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caws0279\Общая папка_2_произв. сектор\2026\Таблицы на сайт\1-СХ\Январь\"/>
    </mc:Choice>
  </mc:AlternateContent>
  <bookViews>
    <workbookView xWindow="-120" yWindow="-120" windowWidth="20730" windowHeight="11160" tabRatio="915"/>
  </bookViews>
  <sheets>
    <sheet name="Содержание" sheetId="1" r:id="rId1"/>
    <sheet name="1.1" sheetId="2" r:id="rId2"/>
    <sheet name="1.2" sheetId="9" r:id="rId3"/>
    <sheet name="1.3" sheetId="10" r:id="rId4"/>
    <sheet name="2.1" sheetId="14" r:id="rId5"/>
    <sheet name="2.2" sheetId="15" r:id="rId6"/>
    <sheet name="2.3" sheetId="16" r:id="rId7"/>
    <sheet name="2.4" sheetId="17" r:id="rId8"/>
    <sheet name="3.1" sheetId="23" r:id="rId9"/>
    <sheet name="3.2" sheetId="24" r:id="rId10"/>
    <sheet name="3.3" sheetId="25" r:id="rId11"/>
    <sheet name="3.4" sheetId="26" r:id="rId12"/>
    <sheet name="4.1" sheetId="28" r:id="rId13"/>
    <sheet name="4.2" sheetId="29" r:id="rId14"/>
    <sheet name="4.3" sheetId="30" r:id="rId15"/>
    <sheet name="4.4" sheetId="32" r:id="rId16"/>
    <sheet name="5.1" sheetId="33" r:id="rId17"/>
    <sheet name="5.2" sheetId="34" r:id="rId18"/>
    <sheet name="5.3" sheetId="35" r:id="rId19"/>
    <sheet name="5.4" sheetId="36" r:id="rId20"/>
    <sheet name="6.1" sheetId="41" r:id="rId21"/>
    <sheet name="6.2" sheetId="42" r:id="rId22"/>
    <sheet name="6.3" sheetId="43" r:id="rId23"/>
    <sheet name="6.4" sheetId="44" r:id="rId24"/>
    <sheet name="7.1" sheetId="45" r:id="rId25"/>
    <sheet name="7.2" sheetId="46" r:id="rId26"/>
    <sheet name="7.3" sheetId="47" r:id="rId27"/>
    <sheet name="7.4" sheetId="48" r:id="rId28"/>
  </sheets>
  <definedNames>
    <definedName name="_xlnm._FilterDatabase" localSheetId="4" hidden="1">'2.1'!$A$3:$N$77</definedName>
    <definedName name="_xlnm._FilterDatabase" localSheetId="5" hidden="1">'2.2'!$A$3:$N$77</definedName>
    <definedName name="_xlnm._FilterDatabase" localSheetId="6" hidden="1">'2.3'!$A$3:$N$77</definedName>
    <definedName name="_xlnm._FilterDatabase" localSheetId="7" hidden="1">'2.4'!$A$4:$N$78</definedName>
    <definedName name="_xlnm._FilterDatabase" localSheetId="8" hidden="1">'3.1'!$A$4:$L$78</definedName>
    <definedName name="_xlnm._FilterDatabase" localSheetId="9" hidden="1">'3.2'!$A$4:$L$78</definedName>
    <definedName name="_xlnm._FilterDatabase" localSheetId="10" hidden="1">'3.3'!$A$4:$N$78</definedName>
    <definedName name="_xlnm._FilterDatabase" localSheetId="11" hidden="1">'3.4'!$A$4:$N$78</definedName>
    <definedName name="_xlnm._FilterDatabase" localSheetId="12" hidden="1">'4.1'!$A$4:$N$4</definedName>
    <definedName name="_xlnm._FilterDatabase" localSheetId="13" hidden="1">'4.2'!$A$4:$S$4</definedName>
    <definedName name="_xlnm._FilterDatabase" localSheetId="14" hidden="1">'4.3'!$A$4:$P$4</definedName>
    <definedName name="_xlnm._FilterDatabase" localSheetId="15" hidden="1">'4.4'!$A$4:$P$77</definedName>
    <definedName name="_xlnm._FilterDatabase" localSheetId="16" hidden="1">'5.1'!$A$3:$N$67</definedName>
    <definedName name="_xlnm._FilterDatabase" localSheetId="17" hidden="1">'5.2'!$A$3:$N$68</definedName>
    <definedName name="_xlnm._FilterDatabase" localSheetId="18" hidden="1">'5.3'!$A$3:$N$67</definedName>
    <definedName name="_xlnm._FilterDatabase" localSheetId="19" hidden="1">'5.4'!$A$3:$N$67</definedName>
    <definedName name="_xlnm._FilterDatabase" localSheetId="20" hidden="1">'6.1'!$A$3:$N$3206</definedName>
    <definedName name="_xlnm._FilterDatabase" localSheetId="23" hidden="1">'6.4'!$A$1:$N$3206</definedName>
    <definedName name="_xlnm._FilterDatabase" localSheetId="24" hidden="1">'7.1'!$A$3:$I$3243</definedName>
    <definedName name="_xlnm._FilterDatabase" localSheetId="25" hidden="1">'7.2'!$A$3:$G$3243</definedName>
    <definedName name="_xlnm._FilterDatabase" localSheetId="26" hidden="1">'7.3'!$A$3:$K$3243</definedName>
    <definedName name="_xlnm.Print_Titles" localSheetId="4">'2.1'!$3:$3</definedName>
    <definedName name="_xlnm.Print_Titles" localSheetId="5">'2.2'!$3:$3</definedName>
    <definedName name="_xlnm.Print_Titles" localSheetId="6">'2.3'!$3:$3</definedName>
    <definedName name="_xlnm.Print_Titles" localSheetId="7">'2.4'!$4:$4</definedName>
    <definedName name="_xlnm.Print_Titles" localSheetId="8">'3.1'!$4:$4</definedName>
    <definedName name="_xlnm.Print_Titles" localSheetId="9">'3.2'!$4:$4</definedName>
    <definedName name="_xlnm.Print_Titles" localSheetId="10">'3.3'!$4:$4</definedName>
    <definedName name="_xlnm.Print_Titles" localSheetId="11">'3.4'!$4:$4</definedName>
    <definedName name="_xlnm.Print_Titles" localSheetId="12">'4.1'!$3:$3</definedName>
    <definedName name="_xlnm.Print_Titles" localSheetId="13">'4.2'!$3:$3</definedName>
    <definedName name="_xlnm.Print_Titles" localSheetId="14">'4.3'!$3:$3</definedName>
    <definedName name="_xlnm.Print_Titles" localSheetId="15">'4.4'!$3:$3</definedName>
    <definedName name="_xlnm.Print_Titles" localSheetId="16">'5.1'!$3:$3</definedName>
    <definedName name="_xlnm.Print_Titles" localSheetId="17">'5.2'!$3:$3</definedName>
    <definedName name="_xlnm.Print_Titles" localSheetId="18">'5.3'!$3:$3</definedName>
    <definedName name="_xlnm.Print_Titles" localSheetId="19">'5.4'!$3:$3</definedName>
    <definedName name="_xlnm.Print_Titles" localSheetId="20">'6.1'!$3:$3</definedName>
    <definedName name="_xlnm.Print_Titles" localSheetId="21">'6.2'!$3:$3</definedName>
    <definedName name="_xlnm.Print_Titles" localSheetId="22">'6.3'!$3:$3</definedName>
    <definedName name="_xlnm.Print_Titles" localSheetId="23">'6.4'!$3:$3</definedName>
    <definedName name="_xlnm.Print_Area" localSheetId="1">'1.1'!$A$1:$Q$21</definedName>
    <definedName name="_xlnm.Print_Area" localSheetId="16">'5.1'!$A$1:$N$71</definedName>
    <definedName name="_xlnm.Print_Area" localSheetId="17">'5.2'!$A$1:$N$69</definedName>
    <definedName name="_xlnm.Print_Area" localSheetId="18">'5.3'!$A$1:$N$70</definedName>
    <definedName name="_xlnm.Print_Area" localSheetId="19">'5.4'!$A$1:$N$71</definedName>
    <definedName name="_xlnm.Print_Area" localSheetId="20">'6.1'!$A$1:$N$3209</definedName>
    <definedName name="_xlnm.Print_Area" localSheetId="21">'6.2'!$A$1:$N$3209</definedName>
    <definedName name="_xlnm.Print_Area" localSheetId="22">'6.3'!$A$1:$N$3209</definedName>
    <definedName name="_xlnm.Print_Area" localSheetId="23">'6.4'!$A$1:$N$3210</definedName>
    <definedName name="_xlnm.Print_Area" localSheetId="24">'7.1'!$A$1:$C$3245</definedName>
    <definedName name="_xlnm.Print_Area" localSheetId="25">'7.2'!$A$1:$C$3245</definedName>
    <definedName name="_xlnm.Print_Area" localSheetId="26">'7.3'!$A$1:$C$3245</definedName>
    <definedName name="_xlnm.Print_Area" localSheetId="27">'7.4'!$A$1:$C$3245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<sst xmlns="http://schemas.openxmlformats.org/spreadsheetml/2006/main" count="29142" uniqueCount="499">
  <si>
    <t>Содержание:</t>
  </si>
  <si>
    <t xml:space="preserve"> </t>
  </si>
  <si>
    <t>на конец периода, в %</t>
  </si>
  <si>
    <t xml:space="preserve">                                К предыдущему месяцу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</si>
  <si>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</si>
  <si>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</si>
  <si>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</si>
  <si>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</si>
  <si>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</si>
  <si>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</si>
  <si>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</si>
  <si>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</si>
  <si>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</si>
  <si>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</si>
  <si>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</si>
  <si>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</si>
  <si>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Декабрь в % к декабрю предыдущего года</t>
  </si>
  <si>
    <t>на конец периода, в % к предыдущему месяцу</t>
  </si>
  <si>
    <t>на конец периода, в % к декабрю предыдущего года</t>
  </si>
  <si>
    <t>на конец периода, в % к соответствующему месяцу предыдущего года</t>
  </si>
  <si>
    <t>за период с начала года, в % к соответствующему периоду предыдущего года</t>
  </si>
  <si>
    <t>Ответственный исполнитель:</t>
  </si>
  <si>
    <t>ОКПД2</t>
  </si>
  <si>
    <t>01.11.12.004.АГ</t>
  </si>
  <si>
    <t>01.11.12.005.АГ</t>
  </si>
  <si>
    <t>01.11.12.006.АГ</t>
  </si>
  <si>
    <t>01.11.12.007.АГ</t>
  </si>
  <si>
    <t>01.11.12.008.АГ</t>
  </si>
  <si>
    <t>01.11.1</t>
  </si>
  <si>
    <t>01.11.11</t>
  </si>
  <si>
    <t>01.11.12</t>
  </si>
  <si>
    <t>01.02.03.АГ</t>
  </si>
  <si>
    <t>01.11.12.001.АГ</t>
  </si>
  <si>
    <t>01.11.12.003.АГ</t>
  </si>
  <si>
    <t>01.11.20</t>
  </si>
  <si>
    <t>01.11.31</t>
  </si>
  <si>
    <t>01.11.32</t>
  </si>
  <si>
    <t>01.11.33</t>
  </si>
  <si>
    <t>01.11.42</t>
  </si>
  <si>
    <t>01.11.49.110</t>
  </si>
  <si>
    <t>01.11.49.120</t>
  </si>
  <si>
    <t>01.11.7</t>
  </si>
  <si>
    <t>01.11.75</t>
  </si>
  <si>
    <t>01.11.79.190</t>
  </si>
  <si>
    <t>01.11.81.001.АГ</t>
  </si>
  <si>
    <t>01.11.81</t>
  </si>
  <si>
    <t>01.11.93</t>
  </si>
  <si>
    <t>01.11.95</t>
  </si>
  <si>
    <t>01.12.10</t>
  </si>
  <si>
    <t>01.13.01.001.АГ</t>
  </si>
  <si>
    <t>01.13.12.001.АГ</t>
  </si>
  <si>
    <t>01.13.32.000</t>
  </si>
  <si>
    <t>01.13.32.101.АГ</t>
  </si>
  <si>
    <t>01.13.32.102.АГ</t>
  </si>
  <si>
    <t>01.13.34.000</t>
  </si>
  <si>
    <t>01.13.34.101.АГ</t>
  </si>
  <si>
    <t>01.13.34.102.АГ</t>
  </si>
  <si>
    <t>01.13.4</t>
  </si>
  <si>
    <t>01.13.41.110</t>
  </si>
  <si>
    <t>01.13.43.110</t>
  </si>
  <si>
    <t>01.13.49.110</t>
  </si>
  <si>
    <t>01.13.2</t>
  </si>
  <si>
    <t>01.13.5</t>
  </si>
  <si>
    <t>01.13.51</t>
  </si>
  <si>
    <t>01.13.7</t>
  </si>
  <si>
    <t>01.13.71.110</t>
  </si>
  <si>
    <t>1.16</t>
  </si>
  <si>
    <t>01.16.19.111</t>
  </si>
  <si>
    <t>01.19.10</t>
  </si>
  <si>
    <t>01.19.10.004.АГ</t>
  </si>
  <si>
    <t>01.21.1</t>
  </si>
  <si>
    <t>01.24.10.001.АГ</t>
  </si>
  <si>
    <t>01.24.23.001.АГ</t>
  </si>
  <si>
    <t>01.25.1</t>
  </si>
  <si>
    <t>1.27</t>
  </si>
  <si>
    <t>01.27.12.001.АГ</t>
  </si>
  <si>
    <t>1.4</t>
  </si>
  <si>
    <t>01.41.44.001.АГ</t>
  </si>
  <si>
    <t>01.41.10.001.АГ</t>
  </si>
  <si>
    <t>01.41.20</t>
  </si>
  <si>
    <t>1.43</t>
  </si>
  <si>
    <t>01.43.10.100</t>
  </si>
  <si>
    <t>1.45</t>
  </si>
  <si>
    <t>01.45.12.001.АГ</t>
  </si>
  <si>
    <t>01.45.30</t>
  </si>
  <si>
    <t>1.46</t>
  </si>
  <si>
    <t>1.47</t>
  </si>
  <si>
    <t>01.47.1</t>
  </si>
  <si>
    <t>01.47.21.000</t>
  </si>
  <si>
    <t>1.49</t>
  </si>
  <si>
    <t>01.49.19.110</t>
  </si>
  <si>
    <t>01.49.21.110</t>
  </si>
  <si>
    <t>01.49.19.001.АГ</t>
  </si>
  <si>
    <t>01.49.19.002.АГ</t>
  </si>
  <si>
    <t>01.49.19.003.АГ</t>
  </si>
  <si>
    <t>01.49.19.005.АГ</t>
  </si>
  <si>
    <t>01</t>
  </si>
  <si>
    <t xml:space="preserve"> Овцы и козы живые</t>
  </si>
  <si>
    <t xml:space="preserve">Февраль </t>
  </si>
  <si>
    <t xml:space="preserve">Март </t>
  </si>
  <si>
    <t xml:space="preserve">Апрель </t>
  </si>
  <si>
    <t xml:space="preserve">Сентябрь </t>
  </si>
  <si>
    <t>Индексы цен производителей сельскохозяйственной продукции по Российской Федерации в 2022 г.</t>
  </si>
  <si>
    <t>Индексы цен производителей сельскохозяйственной продукции по Российской Федерации в 2021 г.</t>
  </si>
  <si>
    <t>Индексы цен производителей сельскохозяйственной продукции 
по Российской Федерации в 2021 г.</t>
  </si>
  <si>
    <t>Индексы цен производителей сельскохозяйственной продукции по Российской Федерации в 2023 г.</t>
  </si>
  <si>
    <r>
      <rPr>
        <vertAlign val="superscript"/>
        <sz val="11"/>
        <color theme="1"/>
        <rFont val="Times New Roman"/>
        <family val="1"/>
        <charset val="204"/>
      </rPr>
      <t>1</t>
    </r>
    <r>
      <rPr>
        <sz val="11"/>
        <color theme="1"/>
        <rFont val="Times New Roman"/>
        <family val="1"/>
        <charset val="204"/>
      </rPr>
      <t xml:space="preserve"> Без учета статистической информации по Донецкой Народной Республике, Луганской Народной Республике, Запорожской и Херсонской областям.</t>
    </r>
  </si>
  <si>
    <r>
      <t xml:space="preserve">Октябрь </t>
    </r>
    <r>
      <rPr>
        <vertAlign val="superscript"/>
        <sz val="12"/>
        <rFont val="Times New Roman"/>
        <family val="1"/>
        <charset val="204"/>
      </rPr>
      <t>1</t>
    </r>
  </si>
  <si>
    <r>
      <t xml:space="preserve">Ноябрь </t>
    </r>
    <r>
      <rPr>
        <vertAlign val="superscript"/>
        <sz val="12"/>
        <rFont val="Times New Roman"/>
        <family val="1"/>
        <charset val="204"/>
      </rPr>
      <t>1</t>
    </r>
  </si>
  <si>
    <r>
      <t xml:space="preserve">Декабрь </t>
    </r>
    <r>
      <rPr>
        <vertAlign val="superscript"/>
        <sz val="12"/>
        <rFont val="Times New Roman"/>
        <family val="1"/>
        <charset val="204"/>
      </rPr>
      <t xml:space="preserve"> 1</t>
    </r>
  </si>
  <si>
    <r>
      <t xml:space="preserve">2022 </t>
    </r>
    <r>
      <rPr>
        <vertAlign val="superscript"/>
        <sz val="12"/>
        <rFont val="Times New Roman"/>
        <family val="1"/>
        <charset val="204"/>
      </rPr>
      <t>1</t>
    </r>
  </si>
  <si>
    <t xml:space="preserve"> Зерновые и зернобобовые культуры</t>
  </si>
  <si>
    <t xml:space="preserve"> Культуры зерновые</t>
  </si>
  <si>
    <t xml:space="preserve"> Пшеница</t>
  </si>
  <si>
    <t xml:space="preserve"> Пшеница твердая</t>
  </si>
  <si>
    <t xml:space="preserve"> Пшеница, кроме твердой пшеницы</t>
  </si>
  <si>
    <t xml:space="preserve"> пшеница мягкая 1 класса</t>
  </si>
  <si>
    <t xml:space="preserve"> пшеница мягкая 2 класса</t>
  </si>
  <si>
    <t xml:space="preserve"> пшеница мягкая 3 класса</t>
  </si>
  <si>
    <t xml:space="preserve"> пшеница мягкая 4 класса</t>
  </si>
  <si>
    <t xml:space="preserve"> пшеница мягкая 5 класса</t>
  </si>
  <si>
    <t xml:space="preserve"> Кукуруза</t>
  </si>
  <si>
    <t xml:space="preserve"> Ячмень</t>
  </si>
  <si>
    <t xml:space="preserve"> Рожь</t>
  </si>
  <si>
    <t xml:space="preserve"> Овес</t>
  </si>
  <si>
    <t xml:space="preserve"> Просо</t>
  </si>
  <si>
    <t xml:space="preserve"> Гречиха</t>
  </si>
  <si>
    <t xml:space="preserve"> тритикале</t>
  </si>
  <si>
    <t xml:space="preserve"> Горох сушеный</t>
  </si>
  <si>
    <t xml:space="preserve"> Семена и плоды масличных культур</t>
  </si>
  <si>
    <t xml:space="preserve"> Бобы соевые</t>
  </si>
  <si>
    <t xml:space="preserve"> Семена рапса</t>
  </si>
  <si>
    <t xml:space="preserve"> Семена подсолнечника</t>
  </si>
  <si>
    <t xml:space="preserve"> Рис нешелушеный</t>
  </si>
  <si>
    <t xml:space="preserve"> Овощи</t>
  </si>
  <si>
    <t xml:space="preserve"> Капуста всех сортов</t>
  </si>
  <si>
    <t xml:space="preserve"> Огурцы</t>
  </si>
  <si>
    <t xml:space="preserve"> огурцы открытого грунта</t>
  </si>
  <si>
    <t xml:space="preserve"> огурцы закрытого грунта</t>
  </si>
  <si>
    <t xml:space="preserve"> Томаты (помидоры)</t>
  </si>
  <si>
    <t xml:space="preserve"> томаты (помидоры) открытого грунта</t>
  </si>
  <si>
    <t xml:space="preserve"> томаты (помидоры) закрытого грунта</t>
  </si>
  <si>
    <t xml:space="preserve"> Морковь столовая</t>
  </si>
  <si>
    <t xml:space="preserve"> Лук репчатый</t>
  </si>
  <si>
    <t xml:space="preserve"> Свекла столовая</t>
  </si>
  <si>
    <t xml:space="preserve"> Культуры бахчевые</t>
  </si>
  <si>
    <t xml:space="preserve"> Картофель</t>
  </si>
  <si>
    <t xml:space="preserve"> Свекла сахарная и семена сахарной свеклы</t>
  </si>
  <si>
    <t xml:space="preserve"> Корнеплоды свеклы сахарной</t>
  </si>
  <si>
    <t xml:space="preserve"> Культуры волокнистые прядильные</t>
  </si>
  <si>
    <t xml:space="preserve"> Волокно льна-долгунца</t>
  </si>
  <si>
    <t xml:space="preserve"> Культуры кормовые</t>
  </si>
  <si>
    <t xml:space="preserve"> Кукуруза на корм</t>
  </si>
  <si>
    <t xml:space="preserve"> Виноград</t>
  </si>
  <si>
    <t xml:space="preserve"> Семечковые плоды</t>
  </si>
  <si>
    <t xml:space="preserve"> Косточковые плоды</t>
  </si>
  <si>
    <t xml:space="preserve"> Культуры для производства напитков</t>
  </si>
  <si>
    <t xml:space="preserve"> Чай - сортовой лист</t>
  </si>
  <si>
    <t xml:space="preserve"> Скот и птица (в живом весе)</t>
  </si>
  <si>
    <t xml:space="preserve"> Крупный рогатый скот</t>
  </si>
  <si>
    <t xml:space="preserve"> Лошади живые</t>
  </si>
  <si>
    <t xml:space="preserve"> Овцы и козы</t>
  </si>
  <si>
    <t xml:space="preserve"> Свиньи живые</t>
  </si>
  <si>
    <t xml:space="preserve"> Птица сельскохозяйственная живая</t>
  </si>
  <si>
    <t xml:space="preserve"> Яйца куриные в скорлупе свежие</t>
  </si>
  <si>
    <t xml:space="preserve"> Олени северные</t>
  </si>
  <si>
    <t xml:space="preserve"> Мед натуральный пчелиный</t>
  </si>
  <si>
    <t xml:space="preserve"> культуры зернобобовые (овощи бобовые
 сушеные) прочие, не включенные 
 в другие группировки</t>
  </si>
  <si>
    <t xml:space="preserve"> Культуры сельскохозяйственные, 
 продукция овощеводства 
 и садоводства</t>
  </si>
  <si>
    <t xml:space="preserve"> Продукция и услуги сельского 
 хозяйства и охоты</t>
  </si>
  <si>
    <t xml:space="preserve"> Овощи бобовые сушеные 
 (культуры зернобобовые)</t>
  </si>
  <si>
    <t xml:space="preserve"> Корнеплоды и клубнеплоды овощные, 
 культуры овощные луковичные</t>
  </si>
  <si>
    <t xml:space="preserve"> Корнеплоды столовые и клубнеплоды 
 с высоким содержанием крахмала 
 или инулина</t>
  </si>
  <si>
    <t xml:space="preserve"> Ягоды и плоды растений вида 
 Vaccinium</t>
  </si>
  <si>
    <t xml:space="preserve"> Животные живые и продукты 
 животного происхождения</t>
  </si>
  <si>
    <t xml:space="preserve"> Молоко сырое крупного 
 рогатого скота</t>
  </si>
  <si>
    <t xml:space="preserve"> Лошади и прочие животные 
 семейства лошадиных живые</t>
  </si>
  <si>
    <t xml:space="preserve"> Шерсть стриженая немытая овец и коз, 
 включая стриженую шерсть, промытую 
 руном</t>
  </si>
  <si>
    <t xml:space="preserve"> Птица сельскохозяйственная живая 
 и яйца</t>
  </si>
  <si>
    <t xml:space="preserve"> Животные живые прочие и продукты 
 животного происхождения</t>
  </si>
  <si>
    <t xml:space="preserve"> Шкурки невыделанные лисицы 
 клеточного разведения</t>
  </si>
  <si>
    <t xml:space="preserve"> Шкурки невыделанные песца
 клеточного разведения</t>
  </si>
  <si>
    <t xml:space="preserve"> Шкурки невыделанные норки
 клеточного разведения</t>
  </si>
  <si>
    <t xml:space="preserve"> Шкурки невыделанные соболя
 клеточного разведения</t>
  </si>
  <si>
    <t xml:space="preserve"> культуры зернобобовые (овощи 
бобовые сушеные) прочие,
 не включенные в другие группировки</t>
  </si>
  <si>
    <r>
      <t>Декабрь</t>
    </r>
    <r>
      <rPr>
        <vertAlign val="superscript"/>
        <sz val="12"/>
        <rFont val="Times New Roman"/>
        <family val="1"/>
        <charset val="204"/>
      </rPr>
      <t xml:space="preserve"> 1</t>
    </r>
  </si>
  <si>
    <t xml:space="preserve"> Шерсть стриженая немытая овец и коз, 
 включая стриженую шерсть, 
 промытую руном</t>
  </si>
  <si>
    <t>Индексы цен производителей сельскохозяйственной продукции по Российской Федерации в 2024 г.</t>
  </si>
  <si>
    <r>
      <t xml:space="preserve">2023 </t>
    </r>
    <r>
      <rPr>
        <vertAlign val="superscript"/>
        <sz val="12"/>
        <rFont val="Times New Roman"/>
        <family val="1"/>
        <charset val="204"/>
      </rPr>
      <t>1</t>
    </r>
  </si>
  <si>
    <t>Индексы цен производителей сельскохозяйственной продукции 
по Российской Федерации в 2022 г.</t>
  </si>
  <si>
    <t xml:space="preserve">Индексы цен производителей сельскохозяйственной продукции 
по Российской Федерации в 2022 г.
</t>
  </si>
  <si>
    <r>
      <t>Индексы цен производителей сельскохозяйственной продукции 
по Российской Федерации в 2023 г.</t>
    </r>
    <r>
      <rPr>
        <b/>
        <vertAlign val="superscript"/>
        <sz val="14"/>
        <color theme="1"/>
        <rFont val="Times New Roman"/>
        <family val="1"/>
        <charset val="204"/>
      </rPr>
      <t>1</t>
    </r>
  </si>
  <si>
    <t xml:space="preserve"> Свекла сахарная и семена 
 сахарной свеклы</t>
  </si>
  <si>
    <t xml:space="preserve"> Шерсть стриженая немытая овец 
и коз, включая стриженую шерсть, 
промытую руном</t>
  </si>
  <si>
    <t xml:space="preserve"> Культуры зернобобовые (овощи 
 бобовые сушеные) прочие,
 не включенные в другие группировки</t>
  </si>
  <si>
    <t xml:space="preserve"> Корнеплоды и клубнеплоды 
 овощные, культуры овощные 
 луковичные</t>
  </si>
  <si>
    <t xml:space="preserve"> Свекла сахарная и семена сахарной 
 свеклы</t>
  </si>
  <si>
    <t xml:space="preserve">  Культуры сельскохозяйственные, 
  продукция овощеводства 
  и садоводства</t>
  </si>
  <si>
    <t xml:space="preserve"> Культуры зернобобовые (овощи бобовые
 сушеные) прочие, не включенные 
 в другие группировки</t>
  </si>
  <si>
    <t xml:space="preserve">    Свекла сахарная и семена сахарной
    свеклы</t>
  </si>
  <si>
    <t>Чеснок</t>
  </si>
  <si>
    <t>01.13.42</t>
  </si>
  <si>
    <t>01.4</t>
  </si>
  <si>
    <t>01.46.10.001.АГ</t>
  </si>
  <si>
    <t>Продукция и услуги сельского хозяйства и охоты</t>
  </si>
  <si>
    <t>Зерновые и зернобобовые культуры</t>
  </si>
  <si>
    <t>Культуры зерновые</t>
  </si>
  <si>
    <t>Пшеница</t>
  </si>
  <si>
    <t>Пшеница твердая</t>
  </si>
  <si>
    <t>Пшеница, кроме твердой пшеницы</t>
  </si>
  <si>
    <t>Пшеница мягкая 1 класса</t>
  </si>
  <si>
    <t>Пшеница мягкая 2 класса</t>
  </si>
  <si>
    <t>Пшеница мягкая 3 класса</t>
  </si>
  <si>
    <t>Пшеница мягкая 4 класса</t>
  </si>
  <si>
    <t>Пшеница мягкая 5 класса</t>
  </si>
  <si>
    <t>Кукуруза</t>
  </si>
  <si>
    <t>Ячмень</t>
  </si>
  <si>
    <t>Рожь</t>
  </si>
  <si>
    <t>Овес</t>
  </si>
  <si>
    <t>Просо</t>
  </si>
  <si>
    <t>Гречиха</t>
  </si>
  <si>
    <t>Тритикале (пшенично-ржаной гибрид)</t>
  </si>
  <si>
    <t>Овощи бобовые сушеные (культуры зернобобовые)</t>
  </si>
  <si>
    <t>Горох сушеный</t>
  </si>
  <si>
    <t>Бобы соевые</t>
  </si>
  <si>
    <t>Семена рапса</t>
  </si>
  <si>
    <t>Семена подсолнечника</t>
  </si>
  <si>
    <t>Рис нешелушеный</t>
  </si>
  <si>
    <t>Овощи</t>
  </si>
  <si>
    <t>Капуста всех сортов</t>
  </si>
  <si>
    <t>Огурцы</t>
  </si>
  <si>
    <t>Огурцы открытого грунта</t>
  </si>
  <si>
    <t>Огурцы закрытого грунта</t>
  </si>
  <si>
    <t>Томаты (помидоры)</t>
  </si>
  <si>
    <t>Томаты (помидоры) открытого грунта</t>
  </si>
  <si>
    <t>Томаты (помидоры) закрытого грунта</t>
  </si>
  <si>
    <t>Морковь столовая</t>
  </si>
  <si>
    <t>Лук репчатый</t>
  </si>
  <si>
    <t>Свекла столовая</t>
  </si>
  <si>
    <t>Культуры бахчевые</t>
  </si>
  <si>
    <t>Картофель</t>
  </si>
  <si>
    <t>Корнеплоды свеклы сахарной</t>
  </si>
  <si>
    <t>Волокно льна-долгунца</t>
  </si>
  <si>
    <t>Кукуруза на корм</t>
  </si>
  <si>
    <t>Виноград</t>
  </si>
  <si>
    <t>Семечковые плоды</t>
  </si>
  <si>
    <t>Косточковые плоды</t>
  </si>
  <si>
    <t>Ягоды и плоды растений вида Vaccinium</t>
  </si>
  <si>
    <t>Пряности необработанные, кроме семян</t>
  </si>
  <si>
    <t>01.28.11.001.АГ</t>
  </si>
  <si>
    <t>Скот и птица (в живом весе)</t>
  </si>
  <si>
    <t>Крупный рогатый скот</t>
  </si>
  <si>
    <t>Молоко сырое крупного рогатого скота</t>
  </si>
  <si>
    <t>Лошади живые</t>
  </si>
  <si>
    <t>Овцы и козы</t>
  </si>
  <si>
    <t>Свиньи</t>
  </si>
  <si>
    <t>Птица сельскохозяйственная живая</t>
  </si>
  <si>
    <t>Яйца куриные в скорлупе свежие</t>
  </si>
  <si>
    <t>Олени северные</t>
  </si>
  <si>
    <t>Мед натуральный пчелиный</t>
  </si>
  <si>
    <t>Шкурки невыделанные лисицы клеточного разведения</t>
  </si>
  <si>
    <t>Шкурки невыделанные песца клеточного разведения</t>
  </si>
  <si>
    <t>Шкурки невыделанные норки клеточного разведения</t>
  </si>
  <si>
    <t>Шкурки невыделанные соболя клеточного разведения</t>
  </si>
  <si>
    <t>Шерсть стриженая немытая овец и коз, включая 
стриженую шерсть, промытую руном</t>
  </si>
  <si>
    <t>Культуры зернобобовые (овощи бобовые сушеные) 
прочие, не включенные в другие группировки</t>
  </si>
  <si>
    <t>Культуры сельскохозяйственные, продукция 
овощеводства и садоводства</t>
  </si>
  <si>
    <t>Животные живые и продукты животного 
происхождения</t>
  </si>
  <si>
    <t>Иванова Анна Николаевна</t>
  </si>
  <si>
    <t>8 (495) 568-00-42, доб. 99576</t>
  </si>
  <si>
    <t>Продукция и услуги сельского 
хозяйства и охоты</t>
  </si>
  <si>
    <t>Культуры сельскохозяйственные, 
продукция овощеводства и садоводства</t>
  </si>
  <si>
    <t>Зерновые и зернобобовые 
культуры</t>
  </si>
  <si>
    <t>Пшеница, кроме 
твердой пшеницы</t>
  </si>
  <si>
    <t>Тритикале 
(пшенично-ржаной гибрид)</t>
  </si>
  <si>
    <t>Овощи бобовые сушеные 
(культуры зернобобовые)</t>
  </si>
  <si>
    <t>Культуры зернобобовые (овощи 
бобовые сушеные) прочие, не 
включенные в другие группировки</t>
  </si>
  <si>
    <t>Томаты (помидоры) 
открытого грунта</t>
  </si>
  <si>
    <t>Томаты (помидоры) 
закрытого грунта</t>
  </si>
  <si>
    <t>Ягоды и плоды растений 
вида Vaccinium</t>
  </si>
  <si>
    <t>Пряности необработанные, 
кроме семян</t>
  </si>
  <si>
    <t>Животные живые и продукты 
животного происхождения</t>
  </si>
  <si>
    <t>Молоко сырое крупного 
рогатого скота</t>
  </si>
  <si>
    <t>Шерсть стриженая немытая овец 
и коз, включая стриженую шерсть, 
промытую руном</t>
  </si>
  <si>
    <t>Шкурки невыделанные лисицы 
клеточного разведения</t>
  </si>
  <si>
    <t>Шкурки невыделанные песца 
клеточного разведения</t>
  </si>
  <si>
    <t>Шкурки невыделанные норки 
клеточного разведения</t>
  </si>
  <si>
    <t>Шкурки невыделанные соболя 
клеточного разведения</t>
  </si>
  <si>
    <r>
      <rPr>
        <vertAlign val="superscript"/>
        <sz val="11"/>
        <rFont val="Times New Roman"/>
        <family val="1"/>
        <charset val="204"/>
      </rPr>
      <t>1</t>
    </r>
    <r>
      <rPr>
        <sz val="11"/>
        <rFont val="Times New Roman"/>
        <family val="1"/>
        <charset val="204"/>
      </rPr>
      <t xml:space="preserve"> Без учета статистической информации по Донецкой Народной Республике, Луганской Народной Республике, Запорожской и Херсонской областям.</t>
    </r>
  </si>
  <si>
    <r>
      <t xml:space="preserve">2024 </t>
    </r>
    <r>
      <rPr>
        <vertAlign val="superscript"/>
        <sz val="12"/>
        <rFont val="Times New Roman"/>
        <family val="1"/>
        <charset val="204"/>
      </rPr>
      <t>1</t>
    </r>
  </si>
  <si>
    <t>Нут (бараний горох) сушеный</t>
  </si>
  <si>
    <t>01.11.73</t>
  </si>
  <si>
    <t>Чечевица сушеная</t>
  </si>
  <si>
    <t>01.11.74</t>
  </si>
  <si>
    <t>Семена и плоды масличных культур</t>
  </si>
  <si>
    <t>Семена льна</t>
  </si>
  <si>
    <t>01.11.91</t>
  </si>
  <si>
    <t>Семена горчицы</t>
  </si>
  <si>
    <t>01.11.92</t>
  </si>
  <si>
    <t>Семена рыжика</t>
  </si>
  <si>
    <t>01.11.99.150</t>
  </si>
  <si>
    <t>Салат-латук</t>
  </si>
  <si>
    <t>01.13.14</t>
  </si>
  <si>
    <t>Овощи листовые или стебельные прочие</t>
  </si>
  <si>
    <t>01.13.19</t>
  </si>
  <si>
    <t>Грибы и трюфели</t>
  </si>
  <si>
    <t>01.13.80</t>
  </si>
  <si>
    <t>Волокно обыкновенной конопли необработанное</t>
  </si>
  <si>
    <t>01.16.19.120</t>
  </si>
  <si>
    <t>Куры живые</t>
  </si>
  <si>
    <t>01.47.11</t>
  </si>
  <si>
    <t>Индейки живые</t>
  </si>
  <si>
    <t>01.47.12</t>
  </si>
  <si>
    <t>Гуси живые</t>
  </si>
  <si>
    <t>01.47.13</t>
  </si>
  <si>
    <t>Утки живые</t>
  </si>
  <si>
    <t>01.47.14.100</t>
  </si>
  <si>
    <r>
      <t>ИНДЕКСЫ ЦЕН ПРОИЗВОДИТЕЛЕЙ СЕЛЬСКОХОЗЯЙСТВЕННОЙ ПРОДУКЦИИ
по Российской Федерации в 2024 г.</t>
    </r>
    <r>
      <rPr>
        <b/>
        <vertAlign val="superscript"/>
        <sz val="13"/>
        <rFont val="Times New Roman"/>
        <family val="1"/>
        <charset val="204"/>
      </rPr>
      <t>1</t>
    </r>
  </si>
  <si>
    <r>
      <rPr>
        <vertAlign val="superscript"/>
        <sz val="10"/>
        <rFont val="Times New Roman"/>
        <family val="1"/>
        <charset val="204"/>
      </rPr>
      <t>1</t>
    </r>
    <r>
      <rPr>
        <sz val="10"/>
        <rFont val="Times New Roman"/>
        <family val="1"/>
        <charset val="204"/>
      </rPr>
      <t xml:space="preserve"> Без учета статистической информации по Донецкой Народной Республике, Луганской Народной Республике, Запорожской и Херсонской областям.</t>
    </r>
  </si>
  <si>
    <t>Российская Федерация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</si>
  <si>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</si>
  <si>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</si>
  <si>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</si>
  <si>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</si>
  <si>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</si>
  <si>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</si>
  <si>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</si>
  <si>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</si>
  <si>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</si>
  <si>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</si>
  <si>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</si>
  <si>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</si>
  <si>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</si>
  <si>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</si>
  <si>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</si>
  <si>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</si>
  <si>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</si>
  <si>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</si>
  <si>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</si>
  <si>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</si>
  <si>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</si>
  <si>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</si>
  <si>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Ненецкий автономный округ (Архангельская область)</t>
  </si>
  <si>
    <t>Архангельская область (кроме Ненецкого автономного округа)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</si>
  <si>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</si>
  <si>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</si>
  <si>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</si>
  <si>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</si>
  <si>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</si>
  <si>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</si>
  <si>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</si>
  <si>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</si>
  <si>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</si>
  <si>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</si>
  <si>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</si>
  <si>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</si>
  <si>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</si>
  <si>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</si>
  <si>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</si>
  <si>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</si>
  <si>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</si>
  <si>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</si>
  <si>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Осетия-Алания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</si>
  <si>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</si>
  <si>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</si>
  <si>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</si>
  <si>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</si>
  <si>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</si>
  <si>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</si>
  <si>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</si>
  <si>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</si>
  <si>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</si>
  <si>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</si>
  <si>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</si>
  <si>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</si>
  <si>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</si>
  <si>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</si>
  <si>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</si>
  <si>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</si>
  <si>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</si>
  <si>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</si>
  <si>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</si>
  <si>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</si>
  <si>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</si>
  <si>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Ханты-Мансийский автономный округ - Югра (Тюменская область)</t>
  </si>
  <si>
    <t>Ямало-Ненецкий автономный округ (Тюменская область)</t>
  </si>
  <si>
    <t>Тюменская область (кроме Ханты-Мансийского автономного округа-Югры и Ямало-Ненецкого автономного округа)</t>
  </si>
  <si>
    <t>Челябинская область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</si>
  <si>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</si>
  <si>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</si>
  <si>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</si>
  <si>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</si>
  <si>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</si>
  <si>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</si>
  <si>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</si>
  <si>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</si>
  <si>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</si>
  <si>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</si>
  <si>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</si>
  <si>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</si>
  <si>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</si>
  <si>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</si>
  <si>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</si>
  <si>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</si>
  <si>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</si>
  <si>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</si>
  <si>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</si>
  <si>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</si>
  <si>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</si>
  <si>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Культуры сельскохозяйственные, продукция овощеводства и садоводства</t>
  </si>
  <si>
    <t>Культуры зернобобовые (овощи бобовые сушеные) прочие, не включенные в другие группировки</t>
  </si>
  <si>
    <t>Культуры овощные плодовые прочие, не включенные в другие группировки</t>
  </si>
  <si>
    <t>01.13.39</t>
  </si>
  <si>
    <t>Культуры волокнистые прядильные</t>
  </si>
  <si>
    <t>01.16</t>
  </si>
  <si>
    <t>Животные живые и продукты животного происхождения</t>
  </si>
  <si>
    <t>Шерсть стриженая немытая овец и коз, включая стриженую шерсть, промытую руном</t>
  </si>
  <si>
    <t>Животные живые прочие и продукты животного происхождения</t>
  </si>
  <si>
    <t>01.49</t>
  </si>
  <si>
    <t>Продукция и услуги сельского хозяйства 
и охоты</t>
  </si>
  <si>
    <t>Культуры овощные плодовые прочие, 
не включенные в другие группировки</t>
  </si>
  <si>
    <t>Ненецкий автономный округ 
(Архангельская область)</t>
  </si>
  <si>
    <t>Архангельская область (кроме 
Ненецкого автономного округа)</t>
  </si>
  <si>
    <t>Южный федеральный округ</t>
  </si>
  <si>
    <t>г. Севастополь</t>
  </si>
  <si>
    <t>Ханты-Мансийский автономный округ - 
Югра (Тюменская область)</t>
  </si>
  <si>
    <t>Ямало-Ненецкий автономный округ 
(Тюменская область)</t>
  </si>
  <si>
    <t>Тюменская область (кроме Ханты-
Мансийского автономного округа-
Югры и Ямало-Ненецкого автономного округа)</t>
  </si>
  <si>
    <t>Сибирский федеральный округ</t>
  </si>
  <si>
    <t>Дальневосточный федеральный округ</t>
  </si>
  <si>
    <t>Тюменская область (кроме Ханты-
Мансийского автономного округа-Югры
 и Ямало-Ненецкого автономного округа)</t>
  </si>
  <si>
    <t>Тюменская область (кроме Ханты-
Мансийского автономного округа-Югры 
и Ямало-Ненецкого автономного округа)</t>
  </si>
  <si>
    <t>Северо-Западный федеральный 
округ</t>
  </si>
  <si>
    <t>Северо-Кавказский федеральный 
округ</t>
  </si>
  <si>
    <t>г.Севастополь</t>
  </si>
  <si>
    <t>Дальневосточный федеральный 
округ</t>
  </si>
  <si>
    <t>Культуры зернобобовые (овощи 
бобовые сушеные) прочие, 
не включенные в другие группировки</t>
  </si>
  <si>
    <t>Северо-Западный федеральный
 округ</t>
  </si>
  <si>
    <t>Ненецкий автономный округ
(Архангельская область)</t>
  </si>
  <si>
    <t>Культуры овощные плодовые 
прочие, не включенные в 
другие группировки</t>
  </si>
  <si>
    <t>Птица сельскохозяйственная 
живая</t>
  </si>
  <si>
    <t>Животные живые прочие 
и продукты животного 
происхождения</t>
  </si>
  <si>
    <t>Тритикале (пшенично-
ржаной гибрид)</t>
  </si>
  <si>
    <t>Овощи листовые или 
стебельные прочие</t>
  </si>
  <si>
    <t>Культуры волокнистые 
прядильные</t>
  </si>
  <si>
    <t>Волокно обыкновенной 
конопли необработанное</t>
  </si>
  <si>
    <t>Шерсть стриженая немытая овец и коз, 
включая стриженую шерсть, 
промытую руном</t>
  </si>
  <si>
    <t>Животные живые прочие и продукты
 животного происхождения</t>
  </si>
  <si>
    <t>Культуры сельскохозяйственные, 
продукция овощеводства 
и садоводства</t>
  </si>
  <si>
    <t>Северо-Кавказский федеральныйокруг</t>
  </si>
  <si>
    <r>
      <t xml:space="preserve">2025 </t>
    </r>
    <r>
      <rPr>
        <vertAlign val="superscript"/>
        <sz val="12"/>
        <rFont val="Times New Roman"/>
        <family val="1"/>
        <charset val="204"/>
      </rPr>
      <t>1</t>
    </r>
  </si>
  <si>
    <t>Индексы цен производителей сельскохозяйственной продукции 
по Российской Федерации в 2010-2025 гг.</t>
  </si>
  <si>
    <t>Индексы цен производителей продукции растениеводства 
по Российской Федерации в 2010-2025 гг.</t>
  </si>
  <si>
    <t>Индексы цен производителей сельскохозяйственной продукции по Российской Федерации в 2010-2025 гг.</t>
  </si>
  <si>
    <t>Индексы цен производителей сельскохозяйственной продукции по Российской Федерации, федеральным округам 
и субъектам Российской Федерации в 2026 г.</t>
  </si>
  <si>
    <t>Индексы цен производителей сельскохозяйственной продукции по Российской Федерации, федеральным округам 
и субъектам Российской Федерации в 2025 г.</t>
  </si>
  <si>
    <r>
      <t>ИНДЕКСЫ ЦЕН ПРОИЗВОДИТЕЛЕЙ СЕЛЬСКОХОЗЯЙСТВЕННОЙ ПРОДУКЦИИ 
по Российской Федерации, федеральным округам и субъектам Российской Федераци в 2025 г.</t>
    </r>
    <r>
      <rPr>
        <b/>
        <vertAlign val="superscript"/>
        <sz val="13"/>
        <rFont val="Times New Roman"/>
        <family val="1"/>
        <charset val="204"/>
      </rPr>
      <t>1</t>
    </r>
  </si>
  <si>
    <t>Южный федеральный округ (с 29.07.2016)</t>
  </si>
  <si>
    <t>Город федерального значения Севастополь</t>
  </si>
  <si>
    <t>Сибирский федеральный округ (с 03.11.2018)</t>
  </si>
  <si>
    <t>Дальневосточный федеральный округ (с 03.11.2018)</t>
  </si>
  <si>
    <t>Фасоль сушеная</t>
  </si>
  <si>
    <t>01.11.71</t>
  </si>
  <si>
    <t>Культуры кормовые</t>
  </si>
  <si>
    <t>Индексы цен производителей сельскохозяйственной продукции</t>
  </si>
  <si>
    <t>Обновлено: 25.02.2026</t>
  </si>
  <si>
    <t xml:space="preserve">1.1 Индексы цен производителей сельскохозяйственной продукции </t>
  </si>
  <si>
    <t xml:space="preserve">1.2 Индексы цен производителей продукции растениеводства </t>
  </si>
  <si>
    <t xml:space="preserve">1.3 Индексы цен производителей продукции животноводства </t>
  </si>
  <si>
    <t>Индексы цен производителей продукции животноводства 
по Российской Федерации в 2010-2025 гг.</t>
  </si>
  <si>
    <t>2.1 Индексы цен производителей сельскохозяйственной продукции (к предыдущему месяцу)</t>
  </si>
  <si>
    <t>2.2 Индексы цен производителей сельскохозяйственной продукции (к декабрю предыдущего года)</t>
  </si>
  <si>
    <t>2.3 Индексы цен производителей сельскохозяйственной продукции (к соответствующему месяцу предыдущего года)</t>
  </si>
  <si>
    <t>2.4 Индексы цен производителей сельскохозяйственной продукции (за период с начала года к соответствующему периоду предыдущего года)</t>
  </si>
  <si>
    <t>3.1 Индексы цен производителей сельскохозяйственной продукции (к предыдущему месяцу)</t>
  </si>
  <si>
    <t>3.2 Индексы цен производителей сельскохозяйственной продукции (к декабрю предыдущего года)</t>
  </si>
  <si>
    <t>3.3 Индексы цен производителей сельскохозяйственной продукции (к соответствующему месяцу предыдущего года)</t>
  </si>
  <si>
    <t>3.4 Индексы цен производителей сельскохозяйственной продукции  (за период с начала года к соответствующему периоду предыдущего года)</t>
  </si>
  <si>
    <t>4.1 Индексы цен производителей сельскохозяйственной продукции (к предыдущему месяцу)</t>
  </si>
  <si>
    <t>4.2 Индексы цен производителей сельскохозяйственной продукции (к декабрю предыдущего года)</t>
  </si>
  <si>
    <t>4.3 Индексы цен производителей сельскохозяйственной продукции  (к соответствующему месяцу предыдущего года)</t>
  </si>
  <si>
    <t>4.4 Индексы цен производителей сельскохозяйственной продукции (за период с начала года к соответствующему периоду предыдущего года)</t>
  </si>
  <si>
    <t>5.1 Индексы цен производителей сельскохозяйственной продукции (к предыдущему месяцу)</t>
  </si>
  <si>
    <t>5.2 Индексы цен производителей сельскохозяйственной продукции (к декабрю предыдущего года)</t>
  </si>
  <si>
    <t>5.3 Индексы цен производителей сельскохозяйственной продукции  (к соответствующему месяцу предыдущего года)</t>
  </si>
  <si>
    <t>5.4 Индексы цен производителей сельскохозяйственной продукции (за период с начала года к соответствующему периоду предыдущего года)</t>
  </si>
  <si>
    <t>6.1 Индексы цен производителей сельскохозяйственной продукции  (к предыдущему месяцу)</t>
  </si>
  <si>
    <t>6.2 Индексы цен производителей сельскохозяйственной продукции  (к декабрю предыдущего года)</t>
  </si>
  <si>
    <t>7.1 Индексы цен производителей сельскохозяйственной продукции (к предыдущему месяцу)</t>
  </si>
  <si>
    <t>7.2 Индексы цен производителей сельскохозяйственной продукции  (к декабрю предыдущего года)</t>
  </si>
  <si>
    <t>7.3. Индексы цен производителей сельскохозяйственной продукции (к соответствующему месяцу предыдущего года)</t>
  </si>
  <si>
    <t>7.4 Индексы цен производителей сельскохозяйственной продукции (за период с начала года к соответствующему периоду предыдущего года)</t>
  </si>
  <si>
    <t>6.3 Индексы цен производителей сельскохозяйственной продукции (к соответствующему месяцу предыдущего года)</t>
  </si>
  <si>
    <t>6.4 Индексы цен производителей сельскохозяйственной продукции (за период с начала года к соответствующему периоду предыдущего года)</t>
  </si>
  <si>
    <r>
      <t>ИНДЕКСЫ ЦЕН ПРОИЗВОДИТЕЛЕЙ 
СЕЛЬСКОХОЗЯЙСТВЕННОЙ ПРОДУКЦИИ 
по Российской Федерации, федеральным округам 
и субъектам Российской Федераци в 2026 г.</t>
    </r>
    <r>
      <rPr>
        <b/>
        <vertAlign val="superscript"/>
        <sz val="13"/>
        <rFont val="Times New Roman"/>
        <family val="1"/>
        <charset val="204"/>
      </rPr>
      <t>1</t>
    </r>
  </si>
  <si>
    <r>
      <t>Индексы цен производителей сельскохозяйственной продукции 
по Российской Федерации</t>
    </r>
    <r>
      <rPr>
        <b/>
        <sz val="14"/>
        <color theme="1"/>
        <rFont val="Times New Roman"/>
        <family val="1"/>
        <charset val="204"/>
      </rPr>
      <t xml:space="preserve"> в 2023 г.</t>
    </r>
    <r>
      <rPr>
        <b/>
        <vertAlign val="superscript"/>
        <sz val="14"/>
        <color theme="1"/>
        <rFont val="Times New Roman"/>
        <family val="1"/>
        <charset val="204"/>
      </rPr>
      <t>1</t>
    </r>
  </si>
  <si>
    <r>
      <t>ИНДЕКСЫ ЦЕН ПРОИЗВОДИТЕЛЕЙ 
СЕЛЬСКОХОЗЯЙСТВЕННОЙ ПРОДУКЦИИ 
                        по Российской Федерации, федеральным округам 
и субъектам Российской Федераци в 2026 г.</t>
    </r>
    <r>
      <rPr>
        <b/>
        <vertAlign val="superscript"/>
        <sz val="13"/>
        <rFont val="Times New Roman"/>
        <family val="1"/>
        <charset val="204"/>
      </rPr>
      <t>1</t>
    </r>
  </si>
  <si>
    <r>
      <t>ИНДЕКСЫ ЦЕН ПРОИЗВОДИТЕЛЕЙ 
СЕЛЬСКОХОЗЯЙСТВЕННОЙ ПРОДУКЦИИ 
                           по Российской Федерации, федеральным округам 
и субъектам Российской Федераци в 2026 г.</t>
    </r>
    <r>
      <rPr>
        <b/>
        <vertAlign val="superscript"/>
        <sz val="13"/>
        <rFont val="Times New Roman"/>
        <family val="1"/>
        <charset val="204"/>
      </rPr>
      <t>1</t>
    </r>
  </si>
  <si>
    <r>
      <t>ИНДЕКСЫ ЦЕН ПРОИЗВОДИТЕЛЕЙ
СЕЛЬСКОХОЗЯЙСТВЕННОЙ ПРОДУКЦИИ 
                     по Российской Федерации</t>
    </r>
    <r>
      <rPr>
        <b/>
        <sz val="13"/>
        <rFont val="Times New Roman"/>
        <family val="1"/>
        <charset val="204"/>
      </rPr>
      <t>, федеральным округам 
и субъектам Российской Федераци в 2026 г.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</si>
</sst>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41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name val="Times New Roman"/>
      <family val="1"/>
      <charset val="204"/>
    </font>
    <font>
      <sz val="10"/>
      <name val="Arial Cyr"/>
      <charset val="204"/>
    </font>
    <font>
      <sz val="10"/>
      <color theme="1"/>
      <name val="Arial"/>
      <family val="2"/>
      <charset val="204"/>
    </font>
    <font>
      <sz val="12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b/>
      <i/>
      <sz val="12"/>
      <color rgb="FF000000"/>
      <name val="Times New Roman"/>
      <family val="1"/>
      <charset val="204"/>
    </font>
    <font>
      <b/>
      <i/>
      <u/>
      <sz val="12"/>
      <color theme="1"/>
      <name val="Times New Roman"/>
      <family val="1"/>
      <charset val="204"/>
    </font>
    <font>
      <b/>
      <sz val="14"/>
      <name val="Times New Roman"/>
      <family val="1"/>
      <charset val="204"/>
    </font>
    <font>
      <sz val="10"/>
      <name val="Times New Roman"/>
      <family val="1"/>
      <charset val="204"/>
    </font>
    <font>
      <sz val="11"/>
      <name val="Times New Roman"/>
      <family val="1"/>
      <charset val="204"/>
    </font>
    <font>
      <sz val="10"/>
      <name val="Arial"/>
      <family val="2"/>
      <charset val="204"/>
    </font>
    <font>
      <b/>
      <sz val="12"/>
      <name val="Times New Roman CYR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u/>
      <sz val="11"/>
      <color theme="10"/>
      <name val="Calibri"/>
      <family val="2"/>
      <charset val="204"/>
      <scheme val="minor"/>
    </font>
    <font>
      <u/>
      <sz val="12"/>
      <color theme="10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  <font>
      <b/>
      <i/>
      <sz val="12"/>
      <color theme="1"/>
      <name val="Times New Roman"/>
      <family val="1"/>
      <charset val="204"/>
    </font>
    <font>
      <sz val="10"/>
      <color theme="1"/>
      <name val="Arial"/>
      <family val="2"/>
    </font>
    <font>
      <vertAlign val="superscript"/>
      <sz val="11"/>
      <color theme="1"/>
      <name val="Times New Roman"/>
      <family val="1"/>
      <charset val="204"/>
    </font>
    <font>
      <b/>
      <vertAlign val="superscript"/>
      <sz val="14"/>
      <color theme="1"/>
      <name val="Times New Roman"/>
      <family val="1"/>
      <charset val="204"/>
    </font>
    <font>
      <vertAlign val="superscript"/>
      <sz val="12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0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3"/>
      <name val="Times New Roman"/>
      <family val="1"/>
      <charset val="204"/>
    </font>
    <font>
      <b/>
      <vertAlign val="superscript"/>
      <sz val="13"/>
      <name val="Times New Roman"/>
      <family val="1"/>
      <charset val="204"/>
    </font>
    <font>
      <b/>
      <sz val="11"/>
      <name val="Calibri"/>
      <family val="2"/>
      <charset val="204"/>
      <scheme val="minor"/>
    </font>
    <font>
      <vertAlign val="superscript"/>
      <sz val="11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sz val="8"/>
      <name val="Calibri"/>
      <family val="2"/>
      <charset val="204"/>
      <scheme val="minor"/>
    </font>
    <font>
      <b/>
      <i/>
      <u/>
      <sz val="16"/>
      <color theme="1"/>
      <name val="Times New Roman"/>
      <family val="1"/>
      <charset val="204"/>
    </font>
    <font>
      <b/>
      <i/>
      <u/>
      <sz val="16"/>
      <color theme="1"/>
      <name val="Calibri"/>
      <family val="2"/>
      <charset val="204"/>
      <scheme val="minor"/>
    </font>
    <font>
      <i/>
      <sz val="12"/>
      <name val="Times New Roman"/>
      <family val="1"/>
      <charset val="204"/>
    </font>
    <font>
      <b/>
      <i/>
      <sz val="12"/>
      <name val="Times New Roman"/>
      <family val="1"/>
      <charset val="204"/>
    </font>
    <font>
      <u/>
      <sz val="12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8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1">
    <xf numFmtId="0" fontId="0" fillId="0" borderId="0"/>
    <xf numFmtId="0" fontId="2" fillId="0" borderId="0"/>
    <xf numFmtId="0" fontId="1" fillId="0" borderId="0"/>
    <xf numFmtId="0" fontId="4" fillId="0" borderId="0"/>
    <xf numFmtId="0" fontId="1" fillId="0" borderId="0"/>
    <xf numFmtId="0" fontId="3" fillId="0" borderId="0"/>
    <xf numFmtId="0" fontId="14" fillId="0" borderId="0"/>
    <xf numFmtId="0" fontId="3" fillId="0" borderId="0"/>
    <xf numFmtId="0" fontId="19" fillId="0" borderId="0" applyNumberFormat="0" applyFill="0" applyBorder="0" applyAlignment="0" applyProtection="0"/>
    <xf numFmtId="0" fontId="23" fillId="0" borderId="0"/>
    <xf numFmtId="0" fontId="14" fillId="0" borderId="0"/>
  </cellStyleXfs>
  <cellXfs count="301">
    <xf numFmtId="0" fontId="0" fillId="0" borderId="0" xfId="0"/>
    <xf numFmtId="0" fontId="5" fillId="0" borderId="0" xfId="0" applyFont="1"/>
    <xf numFmtId="0" fontId="8" fillId="0" borderId="0" xfId="0" applyFont="1"/>
    <xf numFmtId="0" fontId="10" fillId="0" borderId="0" xfId="0" applyFont="1"/>
    <xf numFmtId="0" fontId="3" fillId="0" borderId="0" xfId="5"/>
    <xf numFmtId="0" fontId="12" fillId="0" borderId="0" xfId="5" applyFont="1" applyAlignment="1">
      <alignment horizontal="center"/>
    </xf>
    <xf numFmtId="0" fontId="12" fillId="0" borderId="0" xfId="5" applyFont="1"/>
    <xf numFmtId="0" fontId="0" fillId="0" borderId="0" xfId="0"/>
    <xf numFmtId="0" fontId="16" fillId="3" borderId="5" xfId="5" applyFont="1" applyFill="1" applyBorder="1" applyAlignment="1">
      <alignment horizontal="center" vertical="top" wrapText="1"/>
    </xf>
    <xf numFmtId="164" fontId="16" fillId="0" borderId="7" xfId="5" applyNumberFormat="1" applyFont="1" applyBorder="1" applyAlignment="1">
      <alignment horizontal="center" wrapText="1"/>
    </xf>
    <xf numFmtId="164" fontId="16" fillId="4" borderId="1" xfId="5" applyNumberFormat="1" applyFont="1" applyFill="1" applyBorder="1" applyAlignment="1">
      <alignment horizontal="center" wrapText="1"/>
    </xf>
    <xf numFmtId="0" fontId="16" fillId="3" borderId="1" xfId="0" applyFont="1" applyFill="1" applyBorder="1" applyAlignment="1">
      <alignment horizontal="center" vertical="center" wrapText="1"/>
    </xf>
    <xf numFmtId="0" fontId="16" fillId="3" borderId="5" xfId="5" applyFont="1" applyFill="1" applyBorder="1" applyAlignment="1">
      <alignment horizontal="center" vertical="center" wrapText="1"/>
    </xf>
    <xf numFmtId="0" fontId="16" fillId="3" borderId="1" xfId="5" applyFont="1" applyFill="1" applyBorder="1" applyAlignment="1">
      <alignment horizontal="center" vertical="center" wrapText="1"/>
    </xf>
    <xf numFmtId="0" fontId="16" fillId="0" borderId="7" xfId="5" applyFont="1" applyBorder="1" applyAlignment="1">
      <alignment horizontal="left" wrapText="1"/>
    </xf>
    <xf numFmtId="0" fontId="17" fillId="4" borderId="1" xfId="5" applyFont="1" applyFill="1" applyBorder="1" applyAlignment="1">
      <alignment wrapText="1"/>
    </xf>
    <xf numFmtId="0" fontId="2" fillId="3" borderId="1" xfId="0" applyFont="1" applyFill="1" applyBorder="1" applyAlignment="1">
      <alignment horizontal="center" vertical="center" wrapText="1"/>
    </xf>
    <xf numFmtId="0" fontId="5" fillId="2" borderId="0" xfId="0" applyFont="1" applyFill="1"/>
    <xf numFmtId="0" fontId="5" fillId="2" borderId="7" xfId="0" applyNumberFormat="1" applyFont="1" applyFill="1" applyBorder="1" applyAlignment="1">
      <alignment horizontal="left" indent="1"/>
    </xf>
    <xf numFmtId="164" fontId="5" fillId="2" borderId="7" xfId="0" applyNumberFormat="1" applyFont="1" applyFill="1" applyBorder="1" applyAlignment="1">
      <alignment horizontal="right"/>
    </xf>
    <xf numFmtId="0" fontId="5" fillId="2" borderId="7" xfId="0" applyFont="1" applyFill="1" applyBorder="1" applyAlignment="1">
      <alignment horizontal="left" indent="1"/>
    </xf>
    <xf numFmtId="49" fontId="5" fillId="2" borderId="7" xfId="0" applyNumberFormat="1" applyFont="1" applyFill="1" applyBorder="1" applyAlignment="1">
      <alignment horizontal="left" indent="1"/>
    </xf>
    <xf numFmtId="49" fontId="18" fillId="2" borderId="7" xfId="0" applyNumberFormat="1" applyFont="1" applyFill="1" applyBorder="1" applyAlignment="1">
      <alignment horizontal="left" indent="1"/>
    </xf>
    <xf numFmtId="164" fontId="18" fillId="2" borderId="7" xfId="0" applyNumberFormat="1" applyFont="1" applyFill="1" applyBorder="1" applyAlignment="1">
      <alignment horizontal="right"/>
    </xf>
    <xf numFmtId="0" fontId="5" fillId="2" borderId="0" xfId="0" applyFont="1" applyFill="1" applyAlignment="1"/>
    <xf numFmtId="0" fontId="18" fillId="2" borderId="0" xfId="0" applyFont="1" applyFill="1"/>
    <xf numFmtId="0" fontId="18" fillId="2" borderId="7" xfId="0" applyNumberFormat="1" applyFont="1" applyFill="1" applyBorder="1" applyAlignment="1">
      <alignment horizontal="left" indent="1"/>
    </xf>
    <xf numFmtId="164" fontId="5" fillId="2" borderId="7" xfId="0" applyNumberFormat="1" applyFont="1" applyFill="1" applyBorder="1"/>
    <xf numFmtId="164" fontId="5" fillId="2" borderId="6" xfId="0" applyNumberFormat="1" applyFont="1" applyFill="1" applyBorder="1"/>
    <xf numFmtId="0" fontId="5" fillId="2" borderId="6" xfId="0" applyFont="1" applyFill="1" applyBorder="1" applyAlignment="1">
      <alignment horizontal="left" indent="1"/>
    </xf>
    <xf numFmtId="0" fontId="5" fillId="2" borderId="0" xfId="0" applyFont="1" applyFill="1" applyAlignment="1">
      <alignment horizontal="left" indent="1"/>
    </xf>
    <xf numFmtId="164" fontId="5" fillId="2" borderId="8" xfId="0" applyNumberFormat="1" applyFont="1" applyFill="1" applyBorder="1"/>
    <xf numFmtId="49" fontId="18" fillId="2" borderId="0" xfId="0" applyNumberFormat="1" applyFont="1" applyFill="1" applyBorder="1" applyAlignment="1">
      <alignment horizontal="left" indent="1"/>
    </xf>
    <xf numFmtId="0" fontId="5" fillId="2" borderId="0" xfId="0" applyFont="1" applyFill="1" applyAlignment="1">
      <alignment wrapText="1"/>
    </xf>
    <xf numFmtId="0" fontId="5" fillId="0" borderId="0" xfId="0" applyFont="1"/>
    <xf numFmtId="0" fontId="0" fillId="2" borderId="0" xfId="0" applyFill="1"/>
    <xf numFmtId="0" fontId="0" fillId="2" borderId="0" xfId="0" applyFill="1" applyAlignment="1">
      <alignment horizontal="left" indent="1"/>
    </xf>
    <xf numFmtId="0" fontId="0" fillId="0" borderId="0" xfId="0"/>
    <xf numFmtId="0" fontId="0" fillId="0" borderId="0" xfId="0"/>
    <xf numFmtId="0" fontId="0" fillId="0" borderId="0" xfId="0"/>
    <xf numFmtId="0" fontId="16" fillId="3" borderId="1" xfId="0" applyFont="1" applyFill="1" applyBorder="1" applyAlignment="1">
      <alignment horizontal="left" vertical="center" wrapText="1" indent="1"/>
    </xf>
    <xf numFmtId="0" fontId="18" fillId="2" borderId="9" xfId="0" applyFont="1" applyFill="1" applyBorder="1" applyAlignment="1">
      <alignment horizontal="left" vertical="center" wrapText="1" indent="1"/>
    </xf>
    <xf numFmtId="0" fontId="5" fillId="2" borderId="9" xfId="0" applyFont="1" applyFill="1" applyBorder="1" applyAlignment="1">
      <alignment horizontal="left" vertical="center" wrapText="1" indent="1"/>
    </xf>
    <xf numFmtId="0" fontId="5" fillId="2" borderId="11" xfId="0" applyFont="1" applyFill="1" applyBorder="1" applyAlignment="1">
      <alignment horizontal="left" vertical="center" wrapText="1" indent="1"/>
    </xf>
    <xf numFmtId="49" fontId="18" fillId="2" borderId="9" xfId="0" applyNumberFormat="1" applyFont="1" applyFill="1" applyBorder="1" applyAlignment="1">
      <alignment horizontal="left" indent="1"/>
    </xf>
    <xf numFmtId="0" fontId="18" fillId="2" borderId="9" xfId="0" applyNumberFormat="1" applyFont="1" applyFill="1" applyBorder="1" applyAlignment="1">
      <alignment horizontal="left" indent="1"/>
    </xf>
    <xf numFmtId="0" fontId="5" fillId="2" borderId="9" xfId="0" applyNumberFormat="1" applyFont="1" applyFill="1" applyBorder="1" applyAlignment="1">
      <alignment horizontal="left" indent="1"/>
    </xf>
    <xf numFmtId="49" fontId="5" fillId="2" borderId="9" xfId="0" applyNumberFormat="1" applyFont="1" applyFill="1" applyBorder="1" applyAlignment="1">
      <alignment horizontal="left" indent="1"/>
    </xf>
    <xf numFmtId="0" fontId="5" fillId="2" borderId="11" xfId="0" applyNumberFormat="1" applyFont="1" applyFill="1" applyBorder="1" applyAlignment="1">
      <alignment horizontal="left" indent="1"/>
    </xf>
    <xf numFmtId="0" fontId="2" fillId="3" borderId="3" xfId="0" applyFont="1" applyFill="1" applyBorder="1" applyAlignment="1">
      <alignment horizontal="center" vertical="center" wrapText="1"/>
    </xf>
    <xf numFmtId="164" fontId="5" fillId="2" borderId="8" xfId="0" applyNumberFormat="1" applyFont="1" applyFill="1" applyBorder="1" applyAlignment="1">
      <alignment horizontal="right"/>
    </xf>
    <xf numFmtId="0" fontId="21" fillId="2" borderId="0" xfId="0" applyFont="1" applyFill="1"/>
    <xf numFmtId="164" fontId="5" fillId="2" borderId="7" xfId="0" applyNumberFormat="1" applyFont="1" applyFill="1" applyBorder="1" applyAlignment="1">
      <alignment horizontal="right"/>
    </xf>
    <xf numFmtId="164" fontId="18" fillId="2" borderId="7" xfId="0" applyNumberFormat="1" applyFont="1" applyFill="1" applyBorder="1" applyAlignment="1">
      <alignment horizontal="right"/>
    </xf>
    <xf numFmtId="164" fontId="5" fillId="2" borderId="6" xfId="0" applyNumberFormat="1" applyFont="1" applyFill="1" applyBorder="1" applyAlignment="1">
      <alignment horizontal="right"/>
    </xf>
    <xf numFmtId="164" fontId="16" fillId="0" borderId="6" xfId="5" applyNumberFormat="1" applyFont="1" applyBorder="1" applyAlignment="1">
      <alignment horizontal="center" wrapText="1"/>
    </xf>
    <xf numFmtId="164" fontId="5" fillId="2" borderId="7" xfId="0" applyNumberFormat="1" applyFont="1" applyFill="1" applyBorder="1" applyAlignment="1">
      <alignment horizontal="right"/>
    </xf>
    <xf numFmtId="164" fontId="18" fillId="2" borderId="7" xfId="0" applyNumberFormat="1" applyFont="1" applyFill="1" applyBorder="1" applyAlignment="1">
      <alignment horizontal="right"/>
    </xf>
    <xf numFmtId="164" fontId="5" fillId="2" borderId="6" xfId="0" applyNumberFormat="1" applyFont="1" applyFill="1" applyBorder="1" applyAlignment="1">
      <alignment horizontal="right"/>
    </xf>
    <xf numFmtId="0" fontId="0" fillId="2" borderId="0" xfId="0" applyFont="1" applyFill="1"/>
    <xf numFmtId="49" fontId="18" fillId="2" borderId="9" xfId="0" applyNumberFormat="1" applyFont="1" applyFill="1" applyBorder="1" applyAlignment="1">
      <alignment wrapText="1"/>
    </xf>
    <xf numFmtId="164" fontId="18" fillId="2" borderId="7" xfId="0" applyNumberFormat="1" applyFont="1" applyFill="1" applyBorder="1" applyAlignment="1">
      <alignment wrapText="1"/>
    </xf>
    <xf numFmtId="0" fontId="21" fillId="2" borderId="0" xfId="0" applyFont="1" applyFill="1" applyAlignment="1">
      <alignment wrapText="1"/>
    </xf>
    <xf numFmtId="0" fontId="18" fillId="2" borderId="9" xfId="0" applyNumberFormat="1" applyFont="1" applyFill="1" applyBorder="1" applyAlignment="1">
      <alignment wrapText="1"/>
    </xf>
    <xf numFmtId="0" fontId="5" fillId="2" borderId="9" xfId="0" applyNumberFormat="1" applyFont="1" applyFill="1" applyBorder="1" applyAlignment="1">
      <alignment wrapText="1"/>
    </xf>
    <xf numFmtId="164" fontId="5" fillId="2" borderId="7" xfId="0" applyNumberFormat="1" applyFont="1" applyFill="1" applyBorder="1" applyAlignment="1">
      <alignment wrapText="1"/>
    </xf>
    <xf numFmtId="0" fontId="0" fillId="2" borderId="0" xfId="0" applyFill="1" applyAlignment="1">
      <alignment wrapText="1"/>
    </xf>
    <xf numFmtId="49" fontId="5" fillId="2" borderId="9" xfId="0" applyNumberFormat="1" applyFont="1" applyFill="1" applyBorder="1" applyAlignment="1">
      <alignment wrapText="1"/>
    </xf>
    <xf numFmtId="0" fontId="0" fillId="2" borderId="0" xfId="0" applyFont="1" applyFill="1" applyAlignment="1">
      <alignment wrapText="1"/>
    </xf>
    <xf numFmtId="0" fontId="5" fillId="2" borderId="11" xfId="0" applyNumberFormat="1" applyFont="1" applyFill="1" applyBorder="1" applyAlignment="1">
      <alignment wrapText="1"/>
    </xf>
    <xf numFmtId="164" fontId="5" fillId="2" borderId="6" xfId="0" applyNumberFormat="1" applyFont="1" applyFill="1" applyBorder="1" applyAlignment="1">
      <alignment wrapText="1"/>
    </xf>
    <xf numFmtId="0" fontId="5" fillId="2" borderId="6" xfId="0" applyNumberFormat="1" applyFont="1" applyFill="1" applyBorder="1" applyAlignment="1">
      <alignment horizontal="left" indent="1"/>
    </xf>
    <xf numFmtId="0" fontId="18" fillId="0" borderId="0" xfId="0" applyFont="1" applyFill="1"/>
    <xf numFmtId="0" fontId="2" fillId="3" borderId="1" xfId="5" applyFont="1" applyFill="1" applyBorder="1" applyAlignment="1">
      <alignment horizontal="center" vertical="center" wrapText="1"/>
    </xf>
    <xf numFmtId="164" fontId="5" fillId="2" borderId="7" xfId="0" applyNumberFormat="1" applyFont="1" applyFill="1" applyBorder="1" applyAlignment="1">
      <alignment horizontal="right" vertical="center" wrapText="1"/>
    </xf>
    <xf numFmtId="0" fontId="0" fillId="2" borderId="0" xfId="0" applyFill="1" applyAlignment="1">
      <alignment horizontal="right" vertical="center" wrapText="1"/>
    </xf>
    <xf numFmtId="0" fontId="1" fillId="2" borderId="0" xfId="0" applyFont="1" applyFill="1"/>
    <xf numFmtId="0" fontId="5" fillId="2" borderId="9" xfId="0" applyNumberFormat="1" applyFont="1" applyFill="1" applyBorder="1" applyAlignment="1">
      <alignment horizontal="left" vertical="center" wrapText="1"/>
    </xf>
    <xf numFmtId="164" fontId="18" fillId="0" borderId="7" xfId="0" applyNumberFormat="1" applyFont="1" applyFill="1" applyBorder="1" applyAlignment="1">
      <alignment horizontal="right"/>
    </xf>
    <xf numFmtId="164" fontId="5" fillId="0" borderId="7" xfId="0" applyNumberFormat="1" applyFont="1" applyFill="1" applyBorder="1" applyAlignment="1">
      <alignment horizontal="right"/>
    </xf>
    <xf numFmtId="164" fontId="5" fillId="0" borderId="6" xfId="0" applyNumberFormat="1" applyFont="1" applyFill="1" applyBorder="1" applyAlignment="1">
      <alignment horizontal="right"/>
    </xf>
    <xf numFmtId="164" fontId="0" fillId="0" borderId="0" xfId="0" applyNumberFormat="1" applyFill="1"/>
    <xf numFmtId="0" fontId="0" fillId="0" borderId="0" xfId="0" applyFill="1"/>
    <xf numFmtId="0" fontId="1" fillId="0" borderId="0" xfId="0" applyFont="1" applyFill="1"/>
    <xf numFmtId="0" fontId="7" fillId="2" borderId="0" xfId="9" applyFont="1" applyFill="1" applyAlignment="1">
      <alignment horizontal="justify" wrapText="1"/>
    </xf>
    <xf numFmtId="49" fontId="18" fillId="2" borderId="7" xfId="0" applyNumberFormat="1" applyFont="1" applyFill="1" applyBorder="1" applyAlignment="1">
      <alignment horizontal="left"/>
    </xf>
    <xf numFmtId="0" fontId="0" fillId="2" borderId="0" xfId="0" applyFill="1" applyAlignment="1"/>
    <xf numFmtId="0" fontId="0" fillId="2" borderId="0" xfId="0" applyFill="1" applyAlignment="1">
      <alignment vertical="center"/>
    </xf>
    <xf numFmtId="0" fontId="28" fillId="2" borderId="0" xfId="0" applyFont="1" applyFill="1"/>
    <xf numFmtId="164" fontId="18" fillId="2" borderId="5" xfId="0" applyNumberFormat="1" applyFont="1" applyFill="1" applyBorder="1" applyAlignment="1">
      <alignment horizontal="right"/>
    </xf>
    <xf numFmtId="164" fontId="18" fillId="0" borderId="5" xfId="0" applyNumberFormat="1" applyFont="1" applyFill="1" applyBorder="1" applyAlignment="1">
      <alignment horizontal="right"/>
    </xf>
    <xf numFmtId="164" fontId="18" fillId="2" borderId="5" xfId="0" applyNumberFormat="1" applyFont="1" applyFill="1" applyBorder="1" applyAlignment="1">
      <alignment horizontal="right" wrapText="1"/>
    </xf>
    <xf numFmtId="164" fontId="18" fillId="2" borderId="7" xfId="0" applyNumberFormat="1" applyFont="1" applyFill="1" applyBorder="1" applyAlignment="1">
      <alignment horizontal="right" wrapText="1"/>
    </xf>
    <xf numFmtId="164" fontId="18" fillId="2" borderId="7" xfId="0" applyNumberFormat="1" applyFont="1" applyFill="1" applyBorder="1" applyAlignment="1">
      <alignment wrapText="1"/>
    </xf>
    <xf numFmtId="164" fontId="5" fillId="2" borderId="7" xfId="0" applyNumberFormat="1" applyFont="1" applyFill="1" applyBorder="1" applyAlignment="1">
      <alignment wrapText="1"/>
    </xf>
    <xf numFmtId="164" fontId="18" fillId="2" borderId="7" xfId="0" applyNumberFormat="1" applyFont="1" applyFill="1" applyBorder="1" applyAlignment="1">
      <alignment wrapText="1"/>
    </xf>
    <xf numFmtId="164" fontId="5" fillId="2" borderId="7" xfId="0" applyNumberFormat="1" applyFont="1" applyFill="1" applyBorder="1" applyAlignment="1">
      <alignment wrapText="1"/>
    </xf>
    <xf numFmtId="164" fontId="5" fillId="2" borderId="6" xfId="0" applyNumberFormat="1" applyFont="1" applyFill="1" applyBorder="1" applyAlignment="1">
      <alignment wrapText="1"/>
    </xf>
    <xf numFmtId="164" fontId="18" fillId="2" borderId="5" xfId="0" applyNumberFormat="1" applyFont="1" applyFill="1" applyBorder="1" applyAlignment="1">
      <alignment horizontal="right" wrapText="1"/>
    </xf>
    <xf numFmtId="164" fontId="18" fillId="2" borderId="7" xfId="0" applyNumberFormat="1" applyFont="1" applyFill="1" applyBorder="1" applyAlignment="1">
      <alignment horizontal="right" wrapText="1"/>
    </xf>
    <xf numFmtId="164" fontId="18" fillId="0" borderId="10" xfId="0" applyNumberFormat="1" applyFont="1" applyFill="1" applyBorder="1" applyAlignment="1">
      <alignment horizontal="right"/>
    </xf>
    <xf numFmtId="164" fontId="21" fillId="2" borderId="0" xfId="0" applyNumberFormat="1" applyFont="1" applyFill="1" applyAlignment="1">
      <alignment wrapText="1"/>
    </xf>
    <xf numFmtId="0" fontId="0" fillId="2" borderId="0" xfId="0" applyFill="1" applyAlignment="1">
      <alignment vertical="top"/>
    </xf>
    <xf numFmtId="0" fontId="16" fillId="3" borderId="3" xfId="0" applyFont="1" applyFill="1" applyBorder="1" applyAlignment="1">
      <alignment horizontal="center" vertical="center" wrapText="1"/>
    </xf>
    <xf numFmtId="0" fontId="18" fillId="2" borderId="8" xfId="0" applyNumberFormat="1" applyFont="1" applyFill="1" applyBorder="1" applyAlignment="1">
      <alignment horizontal="left" indent="1"/>
    </xf>
    <xf numFmtId="0" fontId="5" fillId="2" borderId="8" xfId="0" applyNumberFormat="1" applyFont="1" applyFill="1" applyBorder="1" applyAlignment="1">
      <alignment horizontal="left" indent="1"/>
    </xf>
    <xf numFmtId="49" fontId="5" fillId="2" borderId="8" xfId="0" applyNumberFormat="1" applyFont="1" applyFill="1" applyBorder="1" applyAlignment="1">
      <alignment horizontal="left" indent="1"/>
    </xf>
    <xf numFmtId="49" fontId="18" fillId="2" borderId="8" xfId="0" applyNumberFormat="1" applyFont="1" applyFill="1" applyBorder="1" applyAlignment="1">
      <alignment horizontal="left" indent="1"/>
    </xf>
    <xf numFmtId="0" fontId="5" fillId="2" borderId="8" xfId="0" applyFont="1" applyFill="1" applyBorder="1" applyAlignment="1">
      <alignment horizontal="left" indent="1"/>
    </xf>
    <xf numFmtId="0" fontId="5" fillId="2" borderId="12" xfId="0" applyFont="1" applyFill="1" applyBorder="1" applyAlignment="1">
      <alignment horizontal="left" indent="1"/>
    </xf>
    <xf numFmtId="0" fontId="18" fillId="2" borderId="5" xfId="0" applyFont="1" applyFill="1" applyBorder="1" applyAlignment="1">
      <alignment horizontal="left" vertical="center" wrapText="1" indent="1"/>
    </xf>
    <xf numFmtId="0" fontId="18" fillId="2" borderId="7" xfId="0" applyFont="1" applyFill="1" applyBorder="1" applyAlignment="1">
      <alignment horizontal="left" vertical="center" wrapText="1" indent="1"/>
    </xf>
    <xf numFmtId="0" fontId="5" fillId="2" borderId="7" xfId="0" applyFont="1" applyFill="1" applyBorder="1" applyAlignment="1">
      <alignment horizontal="left" vertical="center" wrapText="1" indent="1"/>
    </xf>
    <xf numFmtId="0" fontId="5" fillId="2" borderId="6" xfId="0" applyFont="1" applyFill="1" applyBorder="1" applyAlignment="1">
      <alignment horizontal="left" vertical="center" wrapText="1" indent="1"/>
    </xf>
    <xf numFmtId="164" fontId="5" fillId="2" borderId="12" xfId="0" applyNumberFormat="1" applyFont="1" applyFill="1" applyBorder="1"/>
    <xf numFmtId="0" fontId="18" fillId="2" borderId="9" xfId="0" applyFont="1" applyFill="1" applyBorder="1" applyAlignment="1">
      <alignment horizontal="left" wrapText="1"/>
    </xf>
    <xf numFmtId="0" fontId="5" fillId="2" borderId="9" xfId="0" applyFont="1" applyFill="1" applyBorder="1" applyAlignment="1">
      <alignment horizontal="left" wrapText="1"/>
    </xf>
    <xf numFmtId="0" fontId="18" fillId="2" borderId="9" xfId="0" applyFont="1" applyFill="1" applyBorder="1" applyAlignment="1">
      <alignment vertical="center" wrapText="1"/>
    </xf>
    <xf numFmtId="0" fontId="5" fillId="2" borderId="9" xfId="0" applyNumberFormat="1" applyFont="1" applyFill="1" applyBorder="1" applyAlignment="1">
      <alignment horizontal="left"/>
    </xf>
    <xf numFmtId="164" fontId="29" fillId="2" borderId="0" xfId="0" applyNumberFormat="1" applyFont="1" applyFill="1" applyAlignment="1">
      <alignment horizontal="center"/>
    </xf>
    <xf numFmtId="0" fontId="2" fillId="3" borderId="10" xfId="0" applyFont="1" applyFill="1" applyBorder="1" applyAlignment="1">
      <alignment horizontal="center" vertical="center" wrapText="1"/>
    </xf>
    <xf numFmtId="0" fontId="2" fillId="0" borderId="7" xfId="0" applyNumberFormat="1" applyFont="1" applyFill="1" applyBorder="1" applyAlignment="1" applyProtection="1">
      <alignment horizontal="center" vertical="center" wrapText="1"/>
    </xf>
    <xf numFmtId="0" fontId="2" fillId="0" borderId="6" xfId="0" applyNumberFormat="1" applyFont="1" applyFill="1" applyBorder="1" applyAlignment="1" applyProtection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0" fontId="17" fillId="0" borderId="7" xfId="0" applyNumberFormat="1" applyFont="1" applyFill="1" applyBorder="1" applyAlignment="1" applyProtection="1">
      <alignment horizontal="center" wrapText="1"/>
    </xf>
    <xf numFmtId="14" fontId="5" fillId="0" borderId="0" xfId="0" applyNumberFormat="1" applyFont="1"/>
    <xf numFmtId="0" fontId="2" fillId="0" borderId="7" xfId="0" applyNumberFormat="1" applyFont="1" applyFill="1" applyBorder="1" applyAlignment="1" applyProtection="1">
      <alignment horizontal="center" wrapText="1"/>
    </xf>
    <xf numFmtId="0" fontId="17" fillId="0" borderId="5" xfId="0" applyNumberFormat="1" applyFont="1" applyFill="1" applyBorder="1" applyAlignment="1" applyProtection="1">
      <alignment horizontal="center" wrapText="1"/>
    </xf>
    <xf numFmtId="0" fontId="17" fillId="0" borderId="7" xfId="0" applyNumberFormat="1" applyFont="1" applyFill="1" applyBorder="1" applyAlignment="1" applyProtection="1">
      <alignment horizontal="left" vertical="center" wrapText="1" indent="1"/>
    </xf>
    <xf numFmtId="0" fontId="2" fillId="0" borderId="7" xfId="0" applyNumberFormat="1" applyFont="1" applyFill="1" applyBorder="1" applyAlignment="1" applyProtection="1">
      <alignment horizontal="left" vertical="center" wrapText="1" indent="1"/>
    </xf>
    <xf numFmtId="0" fontId="2" fillId="0" borderId="7" xfId="0" applyNumberFormat="1" applyFont="1" applyFill="1" applyBorder="1" applyAlignment="1" applyProtection="1">
      <alignment horizontal="left" wrapText="1" indent="1"/>
    </xf>
    <xf numFmtId="0" fontId="2" fillId="0" borderId="6" xfId="0" applyNumberFormat="1" applyFont="1" applyFill="1" applyBorder="1" applyAlignment="1" applyProtection="1">
      <alignment horizontal="left" vertical="center" wrapText="1" indent="1"/>
    </xf>
    <xf numFmtId="0" fontId="17" fillId="0" borderId="5" xfId="0" applyNumberFormat="1" applyFont="1" applyFill="1" applyBorder="1" applyAlignment="1" applyProtection="1">
      <alignment horizontal="left" wrapText="1" indent="1"/>
    </xf>
    <xf numFmtId="0" fontId="17" fillId="0" borderId="7" xfId="0" applyNumberFormat="1" applyFont="1" applyFill="1" applyBorder="1" applyAlignment="1" applyProtection="1">
      <alignment horizontal="left" wrapText="1" indent="1"/>
    </xf>
    <xf numFmtId="0" fontId="2" fillId="0" borderId="7" xfId="0" applyNumberFormat="1" applyFont="1" applyFill="1" applyBorder="1" applyAlignment="1" applyProtection="1">
      <alignment wrapText="1"/>
    </xf>
    <xf numFmtId="0" fontId="2" fillId="0" borderId="6" xfId="0" applyNumberFormat="1" applyFont="1" applyFill="1" applyBorder="1" applyAlignment="1" applyProtection="1">
      <alignment wrapText="1"/>
    </xf>
    <xf numFmtId="0" fontId="2" fillId="0" borderId="6" xfId="0" applyNumberFormat="1" applyFont="1" applyFill="1" applyBorder="1" applyAlignment="1" applyProtection="1">
      <alignment horizontal="center" wrapText="1"/>
    </xf>
    <xf numFmtId="4" fontId="17" fillId="0" borderId="7" xfId="0" applyNumberFormat="1" applyFont="1" applyFill="1" applyBorder="1" applyAlignment="1" applyProtection="1">
      <alignment horizontal="right"/>
    </xf>
    <xf numFmtId="4" fontId="2" fillId="0" borderId="7" xfId="0" applyNumberFormat="1" applyFont="1" applyFill="1" applyBorder="1" applyAlignment="1" applyProtection="1">
      <alignment horizontal="right"/>
    </xf>
    <xf numFmtId="4" fontId="2" fillId="0" borderId="6" xfId="0" applyNumberFormat="1" applyFont="1" applyFill="1" applyBorder="1" applyAlignment="1" applyProtection="1">
      <alignment horizontal="right"/>
    </xf>
    <xf numFmtId="0" fontId="2" fillId="0" borderId="0" xfId="0" applyNumberFormat="1" applyFont="1" applyFill="1" applyBorder="1" applyAlignment="1" applyProtection="1">
      <alignment horizontal="left" vertical="center" wrapText="1" indent="1"/>
    </xf>
    <xf numFmtId="0" fontId="2" fillId="0" borderId="0" xfId="0" applyNumberFormat="1" applyFont="1" applyFill="1" applyBorder="1" applyAlignment="1" applyProtection="1">
      <alignment horizontal="center" vertical="center" wrapText="1"/>
    </xf>
    <xf numFmtId="4" fontId="2" fillId="0" borderId="0" xfId="0" applyNumberFormat="1" applyFont="1" applyFill="1" applyBorder="1" applyAlignment="1" applyProtection="1">
      <alignment horizontal="right"/>
    </xf>
    <xf numFmtId="0" fontId="29" fillId="2" borderId="0" xfId="0" applyFont="1" applyFill="1"/>
    <xf numFmtId="0" fontId="2" fillId="3" borderId="5" xfId="0" applyFont="1" applyFill="1" applyBorder="1" applyAlignment="1">
      <alignment horizontal="left" vertical="center" wrapText="1" indent="1"/>
    </xf>
    <xf numFmtId="2" fontId="17" fillId="2" borderId="7" xfId="0" applyNumberFormat="1" applyFont="1" applyFill="1" applyBorder="1" applyAlignment="1">
      <alignment horizontal="right"/>
    </xf>
    <xf numFmtId="0" fontId="32" fillId="2" borderId="0" xfId="0" applyFont="1" applyFill="1" applyAlignment="1">
      <alignment wrapText="1"/>
    </xf>
    <xf numFmtId="2" fontId="2" fillId="2" borderId="7" xfId="0" applyNumberFormat="1" applyFont="1" applyFill="1" applyBorder="1" applyAlignment="1">
      <alignment horizontal="right"/>
    </xf>
    <xf numFmtId="0" fontId="29" fillId="2" borderId="0" xfId="0" applyFont="1" applyFill="1" applyAlignment="1">
      <alignment wrapText="1"/>
    </xf>
    <xf numFmtId="0" fontId="29" fillId="2" borderId="0" xfId="0" applyFont="1" applyFill="1" applyAlignment="1">
      <alignment horizontal="right" vertical="center" wrapText="1"/>
    </xf>
    <xf numFmtId="2" fontId="2" fillId="2" borderId="6" xfId="0" applyNumberFormat="1" applyFont="1" applyFill="1" applyBorder="1" applyAlignment="1">
      <alignment horizontal="right"/>
    </xf>
    <xf numFmtId="2" fontId="2" fillId="2" borderId="0" xfId="0" applyNumberFormat="1" applyFont="1" applyFill="1" applyBorder="1" applyAlignment="1">
      <alignment horizontal="right"/>
    </xf>
    <xf numFmtId="0" fontId="32" fillId="2" borderId="0" xfId="0" applyFont="1" applyFill="1" applyBorder="1" applyAlignment="1">
      <alignment wrapText="1"/>
    </xf>
    <xf numFmtId="0" fontId="29" fillId="2" borderId="0" xfId="0" applyFont="1" applyFill="1" applyAlignment="1">
      <alignment horizontal="left" indent="1"/>
    </xf>
    <xf numFmtId="0" fontId="29" fillId="2" borderId="0" xfId="0" applyFont="1" applyFill="1" applyAlignment="1">
      <alignment horizontal="center"/>
    </xf>
    <xf numFmtId="2" fontId="29" fillId="2" borderId="0" xfId="0" applyNumberFormat="1" applyFont="1" applyFill="1"/>
    <xf numFmtId="0" fontId="29" fillId="2" borderId="0" xfId="0" applyFont="1" applyFill="1" applyAlignment="1">
      <alignment vertical="center"/>
    </xf>
    <xf numFmtId="0" fontId="2" fillId="3" borderId="1" xfId="0" applyFont="1" applyFill="1" applyBorder="1" applyAlignment="1">
      <alignment horizontal="left" vertical="center" wrapText="1" indent="1"/>
    </xf>
    <xf numFmtId="2" fontId="17" fillId="2" borderId="9" xfId="0" applyNumberFormat="1" applyFont="1" applyFill="1" applyBorder="1" applyAlignment="1">
      <alignment horizontal="right"/>
    </xf>
    <xf numFmtId="0" fontId="32" fillId="2" borderId="0" xfId="0" applyFont="1" applyFill="1"/>
    <xf numFmtId="2" fontId="2" fillId="2" borderId="9" xfId="0" applyNumberFormat="1" applyFont="1" applyFill="1" applyBorder="1" applyAlignment="1">
      <alignment horizontal="right"/>
    </xf>
    <xf numFmtId="2" fontId="2" fillId="2" borderId="11" xfId="0" applyNumberFormat="1" applyFont="1" applyFill="1" applyBorder="1" applyAlignment="1">
      <alignment horizontal="right"/>
    </xf>
    <xf numFmtId="2" fontId="17" fillId="2" borderId="10" xfId="0" applyNumberFormat="1" applyFont="1" applyFill="1" applyBorder="1" applyAlignment="1">
      <alignment horizontal="right"/>
    </xf>
    <xf numFmtId="2" fontId="17" fillId="2" borderId="5" xfId="0" applyNumberFormat="1" applyFont="1" applyFill="1" applyBorder="1" applyAlignment="1">
      <alignment horizontal="right"/>
    </xf>
    <xf numFmtId="0" fontId="17" fillId="4" borderId="7" xfId="0" applyNumberFormat="1" applyFont="1" applyFill="1" applyBorder="1" applyAlignment="1" applyProtection="1">
      <alignment horizontal="center" wrapText="1"/>
    </xf>
    <xf numFmtId="0" fontId="2" fillId="3" borderId="1" xfId="0" applyFont="1" applyFill="1" applyBorder="1" applyAlignment="1">
      <alignment horizontal="left" vertical="center" wrapText="1"/>
    </xf>
    <xf numFmtId="0" fontId="17" fillId="4" borderId="7" xfId="0" applyNumberFormat="1" applyFont="1" applyFill="1" applyBorder="1" applyAlignment="1" applyProtection="1">
      <alignment horizontal="left" vertical="center" wrapText="1"/>
    </xf>
    <xf numFmtId="0" fontId="17" fillId="0" borderId="7" xfId="0" applyNumberFormat="1" applyFont="1" applyFill="1" applyBorder="1" applyAlignment="1" applyProtection="1">
      <alignment horizontal="left" vertical="center" wrapText="1"/>
    </xf>
    <xf numFmtId="0" fontId="2" fillId="0" borderId="7" xfId="0" applyNumberFormat="1" applyFont="1" applyFill="1" applyBorder="1" applyAlignment="1" applyProtection="1">
      <alignment horizontal="left" vertical="center" wrapText="1"/>
    </xf>
    <xf numFmtId="0" fontId="29" fillId="2" borderId="0" xfId="0" applyFont="1" applyFill="1" applyAlignment="1">
      <alignment horizontal="left" wrapText="1"/>
    </xf>
    <xf numFmtId="0" fontId="2" fillId="0" borderId="6" xfId="0" applyNumberFormat="1" applyFont="1" applyFill="1" applyBorder="1" applyAlignment="1" applyProtection="1">
      <alignment horizontal="left" vertical="center" wrapText="1"/>
    </xf>
    <xf numFmtId="0" fontId="2" fillId="0" borderId="7" xfId="0" applyNumberFormat="1" applyFont="1" applyFill="1" applyBorder="1" applyAlignment="1" applyProtection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17" fillId="0" borderId="7" xfId="0" applyNumberFormat="1" applyFont="1" applyFill="1" applyBorder="1" applyAlignment="1" applyProtection="1">
      <alignment vertical="center" wrapText="1"/>
    </xf>
    <xf numFmtId="0" fontId="17" fillId="0" borderId="7" xfId="0" applyNumberFormat="1" applyFont="1" applyFill="1" applyBorder="1" applyAlignment="1" applyProtection="1">
      <alignment horizontal="center" vertical="center" wrapText="1"/>
    </xf>
    <xf numFmtId="0" fontId="17" fillId="4" borderId="7" xfId="0" applyNumberFormat="1" applyFont="1" applyFill="1" applyBorder="1" applyAlignment="1" applyProtection="1">
      <alignment vertical="center" wrapText="1"/>
    </xf>
    <xf numFmtId="0" fontId="17" fillId="4" borderId="7" xfId="0" applyNumberFormat="1" applyFont="1" applyFill="1" applyBorder="1" applyAlignment="1" applyProtection="1">
      <alignment horizontal="center" vertical="center" wrapText="1"/>
    </xf>
    <xf numFmtId="0" fontId="2" fillId="0" borderId="6" xfId="0" applyNumberFormat="1" applyFont="1" applyFill="1" applyBorder="1" applyAlignment="1" applyProtection="1">
      <alignment vertical="center" wrapText="1"/>
    </xf>
    <xf numFmtId="2" fontId="17" fillId="4" borderId="7" xfId="0" applyNumberFormat="1" applyFont="1" applyFill="1" applyBorder="1" applyAlignment="1" applyProtection="1">
      <alignment horizontal="right" vertical="center" wrapText="1"/>
    </xf>
    <xf numFmtId="2" fontId="17" fillId="0" borderId="7" xfId="0" applyNumberFormat="1" applyFont="1" applyFill="1" applyBorder="1" applyAlignment="1" applyProtection="1">
      <alignment horizontal="right" vertical="center" wrapText="1"/>
    </xf>
    <xf numFmtId="2" fontId="2" fillId="0" borderId="7" xfId="0" applyNumberFormat="1" applyFont="1" applyFill="1" applyBorder="1" applyAlignment="1" applyProtection="1">
      <alignment horizontal="right" vertical="center" wrapText="1"/>
    </xf>
    <xf numFmtId="2" fontId="2" fillId="0" borderId="6" xfId="0" applyNumberFormat="1" applyFont="1" applyFill="1" applyBorder="1" applyAlignment="1" applyProtection="1">
      <alignment horizontal="right" vertical="center" wrapText="1"/>
    </xf>
    <xf numFmtId="2" fontId="29" fillId="2" borderId="0" xfId="0" applyNumberFormat="1" applyFont="1" applyFill="1" applyAlignment="1">
      <alignment horizontal="center"/>
    </xf>
    <xf numFmtId="2" fontId="17" fillId="4" borderId="7" xfId="0" applyNumberFormat="1" applyFont="1" applyFill="1" applyBorder="1" applyAlignment="1" applyProtection="1">
      <alignment horizontal="right"/>
    </xf>
    <xf numFmtId="2" fontId="17" fillId="0" borderId="7" xfId="0" applyNumberFormat="1" applyFont="1" applyFill="1" applyBorder="1" applyAlignment="1" applyProtection="1">
      <alignment horizontal="right"/>
    </xf>
    <xf numFmtId="2" fontId="2" fillId="0" borderId="7" xfId="0" applyNumberFormat="1" applyFont="1" applyFill="1" applyBorder="1" applyAlignment="1" applyProtection="1">
      <alignment horizontal="right"/>
    </xf>
    <xf numFmtId="2" fontId="2" fillId="0" borderId="6" xfId="0" applyNumberFormat="1" applyFont="1" applyFill="1" applyBorder="1" applyAlignment="1" applyProtection="1">
      <alignment horizontal="right"/>
    </xf>
    <xf numFmtId="0" fontId="0" fillId="0" borderId="0" xfId="0"/>
    <xf numFmtId="2" fontId="2" fillId="3" borderId="1" xfId="0" applyNumberFormat="1" applyFont="1" applyFill="1" applyBorder="1" applyAlignment="1">
      <alignment horizontal="center" vertical="center" wrapText="1"/>
    </xf>
    <xf numFmtId="2" fontId="2" fillId="0" borderId="7" xfId="0" applyNumberFormat="1" applyFont="1" applyFill="1" applyBorder="1" applyAlignment="1" applyProtection="1">
      <alignment horizontal="right"/>
    </xf>
    <xf numFmtId="0" fontId="2" fillId="0" borderId="7" xfId="0" applyNumberFormat="1" applyFont="1" applyFill="1" applyBorder="1" applyAlignment="1" applyProtection="1">
      <alignment horizontal="left" vertical="center" wrapText="1"/>
    </xf>
    <xf numFmtId="0" fontId="2" fillId="3" borderId="1" xfId="0" applyFont="1" applyFill="1" applyBorder="1" applyAlignment="1">
      <alignment horizontal="center" wrapText="1"/>
    </xf>
    <xf numFmtId="2" fontId="17" fillId="4" borderId="9" xfId="0" applyNumberFormat="1" applyFont="1" applyFill="1" applyBorder="1" applyAlignment="1" applyProtection="1">
      <alignment horizontal="right" vertical="center" wrapText="1"/>
    </xf>
    <xf numFmtId="2" fontId="17" fillId="0" borderId="9" xfId="0" applyNumberFormat="1" applyFont="1" applyFill="1" applyBorder="1" applyAlignment="1" applyProtection="1">
      <alignment horizontal="right" vertical="center" wrapText="1"/>
    </xf>
    <xf numFmtId="2" fontId="0" fillId="0" borderId="0" xfId="0" applyNumberFormat="1"/>
    <xf numFmtId="2" fontId="17" fillId="4" borderId="5" xfId="0" applyNumberFormat="1" applyFont="1" applyFill="1" applyBorder="1" applyAlignment="1" applyProtection="1">
      <alignment horizontal="right" vertical="center" wrapText="1"/>
    </xf>
    <xf numFmtId="4" fontId="5" fillId="0" borderId="5" xfId="0" applyNumberFormat="1" applyFont="1" applyBorder="1"/>
    <xf numFmtId="4" fontId="5" fillId="0" borderId="7" xfId="0" applyNumberFormat="1" applyFont="1" applyBorder="1"/>
    <xf numFmtId="2" fontId="5" fillId="0" borderId="7" xfId="0" applyNumberFormat="1" applyFont="1" applyBorder="1"/>
    <xf numFmtId="2" fontId="5" fillId="0" borderId="6" xfId="0" applyNumberFormat="1" applyFont="1" applyBorder="1"/>
    <xf numFmtId="0" fontId="20" fillId="0" borderId="0" xfId="8" applyFont="1"/>
    <xf numFmtId="0" fontId="9" fillId="0" borderId="0" xfId="0" applyFont="1" applyAlignment="1">
      <alignment horizontal="left"/>
    </xf>
    <xf numFmtId="0" fontId="12" fillId="2" borderId="0" xfId="9" applyFont="1" applyFill="1" applyBorder="1" applyAlignment="1">
      <alignment wrapText="1"/>
    </xf>
    <xf numFmtId="0" fontId="2" fillId="0" borderId="9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5" fillId="0" borderId="0" xfId="0" applyFont="1" applyBorder="1"/>
    <xf numFmtId="0" fontId="2" fillId="3" borderId="1" xfId="0" applyFont="1" applyFill="1" applyBorder="1" applyAlignment="1">
      <alignment wrapText="1"/>
    </xf>
    <xf numFmtId="0" fontId="2" fillId="0" borderId="7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17" fillId="4" borderId="9" xfId="0" applyFont="1" applyFill="1" applyBorder="1" applyAlignment="1">
      <alignment horizontal="left" vertical="center" wrapText="1"/>
    </xf>
    <xf numFmtId="0" fontId="17" fillId="4" borderId="5" xfId="0" applyFont="1" applyFill="1" applyBorder="1" applyAlignment="1">
      <alignment horizontal="center" vertical="center" wrapText="1"/>
    </xf>
    <xf numFmtId="0" fontId="17" fillId="4" borderId="7" xfId="0" applyFont="1" applyFill="1" applyBorder="1" applyAlignment="1">
      <alignment horizontal="center" vertical="center" wrapText="1"/>
    </xf>
    <xf numFmtId="0" fontId="5" fillId="0" borderId="0" xfId="0" applyFont="1" applyAlignment="1">
      <alignment wrapText="1"/>
    </xf>
    <xf numFmtId="0" fontId="2" fillId="3" borderId="1" xfId="0" applyFont="1" applyFill="1" applyBorder="1" applyAlignment="1">
      <alignment horizontal="left" wrapText="1"/>
    </xf>
    <xf numFmtId="0" fontId="17" fillId="4" borderId="9" xfId="0" applyFont="1" applyFill="1" applyBorder="1" applyAlignment="1">
      <alignment horizontal="left" wrapText="1"/>
    </xf>
    <xf numFmtId="0" fontId="2" fillId="0" borderId="9" xfId="0" applyFont="1" applyBorder="1" applyAlignment="1">
      <alignment horizontal="left" wrapText="1"/>
    </xf>
    <xf numFmtId="0" fontId="2" fillId="0" borderId="11" xfId="0" applyFont="1" applyBorder="1" applyAlignment="1">
      <alignment horizontal="left" wrapText="1"/>
    </xf>
    <xf numFmtId="0" fontId="5" fillId="0" borderId="9" xfId="0" applyFont="1" applyBorder="1"/>
    <xf numFmtId="4" fontId="2" fillId="4" borderId="7" xfId="0" applyNumberFormat="1" applyFont="1" applyFill="1" applyBorder="1" applyAlignment="1">
      <alignment horizontal="right"/>
    </xf>
    <xf numFmtId="4" fontId="2" fillId="0" borderId="7" xfId="0" applyNumberFormat="1" applyFont="1" applyBorder="1" applyAlignment="1">
      <alignment horizontal="right"/>
    </xf>
    <xf numFmtId="4" fontId="17" fillId="4" borderId="7" xfId="0" applyNumberFormat="1" applyFont="1" applyFill="1" applyBorder="1" applyAlignment="1">
      <alignment horizontal="right"/>
    </xf>
    <xf numFmtId="0" fontId="5" fillId="0" borderId="0" xfId="0" applyFont="1" applyBorder="1" applyAlignment="1"/>
    <xf numFmtId="0" fontId="5" fillId="0" borderId="0" xfId="0" applyFont="1" applyBorder="1" applyAlignment="1">
      <alignment horizontal="center"/>
    </xf>
    <xf numFmtId="4" fontId="2" fillId="0" borderId="6" xfId="0" applyNumberFormat="1" applyFont="1" applyBorder="1" applyAlignment="1">
      <alignment horizontal="right"/>
    </xf>
    <xf numFmtId="0" fontId="17" fillId="0" borderId="9" xfId="0" applyFont="1" applyBorder="1" applyAlignment="1">
      <alignment horizontal="left" vertical="center" wrapText="1"/>
    </xf>
    <xf numFmtId="0" fontId="17" fillId="0" borderId="7" xfId="0" applyFont="1" applyBorder="1" applyAlignment="1">
      <alignment horizontal="left" vertical="center" wrapText="1"/>
    </xf>
    <xf numFmtId="4" fontId="17" fillId="0" borderId="7" xfId="0" applyNumberFormat="1" applyFont="1" applyBorder="1" applyAlignment="1">
      <alignment horizontal="right"/>
    </xf>
    <xf numFmtId="0" fontId="17" fillId="0" borderId="9" xfId="0" applyFont="1" applyBorder="1" applyAlignment="1">
      <alignment horizontal="left" wrapText="1"/>
    </xf>
    <xf numFmtId="0" fontId="17" fillId="0" borderId="7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4" fontId="2" fillId="4" borderId="8" xfId="0" applyNumberFormat="1" applyFont="1" applyFill="1" applyBorder="1" applyAlignment="1">
      <alignment horizontal="right" wrapText="1"/>
    </xf>
    <xf numFmtId="4" fontId="17" fillId="0" borderId="8" xfId="0" applyNumberFormat="1" applyFont="1" applyBorder="1" applyAlignment="1">
      <alignment horizontal="right" wrapText="1"/>
    </xf>
    <xf numFmtId="4" fontId="2" fillId="0" borderId="8" xfId="0" applyNumberFormat="1" applyFont="1" applyBorder="1" applyAlignment="1">
      <alignment horizontal="right" wrapText="1"/>
    </xf>
    <xf numFmtId="4" fontId="2" fillId="0" borderId="12" xfId="0" applyNumberFormat="1" applyFont="1" applyBorder="1" applyAlignment="1">
      <alignment horizontal="right" wrapText="1"/>
    </xf>
    <xf numFmtId="0" fontId="5" fillId="0" borderId="0" xfId="0" applyFont="1" applyAlignment="1">
      <alignment horizontal="center" wrapText="1"/>
    </xf>
    <xf numFmtId="0" fontId="29" fillId="2" borderId="0" xfId="0" applyFont="1" applyFill="1" applyAlignment="1">
      <alignment horizontal="center" wrapText="1"/>
    </xf>
    <xf numFmtId="2" fontId="29" fillId="2" borderId="0" xfId="0" applyNumberFormat="1" applyFont="1" applyFill="1" applyAlignment="1">
      <alignment horizontal="center" wrapText="1"/>
    </xf>
    <xf numFmtId="0" fontId="17" fillId="4" borderId="7" xfId="0" applyFont="1" applyFill="1" applyBorder="1" applyAlignment="1">
      <alignment horizontal="left" wrapText="1"/>
    </xf>
    <xf numFmtId="0" fontId="17" fillId="0" borderId="7" xfId="0" applyFont="1" applyBorder="1" applyAlignment="1">
      <alignment horizontal="left" wrapText="1"/>
    </xf>
    <xf numFmtId="0" fontId="2" fillId="0" borderId="7" xfId="0" applyFont="1" applyBorder="1" applyAlignment="1">
      <alignment horizontal="left" wrapText="1"/>
    </xf>
    <xf numFmtId="0" fontId="2" fillId="0" borderId="6" xfId="0" applyFont="1" applyBorder="1" applyAlignment="1">
      <alignment horizontal="left" wrapText="1"/>
    </xf>
    <xf numFmtId="0" fontId="17" fillId="4" borderId="7" xfId="0" applyFont="1" applyFill="1" applyBorder="1" applyAlignment="1">
      <alignment horizontal="center" wrapText="1"/>
    </xf>
    <xf numFmtId="0" fontId="17" fillId="0" borderId="7" xfId="0" applyFont="1" applyBorder="1" applyAlignment="1">
      <alignment horizontal="center" wrapText="1"/>
    </xf>
    <xf numFmtId="0" fontId="2" fillId="0" borderId="7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36" fillId="0" borderId="0" xfId="0" applyFont="1" applyAlignment="1">
      <alignment horizontal="center"/>
    </xf>
    <xf numFmtId="0" fontId="37" fillId="0" borderId="0" xfId="0" applyFont="1" applyAlignment="1">
      <alignment horizontal="center"/>
    </xf>
    <xf numFmtId="0" fontId="22" fillId="0" borderId="0" xfId="0" applyFont="1"/>
    <xf numFmtId="0" fontId="38" fillId="2" borderId="0" xfId="0" applyFont="1" applyFill="1"/>
    <xf numFmtId="0" fontId="8" fillId="2" borderId="0" xfId="0" applyFont="1" applyFill="1"/>
    <xf numFmtId="0" fontId="8" fillId="0" borderId="0" xfId="0" applyFont="1" applyFill="1"/>
    <xf numFmtId="0" fontId="2" fillId="0" borderId="0" xfId="0" applyFont="1"/>
    <xf numFmtId="0" fontId="39" fillId="0" borderId="0" xfId="0" applyFont="1"/>
    <xf numFmtId="0" fontId="38" fillId="0" borderId="0" xfId="0" applyFont="1"/>
    <xf numFmtId="0" fontId="40" fillId="0" borderId="0" xfId="8" applyFont="1"/>
    <xf numFmtId="0" fontId="39" fillId="0" borderId="0" xfId="0" applyFont="1" applyAlignment="1">
      <alignment horizontal="left" wrapText="1"/>
    </xf>
    <xf numFmtId="0" fontId="36" fillId="0" borderId="0" xfId="0" applyFont="1" applyAlignment="1">
      <alignment horizontal="center"/>
    </xf>
    <xf numFmtId="0" fontId="37" fillId="0" borderId="0" xfId="0" applyFont="1" applyAlignment="1">
      <alignment horizontal="center"/>
    </xf>
    <xf numFmtId="0" fontId="39" fillId="0" borderId="0" xfId="0" applyFont="1" applyAlignment="1"/>
    <xf numFmtId="0" fontId="29" fillId="0" borderId="0" xfId="0" applyFont="1" applyAlignment="1"/>
    <xf numFmtId="0" fontId="7" fillId="2" borderId="0" xfId="9" applyFont="1" applyFill="1" applyAlignment="1">
      <alignment horizontal="left" wrapText="1"/>
    </xf>
    <xf numFmtId="0" fontId="15" fillId="4" borderId="3" xfId="7" applyFont="1" applyFill="1" applyBorder="1" applyAlignment="1">
      <alignment horizontal="center" vertical="center" wrapText="1"/>
    </xf>
    <xf numFmtId="0" fontId="15" fillId="4" borderId="4" xfId="7" applyFont="1" applyFill="1" applyBorder="1" applyAlignment="1">
      <alignment horizontal="center" vertical="center" wrapText="1"/>
    </xf>
    <xf numFmtId="0" fontId="15" fillId="4" borderId="14" xfId="7" applyFont="1" applyFill="1" applyBorder="1" applyAlignment="1">
      <alignment horizontal="center" vertical="center" wrapText="1"/>
    </xf>
    <xf numFmtId="0" fontId="11" fillId="0" borderId="0" xfId="5" applyFont="1" applyAlignment="1">
      <alignment horizontal="center" vertical="center" wrapText="1"/>
    </xf>
    <xf numFmtId="0" fontId="13" fillId="0" borderId="2" xfId="5" applyFont="1" applyBorder="1" applyAlignment="1">
      <alignment horizontal="right"/>
    </xf>
    <xf numFmtId="0" fontId="11" fillId="0" borderId="0" xfId="5" applyFont="1" applyFill="1" applyAlignment="1">
      <alignment horizontal="center" vertical="center" wrapText="1"/>
    </xf>
    <xf numFmtId="0" fontId="15" fillId="4" borderId="10" xfId="7" applyFont="1" applyFill="1" applyBorder="1" applyAlignment="1">
      <alignment horizontal="center" vertical="center" wrapText="1"/>
    </xf>
    <xf numFmtId="0" fontId="15" fillId="4" borderId="13" xfId="7" applyFont="1" applyFill="1" applyBorder="1" applyAlignment="1">
      <alignment horizontal="center" vertical="center" wrapText="1"/>
    </xf>
    <xf numFmtId="0" fontId="15" fillId="4" borderId="15" xfId="7" applyFont="1" applyFill="1" applyBorder="1" applyAlignment="1">
      <alignment horizontal="center" vertical="center" wrapText="1"/>
    </xf>
    <xf numFmtId="0" fontId="0" fillId="0" borderId="0" xfId="0" applyAlignment="1"/>
    <xf numFmtId="0" fontId="6" fillId="2" borderId="0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right" wrapText="1"/>
    </xf>
    <xf numFmtId="0" fontId="7" fillId="2" borderId="2" xfId="0" applyFont="1" applyFill="1" applyBorder="1" applyAlignment="1">
      <alignment horizontal="right" wrapText="1"/>
    </xf>
    <xf numFmtId="0" fontId="6" fillId="2" borderId="0" xfId="0" applyFont="1" applyFill="1" applyAlignment="1">
      <alignment horizontal="center" vertical="top" wrapText="1"/>
    </xf>
    <xf numFmtId="0" fontId="6" fillId="2" borderId="0" xfId="0" applyFont="1" applyFill="1" applyAlignment="1">
      <alignment horizontal="center" wrapText="1"/>
    </xf>
    <xf numFmtId="0" fontId="6" fillId="2" borderId="0" xfId="0" applyFont="1" applyFill="1" applyAlignment="1">
      <alignment horizontal="center" vertical="center" wrapText="1"/>
    </xf>
    <xf numFmtId="0" fontId="27" fillId="2" borderId="2" xfId="0" applyFont="1" applyFill="1" applyBorder="1" applyAlignment="1">
      <alignment horizontal="right" wrapText="1"/>
    </xf>
    <xf numFmtId="0" fontId="27" fillId="2" borderId="2" xfId="0" applyFont="1" applyFill="1" applyBorder="1" applyAlignment="1">
      <alignment horizontal="right"/>
    </xf>
    <xf numFmtId="0" fontId="13" fillId="2" borderId="0" xfId="9" applyFont="1" applyFill="1" applyBorder="1" applyAlignment="1">
      <alignment horizontal="left" wrapText="1"/>
    </xf>
    <xf numFmtId="0" fontId="29" fillId="0" borderId="0" xfId="0" applyFont="1" applyBorder="1" applyAlignment="1"/>
    <xf numFmtId="0" fontId="30" fillId="2" borderId="0" xfId="0" applyFont="1" applyFill="1" applyAlignment="1">
      <alignment horizontal="center" wrapText="1"/>
    </xf>
    <xf numFmtId="0" fontId="13" fillId="2" borderId="2" xfId="0" applyFont="1" applyFill="1" applyBorder="1" applyAlignment="1">
      <alignment horizontal="right" wrapText="1"/>
    </xf>
    <xf numFmtId="0" fontId="30" fillId="2" borderId="0" xfId="0" applyFont="1" applyFill="1" applyAlignment="1">
      <alignment horizontal="center" vertical="center" wrapText="1"/>
    </xf>
    <xf numFmtId="0" fontId="12" fillId="2" borderId="2" xfId="0" applyFont="1" applyFill="1" applyBorder="1" applyAlignment="1">
      <alignment horizontal="right" wrapText="1"/>
    </xf>
    <xf numFmtId="0" fontId="13" fillId="2" borderId="13" xfId="9" applyFont="1" applyFill="1" applyBorder="1" applyAlignment="1">
      <alignment horizontal="left" wrapText="1"/>
    </xf>
    <xf numFmtId="0" fontId="29" fillId="0" borderId="13" xfId="0" applyFont="1" applyBorder="1" applyAlignment="1"/>
    <xf numFmtId="0" fontId="30" fillId="2" borderId="0" xfId="0" applyFont="1" applyFill="1" applyBorder="1" applyAlignment="1">
      <alignment horizontal="center" vertical="center" wrapText="1"/>
    </xf>
    <xf numFmtId="0" fontId="12" fillId="2" borderId="0" xfId="0" applyFont="1" applyFill="1" applyBorder="1" applyAlignment="1">
      <alignment horizontal="right" wrapText="1"/>
    </xf>
    <xf numFmtId="0" fontId="13" fillId="2" borderId="0" xfId="9" applyFont="1" applyFill="1" applyAlignment="1">
      <alignment horizontal="left" wrapText="1"/>
    </xf>
    <xf numFmtId="0" fontId="30" fillId="2" borderId="0" xfId="0" applyFont="1" applyFill="1" applyBorder="1" applyAlignment="1">
      <alignment horizontal="center" wrapText="1"/>
    </xf>
    <xf numFmtId="0" fontId="12" fillId="2" borderId="0" xfId="9" applyFont="1" applyFill="1" applyBorder="1" applyAlignment="1">
      <alignment horizontal="left" wrapText="1"/>
    </xf>
    <xf numFmtId="0" fontId="0" fillId="0" borderId="0" xfId="0" applyAlignment="1">
      <alignment horizontal="center" vertical="center" wrapText="1"/>
    </xf>
    <xf numFmtId="0" fontId="0" fillId="0" borderId="2" xfId="0" applyBorder="1" applyAlignment="1">
      <alignment horizontal="right" wrapText="1"/>
    </xf>
    <xf numFmtId="0" fontId="12" fillId="2" borderId="9" xfId="9" applyFont="1" applyFill="1" applyBorder="1" applyAlignment="1">
      <alignment horizontal="left" wrapText="1"/>
    </xf>
    <xf numFmtId="0" fontId="0" fillId="0" borderId="2" xfId="0" applyBorder="1" applyAlignment="1">
      <alignment wrapText="1"/>
    </xf>
    <xf numFmtId="0" fontId="2" fillId="0" borderId="0" xfId="0" applyFont="1" applyAlignment="1"/>
    <xf numFmtId="0" fontId="40" fillId="0" borderId="0" xfId="8" applyFont="1"/>
    <xf numFmtId="0" fontId="2" fillId="0" borderId="0" xfId="0" applyFont="1" applyAlignment="1">
      <alignment horizontal="left"/>
    </xf>
  </cellXfs>
  <cellStyles count="11">
    <cellStyle name="Normal" xfId="9"/>
    <cellStyle name="Гиперссылка" xfId="8" builtinId="8"/>
    <cellStyle name="Обычный" xfId="0" builtinId="0"/>
    <cellStyle name="Обычный 2" xfId="2"/>
    <cellStyle name="Обычный 3" xfId="3"/>
    <cellStyle name="Обычный 4" xfId="4"/>
    <cellStyle name="Обычный 5" xfId="1"/>
    <cellStyle name="Обычный 6" xfId="5"/>
    <cellStyle name="Обычный 7" xfId="6"/>
    <cellStyle name="Обычный 8" xfId="10"/>
    <cellStyle name="Обычный_Лист1" xfId="7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&#1057;&#1086;&#1076;&#1077;&#1088;&#1078;&#1072;&#1085;&#1080;&#1077;!A1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&#1057;&#1086;&#1076;&#1077;&#1088;&#1078;&#1072;&#1085;&#1080;&#1077;!A1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hyperlink" Target="#&#1057;&#1086;&#1076;&#1077;&#1088;&#1078;&#1072;&#1085;&#1080;&#1077;!A1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hyperlink" Target="#&#1057;&#1086;&#1076;&#1077;&#1088;&#1078;&#1072;&#1085;&#1080;&#1077;!A1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hyperlink" Target="#&#1057;&#1086;&#1076;&#1077;&#1088;&#1078;&#1072;&#1085;&#1080;&#1077;!A1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eg"/><Relationship Id="rId1" Type="http://schemas.openxmlformats.org/officeDocument/2006/relationships/hyperlink" Target="#&#1057;&#1086;&#1076;&#1077;&#1088;&#1078;&#1072;&#1085;&#1080;&#1077;!A1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jpeg"/><Relationship Id="rId1" Type="http://schemas.openxmlformats.org/officeDocument/2006/relationships/hyperlink" Target="#&#1057;&#1086;&#1076;&#1077;&#1088;&#1078;&#1072;&#1085;&#1080;&#1077;!A1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jpeg"/><Relationship Id="rId1" Type="http://schemas.openxmlformats.org/officeDocument/2006/relationships/hyperlink" Target="#&#1057;&#1086;&#1076;&#1077;&#1088;&#1078;&#1072;&#1085;&#1080;&#1077;!A1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eg"/><Relationship Id="rId1" Type="http://schemas.openxmlformats.org/officeDocument/2006/relationships/hyperlink" Target="#&#1057;&#1086;&#1076;&#1077;&#1088;&#1078;&#1072;&#1085;&#1080;&#1077;!A1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jpeg"/><Relationship Id="rId1" Type="http://schemas.openxmlformats.org/officeDocument/2006/relationships/hyperlink" Target="#&#1057;&#1086;&#1076;&#1077;&#1088;&#1078;&#1072;&#1085;&#1080;&#1077;!A1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jpeg"/><Relationship Id="rId1" Type="http://schemas.openxmlformats.org/officeDocument/2006/relationships/hyperlink" Target="#&#1057;&#1086;&#1076;&#1077;&#1088;&#1078;&#1072;&#1085;&#1080;&#1077;!A1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jpeg"/><Relationship Id="rId1" Type="http://schemas.openxmlformats.org/officeDocument/2006/relationships/hyperlink" Target="#&#1057;&#1086;&#1076;&#1077;&#1088;&#1078;&#1072;&#1085;&#1080;&#1077;!A1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jpeg"/><Relationship Id="rId1" Type="http://schemas.openxmlformats.org/officeDocument/2006/relationships/hyperlink" Target="#&#1057;&#1086;&#1076;&#1077;&#1088;&#1078;&#1072;&#1085;&#1080;&#1077;!A1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jpeg"/><Relationship Id="rId1" Type="http://schemas.openxmlformats.org/officeDocument/2006/relationships/hyperlink" Target="#&#1057;&#1086;&#1076;&#1077;&#1088;&#1078;&#1072;&#1085;&#1080;&#1077;!A1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jpeg"/><Relationship Id="rId1" Type="http://schemas.openxmlformats.org/officeDocument/2006/relationships/hyperlink" Target="#&#1057;&#1086;&#1076;&#1077;&#1088;&#1078;&#1072;&#1085;&#1080;&#1077;!A1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jpeg"/><Relationship Id="rId1" Type="http://schemas.openxmlformats.org/officeDocument/2006/relationships/hyperlink" Target="#&#1057;&#1086;&#1076;&#1077;&#1088;&#1078;&#1072;&#1085;&#1080;&#1077;!A1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jpeg"/><Relationship Id="rId1" Type="http://schemas.openxmlformats.org/officeDocument/2006/relationships/hyperlink" Target="#&#1057;&#1086;&#1076;&#1077;&#1088;&#1078;&#1072;&#1085;&#1080;&#1077;!A1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jpeg"/><Relationship Id="rId1" Type="http://schemas.openxmlformats.org/officeDocument/2006/relationships/hyperlink" Target="#&#1057;&#1086;&#1076;&#1077;&#1088;&#1078;&#1072;&#1085;&#1080;&#1077;!A1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jpeg"/><Relationship Id="rId2" Type="http://schemas.openxmlformats.org/officeDocument/2006/relationships/image" Target="../media/image15.jpeg"/><Relationship Id="rId1" Type="http://schemas.openxmlformats.org/officeDocument/2006/relationships/hyperlink" Target="#&#1057;&#1086;&#1076;&#1077;&#1088;&#1078;&#1072;&#1085;&#1080;&#1077;!A1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6.jpeg"/><Relationship Id="rId1" Type="http://schemas.openxmlformats.org/officeDocument/2006/relationships/hyperlink" Target="#&#1057;&#1086;&#1076;&#1077;&#1088;&#1078;&#1072;&#1085;&#1080;&#1077;!A1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7.jpeg"/><Relationship Id="rId1" Type="http://schemas.openxmlformats.org/officeDocument/2006/relationships/hyperlink" Target="#&#1057;&#1086;&#1076;&#1077;&#1088;&#1078;&#1072;&#1085;&#1080;&#1077;!A1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8.jpeg"/><Relationship Id="rId1" Type="http://schemas.openxmlformats.org/officeDocument/2006/relationships/hyperlink" Target="#&#1057;&#1086;&#1076;&#1077;&#1088;&#1078;&#1072;&#1085;&#1080;&#1077;!A1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9.jpeg"/><Relationship Id="rId1" Type="http://schemas.openxmlformats.org/officeDocument/2006/relationships/hyperlink" Target="#&#1057;&#1086;&#1076;&#1077;&#1088;&#1078;&#1072;&#1085;&#1080;&#1077;!A1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6.jpeg"/><Relationship Id="rId1" Type="http://schemas.openxmlformats.org/officeDocument/2006/relationships/hyperlink" Target="#&#1057;&#1086;&#1076;&#1077;&#1088;&#1078;&#1072;&#1085;&#1080;&#1077;!A1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7.jpeg"/><Relationship Id="rId1" Type="http://schemas.openxmlformats.org/officeDocument/2006/relationships/hyperlink" Target="#&#1057;&#1086;&#1076;&#1077;&#1088;&#1078;&#1072;&#1085;&#1080;&#1077;!A1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7.jpeg"/><Relationship Id="rId1" Type="http://schemas.openxmlformats.org/officeDocument/2006/relationships/hyperlink" Target="#&#1057;&#1086;&#1076;&#1077;&#1088;&#1078;&#1072;&#1085;&#1080;&#1077;!A1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9.jpeg"/><Relationship Id="rId1" Type="http://schemas.openxmlformats.org/officeDocument/2006/relationships/hyperlink" Target="#&#1057;&#1086;&#1076;&#1077;&#1088;&#1078;&#1072;&#1085;&#1080;&#1077;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285750</xdr:colOff>
      <xdr:row>0</xdr:row>
      <xdr:rowOff>121983</xdr:rowOff>
    </xdr:from>
    <xdr:to>
      <xdr:col>0</xdr:col>
      <xdr:colOff>1000125</xdr:colOff>
      <xdr:row>2</xdr:row>
      <xdr:rowOff>40230</xdr:rowOff>
    </xdr:to>
    <xdr:pic>
      <xdr:nvPicPr>
        <xdr:cNvPr id="3" name="Рисунок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29" t="1" r="4706" b="7317"/>
        <a:stretch/>
      </xdr:blipFill>
      <xdr:spPr>
        <a:xfrm>
          <a:off x="285750" y="121983"/>
          <a:ext cx="714375" cy="73739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361950</xdr:colOff>
      <xdr:row>1</xdr:row>
      <xdr:rowOff>38100</xdr:rowOff>
    </xdr:from>
    <xdr:to>
      <xdr:col>0</xdr:col>
      <xdr:colOff>1016408</xdr:colOff>
      <xdr:row>2</xdr:row>
      <xdr:rowOff>47625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29" t="1" r="4706" b="7317"/>
        <a:stretch/>
      </xdr:blipFill>
      <xdr:spPr>
        <a:xfrm>
          <a:off x="361950" y="238125"/>
          <a:ext cx="654458" cy="6762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438150</xdr:colOff>
      <xdr:row>1</xdr:row>
      <xdr:rowOff>44996</xdr:rowOff>
    </xdr:from>
    <xdr:to>
      <xdr:col>0</xdr:col>
      <xdr:colOff>1099505</xdr:colOff>
      <xdr:row>1</xdr:row>
      <xdr:rowOff>752476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29" t="1" r="4706" b="7317"/>
        <a:stretch/>
      </xdr:blipFill>
      <xdr:spPr>
        <a:xfrm>
          <a:off x="438150" y="245021"/>
          <a:ext cx="661355" cy="70748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201707</xdr:colOff>
      <xdr:row>0</xdr:row>
      <xdr:rowOff>24570</xdr:rowOff>
    </xdr:from>
    <xdr:to>
      <xdr:col>0</xdr:col>
      <xdr:colOff>1039907</xdr:colOff>
      <xdr:row>1</xdr:row>
      <xdr:rowOff>251210</xdr:rowOff>
    </xdr:to>
    <xdr:pic>
      <xdr:nvPicPr>
        <xdr:cNvPr id="3" name="Рисунок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29" t="1" r="4706" b="7317"/>
        <a:stretch/>
      </xdr:blipFill>
      <xdr:spPr>
        <a:xfrm>
          <a:off x="201707" y="24570"/>
          <a:ext cx="838200" cy="82055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179296</xdr:colOff>
      <xdr:row>0</xdr:row>
      <xdr:rowOff>100853</xdr:rowOff>
    </xdr:from>
    <xdr:to>
      <xdr:col>0</xdr:col>
      <xdr:colOff>950820</xdr:colOff>
      <xdr:row>1</xdr:row>
      <xdr:rowOff>60649</xdr:rowOff>
    </xdr:to>
    <xdr:pic>
      <xdr:nvPicPr>
        <xdr:cNvPr id="3" name="Рисунок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29" t="1" r="4706" b="7317"/>
        <a:stretch/>
      </xdr:blipFill>
      <xdr:spPr>
        <a:xfrm>
          <a:off x="179296" y="100853"/>
          <a:ext cx="771524" cy="75541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235324</xdr:colOff>
      <xdr:row>0</xdr:row>
      <xdr:rowOff>17874</xdr:rowOff>
    </xdr:from>
    <xdr:to>
      <xdr:col>0</xdr:col>
      <xdr:colOff>1044948</xdr:colOff>
      <xdr:row>1</xdr:row>
      <xdr:rowOff>321528</xdr:rowOff>
    </xdr:to>
    <xdr:pic>
      <xdr:nvPicPr>
        <xdr:cNvPr id="4" name="Рисунок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29" t="1" r="4706" b="7317"/>
        <a:stretch/>
      </xdr:blipFill>
      <xdr:spPr>
        <a:xfrm>
          <a:off x="235324" y="17874"/>
          <a:ext cx="809624" cy="78550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224119</xdr:colOff>
      <xdr:row>0</xdr:row>
      <xdr:rowOff>34106</xdr:rowOff>
    </xdr:from>
    <xdr:to>
      <xdr:col>0</xdr:col>
      <xdr:colOff>1042147</xdr:colOff>
      <xdr:row>2</xdr:row>
      <xdr:rowOff>149711</xdr:rowOff>
    </xdr:to>
    <xdr:pic>
      <xdr:nvPicPr>
        <xdr:cNvPr id="3" name="Рисунок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29" t="1" r="4706" b="7317"/>
        <a:stretch/>
      </xdr:blipFill>
      <xdr:spPr>
        <a:xfrm>
          <a:off x="224119" y="34106"/>
          <a:ext cx="818028" cy="799164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168089</xdr:colOff>
      <xdr:row>0</xdr:row>
      <xdr:rowOff>67236</xdr:rowOff>
    </xdr:from>
    <xdr:to>
      <xdr:col>0</xdr:col>
      <xdr:colOff>986118</xdr:colOff>
      <xdr:row>2</xdr:row>
      <xdr:rowOff>123265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29" t="1" r="4706" b="7317"/>
        <a:stretch/>
      </xdr:blipFill>
      <xdr:spPr>
        <a:xfrm>
          <a:off x="168089" y="67236"/>
          <a:ext cx="818029" cy="806823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216413</xdr:colOff>
      <xdr:row>0</xdr:row>
      <xdr:rowOff>100853</xdr:rowOff>
    </xdr:from>
    <xdr:to>
      <xdr:col>0</xdr:col>
      <xdr:colOff>1019735</xdr:colOff>
      <xdr:row>2</xdr:row>
      <xdr:rowOff>212912</xdr:rowOff>
    </xdr:to>
    <xdr:pic>
      <xdr:nvPicPr>
        <xdr:cNvPr id="4" name="Рисунок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29" t="1" r="4706" b="7317"/>
        <a:stretch/>
      </xdr:blipFill>
      <xdr:spPr>
        <a:xfrm>
          <a:off x="216413" y="100853"/>
          <a:ext cx="803322" cy="784412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121585</xdr:colOff>
      <xdr:row>0</xdr:row>
      <xdr:rowOff>78441</xdr:rowOff>
    </xdr:from>
    <xdr:to>
      <xdr:col>0</xdr:col>
      <xdr:colOff>902635</xdr:colOff>
      <xdr:row>2</xdr:row>
      <xdr:rowOff>235323</xdr:rowOff>
    </xdr:to>
    <xdr:pic>
      <xdr:nvPicPr>
        <xdr:cNvPr id="3" name="Рисунок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29" t="1" r="4706" b="7317"/>
        <a:stretch/>
      </xdr:blipFill>
      <xdr:spPr>
        <a:xfrm>
          <a:off x="121585" y="78441"/>
          <a:ext cx="781050" cy="82923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163708</xdr:colOff>
      <xdr:row>0</xdr:row>
      <xdr:rowOff>123265</xdr:rowOff>
    </xdr:from>
    <xdr:to>
      <xdr:col>0</xdr:col>
      <xdr:colOff>919353</xdr:colOff>
      <xdr:row>2</xdr:row>
      <xdr:rowOff>246529</xdr:rowOff>
    </xdr:to>
    <xdr:pic>
      <xdr:nvPicPr>
        <xdr:cNvPr id="3" name="Рисунок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29" t="1" r="4706" b="7317"/>
        <a:stretch/>
      </xdr:blipFill>
      <xdr:spPr>
        <a:xfrm>
          <a:off x="163708" y="123265"/>
          <a:ext cx="755645" cy="795617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69726</xdr:colOff>
      <xdr:row>0</xdr:row>
      <xdr:rowOff>52916</xdr:rowOff>
    </xdr:from>
    <xdr:ext cx="787524" cy="719792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29" t="1" r="4706" b="7317"/>
        <a:stretch/>
      </xdr:blipFill>
      <xdr:spPr>
        <a:xfrm>
          <a:off x="69726" y="52916"/>
          <a:ext cx="787524" cy="719792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44303</xdr:colOff>
      <xdr:row>0</xdr:row>
      <xdr:rowOff>1</xdr:rowOff>
    </xdr:from>
    <xdr:ext cx="812948" cy="778332"/>
    <xdr:pic>
      <xdr:nvPicPr>
        <xdr:cNvPr id="4" name="Рисунок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29" t="1" r="4706" b="7317"/>
        <a:stretch/>
      </xdr:blipFill>
      <xdr:spPr>
        <a:xfrm>
          <a:off x="44303" y="1"/>
          <a:ext cx="812948" cy="778332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</xdr:colOff>
      <xdr:row>0</xdr:row>
      <xdr:rowOff>34199</xdr:rowOff>
    </xdr:from>
    <xdr:ext cx="806822" cy="772469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29" t="1" r="4706" b="7317"/>
        <a:stretch/>
      </xdr:blipFill>
      <xdr:spPr>
        <a:xfrm>
          <a:off x="2" y="34199"/>
          <a:ext cx="806822" cy="772469"/>
        </a:xfrm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13608</xdr:colOff>
      <xdr:row>0</xdr:row>
      <xdr:rowOff>30582</xdr:rowOff>
    </xdr:from>
    <xdr:ext cx="838039" cy="803035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29" t="1" r="4706" b="7317"/>
        <a:stretch/>
      </xdr:blipFill>
      <xdr:spPr>
        <a:xfrm>
          <a:off x="13608" y="30582"/>
          <a:ext cx="838039" cy="803035"/>
        </a:xfrm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14296" cy="704850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29" t="1" r="4706" b="7317"/>
        <a:stretch/>
      </xdr:blipFill>
      <xdr:spPr>
        <a:xfrm>
          <a:off x="0" y="0"/>
          <a:ext cx="714296" cy="704850"/>
        </a:xfrm>
        <a:prstGeom prst="rect">
          <a:avLst/>
        </a:prstGeom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42011</xdr:colOff>
      <xdr:row>0</xdr:row>
      <xdr:rowOff>0</xdr:rowOff>
    </xdr:from>
    <xdr:ext cx="736198" cy="704850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29" t="1" r="4706" b="7317"/>
        <a:stretch/>
      </xdr:blipFill>
      <xdr:spPr>
        <a:xfrm>
          <a:off x="42011" y="0"/>
          <a:ext cx="736198" cy="704850"/>
        </a:xfrm>
        <a:prstGeom prst="rect">
          <a:avLst/>
        </a:prstGeom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23298" cy="759736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29" t="1" r="4706" b="7317"/>
        <a:stretch/>
      </xdr:blipFill>
      <xdr:spPr>
        <a:xfrm>
          <a:off x="0" y="0"/>
          <a:ext cx="723298" cy="759736"/>
        </a:xfrm>
        <a:prstGeom prst="rect">
          <a:avLst/>
        </a:prstGeom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0316" cy="694765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29" t="1" r="4706" b="7317"/>
        <a:stretch/>
      </xdr:blipFill>
      <xdr:spPr>
        <a:xfrm>
          <a:off x="246529" y="0"/>
          <a:ext cx="750316" cy="69476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778209" cy="745072"/>
    <xdr:pic>
      <xdr:nvPicPr>
        <xdr:cNvPr id="3" name="Рисунок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29" t="1" r="4706" b="7317"/>
        <a:stretch/>
      </xdr:blipFill>
      <xdr:spPr>
        <a:xfrm>
          <a:off x="0" y="0"/>
          <a:ext cx="778209" cy="745072"/>
        </a:xfrm>
        <a:prstGeom prst="rect">
          <a:avLst/>
        </a:prstGeom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161926</xdr:colOff>
      <xdr:row>0</xdr:row>
      <xdr:rowOff>10085</xdr:rowOff>
    </xdr:from>
    <xdr:ext cx="737657" cy="727901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29" t="1" r="4706" b="7317"/>
        <a:stretch/>
      </xdr:blipFill>
      <xdr:spPr>
        <a:xfrm>
          <a:off x="161926" y="10085"/>
          <a:ext cx="737657" cy="727901"/>
        </a:xfrm>
        <a:prstGeom prst="rect">
          <a:avLst/>
        </a:prstGeom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181534</xdr:colOff>
      <xdr:row>0</xdr:row>
      <xdr:rowOff>72042</xdr:rowOff>
    </xdr:from>
    <xdr:ext cx="739215" cy="707740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29" t="1" r="4706" b="7317"/>
        <a:stretch/>
      </xdr:blipFill>
      <xdr:spPr>
        <a:xfrm>
          <a:off x="181534" y="72042"/>
          <a:ext cx="739215" cy="707740"/>
        </a:xfrm>
        <a:prstGeom prst="rect">
          <a:avLst/>
        </a:prstGeom>
      </xdr:spPr>
    </xdr:pic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90767</xdr:colOff>
      <xdr:row>0</xdr:row>
      <xdr:rowOff>38100</xdr:rowOff>
    </xdr:from>
    <xdr:ext cx="745316" cy="745316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29" t="1" r="4706" b="7317"/>
        <a:stretch/>
      </xdr:blipFill>
      <xdr:spPr>
        <a:xfrm>
          <a:off x="90767" y="38100"/>
          <a:ext cx="745316" cy="745316"/>
        </a:xfrm>
        <a:prstGeom prst="rect">
          <a:avLst/>
        </a:prstGeom>
      </xdr:spPr>
    </xdr:pic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238126</xdr:colOff>
      <xdr:row>0</xdr:row>
      <xdr:rowOff>79829</xdr:rowOff>
    </xdr:from>
    <xdr:ext cx="854630" cy="818242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29" t="1" r="4706" b="7317"/>
        <a:stretch/>
      </xdr:blipFill>
      <xdr:spPr>
        <a:xfrm>
          <a:off x="238126" y="79829"/>
          <a:ext cx="854630" cy="818242"/>
        </a:xfrm>
        <a:prstGeom prst="rect">
          <a:avLst/>
        </a:prstGeom>
      </xdr:spPr>
    </xdr:pic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291522</xdr:colOff>
      <xdr:row>0</xdr:row>
      <xdr:rowOff>19610</xdr:rowOff>
    </xdr:from>
    <xdr:ext cx="775278" cy="765024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76EC7B4-F039-4581-B75A-0474CAE8151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29" t="1" r="4706" b="7317"/>
        <a:stretch/>
      </xdr:blipFill>
      <xdr:spPr>
        <a:xfrm>
          <a:off x="291522" y="19610"/>
          <a:ext cx="775278" cy="765024"/>
        </a:xfrm>
        <a:prstGeom prst="rect">
          <a:avLst/>
        </a:prstGeom>
      </xdr:spPr>
    </xdr:pic>
    <xdr:clientData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280542</xdr:colOff>
      <xdr:row>0</xdr:row>
      <xdr:rowOff>38424</xdr:rowOff>
    </xdr:from>
    <xdr:ext cx="761605" cy="729176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42335F-AABA-4020-B00E-DE85BC4BAA2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29" t="1" r="4706" b="7317"/>
        <a:stretch/>
      </xdr:blipFill>
      <xdr:spPr>
        <a:xfrm>
          <a:off x="280542" y="38424"/>
          <a:ext cx="761605" cy="729176"/>
        </a:xfrm>
        <a:prstGeom prst="rect">
          <a:avLst/>
        </a:prstGeom>
      </xdr:spPr>
    </xdr:pic>
    <xdr:clientData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323850</xdr:colOff>
      <xdr:row>0</xdr:row>
      <xdr:rowOff>0</xdr:rowOff>
    </xdr:from>
    <xdr:ext cx="752475" cy="720435"/>
    <xdr:pic>
      <xdr:nvPicPr>
        <xdr:cNvPr id="3" name="Рисунок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3AAA8C5-7A3C-4E6C-86D0-E8AE418284F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29" t="1" r="4706" b="7317"/>
        <a:stretch/>
      </xdr:blipFill>
      <xdr:spPr>
        <a:xfrm>
          <a:off x="323850" y="0"/>
          <a:ext cx="752475" cy="720435"/>
        </a:xfrm>
        <a:prstGeom prst="rect">
          <a:avLst/>
        </a:prstGeom>
      </xdr:spPr>
    </xdr:pic>
    <xdr:clientData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249332</xdr:colOff>
      <xdr:row>0</xdr:row>
      <xdr:rowOff>0</xdr:rowOff>
    </xdr:from>
    <xdr:ext cx="769843" cy="737065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E55B71E-E783-4D6F-87E0-C7D51F4B136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29" t="1" r="4706" b="7317"/>
        <a:stretch/>
      </xdr:blipFill>
      <xdr:spPr>
        <a:xfrm>
          <a:off x="249332" y="0"/>
          <a:ext cx="769843" cy="73706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showGridLines="0" tabSelected="1" zoomScaleNormal="100" workbookViewId="0">
      <selection sqref="A1:I1"/>
    </sheetView>
  </sheetViews>
  <sheetFormatPr defaultRowHeight="15.75" x14ac:dyDescent="0.25"/>
  <cols>
    <col min="1" max="1" width="11.28515625" style="34" bestFit="1" customWidth="1"/>
    <col min="2" max="7" width="9.140625" style="34"/>
    <col min="8" max="8" width="73.85546875" style="34" customWidth="1"/>
    <col min="9" max="16384" width="9.140625" style="34"/>
  </cols>
  <sheetData>
    <row r="1" spans="1:12" ht="21" x14ac:dyDescent="0.35">
      <c r="A1" s="258" t="s">
        <v>464</v>
      </c>
      <c r="B1" s="259"/>
      <c r="C1" s="259"/>
      <c r="D1" s="259"/>
      <c r="E1" s="259"/>
      <c r="F1" s="259"/>
      <c r="G1" s="259"/>
      <c r="H1" s="259"/>
      <c r="I1" s="259"/>
    </row>
    <row r="2" spans="1:12" ht="14.25" customHeight="1" x14ac:dyDescent="0.35">
      <c r="A2" s="247"/>
      <c r="B2" s="248"/>
      <c r="C2" s="248"/>
      <c r="D2" s="248"/>
      <c r="E2" s="248"/>
      <c r="F2" s="248"/>
      <c r="G2" s="248"/>
      <c r="H2" s="248"/>
      <c r="I2" s="248"/>
    </row>
    <row r="3" spans="1:12" x14ac:dyDescent="0.25">
      <c r="A3" s="249" t="s">
        <v>0</v>
      </c>
      <c r="B3" s="3"/>
      <c r="C3" s="2"/>
      <c r="D3" s="2"/>
      <c r="E3" s="2"/>
      <c r="F3" s="2"/>
      <c r="G3" s="2"/>
      <c r="H3" s="2"/>
    </row>
    <row r="4" spans="1:12" x14ac:dyDescent="0.25">
      <c r="A4" s="2"/>
      <c r="B4" s="2"/>
      <c r="C4" s="2"/>
      <c r="D4" s="2"/>
      <c r="E4" s="2"/>
      <c r="F4" s="2"/>
      <c r="G4" s="2"/>
      <c r="H4" s="2"/>
    </row>
    <row r="5" spans="1:12" x14ac:dyDescent="0.25">
      <c r="A5" s="260" t="s">
        <v>453</v>
      </c>
      <c r="B5" s="298"/>
      <c r="C5" s="298"/>
      <c r="D5" s="298"/>
      <c r="E5" s="298"/>
      <c r="F5" s="298"/>
      <c r="G5" s="298"/>
      <c r="H5" s="298"/>
    </row>
    <row r="6" spans="1:12" x14ac:dyDescent="0.25">
      <c r="A6" s="299" t="s">
        <v>466</v>
      </c>
      <c r="B6" s="299"/>
      <c r="C6" s="299"/>
      <c r="D6" s="299"/>
      <c r="E6" s="299"/>
      <c r="F6" s="299"/>
      <c r="G6" s="299"/>
      <c r="H6" s="299"/>
    </row>
    <row r="7" spans="1:12" x14ac:dyDescent="0.25">
      <c r="A7" s="299" t="s">
        <v>467</v>
      </c>
      <c r="B7" s="299"/>
      <c r="C7" s="299"/>
      <c r="D7" s="299"/>
      <c r="E7" s="299"/>
      <c r="F7" s="299"/>
      <c r="G7" s="299"/>
      <c r="H7" s="299"/>
    </row>
    <row r="8" spans="1:12" x14ac:dyDescent="0.25">
      <c r="A8" s="299" t="s">
        <v>468</v>
      </c>
      <c r="B8" s="299"/>
      <c r="C8" s="299"/>
      <c r="D8" s="299"/>
      <c r="E8" s="299"/>
      <c r="F8" s="299"/>
      <c r="G8" s="299"/>
      <c r="H8" s="299"/>
    </row>
    <row r="9" spans="1:12" x14ac:dyDescent="0.25">
      <c r="A9" s="253"/>
      <c r="B9" s="253"/>
      <c r="C9" s="253"/>
      <c r="D9" s="253"/>
      <c r="E9" s="253"/>
      <c r="F9" s="253"/>
      <c r="G9" s="253"/>
      <c r="H9" s="253"/>
    </row>
    <row r="10" spans="1:12" x14ac:dyDescent="0.25">
      <c r="A10" s="260" t="s">
        <v>103</v>
      </c>
      <c r="B10" s="298"/>
      <c r="C10" s="298"/>
      <c r="D10" s="298"/>
      <c r="E10" s="298"/>
      <c r="F10" s="298"/>
      <c r="G10" s="298"/>
      <c r="H10" s="298"/>
    </row>
    <row r="11" spans="1:12" x14ac:dyDescent="0.25">
      <c r="A11" s="299" t="s">
        <v>470</v>
      </c>
      <c r="B11" s="299"/>
      <c r="C11" s="299"/>
      <c r="D11" s="299"/>
      <c r="E11" s="299"/>
      <c r="F11" s="299"/>
      <c r="G11" s="299"/>
      <c r="H11" s="299"/>
    </row>
    <row r="12" spans="1:12" x14ac:dyDescent="0.25">
      <c r="A12" s="299" t="s">
        <v>471</v>
      </c>
      <c r="B12" s="299"/>
      <c r="C12" s="299"/>
      <c r="D12" s="299"/>
      <c r="E12" s="299"/>
      <c r="F12" s="299"/>
      <c r="G12" s="299"/>
      <c r="H12" s="299"/>
    </row>
    <row r="13" spans="1:12" x14ac:dyDescent="0.25">
      <c r="A13" s="299" t="s">
        <v>472</v>
      </c>
      <c r="B13" s="299"/>
      <c r="C13" s="299"/>
      <c r="D13" s="299"/>
      <c r="E13" s="299"/>
      <c r="F13" s="299"/>
      <c r="G13" s="299"/>
      <c r="H13" s="299"/>
    </row>
    <row r="14" spans="1:12" x14ac:dyDescent="0.25">
      <c r="A14" s="299" t="s">
        <v>473</v>
      </c>
      <c r="B14" s="299"/>
      <c r="C14" s="299"/>
      <c r="D14" s="299"/>
      <c r="E14" s="299"/>
      <c r="F14" s="299"/>
      <c r="G14" s="299"/>
      <c r="H14" s="299"/>
    </row>
    <row r="15" spans="1:12" x14ac:dyDescent="0.25">
      <c r="A15" s="254"/>
      <c r="B15" s="255"/>
      <c r="C15" s="255"/>
      <c r="D15" s="255"/>
      <c r="E15" s="255"/>
      <c r="F15" s="255"/>
      <c r="G15" s="255"/>
      <c r="H15" s="255"/>
    </row>
    <row r="16" spans="1:12" x14ac:dyDescent="0.25">
      <c r="A16" s="257" t="s">
        <v>102</v>
      </c>
      <c r="B16" s="300"/>
      <c r="C16" s="300"/>
      <c r="D16" s="300"/>
      <c r="E16" s="300"/>
      <c r="F16" s="300"/>
      <c r="G16" s="300"/>
      <c r="H16" s="300"/>
      <c r="I16" s="201"/>
      <c r="J16" s="201"/>
      <c r="K16" s="201"/>
      <c r="L16" s="201"/>
    </row>
    <row r="17" spans="1:12" x14ac:dyDescent="0.25">
      <c r="A17" s="299" t="s">
        <v>474</v>
      </c>
      <c r="B17" s="299"/>
      <c r="C17" s="299"/>
      <c r="D17" s="299"/>
      <c r="E17" s="299"/>
      <c r="F17" s="299"/>
      <c r="G17" s="299"/>
      <c r="H17" s="299"/>
    </row>
    <row r="18" spans="1:12" x14ac:dyDescent="0.25">
      <c r="A18" s="299" t="s">
        <v>475</v>
      </c>
      <c r="B18" s="299"/>
      <c r="C18" s="299"/>
      <c r="D18" s="299"/>
      <c r="E18" s="299"/>
      <c r="F18" s="299"/>
      <c r="G18" s="299"/>
      <c r="H18" s="299"/>
    </row>
    <row r="19" spans="1:12" x14ac:dyDescent="0.25">
      <c r="A19" s="299" t="s">
        <v>476</v>
      </c>
      <c r="B19" s="299"/>
      <c r="C19" s="299"/>
      <c r="D19" s="299"/>
      <c r="E19" s="299"/>
      <c r="F19" s="299"/>
      <c r="G19" s="299"/>
      <c r="H19" s="299"/>
    </row>
    <row r="20" spans="1:12" x14ac:dyDescent="0.25">
      <c r="A20" s="299" t="s">
        <v>477</v>
      </c>
      <c r="B20" s="299"/>
      <c r="C20" s="299"/>
      <c r="D20" s="299"/>
      <c r="E20" s="299"/>
      <c r="F20" s="299"/>
      <c r="G20" s="299"/>
      <c r="H20" s="299"/>
    </row>
    <row r="21" spans="1:12" x14ac:dyDescent="0.25">
      <c r="A21" s="256"/>
      <c r="B21" s="256"/>
      <c r="C21" s="256"/>
      <c r="D21" s="256"/>
      <c r="E21" s="256"/>
      <c r="F21" s="256"/>
      <c r="G21" s="256"/>
      <c r="H21" s="256"/>
    </row>
    <row r="22" spans="1:12" x14ac:dyDescent="0.25">
      <c r="A22" s="257" t="s">
        <v>105</v>
      </c>
      <c r="B22" s="300"/>
      <c r="C22" s="300"/>
      <c r="D22" s="300"/>
      <c r="E22" s="300"/>
      <c r="F22" s="300"/>
      <c r="G22" s="300"/>
      <c r="H22" s="300"/>
      <c r="I22" s="201"/>
      <c r="J22" s="201"/>
      <c r="K22" s="201"/>
      <c r="L22" s="201"/>
    </row>
    <row r="23" spans="1:12" x14ac:dyDescent="0.25">
      <c r="A23" s="299" t="s">
        <v>478</v>
      </c>
      <c r="B23" s="299"/>
      <c r="C23" s="299"/>
      <c r="D23" s="299"/>
      <c r="E23" s="299"/>
      <c r="F23" s="299"/>
      <c r="G23" s="299"/>
      <c r="H23" s="299"/>
    </row>
    <row r="24" spans="1:12" x14ac:dyDescent="0.25">
      <c r="A24" s="299" t="s">
        <v>479</v>
      </c>
      <c r="B24" s="299"/>
      <c r="C24" s="299"/>
      <c r="D24" s="299"/>
      <c r="E24" s="299"/>
      <c r="F24" s="299"/>
      <c r="G24" s="299"/>
      <c r="H24" s="299"/>
    </row>
    <row r="25" spans="1:12" x14ac:dyDescent="0.25">
      <c r="A25" s="299" t="s">
        <v>480</v>
      </c>
      <c r="B25" s="299"/>
      <c r="C25" s="299"/>
      <c r="D25" s="299"/>
      <c r="E25" s="299"/>
      <c r="F25" s="299"/>
      <c r="G25" s="299"/>
      <c r="H25" s="299"/>
    </row>
    <row r="26" spans="1:12" x14ac:dyDescent="0.25">
      <c r="A26" s="299" t="s">
        <v>481</v>
      </c>
      <c r="B26" s="299"/>
      <c r="C26" s="299"/>
      <c r="D26" s="299"/>
      <c r="E26" s="299"/>
      <c r="F26" s="299"/>
      <c r="G26" s="299"/>
      <c r="H26" s="299"/>
    </row>
    <row r="27" spans="1:12" x14ac:dyDescent="0.25">
      <c r="A27" s="256"/>
      <c r="B27" s="256"/>
      <c r="C27" s="256"/>
      <c r="D27" s="256"/>
      <c r="E27" s="256"/>
      <c r="F27" s="256"/>
      <c r="G27" s="256"/>
      <c r="H27" s="256"/>
    </row>
    <row r="28" spans="1:12" x14ac:dyDescent="0.25">
      <c r="A28" s="257" t="s">
        <v>187</v>
      </c>
      <c r="B28" s="300"/>
      <c r="C28" s="300"/>
      <c r="D28" s="300"/>
      <c r="E28" s="300"/>
      <c r="F28" s="300"/>
      <c r="G28" s="300"/>
      <c r="H28" s="300"/>
      <c r="I28" s="201"/>
      <c r="J28" s="201"/>
      <c r="K28" s="201"/>
      <c r="L28" s="201"/>
    </row>
    <row r="29" spans="1:12" x14ac:dyDescent="0.25">
      <c r="A29" s="299" t="s">
        <v>482</v>
      </c>
      <c r="B29" s="299"/>
      <c r="C29" s="299"/>
      <c r="D29" s="299"/>
      <c r="E29" s="299"/>
      <c r="F29" s="299"/>
      <c r="G29" s="299"/>
      <c r="H29" s="299"/>
    </row>
    <row r="30" spans="1:12" x14ac:dyDescent="0.25">
      <c r="A30" s="299" t="s">
        <v>483</v>
      </c>
      <c r="B30" s="299"/>
      <c r="C30" s="299"/>
      <c r="D30" s="299"/>
      <c r="E30" s="299"/>
      <c r="F30" s="299"/>
      <c r="G30" s="299"/>
      <c r="H30" s="299"/>
    </row>
    <row r="31" spans="1:12" x14ac:dyDescent="0.25">
      <c r="A31" s="299" t="s">
        <v>484</v>
      </c>
      <c r="B31" s="299"/>
      <c r="C31" s="299"/>
      <c r="D31" s="299"/>
      <c r="E31" s="299"/>
      <c r="F31" s="299"/>
      <c r="G31" s="299"/>
      <c r="H31" s="299"/>
    </row>
    <row r="32" spans="1:12" x14ac:dyDescent="0.25">
      <c r="A32" s="299" t="s">
        <v>485</v>
      </c>
      <c r="B32" s="299"/>
      <c r="C32" s="299"/>
      <c r="D32" s="299"/>
      <c r="E32" s="299"/>
      <c r="F32" s="299"/>
      <c r="G32" s="299"/>
      <c r="H32" s="299"/>
    </row>
    <row r="33" spans="1:12" x14ac:dyDescent="0.25">
      <c r="A33" s="256"/>
      <c r="B33" s="256"/>
      <c r="C33" s="256"/>
      <c r="D33" s="256"/>
      <c r="E33" s="256"/>
      <c r="F33" s="256"/>
      <c r="G33" s="256"/>
      <c r="H33" s="256"/>
    </row>
    <row r="34" spans="1:12" ht="35.25" customHeight="1" x14ac:dyDescent="0.25">
      <c r="A34" s="257" t="s">
        <v>455</v>
      </c>
      <c r="B34" s="300"/>
      <c r="C34" s="300"/>
      <c r="D34" s="300"/>
      <c r="E34" s="300"/>
      <c r="F34" s="300"/>
      <c r="G34" s="300"/>
      <c r="H34" s="300"/>
      <c r="I34" s="201"/>
      <c r="J34" s="201"/>
      <c r="K34" s="201"/>
      <c r="L34" s="201"/>
    </row>
    <row r="35" spans="1:12" x14ac:dyDescent="0.25">
      <c r="A35" s="299" t="s">
        <v>486</v>
      </c>
      <c r="B35" s="299"/>
      <c r="C35" s="299"/>
      <c r="D35" s="299"/>
      <c r="E35" s="299"/>
      <c r="F35" s="299"/>
      <c r="G35" s="299"/>
      <c r="H35" s="299"/>
    </row>
    <row r="36" spans="1:12" x14ac:dyDescent="0.25">
      <c r="A36" s="299" t="s">
        <v>487</v>
      </c>
      <c r="B36" s="299"/>
      <c r="C36" s="299"/>
      <c r="D36" s="299"/>
      <c r="E36" s="299"/>
      <c r="F36" s="299"/>
      <c r="G36" s="299"/>
      <c r="H36" s="299"/>
    </row>
    <row r="37" spans="1:12" x14ac:dyDescent="0.25">
      <c r="A37" s="299" t="s">
        <v>492</v>
      </c>
      <c r="B37" s="299"/>
      <c r="C37" s="299"/>
      <c r="D37" s="299"/>
      <c r="E37" s="299"/>
      <c r="F37" s="299"/>
      <c r="G37" s="299"/>
      <c r="H37" s="299"/>
    </row>
    <row r="38" spans="1:12" x14ac:dyDescent="0.25">
      <c r="A38" s="299" t="s">
        <v>493</v>
      </c>
      <c r="B38" s="299"/>
      <c r="C38" s="299"/>
      <c r="D38" s="299"/>
      <c r="E38" s="299"/>
      <c r="F38" s="299"/>
      <c r="G38" s="299"/>
      <c r="H38" s="299"/>
    </row>
    <row r="39" spans="1:12" x14ac:dyDescent="0.25">
      <c r="A39" s="256"/>
      <c r="B39" s="256"/>
      <c r="C39" s="256"/>
      <c r="D39" s="256"/>
      <c r="E39" s="256"/>
      <c r="F39" s="256"/>
      <c r="G39" s="256"/>
      <c r="H39" s="256"/>
    </row>
    <row r="40" spans="1:12" ht="30" customHeight="1" x14ac:dyDescent="0.25">
      <c r="A40" s="257" t="s">
        <v>454</v>
      </c>
      <c r="B40" s="300"/>
      <c r="C40" s="300"/>
      <c r="D40" s="300"/>
      <c r="E40" s="300"/>
      <c r="F40" s="300"/>
      <c r="G40" s="300"/>
      <c r="H40" s="300"/>
      <c r="I40" s="201"/>
      <c r="J40" s="201"/>
      <c r="K40" s="201"/>
      <c r="L40" s="201"/>
    </row>
    <row r="41" spans="1:12" x14ac:dyDescent="0.25">
      <c r="A41" s="299" t="s">
        <v>488</v>
      </c>
      <c r="B41" s="299"/>
      <c r="C41" s="299"/>
      <c r="D41" s="299"/>
      <c r="E41" s="299"/>
      <c r="F41" s="299"/>
      <c r="G41" s="299"/>
      <c r="H41" s="299"/>
    </row>
    <row r="42" spans="1:12" x14ac:dyDescent="0.25">
      <c r="A42" s="299" t="s">
        <v>489</v>
      </c>
      <c r="B42" s="299"/>
      <c r="C42" s="299"/>
      <c r="D42" s="299"/>
      <c r="E42" s="299"/>
      <c r="F42" s="299"/>
      <c r="G42" s="299"/>
      <c r="H42" s="299"/>
    </row>
    <row r="43" spans="1:12" x14ac:dyDescent="0.25">
      <c r="A43" s="299" t="s">
        <v>490</v>
      </c>
      <c r="B43" s="299"/>
      <c r="C43" s="299"/>
      <c r="D43" s="299"/>
      <c r="E43" s="299"/>
      <c r="F43" s="299"/>
      <c r="G43" s="299"/>
      <c r="H43" s="299"/>
    </row>
    <row r="44" spans="1:12" x14ac:dyDescent="0.25">
      <c r="A44" s="299" t="s">
        <v>491</v>
      </c>
      <c r="B44" s="299"/>
      <c r="C44" s="299"/>
      <c r="D44" s="299"/>
      <c r="E44" s="299"/>
      <c r="F44" s="299"/>
      <c r="G44" s="299"/>
      <c r="H44" s="299"/>
    </row>
    <row r="45" spans="1:12" x14ac:dyDescent="0.25">
      <c r="A45" s="256"/>
      <c r="B45" s="256"/>
      <c r="C45" s="256"/>
      <c r="D45" s="256"/>
      <c r="E45" s="256"/>
      <c r="F45" s="256"/>
      <c r="G45" s="256"/>
      <c r="H45" s="256"/>
    </row>
    <row r="46" spans="1:12" x14ac:dyDescent="0.25">
      <c r="A46" s="200"/>
      <c r="B46" s="200"/>
      <c r="C46" s="200"/>
      <c r="D46" s="200"/>
      <c r="E46" s="200"/>
      <c r="F46" s="200"/>
      <c r="G46" s="200"/>
      <c r="H46" s="200"/>
    </row>
    <row r="47" spans="1:12" x14ac:dyDescent="0.25">
      <c r="A47" s="250" t="s">
        <v>21</v>
      </c>
      <c r="B47" s="250"/>
      <c r="C47" s="250"/>
      <c r="D47" s="250"/>
    </row>
    <row r="48" spans="1:12" x14ac:dyDescent="0.25">
      <c r="A48" s="250" t="s">
        <v>268</v>
      </c>
      <c r="B48" s="250"/>
      <c r="C48" s="250"/>
      <c r="D48" s="250"/>
    </row>
    <row r="49" spans="1:4" x14ac:dyDescent="0.25">
      <c r="A49" s="250" t="s">
        <v>269</v>
      </c>
      <c r="B49" s="250"/>
      <c r="C49" s="250"/>
      <c r="D49" s="250"/>
    </row>
    <row r="50" spans="1:4" x14ac:dyDescent="0.25">
      <c r="A50" s="2"/>
      <c r="B50" s="2"/>
      <c r="C50" s="2"/>
      <c r="D50" s="2"/>
    </row>
    <row r="51" spans="1:4" s="72" customFormat="1" x14ac:dyDescent="0.25">
      <c r="A51" s="251" t="s">
        <v>465</v>
      </c>
      <c r="B51" s="251"/>
      <c r="C51" s="251"/>
      <c r="D51" s="252"/>
    </row>
    <row r="52" spans="1:4" x14ac:dyDescent="0.25">
      <c r="A52" s="125"/>
    </row>
  </sheetData>
  <mergeCells count="35">
    <mergeCell ref="A1:I1"/>
    <mergeCell ref="A5:H5"/>
    <mergeCell ref="A10:H10"/>
    <mergeCell ref="A16:H16"/>
    <mergeCell ref="A22:H22"/>
    <mergeCell ref="A6:H6"/>
    <mergeCell ref="A7:H7"/>
    <mergeCell ref="A8:H8"/>
    <mergeCell ref="A11:H11"/>
    <mergeCell ref="A12:H12"/>
    <mergeCell ref="A19:H19"/>
    <mergeCell ref="A20:H20"/>
    <mergeCell ref="A13:H13"/>
    <mergeCell ref="A14:H14"/>
    <mergeCell ref="A17:H17"/>
    <mergeCell ref="A18:H18"/>
    <mergeCell ref="A34:H34"/>
    <mergeCell ref="A41:H41"/>
    <mergeCell ref="A23:H23"/>
    <mergeCell ref="A24:H24"/>
    <mergeCell ref="A25:H25"/>
    <mergeCell ref="A26:H26"/>
    <mergeCell ref="A35:H35"/>
    <mergeCell ref="A29:H29"/>
    <mergeCell ref="A30:H30"/>
    <mergeCell ref="A31:H31"/>
    <mergeCell ref="A32:H32"/>
    <mergeCell ref="A28:H28"/>
    <mergeCell ref="A42:H42"/>
    <mergeCell ref="A43:H43"/>
    <mergeCell ref="A44:H44"/>
    <mergeCell ref="A40:H40"/>
    <mergeCell ref="A36:H36"/>
    <mergeCell ref="A37:H37"/>
    <mergeCell ref="A38:H38"/>
  </mergeCells>
  <hyperlinks>
    <hyperlink ref="A6:H6" location="'1.1'!A1" display="1.1 Индексы цен производителей сельскохозяйственной продукции "/>
    <hyperlink ref="A7:H7" location="'1.2'!A1" display="1.2 Индексы цен производителей продукции растениеводства "/>
    <hyperlink ref="A8:H8" location="'1.3'!A1" display="1.3 Индексы цен производителей продукции животноводства "/>
    <hyperlink ref="A11:H11" location="'2.1'!A1" display="4. Индексы цен производителей сельскохозяйственной продукции (к предыдущему месяцу)"/>
    <hyperlink ref="A12:H12" location="'2.2'!A1" display="2.2 Индексы цен производителей сельскохозяйственной продукции (к декабрю предыдущего года)"/>
    <hyperlink ref="A13:H13" location="'2.3'!A1" display="2.3 Индексы цен производителей сельскохозяйственной продукции (к соответствующему месяцу предыдущего года)"/>
    <hyperlink ref="A14:H14" location="'2.4'!A1" display="2.4 Индексы цен производителей сельскохозяйственной продукции (за период с начала года к соответствующему периоду предыдущего года)"/>
    <hyperlink ref="A17:H17" location="'3.1'!A1" display="3.1 Индексы цен производителей сельскохозяйственной продукции (к предыдущему месяцу)"/>
    <hyperlink ref="A18:H18" location="'3.2'!A1" display="3.2 Индексы цен производителей сельскохозяйственной продукции (к декабрю предыдущего года)"/>
    <hyperlink ref="A19:H19" location="'3.3'!A1" display="3.3 Индексы цен производителей сельскохозяйственной продукции (к соответствующему месяцу предыдущего года)"/>
    <hyperlink ref="A20:H20" location="'3.4'!A1" display="3.4 Индексы цен производителей сельскохозяйственной продукции  (за период с начала года к соответствующему периоду предыдущего года)"/>
    <hyperlink ref="A23:H23" location="'4.1'!A1" display="4.1 Индексы цен производителей сельскохозяйственной продукции (к предыдущему месяцу)"/>
    <hyperlink ref="A24:H24" location="'4.2'!A1" display="4.2 Индексы цен производителей сельскохозяйственной продукции (к декабрю предыдущего года)"/>
    <hyperlink ref="A25:H25" location="'4.3'!A1" display="4.3 Индексы цен производителей сельскохозяйственной продукции  (к соответствующему месяцу предыдущего года)"/>
    <hyperlink ref="A26:H26" location="'4.4'!A1" display="4.4 Индексы цен производителей сельскохозяйственной продукции (за период с начала года к соответствующему периоду предыдущего года)"/>
    <hyperlink ref="A29:H29" location="'5.1'!A1" display="5.1 Индексы цен производителей сельскохозяйственной продукции (к предыдущему месяцу)"/>
    <hyperlink ref="A30:H30" location="'5.2'!A1" display="5.2 Индексы цен производителей сельскохозяйственной продукции (к декабрю предыдущего года)"/>
    <hyperlink ref="A31:H31" location="'5.3'!A1" display="5.3 Индексы цен производителей сельскохозяйственной продукции  (к соответствующему месяцу предыдущего года)"/>
    <hyperlink ref="A32:H32" location="'5.4'!A1" display="5.4 Индексы цен производителей сельскохозяйственной продукции (за период с начала года к соответствующему периоду предыдущего года)"/>
    <hyperlink ref="A35:H35" location="'6.1'!A1" display="6.1 Индексы цен производителей сельскохозяйственной продукции  (к предыдущему месяцу)"/>
    <hyperlink ref="A36:H36" location="'6.2'!A1" display="6.2 Индексы цен производителей сельскохозяйственной продукции  (к декабрю предыдущего года)"/>
    <hyperlink ref="A37:H37" location="'6.3'!A1" display="6.3 Индексы цен производителей сельскохозяйственной продукции (к соответствующему месяцу предыдущего года)"/>
    <hyperlink ref="A38:H38" location="'6.4'!A1" display="6.4 Индексы цен производителей сельскохозяйственной продукции (за период с начала года к соответствующему периоду предыдущего года)"/>
    <hyperlink ref="A41:H41" location="'7.1'!A1" display="7.1 Индексы цен производителей сельскохозяйственной продукции (к предыдущему месяцу)"/>
    <hyperlink ref="A42:H42" location="'7.2'!A1" display="7.2 Индексы цен производителей сельскохозяйственной продукции  (к декабрю предыдущего года)"/>
    <hyperlink ref="A43:H43" location="'7.3'!A1" display="7.3. Индексы цен производителей сельскохозяйственной продукции (к соответствующему месяцу предыдущего года)"/>
    <hyperlink ref="A44:H44" location="'7.4'!A1" display="7.4 Индексы цен производителей сельскохозяйственной продукции (за период с начала года к соответствующему периоду предыдущего года)"/>
  </hyperlinks>
  <pageMargins left="0.7" right="0.26" top="0.35" bottom="0.31" header="0.3" footer="0.21"/>
  <pageSetup paperSize="9" scale="9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59999389629810485"/>
  </sheetPr>
  <dimension ref="A1:Q20"/>
  <sheetViews>
    <sheetView showGridLines="0" zoomScale="90" zoomScaleNormal="90" workbookViewId="0"/>
  </sheetViews>
  <sheetFormatPr defaultRowHeight="15.75" x14ac:dyDescent="0.25"/>
  <cols>
    <col min="1" max="1" width="27" style="1" customWidth="1"/>
    <col min="2" max="12" width="7.85546875" customWidth="1"/>
    <col min="13" max="13" width="7.85546875" style="37" customWidth="1"/>
    <col min="14" max="15" width="7.85546875" customWidth="1"/>
    <col min="16" max="17" width="7.85546875" style="1" customWidth="1"/>
    <col min="18" max="16384" width="9.140625" style="1"/>
  </cols>
  <sheetData>
    <row r="1" spans="1:17" x14ac:dyDescent="0.25">
      <c r="B1" s="7"/>
      <c r="C1" s="7"/>
      <c r="D1" s="7"/>
      <c r="E1" s="7"/>
      <c r="F1" s="7"/>
      <c r="G1" s="7"/>
      <c r="H1" s="7"/>
      <c r="I1" s="7"/>
      <c r="J1" s="7"/>
      <c r="K1" s="7"/>
      <c r="L1" s="7"/>
      <c r="N1" s="7"/>
      <c r="O1" s="7"/>
    </row>
    <row r="2" spans="1:17" ht="48.75" customHeight="1" x14ac:dyDescent="0.25">
      <c r="A2" s="266" t="s">
        <v>451</v>
      </c>
      <c r="B2" s="266"/>
      <c r="C2" s="266"/>
      <c r="D2" s="266"/>
      <c r="E2" s="266"/>
      <c r="F2" s="266"/>
      <c r="G2" s="266"/>
      <c r="H2" s="266"/>
      <c r="I2" s="266"/>
      <c r="J2" s="266"/>
      <c r="K2" s="266"/>
      <c r="L2" s="266"/>
      <c r="M2" s="266"/>
      <c r="N2" s="266"/>
      <c r="O2" s="266"/>
      <c r="P2" s="266"/>
      <c r="Q2" s="266"/>
    </row>
    <row r="3" spans="1:17" x14ac:dyDescent="0.25">
      <c r="A3" s="5" t="s">
        <v>1</v>
      </c>
      <c r="B3" s="267" t="s">
        <v>2</v>
      </c>
      <c r="C3" s="267"/>
      <c r="D3" s="267"/>
      <c r="E3" s="267"/>
      <c r="F3" s="267"/>
      <c r="G3" s="267"/>
      <c r="H3" s="267"/>
      <c r="I3" s="267"/>
      <c r="J3" s="267"/>
      <c r="K3" s="267"/>
      <c r="L3" s="267"/>
      <c r="M3" s="267"/>
      <c r="N3" s="267"/>
      <c r="O3" s="267"/>
      <c r="P3" s="267"/>
      <c r="Q3" s="267"/>
    </row>
    <row r="4" spans="1:17" ht="23.25" customHeight="1" x14ac:dyDescent="0.25">
      <c r="A4" s="8"/>
      <c r="B4" s="12">
        <v>2010</v>
      </c>
      <c r="C4" s="12">
        <v>2011</v>
      </c>
      <c r="D4" s="12">
        <v>2012</v>
      </c>
      <c r="E4" s="12">
        <v>2013</v>
      </c>
      <c r="F4" s="12">
        <v>2014</v>
      </c>
      <c r="G4" s="12">
        <v>2015</v>
      </c>
      <c r="H4" s="12">
        <v>2016</v>
      </c>
      <c r="I4" s="12">
        <v>2017</v>
      </c>
      <c r="J4" s="13">
        <v>2018</v>
      </c>
      <c r="K4" s="13">
        <v>2019</v>
      </c>
      <c r="L4" s="13">
        <v>2020</v>
      </c>
      <c r="M4" s="13">
        <v>2021</v>
      </c>
      <c r="N4" s="73" t="s">
        <v>110</v>
      </c>
      <c r="O4" s="73" t="s">
        <v>188</v>
      </c>
      <c r="P4" s="73" t="s">
        <v>289</v>
      </c>
      <c r="Q4" s="73" t="s">
        <v>450</v>
      </c>
    </row>
    <row r="5" spans="1:17" ht="21.75" customHeight="1" x14ac:dyDescent="0.25">
      <c r="A5" s="263" t="s">
        <v>3</v>
      </c>
      <c r="B5" s="264"/>
      <c r="C5" s="264"/>
      <c r="D5" s="264"/>
      <c r="E5" s="264"/>
      <c r="F5" s="264"/>
      <c r="G5" s="264"/>
      <c r="H5" s="264"/>
      <c r="I5" s="264"/>
      <c r="J5" s="264"/>
      <c r="K5" s="264"/>
      <c r="L5" s="264"/>
      <c r="M5" s="264"/>
      <c r="N5" s="264"/>
      <c r="O5" s="264"/>
      <c r="P5" s="264"/>
      <c r="Q5" s="265"/>
    </row>
    <row r="6" spans="1:17" ht="18" customHeight="1" x14ac:dyDescent="0.25">
      <c r="A6" s="14" t="s">
        <v>4</v>
      </c>
      <c r="B6" s="9">
        <v>100.8</v>
      </c>
      <c r="C6" s="9">
        <v>102.9</v>
      </c>
      <c r="D6" s="9">
        <v>100.7</v>
      </c>
      <c r="E6" s="9">
        <v>100.6</v>
      </c>
      <c r="F6" s="9">
        <v>99.5</v>
      </c>
      <c r="G6" s="9">
        <v>102.5</v>
      </c>
      <c r="H6" s="9">
        <v>99.9</v>
      </c>
      <c r="I6" s="9">
        <v>100</v>
      </c>
      <c r="J6" s="9">
        <v>99.2</v>
      </c>
      <c r="K6" s="9">
        <v>100.2</v>
      </c>
      <c r="L6" s="9">
        <v>99.5</v>
      </c>
      <c r="M6" s="9">
        <v>101.8</v>
      </c>
      <c r="N6" s="9">
        <v>100.4</v>
      </c>
      <c r="O6" s="9">
        <v>100.1</v>
      </c>
      <c r="P6" s="9">
        <v>99.5</v>
      </c>
      <c r="Q6" s="196">
        <v>101.48</v>
      </c>
    </row>
    <row r="7" spans="1:17" ht="18" customHeight="1" x14ac:dyDescent="0.25">
      <c r="A7" s="14" t="s">
        <v>5</v>
      </c>
      <c r="B7" s="9">
        <v>101.8</v>
      </c>
      <c r="C7" s="9">
        <v>101.9</v>
      </c>
      <c r="D7" s="9">
        <v>101</v>
      </c>
      <c r="E7" s="9">
        <v>100.5</v>
      </c>
      <c r="F7" s="9">
        <v>101.2</v>
      </c>
      <c r="G7" s="9">
        <v>102.3</v>
      </c>
      <c r="H7" s="9">
        <v>100.3</v>
      </c>
      <c r="I7" s="9">
        <v>99.8</v>
      </c>
      <c r="J7" s="9">
        <v>99.9</v>
      </c>
      <c r="K7" s="9">
        <v>99.9</v>
      </c>
      <c r="L7" s="9">
        <v>100.2</v>
      </c>
      <c r="M7" s="9">
        <v>102.6</v>
      </c>
      <c r="N7" s="9">
        <v>100.6</v>
      </c>
      <c r="O7" s="9">
        <v>100.2</v>
      </c>
      <c r="P7" s="9">
        <v>100.9</v>
      </c>
      <c r="Q7" s="197">
        <v>101.29</v>
      </c>
    </row>
    <row r="8" spans="1:17" ht="18" customHeight="1" x14ac:dyDescent="0.25">
      <c r="A8" s="14" t="s">
        <v>6</v>
      </c>
      <c r="B8" s="9">
        <v>101.6</v>
      </c>
      <c r="C8" s="9">
        <v>101.3</v>
      </c>
      <c r="D8" s="9">
        <v>100.9</v>
      </c>
      <c r="E8" s="9">
        <v>98.7</v>
      </c>
      <c r="F8" s="9">
        <v>101.2</v>
      </c>
      <c r="G8" s="9">
        <v>100.5</v>
      </c>
      <c r="H8" s="9">
        <v>100</v>
      </c>
      <c r="I8" s="9">
        <v>99.5</v>
      </c>
      <c r="J8" s="9">
        <v>99.2</v>
      </c>
      <c r="K8" s="9">
        <v>99.6</v>
      </c>
      <c r="L8" s="9">
        <v>100.1</v>
      </c>
      <c r="M8" s="9">
        <v>101.7</v>
      </c>
      <c r="N8" s="9">
        <v>101.5</v>
      </c>
      <c r="O8" s="9">
        <v>99.8</v>
      </c>
      <c r="P8" s="9">
        <v>99.2</v>
      </c>
      <c r="Q8" s="197">
        <v>99.94</v>
      </c>
    </row>
    <row r="9" spans="1:17" ht="18" customHeight="1" x14ac:dyDescent="0.25">
      <c r="A9" s="14" t="s">
        <v>7</v>
      </c>
      <c r="B9" s="9">
        <v>99.6</v>
      </c>
      <c r="C9" s="9">
        <v>100.8</v>
      </c>
      <c r="D9" s="9">
        <v>99.9</v>
      </c>
      <c r="E9" s="9">
        <v>100.5</v>
      </c>
      <c r="F9" s="9">
        <v>101.7</v>
      </c>
      <c r="G9" s="9">
        <v>100.2</v>
      </c>
      <c r="H9" s="9">
        <v>100</v>
      </c>
      <c r="I9" s="9">
        <v>99.9</v>
      </c>
      <c r="J9" s="9">
        <v>100.7</v>
      </c>
      <c r="K9" s="9">
        <v>100.3</v>
      </c>
      <c r="L9" s="9">
        <v>101.6</v>
      </c>
      <c r="M9" s="9">
        <v>101.7</v>
      </c>
      <c r="N9" s="9">
        <v>102.1</v>
      </c>
      <c r="O9" s="9">
        <v>100.1</v>
      </c>
      <c r="P9" s="9">
        <v>99.5</v>
      </c>
      <c r="Q9" s="197">
        <v>99.87</v>
      </c>
    </row>
    <row r="10" spans="1:17" ht="18" customHeight="1" x14ac:dyDescent="0.25">
      <c r="A10" s="14" t="s">
        <v>8</v>
      </c>
      <c r="B10" s="9">
        <v>98.1</v>
      </c>
      <c r="C10" s="9">
        <v>97.2</v>
      </c>
      <c r="D10" s="9">
        <v>97.2</v>
      </c>
      <c r="E10" s="9">
        <v>98.1</v>
      </c>
      <c r="F10" s="9">
        <v>100</v>
      </c>
      <c r="G10" s="9">
        <v>98.4</v>
      </c>
      <c r="H10" s="9">
        <v>97.7</v>
      </c>
      <c r="I10" s="9">
        <v>97.5</v>
      </c>
      <c r="J10" s="9">
        <v>99.4</v>
      </c>
      <c r="K10" s="9">
        <v>99</v>
      </c>
      <c r="L10" s="9">
        <v>99.4</v>
      </c>
      <c r="M10" s="9">
        <v>100.1</v>
      </c>
      <c r="N10" s="9">
        <v>98.9</v>
      </c>
      <c r="O10" s="9">
        <v>97.6</v>
      </c>
      <c r="P10" s="9">
        <v>98.3</v>
      </c>
      <c r="Q10" s="197">
        <v>98.8</v>
      </c>
    </row>
    <row r="11" spans="1:17" ht="18" customHeight="1" x14ac:dyDescent="0.25">
      <c r="A11" s="14" t="s">
        <v>9</v>
      </c>
      <c r="B11" s="9">
        <v>97.9</v>
      </c>
      <c r="C11" s="9">
        <v>97.3</v>
      </c>
      <c r="D11" s="9">
        <v>98.2</v>
      </c>
      <c r="E11" s="9">
        <v>97.7</v>
      </c>
      <c r="F11" s="9">
        <v>100.5</v>
      </c>
      <c r="G11" s="9">
        <v>97.8</v>
      </c>
      <c r="H11" s="9">
        <v>98.9</v>
      </c>
      <c r="I11" s="9">
        <v>98</v>
      </c>
      <c r="J11" s="9">
        <v>100.2</v>
      </c>
      <c r="K11" s="9">
        <v>98.1</v>
      </c>
      <c r="L11" s="9">
        <v>99.7</v>
      </c>
      <c r="M11" s="9">
        <v>99.1</v>
      </c>
      <c r="N11" s="9">
        <v>98.2</v>
      </c>
      <c r="O11" s="9">
        <v>99.3</v>
      </c>
      <c r="P11" s="9">
        <v>99.4</v>
      </c>
      <c r="Q11" s="197">
        <v>99.34</v>
      </c>
    </row>
    <row r="12" spans="1:17" ht="18" customHeight="1" x14ac:dyDescent="0.25">
      <c r="A12" s="14" t="s">
        <v>10</v>
      </c>
      <c r="B12" s="9">
        <v>99.4</v>
      </c>
      <c r="C12" s="9">
        <v>98</v>
      </c>
      <c r="D12" s="9">
        <v>99.7</v>
      </c>
      <c r="E12" s="9">
        <v>99.7</v>
      </c>
      <c r="F12" s="9">
        <v>100.9</v>
      </c>
      <c r="G12" s="9">
        <v>99.2</v>
      </c>
      <c r="H12" s="9">
        <v>100.3</v>
      </c>
      <c r="I12" s="9">
        <v>98.8</v>
      </c>
      <c r="J12" s="9">
        <v>100.7</v>
      </c>
      <c r="K12" s="9">
        <v>99.8</v>
      </c>
      <c r="L12" s="9">
        <v>101</v>
      </c>
      <c r="M12" s="9">
        <v>99.2</v>
      </c>
      <c r="N12" s="9">
        <v>98.8</v>
      </c>
      <c r="O12" s="9">
        <v>100.3</v>
      </c>
      <c r="P12" s="9">
        <v>98.8</v>
      </c>
      <c r="Q12" s="197">
        <v>99.64</v>
      </c>
    </row>
    <row r="13" spans="1:17" ht="18" customHeight="1" x14ac:dyDescent="0.25">
      <c r="A13" s="14" t="s">
        <v>11</v>
      </c>
      <c r="B13" s="9">
        <v>102.9</v>
      </c>
      <c r="C13" s="9">
        <v>98.5</v>
      </c>
      <c r="D13" s="9">
        <v>101.9</v>
      </c>
      <c r="E13" s="9">
        <v>100.2</v>
      </c>
      <c r="F13" s="9">
        <v>99.8</v>
      </c>
      <c r="G13" s="9">
        <v>100.1</v>
      </c>
      <c r="H13" s="9">
        <v>99.8</v>
      </c>
      <c r="I13" s="9">
        <v>99.2</v>
      </c>
      <c r="J13" s="9">
        <v>100.9</v>
      </c>
      <c r="K13" s="9">
        <v>99.9</v>
      </c>
      <c r="L13" s="9">
        <v>100.5</v>
      </c>
      <c r="M13" s="9">
        <v>100</v>
      </c>
      <c r="N13" s="9">
        <v>98.8</v>
      </c>
      <c r="O13" s="9">
        <v>102.1</v>
      </c>
      <c r="P13" s="9">
        <v>100.6</v>
      </c>
      <c r="Q13" s="197">
        <v>100.28</v>
      </c>
    </row>
    <row r="14" spans="1:17" ht="18" customHeight="1" x14ac:dyDescent="0.25">
      <c r="A14" s="14" t="s">
        <v>12</v>
      </c>
      <c r="B14" s="9">
        <v>106.3</v>
      </c>
      <c r="C14" s="9">
        <v>98.4</v>
      </c>
      <c r="D14" s="9">
        <v>103.4</v>
      </c>
      <c r="E14" s="9">
        <v>101.5</v>
      </c>
      <c r="F14" s="9">
        <v>101.5</v>
      </c>
      <c r="G14" s="9">
        <v>101.3</v>
      </c>
      <c r="H14" s="9">
        <v>101</v>
      </c>
      <c r="I14" s="9">
        <v>99.6</v>
      </c>
      <c r="J14" s="9">
        <v>103.6</v>
      </c>
      <c r="K14" s="9">
        <v>98.8</v>
      </c>
      <c r="L14" s="9">
        <v>100.5</v>
      </c>
      <c r="M14" s="9">
        <v>101.8</v>
      </c>
      <c r="N14" s="9">
        <v>99.1</v>
      </c>
      <c r="O14" s="9">
        <v>102.1</v>
      </c>
      <c r="P14" s="9">
        <v>101.8</v>
      </c>
      <c r="Q14" s="198">
        <v>99.62</v>
      </c>
    </row>
    <row r="15" spans="1:17" ht="18" customHeight="1" x14ac:dyDescent="0.25">
      <c r="A15" s="14" t="s">
        <v>13</v>
      </c>
      <c r="B15" s="9">
        <v>106.2</v>
      </c>
      <c r="C15" s="9">
        <v>98.6</v>
      </c>
      <c r="D15" s="9">
        <v>103.7</v>
      </c>
      <c r="E15" s="9">
        <v>102.5</v>
      </c>
      <c r="F15" s="9">
        <v>101.8</v>
      </c>
      <c r="G15" s="9">
        <v>102.3</v>
      </c>
      <c r="H15" s="9">
        <v>101.6</v>
      </c>
      <c r="I15" s="9">
        <v>99.7</v>
      </c>
      <c r="J15" s="9">
        <v>102.3</v>
      </c>
      <c r="K15" s="9">
        <v>99.5</v>
      </c>
      <c r="L15" s="9">
        <v>103</v>
      </c>
      <c r="M15" s="9">
        <v>103.4</v>
      </c>
      <c r="N15" s="9">
        <v>98.9</v>
      </c>
      <c r="O15" s="9">
        <v>103.4</v>
      </c>
      <c r="P15" s="9">
        <v>100.7</v>
      </c>
      <c r="Q15" s="198">
        <v>99.09</v>
      </c>
    </row>
    <row r="16" spans="1:17" ht="18" customHeight="1" x14ac:dyDescent="0.25">
      <c r="A16" s="14" t="s">
        <v>14</v>
      </c>
      <c r="B16" s="9">
        <v>103.6</v>
      </c>
      <c r="C16" s="9">
        <v>99.7</v>
      </c>
      <c r="D16" s="9">
        <v>102.1</v>
      </c>
      <c r="E16" s="9">
        <v>101.9</v>
      </c>
      <c r="F16" s="9">
        <v>101.5</v>
      </c>
      <c r="G16" s="9">
        <v>102.1</v>
      </c>
      <c r="H16" s="9">
        <v>100.7</v>
      </c>
      <c r="I16" s="9">
        <v>100</v>
      </c>
      <c r="J16" s="9">
        <v>103</v>
      </c>
      <c r="K16" s="9">
        <v>100.3</v>
      </c>
      <c r="L16" s="9">
        <v>103.1</v>
      </c>
      <c r="M16" s="9">
        <v>101.3</v>
      </c>
      <c r="N16" s="9">
        <v>99.3</v>
      </c>
      <c r="O16" s="9">
        <v>102.2</v>
      </c>
      <c r="P16" s="9">
        <v>103.6</v>
      </c>
      <c r="Q16" s="198">
        <v>99.7</v>
      </c>
    </row>
    <row r="17" spans="1:17" ht="18" customHeight="1" x14ac:dyDescent="0.25">
      <c r="A17" s="14" t="s">
        <v>15</v>
      </c>
      <c r="B17" s="9">
        <v>103.8</v>
      </c>
      <c r="C17" s="9">
        <v>100.5</v>
      </c>
      <c r="D17" s="9">
        <v>101.9</v>
      </c>
      <c r="E17" s="9">
        <v>100.9</v>
      </c>
      <c r="F17" s="9">
        <v>103.8</v>
      </c>
      <c r="G17" s="9">
        <v>101.4</v>
      </c>
      <c r="H17" s="9">
        <v>101.6</v>
      </c>
      <c r="I17" s="9">
        <v>100.1</v>
      </c>
      <c r="J17" s="9">
        <v>103.1</v>
      </c>
      <c r="K17" s="9">
        <v>100</v>
      </c>
      <c r="L17" s="9">
        <v>103.8</v>
      </c>
      <c r="M17" s="9">
        <v>100.3</v>
      </c>
      <c r="N17" s="55">
        <v>99.4</v>
      </c>
      <c r="O17" s="55">
        <v>101.7</v>
      </c>
      <c r="P17" s="55">
        <v>103.8</v>
      </c>
      <c r="Q17" s="199">
        <v>98.56</v>
      </c>
    </row>
    <row r="18" spans="1:17" ht="36" customHeight="1" x14ac:dyDescent="0.25">
      <c r="A18" s="15" t="s">
        <v>16</v>
      </c>
      <c r="B18" s="10">
        <v>123.6</v>
      </c>
      <c r="C18" s="10">
        <v>94.9</v>
      </c>
      <c r="D18" s="10">
        <v>110.8</v>
      </c>
      <c r="E18" s="10">
        <v>102.7</v>
      </c>
      <c r="F18" s="10">
        <v>114.1</v>
      </c>
      <c r="G18" s="10">
        <v>108.5</v>
      </c>
      <c r="H18" s="10">
        <v>101.8</v>
      </c>
      <c r="I18" s="10">
        <v>92.2</v>
      </c>
      <c r="J18" s="10">
        <v>112.9</v>
      </c>
      <c r="K18" s="10">
        <v>95.5</v>
      </c>
      <c r="L18" s="10">
        <v>113.1</v>
      </c>
      <c r="M18" s="10">
        <v>113.6</v>
      </c>
      <c r="N18" s="10">
        <v>95.9</v>
      </c>
      <c r="O18" s="10">
        <v>109.1</v>
      </c>
      <c r="P18" s="10">
        <v>105.9</v>
      </c>
      <c r="Q18" s="10">
        <v>97.59</v>
      </c>
    </row>
    <row r="19" spans="1:17" x14ac:dyDescent="0.25">
      <c r="A19" s="6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</row>
    <row r="20" spans="1:17" ht="15.75" customHeight="1" x14ac:dyDescent="0.25">
      <c r="A20" s="262" t="s">
        <v>106</v>
      </c>
      <c r="B20" s="262"/>
      <c r="C20" s="262"/>
      <c r="D20" s="262"/>
      <c r="E20" s="262"/>
      <c r="F20" s="262"/>
      <c r="G20" s="262"/>
      <c r="H20" s="262"/>
      <c r="I20" s="262"/>
      <c r="J20" s="262"/>
      <c r="K20" s="262"/>
      <c r="L20" s="262"/>
      <c r="M20" s="262"/>
      <c r="N20" s="262"/>
      <c r="O20" s="262"/>
    </row>
  </sheetData>
  <mergeCells count="4">
    <mergeCell ref="A20:O20"/>
    <mergeCell ref="A5:Q5"/>
    <mergeCell ref="A2:Q2"/>
    <mergeCell ref="B3:Q3"/>
  </mergeCells>
  <pageMargins left="0.31496062992125984" right="0.31496062992125984" top="0.35433070866141736" bottom="0.35433070866141736" header="0.31496062992125984" footer="0.31496062992125984"/>
  <pageSetup paperSize="9" scale="9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59999389629810485"/>
  </sheetPr>
  <dimension ref="A2:Q20"/>
  <sheetViews>
    <sheetView showGridLines="0" zoomScale="90" zoomScaleNormal="90" workbookViewId="0">
      <selection activeCell="A20" sqref="A20:Q20"/>
    </sheetView>
  </sheetViews>
  <sheetFormatPr defaultRowHeight="15.75" x14ac:dyDescent="0.25"/>
  <cols>
    <col min="1" max="1" width="30" style="1" customWidth="1"/>
    <col min="2" max="12" width="7.42578125" style="7" customWidth="1"/>
    <col min="13" max="13" width="7.42578125" style="38" customWidth="1"/>
    <col min="14" max="16" width="7.42578125" style="7" customWidth="1"/>
    <col min="17" max="17" width="8" style="1" customWidth="1"/>
    <col min="18" max="16384" width="9.140625" style="1"/>
  </cols>
  <sheetData>
    <row r="2" spans="1:17" ht="52.5" customHeight="1" x14ac:dyDescent="0.25">
      <c r="A2" s="268" t="s">
        <v>452</v>
      </c>
      <c r="B2" s="268"/>
      <c r="C2" s="268"/>
      <c r="D2" s="268"/>
      <c r="E2" s="268"/>
      <c r="F2" s="268"/>
      <c r="G2" s="268"/>
      <c r="H2" s="268"/>
      <c r="I2" s="268"/>
      <c r="J2" s="268"/>
      <c r="K2" s="268"/>
      <c r="L2" s="268"/>
      <c r="M2" s="268"/>
      <c r="N2" s="268"/>
      <c r="O2" s="268"/>
      <c r="P2" s="268"/>
      <c r="Q2" s="268"/>
    </row>
    <row r="3" spans="1:17" x14ac:dyDescent="0.25">
      <c r="A3" s="5" t="s">
        <v>1</v>
      </c>
      <c r="B3" s="267" t="s">
        <v>2</v>
      </c>
      <c r="C3" s="267"/>
      <c r="D3" s="267"/>
      <c r="E3" s="267"/>
      <c r="F3" s="267"/>
      <c r="G3" s="267"/>
      <c r="H3" s="267"/>
      <c r="I3" s="267"/>
      <c r="J3" s="267"/>
      <c r="K3" s="267"/>
      <c r="L3" s="267"/>
      <c r="M3" s="267"/>
      <c r="N3" s="267"/>
      <c r="O3" s="267"/>
      <c r="P3" s="267"/>
      <c r="Q3" s="267"/>
    </row>
    <row r="4" spans="1:17" ht="23.25" customHeight="1" x14ac:dyDescent="0.25">
      <c r="A4" s="8"/>
      <c r="B4" s="12">
        <v>2010</v>
      </c>
      <c r="C4" s="12">
        <v>2011</v>
      </c>
      <c r="D4" s="12">
        <v>2012</v>
      </c>
      <c r="E4" s="12">
        <v>2013</v>
      </c>
      <c r="F4" s="12">
        <v>2014</v>
      </c>
      <c r="G4" s="12">
        <v>2015</v>
      </c>
      <c r="H4" s="12">
        <v>2016</v>
      </c>
      <c r="I4" s="12">
        <v>2017</v>
      </c>
      <c r="J4" s="13">
        <v>2018</v>
      </c>
      <c r="K4" s="13">
        <v>2019</v>
      </c>
      <c r="L4" s="13">
        <v>2020</v>
      </c>
      <c r="M4" s="13">
        <v>2021</v>
      </c>
      <c r="N4" s="73" t="s">
        <v>110</v>
      </c>
      <c r="O4" s="73" t="s">
        <v>188</v>
      </c>
      <c r="P4" s="73" t="s">
        <v>289</v>
      </c>
      <c r="Q4" s="73" t="s">
        <v>450</v>
      </c>
    </row>
    <row r="5" spans="1:17" ht="21.75" customHeight="1" x14ac:dyDescent="0.25">
      <c r="A5" s="269" t="s">
        <v>3</v>
      </c>
      <c r="B5" s="270"/>
      <c r="C5" s="270"/>
      <c r="D5" s="270"/>
      <c r="E5" s="270"/>
      <c r="F5" s="270"/>
      <c r="G5" s="270"/>
      <c r="H5" s="270"/>
      <c r="I5" s="270"/>
      <c r="J5" s="270"/>
      <c r="K5" s="270"/>
      <c r="L5" s="270"/>
      <c r="M5" s="270"/>
      <c r="N5" s="270"/>
      <c r="O5" s="270"/>
      <c r="P5" s="270"/>
      <c r="Q5" s="271"/>
    </row>
    <row r="6" spans="1:17" ht="18" customHeight="1" x14ac:dyDescent="0.25">
      <c r="A6" s="14" t="s">
        <v>4</v>
      </c>
      <c r="B6" s="9">
        <v>102.3</v>
      </c>
      <c r="C6" s="9">
        <v>105.4</v>
      </c>
      <c r="D6" s="9">
        <v>99.7</v>
      </c>
      <c r="E6" s="9">
        <v>102.2</v>
      </c>
      <c r="F6" s="9">
        <v>100.1</v>
      </c>
      <c r="G6" s="9">
        <v>104</v>
      </c>
      <c r="H6" s="9">
        <v>101.4</v>
      </c>
      <c r="I6" s="9">
        <v>100</v>
      </c>
      <c r="J6" s="9">
        <v>99.3</v>
      </c>
      <c r="K6" s="9">
        <v>102.4</v>
      </c>
      <c r="L6" s="9">
        <v>101.4</v>
      </c>
      <c r="M6" s="9">
        <v>102.6</v>
      </c>
      <c r="N6" s="9">
        <v>101.1</v>
      </c>
      <c r="O6" s="9">
        <v>102.1</v>
      </c>
      <c r="P6" s="9">
        <v>101.7</v>
      </c>
      <c r="Q6" s="9">
        <v>101.85</v>
      </c>
    </row>
    <row r="7" spans="1:17" ht="18" customHeight="1" x14ac:dyDescent="0.25">
      <c r="A7" s="14" t="s">
        <v>5</v>
      </c>
      <c r="B7" s="9">
        <v>102.9</v>
      </c>
      <c r="C7" s="9">
        <v>104.4</v>
      </c>
      <c r="D7" s="9">
        <v>102.2</v>
      </c>
      <c r="E7" s="9">
        <v>103.9</v>
      </c>
      <c r="F7" s="9">
        <v>103</v>
      </c>
      <c r="G7" s="9">
        <v>105.1</v>
      </c>
      <c r="H7" s="9">
        <v>102.8</v>
      </c>
      <c r="I7" s="9">
        <v>101.5</v>
      </c>
      <c r="J7" s="9">
        <v>103.1</v>
      </c>
      <c r="K7" s="9">
        <v>103.7</v>
      </c>
      <c r="L7" s="9">
        <v>103.1</v>
      </c>
      <c r="M7" s="9">
        <v>103.6</v>
      </c>
      <c r="N7" s="9">
        <v>101.6</v>
      </c>
      <c r="O7" s="9">
        <v>102.2</v>
      </c>
      <c r="P7" s="9">
        <v>102.7</v>
      </c>
      <c r="Q7" s="9">
        <v>102.38</v>
      </c>
    </row>
    <row r="8" spans="1:17" ht="18" customHeight="1" x14ac:dyDescent="0.25">
      <c r="A8" s="14" t="s">
        <v>6</v>
      </c>
      <c r="B8" s="9">
        <v>99.9</v>
      </c>
      <c r="C8" s="9">
        <v>101.5</v>
      </c>
      <c r="D8" s="9">
        <v>100.1</v>
      </c>
      <c r="E8" s="9">
        <v>99.8</v>
      </c>
      <c r="F8" s="9">
        <v>99.8</v>
      </c>
      <c r="G8" s="9">
        <v>102.5</v>
      </c>
      <c r="H8" s="9">
        <v>100.7</v>
      </c>
      <c r="I8" s="9">
        <v>99.3</v>
      </c>
      <c r="J8" s="9">
        <v>99.1</v>
      </c>
      <c r="K8" s="9">
        <v>100.6</v>
      </c>
      <c r="L8" s="9">
        <v>99.4</v>
      </c>
      <c r="M8" s="9">
        <v>99.8</v>
      </c>
      <c r="N8" s="9">
        <v>100.3</v>
      </c>
      <c r="O8" s="9">
        <v>98.7</v>
      </c>
      <c r="P8" s="9">
        <v>97.8</v>
      </c>
      <c r="Q8" s="9">
        <v>99.41</v>
      </c>
    </row>
    <row r="9" spans="1:17" ht="18" customHeight="1" x14ac:dyDescent="0.25">
      <c r="A9" s="14" t="s">
        <v>7</v>
      </c>
      <c r="B9" s="9">
        <v>99.5</v>
      </c>
      <c r="C9" s="9">
        <v>101</v>
      </c>
      <c r="D9" s="9">
        <v>100.4</v>
      </c>
      <c r="E9" s="9">
        <v>101.2</v>
      </c>
      <c r="F9" s="9">
        <v>101.1</v>
      </c>
      <c r="G9" s="9">
        <v>100.6</v>
      </c>
      <c r="H9" s="9">
        <v>99.8</v>
      </c>
      <c r="I9" s="9">
        <v>99.3</v>
      </c>
      <c r="J9" s="9">
        <v>100.5</v>
      </c>
      <c r="K9" s="9">
        <v>100.7</v>
      </c>
      <c r="L9" s="9">
        <v>100</v>
      </c>
      <c r="M9" s="9">
        <v>101.1</v>
      </c>
      <c r="N9" s="9">
        <v>101.4</v>
      </c>
      <c r="O9" s="9">
        <v>99.8</v>
      </c>
      <c r="P9" s="9">
        <v>100</v>
      </c>
      <c r="Q9" s="9">
        <v>100.86</v>
      </c>
    </row>
    <row r="10" spans="1:17" ht="18" customHeight="1" x14ac:dyDescent="0.25">
      <c r="A10" s="14" t="s">
        <v>8</v>
      </c>
      <c r="B10" s="9">
        <v>98.7</v>
      </c>
      <c r="C10" s="9">
        <v>98.1</v>
      </c>
      <c r="D10" s="9">
        <v>99.1</v>
      </c>
      <c r="E10" s="9">
        <v>98.5</v>
      </c>
      <c r="F10" s="9">
        <v>99.3</v>
      </c>
      <c r="G10" s="9">
        <v>99.4</v>
      </c>
      <c r="H10" s="9">
        <v>98.7</v>
      </c>
      <c r="I10" s="9">
        <v>97.4</v>
      </c>
      <c r="J10" s="9">
        <v>99.4</v>
      </c>
      <c r="K10" s="9">
        <v>98.9</v>
      </c>
      <c r="L10" s="9">
        <v>101.3</v>
      </c>
      <c r="M10" s="9">
        <v>99.6</v>
      </c>
      <c r="N10" s="9">
        <v>100</v>
      </c>
      <c r="O10" s="9">
        <v>95</v>
      </c>
      <c r="P10" s="9">
        <v>95.6</v>
      </c>
      <c r="Q10" s="9">
        <v>97.12</v>
      </c>
    </row>
    <row r="11" spans="1:17" ht="18" customHeight="1" x14ac:dyDescent="0.25">
      <c r="A11" s="14" t="s">
        <v>9</v>
      </c>
      <c r="B11" s="9">
        <v>97.8</v>
      </c>
      <c r="C11" s="9">
        <v>97.9</v>
      </c>
      <c r="D11" s="9">
        <v>98.4</v>
      </c>
      <c r="E11" s="9">
        <v>98.3</v>
      </c>
      <c r="F11" s="9">
        <v>99.3</v>
      </c>
      <c r="G11" s="9">
        <v>97.1</v>
      </c>
      <c r="H11" s="9">
        <v>99.6</v>
      </c>
      <c r="I11" s="9">
        <v>97.7</v>
      </c>
      <c r="J11" s="9">
        <v>98.9</v>
      </c>
      <c r="K11" s="9">
        <v>97.5</v>
      </c>
      <c r="L11" s="9">
        <v>99.8</v>
      </c>
      <c r="M11" s="9">
        <v>98.9</v>
      </c>
      <c r="N11" s="9">
        <v>97.7</v>
      </c>
      <c r="O11" s="9">
        <v>96.5</v>
      </c>
      <c r="P11" s="9">
        <v>98.3</v>
      </c>
      <c r="Q11" s="9">
        <v>98.99</v>
      </c>
    </row>
    <row r="12" spans="1:17" ht="18" customHeight="1" x14ac:dyDescent="0.25">
      <c r="A12" s="14" t="s">
        <v>10</v>
      </c>
      <c r="B12" s="9">
        <v>98.5</v>
      </c>
      <c r="C12" s="9">
        <v>96.8</v>
      </c>
      <c r="D12" s="9">
        <v>99.8</v>
      </c>
      <c r="E12" s="9">
        <v>98.7</v>
      </c>
      <c r="F12" s="9">
        <v>99.3</v>
      </c>
      <c r="G12" s="9">
        <v>98.5</v>
      </c>
      <c r="H12" s="9">
        <v>98.9</v>
      </c>
      <c r="I12" s="9">
        <v>99.2</v>
      </c>
      <c r="J12" s="9">
        <v>99.4</v>
      </c>
      <c r="K12" s="9">
        <v>98.7</v>
      </c>
      <c r="L12" s="9">
        <v>99.2</v>
      </c>
      <c r="M12" s="9">
        <v>98.6</v>
      </c>
      <c r="N12" s="9">
        <v>97.6</v>
      </c>
      <c r="O12" s="9">
        <v>98.1</v>
      </c>
      <c r="P12" s="9">
        <v>100.6</v>
      </c>
      <c r="Q12" s="9">
        <v>98.57</v>
      </c>
    </row>
    <row r="13" spans="1:17" ht="18" customHeight="1" x14ac:dyDescent="0.25">
      <c r="A13" s="14" t="s">
        <v>11</v>
      </c>
      <c r="B13" s="9">
        <v>104.8</v>
      </c>
      <c r="C13" s="9">
        <v>95.6</v>
      </c>
      <c r="D13" s="9">
        <v>103</v>
      </c>
      <c r="E13" s="9">
        <v>96.5</v>
      </c>
      <c r="F13" s="9">
        <v>97.2</v>
      </c>
      <c r="G13" s="9">
        <v>99.1</v>
      </c>
      <c r="H13" s="9">
        <v>97.6</v>
      </c>
      <c r="I13" s="9">
        <v>98.9</v>
      </c>
      <c r="J13" s="9">
        <v>100.6</v>
      </c>
      <c r="K13" s="9">
        <v>97.6</v>
      </c>
      <c r="L13" s="9">
        <v>99.5</v>
      </c>
      <c r="M13" s="9">
        <v>98.7</v>
      </c>
      <c r="N13" s="9">
        <v>96.2</v>
      </c>
      <c r="O13" s="9">
        <v>100.1</v>
      </c>
      <c r="P13" s="9">
        <v>101</v>
      </c>
      <c r="Q13" s="9">
        <v>98.55</v>
      </c>
    </row>
    <row r="14" spans="1:17" ht="18" customHeight="1" x14ac:dyDescent="0.25">
      <c r="A14" s="14" t="s">
        <v>12</v>
      </c>
      <c r="B14" s="9">
        <v>107.6</v>
      </c>
      <c r="C14" s="9">
        <v>93.7</v>
      </c>
      <c r="D14" s="9">
        <v>104.7</v>
      </c>
      <c r="E14" s="9">
        <v>98.3</v>
      </c>
      <c r="F14" s="9">
        <v>99.4</v>
      </c>
      <c r="G14" s="9">
        <v>102.9</v>
      </c>
      <c r="H14" s="9">
        <v>98.4</v>
      </c>
      <c r="I14" s="9">
        <v>97.8</v>
      </c>
      <c r="J14" s="9">
        <v>102.1</v>
      </c>
      <c r="K14" s="9">
        <v>97.3</v>
      </c>
      <c r="L14" s="9">
        <v>101.3</v>
      </c>
      <c r="M14" s="9">
        <v>101.8</v>
      </c>
      <c r="N14" s="9">
        <v>97.4</v>
      </c>
      <c r="O14" s="9">
        <v>102</v>
      </c>
      <c r="P14" s="9">
        <v>101.9</v>
      </c>
      <c r="Q14" s="9">
        <v>97.98</v>
      </c>
    </row>
    <row r="15" spans="1:17" ht="18" customHeight="1" x14ac:dyDescent="0.25">
      <c r="A15" s="14" t="s">
        <v>13</v>
      </c>
      <c r="B15" s="9">
        <v>109.5</v>
      </c>
      <c r="C15" s="9">
        <v>94.6</v>
      </c>
      <c r="D15" s="9">
        <v>106.5</v>
      </c>
      <c r="E15" s="9">
        <v>99.3</v>
      </c>
      <c r="F15" s="9">
        <v>102.1</v>
      </c>
      <c r="G15" s="9">
        <v>107.4</v>
      </c>
      <c r="H15" s="9">
        <v>99</v>
      </c>
      <c r="I15" s="9">
        <v>98</v>
      </c>
      <c r="J15" s="9">
        <v>104.8</v>
      </c>
      <c r="K15" s="9">
        <v>99</v>
      </c>
      <c r="L15" s="9">
        <v>106.2</v>
      </c>
      <c r="M15" s="9">
        <v>104.1</v>
      </c>
      <c r="N15" s="9">
        <v>97.1</v>
      </c>
      <c r="O15" s="9">
        <v>103</v>
      </c>
      <c r="P15" s="9">
        <v>101.5</v>
      </c>
      <c r="Q15" s="9">
        <v>98.74</v>
      </c>
    </row>
    <row r="16" spans="1:17" ht="18" customHeight="1" x14ac:dyDescent="0.25">
      <c r="A16" s="14" t="s">
        <v>14</v>
      </c>
      <c r="B16" s="9">
        <v>106</v>
      </c>
      <c r="C16" s="9">
        <v>97.4</v>
      </c>
      <c r="D16" s="9">
        <v>103.8</v>
      </c>
      <c r="E16" s="9">
        <v>99.4</v>
      </c>
      <c r="F16" s="9">
        <v>102.6</v>
      </c>
      <c r="G16" s="9">
        <v>103.3</v>
      </c>
      <c r="H16" s="9">
        <v>99.4</v>
      </c>
      <c r="I16" s="9">
        <v>98.6</v>
      </c>
      <c r="J16" s="9">
        <v>104.4</v>
      </c>
      <c r="K16" s="9">
        <v>99.8</v>
      </c>
      <c r="L16" s="9">
        <v>107.4</v>
      </c>
      <c r="M16" s="9">
        <v>101.8</v>
      </c>
      <c r="N16" s="9">
        <v>97.8</v>
      </c>
      <c r="O16" s="9">
        <v>102.2</v>
      </c>
      <c r="P16" s="9">
        <v>105.6</v>
      </c>
      <c r="Q16" s="9">
        <v>100.7</v>
      </c>
    </row>
    <row r="17" spans="1:17" ht="18" customHeight="1" x14ac:dyDescent="0.25">
      <c r="A17" s="14" t="s">
        <v>15</v>
      </c>
      <c r="B17" s="9">
        <v>106.4</v>
      </c>
      <c r="C17" s="9">
        <v>98.6</v>
      </c>
      <c r="D17" s="9">
        <v>103.4</v>
      </c>
      <c r="E17" s="9">
        <v>100.8</v>
      </c>
      <c r="F17" s="9">
        <v>104.6</v>
      </c>
      <c r="G17" s="9">
        <v>102.9</v>
      </c>
      <c r="H17" s="9">
        <v>100.9</v>
      </c>
      <c r="I17" s="9">
        <v>100.8</v>
      </c>
      <c r="J17" s="9">
        <v>103.6</v>
      </c>
      <c r="K17" s="9">
        <v>101.4</v>
      </c>
      <c r="L17" s="9">
        <v>105.9</v>
      </c>
      <c r="M17" s="9">
        <v>101.9</v>
      </c>
      <c r="N17" s="9">
        <v>98.3</v>
      </c>
      <c r="O17" s="9">
        <v>102.3</v>
      </c>
      <c r="P17" s="9">
        <v>105.1</v>
      </c>
      <c r="Q17" s="9">
        <v>100.25</v>
      </c>
    </row>
    <row r="18" spans="1:17" ht="36" customHeight="1" x14ac:dyDescent="0.25">
      <c r="A18" s="15" t="s">
        <v>16</v>
      </c>
      <c r="B18" s="10">
        <v>138.30000000000001</v>
      </c>
      <c r="C18" s="10">
        <v>85.3</v>
      </c>
      <c r="D18" s="10">
        <v>122.7</v>
      </c>
      <c r="E18" s="10">
        <v>96.6</v>
      </c>
      <c r="F18" s="10">
        <v>107.6</v>
      </c>
      <c r="G18" s="10">
        <v>124.7</v>
      </c>
      <c r="H18" s="10">
        <v>97.1</v>
      </c>
      <c r="I18" s="10">
        <v>89.1</v>
      </c>
      <c r="J18" s="10">
        <v>115.9</v>
      </c>
      <c r="K18" s="10">
        <v>97.5</v>
      </c>
      <c r="L18" s="10">
        <v>126.8</v>
      </c>
      <c r="M18" s="10">
        <v>113</v>
      </c>
      <c r="N18" s="10">
        <v>87.2</v>
      </c>
      <c r="O18" s="10">
        <v>101.7</v>
      </c>
      <c r="P18" s="10">
        <v>112</v>
      </c>
      <c r="Q18" s="10">
        <v>95.36</v>
      </c>
    </row>
    <row r="19" spans="1:17" x14ac:dyDescent="0.25">
      <c r="A19" s="6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</row>
    <row r="20" spans="1:17" ht="15.75" customHeight="1" x14ac:dyDescent="0.25">
      <c r="A20" s="262" t="s">
        <v>106</v>
      </c>
      <c r="B20" s="262"/>
      <c r="C20" s="262"/>
      <c r="D20" s="262"/>
      <c r="E20" s="262"/>
      <c r="F20" s="262"/>
      <c r="G20" s="262"/>
      <c r="H20" s="262"/>
      <c r="I20" s="262"/>
      <c r="J20" s="262"/>
      <c r="K20" s="262"/>
      <c r="L20" s="262"/>
      <c r="M20" s="262"/>
      <c r="N20" s="262"/>
      <c r="O20" s="262"/>
      <c r="P20" s="272"/>
      <c r="Q20" s="272"/>
    </row>
  </sheetData>
  <mergeCells count="4">
    <mergeCell ref="A2:Q2"/>
    <mergeCell ref="B3:Q3"/>
    <mergeCell ref="A5:Q5"/>
    <mergeCell ref="A20:Q20"/>
  </mergeCells>
  <pageMargins left="0.51181102362204722" right="0.18" top="0.35433070866141736" bottom="0.35433070866141736" header="0.31496062992125984" footer="0.31496062992125984"/>
  <pageSetup paperSize="9" scale="9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59999389629810485"/>
  </sheetPr>
  <dimension ref="A2:Q20"/>
  <sheetViews>
    <sheetView showGridLines="0" zoomScale="90" zoomScaleNormal="90" workbookViewId="0"/>
  </sheetViews>
  <sheetFormatPr defaultRowHeight="15.75" x14ac:dyDescent="0.25"/>
  <cols>
    <col min="1" max="1" width="26.28515625" style="1" customWidth="1"/>
    <col min="2" max="12" width="8" style="7" customWidth="1"/>
    <col min="13" max="13" width="8" style="39" customWidth="1"/>
    <col min="14" max="15" width="8" style="7" customWidth="1"/>
    <col min="16" max="16" width="8" style="1" customWidth="1"/>
    <col min="17" max="16384" width="9.140625" style="1"/>
  </cols>
  <sheetData>
    <row r="2" spans="1:17" ht="63" customHeight="1" x14ac:dyDescent="0.25">
      <c r="A2" s="266" t="s">
        <v>469</v>
      </c>
      <c r="B2" s="266"/>
      <c r="C2" s="266"/>
      <c r="D2" s="266"/>
      <c r="E2" s="266"/>
      <c r="F2" s="266"/>
      <c r="G2" s="266"/>
      <c r="H2" s="266"/>
      <c r="I2" s="266"/>
      <c r="J2" s="266"/>
      <c r="K2" s="266"/>
      <c r="L2" s="266"/>
      <c r="M2" s="266"/>
      <c r="N2" s="266"/>
      <c r="O2" s="266"/>
      <c r="P2" s="266"/>
      <c r="Q2" s="266"/>
    </row>
    <row r="3" spans="1:17" x14ac:dyDescent="0.25">
      <c r="A3" s="5" t="s">
        <v>1</v>
      </c>
      <c r="B3" s="267" t="s">
        <v>2</v>
      </c>
      <c r="C3" s="267"/>
      <c r="D3" s="267"/>
      <c r="E3" s="267"/>
      <c r="F3" s="267"/>
      <c r="G3" s="267"/>
      <c r="H3" s="267"/>
      <c r="I3" s="267"/>
      <c r="J3" s="267"/>
      <c r="K3" s="267"/>
      <c r="L3" s="267"/>
      <c r="M3" s="267"/>
      <c r="N3" s="267"/>
      <c r="O3" s="267"/>
      <c r="P3" s="267"/>
      <c r="Q3" s="267"/>
    </row>
    <row r="4" spans="1:17" ht="23.25" customHeight="1" x14ac:dyDescent="0.25">
      <c r="A4" s="8"/>
      <c r="B4" s="12">
        <v>2010</v>
      </c>
      <c r="C4" s="12">
        <v>2011</v>
      </c>
      <c r="D4" s="12">
        <v>2012</v>
      </c>
      <c r="E4" s="12">
        <v>2013</v>
      </c>
      <c r="F4" s="12">
        <v>2014</v>
      </c>
      <c r="G4" s="12">
        <v>2015</v>
      </c>
      <c r="H4" s="12">
        <v>2016</v>
      </c>
      <c r="I4" s="12">
        <v>2017</v>
      </c>
      <c r="J4" s="13">
        <v>2018</v>
      </c>
      <c r="K4" s="13">
        <v>2019</v>
      </c>
      <c r="L4" s="13">
        <v>2020</v>
      </c>
      <c r="M4" s="13">
        <v>2021</v>
      </c>
      <c r="N4" s="73" t="s">
        <v>110</v>
      </c>
      <c r="O4" s="73" t="s">
        <v>188</v>
      </c>
      <c r="P4" s="73" t="s">
        <v>289</v>
      </c>
      <c r="Q4" s="73" t="s">
        <v>450</v>
      </c>
    </row>
    <row r="5" spans="1:17" ht="21.75" customHeight="1" x14ac:dyDescent="0.25">
      <c r="A5" s="269" t="s">
        <v>3</v>
      </c>
      <c r="B5" s="270"/>
      <c r="C5" s="270"/>
      <c r="D5" s="270"/>
      <c r="E5" s="270"/>
      <c r="F5" s="270"/>
      <c r="G5" s="270"/>
      <c r="H5" s="270"/>
      <c r="I5" s="270"/>
      <c r="J5" s="270"/>
      <c r="K5" s="270"/>
      <c r="L5" s="270"/>
      <c r="M5" s="270"/>
      <c r="N5" s="270"/>
      <c r="O5" s="270"/>
      <c r="P5" s="270"/>
      <c r="Q5" s="270"/>
    </row>
    <row r="6" spans="1:17" ht="18" customHeight="1" x14ac:dyDescent="0.25">
      <c r="A6" s="14" t="s">
        <v>4</v>
      </c>
      <c r="B6" s="9">
        <v>99.9</v>
      </c>
      <c r="C6" s="9">
        <v>101</v>
      </c>
      <c r="D6" s="9">
        <v>101.1</v>
      </c>
      <c r="E6" s="9">
        <v>99.8</v>
      </c>
      <c r="F6" s="9">
        <v>99.2</v>
      </c>
      <c r="G6" s="9">
        <v>102</v>
      </c>
      <c r="H6" s="9">
        <v>99.1</v>
      </c>
      <c r="I6" s="9">
        <v>100</v>
      </c>
      <c r="J6" s="9">
        <v>99.1</v>
      </c>
      <c r="K6" s="9">
        <v>99.1</v>
      </c>
      <c r="L6" s="9">
        <v>98.3</v>
      </c>
      <c r="M6" s="9">
        <v>101.3</v>
      </c>
      <c r="N6" s="9">
        <v>99.8</v>
      </c>
      <c r="O6" s="9">
        <v>98.9</v>
      </c>
      <c r="P6" s="9">
        <v>98.3</v>
      </c>
      <c r="Q6" s="9">
        <v>101.2</v>
      </c>
    </row>
    <row r="7" spans="1:17" ht="18" customHeight="1" x14ac:dyDescent="0.25">
      <c r="A7" s="14" t="s">
        <v>5</v>
      </c>
      <c r="B7" s="9">
        <v>101.2</v>
      </c>
      <c r="C7" s="9">
        <v>99.8</v>
      </c>
      <c r="D7" s="9">
        <v>100.4</v>
      </c>
      <c r="E7" s="9">
        <v>98.8</v>
      </c>
      <c r="F7" s="9">
        <v>100.2</v>
      </c>
      <c r="G7" s="9">
        <v>101.2</v>
      </c>
      <c r="H7" s="9">
        <v>98.8</v>
      </c>
      <c r="I7" s="9">
        <v>98.8</v>
      </c>
      <c r="J7" s="9">
        <v>98.4</v>
      </c>
      <c r="K7" s="9">
        <v>97.9</v>
      </c>
      <c r="L7" s="9">
        <v>98.4</v>
      </c>
      <c r="M7" s="9">
        <v>101.9</v>
      </c>
      <c r="N7" s="9">
        <v>99.9</v>
      </c>
      <c r="O7" s="9">
        <v>98.9</v>
      </c>
      <c r="P7" s="9">
        <v>100</v>
      </c>
      <c r="Q7" s="9">
        <v>100.44</v>
      </c>
    </row>
    <row r="8" spans="1:17" ht="18" customHeight="1" x14ac:dyDescent="0.25">
      <c r="A8" s="14" t="s">
        <v>6</v>
      </c>
      <c r="B8" s="9">
        <v>102.6</v>
      </c>
      <c r="C8" s="9">
        <v>101.1</v>
      </c>
      <c r="D8" s="9">
        <v>101.2</v>
      </c>
      <c r="E8" s="9">
        <v>98.1</v>
      </c>
      <c r="F8" s="9">
        <v>101.9</v>
      </c>
      <c r="G8" s="9">
        <v>99.7</v>
      </c>
      <c r="H8" s="9">
        <v>99.6</v>
      </c>
      <c r="I8" s="9">
        <v>99.5</v>
      </c>
      <c r="J8" s="9">
        <v>99.3</v>
      </c>
      <c r="K8" s="9">
        <v>99.1</v>
      </c>
      <c r="L8" s="9">
        <v>100.6</v>
      </c>
      <c r="M8" s="9">
        <v>103</v>
      </c>
      <c r="N8" s="9">
        <v>102.5</v>
      </c>
      <c r="O8" s="9">
        <v>100.5</v>
      </c>
      <c r="P8" s="9">
        <v>99.9</v>
      </c>
      <c r="Q8" s="9">
        <v>100.36</v>
      </c>
    </row>
    <row r="9" spans="1:17" ht="18" customHeight="1" x14ac:dyDescent="0.25">
      <c r="A9" s="14" t="s">
        <v>7</v>
      </c>
      <c r="B9" s="9">
        <v>99.7</v>
      </c>
      <c r="C9" s="9">
        <v>100.6</v>
      </c>
      <c r="D9" s="9">
        <v>99.7</v>
      </c>
      <c r="E9" s="9">
        <v>100.2</v>
      </c>
      <c r="F9" s="9">
        <v>102</v>
      </c>
      <c r="G9" s="9">
        <v>100.1</v>
      </c>
      <c r="H9" s="9">
        <v>100.1</v>
      </c>
      <c r="I9" s="9">
        <v>100.2</v>
      </c>
      <c r="J9" s="9">
        <v>100.8</v>
      </c>
      <c r="K9" s="9">
        <v>100.1</v>
      </c>
      <c r="L9" s="9">
        <v>102.8</v>
      </c>
      <c r="M9" s="9">
        <v>102.2</v>
      </c>
      <c r="N9" s="9">
        <v>102.6</v>
      </c>
      <c r="O9" s="9">
        <v>100.2</v>
      </c>
      <c r="P9" s="9">
        <v>99.3</v>
      </c>
      <c r="Q9" s="9">
        <v>99.08</v>
      </c>
    </row>
    <row r="10" spans="1:17" ht="18" customHeight="1" x14ac:dyDescent="0.25">
      <c r="A10" s="14" t="s">
        <v>8</v>
      </c>
      <c r="B10" s="9">
        <v>97.7</v>
      </c>
      <c r="C10" s="9">
        <v>96.4</v>
      </c>
      <c r="D10" s="9">
        <v>96.4</v>
      </c>
      <c r="E10" s="9">
        <v>97.9</v>
      </c>
      <c r="F10" s="9">
        <v>100.4</v>
      </c>
      <c r="G10" s="9">
        <v>98</v>
      </c>
      <c r="H10" s="9">
        <v>97</v>
      </c>
      <c r="I10" s="9">
        <v>97.5</v>
      </c>
      <c r="J10" s="9">
        <v>99.4</v>
      </c>
      <c r="K10" s="9">
        <v>99.1</v>
      </c>
      <c r="L10" s="9">
        <v>98.2</v>
      </c>
      <c r="M10" s="9">
        <v>100.4</v>
      </c>
      <c r="N10" s="9">
        <v>98</v>
      </c>
      <c r="O10" s="9">
        <v>99.2</v>
      </c>
      <c r="P10" s="9">
        <v>99.7</v>
      </c>
      <c r="Q10" s="9">
        <v>100.15</v>
      </c>
    </row>
    <row r="11" spans="1:17" ht="18" customHeight="1" x14ac:dyDescent="0.25">
      <c r="A11" s="14" t="s">
        <v>9</v>
      </c>
      <c r="B11" s="9">
        <v>98</v>
      </c>
      <c r="C11" s="9">
        <v>96.7</v>
      </c>
      <c r="D11" s="9">
        <v>98.1</v>
      </c>
      <c r="E11" s="9">
        <v>97.4</v>
      </c>
      <c r="F11" s="9">
        <v>101.1</v>
      </c>
      <c r="G11" s="9">
        <v>98.1</v>
      </c>
      <c r="H11" s="9">
        <v>98.5</v>
      </c>
      <c r="I11" s="9">
        <v>98.1</v>
      </c>
      <c r="J11" s="9">
        <v>100.9</v>
      </c>
      <c r="K11" s="9">
        <v>98.4</v>
      </c>
      <c r="L11" s="9">
        <v>99.6</v>
      </c>
      <c r="M11" s="9">
        <v>99.2</v>
      </c>
      <c r="N11" s="9">
        <v>98.6</v>
      </c>
      <c r="O11" s="9">
        <v>101</v>
      </c>
      <c r="P11" s="9">
        <v>100</v>
      </c>
      <c r="Q11" s="9">
        <v>99.61</v>
      </c>
    </row>
    <row r="12" spans="1:17" ht="18" customHeight="1" x14ac:dyDescent="0.25">
      <c r="A12" s="14" t="s">
        <v>10</v>
      </c>
      <c r="B12" s="9">
        <v>99.9</v>
      </c>
      <c r="C12" s="9">
        <v>99.1</v>
      </c>
      <c r="D12" s="9">
        <v>99.7</v>
      </c>
      <c r="E12" s="9">
        <v>100.2</v>
      </c>
      <c r="F12" s="9">
        <v>101.7</v>
      </c>
      <c r="G12" s="9">
        <v>99.5</v>
      </c>
      <c r="H12" s="9">
        <v>101.2</v>
      </c>
      <c r="I12" s="9">
        <v>98.5</v>
      </c>
      <c r="J12" s="9">
        <v>101.3</v>
      </c>
      <c r="K12" s="9">
        <v>100.5</v>
      </c>
      <c r="L12" s="9">
        <v>102.2</v>
      </c>
      <c r="M12" s="9">
        <v>99.6</v>
      </c>
      <c r="N12" s="9">
        <v>99.8</v>
      </c>
      <c r="O12" s="9">
        <v>101.6</v>
      </c>
      <c r="P12" s="9">
        <v>97.9</v>
      </c>
      <c r="Q12" s="9">
        <v>100.47</v>
      </c>
    </row>
    <row r="13" spans="1:17" ht="18" customHeight="1" x14ac:dyDescent="0.25">
      <c r="A13" s="14" t="s">
        <v>11</v>
      </c>
      <c r="B13" s="9">
        <v>101.7</v>
      </c>
      <c r="C13" s="9">
        <v>101</v>
      </c>
      <c r="D13" s="9">
        <v>101.3</v>
      </c>
      <c r="E13" s="9">
        <v>102.2</v>
      </c>
      <c r="F13" s="9">
        <v>101.1</v>
      </c>
      <c r="G13" s="9">
        <v>100.6</v>
      </c>
      <c r="H13" s="9">
        <v>101.1</v>
      </c>
      <c r="I13" s="9">
        <v>99.5</v>
      </c>
      <c r="J13" s="9">
        <v>101.1</v>
      </c>
      <c r="K13" s="9">
        <v>101.2</v>
      </c>
      <c r="L13" s="9">
        <v>101.2</v>
      </c>
      <c r="M13" s="9">
        <v>100.8</v>
      </c>
      <c r="N13" s="9">
        <v>100.9</v>
      </c>
      <c r="O13" s="9">
        <v>103.1</v>
      </c>
      <c r="P13" s="9">
        <v>100.4</v>
      </c>
      <c r="Q13" s="9">
        <v>101.6</v>
      </c>
    </row>
    <row r="14" spans="1:17" ht="18" customHeight="1" x14ac:dyDescent="0.25">
      <c r="A14" s="14" t="s">
        <v>12</v>
      </c>
      <c r="B14" s="9">
        <v>105.5</v>
      </c>
      <c r="C14" s="9">
        <v>102.4</v>
      </c>
      <c r="D14" s="9">
        <v>102.8</v>
      </c>
      <c r="E14" s="9">
        <v>103.2</v>
      </c>
      <c r="F14" s="9">
        <v>102.5</v>
      </c>
      <c r="G14" s="9">
        <v>100.7</v>
      </c>
      <c r="H14" s="9">
        <v>102.5</v>
      </c>
      <c r="I14" s="9">
        <v>100.6</v>
      </c>
      <c r="J14" s="9">
        <v>104.3</v>
      </c>
      <c r="K14" s="9">
        <v>99.6</v>
      </c>
      <c r="L14" s="9">
        <v>100</v>
      </c>
      <c r="M14" s="9">
        <v>101.7</v>
      </c>
      <c r="N14" s="9">
        <v>100.5</v>
      </c>
      <c r="O14" s="9">
        <v>102.2</v>
      </c>
      <c r="P14" s="9">
        <v>101.7</v>
      </c>
      <c r="Q14" s="9">
        <v>100.83</v>
      </c>
    </row>
    <row r="15" spans="1:17" ht="18" customHeight="1" x14ac:dyDescent="0.25">
      <c r="A15" s="14" t="s">
        <v>13</v>
      </c>
      <c r="B15" s="9">
        <v>104.1</v>
      </c>
      <c r="C15" s="9">
        <v>101.7</v>
      </c>
      <c r="D15" s="9">
        <v>102.3</v>
      </c>
      <c r="E15" s="9">
        <v>104</v>
      </c>
      <c r="F15" s="9">
        <v>101.7</v>
      </c>
      <c r="G15" s="9">
        <v>100.2</v>
      </c>
      <c r="H15" s="9">
        <v>103.1</v>
      </c>
      <c r="I15" s="9">
        <v>100.7</v>
      </c>
      <c r="J15" s="9">
        <v>101.2</v>
      </c>
      <c r="K15" s="9">
        <v>99.7</v>
      </c>
      <c r="L15" s="9">
        <v>100.8</v>
      </c>
      <c r="M15" s="9">
        <v>103</v>
      </c>
      <c r="N15" s="9">
        <v>100.2</v>
      </c>
      <c r="O15" s="9">
        <v>103.6</v>
      </c>
      <c r="P15" s="9">
        <v>100.2</v>
      </c>
      <c r="Q15" s="9">
        <v>99.33</v>
      </c>
    </row>
    <row r="16" spans="1:17" ht="18" customHeight="1" x14ac:dyDescent="0.25">
      <c r="A16" s="14" t="s">
        <v>14</v>
      </c>
      <c r="B16" s="9">
        <v>102</v>
      </c>
      <c r="C16" s="9">
        <v>101.3</v>
      </c>
      <c r="D16" s="9">
        <v>101.3</v>
      </c>
      <c r="E16" s="9">
        <v>103.1</v>
      </c>
      <c r="F16" s="9">
        <v>101</v>
      </c>
      <c r="G16" s="9">
        <v>101.6</v>
      </c>
      <c r="H16" s="9">
        <v>101.5</v>
      </c>
      <c r="I16" s="9">
        <v>100.8</v>
      </c>
      <c r="J16" s="9">
        <v>102.3</v>
      </c>
      <c r="K16" s="9">
        <v>100.5</v>
      </c>
      <c r="L16" s="9">
        <v>100.1</v>
      </c>
      <c r="M16" s="9">
        <v>101</v>
      </c>
      <c r="N16" s="9">
        <v>100.4</v>
      </c>
      <c r="O16" s="9">
        <v>102.2</v>
      </c>
      <c r="P16" s="9">
        <v>102.5</v>
      </c>
      <c r="Q16" s="9">
        <v>98.98</v>
      </c>
    </row>
    <row r="17" spans="1:17" ht="18" customHeight="1" x14ac:dyDescent="0.25">
      <c r="A17" s="14" t="s">
        <v>15</v>
      </c>
      <c r="B17" s="9">
        <v>102</v>
      </c>
      <c r="C17" s="9">
        <v>101.7</v>
      </c>
      <c r="D17" s="9">
        <v>101.1</v>
      </c>
      <c r="E17" s="9">
        <v>100.9</v>
      </c>
      <c r="F17" s="9">
        <v>103.4</v>
      </c>
      <c r="G17" s="9">
        <v>100.8</v>
      </c>
      <c r="H17" s="9">
        <v>102</v>
      </c>
      <c r="I17" s="9">
        <v>99.7</v>
      </c>
      <c r="J17" s="9">
        <v>102.9</v>
      </c>
      <c r="K17" s="9">
        <v>99.3</v>
      </c>
      <c r="L17" s="9">
        <v>102.2</v>
      </c>
      <c r="M17" s="9">
        <v>99.2</v>
      </c>
      <c r="N17" s="9">
        <v>100.2</v>
      </c>
      <c r="O17" s="9">
        <v>101.4</v>
      </c>
      <c r="P17" s="9">
        <v>103.1</v>
      </c>
      <c r="Q17" s="9">
        <v>97.34</v>
      </c>
    </row>
    <row r="18" spans="1:17" ht="36" customHeight="1" x14ac:dyDescent="0.25">
      <c r="A18" s="15" t="s">
        <v>16</v>
      </c>
      <c r="B18" s="10">
        <v>114.9</v>
      </c>
      <c r="C18" s="10">
        <v>102.6</v>
      </c>
      <c r="D18" s="10">
        <v>105.3</v>
      </c>
      <c r="E18" s="10">
        <v>105.7</v>
      </c>
      <c r="F18" s="10">
        <v>117.5</v>
      </c>
      <c r="G18" s="10">
        <v>102.4</v>
      </c>
      <c r="H18" s="10">
        <v>104.5</v>
      </c>
      <c r="I18" s="10">
        <v>94.1</v>
      </c>
      <c r="J18" s="10">
        <v>111.5</v>
      </c>
      <c r="K18" s="10">
        <v>94.5</v>
      </c>
      <c r="L18" s="10">
        <v>104.2</v>
      </c>
      <c r="M18" s="10">
        <v>114</v>
      </c>
      <c r="N18" s="10">
        <v>103.1</v>
      </c>
      <c r="O18" s="10">
        <v>113.5</v>
      </c>
      <c r="P18" s="10">
        <v>102.9</v>
      </c>
      <c r="Q18" s="10">
        <v>99.33</v>
      </c>
    </row>
    <row r="19" spans="1:17" x14ac:dyDescent="0.25">
      <c r="A19" s="6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</row>
    <row r="20" spans="1:17" ht="15.75" customHeight="1" x14ac:dyDescent="0.25">
      <c r="A20" s="262" t="s">
        <v>106</v>
      </c>
      <c r="B20" s="262"/>
      <c r="C20" s="262"/>
      <c r="D20" s="262"/>
      <c r="E20" s="262"/>
      <c r="F20" s="262"/>
      <c r="G20" s="262"/>
      <c r="H20" s="262"/>
      <c r="I20" s="262"/>
      <c r="J20" s="262"/>
      <c r="K20" s="262"/>
      <c r="L20" s="262"/>
      <c r="M20" s="262"/>
      <c r="N20" s="262"/>
      <c r="O20" s="262"/>
      <c r="P20" s="272"/>
      <c r="Q20" s="272"/>
    </row>
  </sheetData>
  <mergeCells count="4">
    <mergeCell ref="A2:Q2"/>
    <mergeCell ref="B3:Q3"/>
    <mergeCell ref="A5:Q5"/>
    <mergeCell ref="A20:Q20"/>
  </mergeCells>
  <pageMargins left="0.51181102362204722" right="0.31496062992125984" top="0.35433070866141736" bottom="0.35433070866141736" header="0.31496062992125984" footer="0.31496062992125984"/>
  <pageSetup paperSize="9" scale="8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9998168889431442"/>
  </sheetPr>
  <dimension ref="A1:N77"/>
  <sheetViews>
    <sheetView zoomScale="90" zoomScaleNormal="90" workbookViewId="0">
      <selection sqref="A1:N1"/>
    </sheetView>
  </sheetViews>
  <sheetFormatPr defaultRowHeight="15.75" x14ac:dyDescent="0.25"/>
  <cols>
    <col min="1" max="1" width="41.85546875" style="33" customWidth="1"/>
    <col min="2" max="2" width="19" style="30" customWidth="1"/>
    <col min="3" max="14" width="9.85546875" style="17" customWidth="1"/>
    <col min="15" max="16384" width="9.140625" style="17"/>
  </cols>
  <sheetData>
    <row r="1" spans="1:14" ht="46.5" customHeight="1" x14ac:dyDescent="0.25">
      <c r="A1" s="273" t="s">
        <v>104</v>
      </c>
      <c r="B1" s="273"/>
      <c r="C1" s="273"/>
      <c r="D1" s="273"/>
      <c r="E1" s="273"/>
      <c r="F1" s="273"/>
      <c r="G1" s="273"/>
      <c r="H1" s="273"/>
      <c r="I1" s="273"/>
      <c r="J1" s="273"/>
      <c r="K1" s="273"/>
      <c r="L1" s="273"/>
      <c r="M1" s="273"/>
      <c r="N1" s="273"/>
    </row>
    <row r="2" spans="1:14" ht="26.25" customHeight="1" x14ac:dyDescent="0.25">
      <c r="A2" s="274" t="s">
        <v>17</v>
      </c>
      <c r="B2" s="274"/>
      <c r="C2" s="274"/>
      <c r="D2" s="274"/>
      <c r="E2" s="274"/>
      <c r="F2" s="274"/>
      <c r="G2" s="274"/>
      <c r="H2" s="274"/>
      <c r="I2" s="274"/>
      <c r="J2" s="274"/>
      <c r="K2" s="274"/>
      <c r="L2" s="274"/>
      <c r="M2" s="274"/>
      <c r="N2" s="274"/>
    </row>
    <row r="3" spans="1:14" ht="21.75" customHeight="1" x14ac:dyDescent="0.25">
      <c r="A3" s="11"/>
      <c r="B3" s="16" t="s">
        <v>22</v>
      </c>
      <c r="C3" s="11" t="s">
        <v>4</v>
      </c>
      <c r="D3" s="11" t="s">
        <v>5</v>
      </c>
      <c r="E3" s="11" t="s">
        <v>6</v>
      </c>
      <c r="F3" s="11" t="s">
        <v>7</v>
      </c>
      <c r="G3" s="11" t="s">
        <v>8</v>
      </c>
      <c r="H3" s="11" t="s">
        <v>9</v>
      </c>
      <c r="I3" s="11" t="s">
        <v>10</v>
      </c>
      <c r="J3" s="11" t="s">
        <v>11</v>
      </c>
      <c r="K3" s="11" t="s">
        <v>12</v>
      </c>
      <c r="L3" s="16" t="s">
        <v>13</v>
      </c>
      <c r="M3" s="16" t="s">
        <v>14</v>
      </c>
      <c r="N3" s="16" t="s">
        <v>15</v>
      </c>
    </row>
    <row r="4" spans="1:14" s="25" customFormat="1" ht="31.5" x14ac:dyDescent="0.25">
      <c r="A4" s="110" t="s">
        <v>169</v>
      </c>
      <c r="B4" s="32" t="s">
        <v>96</v>
      </c>
      <c r="C4" s="57">
        <v>101.8</v>
      </c>
      <c r="D4" s="57">
        <v>102.6</v>
      </c>
      <c r="E4" s="57">
        <v>101.7</v>
      </c>
      <c r="F4" s="57">
        <v>101.7</v>
      </c>
      <c r="G4" s="57">
        <v>100.1</v>
      </c>
      <c r="H4" s="57">
        <v>99.1</v>
      </c>
      <c r="I4" s="57">
        <v>99.2</v>
      </c>
      <c r="J4" s="57">
        <v>100</v>
      </c>
      <c r="K4" s="57">
        <v>101.8</v>
      </c>
      <c r="L4" s="57">
        <v>103.4</v>
      </c>
      <c r="M4" s="57">
        <v>101.3</v>
      </c>
      <c r="N4" s="57">
        <v>100.3</v>
      </c>
    </row>
    <row r="5" spans="1:14" s="25" customFormat="1" ht="47.25" x14ac:dyDescent="0.25">
      <c r="A5" s="111" t="s">
        <v>168</v>
      </c>
      <c r="B5" s="26" t="s">
        <v>31</v>
      </c>
      <c r="C5" s="57">
        <v>102.6</v>
      </c>
      <c r="D5" s="57">
        <v>103.6</v>
      </c>
      <c r="E5" s="57">
        <v>99.8</v>
      </c>
      <c r="F5" s="57">
        <v>101.1</v>
      </c>
      <c r="G5" s="57">
        <v>99.6</v>
      </c>
      <c r="H5" s="57">
        <v>98.9</v>
      </c>
      <c r="I5" s="57">
        <v>98.6</v>
      </c>
      <c r="J5" s="57">
        <v>98.7</v>
      </c>
      <c r="K5" s="57">
        <v>101.8</v>
      </c>
      <c r="L5" s="57">
        <v>104.1</v>
      </c>
      <c r="M5" s="57">
        <v>101.8</v>
      </c>
      <c r="N5" s="57">
        <v>101.9</v>
      </c>
    </row>
    <row r="6" spans="1:14" x14ac:dyDescent="0.25">
      <c r="A6" s="112" t="s">
        <v>111</v>
      </c>
      <c r="B6" s="18" t="s">
        <v>32</v>
      </c>
      <c r="C6" s="56">
        <v>101.6</v>
      </c>
      <c r="D6" s="56">
        <v>101.4</v>
      </c>
      <c r="E6" s="56">
        <v>100.5</v>
      </c>
      <c r="F6" s="56">
        <v>99.9</v>
      </c>
      <c r="G6" s="56">
        <v>100.4</v>
      </c>
      <c r="H6" s="56">
        <v>100.5</v>
      </c>
      <c r="I6" s="56">
        <v>99.6</v>
      </c>
      <c r="J6" s="56">
        <v>98.7</v>
      </c>
      <c r="K6" s="56">
        <v>101.4</v>
      </c>
      <c r="L6" s="56">
        <v>102.1</v>
      </c>
      <c r="M6" s="56">
        <v>101.5</v>
      </c>
      <c r="N6" s="56">
        <v>101.1</v>
      </c>
    </row>
    <row r="7" spans="1:14" x14ac:dyDescent="0.25">
      <c r="A7" s="112" t="s">
        <v>112</v>
      </c>
      <c r="B7" s="18" t="s">
        <v>33</v>
      </c>
      <c r="C7" s="56">
        <v>101.6</v>
      </c>
      <c r="D7" s="56">
        <v>101.3</v>
      </c>
      <c r="E7" s="56">
        <v>100.5</v>
      </c>
      <c r="F7" s="56">
        <v>99.8</v>
      </c>
      <c r="G7" s="56">
        <v>100.3</v>
      </c>
      <c r="H7" s="56">
        <v>100.4</v>
      </c>
      <c r="I7" s="56">
        <v>99.5</v>
      </c>
      <c r="J7" s="56">
        <v>98.7</v>
      </c>
      <c r="K7" s="56">
        <v>101.4</v>
      </c>
      <c r="L7" s="56">
        <v>102.1</v>
      </c>
      <c r="M7" s="56">
        <v>101.5</v>
      </c>
      <c r="N7" s="56">
        <v>101.1</v>
      </c>
    </row>
    <row r="8" spans="1:14" x14ac:dyDescent="0.25">
      <c r="A8" s="112" t="s">
        <v>113</v>
      </c>
      <c r="B8" s="18" t="s">
        <v>28</v>
      </c>
      <c r="C8" s="56">
        <v>101.4</v>
      </c>
      <c r="D8" s="56">
        <v>101.1</v>
      </c>
      <c r="E8" s="56">
        <v>99.9</v>
      </c>
      <c r="F8" s="56">
        <v>99.1</v>
      </c>
      <c r="G8" s="56">
        <v>99.9</v>
      </c>
      <c r="H8" s="56">
        <v>100</v>
      </c>
      <c r="I8" s="56">
        <v>99.4</v>
      </c>
      <c r="J8" s="56">
        <v>98.4</v>
      </c>
      <c r="K8" s="56">
        <v>101.9</v>
      </c>
      <c r="L8" s="56">
        <v>102.1</v>
      </c>
      <c r="M8" s="56">
        <v>101.5</v>
      </c>
      <c r="N8" s="56">
        <v>101</v>
      </c>
    </row>
    <row r="9" spans="1:14" x14ac:dyDescent="0.25">
      <c r="A9" s="112" t="s">
        <v>114</v>
      </c>
      <c r="B9" s="18" t="s">
        <v>29</v>
      </c>
      <c r="C9" s="56">
        <v>102</v>
      </c>
      <c r="D9" s="56">
        <v>100.6</v>
      </c>
      <c r="E9" s="56">
        <v>99.7</v>
      </c>
      <c r="F9" s="56">
        <v>100.8</v>
      </c>
      <c r="G9" s="56">
        <v>100.7</v>
      </c>
      <c r="H9" s="56">
        <v>96.2</v>
      </c>
      <c r="I9" s="56">
        <v>100.4</v>
      </c>
      <c r="J9" s="56">
        <v>101.1</v>
      </c>
      <c r="K9" s="56">
        <v>101</v>
      </c>
      <c r="L9" s="56">
        <v>112.8</v>
      </c>
      <c r="M9" s="56">
        <v>99.8</v>
      </c>
      <c r="N9" s="56">
        <v>104.5</v>
      </c>
    </row>
    <row r="10" spans="1:14" x14ac:dyDescent="0.25">
      <c r="A10" s="112" t="s">
        <v>115</v>
      </c>
      <c r="B10" s="18" t="s">
        <v>30</v>
      </c>
      <c r="C10" s="56">
        <v>101.3</v>
      </c>
      <c r="D10" s="56">
        <v>101.1</v>
      </c>
      <c r="E10" s="56">
        <v>99.9</v>
      </c>
      <c r="F10" s="56">
        <v>99.1</v>
      </c>
      <c r="G10" s="56">
        <v>99.9</v>
      </c>
      <c r="H10" s="56">
        <v>100.2</v>
      </c>
      <c r="I10" s="56">
        <v>99.3</v>
      </c>
      <c r="J10" s="56">
        <v>98.3</v>
      </c>
      <c r="K10" s="56">
        <v>101.9</v>
      </c>
      <c r="L10" s="56">
        <v>101.6</v>
      </c>
      <c r="M10" s="56">
        <v>101.6</v>
      </c>
      <c r="N10" s="56">
        <v>100.9</v>
      </c>
    </row>
    <row r="11" spans="1:14" x14ac:dyDescent="0.25">
      <c r="A11" s="112" t="s">
        <v>116</v>
      </c>
      <c r="B11" s="18" t="s">
        <v>23</v>
      </c>
      <c r="C11" s="56">
        <v>96.1</v>
      </c>
      <c r="D11" s="56">
        <v>101.5</v>
      </c>
      <c r="E11" s="56">
        <v>100.2</v>
      </c>
      <c r="F11" s="56">
        <v>100</v>
      </c>
      <c r="G11" s="56">
        <v>100</v>
      </c>
      <c r="H11" s="56">
        <v>100</v>
      </c>
      <c r="I11" s="56">
        <v>100</v>
      </c>
      <c r="J11" s="56">
        <v>104.9</v>
      </c>
      <c r="K11" s="56">
        <v>100.3</v>
      </c>
      <c r="L11" s="56">
        <v>101.3</v>
      </c>
      <c r="M11" s="56">
        <v>100.6</v>
      </c>
      <c r="N11" s="56">
        <v>100</v>
      </c>
    </row>
    <row r="12" spans="1:14" x14ac:dyDescent="0.25">
      <c r="A12" s="112" t="s">
        <v>117</v>
      </c>
      <c r="B12" s="18" t="s">
        <v>24</v>
      </c>
      <c r="C12" s="56">
        <v>107.4</v>
      </c>
      <c r="D12" s="56">
        <v>100</v>
      </c>
      <c r="E12" s="56">
        <v>110.6</v>
      </c>
      <c r="F12" s="56">
        <v>100</v>
      </c>
      <c r="G12" s="56">
        <v>103.9</v>
      </c>
      <c r="H12" s="56">
        <v>96.3</v>
      </c>
      <c r="I12" s="56">
        <v>87.2</v>
      </c>
      <c r="J12" s="56">
        <v>100</v>
      </c>
      <c r="K12" s="56">
        <v>100</v>
      </c>
      <c r="L12" s="56">
        <v>105.8</v>
      </c>
      <c r="M12" s="56">
        <v>98</v>
      </c>
      <c r="N12" s="56">
        <v>93.3</v>
      </c>
    </row>
    <row r="13" spans="1:14" x14ac:dyDescent="0.25">
      <c r="A13" s="112" t="s">
        <v>118</v>
      </c>
      <c r="B13" s="18" t="s">
        <v>25</v>
      </c>
      <c r="C13" s="56">
        <v>101</v>
      </c>
      <c r="D13" s="56">
        <v>101.5</v>
      </c>
      <c r="E13" s="56">
        <v>99.9</v>
      </c>
      <c r="F13" s="56">
        <v>98.9</v>
      </c>
      <c r="G13" s="56">
        <v>99.6</v>
      </c>
      <c r="H13" s="56">
        <v>100.5</v>
      </c>
      <c r="I13" s="56">
        <v>99.3</v>
      </c>
      <c r="J13" s="56">
        <v>98.7</v>
      </c>
      <c r="K13" s="56">
        <v>101.4</v>
      </c>
      <c r="L13" s="56">
        <v>101.6</v>
      </c>
      <c r="M13" s="56">
        <v>101.5</v>
      </c>
      <c r="N13" s="56">
        <v>100.8</v>
      </c>
    </row>
    <row r="14" spans="1:14" x14ac:dyDescent="0.25">
      <c r="A14" s="112" t="s">
        <v>119</v>
      </c>
      <c r="B14" s="18" t="s">
        <v>26</v>
      </c>
      <c r="C14" s="56">
        <v>101.7</v>
      </c>
      <c r="D14" s="56">
        <v>100.9</v>
      </c>
      <c r="E14" s="56">
        <v>100.1</v>
      </c>
      <c r="F14" s="56">
        <v>98.7</v>
      </c>
      <c r="G14" s="56">
        <v>99.7</v>
      </c>
      <c r="H14" s="56">
        <v>100</v>
      </c>
      <c r="I14" s="56">
        <v>98.9</v>
      </c>
      <c r="J14" s="56">
        <v>97.5</v>
      </c>
      <c r="K14" s="56">
        <v>102.4</v>
      </c>
      <c r="L14" s="56">
        <v>100.9</v>
      </c>
      <c r="M14" s="56">
        <v>101.5</v>
      </c>
      <c r="N14" s="56">
        <v>100.9</v>
      </c>
    </row>
    <row r="15" spans="1:14" x14ac:dyDescent="0.25">
      <c r="A15" s="112" t="s">
        <v>120</v>
      </c>
      <c r="B15" s="18" t="s">
        <v>27</v>
      </c>
      <c r="C15" s="56">
        <v>101.1</v>
      </c>
      <c r="D15" s="56">
        <v>101.2</v>
      </c>
      <c r="E15" s="56">
        <v>99.6</v>
      </c>
      <c r="F15" s="56">
        <v>99.8</v>
      </c>
      <c r="G15" s="56">
        <v>100.6</v>
      </c>
      <c r="H15" s="56">
        <v>100.1</v>
      </c>
      <c r="I15" s="56">
        <v>100.1</v>
      </c>
      <c r="J15" s="56">
        <v>99.2</v>
      </c>
      <c r="K15" s="56">
        <v>101.6</v>
      </c>
      <c r="L15" s="56">
        <v>102.9</v>
      </c>
      <c r="M15" s="56">
        <v>101.7</v>
      </c>
      <c r="N15" s="56">
        <v>100.9</v>
      </c>
    </row>
    <row r="16" spans="1:14" x14ac:dyDescent="0.25">
      <c r="A16" s="112" t="s">
        <v>121</v>
      </c>
      <c r="B16" s="18" t="s">
        <v>34</v>
      </c>
      <c r="C16" s="56">
        <v>102.6</v>
      </c>
      <c r="D16" s="56">
        <v>101.7</v>
      </c>
      <c r="E16" s="56">
        <v>101.4</v>
      </c>
      <c r="F16" s="56">
        <v>101</v>
      </c>
      <c r="G16" s="56">
        <v>100.7</v>
      </c>
      <c r="H16" s="56">
        <v>101.5</v>
      </c>
      <c r="I16" s="56">
        <v>100.3</v>
      </c>
      <c r="J16" s="56">
        <v>99.4</v>
      </c>
      <c r="K16" s="56">
        <v>100.1</v>
      </c>
      <c r="L16" s="56">
        <v>100.2</v>
      </c>
      <c r="M16" s="56">
        <v>99.8</v>
      </c>
      <c r="N16" s="56">
        <v>99.8</v>
      </c>
    </row>
    <row r="17" spans="1:14" x14ac:dyDescent="0.25">
      <c r="A17" s="112" t="s">
        <v>122</v>
      </c>
      <c r="B17" s="18" t="s">
        <v>35</v>
      </c>
      <c r="C17" s="56">
        <v>101.2</v>
      </c>
      <c r="D17" s="56">
        <v>101.4</v>
      </c>
      <c r="E17" s="56">
        <v>102</v>
      </c>
      <c r="F17" s="56">
        <v>101.9</v>
      </c>
      <c r="G17" s="56">
        <v>101.7</v>
      </c>
      <c r="H17" s="56">
        <v>102.2</v>
      </c>
      <c r="I17" s="56">
        <v>100.7</v>
      </c>
      <c r="J17" s="56">
        <v>99.2</v>
      </c>
      <c r="K17" s="56">
        <v>101</v>
      </c>
      <c r="L17" s="56">
        <v>103.7</v>
      </c>
      <c r="M17" s="56">
        <v>102.2</v>
      </c>
      <c r="N17" s="56">
        <v>101.2</v>
      </c>
    </row>
    <row r="18" spans="1:14" x14ac:dyDescent="0.25">
      <c r="A18" s="112" t="s">
        <v>123</v>
      </c>
      <c r="B18" s="18" t="s">
        <v>36</v>
      </c>
      <c r="C18" s="56">
        <v>99.6</v>
      </c>
      <c r="D18" s="56">
        <v>99.9</v>
      </c>
      <c r="E18" s="56">
        <v>100.5</v>
      </c>
      <c r="F18" s="56">
        <v>100</v>
      </c>
      <c r="G18" s="56">
        <v>100</v>
      </c>
      <c r="H18" s="56">
        <v>100.4</v>
      </c>
      <c r="I18" s="56">
        <v>99.3</v>
      </c>
      <c r="J18" s="56">
        <v>99.7</v>
      </c>
      <c r="K18" s="56">
        <v>101.1</v>
      </c>
      <c r="L18" s="56">
        <v>103.1</v>
      </c>
      <c r="M18" s="56">
        <v>102.3</v>
      </c>
      <c r="N18" s="56">
        <v>101.1</v>
      </c>
    </row>
    <row r="19" spans="1:14" x14ac:dyDescent="0.25">
      <c r="A19" s="112" t="s">
        <v>124</v>
      </c>
      <c r="B19" s="18" t="s">
        <v>37</v>
      </c>
      <c r="C19" s="56">
        <v>102.6</v>
      </c>
      <c r="D19" s="56">
        <v>100.4</v>
      </c>
      <c r="E19" s="56">
        <v>100.1</v>
      </c>
      <c r="F19" s="56">
        <v>101.5</v>
      </c>
      <c r="G19" s="56">
        <v>102.1</v>
      </c>
      <c r="H19" s="56">
        <v>102.1</v>
      </c>
      <c r="I19" s="56">
        <v>99.6</v>
      </c>
      <c r="J19" s="56">
        <v>100</v>
      </c>
      <c r="K19" s="56">
        <v>100.4</v>
      </c>
      <c r="L19" s="56">
        <v>101.4</v>
      </c>
      <c r="M19" s="56">
        <v>102</v>
      </c>
      <c r="N19" s="56">
        <v>101.3</v>
      </c>
    </row>
    <row r="20" spans="1:14" x14ac:dyDescent="0.25">
      <c r="A20" s="112" t="s">
        <v>125</v>
      </c>
      <c r="B20" s="18" t="s">
        <v>38</v>
      </c>
      <c r="C20" s="56">
        <v>99.9</v>
      </c>
      <c r="D20" s="56">
        <v>99.8</v>
      </c>
      <c r="E20" s="56">
        <v>100.6</v>
      </c>
      <c r="F20" s="56">
        <v>99.8</v>
      </c>
      <c r="G20" s="56">
        <v>99.4</v>
      </c>
      <c r="H20" s="56">
        <v>99.9</v>
      </c>
      <c r="I20" s="56">
        <v>99.9</v>
      </c>
      <c r="J20" s="56">
        <v>97.1</v>
      </c>
      <c r="K20" s="56">
        <v>99</v>
      </c>
      <c r="L20" s="56">
        <v>99.5</v>
      </c>
      <c r="M20" s="56">
        <v>102.5</v>
      </c>
      <c r="N20" s="56">
        <v>100</v>
      </c>
    </row>
    <row r="21" spans="1:14" x14ac:dyDescent="0.25">
      <c r="A21" s="112" t="s">
        <v>126</v>
      </c>
      <c r="B21" s="18" t="s">
        <v>39</v>
      </c>
      <c r="C21" s="56">
        <v>101.8</v>
      </c>
      <c r="D21" s="56">
        <v>100.5</v>
      </c>
      <c r="E21" s="56">
        <v>103.1</v>
      </c>
      <c r="F21" s="56">
        <v>104.1</v>
      </c>
      <c r="G21" s="56">
        <v>104.7</v>
      </c>
      <c r="H21" s="56">
        <v>98.1</v>
      </c>
      <c r="I21" s="56">
        <v>94.4</v>
      </c>
      <c r="J21" s="56">
        <v>100</v>
      </c>
      <c r="K21" s="56">
        <v>101</v>
      </c>
      <c r="L21" s="56">
        <v>101.9</v>
      </c>
      <c r="M21" s="56">
        <v>105.3</v>
      </c>
      <c r="N21" s="56">
        <v>113.8</v>
      </c>
    </row>
    <row r="22" spans="1:14" x14ac:dyDescent="0.25">
      <c r="A22" s="112" t="s">
        <v>127</v>
      </c>
      <c r="B22" s="18" t="s">
        <v>40</v>
      </c>
      <c r="C22" s="56">
        <v>112.2</v>
      </c>
      <c r="D22" s="56">
        <v>100.8</v>
      </c>
      <c r="E22" s="56">
        <v>100.5</v>
      </c>
      <c r="F22" s="56">
        <v>99.2</v>
      </c>
      <c r="G22" s="56">
        <v>98.1</v>
      </c>
      <c r="H22" s="56">
        <v>97.2</v>
      </c>
      <c r="I22" s="56">
        <v>100</v>
      </c>
      <c r="J22" s="56">
        <v>94.1</v>
      </c>
      <c r="K22" s="56">
        <v>106.6</v>
      </c>
      <c r="L22" s="56">
        <v>104.7</v>
      </c>
      <c r="M22" s="56">
        <v>100.8</v>
      </c>
      <c r="N22" s="56">
        <v>101.2</v>
      </c>
    </row>
    <row r="23" spans="1:14" ht="31.5" x14ac:dyDescent="0.25">
      <c r="A23" s="112" t="s">
        <v>170</v>
      </c>
      <c r="B23" s="18" t="s">
        <v>41</v>
      </c>
      <c r="C23" s="56">
        <v>101.9</v>
      </c>
      <c r="D23" s="56">
        <v>102.9</v>
      </c>
      <c r="E23" s="56">
        <v>101.9</v>
      </c>
      <c r="F23" s="56">
        <v>105.1</v>
      </c>
      <c r="G23" s="56">
        <v>105.4</v>
      </c>
      <c r="H23" s="56">
        <v>102.2</v>
      </c>
      <c r="I23" s="56">
        <v>101.3</v>
      </c>
      <c r="J23" s="56">
        <v>99.8</v>
      </c>
      <c r="K23" s="56">
        <v>101.1</v>
      </c>
      <c r="L23" s="56">
        <v>103.1</v>
      </c>
      <c r="M23" s="56">
        <v>103.1</v>
      </c>
      <c r="N23" s="56">
        <v>101.9</v>
      </c>
    </row>
    <row r="24" spans="1:14" x14ac:dyDescent="0.25">
      <c r="A24" s="112" t="s">
        <v>128</v>
      </c>
      <c r="B24" s="18" t="s">
        <v>42</v>
      </c>
      <c r="C24" s="56">
        <v>102.2</v>
      </c>
      <c r="D24" s="56">
        <v>102.1</v>
      </c>
      <c r="E24" s="56">
        <v>102.1</v>
      </c>
      <c r="F24" s="56">
        <v>105.8</v>
      </c>
      <c r="G24" s="56">
        <v>105.7</v>
      </c>
      <c r="H24" s="56">
        <v>101.5</v>
      </c>
      <c r="I24" s="56">
        <v>101.2</v>
      </c>
      <c r="J24" s="56">
        <v>99</v>
      </c>
      <c r="K24" s="56">
        <v>99.8</v>
      </c>
      <c r="L24" s="56">
        <v>103.2</v>
      </c>
      <c r="M24" s="56">
        <v>103.7</v>
      </c>
      <c r="N24" s="56">
        <v>101.6</v>
      </c>
    </row>
    <row r="25" spans="1:14" ht="47.25" x14ac:dyDescent="0.25">
      <c r="A25" s="112" t="s">
        <v>184</v>
      </c>
      <c r="B25" s="18" t="s">
        <v>43</v>
      </c>
      <c r="C25" s="56">
        <v>100.9</v>
      </c>
      <c r="D25" s="56">
        <v>105.8</v>
      </c>
      <c r="E25" s="56">
        <v>101.3</v>
      </c>
      <c r="F25" s="56">
        <v>102.8</v>
      </c>
      <c r="G25" s="56">
        <v>104.4</v>
      </c>
      <c r="H25" s="56">
        <v>104.7</v>
      </c>
      <c r="I25" s="56">
        <v>101.7</v>
      </c>
      <c r="J25" s="56">
        <v>102.5</v>
      </c>
      <c r="K25" s="56">
        <v>105.6</v>
      </c>
      <c r="L25" s="56">
        <v>102.9</v>
      </c>
      <c r="M25" s="56">
        <v>101.2</v>
      </c>
      <c r="N25" s="56">
        <v>102.7</v>
      </c>
    </row>
    <row r="26" spans="1:14" x14ac:dyDescent="0.25">
      <c r="A26" s="112" t="s">
        <v>129</v>
      </c>
      <c r="B26" s="18" t="s">
        <v>44</v>
      </c>
      <c r="C26" s="56">
        <v>104.1</v>
      </c>
      <c r="D26" s="56">
        <v>103.1</v>
      </c>
      <c r="E26" s="56">
        <v>104.1</v>
      </c>
      <c r="F26" s="56">
        <v>103.2</v>
      </c>
      <c r="G26" s="56">
        <v>101.8</v>
      </c>
      <c r="H26" s="56">
        <v>102.3</v>
      </c>
      <c r="I26" s="56">
        <v>100.8</v>
      </c>
      <c r="J26" s="56">
        <v>100.3</v>
      </c>
      <c r="K26" s="56">
        <v>100.1</v>
      </c>
      <c r="L26" s="56">
        <v>100.6</v>
      </c>
      <c r="M26" s="56">
        <v>100.8</v>
      </c>
      <c r="N26" s="56">
        <v>100.6</v>
      </c>
    </row>
    <row r="27" spans="1:14" x14ac:dyDescent="0.25">
      <c r="A27" s="112" t="s">
        <v>130</v>
      </c>
      <c r="B27" s="18" t="s">
        <v>45</v>
      </c>
      <c r="C27" s="56">
        <v>103.8</v>
      </c>
      <c r="D27" s="56">
        <v>102.1</v>
      </c>
      <c r="E27" s="56">
        <v>102.9</v>
      </c>
      <c r="F27" s="56">
        <v>102.5</v>
      </c>
      <c r="G27" s="56">
        <v>102.3</v>
      </c>
      <c r="H27" s="56">
        <v>105.7</v>
      </c>
      <c r="I27" s="56">
        <v>102.9</v>
      </c>
      <c r="J27" s="56">
        <v>100.4</v>
      </c>
      <c r="K27" s="56">
        <v>99.4</v>
      </c>
      <c r="L27" s="56">
        <v>102.3</v>
      </c>
      <c r="M27" s="56">
        <v>101.8</v>
      </c>
      <c r="N27" s="56">
        <v>100.3</v>
      </c>
    </row>
    <row r="28" spans="1:14" x14ac:dyDescent="0.25">
      <c r="A28" s="112" t="s">
        <v>131</v>
      </c>
      <c r="B28" s="18" t="s">
        <v>46</v>
      </c>
      <c r="C28" s="56">
        <v>101.4</v>
      </c>
      <c r="D28" s="56">
        <v>101.5</v>
      </c>
      <c r="E28" s="56">
        <v>100.8</v>
      </c>
      <c r="F28" s="56">
        <v>103.2</v>
      </c>
      <c r="G28" s="56">
        <v>102.1</v>
      </c>
      <c r="H28" s="56">
        <v>100.1</v>
      </c>
      <c r="I28" s="56">
        <v>100.8</v>
      </c>
      <c r="J28" s="56">
        <v>102.7</v>
      </c>
      <c r="K28" s="56">
        <v>105.6</v>
      </c>
      <c r="L28" s="56">
        <v>105.3</v>
      </c>
      <c r="M28" s="56">
        <v>104.8</v>
      </c>
      <c r="N28" s="56">
        <v>105.1</v>
      </c>
    </row>
    <row r="29" spans="1:14" x14ac:dyDescent="0.25">
      <c r="A29" s="112" t="s">
        <v>132</v>
      </c>
      <c r="B29" s="18" t="s">
        <v>47</v>
      </c>
      <c r="C29" s="56">
        <v>104.6</v>
      </c>
      <c r="D29" s="56">
        <v>103.7</v>
      </c>
      <c r="E29" s="56">
        <v>105</v>
      </c>
      <c r="F29" s="56">
        <v>103.4</v>
      </c>
      <c r="G29" s="56">
        <v>101.6</v>
      </c>
      <c r="H29" s="56">
        <v>101.4</v>
      </c>
      <c r="I29" s="56">
        <v>100</v>
      </c>
      <c r="J29" s="56">
        <v>100</v>
      </c>
      <c r="K29" s="56">
        <v>99.7</v>
      </c>
      <c r="L29" s="56">
        <v>99.4</v>
      </c>
      <c r="M29" s="56">
        <v>99.9</v>
      </c>
      <c r="N29" s="56">
        <v>100</v>
      </c>
    </row>
    <row r="30" spans="1:14" x14ac:dyDescent="0.25">
      <c r="A30" s="112" t="s">
        <v>133</v>
      </c>
      <c r="B30" s="18" t="s">
        <v>48</v>
      </c>
      <c r="C30" s="56">
        <v>103.8</v>
      </c>
      <c r="D30" s="56">
        <v>104.9</v>
      </c>
      <c r="E30" s="56">
        <v>102.1</v>
      </c>
      <c r="F30" s="56">
        <v>98.6</v>
      </c>
      <c r="G30" s="56">
        <v>98.1</v>
      </c>
      <c r="H30" s="56">
        <v>98.6</v>
      </c>
      <c r="I30" s="56">
        <v>97.3</v>
      </c>
      <c r="J30" s="56">
        <v>98.3</v>
      </c>
      <c r="K30" s="56">
        <v>100.5</v>
      </c>
      <c r="L30" s="56">
        <v>102.9</v>
      </c>
      <c r="M30" s="56">
        <v>103.5</v>
      </c>
      <c r="N30" s="56">
        <v>102</v>
      </c>
    </row>
    <row r="31" spans="1:14" x14ac:dyDescent="0.25">
      <c r="A31" s="112" t="s">
        <v>134</v>
      </c>
      <c r="B31" s="18" t="s">
        <v>49</v>
      </c>
      <c r="C31" s="56">
        <v>106.4</v>
      </c>
      <c r="D31" s="56">
        <v>120.2</v>
      </c>
      <c r="E31" s="56">
        <v>86.8</v>
      </c>
      <c r="F31" s="56">
        <v>102.1</v>
      </c>
      <c r="G31" s="56">
        <v>90.5</v>
      </c>
      <c r="H31" s="56">
        <v>80.400000000000006</v>
      </c>
      <c r="I31" s="56">
        <v>82.7</v>
      </c>
      <c r="J31" s="56">
        <v>90.1</v>
      </c>
      <c r="K31" s="56">
        <v>112.5</v>
      </c>
      <c r="L31" s="56">
        <v>137.9</v>
      </c>
      <c r="M31" s="56">
        <v>106.5</v>
      </c>
      <c r="N31" s="56">
        <v>109.5</v>
      </c>
    </row>
    <row r="32" spans="1:14" x14ac:dyDescent="0.25">
      <c r="A32" s="112" t="s">
        <v>135</v>
      </c>
      <c r="B32" s="18" t="s">
        <v>50</v>
      </c>
      <c r="C32" s="56">
        <v>99.3</v>
      </c>
      <c r="D32" s="56">
        <v>103</v>
      </c>
      <c r="E32" s="56">
        <v>104.3</v>
      </c>
      <c r="F32" s="56">
        <v>98.7</v>
      </c>
      <c r="G32" s="56">
        <v>99.2</v>
      </c>
      <c r="H32" s="56">
        <v>101.3</v>
      </c>
      <c r="I32" s="56">
        <v>113.4</v>
      </c>
      <c r="J32" s="56">
        <v>139.80000000000001</v>
      </c>
      <c r="K32" s="56">
        <v>106.1</v>
      </c>
      <c r="L32" s="56">
        <v>101.9</v>
      </c>
      <c r="M32" s="56">
        <v>101.8</v>
      </c>
      <c r="N32" s="56">
        <v>120.9</v>
      </c>
    </row>
    <row r="33" spans="1:14" x14ac:dyDescent="0.25">
      <c r="A33" s="112" t="s">
        <v>136</v>
      </c>
      <c r="B33" s="18" t="s">
        <v>51</v>
      </c>
      <c r="C33" s="56">
        <v>106.3</v>
      </c>
      <c r="D33" s="56">
        <v>130.5</v>
      </c>
      <c r="E33" s="56">
        <v>76</v>
      </c>
      <c r="F33" s="56">
        <v>96.9</v>
      </c>
      <c r="G33" s="56">
        <v>91.4</v>
      </c>
      <c r="H33" s="56">
        <v>78.8</v>
      </c>
      <c r="I33" s="56">
        <v>81.3</v>
      </c>
      <c r="J33" s="56">
        <v>86.4</v>
      </c>
      <c r="K33" s="56">
        <v>108.7</v>
      </c>
      <c r="L33" s="56">
        <v>147.6</v>
      </c>
      <c r="M33" s="56">
        <v>105.9</v>
      </c>
      <c r="N33" s="56">
        <v>121.1</v>
      </c>
    </row>
    <row r="34" spans="1:14" x14ac:dyDescent="0.25">
      <c r="A34" s="112" t="s">
        <v>137</v>
      </c>
      <c r="B34" s="18" t="s">
        <v>52</v>
      </c>
      <c r="C34" s="56">
        <v>100</v>
      </c>
      <c r="D34" s="56">
        <v>100</v>
      </c>
      <c r="E34" s="56">
        <v>100</v>
      </c>
      <c r="F34" s="56">
        <v>100</v>
      </c>
      <c r="G34" s="56">
        <v>100</v>
      </c>
      <c r="H34" s="56">
        <v>102.1</v>
      </c>
      <c r="I34" s="56">
        <v>95.4</v>
      </c>
      <c r="J34" s="56">
        <v>96.9</v>
      </c>
      <c r="K34" s="56">
        <v>95.3</v>
      </c>
      <c r="L34" s="56">
        <v>103.7</v>
      </c>
      <c r="M34" s="56">
        <v>100</v>
      </c>
      <c r="N34" s="56">
        <v>100</v>
      </c>
    </row>
    <row r="35" spans="1:14" x14ac:dyDescent="0.25">
      <c r="A35" s="112" t="s">
        <v>138</v>
      </c>
      <c r="B35" s="18" t="s">
        <v>53</v>
      </c>
      <c r="C35" s="56">
        <v>106.3</v>
      </c>
      <c r="D35" s="56">
        <v>130.6</v>
      </c>
      <c r="E35" s="56">
        <v>76</v>
      </c>
      <c r="F35" s="56">
        <v>96.8</v>
      </c>
      <c r="G35" s="56">
        <v>91.4</v>
      </c>
      <c r="H35" s="56">
        <v>78.7</v>
      </c>
      <c r="I35" s="56">
        <v>81.2</v>
      </c>
      <c r="J35" s="56">
        <v>86.4</v>
      </c>
      <c r="K35" s="56">
        <v>108.8</v>
      </c>
      <c r="L35" s="56">
        <v>147.9</v>
      </c>
      <c r="M35" s="56">
        <v>106</v>
      </c>
      <c r="N35" s="56">
        <v>121.2</v>
      </c>
    </row>
    <row r="36" spans="1:14" x14ac:dyDescent="0.25">
      <c r="A36" s="112" t="s">
        <v>139</v>
      </c>
      <c r="B36" s="18" t="s">
        <v>54</v>
      </c>
      <c r="C36" s="56">
        <v>107</v>
      </c>
      <c r="D36" s="56">
        <v>107.8</v>
      </c>
      <c r="E36" s="56">
        <v>103.1</v>
      </c>
      <c r="F36" s="56">
        <v>109</v>
      </c>
      <c r="G36" s="56">
        <v>88.1</v>
      </c>
      <c r="H36" s="56">
        <v>79.3</v>
      </c>
      <c r="I36" s="56">
        <v>80</v>
      </c>
      <c r="J36" s="56">
        <v>88.3</v>
      </c>
      <c r="K36" s="56">
        <v>118.4</v>
      </c>
      <c r="L36" s="56">
        <v>137.6</v>
      </c>
      <c r="M36" s="56">
        <v>108.4</v>
      </c>
      <c r="N36" s="56">
        <v>96.1</v>
      </c>
    </row>
    <row r="37" spans="1:14" x14ac:dyDescent="0.25">
      <c r="A37" s="112" t="s">
        <v>140</v>
      </c>
      <c r="B37" s="18" t="s">
        <v>55</v>
      </c>
      <c r="C37" s="56">
        <v>100</v>
      </c>
      <c r="D37" s="56">
        <v>100</v>
      </c>
      <c r="E37" s="56">
        <v>100</v>
      </c>
      <c r="F37" s="56">
        <v>100</v>
      </c>
      <c r="G37" s="56">
        <v>100</v>
      </c>
      <c r="H37" s="56">
        <v>100</v>
      </c>
      <c r="I37" s="56">
        <v>100</v>
      </c>
      <c r="J37" s="56">
        <v>100</v>
      </c>
      <c r="K37" s="56">
        <v>88.5</v>
      </c>
      <c r="L37" s="56">
        <v>98.4</v>
      </c>
      <c r="M37" s="56">
        <v>98.6</v>
      </c>
      <c r="N37" s="56">
        <v>100</v>
      </c>
    </row>
    <row r="38" spans="1:14" x14ac:dyDescent="0.25">
      <c r="A38" s="112" t="s">
        <v>141</v>
      </c>
      <c r="B38" s="18" t="s">
        <v>56</v>
      </c>
      <c r="C38" s="56">
        <v>107.1</v>
      </c>
      <c r="D38" s="56">
        <v>107.9</v>
      </c>
      <c r="E38" s="56">
        <v>103.1</v>
      </c>
      <c r="F38" s="56">
        <v>109</v>
      </c>
      <c r="G38" s="56">
        <v>88</v>
      </c>
      <c r="H38" s="56">
        <v>79.2</v>
      </c>
      <c r="I38" s="56">
        <v>79.8</v>
      </c>
      <c r="J38" s="56">
        <v>88.2</v>
      </c>
      <c r="K38" s="56">
        <v>118.7</v>
      </c>
      <c r="L38" s="56">
        <v>137.9</v>
      </c>
      <c r="M38" s="56">
        <v>108.4</v>
      </c>
      <c r="N38" s="56">
        <v>96.1</v>
      </c>
    </row>
    <row r="39" spans="1:14" ht="31.5" x14ac:dyDescent="0.25">
      <c r="A39" s="112" t="s">
        <v>171</v>
      </c>
      <c r="B39" s="18" t="s">
        <v>57</v>
      </c>
      <c r="C39" s="56">
        <v>103.8</v>
      </c>
      <c r="D39" s="56">
        <v>104.7</v>
      </c>
      <c r="E39" s="56">
        <v>101.2</v>
      </c>
      <c r="F39" s="56">
        <v>101.3</v>
      </c>
      <c r="G39" s="56">
        <v>104</v>
      </c>
      <c r="H39" s="56">
        <v>100.6</v>
      </c>
      <c r="I39" s="56">
        <v>102.3</v>
      </c>
      <c r="J39" s="56">
        <v>101.4</v>
      </c>
      <c r="K39" s="56">
        <v>108.6</v>
      </c>
      <c r="L39" s="56">
        <v>103.7</v>
      </c>
      <c r="M39" s="56">
        <v>99.7</v>
      </c>
      <c r="N39" s="56">
        <v>105.8</v>
      </c>
    </row>
    <row r="40" spans="1:14" x14ac:dyDescent="0.25">
      <c r="A40" s="112" t="s">
        <v>142</v>
      </c>
      <c r="B40" s="18" t="s">
        <v>58</v>
      </c>
      <c r="C40" s="56">
        <v>101.7</v>
      </c>
      <c r="D40" s="56">
        <v>106.8</v>
      </c>
      <c r="E40" s="56">
        <v>99.2</v>
      </c>
      <c r="F40" s="56">
        <v>103</v>
      </c>
      <c r="G40" s="56">
        <v>105.2</v>
      </c>
      <c r="H40" s="56">
        <v>100.9</v>
      </c>
      <c r="I40" s="56">
        <v>101.8</v>
      </c>
      <c r="J40" s="56">
        <v>102</v>
      </c>
      <c r="K40" s="56">
        <v>115.3</v>
      </c>
      <c r="L40" s="56">
        <v>102.2</v>
      </c>
      <c r="M40" s="56">
        <v>99.6</v>
      </c>
      <c r="N40" s="56">
        <v>106.8</v>
      </c>
    </row>
    <row r="41" spans="1:14" x14ac:dyDescent="0.25">
      <c r="A41" s="112" t="s">
        <v>143</v>
      </c>
      <c r="B41" s="18" t="s">
        <v>59</v>
      </c>
      <c r="C41" s="56">
        <v>109.7</v>
      </c>
      <c r="D41" s="56">
        <v>100</v>
      </c>
      <c r="E41" s="56">
        <v>103.4</v>
      </c>
      <c r="F41" s="56">
        <v>102.9</v>
      </c>
      <c r="G41" s="56">
        <v>99.4</v>
      </c>
      <c r="H41" s="56">
        <v>98.8</v>
      </c>
      <c r="I41" s="56">
        <v>97.4</v>
      </c>
      <c r="J41" s="56">
        <v>101.5</v>
      </c>
      <c r="K41" s="56">
        <v>102.7</v>
      </c>
      <c r="L41" s="56">
        <v>102.3</v>
      </c>
      <c r="M41" s="56">
        <v>100.4</v>
      </c>
      <c r="N41" s="56">
        <v>98.4</v>
      </c>
    </row>
    <row r="42" spans="1:14" x14ac:dyDescent="0.25">
      <c r="A42" s="112" t="s">
        <v>144</v>
      </c>
      <c r="B42" s="18" t="s">
        <v>60</v>
      </c>
      <c r="C42" s="56">
        <v>102.6</v>
      </c>
      <c r="D42" s="56">
        <v>105</v>
      </c>
      <c r="E42" s="56">
        <v>102.9</v>
      </c>
      <c r="F42" s="56">
        <v>96.9</v>
      </c>
      <c r="G42" s="56">
        <v>105.9</v>
      </c>
      <c r="H42" s="56">
        <v>101.5</v>
      </c>
      <c r="I42" s="56">
        <v>107.3</v>
      </c>
      <c r="J42" s="56">
        <v>100.3</v>
      </c>
      <c r="K42" s="56">
        <v>101</v>
      </c>
      <c r="L42" s="56">
        <v>107.9</v>
      </c>
      <c r="M42" s="56">
        <v>99.4</v>
      </c>
      <c r="N42" s="56">
        <v>109.2</v>
      </c>
    </row>
    <row r="43" spans="1:14" x14ac:dyDescent="0.25">
      <c r="A43" s="112" t="s">
        <v>145</v>
      </c>
      <c r="B43" s="18" t="s">
        <v>61</v>
      </c>
      <c r="C43" s="56">
        <v>100</v>
      </c>
      <c r="D43" s="56">
        <v>100</v>
      </c>
      <c r="E43" s="56">
        <v>100</v>
      </c>
      <c r="F43" s="56">
        <v>100</v>
      </c>
      <c r="G43" s="56">
        <v>100</v>
      </c>
      <c r="H43" s="56">
        <v>100</v>
      </c>
      <c r="I43" s="56">
        <v>100.3</v>
      </c>
      <c r="J43" s="56">
        <v>137.80000000000001</v>
      </c>
      <c r="K43" s="56">
        <v>95.7</v>
      </c>
      <c r="L43" s="56">
        <v>110.4</v>
      </c>
      <c r="M43" s="56">
        <v>100</v>
      </c>
      <c r="N43" s="56">
        <v>100</v>
      </c>
    </row>
    <row r="44" spans="1:14" ht="47.25" x14ac:dyDescent="0.25">
      <c r="A44" s="112" t="s">
        <v>172</v>
      </c>
      <c r="B44" s="18" t="s">
        <v>62</v>
      </c>
      <c r="C44" s="56">
        <v>105</v>
      </c>
      <c r="D44" s="56">
        <v>103.4</v>
      </c>
      <c r="E44" s="56">
        <v>104.5</v>
      </c>
      <c r="F44" s="56">
        <v>103.3</v>
      </c>
      <c r="G44" s="56">
        <v>102.1</v>
      </c>
      <c r="H44" s="56">
        <v>100.1</v>
      </c>
      <c r="I44" s="56">
        <v>101.8</v>
      </c>
      <c r="J44" s="56">
        <v>101.4</v>
      </c>
      <c r="K44" s="56">
        <v>103.2</v>
      </c>
      <c r="L44" s="56">
        <v>106.5</v>
      </c>
      <c r="M44" s="56">
        <v>104.1</v>
      </c>
      <c r="N44" s="56">
        <v>104.7</v>
      </c>
    </row>
    <row r="45" spans="1:14" x14ac:dyDescent="0.25">
      <c r="A45" s="112" t="s">
        <v>146</v>
      </c>
      <c r="B45" s="18" t="s">
        <v>63</v>
      </c>
      <c r="C45" s="56">
        <v>105</v>
      </c>
      <c r="D45" s="56">
        <v>103.4</v>
      </c>
      <c r="E45" s="56">
        <v>104.5</v>
      </c>
      <c r="F45" s="56">
        <v>103.3</v>
      </c>
      <c r="G45" s="56">
        <v>102.1</v>
      </c>
      <c r="H45" s="56">
        <v>100.1</v>
      </c>
      <c r="I45" s="56">
        <v>101.8</v>
      </c>
      <c r="J45" s="56">
        <v>101.4</v>
      </c>
      <c r="K45" s="56">
        <v>103.2</v>
      </c>
      <c r="L45" s="56">
        <v>106.5</v>
      </c>
      <c r="M45" s="56">
        <v>104.1</v>
      </c>
      <c r="N45" s="56">
        <v>104.7</v>
      </c>
    </row>
    <row r="46" spans="1:14" ht="31.5" x14ac:dyDescent="0.25">
      <c r="A46" s="112" t="s">
        <v>147</v>
      </c>
      <c r="B46" s="21" t="s">
        <v>64</v>
      </c>
      <c r="C46" s="56">
        <v>99.8</v>
      </c>
      <c r="D46" s="56">
        <v>98.8</v>
      </c>
      <c r="E46" s="56">
        <v>99.9</v>
      </c>
      <c r="F46" s="56">
        <v>100</v>
      </c>
      <c r="G46" s="56">
        <v>100</v>
      </c>
      <c r="H46" s="56">
        <v>100</v>
      </c>
      <c r="I46" s="56">
        <v>100</v>
      </c>
      <c r="J46" s="56">
        <v>100.2</v>
      </c>
      <c r="K46" s="56">
        <v>102</v>
      </c>
      <c r="L46" s="56">
        <v>100.2</v>
      </c>
      <c r="M46" s="56">
        <v>101.1</v>
      </c>
      <c r="N46" s="56">
        <v>101.5</v>
      </c>
    </row>
    <row r="47" spans="1:14" x14ac:dyDescent="0.25">
      <c r="A47" s="112" t="s">
        <v>148</v>
      </c>
      <c r="B47" s="18" t="s">
        <v>65</v>
      </c>
      <c r="C47" s="56">
        <v>99.8</v>
      </c>
      <c r="D47" s="56">
        <v>98.8</v>
      </c>
      <c r="E47" s="56">
        <v>99.9</v>
      </c>
      <c r="F47" s="56">
        <v>100</v>
      </c>
      <c r="G47" s="56">
        <v>100</v>
      </c>
      <c r="H47" s="56">
        <v>100</v>
      </c>
      <c r="I47" s="56">
        <v>100</v>
      </c>
      <c r="J47" s="56">
        <v>100.2</v>
      </c>
      <c r="K47" s="56">
        <v>102</v>
      </c>
      <c r="L47" s="56">
        <v>100.2</v>
      </c>
      <c r="M47" s="56">
        <v>101.1</v>
      </c>
      <c r="N47" s="56">
        <v>101.5</v>
      </c>
    </row>
    <row r="48" spans="1:14" x14ac:dyDescent="0.25">
      <c r="A48" s="112" t="s">
        <v>149</v>
      </c>
      <c r="B48" s="21" t="s">
        <v>66</v>
      </c>
      <c r="C48" s="56">
        <v>107.3</v>
      </c>
      <c r="D48" s="56">
        <v>102.2</v>
      </c>
      <c r="E48" s="56">
        <v>102.3</v>
      </c>
      <c r="F48" s="56">
        <v>100.4</v>
      </c>
      <c r="G48" s="56">
        <v>94.3</v>
      </c>
      <c r="H48" s="56">
        <v>99.9</v>
      </c>
      <c r="I48" s="56">
        <v>95.9</v>
      </c>
      <c r="J48" s="56">
        <v>98.9</v>
      </c>
      <c r="K48" s="56">
        <v>100</v>
      </c>
      <c r="L48" s="56">
        <v>100</v>
      </c>
      <c r="M48" s="56">
        <v>111.4</v>
      </c>
      <c r="N48" s="56">
        <v>100</v>
      </c>
    </row>
    <row r="49" spans="1:14" x14ac:dyDescent="0.25">
      <c r="A49" s="112" t="s">
        <v>150</v>
      </c>
      <c r="B49" s="18" t="s">
        <v>67</v>
      </c>
      <c r="C49" s="56">
        <v>107.3</v>
      </c>
      <c r="D49" s="56">
        <v>102.2</v>
      </c>
      <c r="E49" s="56">
        <v>102.3</v>
      </c>
      <c r="F49" s="56">
        <v>100.4</v>
      </c>
      <c r="G49" s="56">
        <v>94.3</v>
      </c>
      <c r="H49" s="56">
        <v>99.9</v>
      </c>
      <c r="I49" s="56">
        <v>95.9</v>
      </c>
      <c r="J49" s="56">
        <v>98.9</v>
      </c>
      <c r="K49" s="56">
        <v>100</v>
      </c>
      <c r="L49" s="56">
        <v>100</v>
      </c>
      <c r="M49" s="56">
        <v>111.4</v>
      </c>
      <c r="N49" s="56">
        <v>100</v>
      </c>
    </row>
    <row r="50" spans="1:14" x14ac:dyDescent="0.25">
      <c r="A50" s="112" t="s">
        <v>151</v>
      </c>
      <c r="B50" s="18" t="s">
        <v>68</v>
      </c>
      <c r="C50" s="56">
        <v>100</v>
      </c>
      <c r="D50" s="56">
        <v>99.7</v>
      </c>
      <c r="E50" s="56">
        <v>100.1</v>
      </c>
      <c r="F50" s="56">
        <v>100</v>
      </c>
      <c r="G50" s="56">
        <v>102.1</v>
      </c>
      <c r="H50" s="56">
        <v>100</v>
      </c>
      <c r="I50" s="56">
        <v>99.8</v>
      </c>
      <c r="J50" s="56">
        <v>100</v>
      </c>
      <c r="K50" s="56">
        <v>99.6</v>
      </c>
      <c r="L50" s="56">
        <v>99.4</v>
      </c>
      <c r="M50" s="56">
        <v>101.5</v>
      </c>
      <c r="N50" s="56">
        <v>100</v>
      </c>
    </row>
    <row r="51" spans="1:14" x14ac:dyDescent="0.25">
      <c r="A51" s="112" t="s">
        <v>152</v>
      </c>
      <c r="B51" s="18" t="s">
        <v>69</v>
      </c>
      <c r="C51" s="56">
        <v>100</v>
      </c>
      <c r="D51" s="56">
        <v>99.7</v>
      </c>
      <c r="E51" s="56">
        <v>100.1</v>
      </c>
      <c r="F51" s="56">
        <v>100</v>
      </c>
      <c r="G51" s="56">
        <v>102.1</v>
      </c>
      <c r="H51" s="56">
        <v>100</v>
      </c>
      <c r="I51" s="56">
        <v>99.8</v>
      </c>
      <c r="J51" s="56">
        <v>100</v>
      </c>
      <c r="K51" s="56">
        <v>99.6</v>
      </c>
      <c r="L51" s="56">
        <v>99.4</v>
      </c>
      <c r="M51" s="56">
        <v>101.5</v>
      </c>
      <c r="N51" s="56">
        <v>100</v>
      </c>
    </row>
    <row r="52" spans="1:14" x14ac:dyDescent="0.25">
      <c r="A52" s="112" t="s">
        <v>153</v>
      </c>
      <c r="B52" s="18" t="s">
        <v>70</v>
      </c>
      <c r="C52" s="56">
        <v>100</v>
      </c>
      <c r="D52" s="56">
        <v>100</v>
      </c>
      <c r="E52" s="56">
        <v>100</v>
      </c>
      <c r="F52" s="56">
        <v>100</v>
      </c>
      <c r="G52" s="56">
        <v>100</v>
      </c>
      <c r="H52" s="56">
        <v>100</v>
      </c>
      <c r="I52" s="56">
        <v>100</v>
      </c>
      <c r="J52" s="56">
        <v>101.3</v>
      </c>
      <c r="K52" s="56">
        <v>119.8</v>
      </c>
      <c r="L52" s="56">
        <v>108.1</v>
      </c>
      <c r="M52" s="56">
        <v>101.3</v>
      </c>
      <c r="N52" s="56">
        <v>100</v>
      </c>
    </row>
    <row r="53" spans="1:14" x14ac:dyDescent="0.25">
      <c r="A53" s="112" t="s">
        <v>154</v>
      </c>
      <c r="B53" s="18" t="s">
        <v>71</v>
      </c>
      <c r="C53" s="56">
        <v>101.3</v>
      </c>
      <c r="D53" s="56">
        <v>101.3</v>
      </c>
      <c r="E53" s="56">
        <v>101.5</v>
      </c>
      <c r="F53" s="56">
        <v>99.3</v>
      </c>
      <c r="G53" s="56">
        <v>97.6</v>
      </c>
      <c r="H53" s="56">
        <v>98.5</v>
      </c>
      <c r="I53" s="56">
        <v>94.8</v>
      </c>
      <c r="J53" s="56">
        <v>92.9</v>
      </c>
      <c r="K53" s="56">
        <v>92.9</v>
      </c>
      <c r="L53" s="56">
        <v>97.6</v>
      </c>
      <c r="M53" s="56">
        <v>100.5</v>
      </c>
      <c r="N53" s="56">
        <v>103.7</v>
      </c>
    </row>
    <row r="54" spans="1:14" x14ac:dyDescent="0.25">
      <c r="A54" s="112" t="s">
        <v>155</v>
      </c>
      <c r="B54" s="21" t="s">
        <v>72</v>
      </c>
      <c r="C54" s="56">
        <v>100.1</v>
      </c>
      <c r="D54" s="56">
        <v>99.8</v>
      </c>
      <c r="E54" s="56">
        <v>100.1</v>
      </c>
      <c r="F54" s="56">
        <v>100</v>
      </c>
      <c r="G54" s="56">
        <v>100</v>
      </c>
      <c r="H54" s="56">
        <v>96.5</v>
      </c>
      <c r="I54" s="56">
        <v>89.3</v>
      </c>
      <c r="J54" s="56">
        <v>96.3</v>
      </c>
      <c r="K54" s="56">
        <v>96.6</v>
      </c>
      <c r="L54" s="56">
        <v>101.2</v>
      </c>
      <c r="M54" s="56">
        <v>99.7</v>
      </c>
      <c r="N54" s="56">
        <v>100</v>
      </c>
    </row>
    <row r="55" spans="1:14" ht="31.5" x14ac:dyDescent="0.25">
      <c r="A55" s="112" t="s">
        <v>173</v>
      </c>
      <c r="B55" s="18" t="s">
        <v>73</v>
      </c>
      <c r="C55" s="56">
        <v>100</v>
      </c>
      <c r="D55" s="56">
        <v>100</v>
      </c>
      <c r="E55" s="56">
        <v>100</v>
      </c>
      <c r="F55" s="56">
        <v>100</v>
      </c>
      <c r="G55" s="56">
        <v>102.1</v>
      </c>
      <c r="H55" s="56">
        <v>98.5</v>
      </c>
      <c r="I55" s="56">
        <v>98.9</v>
      </c>
      <c r="J55" s="56">
        <v>101.4</v>
      </c>
      <c r="K55" s="56">
        <v>100.7</v>
      </c>
      <c r="L55" s="56">
        <v>100.4</v>
      </c>
      <c r="M55" s="56">
        <v>100</v>
      </c>
      <c r="N55" s="56">
        <v>99.8</v>
      </c>
    </row>
    <row r="56" spans="1:14" x14ac:dyDescent="0.25">
      <c r="A56" s="112" t="s">
        <v>156</v>
      </c>
      <c r="B56" s="21" t="s">
        <v>74</v>
      </c>
      <c r="C56" s="56">
        <v>100</v>
      </c>
      <c r="D56" s="56">
        <v>100</v>
      </c>
      <c r="E56" s="56">
        <v>100</v>
      </c>
      <c r="F56" s="56">
        <v>100</v>
      </c>
      <c r="G56" s="56">
        <v>100</v>
      </c>
      <c r="H56" s="56">
        <v>100</v>
      </c>
      <c r="I56" s="56">
        <v>100</v>
      </c>
      <c r="J56" s="56">
        <v>100</v>
      </c>
      <c r="K56" s="56">
        <v>100</v>
      </c>
      <c r="L56" s="56">
        <v>100</v>
      </c>
      <c r="M56" s="56">
        <v>100</v>
      </c>
      <c r="N56" s="56">
        <v>100</v>
      </c>
    </row>
    <row r="57" spans="1:14" x14ac:dyDescent="0.25">
      <c r="A57" s="112" t="s">
        <v>157</v>
      </c>
      <c r="B57" s="18" t="s">
        <v>75</v>
      </c>
      <c r="C57" s="56">
        <v>100</v>
      </c>
      <c r="D57" s="56">
        <v>100</v>
      </c>
      <c r="E57" s="56">
        <v>100</v>
      </c>
      <c r="F57" s="56">
        <v>100</v>
      </c>
      <c r="G57" s="56">
        <v>100</v>
      </c>
      <c r="H57" s="56">
        <v>100</v>
      </c>
      <c r="I57" s="56">
        <v>100</v>
      </c>
      <c r="J57" s="56">
        <v>100</v>
      </c>
      <c r="K57" s="56">
        <v>100</v>
      </c>
      <c r="L57" s="56">
        <v>100</v>
      </c>
      <c r="M57" s="56">
        <v>100</v>
      </c>
      <c r="N57" s="56">
        <v>100</v>
      </c>
    </row>
    <row r="58" spans="1:14" s="25" customFormat="1" ht="31.5" x14ac:dyDescent="0.25">
      <c r="A58" s="111" t="s">
        <v>174</v>
      </c>
      <c r="B58" s="22" t="s">
        <v>76</v>
      </c>
      <c r="C58" s="57">
        <v>101.3</v>
      </c>
      <c r="D58" s="57">
        <v>101.9</v>
      </c>
      <c r="E58" s="57">
        <v>103</v>
      </c>
      <c r="F58" s="57">
        <v>102.2</v>
      </c>
      <c r="G58" s="57">
        <v>100.4</v>
      </c>
      <c r="H58" s="57">
        <v>99.2</v>
      </c>
      <c r="I58" s="57">
        <v>99.6</v>
      </c>
      <c r="J58" s="57">
        <v>100.8</v>
      </c>
      <c r="K58" s="57">
        <v>101.7</v>
      </c>
      <c r="L58" s="57">
        <v>103</v>
      </c>
      <c r="M58" s="57">
        <v>101</v>
      </c>
      <c r="N58" s="57">
        <v>99.2</v>
      </c>
    </row>
    <row r="59" spans="1:14" x14ac:dyDescent="0.25">
      <c r="A59" s="112" t="s">
        <v>158</v>
      </c>
      <c r="B59" s="18" t="s">
        <v>77</v>
      </c>
      <c r="C59" s="56">
        <v>101.4</v>
      </c>
      <c r="D59" s="56">
        <v>102.5</v>
      </c>
      <c r="E59" s="56">
        <v>103.7</v>
      </c>
      <c r="F59" s="56">
        <v>101.9</v>
      </c>
      <c r="G59" s="56">
        <v>102.5</v>
      </c>
      <c r="H59" s="56">
        <v>101.4</v>
      </c>
      <c r="I59" s="56">
        <v>100</v>
      </c>
      <c r="J59" s="56">
        <v>101.5</v>
      </c>
      <c r="K59" s="56">
        <v>101.7</v>
      </c>
      <c r="L59" s="56">
        <v>102.1</v>
      </c>
      <c r="M59" s="56">
        <v>99.7</v>
      </c>
      <c r="N59" s="56">
        <v>97.4</v>
      </c>
    </row>
    <row r="60" spans="1:14" x14ac:dyDescent="0.25">
      <c r="A60" s="112" t="s">
        <v>159</v>
      </c>
      <c r="B60" s="21" t="s">
        <v>78</v>
      </c>
      <c r="C60" s="56">
        <v>100.7</v>
      </c>
      <c r="D60" s="56">
        <v>100.3</v>
      </c>
      <c r="E60" s="56">
        <v>101</v>
      </c>
      <c r="F60" s="56">
        <v>101</v>
      </c>
      <c r="G60" s="56">
        <v>101.1</v>
      </c>
      <c r="H60" s="56">
        <v>100.6</v>
      </c>
      <c r="I60" s="56">
        <v>100.9</v>
      </c>
      <c r="J60" s="56">
        <v>100.4</v>
      </c>
      <c r="K60" s="56">
        <v>99.1</v>
      </c>
      <c r="L60" s="56">
        <v>101.9</v>
      </c>
      <c r="M60" s="56">
        <v>99.6</v>
      </c>
      <c r="N60" s="56">
        <v>100.7</v>
      </c>
    </row>
    <row r="61" spans="1:14" ht="31.5" x14ac:dyDescent="0.25">
      <c r="A61" s="112" t="s">
        <v>175</v>
      </c>
      <c r="B61" s="18" t="s">
        <v>79</v>
      </c>
      <c r="C61" s="56">
        <v>101.1</v>
      </c>
      <c r="D61" s="56">
        <v>100.2</v>
      </c>
      <c r="E61" s="56">
        <v>100.2</v>
      </c>
      <c r="F61" s="56">
        <v>99.8</v>
      </c>
      <c r="G61" s="56">
        <v>99.6</v>
      </c>
      <c r="H61" s="56">
        <v>99.4</v>
      </c>
      <c r="I61" s="56">
        <v>99.5</v>
      </c>
      <c r="J61" s="56">
        <v>100.3</v>
      </c>
      <c r="K61" s="56">
        <v>100.9</v>
      </c>
      <c r="L61" s="56">
        <v>101.9</v>
      </c>
      <c r="M61" s="56">
        <v>102.1</v>
      </c>
      <c r="N61" s="56">
        <v>102.3</v>
      </c>
    </row>
    <row r="62" spans="1:14" ht="31.5" x14ac:dyDescent="0.25">
      <c r="A62" s="112" t="s">
        <v>176</v>
      </c>
      <c r="B62" s="21" t="s">
        <v>80</v>
      </c>
      <c r="C62" s="56">
        <v>100.7</v>
      </c>
      <c r="D62" s="56">
        <v>98.4</v>
      </c>
      <c r="E62" s="56">
        <v>98.9</v>
      </c>
      <c r="F62" s="56">
        <v>102.3</v>
      </c>
      <c r="G62" s="56">
        <v>100.1</v>
      </c>
      <c r="H62" s="56">
        <v>98.8</v>
      </c>
      <c r="I62" s="56">
        <v>100</v>
      </c>
      <c r="J62" s="56">
        <v>98.7</v>
      </c>
      <c r="K62" s="56">
        <v>100.2</v>
      </c>
      <c r="L62" s="56">
        <v>100.2</v>
      </c>
      <c r="M62" s="56">
        <v>100.2</v>
      </c>
      <c r="N62" s="56">
        <v>100.6</v>
      </c>
    </row>
    <row r="63" spans="1:14" x14ac:dyDescent="0.25">
      <c r="A63" s="112" t="s">
        <v>160</v>
      </c>
      <c r="B63" s="18" t="s">
        <v>81</v>
      </c>
      <c r="C63" s="56">
        <v>100.7</v>
      </c>
      <c r="D63" s="56">
        <v>98.4</v>
      </c>
      <c r="E63" s="56">
        <v>98.9</v>
      </c>
      <c r="F63" s="56">
        <v>102.3</v>
      </c>
      <c r="G63" s="56">
        <v>100.1</v>
      </c>
      <c r="H63" s="56">
        <v>98.8</v>
      </c>
      <c r="I63" s="56">
        <v>100</v>
      </c>
      <c r="J63" s="56">
        <v>98.7</v>
      </c>
      <c r="K63" s="56">
        <v>100.2</v>
      </c>
      <c r="L63" s="56">
        <v>100.2</v>
      </c>
      <c r="M63" s="56">
        <v>100.2</v>
      </c>
      <c r="N63" s="56">
        <v>100.6</v>
      </c>
    </row>
    <row r="64" spans="1:14" x14ac:dyDescent="0.25">
      <c r="A64" s="112" t="s">
        <v>97</v>
      </c>
      <c r="B64" s="21" t="s">
        <v>82</v>
      </c>
      <c r="C64" s="56">
        <v>100.2</v>
      </c>
      <c r="D64" s="56">
        <v>100.3</v>
      </c>
      <c r="E64" s="56">
        <v>100.3</v>
      </c>
      <c r="F64" s="56">
        <v>99.5</v>
      </c>
      <c r="G64" s="56">
        <v>101.2</v>
      </c>
      <c r="H64" s="56">
        <v>101.3</v>
      </c>
      <c r="I64" s="56">
        <v>100.1</v>
      </c>
      <c r="J64" s="56">
        <v>99.7</v>
      </c>
      <c r="K64" s="56">
        <v>101.2</v>
      </c>
      <c r="L64" s="56">
        <v>100</v>
      </c>
      <c r="M64" s="56">
        <v>100.8</v>
      </c>
      <c r="N64" s="56">
        <v>99.7</v>
      </c>
    </row>
    <row r="65" spans="1:14" x14ac:dyDescent="0.25">
      <c r="A65" s="112" t="s">
        <v>161</v>
      </c>
      <c r="B65" s="21" t="s">
        <v>83</v>
      </c>
      <c r="C65" s="56">
        <v>100.2</v>
      </c>
      <c r="D65" s="56">
        <v>100.3</v>
      </c>
      <c r="E65" s="56">
        <v>100.4</v>
      </c>
      <c r="F65" s="56">
        <v>99.4</v>
      </c>
      <c r="G65" s="56">
        <v>101.4</v>
      </c>
      <c r="H65" s="56">
        <v>101.5</v>
      </c>
      <c r="I65" s="56">
        <v>100.2</v>
      </c>
      <c r="J65" s="56">
        <v>99.8</v>
      </c>
      <c r="K65" s="56">
        <v>101.2</v>
      </c>
      <c r="L65" s="56">
        <v>100</v>
      </c>
      <c r="M65" s="56">
        <v>100.9</v>
      </c>
      <c r="N65" s="56">
        <v>99.7</v>
      </c>
    </row>
    <row r="66" spans="1:14" ht="49.5" customHeight="1" x14ac:dyDescent="0.25">
      <c r="A66" s="112" t="s">
        <v>186</v>
      </c>
      <c r="B66" s="18" t="s">
        <v>84</v>
      </c>
      <c r="C66" s="56">
        <v>100</v>
      </c>
      <c r="D66" s="56">
        <v>100</v>
      </c>
      <c r="E66" s="56">
        <v>100</v>
      </c>
      <c r="F66" s="56">
        <v>100</v>
      </c>
      <c r="G66" s="56">
        <v>100</v>
      </c>
      <c r="H66" s="56">
        <v>100</v>
      </c>
      <c r="I66" s="56">
        <v>99.3</v>
      </c>
      <c r="J66" s="56">
        <v>99.5</v>
      </c>
      <c r="K66" s="56">
        <v>101</v>
      </c>
      <c r="L66" s="56">
        <v>99.9</v>
      </c>
      <c r="M66" s="56">
        <v>100</v>
      </c>
      <c r="N66" s="56">
        <v>100.4</v>
      </c>
    </row>
    <row r="67" spans="1:14" s="24" customFormat="1" x14ac:dyDescent="0.25">
      <c r="A67" s="112" t="s">
        <v>162</v>
      </c>
      <c r="B67" s="21" t="s">
        <v>85</v>
      </c>
      <c r="C67" s="56">
        <v>101.3</v>
      </c>
      <c r="D67" s="56">
        <v>103.2</v>
      </c>
      <c r="E67" s="56">
        <v>104.1</v>
      </c>
      <c r="F67" s="56">
        <v>101</v>
      </c>
      <c r="G67" s="56">
        <v>103.8</v>
      </c>
      <c r="H67" s="56">
        <v>101.4</v>
      </c>
      <c r="I67" s="56">
        <v>101.1</v>
      </c>
      <c r="J67" s="56">
        <v>103.4</v>
      </c>
      <c r="K67" s="56">
        <v>101.6</v>
      </c>
      <c r="L67" s="56">
        <v>101</v>
      </c>
      <c r="M67" s="56">
        <v>96.2</v>
      </c>
      <c r="N67" s="56">
        <v>94.5</v>
      </c>
    </row>
    <row r="68" spans="1:14" ht="31.5" x14ac:dyDescent="0.25">
      <c r="A68" s="112" t="s">
        <v>178</v>
      </c>
      <c r="B68" s="21" t="s">
        <v>86</v>
      </c>
      <c r="C68" s="56">
        <v>101.4</v>
      </c>
      <c r="D68" s="56">
        <v>102.4</v>
      </c>
      <c r="E68" s="56">
        <v>104.2</v>
      </c>
      <c r="F68" s="56">
        <v>104.5</v>
      </c>
      <c r="G68" s="56">
        <v>98.4</v>
      </c>
      <c r="H68" s="56">
        <v>97.4</v>
      </c>
      <c r="I68" s="56">
        <v>98.4</v>
      </c>
      <c r="J68" s="56">
        <v>99.2</v>
      </c>
      <c r="K68" s="56">
        <v>102.7</v>
      </c>
      <c r="L68" s="56">
        <v>105.2</v>
      </c>
      <c r="M68" s="56">
        <v>104.2</v>
      </c>
      <c r="N68" s="56">
        <v>100.6</v>
      </c>
    </row>
    <row r="69" spans="1:14" x14ac:dyDescent="0.25">
      <c r="A69" s="112" t="s">
        <v>163</v>
      </c>
      <c r="B69" s="21" t="s">
        <v>87</v>
      </c>
      <c r="C69" s="56">
        <v>101.7</v>
      </c>
      <c r="D69" s="56">
        <v>102.3</v>
      </c>
      <c r="E69" s="56">
        <v>103.9</v>
      </c>
      <c r="F69" s="56">
        <v>102.8</v>
      </c>
      <c r="G69" s="56">
        <v>101.5</v>
      </c>
      <c r="H69" s="56">
        <v>101.5</v>
      </c>
      <c r="I69" s="56">
        <v>98.8</v>
      </c>
      <c r="J69" s="56">
        <v>100</v>
      </c>
      <c r="K69" s="56">
        <v>102.3</v>
      </c>
      <c r="L69" s="56">
        <v>103.1</v>
      </c>
      <c r="M69" s="56">
        <v>103</v>
      </c>
      <c r="N69" s="56">
        <v>99.2</v>
      </c>
    </row>
    <row r="70" spans="1:14" x14ac:dyDescent="0.25">
      <c r="A70" s="112" t="s">
        <v>164</v>
      </c>
      <c r="B70" s="18" t="s">
        <v>88</v>
      </c>
      <c r="C70" s="56">
        <v>100.6</v>
      </c>
      <c r="D70" s="56">
        <v>102.5</v>
      </c>
      <c r="E70" s="56">
        <v>104.9</v>
      </c>
      <c r="F70" s="56">
        <v>109.3</v>
      </c>
      <c r="G70" s="56">
        <v>89.7</v>
      </c>
      <c r="H70" s="56">
        <v>84.4</v>
      </c>
      <c r="I70" s="56">
        <v>96.5</v>
      </c>
      <c r="J70" s="56">
        <v>96.1</v>
      </c>
      <c r="K70" s="56">
        <v>104.4</v>
      </c>
      <c r="L70" s="56">
        <v>113.6</v>
      </c>
      <c r="M70" s="56">
        <v>108.7</v>
      </c>
      <c r="N70" s="56">
        <v>105.5</v>
      </c>
    </row>
    <row r="71" spans="1:14" ht="31.5" x14ac:dyDescent="0.25">
      <c r="A71" s="112" t="s">
        <v>179</v>
      </c>
      <c r="B71" s="21" t="s">
        <v>89</v>
      </c>
      <c r="C71" s="50">
        <v>100.2</v>
      </c>
      <c r="D71" s="56">
        <v>101.4</v>
      </c>
      <c r="E71" s="56">
        <v>100.4</v>
      </c>
      <c r="F71" s="56">
        <v>100.7</v>
      </c>
      <c r="G71" s="56">
        <v>102.2</v>
      </c>
      <c r="H71" s="56">
        <v>95.9</v>
      </c>
      <c r="I71" s="56">
        <v>95.8</v>
      </c>
      <c r="J71" s="56">
        <v>98.9</v>
      </c>
      <c r="K71" s="56">
        <v>100.4</v>
      </c>
      <c r="L71" s="56">
        <v>103</v>
      </c>
      <c r="M71" s="56">
        <v>101.3</v>
      </c>
      <c r="N71" s="56">
        <v>107.1</v>
      </c>
    </row>
    <row r="72" spans="1:14" x14ac:dyDescent="0.25">
      <c r="A72" s="112" t="s">
        <v>165</v>
      </c>
      <c r="B72" s="18" t="s">
        <v>90</v>
      </c>
      <c r="C72" s="50">
        <v>98.9</v>
      </c>
      <c r="D72" s="56">
        <v>100.9</v>
      </c>
      <c r="E72" s="56">
        <v>101.7</v>
      </c>
      <c r="F72" s="56">
        <v>100.8</v>
      </c>
      <c r="G72" s="56">
        <v>100.3</v>
      </c>
      <c r="H72" s="56">
        <v>100.4</v>
      </c>
      <c r="I72" s="56">
        <v>96.2</v>
      </c>
      <c r="J72" s="56">
        <v>99.9</v>
      </c>
      <c r="K72" s="56">
        <v>100.6</v>
      </c>
      <c r="L72" s="56">
        <v>102.1</v>
      </c>
      <c r="M72" s="56">
        <v>101</v>
      </c>
      <c r="N72" s="56">
        <v>112.3</v>
      </c>
    </row>
    <row r="73" spans="1:14" x14ac:dyDescent="0.25">
      <c r="A73" s="112" t="s">
        <v>166</v>
      </c>
      <c r="B73" s="18" t="s">
        <v>91</v>
      </c>
      <c r="C73" s="50">
        <v>100.2</v>
      </c>
      <c r="D73" s="56">
        <v>99.8</v>
      </c>
      <c r="E73" s="56">
        <v>100.1</v>
      </c>
      <c r="F73" s="56">
        <v>99.9</v>
      </c>
      <c r="G73" s="56">
        <v>99.7</v>
      </c>
      <c r="H73" s="56">
        <v>99.5</v>
      </c>
      <c r="I73" s="56">
        <v>99.5</v>
      </c>
      <c r="J73" s="56">
        <v>102.8</v>
      </c>
      <c r="K73" s="56">
        <v>99.2</v>
      </c>
      <c r="L73" s="56">
        <v>107.8</v>
      </c>
      <c r="M73" s="56">
        <v>102.3</v>
      </c>
      <c r="N73" s="56">
        <v>102.3</v>
      </c>
    </row>
    <row r="74" spans="1:14" ht="31.5" x14ac:dyDescent="0.25">
      <c r="A74" s="112" t="s">
        <v>180</v>
      </c>
      <c r="B74" s="18" t="s">
        <v>92</v>
      </c>
      <c r="C74" s="50">
        <v>100</v>
      </c>
      <c r="D74" s="56">
        <v>100</v>
      </c>
      <c r="E74" s="56">
        <v>100</v>
      </c>
      <c r="F74" s="56">
        <v>100</v>
      </c>
      <c r="G74" s="56">
        <v>104.6</v>
      </c>
      <c r="H74" s="56">
        <v>100</v>
      </c>
      <c r="I74" s="56">
        <v>100</v>
      </c>
      <c r="J74" s="56">
        <v>100</v>
      </c>
      <c r="K74" s="56">
        <v>100</v>
      </c>
      <c r="L74" s="56">
        <v>100</v>
      </c>
      <c r="M74" s="56">
        <v>100</v>
      </c>
      <c r="N74" s="56">
        <v>94.4</v>
      </c>
    </row>
    <row r="75" spans="1:14" ht="31.5" x14ac:dyDescent="0.25">
      <c r="A75" s="112" t="s">
        <v>181</v>
      </c>
      <c r="B75" s="18" t="s">
        <v>93</v>
      </c>
      <c r="C75" s="50">
        <v>100</v>
      </c>
      <c r="D75" s="56">
        <v>100</v>
      </c>
      <c r="E75" s="56">
        <v>100</v>
      </c>
      <c r="F75" s="56">
        <v>100</v>
      </c>
      <c r="G75" s="56">
        <v>100</v>
      </c>
      <c r="H75" s="56">
        <v>100</v>
      </c>
      <c r="I75" s="56">
        <v>100</v>
      </c>
      <c r="J75" s="56">
        <v>100</v>
      </c>
      <c r="K75" s="56">
        <v>100</v>
      </c>
      <c r="L75" s="56">
        <v>100</v>
      </c>
      <c r="M75" s="56">
        <v>100</v>
      </c>
      <c r="N75" s="56">
        <v>100</v>
      </c>
    </row>
    <row r="76" spans="1:14" ht="31.5" x14ac:dyDescent="0.25">
      <c r="A76" s="112" t="s">
        <v>182</v>
      </c>
      <c r="B76" s="20" t="s">
        <v>94</v>
      </c>
      <c r="C76" s="31">
        <v>102.9</v>
      </c>
      <c r="D76" s="27">
        <v>102.8</v>
      </c>
      <c r="E76" s="27">
        <v>97.8</v>
      </c>
      <c r="F76" s="27">
        <v>100.7</v>
      </c>
      <c r="G76" s="27">
        <v>106.6</v>
      </c>
      <c r="H76" s="27">
        <v>85.8</v>
      </c>
      <c r="I76" s="27">
        <v>94.1</v>
      </c>
      <c r="J76" s="27">
        <v>95.8</v>
      </c>
      <c r="K76" s="27">
        <v>100.2</v>
      </c>
      <c r="L76" s="27">
        <v>105.1</v>
      </c>
      <c r="M76" s="27">
        <v>102</v>
      </c>
      <c r="N76" s="27">
        <v>95.2</v>
      </c>
    </row>
    <row r="77" spans="1:14" ht="31.5" x14ac:dyDescent="0.25">
      <c r="A77" s="113" t="s">
        <v>183</v>
      </c>
      <c r="B77" s="29" t="s">
        <v>95</v>
      </c>
      <c r="C77" s="114">
        <v>99.2</v>
      </c>
      <c r="D77" s="28">
        <v>96.5</v>
      </c>
      <c r="E77" s="28">
        <v>93.2</v>
      </c>
      <c r="F77" s="28">
        <v>85.1</v>
      </c>
      <c r="G77" s="28">
        <v>96.8</v>
      </c>
      <c r="H77" s="28">
        <v>119.4</v>
      </c>
      <c r="I77" s="28">
        <v>100</v>
      </c>
      <c r="J77" s="28">
        <v>97.6</v>
      </c>
      <c r="K77" s="28">
        <v>100</v>
      </c>
      <c r="L77" s="28">
        <v>100</v>
      </c>
      <c r="M77" s="28">
        <v>100</v>
      </c>
      <c r="N77" s="28">
        <v>100</v>
      </c>
    </row>
  </sheetData>
  <mergeCells count="2">
    <mergeCell ref="A1:N1"/>
    <mergeCell ref="A2:N2"/>
  </mergeCells>
  <printOptions horizontalCentered="1"/>
  <pageMargins left="0.31496062992125984" right="0.31496062992125984" top="0.35433070866141736" bottom="0.35433070866141736" header="0.31496062992125984" footer="0.31496062992125984"/>
  <pageSetup paperSize="9" scale="78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9998168889431442"/>
  </sheetPr>
  <dimension ref="A1:N77"/>
  <sheetViews>
    <sheetView zoomScale="90" zoomScaleNormal="90" workbookViewId="0">
      <selection sqref="A1:N1"/>
    </sheetView>
  </sheetViews>
  <sheetFormatPr defaultRowHeight="15.75" x14ac:dyDescent="0.25"/>
  <cols>
    <col min="1" max="1" width="41.85546875" style="33" customWidth="1"/>
    <col min="2" max="2" width="19" style="30" customWidth="1"/>
    <col min="3" max="14" width="9.7109375" style="17" customWidth="1"/>
    <col min="15" max="16384" width="9.140625" style="17"/>
  </cols>
  <sheetData>
    <row r="1" spans="1:14" ht="62.25" customHeight="1" x14ac:dyDescent="0.25">
      <c r="A1" s="273" t="s">
        <v>104</v>
      </c>
      <c r="B1" s="273"/>
      <c r="C1" s="273"/>
      <c r="D1" s="273"/>
      <c r="E1" s="273"/>
      <c r="F1" s="273"/>
      <c r="G1" s="273"/>
      <c r="H1" s="273"/>
      <c r="I1" s="273"/>
      <c r="J1" s="273"/>
      <c r="K1" s="273"/>
      <c r="L1" s="273"/>
      <c r="M1" s="273"/>
      <c r="N1" s="273"/>
    </row>
    <row r="2" spans="1:14" ht="13.5" customHeight="1" x14ac:dyDescent="0.25">
      <c r="A2" s="274" t="s">
        <v>18</v>
      </c>
      <c r="B2" s="274"/>
      <c r="C2" s="274"/>
      <c r="D2" s="274"/>
      <c r="E2" s="274"/>
      <c r="F2" s="274"/>
      <c r="G2" s="274"/>
      <c r="H2" s="274"/>
      <c r="I2" s="274"/>
      <c r="J2" s="274"/>
      <c r="K2" s="274"/>
      <c r="L2" s="274"/>
      <c r="M2" s="274"/>
      <c r="N2" s="274"/>
    </row>
    <row r="3" spans="1:14" ht="23.25" customHeight="1" x14ac:dyDescent="0.25">
      <c r="A3" s="11"/>
      <c r="B3" s="16" t="s">
        <v>22</v>
      </c>
      <c r="C3" s="11" t="s">
        <v>4</v>
      </c>
      <c r="D3" s="11" t="s">
        <v>5</v>
      </c>
      <c r="E3" s="11" t="s">
        <v>6</v>
      </c>
      <c r="F3" s="11" t="s">
        <v>7</v>
      </c>
      <c r="G3" s="11" t="s">
        <v>8</v>
      </c>
      <c r="H3" s="11" t="s">
        <v>9</v>
      </c>
      <c r="I3" s="11" t="s">
        <v>10</v>
      </c>
      <c r="J3" s="11" t="s">
        <v>11</v>
      </c>
      <c r="K3" s="11" t="s">
        <v>12</v>
      </c>
      <c r="L3" s="16" t="s">
        <v>13</v>
      </c>
      <c r="M3" s="16" t="s">
        <v>14</v>
      </c>
      <c r="N3" s="16" t="s">
        <v>15</v>
      </c>
    </row>
    <row r="4" spans="1:14" s="25" customFormat="1" ht="31.5" x14ac:dyDescent="0.25">
      <c r="A4" s="110" t="s">
        <v>169</v>
      </c>
      <c r="B4" s="32" t="s">
        <v>96</v>
      </c>
      <c r="C4" s="23">
        <v>101.8</v>
      </c>
      <c r="D4" s="23">
        <v>104.5</v>
      </c>
      <c r="E4" s="23">
        <v>106.2</v>
      </c>
      <c r="F4" s="23">
        <v>108.1</v>
      </c>
      <c r="G4" s="23">
        <v>108.2</v>
      </c>
      <c r="H4" s="23">
        <v>107.2</v>
      </c>
      <c r="I4" s="23">
        <v>106.3</v>
      </c>
      <c r="J4" s="23">
        <v>106.3</v>
      </c>
      <c r="K4" s="23">
        <v>108.2</v>
      </c>
      <c r="L4" s="23">
        <v>111.8</v>
      </c>
      <c r="M4" s="23">
        <v>113.3</v>
      </c>
      <c r="N4" s="23">
        <v>113.6</v>
      </c>
    </row>
    <row r="5" spans="1:14" s="25" customFormat="1" ht="47.25" x14ac:dyDescent="0.25">
      <c r="A5" s="111" t="s">
        <v>168</v>
      </c>
      <c r="B5" s="26" t="s">
        <v>31</v>
      </c>
      <c r="C5" s="23">
        <v>102.6</v>
      </c>
      <c r="D5" s="23">
        <v>106.3</v>
      </c>
      <c r="E5" s="23">
        <v>106.1</v>
      </c>
      <c r="F5" s="23">
        <v>107.2</v>
      </c>
      <c r="G5" s="23">
        <v>106.9</v>
      </c>
      <c r="H5" s="23">
        <v>105.7</v>
      </c>
      <c r="I5" s="23">
        <v>104.1</v>
      </c>
      <c r="J5" s="23">
        <v>102.8</v>
      </c>
      <c r="K5" s="23">
        <v>104.7</v>
      </c>
      <c r="L5" s="23">
        <v>108.9</v>
      </c>
      <c r="M5" s="23">
        <v>110.8</v>
      </c>
      <c r="N5" s="23">
        <v>113</v>
      </c>
    </row>
    <row r="6" spans="1:14" ht="15" customHeight="1" x14ac:dyDescent="0.25">
      <c r="A6" s="112" t="s">
        <v>111</v>
      </c>
      <c r="B6" s="18" t="s">
        <v>32</v>
      </c>
      <c r="C6" s="19">
        <v>101.6</v>
      </c>
      <c r="D6" s="19">
        <v>103</v>
      </c>
      <c r="E6" s="19">
        <v>103.5</v>
      </c>
      <c r="F6" s="19">
        <v>103.4</v>
      </c>
      <c r="G6" s="19">
        <v>103.9</v>
      </c>
      <c r="H6" s="19">
        <v>104.4</v>
      </c>
      <c r="I6" s="19">
        <v>104</v>
      </c>
      <c r="J6" s="19">
        <v>102.6</v>
      </c>
      <c r="K6" s="19">
        <v>104.1</v>
      </c>
      <c r="L6" s="19">
        <v>106.3</v>
      </c>
      <c r="M6" s="19">
        <v>107.9</v>
      </c>
      <c r="N6" s="19">
        <v>109.1</v>
      </c>
    </row>
    <row r="7" spans="1:14" ht="15" customHeight="1" x14ac:dyDescent="0.25">
      <c r="A7" s="112" t="s">
        <v>112</v>
      </c>
      <c r="B7" s="18" t="s">
        <v>33</v>
      </c>
      <c r="C7" s="19">
        <v>101.6</v>
      </c>
      <c r="D7" s="19">
        <v>102.9</v>
      </c>
      <c r="E7" s="19">
        <v>103.4</v>
      </c>
      <c r="F7" s="19">
        <v>103.2</v>
      </c>
      <c r="G7" s="19">
        <v>103.5</v>
      </c>
      <c r="H7" s="19">
        <v>103.9</v>
      </c>
      <c r="I7" s="19">
        <v>103.4</v>
      </c>
      <c r="J7" s="19">
        <v>102.1</v>
      </c>
      <c r="K7" s="19">
        <v>103.5</v>
      </c>
      <c r="L7" s="19">
        <v>105.7</v>
      </c>
      <c r="M7" s="19">
        <v>107.3</v>
      </c>
      <c r="N7" s="19">
        <v>108.4</v>
      </c>
    </row>
    <row r="8" spans="1:14" ht="15" customHeight="1" x14ac:dyDescent="0.25">
      <c r="A8" s="112" t="s">
        <v>113</v>
      </c>
      <c r="B8" s="18" t="s">
        <v>28</v>
      </c>
      <c r="C8" s="19">
        <v>101.4</v>
      </c>
      <c r="D8" s="19">
        <v>102.5</v>
      </c>
      <c r="E8" s="19">
        <v>102.4</v>
      </c>
      <c r="F8" s="19">
        <v>101.5</v>
      </c>
      <c r="G8" s="19">
        <v>101.4</v>
      </c>
      <c r="H8" s="19">
        <v>101.4</v>
      </c>
      <c r="I8" s="19">
        <v>100.8</v>
      </c>
      <c r="J8" s="19">
        <v>99.2</v>
      </c>
      <c r="K8" s="19">
        <v>101</v>
      </c>
      <c r="L8" s="19">
        <v>103.1</v>
      </c>
      <c r="M8" s="19">
        <v>104.7</v>
      </c>
      <c r="N8" s="19">
        <v>105.7</v>
      </c>
    </row>
    <row r="9" spans="1:14" ht="15" customHeight="1" x14ac:dyDescent="0.25">
      <c r="A9" s="112" t="s">
        <v>114</v>
      </c>
      <c r="B9" s="18" t="s">
        <v>29</v>
      </c>
      <c r="C9" s="19">
        <v>102</v>
      </c>
      <c r="D9" s="19">
        <v>102.7</v>
      </c>
      <c r="E9" s="19">
        <v>102.4</v>
      </c>
      <c r="F9" s="19">
        <v>103.2</v>
      </c>
      <c r="G9" s="19">
        <v>103.8</v>
      </c>
      <c r="H9" s="19">
        <v>99.9</v>
      </c>
      <c r="I9" s="19">
        <v>100.3</v>
      </c>
      <c r="J9" s="19">
        <v>101.4</v>
      </c>
      <c r="K9" s="19">
        <v>102.3</v>
      </c>
      <c r="L9" s="19">
        <v>115.5</v>
      </c>
      <c r="M9" s="19">
        <v>115.2</v>
      </c>
      <c r="N9" s="19">
        <v>120.4</v>
      </c>
    </row>
    <row r="10" spans="1:14" ht="15" customHeight="1" x14ac:dyDescent="0.25">
      <c r="A10" s="112" t="s">
        <v>115</v>
      </c>
      <c r="B10" s="18" t="s">
        <v>30</v>
      </c>
      <c r="C10" s="19">
        <v>101.3</v>
      </c>
      <c r="D10" s="19">
        <v>102.5</v>
      </c>
      <c r="E10" s="19">
        <v>102.4</v>
      </c>
      <c r="F10" s="19">
        <v>101.4</v>
      </c>
      <c r="G10" s="19">
        <v>101.3</v>
      </c>
      <c r="H10" s="19">
        <v>101.5</v>
      </c>
      <c r="I10" s="19">
        <v>100.8</v>
      </c>
      <c r="J10" s="19">
        <v>99.1</v>
      </c>
      <c r="K10" s="19">
        <v>101</v>
      </c>
      <c r="L10" s="19">
        <v>102.6</v>
      </c>
      <c r="M10" s="19">
        <v>104.2</v>
      </c>
      <c r="N10" s="19">
        <v>105.1</v>
      </c>
    </row>
    <row r="11" spans="1:14" ht="15" customHeight="1" x14ac:dyDescent="0.25">
      <c r="A11" s="112" t="s">
        <v>116</v>
      </c>
      <c r="B11" s="18" t="s">
        <v>23</v>
      </c>
      <c r="C11" s="19">
        <v>96.1</v>
      </c>
      <c r="D11" s="19">
        <v>97.6</v>
      </c>
      <c r="E11" s="19">
        <v>97.7</v>
      </c>
      <c r="F11" s="19">
        <v>97.7</v>
      </c>
      <c r="G11" s="19">
        <v>97.7</v>
      </c>
      <c r="H11" s="19">
        <v>97.7</v>
      </c>
      <c r="I11" s="19">
        <v>97.7</v>
      </c>
      <c r="J11" s="19">
        <v>102.5</v>
      </c>
      <c r="K11" s="19">
        <v>102.8</v>
      </c>
      <c r="L11" s="19">
        <v>104.1</v>
      </c>
      <c r="M11" s="19">
        <v>104.8</v>
      </c>
      <c r="N11" s="19">
        <v>104.8</v>
      </c>
    </row>
    <row r="12" spans="1:14" ht="15" customHeight="1" x14ac:dyDescent="0.25">
      <c r="A12" s="112" t="s">
        <v>117</v>
      </c>
      <c r="B12" s="18" t="s">
        <v>24</v>
      </c>
      <c r="C12" s="19">
        <v>107.4</v>
      </c>
      <c r="D12" s="19">
        <v>107.4</v>
      </c>
      <c r="E12" s="19">
        <v>118.8</v>
      </c>
      <c r="F12" s="19">
        <v>118.8</v>
      </c>
      <c r="G12" s="19">
        <v>123.4</v>
      </c>
      <c r="H12" s="19">
        <v>118.8</v>
      </c>
      <c r="I12" s="19">
        <v>103.6</v>
      </c>
      <c r="J12" s="19">
        <v>103.6</v>
      </c>
      <c r="K12" s="19">
        <v>103.6</v>
      </c>
      <c r="L12" s="19">
        <v>109.6</v>
      </c>
      <c r="M12" s="19">
        <v>107.4</v>
      </c>
      <c r="N12" s="19">
        <v>100.2</v>
      </c>
    </row>
    <row r="13" spans="1:14" ht="15" customHeight="1" x14ac:dyDescent="0.25">
      <c r="A13" s="112" t="s">
        <v>118</v>
      </c>
      <c r="B13" s="18" t="s">
        <v>25</v>
      </c>
      <c r="C13" s="19">
        <v>101</v>
      </c>
      <c r="D13" s="19">
        <v>102.5</v>
      </c>
      <c r="E13" s="19">
        <v>102.4</v>
      </c>
      <c r="F13" s="19">
        <v>101.3</v>
      </c>
      <c r="G13" s="19">
        <v>100.9</v>
      </c>
      <c r="H13" s="19">
        <v>101.3</v>
      </c>
      <c r="I13" s="19">
        <v>100.7</v>
      </c>
      <c r="J13" s="19">
        <v>99.3</v>
      </c>
      <c r="K13" s="19">
        <v>100.7</v>
      </c>
      <c r="L13" s="19">
        <v>102.2</v>
      </c>
      <c r="M13" s="19">
        <v>103.7</v>
      </c>
      <c r="N13" s="19">
        <v>104.5</v>
      </c>
    </row>
    <row r="14" spans="1:14" ht="15" customHeight="1" x14ac:dyDescent="0.25">
      <c r="A14" s="112" t="s">
        <v>119</v>
      </c>
      <c r="B14" s="18" t="s">
        <v>26</v>
      </c>
      <c r="C14" s="19">
        <v>101.7</v>
      </c>
      <c r="D14" s="19">
        <v>102.5</v>
      </c>
      <c r="E14" s="19">
        <v>102.6</v>
      </c>
      <c r="F14" s="19">
        <v>101.3</v>
      </c>
      <c r="G14" s="19">
        <v>101.1</v>
      </c>
      <c r="H14" s="19">
        <v>101.1</v>
      </c>
      <c r="I14" s="19">
        <v>100</v>
      </c>
      <c r="J14" s="19">
        <v>97.5</v>
      </c>
      <c r="K14" s="19">
        <v>99.8</v>
      </c>
      <c r="L14" s="19">
        <v>100.8</v>
      </c>
      <c r="M14" s="19">
        <v>102.3</v>
      </c>
      <c r="N14" s="19">
        <v>103.2</v>
      </c>
    </row>
    <row r="15" spans="1:14" ht="15" customHeight="1" x14ac:dyDescent="0.25">
      <c r="A15" s="112" t="s">
        <v>120</v>
      </c>
      <c r="B15" s="18" t="s">
        <v>27</v>
      </c>
      <c r="C15" s="19">
        <v>101.1</v>
      </c>
      <c r="D15" s="19">
        <v>102.4</v>
      </c>
      <c r="E15" s="19">
        <v>101.9</v>
      </c>
      <c r="F15" s="19">
        <v>101.7</v>
      </c>
      <c r="G15" s="19">
        <v>102.3</v>
      </c>
      <c r="H15" s="19">
        <v>102.4</v>
      </c>
      <c r="I15" s="19">
        <v>102.5</v>
      </c>
      <c r="J15" s="19">
        <v>101.7</v>
      </c>
      <c r="K15" s="19">
        <v>103.3</v>
      </c>
      <c r="L15" s="19">
        <v>106.3</v>
      </c>
      <c r="M15" s="19">
        <v>108.1</v>
      </c>
      <c r="N15" s="19">
        <v>109.1</v>
      </c>
    </row>
    <row r="16" spans="1:14" ht="15" customHeight="1" x14ac:dyDescent="0.25">
      <c r="A16" s="112" t="s">
        <v>121</v>
      </c>
      <c r="B16" s="18" t="s">
        <v>34</v>
      </c>
      <c r="C16" s="19">
        <v>102.6</v>
      </c>
      <c r="D16" s="19">
        <v>104.3</v>
      </c>
      <c r="E16" s="19">
        <v>105.8</v>
      </c>
      <c r="F16" s="19">
        <v>106.9</v>
      </c>
      <c r="G16" s="19">
        <v>107.6</v>
      </c>
      <c r="H16" s="19">
        <v>109.3</v>
      </c>
      <c r="I16" s="19">
        <v>109.6</v>
      </c>
      <c r="J16" s="19">
        <v>108.9</v>
      </c>
      <c r="K16" s="19">
        <v>109</v>
      </c>
      <c r="L16" s="19">
        <v>109.2</v>
      </c>
      <c r="M16" s="19">
        <v>109</v>
      </c>
      <c r="N16" s="19">
        <v>108.7</v>
      </c>
    </row>
    <row r="17" spans="1:14" ht="15" customHeight="1" x14ac:dyDescent="0.25">
      <c r="A17" s="112" t="s">
        <v>122</v>
      </c>
      <c r="B17" s="18" t="s">
        <v>35</v>
      </c>
      <c r="C17" s="19">
        <v>101.2</v>
      </c>
      <c r="D17" s="19">
        <v>102.7</v>
      </c>
      <c r="E17" s="19">
        <v>104.8</v>
      </c>
      <c r="F17" s="19">
        <v>106.8</v>
      </c>
      <c r="G17" s="19">
        <v>108.6</v>
      </c>
      <c r="H17" s="19">
        <v>111.1</v>
      </c>
      <c r="I17" s="19">
        <v>111.8</v>
      </c>
      <c r="J17" s="19">
        <v>110.9</v>
      </c>
      <c r="K17" s="19">
        <v>112</v>
      </c>
      <c r="L17" s="19">
        <v>116.2</v>
      </c>
      <c r="M17" s="19">
        <v>118.7</v>
      </c>
      <c r="N17" s="19">
        <v>120.1</v>
      </c>
    </row>
    <row r="18" spans="1:14" ht="15" customHeight="1" x14ac:dyDescent="0.25">
      <c r="A18" s="112" t="s">
        <v>123</v>
      </c>
      <c r="B18" s="18" t="s">
        <v>36</v>
      </c>
      <c r="C18" s="19">
        <v>99.6</v>
      </c>
      <c r="D18" s="19">
        <v>99.5</v>
      </c>
      <c r="E18" s="19">
        <v>99.9</v>
      </c>
      <c r="F18" s="19">
        <v>99.9</v>
      </c>
      <c r="G18" s="19">
        <v>99.9</v>
      </c>
      <c r="H18" s="19">
        <v>100.2</v>
      </c>
      <c r="I18" s="19">
        <v>99.6</v>
      </c>
      <c r="J18" s="19">
        <v>99.2</v>
      </c>
      <c r="K18" s="19">
        <v>100.3</v>
      </c>
      <c r="L18" s="19">
        <v>103.4</v>
      </c>
      <c r="M18" s="19">
        <v>105.8</v>
      </c>
      <c r="N18" s="19">
        <v>106.9</v>
      </c>
    </row>
    <row r="19" spans="1:14" ht="15" customHeight="1" x14ac:dyDescent="0.25">
      <c r="A19" s="112" t="s">
        <v>124</v>
      </c>
      <c r="B19" s="18" t="s">
        <v>37</v>
      </c>
      <c r="C19" s="19">
        <v>102.6</v>
      </c>
      <c r="D19" s="19">
        <v>103</v>
      </c>
      <c r="E19" s="19">
        <v>103.1</v>
      </c>
      <c r="F19" s="19">
        <v>104.6</v>
      </c>
      <c r="G19" s="19">
        <v>106.8</v>
      </c>
      <c r="H19" s="19">
        <v>109</v>
      </c>
      <c r="I19" s="19">
        <v>108.6</v>
      </c>
      <c r="J19" s="19">
        <v>108.6</v>
      </c>
      <c r="K19" s="19">
        <v>109</v>
      </c>
      <c r="L19" s="19">
        <v>110.5</v>
      </c>
      <c r="M19" s="19">
        <v>112.7</v>
      </c>
      <c r="N19" s="19">
        <v>114.2</v>
      </c>
    </row>
    <row r="20" spans="1:14" ht="15" customHeight="1" x14ac:dyDescent="0.25">
      <c r="A20" s="112" t="s">
        <v>125</v>
      </c>
      <c r="B20" s="18" t="s">
        <v>38</v>
      </c>
      <c r="C20" s="19">
        <v>99.9</v>
      </c>
      <c r="D20" s="19">
        <v>99.6</v>
      </c>
      <c r="E20" s="19">
        <v>100.3</v>
      </c>
      <c r="F20" s="19">
        <v>100.1</v>
      </c>
      <c r="G20" s="19">
        <v>99.5</v>
      </c>
      <c r="H20" s="19">
        <v>99.4</v>
      </c>
      <c r="I20" s="19">
        <v>99.4</v>
      </c>
      <c r="J20" s="19">
        <v>96.5</v>
      </c>
      <c r="K20" s="19">
        <v>95.5</v>
      </c>
      <c r="L20" s="19">
        <v>95.1</v>
      </c>
      <c r="M20" s="19">
        <v>97.5</v>
      </c>
      <c r="N20" s="19">
        <v>97.5</v>
      </c>
    </row>
    <row r="21" spans="1:14" ht="15" customHeight="1" x14ac:dyDescent="0.25">
      <c r="A21" s="112" t="s">
        <v>126</v>
      </c>
      <c r="B21" s="18" t="s">
        <v>39</v>
      </c>
      <c r="C21" s="19">
        <v>101.8</v>
      </c>
      <c r="D21" s="19">
        <v>102.3</v>
      </c>
      <c r="E21" s="19">
        <v>105.5</v>
      </c>
      <c r="F21" s="19">
        <v>109.8</v>
      </c>
      <c r="G21" s="19">
        <v>114.9</v>
      </c>
      <c r="H21" s="19">
        <v>112.8</v>
      </c>
      <c r="I21" s="19">
        <v>106.4</v>
      </c>
      <c r="J21" s="19">
        <v>106.4</v>
      </c>
      <c r="K21" s="19">
        <v>107.5</v>
      </c>
      <c r="L21" s="19">
        <v>109.6</v>
      </c>
      <c r="M21" s="19">
        <v>115.3</v>
      </c>
      <c r="N21" s="19">
        <v>131.19999999999999</v>
      </c>
    </row>
    <row r="22" spans="1:14" ht="15" customHeight="1" x14ac:dyDescent="0.25">
      <c r="A22" s="112" t="s">
        <v>127</v>
      </c>
      <c r="B22" s="18" t="s">
        <v>40</v>
      </c>
      <c r="C22" s="19">
        <v>112.2</v>
      </c>
      <c r="D22" s="19">
        <v>113</v>
      </c>
      <c r="E22" s="19">
        <v>113.5</v>
      </c>
      <c r="F22" s="19">
        <v>112.6</v>
      </c>
      <c r="G22" s="19">
        <v>110.5</v>
      </c>
      <c r="H22" s="19">
        <v>107.5</v>
      </c>
      <c r="I22" s="19">
        <v>107.5</v>
      </c>
      <c r="J22" s="19">
        <v>101.1</v>
      </c>
      <c r="K22" s="19">
        <v>107.8</v>
      </c>
      <c r="L22" s="19">
        <v>112.8</v>
      </c>
      <c r="M22" s="19">
        <v>113.7</v>
      </c>
      <c r="N22" s="19">
        <v>115.1</v>
      </c>
    </row>
    <row r="23" spans="1:14" ht="34.5" customHeight="1" x14ac:dyDescent="0.25">
      <c r="A23" s="112" t="s">
        <v>170</v>
      </c>
      <c r="B23" s="18" t="s">
        <v>41</v>
      </c>
      <c r="C23" s="19">
        <v>101.9</v>
      </c>
      <c r="D23" s="19">
        <v>104.9</v>
      </c>
      <c r="E23" s="19">
        <v>106.9</v>
      </c>
      <c r="F23" s="19">
        <v>112.4</v>
      </c>
      <c r="G23" s="19">
        <v>118.5</v>
      </c>
      <c r="H23" s="19">
        <v>121</v>
      </c>
      <c r="I23" s="19">
        <v>122.6</v>
      </c>
      <c r="J23" s="19">
        <v>122.3</v>
      </c>
      <c r="K23" s="19">
        <v>123.6</v>
      </c>
      <c r="L23" s="19">
        <v>127.5</v>
      </c>
      <c r="M23" s="19">
        <v>131.4</v>
      </c>
      <c r="N23" s="19">
        <v>133.9</v>
      </c>
    </row>
    <row r="24" spans="1:14" ht="15" customHeight="1" x14ac:dyDescent="0.25">
      <c r="A24" s="112" t="s">
        <v>128</v>
      </c>
      <c r="B24" s="18" t="s">
        <v>42</v>
      </c>
      <c r="C24" s="19">
        <v>102.2</v>
      </c>
      <c r="D24" s="19">
        <v>104.3</v>
      </c>
      <c r="E24" s="19">
        <v>106.6</v>
      </c>
      <c r="F24" s="19">
        <v>112.7</v>
      </c>
      <c r="G24" s="19">
        <v>119.2</v>
      </c>
      <c r="H24" s="19">
        <v>120.9</v>
      </c>
      <c r="I24" s="19">
        <v>122.3</v>
      </c>
      <c r="J24" s="19">
        <v>121.1</v>
      </c>
      <c r="K24" s="19">
        <v>120.8</v>
      </c>
      <c r="L24" s="19">
        <v>124.6</v>
      </c>
      <c r="M24" s="19">
        <v>129.19999999999999</v>
      </c>
      <c r="N24" s="19">
        <v>131.30000000000001</v>
      </c>
    </row>
    <row r="25" spans="1:14" ht="15" customHeight="1" x14ac:dyDescent="0.25">
      <c r="A25" s="112" t="s">
        <v>184</v>
      </c>
      <c r="B25" s="18" t="s">
        <v>43</v>
      </c>
      <c r="C25" s="19">
        <v>100.9</v>
      </c>
      <c r="D25" s="19">
        <v>106.8</v>
      </c>
      <c r="E25" s="19">
        <v>108.1</v>
      </c>
      <c r="F25" s="19">
        <v>111.2</v>
      </c>
      <c r="G25" s="19">
        <v>116</v>
      </c>
      <c r="H25" s="19">
        <v>121.5</v>
      </c>
      <c r="I25" s="19">
        <v>123.5</v>
      </c>
      <c r="J25" s="19">
        <v>126.5</v>
      </c>
      <c r="K25" s="19">
        <v>133.6</v>
      </c>
      <c r="L25" s="19">
        <v>137.5</v>
      </c>
      <c r="M25" s="19">
        <v>139.19999999999999</v>
      </c>
      <c r="N25" s="19">
        <v>143</v>
      </c>
    </row>
    <row r="26" spans="1:14" ht="15" customHeight="1" x14ac:dyDescent="0.25">
      <c r="A26" s="112" t="s">
        <v>129</v>
      </c>
      <c r="B26" s="18" t="s">
        <v>44</v>
      </c>
      <c r="C26" s="19">
        <v>104.1</v>
      </c>
      <c r="D26" s="19">
        <v>107.4</v>
      </c>
      <c r="E26" s="19">
        <v>111.8</v>
      </c>
      <c r="F26" s="19">
        <v>115.4</v>
      </c>
      <c r="G26" s="19">
        <v>117.4</v>
      </c>
      <c r="H26" s="19">
        <v>120.1</v>
      </c>
      <c r="I26" s="19">
        <v>121.1</v>
      </c>
      <c r="J26" s="19">
        <v>121.5</v>
      </c>
      <c r="K26" s="19">
        <v>121.6</v>
      </c>
      <c r="L26" s="19">
        <v>122.3</v>
      </c>
      <c r="M26" s="19">
        <v>123.3</v>
      </c>
      <c r="N26" s="19">
        <v>124</v>
      </c>
    </row>
    <row r="27" spans="1:14" ht="15" customHeight="1" x14ac:dyDescent="0.25">
      <c r="A27" s="112" t="s">
        <v>130</v>
      </c>
      <c r="B27" s="18" t="s">
        <v>45</v>
      </c>
      <c r="C27" s="19">
        <v>103.8</v>
      </c>
      <c r="D27" s="19">
        <v>105.9</v>
      </c>
      <c r="E27" s="19">
        <v>108.9</v>
      </c>
      <c r="F27" s="19">
        <v>111.7</v>
      </c>
      <c r="G27" s="19">
        <v>114.2</v>
      </c>
      <c r="H27" s="19">
        <v>120.7</v>
      </c>
      <c r="I27" s="19">
        <v>124.3</v>
      </c>
      <c r="J27" s="19">
        <v>124.7</v>
      </c>
      <c r="K27" s="19">
        <v>123.9</v>
      </c>
      <c r="L27" s="19">
        <v>126.8</v>
      </c>
      <c r="M27" s="19">
        <v>129.1</v>
      </c>
      <c r="N27" s="19">
        <v>129.5</v>
      </c>
    </row>
    <row r="28" spans="1:14" ht="15" customHeight="1" x14ac:dyDescent="0.25">
      <c r="A28" s="112" t="s">
        <v>131</v>
      </c>
      <c r="B28" s="18" t="s">
        <v>46</v>
      </c>
      <c r="C28" s="19">
        <v>101.4</v>
      </c>
      <c r="D28" s="19">
        <v>102.9</v>
      </c>
      <c r="E28" s="19">
        <v>103.8</v>
      </c>
      <c r="F28" s="19">
        <v>107.1</v>
      </c>
      <c r="G28" s="19">
        <v>109.3</v>
      </c>
      <c r="H28" s="19">
        <v>109.4</v>
      </c>
      <c r="I28" s="19">
        <v>110.3</v>
      </c>
      <c r="J28" s="19">
        <v>113.2</v>
      </c>
      <c r="K28" s="19">
        <v>119.6</v>
      </c>
      <c r="L28" s="19">
        <v>126</v>
      </c>
      <c r="M28" s="19">
        <v>132</v>
      </c>
      <c r="N28" s="19">
        <v>138.69999999999999</v>
      </c>
    </row>
    <row r="29" spans="1:14" ht="15" customHeight="1" x14ac:dyDescent="0.25">
      <c r="A29" s="112" t="s">
        <v>132</v>
      </c>
      <c r="B29" s="18" t="s">
        <v>47</v>
      </c>
      <c r="C29" s="19">
        <v>104.6</v>
      </c>
      <c r="D29" s="19">
        <v>108.5</v>
      </c>
      <c r="E29" s="19">
        <v>113.9</v>
      </c>
      <c r="F29" s="19">
        <v>117.8</v>
      </c>
      <c r="G29" s="19">
        <v>119.6</v>
      </c>
      <c r="H29" s="19">
        <v>121.3</v>
      </c>
      <c r="I29" s="19">
        <v>121.3</v>
      </c>
      <c r="J29" s="19">
        <v>121.3</v>
      </c>
      <c r="K29" s="19">
        <v>121</v>
      </c>
      <c r="L29" s="19">
        <v>120.2</v>
      </c>
      <c r="M29" s="19">
        <v>120</v>
      </c>
      <c r="N29" s="19">
        <v>120</v>
      </c>
    </row>
    <row r="30" spans="1:14" ht="15" customHeight="1" x14ac:dyDescent="0.25">
      <c r="A30" s="112" t="s">
        <v>133</v>
      </c>
      <c r="B30" s="18" t="s">
        <v>48</v>
      </c>
      <c r="C30" s="19">
        <v>103.8</v>
      </c>
      <c r="D30" s="19">
        <v>108.9</v>
      </c>
      <c r="E30" s="19">
        <v>111.2</v>
      </c>
      <c r="F30" s="19">
        <v>109.6</v>
      </c>
      <c r="G30" s="19">
        <v>107.5</v>
      </c>
      <c r="H30" s="19">
        <v>106</v>
      </c>
      <c r="I30" s="19">
        <v>103.1</v>
      </c>
      <c r="J30" s="19">
        <v>101.3</v>
      </c>
      <c r="K30" s="19">
        <v>101.9</v>
      </c>
      <c r="L30" s="19">
        <v>104.8</v>
      </c>
      <c r="M30" s="19">
        <v>108.5</v>
      </c>
      <c r="N30" s="19">
        <v>110.6</v>
      </c>
    </row>
    <row r="31" spans="1:14" ht="15" customHeight="1" x14ac:dyDescent="0.25">
      <c r="A31" s="112" t="s">
        <v>134</v>
      </c>
      <c r="B31" s="18" t="s">
        <v>49</v>
      </c>
      <c r="C31" s="19">
        <v>106.4</v>
      </c>
      <c r="D31" s="19">
        <v>127.8</v>
      </c>
      <c r="E31" s="19">
        <v>110.9</v>
      </c>
      <c r="F31" s="19">
        <v>113.3</v>
      </c>
      <c r="G31" s="19">
        <v>102.5</v>
      </c>
      <c r="H31" s="19">
        <v>82.5</v>
      </c>
      <c r="I31" s="19">
        <v>68.099999999999994</v>
      </c>
      <c r="J31" s="19">
        <v>61.4</v>
      </c>
      <c r="K31" s="19">
        <v>69</v>
      </c>
      <c r="L31" s="19">
        <v>95.2</v>
      </c>
      <c r="M31" s="19">
        <v>101.3</v>
      </c>
      <c r="N31" s="19">
        <v>110.9</v>
      </c>
    </row>
    <row r="32" spans="1:14" ht="15" customHeight="1" x14ac:dyDescent="0.25">
      <c r="A32" s="112" t="s">
        <v>135</v>
      </c>
      <c r="B32" s="18" t="s">
        <v>50</v>
      </c>
      <c r="C32" s="19">
        <v>99.3</v>
      </c>
      <c r="D32" s="19">
        <v>102.3</v>
      </c>
      <c r="E32" s="19">
        <v>106.7</v>
      </c>
      <c r="F32" s="19">
        <v>105.3</v>
      </c>
      <c r="G32" s="19">
        <v>104.4</v>
      </c>
      <c r="H32" s="19">
        <v>105.7</v>
      </c>
      <c r="I32" s="19">
        <v>119.9</v>
      </c>
      <c r="J32" s="19">
        <v>167.6</v>
      </c>
      <c r="K32" s="19">
        <v>177.8</v>
      </c>
      <c r="L32" s="19">
        <v>181.1</v>
      </c>
      <c r="M32" s="19">
        <v>184.4</v>
      </c>
      <c r="N32" s="19">
        <v>222.9</v>
      </c>
    </row>
    <row r="33" spans="1:14" ht="15" customHeight="1" x14ac:dyDescent="0.25">
      <c r="A33" s="112" t="s">
        <v>136</v>
      </c>
      <c r="B33" s="18" t="s">
        <v>51</v>
      </c>
      <c r="C33" s="19">
        <v>106.3</v>
      </c>
      <c r="D33" s="19">
        <v>138.80000000000001</v>
      </c>
      <c r="E33" s="19">
        <v>105.5</v>
      </c>
      <c r="F33" s="19">
        <v>102.2</v>
      </c>
      <c r="G33" s="19">
        <v>93.4</v>
      </c>
      <c r="H33" s="19">
        <v>73.599999999999994</v>
      </c>
      <c r="I33" s="19">
        <v>59.8</v>
      </c>
      <c r="J33" s="19">
        <v>51.7</v>
      </c>
      <c r="K33" s="19">
        <v>56.2</v>
      </c>
      <c r="L33" s="19">
        <v>83</v>
      </c>
      <c r="M33" s="19">
        <v>87.9</v>
      </c>
      <c r="N33" s="19">
        <v>106.4</v>
      </c>
    </row>
    <row r="34" spans="1:14" ht="15" customHeight="1" x14ac:dyDescent="0.25">
      <c r="A34" s="112" t="s">
        <v>137</v>
      </c>
      <c r="B34" s="18" t="s">
        <v>52</v>
      </c>
      <c r="C34" s="19">
        <v>100</v>
      </c>
      <c r="D34" s="19">
        <v>100</v>
      </c>
      <c r="E34" s="19">
        <v>100</v>
      </c>
      <c r="F34" s="19">
        <v>100</v>
      </c>
      <c r="G34" s="19">
        <v>100</v>
      </c>
      <c r="H34" s="19">
        <v>102.1</v>
      </c>
      <c r="I34" s="19">
        <v>97.4</v>
      </c>
      <c r="J34" s="19">
        <v>94.4</v>
      </c>
      <c r="K34" s="19">
        <v>90</v>
      </c>
      <c r="L34" s="19">
        <v>93.2</v>
      </c>
      <c r="M34" s="19">
        <v>93.2</v>
      </c>
      <c r="N34" s="19">
        <v>93.2</v>
      </c>
    </row>
    <row r="35" spans="1:14" ht="15" customHeight="1" x14ac:dyDescent="0.25">
      <c r="A35" s="112" t="s">
        <v>138</v>
      </c>
      <c r="B35" s="18" t="s">
        <v>53</v>
      </c>
      <c r="C35" s="19">
        <v>106.3</v>
      </c>
      <c r="D35" s="19">
        <v>138.9</v>
      </c>
      <c r="E35" s="19">
        <v>105.5</v>
      </c>
      <c r="F35" s="19">
        <v>102.2</v>
      </c>
      <c r="G35" s="19">
        <v>93.4</v>
      </c>
      <c r="H35" s="19">
        <v>73.5</v>
      </c>
      <c r="I35" s="19">
        <v>59.7</v>
      </c>
      <c r="J35" s="19">
        <v>51.5</v>
      </c>
      <c r="K35" s="19">
        <v>56.1</v>
      </c>
      <c r="L35" s="19">
        <v>82.9</v>
      </c>
      <c r="M35" s="19">
        <v>87.9</v>
      </c>
      <c r="N35" s="19">
        <v>106.5</v>
      </c>
    </row>
    <row r="36" spans="1:14" ht="15" customHeight="1" x14ac:dyDescent="0.25">
      <c r="A36" s="112" t="s">
        <v>139</v>
      </c>
      <c r="B36" s="18" t="s">
        <v>54</v>
      </c>
      <c r="C36" s="19">
        <v>107</v>
      </c>
      <c r="D36" s="19">
        <v>115.4</v>
      </c>
      <c r="E36" s="19">
        <v>118.9</v>
      </c>
      <c r="F36" s="19">
        <v>129.6</v>
      </c>
      <c r="G36" s="19">
        <v>114.1</v>
      </c>
      <c r="H36" s="19">
        <v>90.5</v>
      </c>
      <c r="I36" s="19">
        <v>72.400000000000006</v>
      </c>
      <c r="J36" s="19">
        <v>63.9</v>
      </c>
      <c r="K36" s="19">
        <v>75.7</v>
      </c>
      <c r="L36" s="19">
        <v>104.1</v>
      </c>
      <c r="M36" s="19">
        <v>112.8</v>
      </c>
      <c r="N36" s="19">
        <v>108.4</v>
      </c>
    </row>
    <row r="37" spans="1:14" ht="15" customHeight="1" x14ac:dyDescent="0.25">
      <c r="A37" s="112" t="s">
        <v>140</v>
      </c>
      <c r="B37" s="18" t="s">
        <v>55</v>
      </c>
      <c r="C37" s="19">
        <v>100</v>
      </c>
      <c r="D37" s="19">
        <v>100</v>
      </c>
      <c r="E37" s="19">
        <v>100</v>
      </c>
      <c r="F37" s="19">
        <v>100</v>
      </c>
      <c r="G37" s="19">
        <v>100</v>
      </c>
      <c r="H37" s="19">
        <v>100</v>
      </c>
      <c r="I37" s="19">
        <v>100</v>
      </c>
      <c r="J37" s="19">
        <v>100</v>
      </c>
      <c r="K37" s="19">
        <v>88.5</v>
      </c>
      <c r="L37" s="19">
        <v>87</v>
      </c>
      <c r="M37" s="19">
        <v>85.8</v>
      </c>
      <c r="N37" s="19">
        <v>85.8</v>
      </c>
    </row>
    <row r="38" spans="1:14" ht="15" customHeight="1" x14ac:dyDescent="0.25">
      <c r="A38" s="112" t="s">
        <v>141</v>
      </c>
      <c r="B38" s="18" t="s">
        <v>56</v>
      </c>
      <c r="C38" s="19">
        <v>107.1</v>
      </c>
      <c r="D38" s="19">
        <v>115.5</v>
      </c>
      <c r="E38" s="19">
        <v>119</v>
      </c>
      <c r="F38" s="19">
        <v>129.80000000000001</v>
      </c>
      <c r="G38" s="19">
        <v>114.2</v>
      </c>
      <c r="H38" s="19">
        <v>90.5</v>
      </c>
      <c r="I38" s="19">
        <v>72.2</v>
      </c>
      <c r="J38" s="19">
        <v>63.7</v>
      </c>
      <c r="K38" s="19">
        <v>75.599999999999994</v>
      </c>
      <c r="L38" s="19">
        <v>104.2</v>
      </c>
      <c r="M38" s="19">
        <v>113</v>
      </c>
      <c r="N38" s="19">
        <v>108.6</v>
      </c>
    </row>
    <row r="39" spans="1:14" ht="15" customHeight="1" x14ac:dyDescent="0.25">
      <c r="A39" s="112" t="s">
        <v>171</v>
      </c>
      <c r="B39" s="18" t="s">
        <v>57</v>
      </c>
      <c r="C39" s="19">
        <v>103.8</v>
      </c>
      <c r="D39" s="19">
        <v>108.6</v>
      </c>
      <c r="E39" s="19">
        <v>109.9</v>
      </c>
      <c r="F39" s="19">
        <v>111.3</v>
      </c>
      <c r="G39" s="19">
        <v>115.7</v>
      </c>
      <c r="H39" s="19">
        <v>116.4</v>
      </c>
      <c r="I39" s="19">
        <v>119.1</v>
      </c>
      <c r="J39" s="19">
        <v>120.8</v>
      </c>
      <c r="K39" s="19">
        <v>131.19999999999999</v>
      </c>
      <c r="L39" s="19">
        <v>136</v>
      </c>
      <c r="M39" s="19">
        <v>135.6</v>
      </c>
      <c r="N39" s="19">
        <v>143.4</v>
      </c>
    </row>
    <row r="40" spans="1:14" ht="15" customHeight="1" x14ac:dyDescent="0.25">
      <c r="A40" s="112" t="s">
        <v>142</v>
      </c>
      <c r="B40" s="18" t="s">
        <v>58</v>
      </c>
      <c r="C40" s="19">
        <v>101.7</v>
      </c>
      <c r="D40" s="19">
        <v>108.6</v>
      </c>
      <c r="E40" s="19">
        <v>107.8</v>
      </c>
      <c r="F40" s="19">
        <v>111</v>
      </c>
      <c r="G40" s="19">
        <v>116.8</v>
      </c>
      <c r="H40" s="19">
        <v>117.8</v>
      </c>
      <c r="I40" s="19">
        <v>120</v>
      </c>
      <c r="J40" s="19">
        <v>122.4</v>
      </c>
      <c r="K40" s="19">
        <v>141.19999999999999</v>
      </c>
      <c r="L40" s="19">
        <v>144.19999999999999</v>
      </c>
      <c r="M40" s="19">
        <v>143.6</v>
      </c>
      <c r="N40" s="19">
        <v>153.30000000000001</v>
      </c>
    </row>
    <row r="41" spans="1:14" ht="15" customHeight="1" x14ac:dyDescent="0.25">
      <c r="A41" s="112" t="s">
        <v>143</v>
      </c>
      <c r="B41" s="18" t="s">
        <v>59</v>
      </c>
      <c r="C41" s="19">
        <v>109.7</v>
      </c>
      <c r="D41" s="19">
        <v>109.7</v>
      </c>
      <c r="E41" s="19">
        <v>113.5</v>
      </c>
      <c r="F41" s="19">
        <v>116.7</v>
      </c>
      <c r="G41" s="19">
        <v>116</v>
      </c>
      <c r="H41" s="19">
        <v>114.6</v>
      </c>
      <c r="I41" s="19">
        <v>111.6</v>
      </c>
      <c r="J41" s="19">
        <v>113.3</v>
      </c>
      <c r="K41" s="19">
        <v>116.4</v>
      </c>
      <c r="L41" s="19">
        <v>119</v>
      </c>
      <c r="M41" s="19">
        <v>119.5</v>
      </c>
      <c r="N41" s="19">
        <v>117.6</v>
      </c>
    </row>
    <row r="42" spans="1:14" ht="15" customHeight="1" x14ac:dyDescent="0.25">
      <c r="A42" s="112" t="s">
        <v>144</v>
      </c>
      <c r="B42" s="18" t="s">
        <v>60</v>
      </c>
      <c r="C42" s="19">
        <v>102.6</v>
      </c>
      <c r="D42" s="19">
        <v>107.7</v>
      </c>
      <c r="E42" s="19">
        <v>110.8</v>
      </c>
      <c r="F42" s="19">
        <v>107.4</v>
      </c>
      <c r="G42" s="19">
        <v>113.7</v>
      </c>
      <c r="H42" s="19">
        <v>115.4</v>
      </c>
      <c r="I42" s="19">
        <v>123.8</v>
      </c>
      <c r="J42" s="19">
        <v>124.1</v>
      </c>
      <c r="K42" s="19">
        <v>125.3</v>
      </c>
      <c r="L42" s="19">
        <v>135.30000000000001</v>
      </c>
      <c r="M42" s="19">
        <v>134.5</v>
      </c>
      <c r="N42" s="19">
        <v>146.80000000000001</v>
      </c>
    </row>
    <row r="43" spans="1:14" ht="15" customHeight="1" x14ac:dyDescent="0.25">
      <c r="A43" s="112" t="s">
        <v>145</v>
      </c>
      <c r="B43" s="18" t="s">
        <v>61</v>
      </c>
      <c r="C43" s="19">
        <v>100</v>
      </c>
      <c r="D43" s="19">
        <v>100</v>
      </c>
      <c r="E43" s="19">
        <v>100</v>
      </c>
      <c r="F43" s="19">
        <v>100</v>
      </c>
      <c r="G43" s="19">
        <v>100</v>
      </c>
      <c r="H43" s="19">
        <v>100</v>
      </c>
      <c r="I43" s="19">
        <v>100.3</v>
      </c>
      <c r="J43" s="19">
        <v>138.19999999999999</v>
      </c>
      <c r="K43" s="19">
        <v>132.19999999999999</v>
      </c>
      <c r="L43" s="19">
        <v>145.9</v>
      </c>
      <c r="M43" s="19">
        <v>145.9</v>
      </c>
      <c r="N43" s="19">
        <v>145.9</v>
      </c>
    </row>
    <row r="44" spans="1:14" ht="15" customHeight="1" x14ac:dyDescent="0.25">
      <c r="A44" s="112" t="s">
        <v>172</v>
      </c>
      <c r="B44" s="21" t="s">
        <v>62</v>
      </c>
      <c r="C44" s="19">
        <v>105</v>
      </c>
      <c r="D44" s="19">
        <v>108.6</v>
      </c>
      <c r="E44" s="19">
        <v>113.4</v>
      </c>
      <c r="F44" s="19">
        <v>117.1</v>
      </c>
      <c r="G44" s="19">
        <v>119.5</v>
      </c>
      <c r="H44" s="19">
        <v>119.6</v>
      </c>
      <c r="I44" s="19">
        <v>121.8</v>
      </c>
      <c r="J44" s="19">
        <v>123.5</v>
      </c>
      <c r="K44" s="19">
        <v>127.4</v>
      </c>
      <c r="L44" s="19">
        <v>135.69999999999999</v>
      </c>
      <c r="M44" s="19">
        <v>141.30000000000001</v>
      </c>
      <c r="N44" s="19">
        <v>147.80000000000001</v>
      </c>
    </row>
    <row r="45" spans="1:14" ht="15" customHeight="1" x14ac:dyDescent="0.25">
      <c r="A45" s="112" t="s">
        <v>146</v>
      </c>
      <c r="B45" s="18" t="s">
        <v>63</v>
      </c>
      <c r="C45" s="19">
        <v>105</v>
      </c>
      <c r="D45" s="19">
        <v>108.6</v>
      </c>
      <c r="E45" s="19">
        <v>113.4</v>
      </c>
      <c r="F45" s="19">
        <v>117.1</v>
      </c>
      <c r="G45" s="19">
        <v>119.5</v>
      </c>
      <c r="H45" s="19">
        <v>119.6</v>
      </c>
      <c r="I45" s="19">
        <v>121.8</v>
      </c>
      <c r="J45" s="19">
        <v>123.5</v>
      </c>
      <c r="K45" s="19">
        <v>127.4</v>
      </c>
      <c r="L45" s="19">
        <v>135.69999999999999</v>
      </c>
      <c r="M45" s="19">
        <v>141.30000000000001</v>
      </c>
      <c r="N45" s="19">
        <v>147.80000000000001</v>
      </c>
    </row>
    <row r="46" spans="1:14" ht="15" customHeight="1" x14ac:dyDescent="0.25">
      <c r="A46" s="112" t="s">
        <v>147</v>
      </c>
      <c r="B46" s="18" t="s">
        <v>64</v>
      </c>
      <c r="C46" s="19">
        <v>99.8</v>
      </c>
      <c r="D46" s="19">
        <v>98.6</v>
      </c>
      <c r="E46" s="19">
        <v>98.4</v>
      </c>
      <c r="F46" s="19">
        <v>98.4</v>
      </c>
      <c r="G46" s="19">
        <v>98.4</v>
      </c>
      <c r="H46" s="19">
        <v>98.4</v>
      </c>
      <c r="I46" s="19">
        <v>98.4</v>
      </c>
      <c r="J46" s="19">
        <v>98.6</v>
      </c>
      <c r="K46" s="19">
        <v>100.6</v>
      </c>
      <c r="L46" s="19">
        <v>100.7</v>
      </c>
      <c r="M46" s="19">
        <v>101.8</v>
      </c>
      <c r="N46" s="19">
        <v>103.4</v>
      </c>
    </row>
    <row r="47" spans="1:14" ht="15" customHeight="1" x14ac:dyDescent="0.25">
      <c r="A47" s="112" t="s">
        <v>148</v>
      </c>
      <c r="B47" s="18" t="s">
        <v>65</v>
      </c>
      <c r="C47" s="19">
        <v>99.8</v>
      </c>
      <c r="D47" s="19">
        <v>98.6</v>
      </c>
      <c r="E47" s="19">
        <v>98.4</v>
      </c>
      <c r="F47" s="19">
        <v>98.4</v>
      </c>
      <c r="G47" s="19">
        <v>98.4</v>
      </c>
      <c r="H47" s="19">
        <v>98.4</v>
      </c>
      <c r="I47" s="19">
        <v>98.4</v>
      </c>
      <c r="J47" s="19">
        <v>98.6</v>
      </c>
      <c r="K47" s="19">
        <v>100.6</v>
      </c>
      <c r="L47" s="19">
        <v>100.7</v>
      </c>
      <c r="M47" s="19">
        <v>101.8</v>
      </c>
      <c r="N47" s="19">
        <v>103.4</v>
      </c>
    </row>
    <row r="48" spans="1:14" ht="15" customHeight="1" x14ac:dyDescent="0.25">
      <c r="A48" s="112" t="s">
        <v>149</v>
      </c>
      <c r="B48" s="21" t="s">
        <v>66</v>
      </c>
      <c r="C48" s="19">
        <v>107.3</v>
      </c>
      <c r="D48" s="19">
        <v>109.7</v>
      </c>
      <c r="E48" s="19">
        <v>112.3</v>
      </c>
      <c r="F48" s="19">
        <v>112.7</v>
      </c>
      <c r="G48" s="19">
        <v>106.3</v>
      </c>
      <c r="H48" s="19">
        <v>106.3</v>
      </c>
      <c r="I48" s="19">
        <v>101.9</v>
      </c>
      <c r="J48" s="19">
        <v>100.8</v>
      </c>
      <c r="K48" s="19">
        <v>100.8</v>
      </c>
      <c r="L48" s="19">
        <v>100.8</v>
      </c>
      <c r="M48" s="19">
        <v>112.2</v>
      </c>
      <c r="N48" s="19">
        <v>112.2</v>
      </c>
    </row>
    <row r="49" spans="1:14" ht="15" customHeight="1" x14ac:dyDescent="0.25">
      <c r="A49" s="112" t="s">
        <v>150</v>
      </c>
      <c r="B49" s="18" t="s">
        <v>67</v>
      </c>
      <c r="C49" s="19">
        <v>107.3</v>
      </c>
      <c r="D49" s="19">
        <v>109.7</v>
      </c>
      <c r="E49" s="19">
        <v>112.3</v>
      </c>
      <c r="F49" s="19">
        <v>112.7</v>
      </c>
      <c r="G49" s="19">
        <v>106.3</v>
      </c>
      <c r="H49" s="19">
        <v>106.3</v>
      </c>
      <c r="I49" s="19">
        <v>101.9</v>
      </c>
      <c r="J49" s="19">
        <v>100.8</v>
      </c>
      <c r="K49" s="19">
        <v>100.8</v>
      </c>
      <c r="L49" s="19">
        <v>100.8</v>
      </c>
      <c r="M49" s="19">
        <v>112.2</v>
      </c>
      <c r="N49" s="19">
        <v>112.2</v>
      </c>
    </row>
    <row r="50" spans="1:14" ht="15" customHeight="1" x14ac:dyDescent="0.25">
      <c r="A50" s="112" t="s">
        <v>151</v>
      </c>
      <c r="B50" s="18" t="s">
        <v>68</v>
      </c>
      <c r="C50" s="19">
        <v>100</v>
      </c>
      <c r="D50" s="19">
        <v>99.7</v>
      </c>
      <c r="E50" s="19">
        <v>99.8</v>
      </c>
      <c r="F50" s="19">
        <v>99.8</v>
      </c>
      <c r="G50" s="19">
        <v>101.9</v>
      </c>
      <c r="H50" s="19">
        <v>101.9</v>
      </c>
      <c r="I50" s="19">
        <v>101.7</v>
      </c>
      <c r="J50" s="19">
        <v>101.7</v>
      </c>
      <c r="K50" s="19">
        <v>101.3</v>
      </c>
      <c r="L50" s="19">
        <v>100.7</v>
      </c>
      <c r="M50" s="19">
        <v>102.2</v>
      </c>
      <c r="N50" s="19">
        <v>102.2</v>
      </c>
    </row>
    <row r="51" spans="1:14" ht="15" customHeight="1" x14ac:dyDescent="0.25">
      <c r="A51" s="112" t="s">
        <v>152</v>
      </c>
      <c r="B51" s="18" t="s">
        <v>69</v>
      </c>
      <c r="C51" s="19">
        <v>100</v>
      </c>
      <c r="D51" s="19">
        <v>99.7</v>
      </c>
      <c r="E51" s="19">
        <v>99.8</v>
      </c>
      <c r="F51" s="19">
        <v>99.8</v>
      </c>
      <c r="G51" s="19">
        <v>101.9</v>
      </c>
      <c r="H51" s="19">
        <v>101.9</v>
      </c>
      <c r="I51" s="19">
        <v>101.7</v>
      </c>
      <c r="J51" s="19">
        <v>101.7</v>
      </c>
      <c r="K51" s="19">
        <v>101.3</v>
      </c>
      <c r="L51" s="19">
        <v>100.7</v>
      </c>
      <c r="M51" s="19">
        <v>102.2</v>
      </c>
      <c r="N51" s="19">
        <v>102.2</v>
      </c>
    </row>
    <row r="52" spans="1:14" ht="15" customHeight="1" x14ac:dyDescent="0.25">
      <c r="A52" s="112" t="s">
        <v>153</v>
      </c>
      <c r="B52" s="21" t="s">
        <v>70</v>
      </c>
      <c r="C52" s="19">
        <v>100</v>
      </c>
      <c r="D52" s="19">
        <v>100</v>
      </c>
      <c r="E52" s="19">
        <v>100</v>
      </c>
      <c r="F52" s="19">
        <v>100</v>
      </c>
      <c r="G52" s="19">
        <v>100</v>
      </c>
      <c r="H52" s="19">
        <v>100</v>
      </c>
      <c r="I52" s="19">
        <v>100</v>
      </c>
      <c r="J52" s="19">
        <v>101.3</v>
      </c>
      <c r="K52" s="19">
        <v>121.3</v>
      </c>
      <c r="L52" s="19">
        <v>131.1</v>
      </c>
      <c r="M52" s="19">
        <v>132.9</v>
      </c>
      <c r="N52" s="19">
        <v>132.80000000000001</v>
      </c>
    </row>
    <row r="53" spans="1:14" ht="15" customHeight="1" x14ac:dyDescent="0.25">
      <c r="A53" s="112" t="s">
        <v>154</v>
      </c>
      <c r="B53" s="18" t="s">
        <v>71</v>
      </c>
      <c r="C53" s="19">
        <v>101.3</v>
      </c>
      <c r="D53" s="19">
        <v>102.6</v>
      </c>
      <c r="E53" s="19">
        <v>104.1</v>
      </c>
      <c r="F53" s="19">
        <v>103.3</v>
      </c>
      <c r="G53" s="19">
        <v>100.8</v>
      </c>
      <c r="H53" s="19">
        <v>99.3</v>
      </c>
      <c r="I53" s="19">
        <v>94.1</v>
      </c>
      <c r="J53" s="19">
        <v>87.4</v>
      </c>
      <c r="K53" s="19">
        <v>81.099999999999994</v>
      </c>
      <c r="L53" s="19">
        <v>79.2</v>
      </c>
      <c r="M53" s="19">
        <v>79.599999999999994</v>
      </c>
      <c r="N53" s="19">
        <v>82.5</v>
      </c>
    </row>
    <row r="54" spans="1:14" ht="15" customHeight="1" x14ac:dyDescent="0.25">
      <c r="A54" s="112" t="s">
        <v>155</v>
      </c>
      <c r="B54" s="21" t="s">
        <v>72</v>
      </c>
      <c r="C54" s="19">
        <v>100.1</v>
      </c>
      <c r="D54" s="19">
        <v>99.9</v>
      </c>
      <c r="E54" s="19">
        <v>100</v>
      </c>
      <c r="F54" s="19">
        <v>100</v>
      </c>
      <c r="G54" s="19">
        <v>100</v>
      </c>
      <c r="H54" s="19">
        <v>96.5</v>
      </c>
      <c r="I54" s="19">
        <v>86.1</v>
      </c>
      <c r="J54" s="19">
        <v>83</v>
      </c>
      <c r="K54" s="19">
        <v>80.099999999999994</v>
      </c>
      <c r="L54" s="19">
        <v>81.099999999999994</v>
      </c>
      <c r="M54" s="19">
        <v>80.900000000000006</v>
      </c>
      <c r="N54" s="19">
        <v>80.900000000000006</v>
      </c>
    </row>
    <row r="55" spans="1:14" ht="15" customHeight="1" x14ac:dyDescent="0.25">
      <c r="A55" s="112" t="s">
        <v>173</v>
      </c>
      <c r="B55" s="18" t="s">
        <v>73</v>
      </c>
      <c r="C55" s="19">
        <v>100</v>
      </c>
      <c r="D55" s="19">
        <v>100</v>
      </c>
      <c r="E55" s="19">
        <v>100</v>
      </c>
      <c r="F55" s="19">
        <v>100</v>
      </c>
      <c r="G55" s="19">
        <v>102.1</v>
      </c>
      <c r="H55" s="19">
        <v>100.6</v>
      </c>
      <c r="I55" s="19">
        <v>99.4</v>
      </c>
      <c r="J55" s="19">
        <v>100.8</v>
      </c>
      <c r="K55" s="19">
        <v>101.5</v>
      </c>
      <c r="L55" s="19">
        <v>101.9</v>
      </c>
      <c r="M55" s="19">
        <v>101.9</v>
      </c>
      <c r="N55" s="19">
        <v>101.7</v>
      </c>
    </row>
    <row r="56" spans="1:14" ht="15" customHeight="1" x14ac:dyDescent="0.25">
      <c r="A56" s="112" t="s">
        <v>156</v>
      </c>
      <c r="B56" s="21" t="s">
        <v>74</v>
      </c>
      <c r="C56" s="19">
        <v>100</v>
      </c>
      <c r="D56" s="19">
        <v>100</v>
      </c>
      <c r="E56" s="19">
        <v>100</v>
      </c>
      <c r="F56" s="19">
        <v>100</v>
      </c>
      <c r="G56" s="19">
        <v>100</v>
      </c>
      <c r="H56" s="19">
        <v>100</v>
      </c>
      <c r="I56" s="19">
        <v>100</v>
      </c>
      <c r="J56" s="19">
        <v>100</v>
      </c>
      <c r="K56" s="19">
        <v>100</v>
      </c>
      <c r="L56" s="19">
        <v>100</v>
      </c>
      <c r="M56" s="19">
        <v>100</v>
      </c>
      <c r="N56" s="19">
        <v>100</v>
      </c>
    </row>
    <row r="57" spans="1:14" ht="15" customHeight="1" x14ac:dyDescent="0.25">
      <c r="A57" s="112" t="s">
        <v>157</v>
      </c>
      <c r="B57" s="18" t="s">
        <v>75</v>
      </c>
      <c r="C57" s="19">
        <v>100</v>
      </c>
      <c r="D57" s="19">
        <v>100</v>
      </c>
      <c r="E57" s="19">
        <v>100</v>
      </c>
      <c r="F57" s="19">
        <v>100</v>
      </c>
      <c r="G57" s="19">
        <v>100</v>
      </c>
      <c r="H57" s="19">
        <v>100</v>
      </c>
      <c r="I57" s="19">
        <v>100</v>
      </c>
      <c r="J57" s="19">
        <v>100</v>
      </c>
      <c r="K57" s="19">
        <v>100</v>
      </c>
      <c r="L57" s="19">
        <v>100</v>
      </c>
      <c r="M57" s="19">
        <v>100</v>
      </c>
      <c r="N57" s="19">
        <v>100</v>
      </c>
    </row>
    <row r="58" spans="1:14" s="25" customFormat="1" ht="31.5" x14ac:dyDescent="0.25">
      <c r="A58" s="111" t="s">
        <v>174</v>
      </c>
      <c r="B58" s="22" t="s">
        <v>76</v>
      </c>
      <c r="C58" s="23">
        <v>101.3</v>
      </c>
      <c r="D58" s="23">
        <v>103.2</v>
      </c>
      <c r="E58" s="23">
        <v>106.3</v>
      </c>
      <c r="F58" s="23">
        <v>108.6</v>
      </c>
      <c r="G58" s="23">
        <v>109</v>
      </c>
      <c r="H58" s="23">
        <v>108.1</v>
      </c>
      <c r="I58" s="23">
        <v>107.7</v>
      </c>
      <c r="J58" s="23">
        <v>108.6</v>
      </c>
      <c r="K58" s="23">
        <v>110.5</v>
      </c>
      <c r="L58" s="23">
        <v>113.7</v>
      </c>
      <c r="M58" s="23">
        <v>114.9</v>
      </c>
      <c r="N58" s="23">
        <v>114</v>
      </c>
    </row>
    <row r="59" spans="1:14" ht="15" customHeight="1" x14ac:dyDescent="0.25">
      <c r="A59" s="112" t="s">
        <v>158</v>
      </c>
      <c r="B59" s="18" t="s">
        <v>77</v>
      </c>
      <c r="C59" s="19">
        <v>101.4</v>
      </c>
      <c r="D59" s="19">
        <v>103.9</v>
      </c>
      <c r="E59" s="19">
        <v>107.8</v>
      </c>
      <c r="F59" s="19">
        <v>109.8</v>
      </c>
      <c r="G59" s="19">
        <v>112.5</v>
      </c>
      <c r="H59" s="19">
        <v>114</v>
      </c>
      <c r="I59" s="19">
        <v>114</v>
      </c>
      <c r="J59" s="19">
        <v>115.8</v>
      </c>
      <c r="K59" s="19">
        <v>117.7</v>
      </c>
      <c r="L59" s="19">
        <v>120.2</v>
      </c>
      <c r="M59" s="19">
        <v>119.8</v>
      </c>
      <c r="N59" s="19">
        <v>116.7</v>
      </c>
    </row>
    <row r="60" spans="1:14" ht="15" customHeight="1" x14ac:dyDescent="0.25">
      <c r="A60" s="112" t="s">
        <v>159</v>
      </c>
      <c r="B60" s="21" t="s">
        <v>78</v>
      </c>
      <c r="C60" s="19">
        <v>100.7</v>
      </c>
      <c r="D60" s="19">
        <v>101.1</v>
      </c>
      <c r="E60" s="19">
        <v>102</v>
      </c>
      <c r="F60" s="19">
        <v>103</v>
      </c>
      <c r="G60" s="19">
        <v>104.1</v>
      </c>
      <c r="H60" s="19">
        <v>104.7</v>
      </c>
      <c r="I60" s="19">
        <v>105.7</v>
      </c>
      <c r="J60" s="19">
        <v>106.1</v>
      </c>
      <c r="K60" s="19">
        <v>105.2</v>
      </c>
      <c r="L60" s="19">
        <v>107.1</v>
      </c>
      <c r="M60" s="19">
        <v>106.7</v>
      </c>
      <c r="N60" s="19">
        <v>107.4</v>
      </c>
    </row>
    <row r="61" spans="1:14" ht="15" customHeight="1" x14ac:dyDescent="0.25">
      <c r="A61" s="112" t="s">
        <v>175</v>
      </c>
      <c r="B61" s="18" t="s">
        <v>79</v>
      </c>
      <c r="C61" s="19">
        <v>101.1</v>
      </c>
      <c r="D61" s="19">
        <v>101.2</v>
      </c>
      <c r="E61" s="19">
        <v>101.4</v>
      </c>
      <c r="F61" s="19">
        <v>101.2</v>
      </c>
      <c r="G61" s="19">
        <v>100.7</v>
      </c>
      <c r="H61" s="19">
        <v>100.1</v>
      </c>
      <c r="I61" s="19">
        <v>99.6</v>
      </c>
      <c r="J61" s="19">
        <v>99.8</v>
      </c>
      <c r="K61" s="19">
        <v>100.8</v>
      </c>
      <c r="L61" s="19">
        <v>102.7</v>
      </c>
      <c r="M61" s="19">
        <v>104.9</v>
      </c>
      <c r="N61" s="19">
        <v>107.2</v>
      </c>
    </row>
    <row r="62" spans="1:14" ht="15" customHeight="1" x14ac:dyDescent="0.25">
      <c r="A62" s="112" t="s">
        <v>176</v>
      </c>
      <c r="B62" s="21" t="s">
        <v>80</v>
      </c>
      <c r="C62" s="19">
        <v>100.7</v>
      </c>
      <c r="D62" s="19">
        <v>99</v>
      </c>
      <c r="E62" s="19">
        <v>98</v>
      </c>
      <c r="F62" s="19">
        <v>100.2</v>
      </c>
      <c r="G62" s="19">
        <v>100.3</v>
      </c>
      <c r="H62" s="19">
        <v>99.1</v>
      </c>
      <c r="I62" s="19">
        <v>99.1</v>
      </c>
      <c r="J62" s="19">
        <v>97.8</v>
      </c>
      <c r="K62" s="19">
        <v>98</v>
      </c>
      <c r="L62" s="19">
        <v>98.2</v>
      </c>
      <c r="M62" s="19">
        <v>98.4</v>
      </c>
      <c r="N62" s="19">
        <v>99</v>
      </c>
    </row>
    <row r="63" spans="1:14" ht="15" customHeight="1" x14ac:dyDescent="0.25">
      <c r="A63" s="112" t="s">
        <v>160</v>
      </c>
      <c r="B63" s="21" t="s">
        <v>81</v>
      </c>
      <c r="C63" s="19">
        <v>100.7</v>
      </c>
      <c r="D63" s="19">
        <v>99</v>
      </c>
      <c r="E63" s="19">
        <v>98</v>
      </c>
      <c r="F63" s="19">
        <v>100.2</v>
      </c>
      <c r="G63" s="19">
        <v>100.3</v>
      </c>
      <c r="H63" s="19">
        <v>99.1</v>
      </c>
      <c r="I63" s="19">
        <v>99.1</v>
      </c>
      <c r="J63" s="19">
        <v>97.8</v>
      </c>
      <c r="K63" s="19">
        <v>98</v>
      </c>
      <c r="L63" s="19">
        <v>98.2</v>
      </c>
      <c r="M63" s="19">
        <v>98.4</v>
      </c>
      <c r="N63" s="19">
        <v>99</v>
      </c>
    </row>
    <row r="64" spans="1:14" ht="15" customHeight="1" x14ac:dyDescent="0.25">
      <c r="A64" s="112" t="s">
        <v>97</v>
      </c>
      <c r="B64" s="21" t="s">
        <v>82</v>
      </c>
      <c r="C64" s="19">
        <v>100.2</v>
      </c>
      <c r="D64" s="19">
        <v>100.4</v>
      </c>
      <c r="E64" s="19">
        <v>100.8</v>
      </c>
      <c r="F64" s="19">
        <v>100.2</v>
      </c>
      <c r="G64" s="19">
        <v>101.4</v>
      </c>
      <c r="H64" s="19">
        <v>102.8</v>
      </c>
      <c r="I64" s="19">
        <v>102.8</v>
      </c>
      <c r="J64" s="19">
        <v>102.6</v>
      </c>
      <c r="K64" s="19">
        <v>103.8</v>
      </c>
      <c r="L64" s="19">
        <v>103.8</v>
      </c>
      <c r="M64" s="19">
        <v>104.6</v>
      </c>
      <c r="N64" s="19">
        <v>104.3</v>
      </c>
    </row>
    <row r="65" spans="1:14" s="24" customFormat="1" ht="15" customHeight="1" x14ac:dyDescent="0.25">
      <c r="A65" s="112" t="s">
        <v>161</v>
      </c>
      <c r="B65" s="21" t="s">
        <v>83</v>
      </c>
      <c r="C65" s="19">
        <v>100.2</v>
      </c>
      <c r="D65" s="19">
        <v>100.5</v>
      </c>
      <c r="E65" s="19">
        <v>100.8</v>
      </c>
      <c r="F65" s="19">
        <v>100.2</v>
      </c>
      <c r="G65" s="19">
        <v>101.6</v>
      </c>
      <c r="H65" s="19">
        <v>103.1</v>
      </c>
      <c r="I65" s="19">
        <v>103.3</v>
      </c>
      <c r="J65" s="19">
        <v>103</v>
      </c>
      <c r="K65" s="19">
        <v>104.2</v>
      </c>
      <c r="L65" s="19">
        <v>104.3</v>
      </c>
      <c r="M65" s="19">
        <v>105.2</v>
      </c>
      <c r="N65" s="19">
        <v>104.8</v>
      </c>
    </row>
    <row r="66" spans="1:14" ht="15" customHeight="1" x14ac:dyDescent="0.25">
      <c r="A66" s="112" t="s">
        <v>186</v>
      </c>
      <c r="B66" s="18" t="s">
        <v>84</v>
      </c>
      <c r="C66" s="19">
        <v>100</v>
      </c>
      <c r="D66" s="19">
        <v>100</v>
      </c>
      <c r="E66" s="19">
        <v>100</v>
      </c>
      <c r="F66" s="19">
        <v>100</v>
      </c>
      <c r="G66" s="19">
        <v>100</v>
      </c>
      <c r="H66" s="19">
        <v>100</v>
      </c>
      <c r="I66" s="19">
        <v>99.3</v>
      </c>
      <c r="J66" s="19">
        <v>98.8</v>
      </c>
      <c r="K66" s="19">
        <v>99.8</v>
      </c>
      <c r="L66" s="19">
        <v>99.7</v>
      </c>
      <c r="M66" s="19">
        <v>99.7</v>
      </c>
      <c r="N66" s="19">
        <v>100.1</v>
      </c>
    </row>
    <row r="67" spans="1:14" ht="15" customHeight="1" x14ac:dyDescent="0.25">
      <c r="A67" s="112" t="s">
        <v>162</v>
      </c>
      <c r="B67" s="21" t="s">
        <v>85</v>
      </c>
      <c r="C67" s="19">
        <v>101.3</v>
      </c>
      <c r="D67" s="19">
        <v>104.5</v>
      </c>
      <c r="E67" s="19">
        <v>108.7</v>
      </c>
      <c r="F67" s="19">
        <v>109.8</v>
      </c>
      <c r="G67" s="19">
        <v>114</v>
      </c>
      <c r="H67" s="19">
        <v>115.6</v>
      </c>
      <c r="I67" s="19">
        <v>117</v>
      </c>
      <c r="J67" s="19">
        <v>120.9</v>
      </c>
      <c r="K67" s="19">
        <v>122.8</v>
      </c>
      <c r="L67" s="19">
        <v>124</v>
      </c>
      <c r="M67" s="19">
        <v>119.4</v>
      </c>
      <c r="N67" s="19">
        <v>112.8</v>
      </c>
    </row>
    <row r="68" spans="1:14" ht="15" customHeight="1" x14ac:dyDescent="0.25">
      <c r="A68" s="112" t="s">
        <v>178</v>
      </c>
      <c r="B68" s="21" t="s">
        <v>86</v>
      </c>
      <c r="C68" s="19">
        <v>101.4</v>
      </c>
      <c r="D68" s="19">
        <v>103.8</v>
      </c>
      <c r="E68" s="19">
        <v>108.2</v>
      </c>
      <c r="F68" s="19">
        <v>113</v>
      </c>
      <c r="G68" s="19">
        <v>111.2</v>
      </c>
      <c r="H68" s="19">
        <v>108.3</v>
      </c>
      <c r="I68" s="19">
        <v>106.5</v>
      </c>
      <c r="J68" s="19">
        <v>105.7</v>
      </c>
      <c r="K68" s="19">
        <v>108.6</v>
      </c>
      <c r="L68" s="19">
        <v>114.2</v>
      </c>
      <c r="M68" s="19">
        <v>119.1</v>
      </c>
      <c r="N68" s="19">
        <v>119.8</v>
      </c>
    </row>
    <row r="69" spans="1:14" ht="15" customHeight="1" x14ac:dyDescent="0.25">
      <c r="A69" s="112" t="s">
        <v>163</v>
      </c>
      <c r="B69" s="18" t="s">
        <v>87</v>
      </c>
      <c r="C69" s="19">
        <v>101.7</v>
      </c>
      <c r="D69" s="19">
        <v>104.1</v>
      </c>
      <c r="E69" s="19">
        <v>108.2</v>
      </c>
      <c r="F69" s="19">
        <v>111.2</v>
      </c>
      <c r="G69" s="19">
        <v>112.9</v>
      </c>
      <c r="H69" s="19">
        <v>114.6</v>
      </c>
      <c r="I69" s="19">
        <v>113.3</v>
      </c>
      <c r="J69" s="19">
        <v>113.3</v>
      </c>
      <c r="K69" s="19">
        <v>115.9</v>
      </c>
      <c r="L69" s="19">
        <v>119.5</v>
      </c>
      <c r="M69" s="19">
        <v>123.1</v>
      </c>
      <c r="N69" s="19">
        <v>122.2</v>
      </c>
    </row>
    <row r="70" spans="1:14" ht="15" customHeight="1" x14ac:dyDescent="0.25">
      <c r="A70" s="112" t="s">
        <v>164</v>
      </c>
      <c r="B70" s="18" t="s">
        <v>88</v>
      </c>
      <c r="C70" s="19">
        <v>100.6</v>
      </c>
      <c r="D70" s="19">
        <v>103.1</v>
      </c>
      <c r="E70" s="19">
        <v>108.2</v>
      </c>
      <c r="F70" s="19">
        <v>118.2</v>
      </c>
      <c r="G70" s="19">
        <v>106</v>
      </c>
      <c r="H70" s="19">
        <v>89.4</v>
      </c>
      <c r="I70" s="19">
        <v>86.3</v>
      </c>
      <c r="J70" s="19">
        <v>82.9</v>
      </c>
      <c r="K70" s="19">
        <v>86.6</v>
      </c>
      <c r="L70" s="19">
        <v>98.3</v>
      </c>
      <c r="M70" s="19">
        <v>106.9</v>
      </c>
      <c r="N70" s="19">
        <v>112.8</v>
      </c>
    </row>
    <row r="71" spans="1:14" ht="15" customHeight="1" x14ac:dyDescent="0.25">
      <c r="A71" s="112" t="s">
        <v>179</v>
      </c>
      <c r="B71" s="21" t="s">
        <v>89</v>
      </c>
      <c r="C71" s="19">
        <v>100.2</v>
      </c>
      <c r="D71" s="19">
        <v>101.6</v>
      </c>
      <c r="E71" s="19">
        <v>102</v>
      </c>
      <c r="F71" s="19">
        <v>102.7</v>
      </c>
      <c r="G71" s="19">
        <v>104.9</v>
      </c>
      <c r="H71" s="19">
        <v>100.6</v>
      </c>
      <c r="I71" s="19">
        <v>96.3</v>
      </c>
      <c r="J71" s="19">
        <v>95.2</v>
      </c>
      <c r="K71" s="19">
        <v>95.6</v>
      </c>
      <c r="L71" s="19">
        <v>98.5</v>
      </c>
      <c r="M71" s="19">
        <v>99.8</v>
      </c>
      <c r="N71" s="19">
        <v>106.8</v>
      </c>
    </row>
    <row r="72" spans="1:14" ht="15" customHeight="1" x14ac:dyDescent="0.25">
      <c r="A72" s="112" t="s">
        <v>165</v>
      </c>
      <c r="B72" s="18" t="s">
        <v>90</v>
      </c>
      <c r="C72" s="19">
        <v>98.9</v>
      </c>
      <c r="D72" s="19">
        <v>99.9</v>
      </c>
      <c r="E72" s="19">
        <v>101.6</v>
      </c>
      <c r="F72" s="19">
        <v>102.4</v>
      </c>
      <c r="G72" s="19">
        <v>102.7</v>
      </c>
      <c r="H72" s="19">
        <v>103.1</v>
      </c>
      <c r="I72" s="19">
        <v>99.2</v>
      </c>
      <c r="J72" s="19">
        <v>99.1</v>
      </c>
      <c r="K72" s="19">
        <v>99.7</v>
      </c>
      <c r="L72" s="19">
        <v>101.7</v>
      </c>
      <c r="M72" s="19">
        <v>102.7</v>
      </c>
      <c r="N72" s="19">
        <v>115.3</v>
      </c>
    </row>
    <row r="73" spans="1:14" ht="15" customHeight="1" x14ac:dyDescent="0.25">
      <c r="A73" s="112" t="s">
        <v>166</v>
      </c>
      <c r="B73" s="18" t="s">
        <v>91</v>
      </c>
      <c r="C73" s="19">
        <v>100.2</v>
      </c>
      <c r="D73" s="19">
        <v>100</v>
      </c>
      <c r="E73" s="19">
        <v>100.1</v>
      </c>
      <c r="F73" s="19">
        <v>100</v>
      </c>
      <c r="G73" s="19">
        <v>99.7</v>
      </c>
      <c r="H73" s="19">
        <v>99.2</v>
      </c>
      <c r="I73" s="19">
        <v>98.7</v>
      </c>
      <c r="J73" s="19">
        <v>101.4</v>
      </c>
      <c r="K73" s="19">
        <v>100.6</v>
      </c>
      <c r="L73" s="19">
        <v>108.4</v>
      </c>
      <c r="M73" s="19">
        <v>111</v>
      </c>
      <c r="N73" s="19">
        <v>113.5</v>
      </c>
    </row>
    <row r="74" spans="1:14" ht="15" customHeight="1" x14ac:dyDescent="0.25">
      <c r="A74" s="112" t="s">
        <v>180</v>
      </c>
      <c r="B74" s="20" t="s">
        <v>92</v>
      </c>
      <c r="C74" s="27">
        <v>100</v>
      </c>
      <c r="D74" s="27">
        <v>100</v>
      </c>
      <c r="E74" s="27">
        <v>100</v>
      </c>
      <c r="F74" s="27">
        <v>100</v>
      </c>
      <c r="G74" s="27">
        <v>104.6</v>
      </c>
      <c r="H74" s="27">
        <v>104.6</v>
      </c>
      <c r="I74" s="27">
        <v>104.6</v>
      </c>
      <c r="J74" s="27">
        <v>104.6</v>
      </c>
      <c r="K74" s="27">
        <v>104.6</v>
      </c>
      <c r="L74" s="27">
        <v>104.6</v>
      </c>
      <c r="M74" s="27">
        <v>104.6</v>
      </c>
      <c r="N74" s="27">
        <v>98.8</v>
      </c>
    </row>
    <row r="75" spans="1:14" ht="15" customHeight="1" x14ac:dyDescent="0.25">
      <c r="A75" s="112" t="s">
        <v>181</v>
      </c>
      <c r="B75" s="20" t="s">
        <v>93</v>
      </c>
      <c r="C75" s="27">
        <v>100</v>
      </c>
      <c r="D75" s="27">
        <v>100</v>
      </c>
      <c r="E75" s="27">
        <v>100</v>
      </c>
      <c r="F75" s="27">
        <v>100</v>
      </c>
      <c r="G75" s="27">
        <v>100</v>
      </c>
      <c r="H75" s="27">
        <v>100</v>
      </c>
      <c r="I75" s="27">
        <v>100</v>
      </c>
      <c r="J75" s="27">
        <v>100</v>
      </c>
      <c r="K75" s="27">
        <v>100</v>
      </c>
      <c r="L75" s="27">
        <v>100</v>
      </c>
      <c r="M75" s="27">
        <v>100</v>
      </c>
      <c r="N75" s="27">
        <v>100</v>
      </c>
    </row>
    <row r="76" spans="1:14" ht="15" customHeight="1" x14ac:dyDescent="0.25">
      <c r="A76" s="112" t="s">
        <v>182</v>
      </c>
      <c r="B76" s="20" t="s">
        <v>94</v>
      </c>
      <c r="C76" s="27">
        <v>102.9</v>
      </c>
      <c r="D76" s="27">
        <v>105.8</v>
      </c>
      <c r="E76" s="27">
        <v>103.5</v>
      </c>
      <c r="F76" s="27">
        <v>104.2</v>
      </c>
      <c r="G76" s="27">
        <v>111.1</v>
      </c>
      <c r="H76" s="27">
        <v>95.3</v>
      </c>
      <c r="I76" s="27">
        <v>89.7</v>
      </c>
      <c r="J76" s="27">
        <v>86</v>
      </c>
      <c r="K76" s="27">
        <v>86.2</v>
      </c>
      <c r="L76" s="27">
        <v>90.6</v>
      </c>
      <c r="M76" s="27">
        <v>92.4</v>
      </c>
      <c r="N76" s="27">
        <v>87.9</v>
      </c>
    </row>
    <row r="77" spans="1:14" ht="15" customHeight="1" x14ac:dyDescent="0.25">
      <c r="A77" s="113" t="s">
        <v>183</v>
      </c>
      <c r="B77" s="29" t="s">
        <v>95</v>
      </c>
      <c r="C77" s="28">
        <v>99.2</v>
      </c>
      <c r="D77" s="28">
        <v>95.7</v>
      </c>
      <c r="E77" s="28">
        <v>89.2</v>
      </c>
      <c r="F77" s="28">
        <v>75.900000000000006</v>
      </c>
      <c r="G77" s="28">
        <v>73.5</v>
      </c>
      <c r="H77" s="28">
        <v>87.7</v>
      </c>
      <c r="I77" s="28">
        <v>87.7</v>
      </c>
      <c r="J77" s="28">
        <v>85.7</v>
      </c>
      <c r="K77" s="28">
        <v>85.7</v>
      </c>
      <c r="L77" s="28">
        <v>85.7</v>
      </c>
      <c r="M77" s="28">
        <v>85.7</v>
      </c>
      <c r="N77" s="28">
        <v>85.7</v>
      </c>
    </row>
  </sheetData>
  <mergeCells count="2">
    <mergeCell ref="A1:N1"/>
    <mergeCell ref="A2:N2"/>
  </mergeCells>
  <printOptions horizontalCentered="1"/>
  <pageMargins left="0.31496062992125984" right="0.31496062992125984" top="0.35433070866141736" bottom="0.35433070866141736" header="0.31496062992125984" footer="0.31496062992125984"/>
  <pageSetup paperSize="9" scale="78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9998168889431442"/>
  </sheetPr>
  <dimension ref="A1:N77"/>
  <sheetViews>
    <sheetView zoomScale="90" zoomScaleNormal="90" workbookViewId="0">
      <selection sqref="A1:N1"/>
    </sheetView>
  </sheetViews>
  <sheetFormatPr defaultRowHeight="15.75" x14ac:dyDescent="0.25"/>
  <cols>
    <col min="1" max="1" width="41.85546875" style="33" customWidth="1"/>
    <col min="2" max="2" width="19" style="30" customWidth="1"/>
    <col min="3" max="14" width="9.7109375" style="17" customWidth="1"/>
    <col min="15" max="16384" width="9.140625" style="17"/>
  </cols>
  <sheetData>
    <row r="1" spans="1:14" ht="38.25" customHeight="1" x14ac:dyDescent="0.25">
      <c r="A1" s="273" t="s">
        <v>104</v>
      </c>
      <c r="B1" s="273"/>
      <c r="C1" s="273"/>
      <c r="D1" s="273"/>
      <c r="E1" s="273"/>
      <c r="F1" s="273"/>
      <c r="G1" s="273"/>
      <c r="H1" s="273"/>
      <c r="I1" s="273"/>
      <c r="J1" s="273"/>
      <c r="K1" s="273"/>
      <c r="L1" s="273"/>
      <c r="M1" s="273"/>
      <c r="N1" s="273"/>
    </row>
    <row r="2" spans="1:14" ht="29.25" customHeight="1" x14ac:dyDescent="0.25">
      <c r="A2" s="275" t="s">
        <v>19</v>
      </c>
      <c r="B2" s="275"/>
      <c r="C2" s="275"/>
      <c r="D2" s="275"/>
      <c r="E2" s="275"/>
      <c r="F2" s="275"/>
      <c r="G2" s="275"/>
      <c r="H2" s="275"/>
      <c r="I2" s="275"/>
      <c r="J2" s="275"/>
      <c r="K2" s="275"/>
      <c r="L2" s="275"/>
      <c r="M2" s="275"/>
      <c r="N2" s="275"/>
    </row>
    <row r="3" spans="1:14" ht="24" customHeight="1" x14ac:dyDescent="0.25">
      <c r="A3" s="11"/>
      <c r="B3" s="16" t="s">
        <v>22</v>
      </c>
      <c r="C3" s="11" t="s">
        <v>4</v>
      </c>
      <c r="D3" s="11" t="s">
        <v>5</v>
      </c>
      <c r="E3" s="11" t="s">
        <v>6</v>
      </c>
      <c r="F3" s="11" t="s">
        <v>7</v>
      </c>
      <c r="G3" s="11" t="s">
        <v>8</v>
      </c>
      <c r="H3" s="11" t="s">
        <v>9</v>
      </c>
      <c r="I3" s="11" t="s">
        <v>10</v>
      </c>
      <c r="J3" s="11" t="s">
        <v>11</v>
      </c>
      <c r="K3" s="11" t="s">
        <v>12</v>
      </c>
      <c r="L3" s="16" t="s">
        <v>13</v>
      </c>
      <c r="M3" s="16" t="s">
        <v>14</v>
      </c>
      <c r="N3" s="16" t="s">
        <v>15</v>
      </c>
    </row>
    <row r="4" spans="1:14" s="25" customFormat="1" ht="31.5" x14ac:dyDescent="0.25">
      <c r="A4" s="110" t="s">
        <v>169</v>
      </c>
      <c r="B4" s="32" t="s">
        <v>96</v>
      </c>
      <c r="C4" s="57">
        <v>116.4</v>
      </c>
      <c r="D4" s="57">
        <v>118.9</v>
      </c>
      <c r="E4" s="57">
        <v>120.8</v>
      </c>
      <c r="F4" s="57">
        <v>121.1</v>
      </c>
      <c r="G4" s="57">
        <v>122.1</v>
      </c>
      <c r="H4" s="57">
        <v>121.3</v>
      </c>
      <c r="I4" s="57">
        <v>118.8</v>
      </c>
      <c r="J4" s="57">
        <v>118</v>
      </c>
      <c r="K4" s="57">
        <v>119.3</v>
      </c>
      <c r="L4" s="57">
        <v>119.8</v>
      </c>
      <c r="M4" s="57">
        <v>117.9</v>
      </c>
      <c r="N4" s="57">
        <v>113.6</v>
      </c>
    </row>
    <row r="5" spans="1:14" s="25" customFormat="1" ht="47.25" x14ac:dyDescent="0.25">
      <c r="A5" s="111" t="s">
        <v>168</v>
      </c>
      <c r="B5" s="104" t="s">
        <v>31</v>
      </c>
      <c r="C5" s="57">
        <v>133</v>
      </c>
      <c r="D5" s="57">
        <v>132.4</v>
      </c>
      <c r="E5" s="57">
        <v>133</v>
      </c>
      <c r="F5" s="57">
        <v>134.4</v>
      </c>
      <c r="G5" s="57">
        <v>132.6</v>
      </c>
      <c r="H5" s="57">
        <v>131.9</v>
      </c>
      <c r="I5" s="57">
        <v>130.5</v>
      </c>
      <c r="J5" s="57">
        <v>129.69999999999999</v>
      </c>
      <c r="K5" s="57">
        <v>129.9</v>
      </c>
      <c r="L5" s="57">
        <v>126.3</v>
      </c>
      <c r="M5" s="57">
        <v>118.6</v>
      </c>
      <c r="N5" s="57">
        <v>113</v>
      </c>
    </row>
    <row r="6" spans="1:14" x14ac:dyDescent="0.25">
      <c r="A6" s="112" t="s">
        <v>111</v>
      </c>
      <c r="B6" s="105" t="s">
        <v>32</v>
      </c>
      <c r="C6" s="56">
        <v>125.8</v>
      </c>
      <c r="D6" s="56">
        <v>125.7</v>
      </c>
      <c r="E6" s="56">
        <v>124.7</v>
      </c>
      <c r="F6" s="56">
        <v>122</v>
      </c>
      <c r="G6" s="56">
        <v>119.8</v>
      </c>
      <c r="H6" s="56">
        <v>118.6</v>
      </c>
      <c r="I6" s="56">
        <v>117.7</v>
      </c>
      <c r="J6" s="56">
        <v>115.9</v>
      </c>
      <c r="K6" s="56">
        <v>116</v>
      </c>
      <c r="L6" s="56">
        <v>115.1</v>
      </c>
      <c r="M6" s="56">
        <v>111.7</v>
      </c>
      <c r="N6" s="56">
        <v>109.1</v>
      </c>
    </row>
    <row r="7" spans="1:14" x14ac:dyDescent="0.25">
      <c r="A7" s="112" t="s">
        <v>112</v>
      </c>
      <c r="B7" s="105" t="s">
        <v>33</v>
      </c>
      <c r="C7" s="56">
        <v>126</v>
      </c>
      <c r="D7" s="56">
        <v>125.8</v>
      </c>
      <c r="E7" s="56">
        <v>124.8</v>
      </c>
      <c r="F7" s="56">
        <v>121.9</v>
      </c>
      <c r="G7" s="56">
        <v>119.5</v>
      </c>
      <c r="H7" s="56">
        <v>118.3</v>
      </c>
      <c r="I7" s="56">
        <v>117.3</v>
      </c>
      <c r="J7" s="56">
        <v>115.4</v>
      </c>
      <c r="K7" s="56">
        <v>115.6</v>
      </c>
      <c r="L7" s="56">
        <v>114.6</v>
      </c>
      <c r="M7" s="56">
        <v>111.1</v>
      </c>
      <c r="N7" s="56">
        <v>108.4</v>
      </c>
    </row>
    <row r="8" spans="1:14" x14ac:dyDescent="0.25">
      <c r="A8" s="112" t="s">
        <v>113</v>
      </c>
      <c r="B8" s="105" t="s">
        <v>28</v>
      </c>
      <c r="C8" s="56">
        <v>127.7</v>
      </c>
      <c r="D8" s="56">
        <v>126.8</v>
      </c>
      <c r="E8" s="56">
        <v>125</v>
      </c>
      <c r="F8" s="56">
        <v>121.3</v>
      </c>
      <c r="G8" s="56">
        <v>118.4</v>
      </c>
      <c r="H8" s="56">
        <v>116.6</v>
      </c>
      <c r="I8" s="56">
        <v>115.5</v>
      </c>
      <c r="J8" s="56">
        <v>113.5</v>
      </c>
      <c r="K8" s="56">
        <v>113.9</v>
      </c>
      <c r="L8" s="56">
        <v>112.1</v>
      </c>
      <c r="M8" s="56">
        <v>108.1</v>
      </c>
      <c r="N8" s="56">
        <v>105.7</v>
      </c>
    </row>
    <row r="9" spans="1:14" x14ac:dyDescent="0.25">
      <c r="A9" s="112" t="s">
        <v>114</v>
      </c>
      <c r="B9" s="105" t="s">
        <v>29</v>
      </c>
      <c r="C9" s="56">
        <v>122.4</v>
      </c>
      <c r="D9" s="56">
        <v>121.2</v>
      </c>
      <c r="E9" s="56">
        <v>119.4</v>
      </c>
      <c r="F9" s="56">
        <v>116.8</v>
      </c>
      <c r="G9" s="56">
        <v>115.9</v>
      </c>
      <c r="H9" s="56">
        <v>109.7</v>
      </c>
      <c r="I9" s="56">
        <v>110.8</v>
      </c>
      <c r="J9" s="56">
        <v>113</v>
      </c>
      <c r="K9" s="56">
        <v>113.1</v>
      </c>
      <c r="L9" s="56">
        <v>126.2</v>
      </c>
      <c r="M9" s="56">
        <v>117.5</v>
      </c>
      <c r="N9" s="56">
        <v>120.4</v>
      </c>
    </row>
    <row r="10" spans="1:14" x14ac:dyDescent="0.25">
      <c r="A10" s="112" t="s">
        <v>115</v>
      </c>
      <c r="B10" s="105" t="s">
        <v>30</v>
      </c>
      <c r="C10" s="56">
        <v>127.9</v>
      </c>
      <c r="D10" s="56">
        <v>127.1</v>
      </c>
      <c r="E10" s="56">
        <v>125.2</v>
      </c>
      <c r="F10" s="56">
        <v>121.5</v>
      </c>
      <c r="G10" s="56">
        <v>118.5</v>
      </c>
      <c r="H10" s="56">
        <v>116.9</v>
      </c>
      <c r="I10" s="56">
        <v>115.7</v>
      </c>
      <c r="J10" s="56">
        <v>113.5</v>
      </c>
      <c r="K10" s="56">
        <v>113.9</v>
      </c>
      <c r="L10" s="56">
        <v>111.5</v>
      </c>
      <c r="M10" s="56">
        <v>107.7</v>
      </c>
      <c r="N10" s="56">
        <v>105.1</v>
      </c>
    </row>
    <row r="11" spans="1:14" x14ac:dyDescent="0.25">
      <c r="A11" s="112" t="s">
        <v>116</v>
      </c>
      <c r="B11" s="105" t="s">
        <v>23</v>
      </c>
      <c r="C11" s="56">
        <v>96</v>
      </c>
      <c r="D11" s="56">
        <v>97.5</v>
      </c>
      <c r="E11" s="56">
        <v>98.9</v>
      </c>
      <c r="F11" s="56">
        <v>98.9</v>
      </c>
      <c r="G11" s="56">
        <v>99.3</v>
      </c>
      <c r="H11" s="56">
        <v>99.3</v>
      </c>
      <c r="I11" s="56">
        <v>98.7</v>
      </c>
      <c r="J11" s="56">
        <v>103.5</v>
      </c>
      <c r="K11" s="56">
        <v>101.5</v>
      </c>
      <c r="L11" s="56">
        <v>108.1</v>
      </c>
      <c r="M11" s="56">
        <v>108.8</v>
      </c>
      <c r="N11" s="56">
        <v>104.8</v>
      </c>
    </row>
    <row r="12" spans="1:14" x14ac:dyDescent="0.25">
      <c r="A12" s="112" t="s">
        <v>117</v>
      </c>
      <c r="B12" s="105" t="s">
        <v>24</v>
      </c>
      <c r="C12" s="56">
        <v>109.8</v>
      </c>
      <c r="D12" s="56">
        <v>109.8</v>
      </c>
      <c r="E12" s="56">
        <v>121.4</v>
      </c>
      <c r="F12" s="56">
        <v>113.8</v>
      </c>
      <c r="G12" s="56">
        <v>118.2</v>
      </c>
      <c r="H12" s="56">
        <v>113.8</v>
      </c>
      <c r="I12" s="56">
        <v>99.2</v>
      </c>
      <c r="J12" s="56">
        <v>99.2</v>
      </c>
      <c r="K12" s="56">
        <v>99.2</v>
      </c>
      <c r="L12" s="56">
        <v>98.8</v>
      </c>
      <c r="M12" s="56">
        <v>98.1</v>
      </c>
      <c r="N12" s="56">
        <v>100.2</v>
      </c>
    </row>
    <row r="13" spans="1:14" x14ac:dyDescent="0.25">
      <c r="A13" s="112" t="s">
        <v>118</v>
      </c>
      <c r="B13" s="105" t="s">
        <v>25</v>
      </c>
      <c r="C13" s="56">
        <v>126.5</v>
      </c>
      <c r="D13" s="56">
        <v>126.7</v>
      </c>
      <c r="E13" s="56">
        <v>124.7</v>
      </c>
      <c r="F13" s="56">
        <v>120.7</v>
      </c>
      <c r="G13" s="56">
        <v>117.4</v>
      </c>
      <c r="H13" s="56">
        <v>115.9</v>
      </c>
      <c r="I13" s="56">
        <v>114.1</v>
      </c>
      <c r="J13" s="56">
        <v>112.4</v>
      </c>
      <c r="K13" s="56">
        <v>113.5</v>
      </c>
      <c r="L13" s="56">
        <v>111.6</v>
      </c>
      <c r="M13" s="56">
        <v>107.5</v>
      </c>
      <c r="N13" s="56">
        <v>104.5</v>
      </c>
    </row>
    <row r="14" spans="1:14" x14ac:dyDescent="0.25">
      <c r="A14" s="112" t="s">
        <v>119</v>
      </c>
      <c r="B14" s="105" t="s">
        <v>26</v>
      </c>
      <c r="C14" s="56">
        <v>130.6</v>
      </c>
      <c r="D14" s="56">
        <v>128.69999999999999</v>
      </c>
      <c r="E14" s="56">
        <v>127.6</v>
      </c>
      <c r="F14" s="56">
        <v>122.7</v>
      </c>
      <c r="G14" s="56">
        <v>119.4</v>
      </c>
      <c r="H14" s="56">
        <v>117.6</v>
      </c>
      <c r="I14" s="56">
        <v>116.3</v>
      </c>
      <c r="J14" s="56">
        <v>113.4</v>
      </c>
      <c r="K14" s="56">
        <v>114.5</v>
      </c>
      <c r="L14" s="56">
        <v>110.3</v>
      </c>
      <c r="M14" s="56">
        <v>105.7</v>
      </c>
      <c r="N14" s="56">
        <v>103.2</v>
      </c>
    </row>
    <row r="15" spans="1:14" x14ac:dyDescent="0.25">
      <c r="A15" s="112" t="s">
        <v>120</v>
      </c>
      <c r="B15" s="105" t="s">
        <v>27</v>
      </c>
      <c r="C15" s="56">
        <v>125</v>
      </c>
      <c r="D15" s="56">
        <v>124.8</v>
      </c>
      <c r="E15" s="56">
        <v>122</v>
      </c>
      <c r="F15" s="56">
        <v>120.2</v>
      </c>
      <c r="G15" s="56">
        <v>118.4</v>
      </c>
      <c r="H15" s="56">
        <v>116.7</v>
      </c>
      <c r="I15" s="56">
        <v>116.5</v>
      </c>
      <c r="J15" s="56">
        <v>115.1</v>
      </c>
      <c r="K15" s="56">
        <v>113.5</v>
      </c>
      <c r="L15" s="56">
        <v>113.4</v>
      </c>
      <c r="M15" s="56">
        <v>111.3</v>
      </c>
      <c r="N15" s="56">
        <v>109.1</v>
      </c>
    </row>
    <row r="16" spans="1:14" x14ac:dyDescent="0.25">
      <c r="A16" s="112" t="s">
        <v>121</v>
      </c>
      <c r="B16" s="105" t="s">
        <v>34</v>
      </c>
      <c r="C16" s="56">
        <v>130.69999999999999</v>
      </c>
      <c r="D16" s="56">
        <v>131.30000000000001</v>
      </c>
      <c r="E16" s="56">
        <v>132.5</v>
      </c>
      <c r="F16" s="56">
        <v>131.19999999999999</v>
      </c>
      <c r="G16" s="56">
        <v>129.80000000000001</v>
      </c>
      <c r="H16" s="56">
        <v>128.4</v>
      </c>
      <c r="I16" s="56">
        <v>125.8</v>
      </c>
      <c r="J16" s="56">
        <v>123.5</v>
      </c>
      <c r="K16" s="56">
        <v>122.9</v>
      </c>
      <c r="L16" s="56">
        <v>121.4</v>
      </c>
      <c r="M16" s="56">
        <v>115.2</v>
      </c>
      <c r="N16" s="56">
        <v>108.7</v>
      </c>
    </row>
    <row r="17" spans="1:14" x14ac:dyDescent="0.25">
      <c r="A17" s="112" t="s">
        <v>122</v>
      </c>
      <c r="B17" s="105" t="s">
        <v>35</v>
      </c>
      <c r="C17" s="56">
        <v>113.8</v>
      </c>
      <c r="D17" s="56">
        <v>115</v>
      </c>
      <c r="E17" s="56">
        <v>116.5</v>
      </c>
      <c r="F17" s="56">
        <v>117.8</v>
      </c>
      <c r="G17" s="56">
        <v>117.8</v>
      </c>
      <c r="H17" s="56">
        <v>120.1</v>
      </c>
      <c r="I17" s="56">
        <v>120.8</v>
      </c>
      <c r="J17" s="56">
        <v>119.6</v>
      </c>
      <c r="K17" s="56">
        <v>119.7</v>
      </c>
      <c r="L17" s="56">
        <v>122.4</v>
      </c>
      <c r="M17" s="56">
        <v>122.2</v>
      </c>
      <c r="N17" s="56">
        <v>120.1</v>
      </c>
    </row>
    <row r="18" spans="1:14" x14ac:dyDescent="0.25">
      <c r="A18" s="112" t="s">
        <v>123</v>
      </c>
      <c r="B18" s="105" t="s">
        <v>36</v>
      </c>
      <c r="C18" s="56">
        <v>115.9</v>
      </c>
      <c r="D18" s="56">
        <v>113.7</v>
      </c>
      <c r="E18" s="56">
        <v>113.4</v>
      </c>
      <c r="F18" s="56">
        <v>112.5</v>
      </c>
      <c r="G18" s="56">
        <v>111.1</v>
      </c>
      <c r="H18" s="56">
        <v>110.1</v>
      </c>
      <c r="I18" s="56">
        <v>108.7</v>
      </c>
      <c r="J18" s="56">
        <v>105.1</v>
      </c>
      <c r="K18" s="56">
        <v>102.7</v>
      </c>
      <c r="L18" s="56">
        <v>104.2</v>
      </c>
      <c r="M18" s="56">
        <v>107.1</v>
      </c>
      <c r="N18" s="56">
        <v>106.9</v>
      </c>
    </row>
    <row r="19" spans="1:14" x14ac:dyDescent="0.25">
      <c r="A19" s="112" t="s">
        <v>124</v>
      </c>
      <c r="B19" s="105" t="s">
        <v>37</v>
      </c>
      <c r="C19" s="56">
        <v>124.7</v>
      </c>
      <c r="D19" s="56">
        <v>122.2</v>
      </c>
      <c r="E19" s="56">
        <v>121.4</v>
      </c>
      <c r="F19" s="56">
        <v>120.7</v>
      </c>
      <c r="G19" s="56">
        <v>118.9</v>
      </c>
      <c r="H19" s="56">
        <v>119.4</v>
      </c>
      <c r="I19" s="56">
        <v>117.7</v>
      </c>
      <c r="J19" s="56">
        <v>117.8</v>
      </c>
      <c r="K19" s="56">
        <v>115.8</v>
      </c>
      <c r="L19" s="56">
        <v>116.1</v>
      </c>
      <c r="M19" s="56">
        <v>114.4</v>
      </c>
      <c r="N19" s="56">
        <v>114.2</v>
      </c>
    </row>
    <row r="20" spans="1:14" x14ac:dyDescent="0.25">
      <c r="A20" s="112" t="s">
        <v>125</v>
      </c>
      <c r="B20" s="105" t="s">
        <v>38</v>
      </c>
      <c r="C20" s="56">
        <v>100.2</v>
      </c>
      <c r="D20" s="56">
        <v>100.4</v>
      </c>
      <c r="E20" s="56">
        <v>101</v>
      </c>
      <c r="F20" s="56">
        <v>100.4</v>
      </c>
      <c r="G20" s="56">
        <v>98.8</v>
      </c>
      <c r="H20" s="56">
        <v>96.9</v>
      </c>
      <c r="I20" s="56">
        <v>96.6</v>
      </c>
      <c r="J20" s="56">
        <v>94.2</v>
      </c>
      <c r="K20" s="56">
        <v>94.4</v>
      </c>
      <c r="L20" s="56">
        <v>94</v>
      </c>
      <c r="M20" s="56">
        <v>97.7</v>
      </c>
      <c r="N20" s="56">
        <v>97.5</v>
      </c>
    </row>
    <row r="21" spans="1:14" x14ac:dyDescent="0.25">
      <c r="A21" s="112" t="s">
        <v>126</v>
      </c>
      <c r="B21" s="105" t="s">
        <v>39</v>
      </c>
      <c r="C21" s="56">
        <v>154.80000000000001</v>
      </c>
      <c r="D21" s="56">
        <v>155.5</v>
      </c>
      <c r="E21" s="56">
        <v>154.30000000000001</v>
      </c>
      <c r="F21" s="56">
        <v>147.6</v>
      </c>
      <c r="G21" s="56">
        <v>144.1</v>
      </c>
      <c r="H21" s="56">
        <v>146.6</v>
      </c>
      <c r="I21" s="56">
        <v>138.19999999999999</v>
      </c>
      <c r="J21" s="56">
        <v>136.30000000000001</v>
      </c>
      <c r="K21" s="56">
        <v>135.1</v>
      </c>
      <c r="L21" s="56">
        <v>122.2</v>
      </c>
      <c r="M21" s="56">
        <v>122.3</v>
      </c>
      <c r="N21" s="56">
        <v>131.19999999999999</v>
      </c>
    </row>
    <row r="22" spans="1:14" x14ac:dyDescent="0.25">
      <c r="A22" s="112" t="s">
        <v>127</v>
      </c>
      <c r="B22" s="105" t="s">
        <v>40</v>
      </c>
      <c r="C22" s="56">
        <v>131.19999999999999</v>
      </c>
      <c r="D22" s="56">
        <v>127.9</v>
      </c>
      <c r="E22" s="56">
        <v>125.7</v>
      </c>
      <c r="F22" s="56">
        <v>122.7</v>
      </c>
      <c r="G22" s="56">
        <v>115.5</v>
      </c>
      <c r="H22" s="56">
        <v>110.5</v>
      </c>
      <c r="I22" s="56">
        <v>113.7</v>
      </c>
      <c r="J22" s="56">
        <v>105.9</v>
      </c>
      <c r="K22" s="56">
        <v>111.7</v>
      </c>
      <c r="L22" s="56">
        <v>114.3</v>
      </c>
      <c r="M22" s="56">
        <v>114.4</v>
      </c>
      <c r="N22" s="56">
        <v>115.1</v>
      </c>
    </row>
    <row r="23" spans="1:14" ht="31.5" x14ac:dyDescent="0.25">
      <c r="A23" s="112" t="s">
        <v>170</v>
      </c>
      <c r="B23" s="105" t="s">
        <v>41</v>
      </c>
      <c r="C23" s="56">
        <v>117.9</v>
      </c>
      <c r="D23" s="56">
        <v>120.2</v>
      </c>
      <c r="E23" s="56">
        <v>120.3</v>
      </c>
      <c r="F23" s="56">
        <v>125.3</v>
      </c>
      <c r="G23" s="56">
        <v>130.69999999999999</v>
      </c>
      <c r="H23" s="56">
        <v>130.6</v>
      </c>
      <c r="I23" s="56">
        <v>131.5</v>
      </c>
      <c r="J23" s="56">
        <v>131.30000000000001</v>
      </c>
      <c r="K23" s="56">
        <v>129.30000000000001</v>
      </c>
      <c r="L23" s="56">
        <v>132.19999999999999</v>
      </c>
      <c r="M23" s="56">
        <v>133.19999999999999</v>
      </c>
      <c r="N23" s="56">
        <v>133.9</v>
      </c>
    </row>
    <row r="24" spans="1:14" x14ac:dyDescent="0.25">
      <c r="A24" s="112" t="s">
        <v>128</v>
      </c>
      <c r="B24" s="105" t="s">
        <v>42</v>
      </c>
      <c r="C24" s="56">
        <v>115.4</v>
      </c>
      <c r="D24" s="56">
        <v>116.9</v>
      </c>
      <c r="E24" s="56">
        <v>116.6</v>
      </c>
      <c r="F24" s="56">
        <v>122.3</v>
      </c>
      <c r="G24" s="56">
        <v>127.5</v>
      </c>
      <c r="H24" s="56">
        <v>126.9</v>
      </c>
      <c r="I24" s="56">
        <v>128.19999999999999</v>
      </c>
      <c r="J24" s="56">
        <v>127.3</v>
      </c>
      <c r="K24" s="56">
        <v>124.7</v>
      </c>
      <c r="L24" s="56">
        <v>128.5</v>
      </c>
      <c r="M24" s="56">
        <v>130.30000000000001</v>
      </c>
      <c r="N24" s="56">
        <v>131.30000000000001</v>
      </c>
    </row>
    <row r="25" spans="1:14" ht="47.25" x14ac:dyDescent="0.25">
      <c r="A25" s="112" t="s">
        <v>184</v>
      </c>
      <c r="B25" s="105" t="s">
        <v>43</v>
      </c>
      <c r="C25" s="56">
        <v>127.7</v>
      </c>
      <c r="D25" s="56">
        <v>133</v>
      </c>
      <c r="E25" s="56">
        <v>135</v>
      </c>
      <c r="F25" s="56">
        <v>137.5</v>
      </c>
      <c r="G25" s="56">
        <v>143.6</v>
      </c>
      <c r="H25" s="56">
        <v>145.19999999999999</v>
      </c>
      <c r="I25" s="56">
        <v>144.19999999999999</v>
      </c>
      <c r="J25" s="56">
        <v>147</v>
      </c>
      <c r="K25" s="56">
        <v>146.6</v>
      </c>
      <c r="L25" s="56">
        <v>145.5</v>
      </c>
      <c r="M25" s="56">
        <v>143.4</v>
      </c>
      <c r="N25" s="56">
        <v>143</v>
      </c>
    </row>
    <row r="26" spans="1:14" x14ac:dyDescent="0.25">
      <c r="A26" s="112" t="s">
        <v>129</v>
      </c>
      <c r="B26" s="105" t="s">
        <v>44</v>
      </c>
      <c r="C26" s="56">
        <v>161.19999999999999</v>
      </c>
      <c r="D26" s="56">
        <v>164.7</v>
      </c>
      <c r="E26" s="56">
        <v>169.4</v>
      </c>
      <c r="F26" s="56">
        <v>171.4</v>
      </c>
      <c r="G26" s="56">
        <v>169.9</v>
      </c>
      <c r="H26" s="56">
        <v>170.4</v>
      </c>
      <c r="I26" s="56">
        <v>168.7</v>
      </c>
      <c r="J26" s="56">
        <v>168.4</v>
      </c>
      <c r="K26" s="56">
        <v>166.1</v>
      </c>
      <c r="L26" s="56">
        <v>151</v>
      </c>
      <c r="M26" s="56">
        <v>136.30000000000001</v>
      </c>
      <c r="N26" s="56">
        <v>124</v>
      </c>
    </row>
    <row r="27" spans="1:14" x14ac:dyDescent="0.25">
      <c r="A27" s="112" t="s">
        <v>130</v>
      </c>
      <c r="B27" s="105" t="s">
        <v>45</v>
      </c>
      <c r="C27" s="56">
        <v>145.5</v>
      </c>
      <c r="D27" s="56">
        <v>149.1</v>
      </c>
      <c r="E27" s="56">
        <v>152.6</v>
      </c>
      <c r="F27" s="56">
        <v>151</v>
      </c>
      <c r="G27" s="56">
        <v>150.69999999999999</v>
      </c>
      <c r="H27" s="56">
        <v>154.6</v>
      </c>
      <c r="I27" s="56">
        <v>155</v>
      </c>
      <c r="J27" s="56">
        <v>153.80000000000001</v>
      </c>
      <c r="K27" s="56">
        <v>151.30000000000001</v>
      </c>
      <c r="L27" s="56">
        <v>144.30000000000001</v>
      </c>
      <c r="M27" s="56">
        <v>137.69999999999999</v>
      </c>
      <c r="N27" s="56">
        <v>129.5</v>
      </c>
    </row>
    <row r="28" spans="1:14" x14ac:dyDescent="0.25">
      <c r="A28" s="112" t="s">
        <v>131</v>
      </c>
      <c r="B28" s="105" t="s">
        <v>46</v>
      </c>
      <c r="C28" s="56">
        <v>126.7</v>
      </c>
      <c r="D28" s="56">
        <v>128.6</v>
      </c>
      <c r="E28" s="56">
        <v>128.9</v>
      </c>
      <c r="F28" s="56">
        <v>132.6</v>
      </c>
      <c r="G28" s="56">
        <v>134</v>
      </c>
      <c r="H28" s="56">
        <v>133.80000000000001</v>
      </c>
      <c r="I28" s="56">
        <v>133.9</v>
      </c>
      <c r="J28" s="56">
        <v>135</v>
      </c>
      <c r="K28" s="56">
        <v>137.19999999999999</v>
      </c>
      <c r="L28" s="56">
        <v>137.1</v>
      </c>
      <c r="M28" s="56">
        <v>136.6</v>
      </c>
      <c r="N28" s="56">
        <v>138.69999999999999</v>
      </c>
    </row>
    <row r="29" spans="1:14" x14ac:dyDescent="0.25">
      <c r="A29" s="112" t="s">
        <v>132</v>
      </c>
      <c r="B29" s="105" t="s">
        <v>47</v>
      </c>
      <c r="C29" s="56">
        <v>174.1</v>
      </c>
      <c r="D29" s="56">
        <v>177.7</v>
      </c>
      <c r="E29" s="56">
        <v>183.5</v>
      </c>
      <c r="F29" s="56">
        <v>186.8</v>
      </c>
      <c r="G29" s="56">
        <v>184.2</v>
      </c>
      <c r="H29" s="56">
        <v>183.3</v>
      </c>
      <c r="I29" s="56">
        <v>180.4</v>
      </c>
      <c r="J29" s="56">
        <v>180.5</v>
      </c>
      <c r="K29" s="56">
        <v>177.6</v>
      </c>
      <c r="L29" s="56">
        <v>156</v>
      </c>
      <c r="M29" s="56">
        <v>135.69999999999999</v>
      </c>
      <c r="N29" s="56">
        <v>120</v>
      </c>
    </row>
    <row r="30" spans="1:14" x14ac:dyDescent="0.25">
      <c r="A30" s="112" t="s">
        <v>133</v>
      </c>
      <c r="B30" s="105" t="s">
        <v>48</v>
      </c>
      <c r="C30" s="56">
        <v>120.9</v>
      </c>
      <c r="D30" s="56">
        <v>126.7</v>
      </c>
      <c r="E30" s="56">
        <v>124.9</v>
      </c>
      <c r="F30" s="56">
        <v>116.1</v>
      </c>
      <c r="G30" s="56">
        <v>109.7</v>
      </c>
      <c r="H30" s="56">
        <v>105.6</v>
      </c>
      <c r="I30" s="56">
        <v>107.2</v>
      </c>
      <c r="J30" s="56">
        <v>106</v>
      </c>
      <c r="K30" s="56">
        <v>107.1</v>
      </c>
      <c r="L30" s="56">
        <v>112.6</v>
      </c>
      <c r="M30" s="56">
        <v>114.1</v>
      </c>
      <c r="N30" s="56">
        <v>110.6</v>
      </c>
    </row>
    <row r="31" spans="1:14" x14ac:dyDescent="0.25">
      <c r="A31" s="112" t="s">
        <v>134</v>
      </c>
      <c r="B31" s="105" t="s">
        <v>49</v>
      </c>
      <c r="C31" s="56">
        <v>103.8</v>
      </c>
      <c r="D31" s="56">
        <v>102.3</v>
      </c>
      <c r="E31" s="56">
        <v>98.6</v>
      </c>
      <c r="F31" s="56">
        <v>113.3</v>
      </c>
      <c r="G31" s="56">
        <v>111.2</v>
      </c>
      <c r="H31" s="56">
        <v>106.3</v>
      </c>
      <c r="I31" s="56">
        <v>100.7</v>
      </c>
      <c r="J31" s="56">
        <v>101.9</v>
      </c>
      <c r="K31" s="56">
        <v>112</v>
      </c>
      <c r="L31" s="56">
        <v>143.1</v>
      </c>
      <c r="M31" s="56">
        <v>127.9</v>
      </c>
      <c r="N31" s="56">
        <v>110.9</v>
      </c>
    </row>
    <row r="32" spans="1:14" x14ac:dyDescent="0.25">
      <c r="A32" s="112" t="s">
        <v>135</v>
      </c>
      <c r="B32" s="105" t="s">
        <v>50</v>
      </c>
      <c r="C32" s="56">
        <v>86</v>
      </c>
      <c r="D32" s="56">
        <v>85.3</v>
      </c>
      <c r="E32" s="56">
        <v>89.3</v>
      </c>
      <c r="F32" s="56">
        <v>84.1</v>
      </c>
      <c r="G32" s="56">
        <v>82.5</v>
      </c>
      <c r="H32" s="56">
        <v>83.9</v>
      </c>
      <c r="I32" s="56">
        <v>99.9</v>
      </c>
      <c r="J32" s="56">
        <v>143.19999999999999</v>
      </c>
      <c r="K32" s="56">
        <v>162.9</v>
      </c>
      <c r="L32" s="56">
        <v>181.5</v>
      </c>
      <c r="M32" s="56">
        <v>182.2</v>
      </c>
      <c r="N32" s="56">
        <v>222.9</v>
      </c>
    </row>
    <row r="33" spans="1:14" x14ac:dyDescent="0.25">
      <c r="A33" s="112" t="s">
        <v>136</v>
      </c>
      <c r="B33" s="105" t="s">
        <v>51</v>
      </c>
      <c r="C33" s="56">
        <v>106.1</v>
      </c>
      <c r="D33" s="56">
        <v>104</v>
      </c>
      <c r="E33" s="56">
        <v>101</v>
      </c>
      <c r="F33" s="56">
        <v>126.3</v>
      </c>
      <c r="G33" s="56">
        <v>118.6</v>
      </c>
      <c r="H33" s="56">
        <v>110.2</v>
      </c>
      <c r="I33" s="56">
        <v>103.6</v>
      </c>
      <c r="J33" s="56">
        <v>100.3</v>
      </c>
      <c r="K33" s="56">
        <v>105.5</v>
      </c>
      <c r="L33" s="56">
        <v>146.6</v>
      </c>
      <c r="M33" s="56">
        <v>124.5</v>
      </c>
      <c r="N33" s="56">
        <v>106.4</v>
      </c>
    </row>
    <row r="34" spans="1:14" x14ac:dyDescent="0.25">
      <c r="A34" s="112" t="s">
        <v>137</v>
      </c>
      <c r="B34" s="105" t="s">
        <v>52</v>
      </c>
      <c r="C34" s="56">
        <v>106.4</v>
      </c>
      <c r="D34" s="56">
        <v>106.4</v>
      </c>
      <c r="E34" s="56">
        <v>106.4</v>
      </c>
      <c r="F34" s="56">
        <v>106.4</v>
      </c>
      <c r="G34" s="56">
        <v>106.4</v>
      </c>
      <c r="H34" s="56">
        <v>108.6</v>
      </c>
      <c r="I34" s="56">
        <v>99.1</v>
      </c>
      <c r="J34" s="56">
        <v>93.7</v>
      </c>
      <c r="K34" s="56">
        <v>87.5</v>
      </c>
      <c r="L34" s="56">
        <v>93.2</v>
      </c>
      <c r="M34" s="56">
        <v>93.2</v>
      </c>
      <c r="N34" s="56">
        <v>93.2</v>
      </c>
    </row>
    <row r="35" spans="1:14" x14ac:dyDescent="0.25">
      <c r="A35" s="112" t="s">
        <v>138</v>
      </c>
      <c r="B35" s="105" t="s">
        <v>53</v>
      </c>
      <c r="C35" s="56">
        <v>106.1</v>
      </c>
      <c r="D35" s="56">
        <v>104</v>
      </c>
      <c r="E35" s="56">
        <v>101</v>
      </c>
      <c r="F35" s="56">
        <v>126.4</v>
      </c>
      <c r="G35" s="56">
        <v>118.6</v>
      </c>
      <c r="H35" s="56">
        <v>110.2</v>
      </c>
      <c r="I35" s="56">
        <v>103.6</v>
      </c>
      <c r="J35" s="56">
        <v>100.4</v>
      </c>
      <c r="K35" s="56">
        <v>105.7</v>
      </c>
      <c r="L35" s="56">
        <v>146.9</v>
      </c>
      <c r="M35" s="56">
        <v>124.7</v>
      </c>
      <c r="N35" s="56">
        <v>106.5</v>
      </c>
    </row>
    <row r="36" spans="1:14" x14ac:dyDescent="0.25">
      <c r="A36" s="112" t="s">
        <v>139</v>
      </c>
      <c r="B36" s="105" t="s">
        <v>54</v>
      </c>
      <c r="C36" s="56">
        <v>100.8</v>
      </c>
      <c r="D36" s="56">
        <v>99.2</v>
      </c>
      <c r="E36" s="56">
        <v>94.7</v>
      </c>
      <c r="F36" s="56">
        <v>102.7</v>
      </c>
      <c r="G36" s="56">
        <v>104.5</v>
      </c>
      <c r="H36" s="56">
        <v>102.2</v>
      </c>
      <c r="I36" s="56">
        <v>94.8</v>
      </c>
      <c r="J36" s="56">
        <v>97.4</v>
      </c>
      <c r="K36" s="56">
        <v>112.3</v>
      </c>
      <c r="L36" s="56">
        <v>137.30000000000001</v>
      </c>
      <c r="M36" s="56">
        <v>127.3</v>
      </c>
      <c r="N36" s="56">
        <v>108.4</v>
      </c>
    </row>
    <row r="37" spans="1:14" x14ac:dyDescent="0.25">
      <c r="A37" s="112" t="s">
        <v>140</v>
      </c>
      <c r="B37" s="105" t="s">
        <v>55</v>
      </c>
      <c r="C37" s="56">
        <v>139.4</v>
      </c>
      <c r="D37" s="56">
        <v>139.4</v>
      </c>
      <c r="E37" s="56">
        <v>139.4</v>
      </c>
      <c r="F37" s="56">
        <v>139.4</v>
      </c>
      <c r="G37" s="56">
        <v>139.4</v>
      </c>
      <c r="H37" s="56">
        <v>139.4</v>
      </c>
      <c r="I37" s="56">
        <v>139.4</v>
      </c>
      <c r="J37" s="56">
        <v>123.6</v>
      </c>
      <c r="K37" s="56">
        <v>100.7</v>
      </c>
      <c r="L37" s="56">
        <v>87</v>
      </c>
      <c r="M37" s="56">
        <v>85.8</v>
      </c>
      <c r="N37" s="56">
        <v>85.8</v>
      </c>
    </row>
    <row r="38" spans="1:14" x14ac:dyDescent="0.25">
      <c r="A38" s="112" t="s">
        <v>141</v>
      </c>
      <c r="B38" s="105" t="s">
        <v>56</v>
      </c>
      <c r="C38" s="56">
        <v>100.7</v>
      </c>
      <c r="D38" s="56">
        <v>99.1</v>
      </c>
      <c r="E38" s="56">
        <v>94.6</v>
      </c>
      <c r="F38" s="56">
        <v>102.5</v>
      </c>
      <c r="G38" s="56">
        <v>104.4</v>
      </c>
      <c r="H38" s="56">
        <v>102</v>
      </c>
      <c r="I38" s="56">
        <v>94.5</v>
      </c>
      <c r="J38" s="56">
        <v>97.2</v>
      </c>
      <c r="K38" s="56">
        <v>112.4</v>
      </c>
      <c r="L38" s="56">
        <v>137.69999999999999</v>
      </c>
      <c r="M38" s="56">
        <v>127.6</v>
      </c>
      <c r="N38" s="56">
        <v>108.6</v>
      </c>
    </row>
    <row r="39" spans="1:14" ht="31.5" x14ac:dyDescent="0.25">
      <c r="A39" s="112" t="s">
        <v>171</v>
      </c>
      <c r="B39" s="105" t="s">
        <v>57</v>
      </c>
      <c r="C39" s="56">
        <v>114.4</v>
      </c>
      <c r="D39" s="56">
        <v>118.6</v>
      </c>
      <c r="E39" s="56">
        <v>117.8</v>
      </c>
      <c r="F39" s="56">
        <v>118</v>
      </c>
      <c r="G39" s="56">
        <v>120.6</v>
      </c>
      <c r="H39" s="56">
        <v>120.3</v>
      </c>
      <c r="I39" s="56">
        <v>123.3</v>
      </c>
      <c r="J39" s="56">
        <v>118.5</v>
      </c>
      <c r="K39" s="56">
        <v>131.1</v>
      </c>
      <c r="L39" s="56">
        <v>139.4</v>
      </c>
      <c r="M39" s="56">
        <v>139.30000000000001</v>
      </c>
      <c r="N39" s="56">
        <v>143.4</v>
      </c>
    </row>
    <row r="40" spans="1:14" x14ac:dyDescent="0.25">
      <c r="A40" s="112" t="s">
        <v>142</v>
      </c>
      <c r="B40" s="105" t="s">
        <v>58</v>
      </c>
      <c r="C40" s="56">
        <v>116.9</v>
      </c>
      <c r="D40" s="56">
        <v>125.7</v>
      </c>
      <c r="E40" s="56">
        <v>122.7</v>
      </c>
      <c r="F40" s="56">
        <v>126.4</v>
      </c>
      <c r="G40" s="56">
        <v>129</v>
      </c>
      <c r="H40" s="56">
        <v>127.7</v>
      </c>
      <c r="I40" s="56">
        <v>129.1</v>
      </c>
      <c r="J40" s="56">
        <v>117.7</v>
      </c>
      <c r="K40" s="56">
        <v>138.69999999999999</v>
      </c>
      <c r="L40" s="56">
        <v>144.4</v>
      </c>
      <c r="M40" s="56">
        <v>145.69999999999999</v>
      </c>
      <c r="N40" s="56">
        <v>153.30000000000001</v>
      </c>
    </row>
    <row r="41" spans="1:14" x14ac:dyDescent="0.25">
      <c r="A41" s="112" t="s">
        <v>143</v>
      </c>
      <c r="B41" s="105" t="s">
        <v>59</v>
      </c>
      <c r="C41" s="56">
        <v>104.1</v>
      </c>
      <c r="D41" s="56">
        <v>100.5</v>
      </c>
      <c r="E41" s="56">
        <v>103.1</v>
      </c>
      <c r="F41" s="56">
        <v>103</v>
      </c>
      <c r="G41" s="56">
        <v>98.2</v>
      </c>
      <c r="H41" s="56">
        <v>100.5</v>
      </c>
      <c r="I41" s="56">
        <v>99.2</v>
      </c>
      <c r="J41" s="56">
        <v>103.3</v>
      </c>
      <c r="K41" s="56">
        <v>111.3</v>
      </c>
      <c r="L41" s="56">
        <v>118.7</v>
      </c>
      <c r="M41" s="56">
        <v>123.2</v>
      </c>
      <c r="N41" s="56">
        <v>117.6</v>
      </c>
    </row>
    <row r="42" spans="1:14" x14ac:dyDescent="0.25">
      <c r="A42" s="112" t="s">
        <v>144</v>
      </c>
      <c r="B42" s="106" t="s">
        <v>60</v>
      </c>
      <c r="C42" s="56">
        <v>120.4</v>
      </c>
      <c r="D42" s="56">
        <v>124.7</v>
      </c>
      <c r="E42" s="56">
        <v>124.2</v>
      </c>
      <c r="F42" s="56">
        <v>119</v>
      </c>
      <c r="G42" s="56">
        <v>130.1</v>
      </c>
      <c r="H42" s="56">
        <v>127.3</v>
      </c>
      <c r="I42" s="56">
        <v>137.6</v>
      </c>
      <c r="J42" s="56">
        <v>135</v>
      </c>
      <c r="K42" s="56">
        <v>134.5</v>
      </c>
      <c r="L42" s="56">
        <v>148.30000000000001</v>
      </c>
      <c r="M42" s="56">
        <v>141</v>
      </c>
      <c r="N42" s="56">
        <v>146.80000000000001</v>
      </c>
    </row>
    <row r="43" spans="1:14" x14ac:dyDescent="0.25">
      <c r="A43" s="112" t="s">
        <v>145</v>
      </c>
      <c r="B43" s="105" t="s">
        <v>61</v>
      </c>
      <c r="C43" s="56">
        <v>117</v>
      </c>
      <c r="D43" s="56">
        <v>117</v>
      </c>
      <c r="E43" s="56">
        <v>117</v>
      </c>
      <c r="F43" s="56">
        <v>117</v>
      </c>
      <c r="G43" s="56">
        <v>117</v>
      </c>
      <c r="H43" s="56">
        <v>117</v>
      </c>
      <c r="I43" s="56">
        <v>117.3</v>
      </c>
      <c r="J43" s="56">
        <v>136.69999999999999</v>
      </c>
      <c r="K43" s="56">
        <v>113.8</v>
      </c>
      <c r="L43" s="56">
        <v>145.4</v>
      </c>
      <c r="M43" s="56">
        <v>145.9</v>
      </c>
      <c r="N43" s="56">
        <v>145.9</v>
      </c>
    </row>
    <row r="44" spans="1:14" ht="47.25" x14ac:dyDescent="0.25">
      <c r="A44" s="112" t="s">
        <v>172</v>
      </c>
      <c r="B44" s="105" t="s">
        <v>62</v>
      </c>
      <c r="C44" s="56">
        <v>140.19999999999999</v>
      </c>
      <c r="D44" s="56">
        <v>142.1</v>
      </c>
      <c r="E44" s="56">
        <v>145</v>
      </c>
      <c r="F44" s="56">
        <v>140.80000000000001</v>
      </c>
      <c r="G44" s="56">
        <v>137.4</v>
      </c>
      <c r="H44" s="56">
        <v>133.9</v>
      </c>
      <c r="I44" s="56">
        <v>133.69999999999999</v>
      </c>
      <c r="J44" s="56">
        <v>137.5</v>
      </c>
      <c r="K44" s="56">
        <v>145.69999999999999</v>
      </c>
      <c r="L44" s="56">
        <v>149.9</v>
      </c>
      <c r="M44" s="56">
        <v>147.1</v>
      </c>
      <c r="N44" s="56">
        <v>147.80000000000001</v>
      </c>
    </row>
    <row r="45" spans="1:14" x14ac:dyDescent="0.25">
      <c r="A45" s="112" t="s">
        <v>146</v>
      </c>
      <c r="B45" s="105" t="s">
        <v>63</v>
      </c>
      <c r="C45" s="56">
        <v>140.19999999999999</v>
      </c>
      <c r="D45" s="56">
        <v>142.1</v>
      </c>
      <c r="E45" s="56">
        <v>145</v>
      </c>
      <c r="F45" s="56">
        <v>140.80000000000001</v>
      </c>
      <c r="G45" s="56">
        <v>137.4</v>
      </c>
      <c r="H45" s="56">
        <v>133.9</v>
      </c>
      <c r="I45" s="56">
        <v>133.69999999999999</v>
      </c>
      <c r="J45" s="56">
        <v>137.5</v>
      </c>
      <c r="K45" s="56">
        <v>145.69999999999999</v>
      </c>
      <c r="L45" s="56">
        <v>149.9</v>
      </c>
      <c r="M45" s="56">
        <v>147.1</v>
      </c>
      <c r="N45" s="56">
        <v>147.80000000000001</v>
      </c>
    </row>
    <row r="46" spans="1:14" ht="31.5" x14ac:dyDescent="0.25">
      <c r="A46" s="112" t="s">
        <v>147</v>
      </c>
      <c r="B46" s="105" t="s">
        <v>64</v>
      </c>
      <c r="C46" s="56">
        <v>165.6</v>
      </c>
      <c r="D46" s="56">
        <v>165.8</v>
      </c>
      <c r="E46" s="56">
        <v>165.4</v>
      </c>
      <c r="F46" s="56">
        <v>165.4</v>
      </c>
      <c r="G46" s="56">
        <v>165.4</v>
      </c>
      <c r="H46" s="56">
        <v>165.3</v>
      </c>
      <c r="I46" s="56">
        <v>165.3</v>
      </c>
      <c r="J46" s="56">
        <v>163.9</v>
      </c>
      <c r="K46" s="56">
        <v>153.9</v>
      </c>
      <c r="L46" s="56">
        <v>118.6</v>
      </c>
      <c r="M46" s="56">
        <v>103</v>
      </c>
      <c r="N46" s="56">
        <v>103.4</v>
      </c>
    </row>
    <row r="47" spans="1:14" x14ac:dyDescent="0.25">
      <c r="A47" s="112" t="s">
        <v>148</v>
      </c>
      <c r="B47" s="105" t="s">
        <v>65</v>
      </c>
      <c r="C47" s="56">
        <v>165.6</v>
      </c>
      <c r="D47" s="56">
        <v>165.8</v>
      </c>
      <c r="E47" s="56">
        <v>165.4</v>
      </c>
      <c r="F47" s="56">
        <v>165.4</v>
      </c>
      <c r="G47" s="56">
        <v>165.4</v>
      </c>
      <c r="H47" s="56">
        <v>165.3</v>
      </c>
      <c r="I47" s="56">
        <v>165.3</v>
      </c>
      <c r="J47" s="56">
        <v>163.9</v>
      </c>
      <c r="K47" s="56">
        <v>153.9</v>
      </c>
      <c r="L47" s="56">
        <v>118.6</v>
      </c>
      <c r="M47" s="56">
        <v>103</v>
      </c>
      <c r="N47" s="56">
        <v>103.4</v>
      </c>
    </row>
    <row r="48" spans="1:14" x14ac:dyDescent="0.25">
      <c r="A48" s="112" t="s">
        <v>149</v>
      </c>
      <c r="B48" s="106" t="s">
        <v>66</v>
      </c>
      <c r="C48" s="56">
        <v>104</v>
      </c>
      <c r="D48" s="56">
        <v>108.6</v>
      </c>
      <c r="E48" s="56">
        <v>107.6</v>
      </c>
      <c r="F48" s="56">
        <v>107.8</v>
      </c>
      <c r="G48" s="56">
        <v>109.3</v>
      </c>
      <c r="H48" s="56">
        <v>101</v>
      </c>
      <c r="I48" s="56">
        <v>97.2</v>
      </c>
      <c r="J48" s="56">
        <v>96.1</v>
      </c>
      <c r="K48" s="56">
        <v>96.6</v>
      </c>
      <c r="L48" s="56">
        <v>96.1</v>
      </c>
      <c r="M48" s="56">
        <v>106.6</v>
      </c>
      <c r="N48" s="56">
        <v>112.2</v>
      </c>
    </row>
    <row r="49" spans="1:14" x14ac:dyDescent="0.25">
      <c r="A49" s="112" t="s">
        <v>150</v>
      </c>
      <c r="B49" s="105" t="s">
        <v>67</v>
      </c>
      <c r="C49" s="56">
        <v>104</v>
      </c>
      <c r="D49" s="56">
        <v>108.6</v>
      </c>
      <c r="E49" s="56">
        <v>107.6</v>
      </c>
      <c r="F49" s="56">
        <v>107.8</v>
      </c>
      <c r="G49" s="56">
        <v>109.3</v>
      </c>
      <c r="H49" s="56">
        <v>101</v>
      </c>
      <c r="I49" s="56">
        <v>97.2</v>
      </c>
      <c r="J49" s="56">
        <v>96.1</v>
      </c>
      <c r="K49" s="56">
        <v>96.6</v>
      </c>
      <c r="L49" s="56">
        <v>96.1</v>
      </c>
      <c r="M49" s="56">
        <v>106.6</v>
      </c>
      <c r="N49" s="56">
        <v>112.2</v>
      </c>
    </row>
    <row r="50" spans="1:14" x14ac:dyDescent="0.25">
      <c r="A50" s="112" t="s">
        <v>151</v>
      </c>
      <c r="B50" s="106" t="s">
        <v>68</v>
      </c>
      <c r="C50" s="56">
        <v>109.5</v>
      </c>
      <c r="D50" s="56">
        <v>105.5</v>
      </c>
      <c r="E50" s="56">
        <v>105.7</v>
      </c>
      <c r="F50" s="56">
        <v>105.5</v>
      </c>
      <c r="G50" s="56">
        <v>107.1</v>
      </c>
      <c r="H50" s="56">
        <v>105</v>
      </c>
      <c r="I50" s="56">
        <v>103.9</v>
      </c>
      <c r="J50" s="56">
        <v>107.9</v>
      </c>
      <c r="K50" s="56">
        <v>106.9</v>
      </c>
      <c r="L50" s="56">
        <v>101.8</v>
      </c>
      <c r="M50" s="56">
        <v>103</v>
      </c>
      <c r="N50" s="56">
        <v>102.2</v>
      </c>
    </row>
    <row r="51" spans="1:14" x14ac:dyDescent="0.25">
      <c r="A51" s="112" t="s">
        <v>152</v>
      </c>
      <c r="B51" s="105" t="s">
        <v>69</v>
      </c>
      <c r="C51" s="56">
        <v>109.5</v>
      </c>
      <c r="D51" s="56">
        <v>105.5</v>
      </c>
      <c r="E51" s="56">
        <v>105.7</v>
      </c>
      <c r="F51" s="56">
        <v>105.5</v>
      </c>
      <c r="G51" s="56">
        <v>107.1</v>
      </c>
      <c r="H51" s="56">
        <v>105</v>
      </c>
      <c r="I51" s="56">
        <v>103.9</v>
      </c>
      <c r="J51" s="56">
        <v>107.9</v>
      </c>
      <c r="K51" s="56">
        <v>106.9</v>
      </c>
      <c r="L51" s="56">
        <v>101.8</v>
      </c>
      <c r="M51" s="56">
        <v>103</v>
      </c>
      <c r="N51" s="56">
        <v>102.2</v>
      </c>
    </row>
    <row r="52" spans="1:14" x14ac:dyDescent="0.25">
      <c r="A52" s="112" t="s">
        <v>153</v>
      </c>
      <c r="B52" s="106" t="s">
        <v>70</v>
      </c>
      <c r="C52" s="56">
        <v>107.9</v>
      </c>
      <c r="D52" s="56">
        <v>107.9</v>
      </c>
      <c r="E52" s="56">
        <v>107.9</v>
      </c>
      <c r="F52" s="56">
        <v>107.9</v>
      </c>
      <c r="G52" s="56">
        <v>107.9</v>
      </c>
      <c r="H52" s="56">
        <v>107.9</v>
      </c>
      <c r="I52" s="56">
        <v>107.9</v>
      </c>
      <c r="J52" s="56">
        <v>108.6</v>
      </c>
      <c r="K52" s="56">
        <v>126.8</v>
      </c>
      <c r="L52" s="56">
        <v>132</v>
      </c>
      <c r="M52" s="56">
        <v>132.80000000000001</v>
      </c>
      <c r="N52" s="56">
        <v>132.80000000000001</v>
      </c>
    </row>
    <row r="53" spans="1:14" x14ac:dyDescent="0.25">
      <c r="A53" s="112" t="s">
        <v>154</v>
      </c>
      <c r="B53" s="105" t="s">
        <v>71</v>
      </c>
      <c r="C53" s="56">
        <v>116.8</v>
      </c>
      <c r="D53" s="56">
        <v>111.6</v>
      </c>
      <c r="E53" s="56">
        <v>114.7</v>
      </c>
      <c r="F53" s="56">
        <v>110.9</v>
      </c>
      <c r="G53" s="56">
        <v>104.9</v>
      </c>
      <c r="H53" s="56">
        <v>103.5</v>
      </c>
      <c r="I53" s="56">
        <v>91.7</v>
      </c>
      <c r="J53" s="56">
        <v>84.6</v>
      </c>
      <c r="K53" s="56">
        <v>82.9</v>
      </c>
      <c r="L53" s="56">
        <v>84</v>
      </c>
      <c r="M53" s="56">
        <v>82.8</v>
      </c>
      <c r="N53" s="56">
        <v>82.5</v>
      </c>
    </row>
    <row r="54" spans="1:14" x14ac:dyDescent="0.25">
      <c r="A54" s="112" t="s">
        <v>155</v>
      </c>
      <c r="B54" s="105" t="s">
        <v>72</v>
      </c>
      <c r="C54" s="56">
        <v>112.8</v>
      </c>
      <c r="D54" s="56">
        <v>112.6</v>
      </c>
      <c r="E54" s="56">
        <v>112.7</v>
      </c>
      <c r="F54" s="56">
        <v>112.7</v>
      </c>
      <c r="G54" s="56">
        <v>112.5</v>
      </c>
      <c r="H54" s="56">
        <v>100.1</v>
      </c>
      <c r="I54" s="56">
        <v>86</v>
      </c>
      <c r="J54" s="56">
        <v>83.6</v>
      </c>
      <c r="K54" s="56">
        <v>83.2</v>
      </c>
      <c r="L54" s="56">
        <v>81</v>
      </c>
      <c r="M54" s="56">
        <v>80.8</v>
      </c>
      <c r="N54" s="56">
        <v>80.900000000000006</v>
      </c>
    </row>
    <row r="55" spans="1:14" ht="31.5" x14ac:dyDescent="0.25">
      <c r="A55" s="112" t="s">
        <v>173</v>
      </c>
      <c r="B55" s="105" t="s">
        <v>73</v>
      </c>
      <c r="C55" s="56">
        <v>119.4</v>
      </c>
      <c r="D55" s="56">
        <v>119.4</v>
      </c>
      <c r="E55" s="56">
        <v>119.4</v>
      </c>
      <c r="F55" s="56">
        <v>119.4</v>
      </c>
      <c r="G55" s="56">
        <v>110.8</v>
      </c>
      <c r="H55" s="56">
        <v>104.7</v>
      </c>
      <c r="I55" s="56">
        <v>102.9</v>
      </c>
      <c r="J55" s="56">
        <v>103</v>
      </c>
      <c r="K55" s="56">
        <v>102.4</v>
      </c>
      <c r="L55" s="56">
        <v>101.9</v>
      </c>
      <c r="M55" s="56">
        <v>101.9</v>
      </c>
      <c r="N55" s="56">
        <v>101.7</v>
      </c>
    </row>
    <row r="56" spans="1:14" x14ac:dyDescent="0.25">
      <c r="A56" s="112" t="s">
        <v>156</v>
      </c>
      <c r="B56" s="106" t="s">
        <v>74</v>
      </c>
      <c r="C56" s="56">
        <v>100</v>
      </c>
      <c r="D56" s="56">
        <v>100</v>
      </c>
      <c r="E56" s="56">
        <v>100</v>
      </c>
      <c r="F56" s="56">
        <v>100</v>
      </c>
      <c r="G56" s="56">
        <v>100</v>
      </c>
      <c r="H56" s="56">
        <v>100</v>
      </c>
      <c r="I56" s="56">
        <v>100</v>
      </c>
      <c r="J56" s="56">
        <v>100</v>
      </c>
      <c r="K56" s="56">
        <v>100</v>
      </c>
      <c r="L56" s="56">
        <v>100</v>
      </c>
      <c r="M56" s="56">
        <v>100</v>
      </c>
      <c r="N56" s="56">
        <v>100</v>
      </c>
    </row>
    <row r="57" spans="1:14" x14ac:dyDescent="0.25">
      <c r="A57" s="112" t="s">
        <v>157</v>
      </c>
      <c r="B57" s="105" t="s">
        <v>75</v>
      </c>
      <c r="C57" s="56">
        <v>100</v>
      </c>
      <c r="D57" s="56">
        <v>100</v>
      </c>
      <c r="E57" s="56">
        <v>100</v>
      </c>
      <c r="F57" s="56">
        <v>100</v>
      </c>
      <c r="G57" s="56">
        <v>100</v>
      </c>
      <c r="H57" s="56">
        <v>100</v>
      </c>
      <c r="I57" s="56">
        <v>100</v>
      </c>
      <c r="J57" s="56">
        <v>100</v>
      </c>
      <c r="K57" s="56">
        <v>100</v>
      </c>
      <c r="L57" s="56">
        <v>100</v>
      </c>
      <c r="M57" s="56">
        <v>100</v>
      </c>
      <c r="N57" s="56">
        <v>100</v>
      </c>
    </row>
    <row r="58" spans="1:14" s="25" customFormat="1" ht="31.5" x14ac:dyDescent="0.25">
      <c r="A58" s="111" t="s">
        <v>174</v>
      </c>
      <c r="B58" s="107" t="s">
        <v>76</v>
      </c>
      <c r="C58" s="57">
        <v>107.4</v>
      </c>
      <c r="D58" s="57">
        <v>111.2</v>
      </c>
      <c r="E58" s="57">
        <v>113.9</v>
      </c>
      <c r="F58" s="57">
        <v>113.7</v>
      </c>
      <c r="G58" s="57">
        <v>116.1</v>
      </c>
      <c r="H58" s="57">
        <v>115.4</v>
      </c>
      <c r="I58" s="57">
        <v>112.3</v>
      </c>
      <c r="J58" s="57">
        <v>111.7</v>
      </c>
      <c r="K58" s="57">
        <v>113.5</v>
      </c>
      <c r="L58" s="57">
        <v>116.1</v>
      </c>
      <c r="M58" s="57">
        <v>117.5</v>
      </c>
      <c r="N58" s="57">
        <v>114</v>
      </c>
    </row>
    <row r="59" spans="1:14" x14ac:dyDescent="0.25">
      <c r="A59" s="112" t="s">
        <v>158</v>
      </c>
      <c r="B59" s="105" t="s">
        <v>77</v>
      </c>
      <c r="C59" s="56">
        <v>106.9</v>
      </c>
      <c r="D59" s="56">
        <v>111.3</v>
      </c>
      <c r="E59" s="56">
        <v>115</v>
      </c>
      <c r="F59" s="56">
        <v>114.5</v>
      </c>
      <c r="G59" s="56">
        <v>118.5</v>
      </c>
      <c r="H59" s="56">
        <v>118.7</v>
      </c>
      <c r="I59" s="56">
        <v>114.5</v>
      </c>
      <c r="J59" s="56">
        <v>113.8</v>
      </c>
      <c r="K59" s="56">
        <v>116.2</v>
      </c>
      <c r="L59" s="56">
        <v>119.2</v>
      </c>
      <c r="M59" s="56">
        <v>121</v>
      </c>
      <c r="N59" s="56">
        <v>116.7</v>
      </c>
    </row>
    <row r="60" spans="1:14" x14ac:dyDescent="0.25">
      <c r="A60" s="112" t="s">
        <v>159</v>
      </c>
      <c r="B60" s="105" t="s">
        <v>78</v>
      </c>
      <c r="C60" s="56">
        <v>101.4</v>
      </c>
      <c r="D60" s="56">
        <v>102.3</v>
      </c>
      <c r="E60" s="56">
        <v>103.2</v>
      </c>
      <c r="F60" s="56">
        <v>103.2</v>
      </c>
      <c r="G60" s="56">
        <v>104</v>
      </c>
      <c r="H60" s="56">
        <v>104.6</v>
      </c>
      <c r="I60" s="56">
        <v>105.9</v>
      </c>
      <c r="J60" s="56">
        <v>106.6</v>
      </c>
      <c r="K60" s="56">
        <v>105.9</v>
      </c>
      <c r="L60" s="56">
        <v>107.2</v>
      </c>
      <c r="M60" s="56">
        <v>106.9</v>
      </c>
      <c r="N60" s="56">
        <v>107.4</v>
      </c>
    </row>
    <row r="61" spans="1:14" ht="31.5" x14ac:dyDescent="0.25">
      <c r="A61" s="112" t="s">
        <v>175</v>
      </c>
      <c r="B61" s="106" t="s">
        <v>79</v>
      </c>
      <c r="C61" s="56">
        <v>102.8</v>
      </c>
      <c r="D61" s="56">
        <v>102.6</v>
      </c>
      <c r="E61" s="56">
        <v>103</v>
      </c>
      <c r="F61" s="56">
        <v>103.1</v>
      </c>
      <c r="G61" s="56">
        <v>104</v>
      </c>
      <c r="H61" s="56">
        <v>104.9</v>
      </c>
      <c r="I61" s="56">
        <v>105.6</v>
      </c>
      <c r="J61" s="56">
        <v>106.2</v>
      </c>
      <c r="K61" s="56">
        <v>106.1</v>
      </c>
      <c r="L61" s="56">
        <v>106.5</v>
      </c>
      <c r="M61" s="56">
        <v>106.8</v>
      </c>
      <c r="N61" s="56">
        <v>107.2</v>
      </c>
    </row>
    <row r="62" spans="1:14" ht="31.5" x14ac:dyDescent="0.25">
      <c r="A62" s="112" t="s">
        <v>176</v>
      </c>
      <c r="B62" s="106" t="s">
        <v>80</v>
      </c>
      <c r="C62" s="56">
        <v>105.7</v>
      </c>
      <c r="D62" s="56">
        <v>103</v>
      </c>
      <c r="E62" s="56">
        <v>101.6</v>
      </c>
      <c r="F62" s="56">
        <v>103.2</v>
      </c>
      <c r="G62" s="56">
        <v>102.9</v>
      </c>
      <c r="H62" s="56">
        <v>101.3</v>
      </c>
      <c r="I62" s="56">
        <v>102.6</v>
      </c>
      <c r="J62" s="56">
        <v>99.4</v>
      </c>
      <c r="K62" s="56">
        <v>101.2</v>
      </c>
      <c r="L62" s="56">
        <v>101.3</v>
      </c>
      <c r="M62" s="56">
        <v>99.9</v>
      </c>
      <c r="N62" s="56">
        <v>99</v>
      </c>
    </row>
    <row r="63" spans="1:14" s="24" customFormat="1" x14ac:dyDescent="0.25">
      <c r="A63" s="112" t="s">
        <v>160</v>
      </c>
      <c r="B63" s="106" t="s">
        <v>81</v>
      </c>
      <c r="C63" s="56">
        <v>105.7</v>
      </c>
      <c r="D63" s="56">
        <v>103</v>
      </c>
      <c r="E63" s="56">
        <v>101.6</v>
      </c>
      <c r="F63" s="56">
        <v>103.2</v>
      </c>
      <c r="G63" s="56">
        <v>102.9</v>
      </c>
      <c r="H63" s="56">
        <v>101.3</v>
      </c>
      <c r="I63" s="56">
        <v>102.6</v>
      </c>
      <c r="J63" s="56">
        <v>99.4</v>
      </c>
      <c r="K63" s="56">
        <v>101.2</v>
      </c>
      <c r="L63" s="56">
        <v>101.3</v>
      </c>
      <c r="M63" s="56">
        <v>99.9</v>
      </c>
      <c r="N63" s="56">
        <v>99</v>
      </c>
    </row>
    <row r="64" spans="1:14" x14ac:dyDescent="0.25">
      <c r="A64" s="112" t="s">
        <v>97</v>
      </c>
      <c r="B64" s="106" t="s">
        <v>82</v>
      </c>
      <c r="C64" s="56">
        <v>100.1</v>
      </c>
      <c r="D64" s="56">
        <v>99.7</v>
      </c>
      <c r="E64" s="56">
        <v>99.3</v>
      </c>
      <c r="F64" s="56">
        <v>98.7</v>
      </c>
      <c r="G64" s="56">
        <v>100.7</v>
      </c>
      <c r="H64" s="56">
        <v>102.2</v>
      </c>
      <c r="I64" s="56">
        <v>102.4</v>
      </c>
      <c r="J64" s="56">
        <v>101.3</v>
      </c>
      <c r="K64" s="56">
        <v>102.9</v>
      </c>
      <c r="L64" s="56">
        <v>102.8</v>
      </c>
      <c r="M64" s="56">
        <v>104.6</v>
      </c>
      <c r="N64" s="56">
        <v>104.3</v>
      </c>
    </row>
    <row r="65" spans="1:14" x14ac:dyDescent="0.25">
      <c r="A65" s="112" t="s">
        <v>161</v>
      </c>
      <c r="B65" s="105" t="s">
        <v>83</v>
      </c>
      <c r="C65" s="56">
        <v>100.6</v>
      </c>
      <c r="D65" s="56">
        <v>100.2</v>
      </c>
      <c r="E65" s="56">
        <v>99.7</v>
      </c>
      <c r="F65" s="56">
        <v>99.1</v>
      </c>
      <c r="G65" s="56">
        <v>101.2</v>
      </c>
      <c r="H65" s="56">
        <v>102.9</v>
      </c>
      <c r="I65" s="56">
        <v>103.2</v>
      </c>
      <c r="J65" s="56">
        <v>102.1</v>
      </c>
      <c r="K65" s="56">
        <v>103.8</v>
      </c>
      <c r="L65" s="56">
        <v>103.7</v>
      </c>
      <c r="M65" s="56">
        <v>105.3</v>
      </c>
      <c r="N65" s="56">
        <v>104.8</v>
      </c>
    </row>
    <row r="66" spans="1:14" ht="63" x14ac:dyDescent="0.25">
      <c r="A66" s="112" t="s">
        <v>186</v>
      </c>
      <c r="B66" s="106" t="s">
        <v>84</v>
      </c>
      <c r="C66" s="56">
        <v>95.8</v>
      </c>
      <c r="D66" s="56">
        <v>95.8</v>
      </c>
      <c r="E66" s="56">
        <v>95.8</v>
      </c>
      <c r="F66" s="56">
        <v>95.8</v>
      </c>
      <c r="G66" s="56">
        <v>95.8</v>
      </c>
      <c r="H66" s="56">
        <v>95.8</v>
      </c>
      <c r="I66" s="56">
        <v>95</v>
      </c>
      <c r="J66" s="56">
        <v>94.8</v>
      </c>
      <c r="K66" s="56">
        <v>95.6</v>
      </c>
      <c r="L66" s="56">
        <v>95.5</v>
      </c>
      <c r="M66" s="56">
        <v>98.7</v>
      </c>
      <c r="N66" s="56">
        <v>100.1</v>
      </c>
    </row>
    <row r="67" spans="1:14" x14ac:dyDescent="0.25">
      <c r="A67" s="112" t="s">
        <v>162</v>
      </c>
      <c r="B67" s="106" t="s">
        <v>85</v>
      </c>
      <c r="C67" s="56">
        <v>115.5</v>
      </c>
      <c r="D67" s="56">
        <v>119.6</v>
      </c>
      <c r="E67" s="56">
        <v>120.5</v>
      </c>
      <c r="F67" s="56">
        <v>119.1</v>
      </c>
      <c r="G67" s="56">
        <v>125</v>
      </c>
      <c r="H67" s="56">
        <v>124.6</v>
      </c>
      <c r="I67" s="56">
        <v>116.9</v>
      </c>
      <c r="J67" s="56">
        <v>115</v>
      </c>
      <c r="K67" s="56">
        <v>117.5</v>
      </c>
      <c r="L67" s="56">
        <v>119.4</v>
      </c>
      <c r="M67" s="56">
        <v>120.4</v>
      </c>
      <c r="N67" s="56">
        <v>112.8</v>
      </c>
    </row>
    <row r="68" spans="1:14" ht="31.5" x14ac:dyDescent="0.25">
      <c r="A68" s="112" t="s">
        <v>178</v>
      </c>
      <c r="B68" s="106" t="s">
        <v>86</v>
      </c>
      <c r="C68" s="56">
        <v>106.1</v>
      </c>
      <c r="D68" s="56">
        <v>112.7</v>
      </c>
      <c r="E68" s="56">
        <v>118.3</v>
      </c>
      <c r="F68" s="56">
        <v>118.4</v>
      </c>
      <c r="G68" s="56">
        <v>119.5</v>
      </c>
      <c r="H68" s="56">
        <v>117.3</v>
      </c>
      <c r="I68" s="56">
        <v>114.1</v>
      </c>
      <c r="J68" s="56">
        <v>113.3</v>
      </c>
      <c r="K68" s="56">
        <v>116.1</v>
      </c>
      <c r="L68" s="56">
        <v>120.8</v>
      </c>
      <c r="M68" s="56">
        <v>123.6</v>
      </c>
      <c r="N68" s="56">
        <v>119.8</v>
      </c>
    </row>
    <row r="69" spans="1:14" x14ac:dyDescent="0.25">
      <c r="A69" s="112" t="s">
        <v>163</v>
      </c>
      <c r="B69" s="105" t="s">
        <v>87</v>
      </c>
      <c r="C69" s="56">
        <v>101.4</v>
      </c>
      <c r="D69" s="56">
        <v>106.6</v>
      </c>
      <c r="E69" s="56">
        <v>113</v>
      </c>
      <c r="F69" s="56">
        <v>113.1</v>
      </c>
      <c r="G69" s="56">
        <v>116.4</v>
      </c>
      <c r="H69" s="56">
        <v>116.9</v>
      </c>
      <c r="I69" s="56">
        <v>114.3</v>
      </c>
      <c r="J69" s="56">
        <v>114.3</v>
      </c>
      <c r="K69" s="56">
        <v>117.2</v>
      </c>
      <c r="L69" s="56">
        <v>121.7</v>
      </c>
      <c r="M69" s="56">
        <v>124.7</v>
      </c>
      <c r="N69" s="56">
        <v>122.2</v>
      </c>
    </row>
    <row r="70" spans="1:14" x14ac:dyDescent="0.25">
      <c r="A70" s="112" t="s">
        <v>164</v>
      </c>
      <c r="B70" s="105" t="s">
        <v>88</v>
      </c>
      <c r="C70" s="56">
        <v>123.4</v>
      </c>
      <c r="D70" s="56">
        <v>136.5</v>
      </c>
      <c r="E70" s="56">
        <v>137.4</v>
      </c>
      <c r="F70" s="56">
        <v>136.5</v>
      </c>
      <c r="G70" s="56">
        <v>130.80000000000001</v>
      </c>
      <c r="H70" s="56">
        <v>119</v>
      </c>
      <c r="I70" s="56">
        <v>113.2</v>
      </c>
      <c r="J70" s="56">
        <v>109.4</v>
      </c>
      <c r="K70" s="56">
        <v>112.2</v>
      </c>
      <c r="L70" s="56">
        <v>117.5</v>
      </c>
      <c r="M70" s="56">
        <v>120</v>
      </c>
      <c r="N70" s="56">
        <v>112.8</v>
      </c>
    </row>
    <row r="71" spans="1:14" ht="31.5" x14ac:dyDescent="0.25">
      <c r="A71" s="112" t="s">
        <v>179</v>
      </c>
      <c r="B71" s="106" t="s">
        <v>89</v>
      </c>
      <c r="C71" s="56">
        <v>102</v>
      </c>
      <c r="D71" s="56">
        <v>104</v>
      </c>
      <c r="E71" s="56">
        <v>104.9</v>
      </c>
      <c r="F71" s="56">
        <v>105.9</v>
      </c>
      <c r="G71" s="56">
        <v>108.1</v>
      </c>
      <c r="H71" s="56">
        <v>104.8</v>
      </c>
      <c r="I71" s="56">
        <v>99.7</v>
      </c>
      <c r="J71" s="56">
        <v>98</v>
      </c>
      <c r="K71" s="56">
        <v>101.6</v>
      </c>
      <c r="L71" s="56">
        <v>102.9</v>
      </c>
      <c r="M71" s="56">
        <v>105.3</v>
      </c>
      <c r="N71" s="56">
        <v>106.8</v>
      </c>
    </row>
    <row r="72" spans="1:14" x14ac:dyDescent="0.25">
      <c r="A72" s="112" t="s">
        <v>165</v>
      </c>
      <c r="B72" s="108" t="s">
        <v>90</v>
      </c>
      <c r="C72" s="27">
        <v>98.8</v>
      </c>
      <c r="D72" s="27">
        <v>99.2</v>
      </c>
      <c r="E72" s="27">
        <v>101.8</v>
      </c>
      <c r="F72" s="27">
        <v>100.9</v>
      </c>
      <c r="G72" s="27">
        <v>101.3</v>
      </c>
      <c r="H72" s="27">
        <v>101.7</v>
      </c>
      <c r="I72" s="27">
        <v>98.8</v>
      </c>
      <c r="J72" s="27">
        <v>98.7</v>
      </c>
      <c r="K72" s="27">
        <v>99.5</v>
      </c>
      <c r="L72" s="27">
        <v>104.9</v>
      </c>
      <c r="M72" s="27">
        <v>105.1</v>
      </c>
      <c r="N72" s="27">
        <v>115.3</v>
      </c>
    </row>
    <row r="73" spans="1:14" x14ac:dyDescent="0.25">
      <c r="A73" s="112" t="s">
        <v>166</v>
      </c>
      <c r="B73" s="108" t="s">
        <v>91</v>
      </c>
      <c r="C73" s="27">
        <v>102.9</v>
      </c>
      <c r="D73" s="27">
        <v>102.8</v>
      </c>
      <c r="E73" s="27">
        <v>103.8</v>
      </c>
      <c r="F73" s="27">
        <v>103</v>
      </c>
      <c r="G73" s="27">
        <v>101.5</v>
      </c>
      <c r="H73" s="27">
        <v>103.9</v>
      </c>
      <c r="I73" s="27">
        <v>101.3</v>
      </c>
      <c r="J73" s="27">
        <v>104.7</v>
      </c>
      <c r="K73" s="27">
        <v>101.6</v>
      </c>
      <c r="L73" s="27">
        <v>105.9</v>
      </c>
      <c r="M73" s="27">
        <v>112.6</v>
      </c>
      <c r="N73" s="27">
        <v>113.5</v>
      </c>
    </row>
    <row r="74" spans="1:14" ht="31.5" x14ac:dyDescent="0.25">
      <c r="A74" s="112" t="s">
        <v>180</v>
      </c>
      <c r="B74" s="108" t="s">
        <v>92</v>
      </c>
      <c r="C74" s="27">
        <v>90.2</v>
      </c>
      <c r="D74" s="27">
        <v>90.2</v>
      </c>
      <c r="E74" s="27">
        <v>90.2</v>
      </c>
      <c r="F74" s="27">
        <v>90.2</v>
      </c>
      <c r="G74" s="27">
        <v>104.6</v>
      </c>
      <c r="H74" s="27">
        <v>104.6</v>
      </c>
      <c r="I74" s="27">
        <v>104.6</v>
      </c>
      <c r="J74" s="27">
        <v>104.6</v>
      </c>
      <c r="K74" s="27">
        <v>104.6</v>
      </c>
      <c r="L74" s="27">
        <v>104.6</v>
      </c>
      <c r="M74" s="27">
        <v>104.6</v>
      </c>
      <c r="N74" s="27">
        <v>98.8</v>
      </c>
    </row>
    <row r="75" spans="1:14" ht="31.5" x14ac:dyDescent="0.25">
      <c r="A75" s="112" t="s">
        <v>181</v>
      </c>
      <c r="B75" s="108" t="s">
        <v>93</v>
      </c>
      <c r="C75" s="27">
        <v>78.099999999999994</v>
      </c>
      <c r="D75" s="27">
        <v>78.099999999999994</v>
      </c>
      <c r="E75" s="27">
        <v>78.099999999999994</v>
      </c>
      <c r="F75" s="27">
        <v>78.099999999999994</v>
      </c>
      <c r="G75" s="27">
        <v>100</v>
      </c>
      <c r="H75" s="27">
        <v>100</v>
      </c>
      <c r="I75" s="27">
        <v>100</v>
      </c>
      <c r="J75" s="27">
        <v>100</v>
      </c>
      <c r="K75" s="27">
        <v>100</v>
      </c>
      <c r="L75" s="27">
        <v>100</v>
      </c>
      <c r="M75" s="27">
        <v>100</v>
      </c>
      <c r="N75" s="27">
        <v>100</v>
      </c>
    </row>
    <row r="76" spans="1:14" ht="31.5" x14ac:dyDescent="0.25">
      <c r="A76" s="112" t="s">
        <v>182</v>
      </c>
      <c r="B76" s="108" t="s">
        <v>94</v>
      </c>
      <c r="C76" s="27">
        <v>110.6</v>
      </c>
      <c r="D76" s="27">
        <v>116.8</v>
      </c>
      <c r="E76" s="27">
        <v>113.9</v>
      </c>
      <c r="F76" s="27">
        <v>121.2</v>
      </c>
      <c r="G76" s="27">
        <v>128</v>
      </c>
      <c r="H76" s="27">
        <v>114.3</v>
      </c>
      <c r="I76" s="27">
        <v>102.3</v>
      </c>
      <c r="J76" s="27">
        <v>96</v>
      </c>
      <c r="K76" s="27">
        <v>108.3</v>
      </c>
      <c r="L76" s="27">
        <v>98.6</v>
      </c>
      <c r="M76" s="27">
        <v>106.3</v>
      </c>
      <c r="N76" s="27">
        <v>87.9</v>
      </c>
    </row>
    <row r="77" spans="1:14" ht="31.5" x14ac:dyDescent="0.25">
      <c r="A77" s="113" t="s">
        <v>183</v>
      </c>
      <c r="B77" s="109" t="s">
        <v>95</v>
      </c>
      <c r="C77" s="28">
        <v>95.8</v>
      </c>
      <c r="D77" s="28">
        <v>104.6</v>
      </c>
      <c r="E77" s="28">
        <v>85.8</v>
      </c>
      <c r="F77" s="28">
        <v>73</v>
      </c>
      <c r="G77" s="28">
        <v>67.900000000000006</v>
      </c>
      <c r="H77" s="28">
        <v>81.099999999999994</v>
      </c>
      <c r="I77" s="28">
        <v>81.099999999999994</v>
      </c>
      <c r="J77" s="28">
        <v>79.2</v>
      </c>
      <c r="K77" s="28">
        <v>79.2</v>
      </c>
      <c r="L77" s="28">
        <v>79.2</v>
      </c>
      <c r="M77" s="28">
        <v>74.599999999999994</v>
      </c>
      <c r="N77" s="28">
        <v>85.7</v>
      </c>
    </row>
  </sheetData>
  <mergeCells count="2">
    <mergeCell ref="A1:N1"/>
    <mergeCell ref="A2:N2"/>
  </mergeCells>
  <printOptions horizontalCentered="1"/>
  <pageMargins left="0.31496062992125984" right="0.31496062992125984" top="0.35433070866141736" bottom="0.35433070866141736" header="0.31496062992125984" footer="0.31496062992125984"/>
  <pageSetup paperSize="9" scale="78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9998168889431442"/>
  </sheetPr>
  <dimension ref="A2:N78"/>
  <sheetViews>
    <sheetView topLeftCell="A2" zoomScale="90" zoomScaleNormal="90" workbookViewId="0">
      <selection activeCell="A2" sqref="A2:N2"/>
    </sheetView>
  </sheetViews>
  <sheetFormatPr defaultRowHeight="15.75" x14ac:dyDescent="0.25"/>
  <cols>
    <col min="1" max="1" width="42.7109375" style="33" customWidth="1"/>
    <col min="2" max="2" width="19" style="30" customWidth="1"/>
    <col min="3" max="14" width="10.42578125" style="17" customWidth="1"/>
    <col min="15" max="16384" width="9.140625" style="17"/>
  </cols>
  <sheetData>
    <row r="2" spans="1:14" ht="37.5" customHeight="1" x14ac:dyDescent="0.25">
      <c r="A2" s="273" t="s">
        <v>104</v>
      </c>
      <c r="B2" s="273"/>
      <c r="C2" s="273"/>
      <c r="D2" s="273"/>
      <c r="E2" s="273"/>
      <c r="F2" s="273"/>
      <c r="G2" s="273"/>
      <c r="H2" s="273"/>
      <c r="I2" s="273"/>
      <c r="J2" s="273"/>
      <c r="K2" s="273"/>
      <c r="L2" s="273"/>
      <c r="M2" s="273"/>
      <c r="N2" s="273"/>
    </row>
    <row r="3" spans="1:14" x14ac:dyDescent="0.25">
      <c r="A3" s="275" t="s">
        <v>20</v>
      </c>
      <c r="B3" s="275"/>
      <c r="C3" s="275"/>
      <c r="D3" s="275"/>
      <c r="E3" s="275"/>
      <c r="F3" s="275"/>
      <c r="G3" s="275"/>
      <c r="H3" s="275"/>
      <c r="I3" s="275"/>
      <c r="J3" s="275"/>
      <c r="K3" s="275"/>
      <c r="L3" s="275"/>
      <c r="M3" s="275"/>
      <c r="N3" s="275"/>
    </row>
    <row r="4" spans="1:14" ht="24" customHeight="1" x14ac:dyDescent="0.25">
      <c r="A4" s="103"/>
      <c r="B4" s="16" t="s">
        <v>22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1" t="s">
        <v>12</v>
      </c>
      <c r="L4" s="16" t="s">
        <v>13</v>
      </c>
      <c r="M4" s="16" t="s">
        <v>14</v>
      </c>
      <c r="N4" s="16" t="s">
        <v>15</v>
      </c>
    </row>
    <row r="5" spans="1:14" s="25" customFormat="1" ht="31.5" x14ac:dyDescent="0.25">
      <c r="A5" s="41" t="s">
        <v>169</v>
      </c>
      <c r="B5" s="22" t="s">
        <v>96</v>
      </c>
      <c r="C5" s="57">
        <v>116.4</v>
      </c>
      <c r="D5" s="57">
        <v>117.6</v>
      </c>
      <c r="E5" s="57">
        <v>118.7</v>
      </c>
      <c r="F5" s="57">
        <v>119.3</v>
      </c>
      <c r="G5" s="57">
        <v>119.9</v>
      </c>
      <c r="H5" s="57">
        <v>120.1</v>
      </c>
      <c r="I5" s="57">
        <v>119.9</v>
      </c>
      <c r="J5" s="57">
        <v>119.7</v>
      </c>
      <c r="K5" s="57">
        <v>119.6</v>
      </c>
      <c r="L5" s="57">
        <v>119.6</v>
      </c>
      <c r="M5" s="57">
        <v>119.5</v>
      </c>
      <c r="N5" s="57">
        <v>118.9</v>
      </c>
    </row>
    <row r="6" spans="1:14" s="25" customFormat="1" ht="47.25" x14ac:dyDescent="0.25">
      <c r="A6" s="41" t="s">
        <v>168</v>
      </c>
      <c r="B6" s="26" t="s">
        <v>31</v>
      </c>
      <c r="C6" s="57">
        <v>133</v>
      </c>
      <c r="D6" s="57">
        <v>132.69999999999999</v>
      </c>
      <c r="E6" s="57">
        <v>132.80000000000001</v>
      </c>
      <c r="F6" s="57">
        <v>133.19999999999999</v>
      </c>
      <c r="G6" s="57">
        <v>133.1</v>
      </c>
      <c r="H6" s="57">
        <v>132.9</v>
      </c>
      <c r="I6" s="57">
        <v>132.5</v>
      </c>
      <c r="J6" s="57">
        <v>132.19999999999999</v>
      </c>
      <c r="K6" s="57">
        <v>131.9</v>
      </c>
      <c r="L6" s="57">
        <v>131.30000000000001</v>
      </c>
      <c r="M6" s="57">
        <v>130</v>
      </c>
      <c r="N6" s="57">
        <v>128.30000000000001</v>
      </c>
    </row>
    <row r="7" spans="1:14" x14ac:dyDescent="0.25">
      <c r="A7" s="42" t="s">
        <v>111</v>
      </c>
      <c r="B7" s="18" t="s">
        <v>32</v>
      </c>
      <c r="C7" s="56">
        <v>125.8</v>
      </c>
      <c r="D7" s="56">
        <v>125.7</v>
      </c>
      <c r="E7" s="56">
        <v>125.4</v>
      </c>
      <c r="F7" s="56">
        <v>124.5</v>
      </c>
      <c r="G7" s="56">
        <v>123.5</v>
      </c>
      <c r="H7" s="56">
        <v>122.7</v>
      </c>
      <c r="I7" s="56">
        <v>121.9</v>
      </c>
      <c r="J7" s="56">
        <v>121.2</v>
      </c>
      <c r="K7" s="56">
        <v>120.6</v>
      </c>
      <c r="L7" s="56">
        <v>120</v>
      </c>
      <c r="M7" s="56">
        <v>119.1</v>
      </c>
      <c r="N7" s="56">
        <v>118.2</v>
      </c>
    </row>
    <row r="8" spans="1:14" x14ac:dyDescent="0.25">
      <c r="A8" s="42" t="s">
        <v>112</v>
      </c>
      <c r="B8" s="18" t="s">
        <v>33</v>
      </c>
      <c r="C8" s="56">
        <v>126</v>
      </c>
      <c r="D8" s="56">
        <v>125.9</v>
      </c>
      <c r="E8" s="56">
        <v>125.5</v>
      </c>
      <c r="F8" s="56">
        <v>124.6</v>
      </c>
      <c r="G8" s="56">
        <v>123.6</v>
      </c>
      <c r="H8" s="56">
        <v>122.6</v>
      </c>
      <c r="I8" s="56">
        <v>121.8</v>
      </c>
      <c r="J8" s="56">
        <v>121</v>
      </c>
      <c r="K8" s="56">
        <v>120.4</v>
      </c>
      <c r="L8" s="56">
        <v>119.8</v>
      </c>
      <c r="M8" s="56">
        <v>118.9</v>
      </c>
      <c r="N8" s="56">
        <v>117.9</v>
      </c>
    </row>
    <row r="9" spans="1:14" x14ac:dyDescent="0.25">
      <c r="A9" s="42" t="s">
        <v>113</v>
      </c>
      <c r="B9" s="18" t="s">
        <v>28</v>
      </c>
      <c r="C9" s="56">
        <v>127.7</v>
      </c>
      <c r="D9" s="56">
        <v>127.3</v>
      </c>
      <c r="E9" s="56">
        <v>126.5</v>
      </c>
      <c r="F9" s="56">
        <v>125.1</v>
      </c>
      <c r="G9" s="56">
        <v>123.7</v>
      </c>
      <c r="H9" s="56">
        <v>122.5</v>
      </c>
      <c r="I9" s="56">
        <v>121.5</v>
      </c>
      <c r="J9" s="56">
        <v>120.4</v>
      </c>
      <c r="K9" s="56">
        <v>119.7</v>
      </c>
      <c r="L9" s="56">
        <v>118.8</v>
      </c>
      <c r="M9" s="56">
        <v>117.8</v>
      </c>
      <c r="N9" s="56">
        <v>116.6</v>
      </c>
    </row>
    <row r="10" spans="1:14" x14ac:dyDescent="0.25">
      <c r="A10" s="42" t="s">
        <v>114</v>
      </c>
      <c r="B10" s="18" t="s">
        <v>29</v>
      </c>
      <c r="C10" s="56">
        <v>122.4</v>
      </c>
      <c r="D10" s="56">
        <v>121.8</v>
      </c>
      <c r="E10" s="56">
        <v>121</v>
      </c>
      <c r="F10" s="56">
        <v>119.9</v>
      </c>
      <c r="G10" s="56">
        <v>119.1</v>
      </c>
      <c r="H10" s="56">
        <v>117.4</v>
      </c>
      <c r="I10" s="56">
        <v>116.5</v>
      </c>
      <c r="J10" s="56">
        <v>116</v>
      </c>
      <c r="K10" s="56">
        <v>115.7</v>
      </c>
      <c r="L10" s="56">
        <v>116.8</v>
      </c>
      <c r="M10" s="56">
        <v>116.8</v>
      </c>
      <c r="N10" s="56">
        <v>117.2</v>
      </c>
    </row>
    <row r="11" spans="1:14" x14ac:dyDescent="0.25">
      <c r="A11" s="42" t="s">
        <v>115</v>
      </c>
      <c r="B11" s="18" t="s">
        <v>30</v>
      </c>
      <c r="C11" s="56">
        <v>127.9</v>
      </c>
      <c r="D11" s="56">
        <v>127.5</v>
      </c>
      <c r="E11" s="56">
        <v>126.7</v>
      </c>
      <c r="F11" s="56">
        <v>125.4</v>
      </c>
      <c r="G11" s="56">
        <v>124</v>
      </c>
      <c r="H11" s="56">
        <v>122.7</v>
      </c>
      <c r="I11" s="56">
        <v>121.7</v>
      </c>
      <c r="J11" s="56">
        <v>120.6</v>
      </c>
      <c r="K11" s="56">
        <v>119.8</v>
      </c>
      <c r="L11" s="56">
        <v>118.9</v>
      </c>
      <c r="M11" s="56">
        <v>117.8</v>
      </c>
      <c r="N11" s="56">
        <v>116.6</v>
      </c>
    </row>
    <row r="12" spans="1:14" x14ac:dyDescent="0.25">
      <c r="A12" s="42" t="s">
        <v>116</v>
      </c>
      <c r="B12" s="18" t="s">
        <v>23</v>
      </c>
      <c r="C12" s="56">
        <v>96</v>
      </c>
      <c r="D12" s="56">
        <v>96.7</v>
      </c>
      <c r="E12" s="56">
        <v>97.4</v>
      </c>
      <c r="F12" s="56">
        <v>97.8</v>
      </c>
      <c r="G12" s="56">
        <v>98.1</v>
      </c>
      <c r="H12" s="56">
        <v>98.3</v>
      </c>
      <c r="I12" s="56">
        <v>98.3</v>
      </c>
      <c r="J12" s="56">
        <v>99</v>
      </c>
      <c r="K12" s="56">
        <v>99.3</v>
      </c>
      <c r="L12" s="56">
        <v>100.1</v>
      </c>
      <c r="M12" s="56">
        <v>100.9</v>
      </c>
      <c r="N12" s="56">
        <v>101.2</v>
      </c>
    </row>
    <row r="13" spans="1:14" x14ac:dyDescent="0.25">
      <c r="A13" s="42" t="s">
        <v>117</v>
      </c>
      <c r="B13" s="18" t="s">
        <v>24</v>
      </c>
      <c r="C13" s="56">
        <v>109.8</v>
      </c>
      <c r="D13" s="56">
        <v>109.8</v>
      </c>
      <c r="E13" s="56">
        <v>113.7</v>
      </c>
      <c r="F13" s="56">
        <v>113.7</v>
      </c>
      <c r="G13" s="56">
        <v>114.6</v>
      </c>
      <c r="H13" s="56">
        <v>114.5</v>
      </c>
      <c r="I13" s="56">
        <v>112.3</v>
      </c>
      <c r="J13" s="56">
        <v>110.6</v>
      </c>
      <c r="K13" s="56">
        <v>109.3</v>
      </c>
      <c r="L13" s="56">
        <v>108.2</v>
      </c>
      <c r="M13" s="56">
        <v>107.2</v>
      </c>
      <c r="N13" s="56">
        <v>106.6</v>
      </c>
    </row>
    <row r="14" spans="1:14" x14ac:dyDescent="0.25">
      <c r="A14" s="42" t="s">
        <v>118</v>
      </c>
      <c r="B14" s="18" t="s">
        <v>25</v>
      </c>
      <c r="C14" s="56">
        <v>126.5</v>
      </c>
      <c r="D14" s="56">
        <v>126.6</v>
      </c>
      <c r="E14" s="56">
        <v>126</v>
      </c>
      <c r="F14" s="56">
        <v>124.6</v>
      </c>
      <c r="G14" s="56">
        <v>123.1</v>
      </c>
      <c r="H14" s="56">
        <v>121.8</v>
      </c>
      <c r="I14" s="56">
        <v>120.7</v>
      </c>
      <c r="J14" s="56">
        <v>119.6</v>
      </c>
      <c r="K14" s="56">
        <v>118.9</v>
      </c>
      <c r="L14" s="56">
        <v>118.1</v>
      </c>
      <c r="M14" s="56">
        <v>117</v>
      </c>
      <c r="N14" s="56">
        <v>115.9</v>
      </c>
    </row>
    <row r="15" spans="1:14" x14ac:dyDescent="0.25">
      <c r="A15" s="42" t="s">
        <v>119</v>
      </c>
      <c r="B15" s="18" t="s">
        <v>26</v>
      </c>
      <c r="C15" s="56">
        <v>130.6</v>
      </c>
      <c r="D15" s="56">
        <v>129.69999999999999</v>
      </c>
      <c r="E15" s="56">
        <v>129</v>
      </c>
      <c r="F15" s="56">
        <v>127.4</v>
      </c>
      <c r="G15" s="56">
        <v>125.7</v>
      </c>
      <c r="H15" s="56">
        <v>124.3</v>
      </c>
      <c r="I15" s="56">
        <v>123.1</v>
      </c>
      <c r="J15" s="56">
        <v>121.8</v>
      </c>
      <c r="K15" s="56">
        <v>121</v>
      </c>
      <c r="L15" s="56">
        <v>119.8</v>
      </c>
      <c r="M15" s="56">
        <v>118.4</v>
      </c>
      <c r="N15" s="56">
        <v>116.9</v>
      </c>
    </row>
    <row r="16" spans="1:14" x14ac:dyDescent="0.25">
      <c r="A16" s="42" t="s">
        <v>120</v>
      </c>
      <c r="B16" s="18" t="s">
        <v>27</v>
      </c>
      <c r="C16" s="56">
        <v>125</v>
      </c>
      <c r="D16" s="56">
        <v>124.9</v>
      </c>
      <c r="E16" s="56">
        <v>123.9</v>
      </c>
      <c r="F16" s="56">
        <v>122.9</v>
      </c>
      <c r="G16" s="56">
        <v>122</v>
      </c>
      <c r="H16" s="56">
        <v>121.1</v>
      </c>
      <c r="I16" s="56">
        <v>120.4</v>
      </c>
      <c r="J16" s="56">
        <v>119.7</v>
      </c>
      <c r="K16" s="56">
        <v>119</v>
      </c>
      <c r="L16" s="56">
        <v>118.4</v>
      </c>
      <c r="M16" s="56">
        <v>117.7</v>
      </c>
      <c r="N16" s="56">
        <v>116.9</v>
      </c>
    </row>
    <row r="17" spans="1:14" x14ac:dyDescent="0.25">
      <c r="A17" s="42" t="s">
        <v>121</v>
      </c>
      <c r="B17" s="18" t="s">
        <v>34</v>
      </c>
      <c r="C17" s="56">
        <v>130.69999999999999</v>
      </c>
      <c r="D17" s="56">
        <v>131</v>
      </c>
      <c r="E17" s="56">
        <v>131.5</v>
      </c>
      <c r="F17" s="56">
        <v>131.4</v>
      </c>
      <c r="G17" s="56">
        <v>131.1</v>
      </c>
      <c r="H17" s="56">
        <v>130.6</v>
      </c>
      <c r="I17" s="56">
        <v>129.9</v>
      </c>
      <c r="J17" s="56">
        <v>129</v>
      </c>
      <c r="K17" s="56">
        <v>128.30000000000001</v>
      </c>
      <c r="L17" s="56">
        <v>127.6</v>
      </c>
      <c r="M17" s="56">
        <v>126.3</v>
      </c>
      <c r="N17" s="56">
        <v>124.6</v>
      </c>
    </row>
    <row r="18" spans="1:14" x14ac:dyDescent="0.25">
      <c r="A18" s="42" t="s">
        <v>122</v>
      </c>
      <c r="B18" s="18" t="s">
        <v>35</v>
      </c>
      <c r="C18" s="56">
        <v>113.8</v>
      </c>
      <c r="D18" s="56">
        <v>114.4</v>
      </c>
      <c r="E18" s="56">
        <v>115.1</v>
      </c>
      <c r="F18" s="56">
        <v>115.8</v>
      </c>
      <c r="G18" s="56">
        <v>116.2</v>
      </c>
      <c r="H18" s="56">
        <v>116.9</v>
      </c>
      <c r="I18" s="56">
        <v>117.4</v>
      </c>
      <c r="J18" s="56">
        <v>117.7</v>
      </c>
      <c r="K18" s="56">
        <v>117.9</v>
      </c>
      <c r="L18" s="56">
        <v>118.4</v>
      </c>
      <c r="M18" s="56">
        <v>118.8</v>
      </c>
      <c r="N18" s="56">
        <v>118.9</v>
      </c>
    </row>
    <row r="19" spans="1:14" x14ac:dyDescent="0.25">
      <c r="A19" s="42" t="s">
        <v>123</v>
      </c>
      <c r="B19" s="18" t="s">
        <v>36</v>
      </c>
      <c r="C19" s="56">
        <v>115.9</v>
      </c>
      <c r="D19" s="56">
        <v>114.8</v>
      </c>
      <c r="E19" s="56">
        <v>114.3</v>
      </c>
      <c r="F19" s="56">
        <v>113.9</v>
      </c>
      <c r="G19" s="56">
        <v>113.3</v>
      </c>
      <c r="H19" s="56">
        <v>112.7</v>
      </c>
      <c r="I19" s="56">
        <v>112.1</v>
      </c>
      <c r="J19" s="56">
        <v>111.2</v>
      </c>
      <c r="K19" s="56">
        <v>110.2</v>
      </c>
      <c r="L19" s="56">
        <v>109.6</v>
      </c>
      <c r="M19" s="56">
        <v>109.3</v>
      </c>
      <c r="N19" s="56">
        <v>109.1</v>
      </c>
    </row>
    <row r="20" spans="1:14" x14ac:dyDescent="0.25">
      <c r="A20" s="42" t="s">
        <v>124</v>
      </c>
      <c r="B20" s="18" t="s">
        <v>37</v>
      </c>
      <c r="C20" s="56">
        <v>124.7</v>
      </c>
      <c r="D20" s="56">
        <v>123.4</v>
      </c>
      <c r="E20" s="56">
        <v>122.7</v>
      </c>
      <c r="F20" s="56">
        <v>122.2</v>
      </c>
      <c r="G20" s="56">
        <v>121.5</v>
      </c>
      <c r="H20" s="56">
        <v>121.1</v>
      </c>
      <c r="I20" s="56">
        <v>120.6</v>
      </c>
      <c r="J20" s="56">
        <v>120.3</v>
      </c>
      <c r="K20" s="56">
        <v>119.7</v>
      </c>
      <c r="L20" s="56">
        <v>119.3</v>
      </c>
      <c r="M20" s="56">
        <v>118.9</v>
      </c>
      <c r="N20" s="56">
        <v>118.4</v>
      </c>
    </row>
    <row r="21" spans="1:14" x14ac:dyDescent="0.25">
      <c r="A21" s="42" t="s">
        <v>125</v>
      </c>
      <c r="B21" s="18" t="s">
        <v>38</v>
      </c>
      <c r="C21" s="56">
        <v>100.2</v>
      </c>
      <c r="D21" s="56">
        <v>100.3</v>
      </c>
      <c r="E21" s="56">
        <v>100.5</v>
      </c>
      <c r="F21" s="56">
        <v>100.5</v>
      </c>
      <c r="G21" s="56">
        <v>100.2</v>
      </c>
      <c r="H21" s="56">
        <v>99.6</v>
      </c>
      <c r="I21" s="56">
        <v>99.2</v>
      </c>
      <c r="J21" s="56">
        <v>98.5</v>
      </c>
      <c r="K21" s="56">
        <v>98.1</v>
      </c>
      <c r="L21" s="56">
        <v>97.7</v>
      </c>
      <c r="M21" s="56">
        <v>97.7</v>
      </c>
      <c r="N21" s="56">
        <v>97.7</v>
      </c>
    </row>
    <row r="22" spans="1:14" x14ac:dyDescent="0.25">
      <c r="A22" s="42" t="s">
        <v>126</v>
      </c>
      <c r="B22" s="18" t="s">
        <v>39</v>
      </c>
      <c r="C22" s="56">
        <v>154.80000000000001</v>
      </c>
      <c r="D22" s="56">
        <v>155.19999999999999</v>
      </c>
      <c r="E22" s="56">
        <v>154.9</v>
      </c>
      <c r="F22" s="56">
        <v>152.9</v>
      </c>
      <c r="G22" s="56">
        <v>150.9</v>
      </c>
      <c r="H22" s="56">
        <v>150.1</v>
      </c>
      <c r="I22" s="56">
        <v>148.30000000000001</v>
      </c>
      <c r="J22" s="56">
        <v>146.69999999999999</v>
      </c>
      <c r="K22" s="56">
        <v>145.30000000000001</v>
      </c>
      <c r="L22" s="56">
        <v>142.6</v>
      </c>
      <c r="M22" s="56">
        <v>140.30000000000001</v>
      </c>
      <c r="N22" s="56">
        <v>139.4</v>
      </c>
    </row>
    <row r="23" spans="1:14" x14ac:dyDescent="0.25">
      <c r="A23" s="42" t="s">
        <v>127</v>
      </c>
      <c r="B23" s="18" t="s">
        <v>40</v>
      </c>
      <c r="C23" s="56">
        <v>131.19999999999999</v>
      </c>
      <c r="D23" s="56">
        <v>129.5</v>
      </c>
      <c r="E23" s="56">
        <v>128.19999999999999</v>
      </c>
      <c r="F23" s="56">
        <v>126.8</v>
      </c>
      <c r="G23" s="56">
        <v>124.4</v>
      </c>
      <c r="H23" s="56">
        <v>121.9</v>
      </c>
      <c r="I23" s="56">
        <v>120.7</v>
      </c>
      <c r="J23" s="56">
        <v>118.8</v>
      </c>
      <c r="K23" s="56">
        <v>118</v>
      </c>
      <c r="L23" s="56">
        <v>117.6</v>
      </c>
      <c r="M23" s="56">
        <v>117.3</v>
      </c>
      <c r="N23" s="56">
        <v>117.1</v>
      </c>
    </row>
    <row r="24" spans="1:14" ht="31.5" x14ac:dyDescent="0.25">
      <c r="A24" s="42" t="s">
        <v>170</v>
      </c>
      <c r="B24" s="18" t="s">
        <v>41</v>
      </c>
      <c r="C24" s="56">
        <v>117.9</v>
      </c>
      <c r="D24" s="56">
        <v>119.1</v>
      </c>
      <c r="E24" s="56">
        <v>119.5</v>
      </c>
      <c r="F24" s="56">
        <v>121</v>
      </c>
      <c r="G24" s="56">
        <v>123</v>
      </c>
      <c r="H24" s="56">
        <v>124.3</v>
      </c>
      <c r="I24" s="56">
        <v>125.4</v>
      </c>
      <c r="J24" s="56">
        <v>126.1</v>
      </c>
      <c r="K24" s="56">
        <v>126.5</v>
      </c>
      <c r="L24" s="56">
        <v>127.1</v>
      </c>
      <c r="M24" s="56">
        <v>127.7</v>
      </c>
      <c r="N24" s="56">
        <v>128.19999999999999</v>
      </c>
    </row>
    <row r="25" spans="1:14" x14ac:dyDescent="0.25">
      <c r="A25" s="42" t="s">
        <v>128</v>
      </c>
      <c r="B25" s="18" t="s">
        <v>42</v>
      </c>
      <c r="C25" s="56">
        <v>115.4</v>
      </c>
      <c r="D25" s="56">
        <v>116.2</v>
      </c>
      <c r="E25" s="56">
        <v>116.3</v>
      </c>
      <c r="F25" s="56">
        <v>117.8</v>
      </c>
      <c r="G25" s="56">
        <v>119.8</v>
      </c>
      <c r="H25" s="56">
        <v>121.1</v>
      </c>
      <c r="I25" s="56">
        <v>122.1</v>
      </c>
      <c r="J25" s="56">
        <v>122.8</v>
      </c>
      <c r="K25" s="56">
        <v>123</v>
      </c>
      <c r="L25" s="56">
        <v>123.6</v>
      </c>
      <c r="M25" s="56">
        <v>124.2</v>
      </c>
      <c r="N25" s="56">
        <v>124.8</v>
      </c>
    </row>
    <row r="26" spans="1:14" ht="47.25" x14ac:dyDescent="0.25">
      <c r="A26" s="42" t="s">
        <v>184</v>
      </c>
      <c r="B26" s="18" t="s">
        <v>43</v>
      </c>
      <c r="C26" s="56">
        <v>127.7</v>
      </c>
      <c r="D26" s="56">
        <v>130.4</v>
      </c>
      <c r="E26" s="56">
        <v>131.9</v>
      </c>
      <c r="F26" s="56">
        <v>133.30000000000001</v>
      </c>
      <c r="G26" s="56">
        <v>135.4</v>
      </c>
      <c r="H26" s="56">
        <v>137.1</v>
      </c>
      <c r="I26" s="56">
        <v>138.19999999999999</v>
      </c>
      <c r="J26" s="56">
        <v>139.30000000000001</v>
      </c>
      <c r="K26" s="56">
        <v>140.19999999999999</v>
      </c>
      <c r="L26" s="56">
        <v>140.80000000000001</v>
      </c>
      <c r="M26" s="56">
        <v>141.1</v>
      </c>
      <c r="N26" s="56">
        <v>141.30000000000001</v>
      </c>
    </row>
    <row r="27" spans="1:14" x14ac:dyDescent="0.25">
      <c r="A27" s="42" t="s">
        <v>129</v>
      </c>
      <c r="B27" s="18" t="s">
        <v>44</v>
      </c>
      <c r="C27" s="56">
        <v>161.19999999999999</v>
      </c>
      <c r="D27" s="56">
        <v>163</v>
      </c>
      <c r="E27" s="56">
        <v>165.1</v>
      </c>
      <c r="F27" s="56">
        <v>166.7</v>
      </c>
      <c r="G27" s="56">
        <v>167.4</v>
      </c>
      <c r="H27" s="56">
        <v>167.9</v>
      </c>
      <c r="I27" s="56">
        <v>168</v>
      </c>
      <c r="J27" s="56">
        <v>168.1</v>
      </c>
      <c r="K27" s="56">
        <v>167.9</v>
      </c>
      <c r="L27" s="56">
        <v>165.9</v>
      </c>
      <c r="M27" s="56">
        <v>162.5</v>
      </c>
      <c r="N27" s="56">
        <v>158.19999999999999</v>
      </c>
    </row>
    <row r="28" spans="1:14" x14ac:dyDescent="0.25">
      <c r="A28" s="42" t="s">
        <v>130</v>
      </c>
      <c r="B28" s="18" t="s">
        <v>45</v>
      </c>
      <c r="C28" s="56">
        <v>145.5</v>
      </c>
      <c r="D28" s="56">
        <v>147.30000000000001</v>
      </c>
      <c r="E28" s="56">
        <v>149</v>
      </c>
      <c r="F28" s="56">
        <v>149.5</v>
      </c>
      <c r="G28" s="56">
        <v>149.80000000000001</v>
      </c>
      <c r="H28" s="56">
        <v>150.69999999999999</v>
      </c>
      <c r="I28" s="56">
        <v>151.30000000000001</v>
      </c>
      <c r="J28" s="56">
        <v>151.69999999999999</v>
      </c>
      <c r="K28" s="56">
        <v>151.6</v>
      </c>
      <c r="L28" s="56">
        <v>150.80000000000001</v>
      </c>
      <c r="M28" s="56">
        <v>149.4</v>
      </c>
      <c r="N28" s="56">
        <v>147.30000000000001</v>
      </c>
    </row>
    <row r="29" spans="1:14" x14ac:dyDescent="0.25">
      <c r="A29" s="42" t="s">
        <v>131</v>
      </c>
      <c r="B29" s="18" t="s">
        <v>46</v>
      </c>
      <c r="C29" s="56">
        <v>126.7</v>
      </c>
      <c r="D29" s="56">
        <v>127.7</v>
      </c>
      <c r="E29" s="56">
        <v>128.1</v>
      </c>
      <c r="F29" s="56">
        <v>129.19999999999999</v>
      </c>
      <c r="G29" s="56">
        <v>130.19999999999999</v>
      </c>
      <c r="H29" s="56">
        <v>130.80000000000001</v>
      </c>
      <c r="I29" s="56">
        <v>131.30000000000001</v>
      </c>
      <c r="J29" s="56">
        <v>131.69999999999999</v>
      </c>
      <c r="K29" s="56">
        <v>132.4</v>
      </c>
      <c r="L29" s="56">
        <v>132.9</v>
      </c>
      <c r="M29" s="56">
        <v>133.30000000000001</v>
      </c>
      <c r="N29" s="56">
        <v>133.80000000000001</v>
      </c>
    </row>
    <row r="30" spans="1:14" x14ac:dyDescent="0.25">
      <c r="A30" s="42" t="s">
        <v>132</v>
      </c>
      <c r="B30" s="18" t="s">
        <v>47</v>
      </c>
      <c r="C30" s="56">
        <v>174.1</v>
      </c>
      <c r="D30" s="56">
        <v>175.9</v>
      </c>
      <c r="E30" s="56">
        <v>178.5</v>
      </c>
      <c r="F30" s="56">
        <v>180.6</v>
      </c>
      <c r="G30" s="56">
        <v>181.4</v>
      </c>
      <c r="H30" s="56">
        <v>181.7</v>
      </c>
      <c r="I30" s="56">
        <v>181.5</v>
      </c>
      <c r="J30" s="56">
        <v>181.4</v>
      </c>
      <c r="K30" s="56">
        <v>180.9</v>
      </c>
      <c r="L30" s="56">
        <v>178</v>
      </c>
      <c r="M30" s="56">
        <v>173</v>
      </c>
      <c r="N30" s="56">
        <v>166.7</v>
      </c>
    </row>
    <row r="31" spans="1:14" x14ac:dyDescent="0.25">
      <c r="A31" s="42" t="s">
        <v>133</v>
      </c>
      <c r="B31" s="18" t="s">
        <v>48</v>
      </c>
      <c r="C31" s="56">
        <v>120.9</v>
      </c>
      <c r="D31" s="56">
        <v>123.8</v>
      </c>
      <c r="E31" s="56">
        <v>124.2</v>
      </c>
      <c r="F31" s="56">
        <v>122</v>
      </c>
      <c r="G31" s="56">
        <v>119.4</v>
      </c>
      <c r="H31" s="56">
        <v>116.9</v>
      </c>
      <c r="I31" s="56">
        <v>115.4</v>
      </c>
      <c r="J31" s="56">
        <v>114.2</v>
      </c>
      <c r="K31" s="56">
        <v>113.4</v>
      </c>
      <c r="L31" s="56">
        <v>113.3</v>
      </c>
      <c r="M31" s="56">
        <v>113.4</v>
      </c>
      <c r="N31" s="56">
        <v>113.2</v>
      </c>
    </row>
    <row r="32" spans="1:14" x14ac:dyDescent="0.25">
      <c r="A32" s="42" t="s">
        <v>134</v>
      </c>
      <c r="B32" s="18" t="s">
        <v>49</v>
      </c>
      <c r="C32" s="56">
        <v>103.8</v>
      </c>
      <c r="D32" s="56">
        <v>103</v>
      </c>
      <c r="E32" s="56">
        <v>101.5</v>
      </c>
      <c r="F32" s="56">
        <v>104.2</v>
      </c>
      <c r="G32" s="56">
        <v>105.4</v>
      </c>
      <c r="H32" s="56">
        <v>105.5</v>
      </c>
      <c r="I32" s="56">
        <v>105</v>
      </c>
      <c r="J32" s="56">
        <v>104.8</v>
      </c>
      <c r="K32" s="56">
        <v>105.3</v>
      </c>
      <c r="L32" s="56">
        <v>108.2</v>
      </c>
      <c r="M32" s="56">
        <v>109.9</v>
      </c>
      <c r="N32" s="56">
        <v>110</v>
      </c>
    </row>
    <row r="33" spans="1:14" x14ac:dyDescent="0.25">
      <c r="A33" s="42" t="s">
        <v>135</v>
      </c>
      <c r="B33" s="18" t="s">
        <v>50</v>
      </c>
      <c r="C33" s="56">
        <v>86</v>
      </c>
      <c r="D33" s="56">
        <v>85.6</v>
      </c>
      <c r="E33" s="56">
        <v>86.9</v>
      </c>
      <c r="F33" s="56">
        <v>86.1</v>
      </c>
      <c r="G33" s="56">
        <v>85.4</v>
      </c>
      <c r="H33" s="56">
        <v>85.1</v>
      </c>
      <c r="I33" s="56">
        <v>87.2</v>
      </c>
      <c r="J33" s="56">
        <v>94</v>
      </c>
      <c r="K33" s="56">
        <v>100.9</v>
      </c>
      <c r="L33" s="56">
        <v>107.8</v>
      </c>
      <c r="M33" s="56">
        <v>113.6</v>
      </c>
      <c r="N33" s="56">
        <v>121.6</v>
      </c>
    </row>
    <row r="34" spans="1:14" x14ac:dyDescent="0.25">
      <c r="A34" s="42" t="s">
        <v>136</v>
      </c>
      <c r="B34" s="18" t="s">
        <v>51</v>
      </c>
      <c r="C34" s="56">
        <v>106.1</v>
      </c>
      <c r="D34" s="56">
        <v>104.9</v>
      </c>
      <c r="E34" s="56">
        <v>103.7</v>
      </c>
      <c r="F34" s="56">
        <v>108.1</v>
      </c>
      <c r="G34" s="56">
        <v>109.7</v>
      </c>
      <c r="H34" s="56">
        <v>109.8</v>
      </c>
      <c r="I34" s="56">
        <v>109.2</v>
      </c>
      <c r="J34" s="56">
        <v>108.5</v>
      </c>
      <c r="K34" s="56">
        <v>108.3</v>
      </c>
      <c r="L34" s="56">
        <v>111.1</v>
      </c>
      <c r="M34" s="56">
        <v>112.2</v>
      </c>
      <c r="N34" s="56">
        <v>111.6</v>
      </c>
    </row>
    <row r="35" spans="1:14" x14ac:dyDescent="0.25">
      <c r="A35" s="42" t="s">
        <v>137</v>
      </c>
      <c r="B35" s="18" t="s">
        <v>52</v>
      </c>
      <c r="C35" s="56">
        <v>106.4</v>
      </c>
      <c r="D35" s="56">
        <v>106.4</v>
      </c>
      <c r="E35" s="56">
        <v>106.4</v>
      </c>
      <c r="F35" s="56">
        <v>106.4</v>
      </c>
      <c r="G35" s="56">
        <v>106.4</v>
      </c>
      <c r="H35" s="56">
        <v>106.7</v>
      </c>
      <c r="I35" s="56">
        <v>105.6</v>
      </c>
      <c r="J35" s="56">
        <v>104</v>
      </c>
      <c r="K35" s="56">
        <v>102.1</v>
      </c>
      <c r="L35" s="56">
        <v>101.2</v>
      </c>
      <c r="M35" s="56">
        <v>100.4</v>
      </c>
      <c r="N35" s="56">
        <v>99.8</v>
      </c>
    </row>
    <row r="36" spans="1:14" x14ac:dyDescent="0.25">
      <c r="A36" s="42" t="s">
        <v>138</v>
      </c>
      <c r="B36" s="18" t="s">
        <v>53</v>
      </c>
      <c r="C36" s="56">
        <v>106.1</v>
      </c>
      <c r="D36" s="56">
        <v>104.9</v>
      </c>
      <c r="E36" s="56">
        <v>103.7</v>
      </c>
      <c r="F36" s="56">
        <v>108.1</v>
      </c>
      <c r="G36" s="56">
        <v>109.7</v>
      </c>
      <c r="H36" s="56">
        <v>109.8</v>
      </c>
      <c r="I36" s="56">
        <v>109.2</v>
      </c>
      <c r="J36" s="56">
        <v>108.5</v>
      </c>
      <c r="K36" s="56">
        <v>108.3</v>
      </c>
      <c r="L36" s="56">
        <v>111.1</v>
      </c>
      <c r="M36" s="56">
        <v>112.2</v>
      </c>
      <c r="N36" s="56">
        <v>111.6</v>
      </c>
    </row>
    <row r="37" spans="1:14" x14ac:dyDescent="0.25">
      <c r="A37" s="42" t="s">
        <v>139</v>
      </c>
      <c r="B37" s="18" t="s">
        <v>54</v>
      </c>
      <c r="C37" s="56">
        <v>100.8</v>
      </c>
      <c r="D37" s="56">
        <v>100</v>
      </c>
      <c r="E37" s="56">
        <v>98.1</v>
      </c>
      <c r="F37" s="56">
        <v>99.3</v>
      </c>
      <c r="G37" s="56">
        <v>100.3</v>
      </c>
      <c r="H37" s="56">
        <v>100.5</v>
      </c>
      <c r="I37" s="56">
        <v>100</v>
      </c>
      <c r="J37" s="56">
        <v>99.8</v>
      </c>
      <c r="K37" s="56">
        <v>100.7</v>
      </c>
      <c r="L37" s="56">
        <v>103.6</v>
      </c>
      <c r="M37" s="56">
        <v>105.6</v>
      </c>
      <c r="N37" s="56">
        <v>105.9</v>
      </c>
    </row>
    <row r="38" spans="1:14" x14ac:dyDescent="0.25">
      <c r="A38" s="42" t="s">
        <v>140</v>
      </c>
      <c r="B38" s="18" t="s">
        <v>55</v>
      </c>
      <c r="C38" s="56">
        <v>139.4</v>
      </c>
      <c r="D38" s="56">
        <v>139.4</v>
      </c>
      <c r="E38" s="56">
        <v>139.4</v>
      </c>
      <c r="F38" s="56">
        <v>139.4</v>
      </c>
      <c r="G38" s="56">
        <v>139.4</v>
      </c>
      <c r="H38" s="56">
        <v>139.4</v>
      </c>
      <c r="I38" s="56">
        <v>139.4</v>
      </c>
      <c r="J38" s="56">
        <v>137.19999999999999</v>
      </c>
      <c r="K38" s="56">
        <v>132.4</v>
      </c>
      <c r="L38" s="56">
        <v>126.5</v>
      </c>
      <c r="M38" s="56">
        <v>121.9</v>
      </c>
      <c r="N38" s="56">
        <v>118.1</v>
      </c>
    </row>
    <row r="39" spans="1:14" x14ac:dyDescent="0.25">
      <c r="A39" s="42" t="s">
        <v>141</v>
      </c>
      <c r="B39" s="18" t="s">
        <v>56</v>
      </c>
      <c r="C39" s="56">
        <v>100.7</v>
      </c>
      <c r="D39" s="56">
        <v>99.8</v>
      </c>
      <c r="E39" s="56">
        <v>97.9</v>
      </c>
      <c r="F39" s="56">
        <v>99.2</v>
      </c>
      <c r="G39" s="56">
        <v>100.1</v>
      </c>
      <c r="H39" s="56">
        <v>100.4</v>
      </c>
      <c r="I39" s="56">
        <v>99.8</v>
      </c>
      <c r="J39" s="56">
        <v>99.6</v>
      </c>
      <c r="K39" s="56">
        <v>100.6</v>
      </c>
      <c r="L39" s="56">
        <v>103.5</v>
      </c>
      <c r="M39" s="56">
        <v>105.5</v>
      </c>
      <c r="N39" s="56">
        <v>105.8</v>
      </c>
    </row>
    <row r="40" spans="1:14" ht="31.5" x14ac:dyDescent="0.25">
      <c r="A40" s="42" t="s">
        <v>171</v>
      </c>
      <c r="B40" s="18" t="s">
        <v>57</v>
      </c>
      <c r="C40" s="56">
        <v>114.4</v>
      </c>
      <c r="D40" s="56">
        <v>116.5</v>
      </c>
      <c r="E40" s="56">
        <v>117</v>
      </c>
      <c r="F40" s="56">
        <v>117.2</v>
      </c>
      <c r="G40" s="56">
        <v>117.9</v>
      </c>
      <c r="H40" s="56">
        <v>118.3</v>
      </c>
      <c r="I40" s="56">
        <v>119.1</v>
      </c>
      <c r="J40" s="56">
        <v>119</v>
      </c>
      <c r="K40" s="56">
        <v>120.4</v>
      </c>
      <c r="L40" s="56">
        <v>122.3</v>
      </c>
      <c r="M40" s="56">
        <v>123.9</v>
      </c>
      <c r="N40" s="56">
        <v>125.6</v>
      </c>
    </row>
    <row r="41" spans="1:14" x14ac:dyDescent="0.25">
      <c r="A41" s="42" t="s">
        <v>142</v>
      </c>
      <c r="B41" s="21" t="s">
        <v>58</v>
      </c>
      <c r="C41" s="56">
        <v>116.9</v>
      </c>
      <c r="D41" s="56">
        <v>121.3</v>
      </c>
      <c r="E41" s="56">
        <v>121.8</v>
      </c>
      <c r="F41" s="56">
        <v>122.9</v>
      </c>
      <c r="G41" s="56">
        <v>124.2</v>
      </c>
      <c r="H41" s="56">
        <v>124.8</v>
      </c>
      <c r="I41" s="56">
        <v>125.4</v>
      </c>
      <c r="J41" s="56">
        <v>124.3</v>
      </c>
      <c r="K41" s="56">
        <v>126.1</v>
      </c>
      <c r="L41" s="56">
        <v>128.1</v>
      </c>
      <c r="M41" s="56">
        <v>129.69999999999999</v>
      </c>
      <c r="N41" s="56">
        <v>131.80000000000001</v>
      </c>
    </row>
    <row r="42" spans="1:14" x14ac:dyDescent="0.25">
      <c r="A42" s="42" t="s">
        <v>143</v>
      </c>
      <c r="B42" s="18" t="s">
        <v>59</v>
      </c>
      <c r="C42" s="56">
        <v>104.1</v>
      </c>
      <c r="D42" s="56">
        <v>102.3</v>
      </c>
      <c r="E42" s="56">
        <v>102.6</v>
      </c>
      <c r="F42" s="56">
        <v>102.7</v>
      </c>
      <c r="G42" s="56">
        <v>101.7</v>
      </c>
      <c r="H42" s="56">
        <v>101.5</v>
      </c>
      <c r="I42" s="56">
        <v>101.2</v>
      </c>
      <c r="J42" s="56">
        <v>101.4</v>
      </c>
      <c r="K42" s="56">
        <v>102.5</v>
      </c>
      <c r="L42" s="56">
        <v>104</v>
      </c>
      <c r="M42" s="56">
        <v>105.5</v>
      </c>
      <c r="N42" s="56">
        <v>106.5</v>
      </c>
    </row>
    <row r="43" spans="1:14" x14ac:dyDescent="0.25">
      <c r="A43" s="42" t="s">
        <v>144</v>
      </c>
      <c r="B43" s="18" t="s">
        <v>60</v>
      </c>
      <c r="C43" s="56">
        <v>120.4</v>
      </c>
      <c r="D43" s="56">
        <v>122.6</v>
      </c>
      <c r="E43" s="56">
        <v>123.1</v>
      </c>
      <c r="F43" s="56">
        <v>122.1</v>
      </c>
      <c r="G43" s="56">
        <v>123.7</v>
      </c>
      <c r="H43" s="56">
        <v>124.3</v>
      </c>
      <c r="I43" s="56">
        <v>126.2</v>
      </c>
      <c r="J43" s="56">
        <v>127.4</v>
      </c>
      <c r="K43" s="56">
        <v>128.19999999999999</v>
      </c>
      <c r="L43" s="56">
        <v>130.19999999999999</v>
      </c>
      <c r="M43" s="56">
        <v>131.30000000000001</v>
      </c>
      <c r="N43" s="56">
        <v>132.69999999999999</v>
      </c>
    </row>
    <row r="44" spans="1:14" x14ac:dyDescent="0.25">
      <c r="A44" s="42" t="s">
        <v>145</v>
      </c>
      <c r="B44" s="18" t="s">
        <v>61</v>
      </c>
      <c r="C44" s="56">
        <v>117</v>
      </c>
      <c r="D44" s="56">
        <v>117</v>
      </c>
      <c r="E44" s="56">
        <v>117</v>
      </c>
      <c r="F44" s="56">
        <v>117</v>
      </c>
      <c r="G44" s="56">
        <v>117</v>
      </c>
      <c r="H44" s="56">
        <v>117</v>
      </c>
      <c r="I44" s="56">
        <v>117</v>
      </c>
      <c r="J44" s="56">
        <v>119.9</v>
      </c>
      <c r="K44" s="56">
        <v>119</v>
      </c>
      <c r="L44" s="56">
        <v>121.9</v>
      </c>
      <c r="M44" s="56">
        <v>124.3</v>
      </c>
      <c r="N44" s="56">
        <v>126.2</v>
      </c>
    </row>
    <row r="45" spans="1:14" ht="47.25" x14ac:dyDescent="0.25">
      <c r="A45" s="42" t="s">
        <v>172</v>
      </c>
      <c r="B45" s="18" t="s">
        <v>62</v>
      </c>
      <c r="C45" s="56">
        <v>140.19999999999999</v>
      </c>
      <c r="D45" s="56">
        <v>141.19999999999999</v>
      </c>
      <c r="E45" s="56">
        <v>142.5</v>
      </c>
      <c r="F45" s="56">
        <v>142</v>
      </c>
      <c r="G45" s="56">
        <v>141</v>
      </c>
      <c r="H45" s="56">
        <v>139.69999999999999</v>
      </c>
      <c r="I45" s="56">
        <v>138.80000000000001</v>
      </c>
      <c r="J45" s="56">
        <v>138.6</v>
      </c>
      <c r="K45" s="56">
        <v>139.4</v>
      </c>
      <c r="L45" s="56">
        <v>140.5</v>
      </c>
      <c r="M45" s="56">
        <v>141.19999999999999</v>
      </c>
      <c r="N45" s="56">
        <v>141.80000000000001</v>
      </c>
    </row>
    <row r="46" spans="1:14" x14ac:dyDescent="0.25">
      <c r="A46" s="42" t="s">
        <v>146</v>
      </c>
      <c r="B46" s="18" t="s">
        <v>63</v>
      </c>
      <c r="C46" s="56">
        <v>140.19999999999999</v>
      </c>
      <c r="D46" s="56">
        <v>141.19999999999999</v>
      </c>
      <c r="E46" s="56">
        <v>142.5</v>
      </c>
      <c r="F46" s="56">
        <v>142</v>
      </c>
      <c r="G46" s="56">
        <v>141</v>
      </c>
      <c r="H46" s="56">
        <v>139.69999999999999</v>
      </c>
      <c r="I46" s="56">
        <v>138.80000000000001</v>
      </c>
      <c r="J46" s="56">
        <v>138.6</v>
      </c>
      <c r="K46" s="56">
        <v>139.4</v>
      </c>
      <c r="L46" s="56">
        <v>140.5</v>
      </c>
      <c r="M46" s="56">
        <v>141.19999999999999</v>
      </c>
      <c r="N46" s="56">
        <v>141.80000000000001</v>
      </c>
    </row>
    <row r="47" spans="1:14" ht="31.5" x14ac:dyDescent="0.25">
      <c r="A47" s="42" t="s">
        <v>147</v>
      </c>
      <c r="B47" s="18" t="s">
        <v>64</v>
      </c>
      <c r="C47" s="56">
        <v>165.6</v>
      </c>
      <c r="D47" s="56">
        <v>165.7</v>
      </c>
      <c r="E47" s="56">
        <v>165.6</v>
      </c>
      <c r="F47" s="56">
        <v>165.6</v>
      </c>
      <c r="G47" s="56">
        <v>165.5</v>
      </c>
      <c r="H47" s="56">
        <v>165.5</v>
      </c>
      <c r="I47" s="56">
        <v>165.5</v>
      </c>
      <c r="J47" s="56">
        <v>165.3</v>
      </c>
      <c r="K47" s="56">
        <v>163.9</v>
      </c>
      <c r="L47" s="56">
        <v>157.80000000000001</v>
      </c>
      <c r="M47" s="56">
        <v>150.30000000000001</v>
      </c>
      <c r="N47" s="56">
        <v>144.6</v>
      </c>
    </row>
    <row r="48" spans="1:14" x14ac:dyDescent="0.25">
      <c r="A48" s="42" t="s">
        <v>148</v>
      </c>
      <c r="B48" s="18" t="s">
        <v>65</v>
      </c>
      <c r="C48" s="56">
        <v>165.6</v>
      </c>
      <c r="D48" s="56">
        <v>165.7</v>
      </c>
      <c r="E48" s="56">
        <v>165.6</v>
      </c>
      <c r="F48" s="56">
        <v>165.6</v>
      </c>
      <c r="G48" s="56">
        <v>165.5</v>
      </c>
      <c r="H48" s="56">
        <v>165.5</v>
      </c>
      <c r="I48" s="56">
        <v>165.5</v>
      </c>
      <c r="J48" s="56">
        <v>165.3</v>
      </c>
      <c r="K48" s="56">
        <v>163.9</v>
      </c>
      <c r="L48" s="56">
        <v>157.80000000000001</v>
      </c>
      <c r="M48" s="56">
        <v>150.30000000000001</v>
      </c>
      <c r="N48" s="56">
        <v>144.6</v>
      </c>
    </row>
    <row r="49" spans="1:14" x14ac:dyDescent="0.25">
      <c r="A49" s="42" t="s">
        <v>149</v>
      </c>
      <c r="B49" s="21" t="s">
        <v>66</v>
      </c>
      <c r="C49" s="56">
        <v>104</v>
      </c>
      <c r="D49" s="56">
        <v>106.2</v>
      </c>
      <c r="E49" s="56">
        <v>106.7</v>
      </c>
      <c r="F49" s="56">
        <v>107</v>
      </c>
      <c r="G49" s="56">
        <v>107.4</v>
      </c>
      <c r="H49" s="56">
        <v>106.3</v>
      </c>
      <c r="I49" s="56">
        <v>105</v>
      </c>
      <c r="J49" s="56">
        <v>103.9</v>
      </c>
      <c r="K49" s="56">
        <v>103.1</v>
      </c>
      <c r="L49" s="56">
        <v>102.3</v>
      </c>
      <c r="M49" s="56">
        <v>102.7</v>
      </c>
      <c r="N49" s="56">
        <v>103.5</v>
      </c>
    </row>
    <row r="50" spans="1:14" x14ac:dyDescent="0.25">
      <c r="A50" s="42" t="s">
        <v>150</v>
      </c>
      <c r="B50" s="18" t="s">
        <v>67</v>
      </c>
      <c r="C50" s="56">
        <v>104</v>
      </c>
      <c r="D50" s="56">
        <v>106.2</v>
      </c>
      <c r="E50" s="56">
        <v>106.7</v>
      </c>
      <c r="F50" s="56">
        <v>107</v>
      </c>
      <c r="G50" s="56">
        <v>107.4</v>
      </c>
      <c r="H50" s="56">
        <v>106.3</v>
      </c>
      <c r="I50" s="56">
        <v>105</v>
      </c>
      <c r="J50" s="56">
        <v>103.9</v>
      </c>
      <c r="K50" s="56">
        <v>103.1</v>
      </c>
      <c r="L50" s="56">
        <v>102.3</v>
      </c>
      <c r="M50" s="56">
        <v>102.7</v>
      </c>
      <c r="N50" s="56">
        <v>103.5</v>
      </c>
    </row>
    <row r="51" spans="1:14" x14ac:dyDescent="0.25">
      <c r="A51" s="42" t="s">
        <v>151</v>
      </c>
      <c r="B51" s="21" t="s">
        <v>68</v>
      </c>
      <c r="C51" s="56">
        <v>109.5</v>
      </c>
      <c r="D51" s="56">
        <v>107.5</v>
      </c>
      <c r="E51" s="56">
        <v>106.9</v>
      </c>
      <c r="F51" s="56">
        <v>106.5</v>
      </c>
      <c r="G51" s="56">
        <v>106.6</v>
      </c>
      <c r="H51" s="56">
        <v>106.3</v>
      </c>
      <c r="I51" s="56">
        <v>106</v>
      </c>
      <c r="J51" s="56">
        <v>106.2</v>
      </c>
      <c r="K51" s="56">
        <v>106.3</v>
      </c>
      <c r="L51" s="56">
        <v>105.8</v>
      </c>
      <c r="M51" s="56">
        <v>105.6</v>
      </c>
      <c r="N51" s="56">
        <v>105.3</v>
      </c>
    </row>
    <row r="52" spans="1:14" x14ac:dyDescent="0.25">
      <c r="A52" s="42" t="s">
        <v>152</v>
      </c>
      <c r="B52" s="18" t="s">
        <v>69</v>
      </c>
      <c r="C52" s="56">
        <v>109.5</v>
      </c>
      <c r="D52" s="56">
        <v>107.5</v>
      </c>
      <c r="E52" s="56">
        <v>106.9</v>
      </c>
      <c r="F52" s="56">
        <v>106.5</v>
      </c>
      <c r="G52" s="56">
        <v>106.6</v>
      </c>
      <c r="H52" s="56">
        <v>106.3</v>
      </c>
      <c r="I52" s="56">
        <v>106</v>
      </c>
      <c r="J52" s="56">
        <v>106.2</v>
      </c>
      <c r="K52" s="56">
        <v>106.3</v>
      </c>
      <c r="L52" s="56">
        <v>105.8</v>
      </c>
      <c r="M52" s="56">
        <v>105.6</v>
      </c>
      <c r="N52" s="56">
        <v>105.3</v>
      </c>
    </row>
    <row r="53" spans="1:14" x14ac:dyDescent="0.25">
      <c r="A53" s="42" t="s">
        <v>153</v>
      </c>
      <c r="B53" s="18" t="s">
        <v>70</v>
      </c>
      <c r="C53" s="56">
        <v>107.9</v>
      </c>
      <c r="D53" s="56">
        <v>107.9</v>
      </c>
      <c r="E53" s="56">
        <v>107.9</v>
      </c>
      <c r="F53" s="56">
        <v>107.9</v>
      </c>
      <c r="G53" s="56">
        <v>107.9</v>
      </c>
      <c r="H53" s="56">
        <v>107.9</v>
      </c>
      <c r="I53" s="56">
        <v>107.9</v>
      </c>
      <c r="J53" s="56">
        <v>108</v>
      </c>
      <c r="K53" s="56">
        <v>110.1</v>
      </c>
      <c r="L53" s="56">
        <v>112.5</v>
      </c>
      <c r="M53" s="56">
        <v>114.4</v>
      </c>
      <c r="N53" s="56">
        <v>116</v>
      </c>
    </row>
    <row r="54" spans="1:14" x14ac:dyDescent="0.25">
      <c r="A54" s="42" t="s">
        <v>154</v>
      </c>
      <c r="B54" s="18" t="s">
        <v>71</v>
      </c>
      <c r="C54" s="56">
        <v>116.8</v>
      </c>
      <c r="D54" s="56">
        <v>114.1</v>
      </c>
      <c r="E54" s="56">
        <v>114.3</v>
      </c>
      <c r="F54" s="56">
        <v>113.4</v>
      </c>
      <c r="G54" s="56">
        <v>111.7</v>
      </c>
      <c r="H54" s="56">
        <v>110.2</v>
      </c>
      <c r="I54" s="56">
        <v>107.4</v>
      </c>
      <c r="J54" s="56">
        <v>104.3</v>
      </c>
      <c r="K54" s="56">
        <v>101.8</v>
      </c>
      <c r="L54" s="56">
        <v>100.1</v>
      </c>
      <c r="M54" s="56">
        <v>98.5</v>
      </c>
      <c r="N54" s="56">
        <v>97.1</v>
      </c>
    </row>
    <row r="55" spans="1:14" x14ac:dyDescent="0.25">
      <c r="A55" s="42" t="s">
        <v>155</v>
      </c>
      <c r="B55" s="21" t="s">
        <v>72</v>
      </c>
      <c r="C55" s="56">
        <v>112.8</v>
      </c>
      <c r="D55" s="56">
        <v>112.7</v>
      </c>
      <c r="E55" s="56">
        <v>112.7</v>
      </c>
      <c r="F55" s="56">
        <v>112.7</v>
      </c>
      <c r="G55" s="56">
        <v>112.7</v>
      </c>
      <c r="H55" s="56">
        <v>110.4</v>
      </c>
      <c r="I55" s="56">
        <v>106.6</v>
      </c>
      <c r="J55" s="56">
        <v>103.5</v>
      </c>
      <c r="K55" s="56">
        <v>101.2</v>
      </c>
      <c r="L55" s="56">
        <v>99</v>
      </c>
      <c r="M55" s="56">
        <v>97.3</v>
      </c>
      <c r="N55" s="56">
        <v>95.8</v>
      </c>
    </row>
    <row r="56" spans="1:14" ht="31.5" x14ac:dyDescent="0.25">
      <c r="A56" s="42" t="s">
        <v>173</v>
      </c>
      <c r="B56" s="18" t="s">
        <v>73</v>
      </c>
      <c r="C56" s="56">
        <v>119.4</v>
      </c>
      <c r="D56" s="56">
        <v>119.4</v>
      </c>
      <c r="E56" s="56">
        <v>119.4</v>
      </c>
      <c r="F56" s="56">
        <v>119.4</v>
      </c>
      <c r="G56" s="56">
        <v>117.6</v>
      </c>
      <c r="H56" s="56">
        <v>115.2</v>
      </c>
      <c r="I56" s="56">
        <v>113.3</v>
      </c>
      <c r="J56" s="56">
        <v>111.9</v>
      </c>
      <c r="K56" s="56">
        <v>110.7</v>
      </c>
      <c r="L56" s="56">
        <v>109.8</v>
      </c>
      <c r="M56" s="56">
        <v>109</v>
      </c>
      <c r="N56" s="56">
        <v>108.3</v>
      </c>
    </row>
    <row r="57" spans="1:14" x14ac:dyDescent="0.25">
      <c r="A57" s="42" t="s">
        <v>156</v>
      </c>
      <c r="B57" s="21" t="s">
        <v>74</v>
      </c>
      <c r="C57" s="56">
        <v>100</v>
      </c>
      <c r="D57" s="56">
        <v>100</v>
      </c>
      <c r="E57" s="56">
        <v>100</v>
      </c>
      <c r="F57" s="56">
        <v>100</v>
      </c>
      <c r="G57" s="56">
        <v>100</v>
      </c>
      <c r="H57" s="56">
        <v>100</v>
      </c>
      <c r="I57" s="56">
        <v>100</v>
      </c>
      <c r="J57" s="56">
        <v>100</v>
      </c>
      <c r="K57" s="56">
        <v>100</v>
      </c>
      <c r="L57" s="56">
        <v>100</v>
      </c>
      <c r="M57" s="56">
        <v>100</v>
      </c>
      <c r="N57" s="56">
        <v>100</v>
      </c>
    </row>
    <row r="58" spans="1:14" x14ac:dyDescent="0.25">
      <c r="A58" s="42" t="s">
        <v>157</v>
      </c>
      <c r="B58" s="18" t="s">
        <v>75</v>
      </c>
      <c r="C58" s="56">
        <v>100</v>
      </c>
      <c r="D58" s="56">
        <v>100</v>
      </c>
      <c r="E58" s="56">
        <v>100</v>
      </c>
      <c r="F58" s="56">
        <v>100</v>
      </c>
      <c r="G58" s="56">
        <v>100</v>
      </c>
      <c r="H58" s="56">
        <v>100</v>
      </c>
      <c r="I58" s="56">
        <v>100</v>
      </c>
      <c r="J58" s="56">
        <v>100</v>
      </c>
      <c r="K58" s="56">
        <v>100</v>
      </c>
      <c r="L58" s="56">
        <v>100</v>
      </c>
      <c r="M58" s="56">
        <v>100</v>
      </c>
      <c r="N58" s="56">
        <v>100</v>
      </c>
    </row>
    <row r="59" spans="1:14" s="25" customFormat="1" ht="31.5" x14ac:dyDescent="0.25">
      <c r="A59" s="41" t="s">
        <v>174</v>
      </c>
      <c r="B59" s="22" t="s">
        <v>76</v>
      </c>
      <c r="C59" s="57">
        <v>107.4</v>
      </c>
      <c r="D59" s="57">
        <v>109.3</v>
      </c>
      <c r="E59" s="57">
        <v>110.8</v>
      </c>
      <c r="F59" s="57">
        <v>111.6</v>
      </c>
      <c r="G59" s="57">
        <v>112.5</v>
      </c>
      <c r="H59" s="57">
        <v>112.9</v>
      </c>
      <c r="I59" s="57">
        <v>112.9</v>
      </c>
      <c r="J59" s="57">
        <v>112.7</v>
      </c>
      <c r="K59" s="57">
        <v>112.8</v>
      </c>
      <c r="L59" s="57">
        <v>113.1</v>
      </c>
      <c r="M59" s="57">
        <v>113.5</v>
      </c>
      <c r="N59" s="57">
        <v>113.6</v>
      </c>
    </row>
    <row r="60" spans="1:14" x14ac:dyDescent="0.25">
      <c r="A60" s="42" t="s">
        <v>158</v>
      </c>
      <c r="B60" s="21" t="s">
        <v>77</v>
      </c>
      <c r="C60" s="56">
        <v>106.9</v>
      </c>
      <c r="D60" s="56">
        <v>109.1</v>
      </c>
      <c r="E60" s="56">
        <v>111.1</v>
      </c>
      <c r="F60" s="56">
        <v>111.9</v>
      </c>
      <c r="G60" s="56">
        <v>113.3</v>
      </c>
      <c r="H60" s="56">
        <v>114.2</v>
      </c>
      <c r="I60" s="56">
        <v>114.2</v>
      </c>
      <c r="J60" s="56">
        <v>114.2</v>
      </c>
      <c r="K60" s="56">
        <v>114.4</v>
      </c>
      <c r="L60" s="56">
        <v>114.9</v>
      </c>
      <c r="M60" s="56">
        <v>115.5</v>
      </c>
      <c r="N60" s="56">
        <v>115.6</v>
      </c>
    </row>
    <row r="61" spans="1:14" x14ac:dyDescent="0.25">
      <c r="A61" s="42" t="s">
        <v>159</v>
      </c>
      <c r="B61" s="18" t="s">
        <v>78</v>
      </c>
      <c r="C61" s="56">
        <v>101.4</v>
      </c>
      <c r="D61" s="56">
        <v>101.9</v>
      </c>
      <c r="E61" s="56">
        <v>102.3</v>
      </c>
      <c r="F61" s="56">
        <v>102.5</v>
      </c>
      <c r="G61" s="56">
        <v>102.8</v>
      </c>
      <c r="H61" s="56">
        <v>103.1</v>
      </c>
      <c r="I61" s="56">
        <v>103.5</v>
      </c>
      <c r="J61" s="56">
        <v>103.9</v>
      </c>
      <c r="K61" s="56">
        <v>104.1</v>
      </c>
      <c r="L61" s="56">
        <v>104.4</v>
      </c>
      <c r="M61" s="56">
        <v>104.7</v>
      </c>
      <c r="N61" s="56">
        <v>104.9</v>
      </c>
    </row>
    <row r="62" spans="1:14" s="24" customFormat="1" ht="31.5" x14ac:dyDescent="0.25">
      <c r="A62" s="42" t="s">
        <v>175</v>
      </c>
      <c r="B62" s="21" t="s">
        <v>79</v>
      </c>
      <c r="C62" s="56">
        <v>102.8</v>
      </c>
      <c r="D62" s="56">
        <v>102.7</v>
      </c>
      <c r="E62" s="56">
        <v>102.8</v>
      </c>
      <c r="F62" s="56">
        <v>102.9</v>
      </c>
      <c r="G62" s="56">
        <v>103.1</v>
      </c>
      <c r="H62" s="56">
        <v>103.4</v>
      </c>
      <c r="I62" s="56">
        <v>103.7</v>
      </c>
      <c r="J62" s="56">
        <v>104</v>
      </c>
      <c r="K62" s="56">
        <v>104.2</v>
      </c>
      <c r="L62" s="56">
        <v>104.4</v>
      </c>
      <c r="M62" s="56">
        <v>104.7</v>
      </c>
      <c r="N62" s="56">
        <v>104.9</v>
      </c>
    </row>
    <row r="63" spans="1:14" ht="31.5" x14ac:dyDescent="0.25">
      <c r="A63" s="42" t="s">
        <v>176</v>
      </c>
      <c r="B63" s="21" t="s">
        <v>80</v>
      </c>
      <c r="C63" s="56">
        <v>105.7</v>
      </c>
      <c r="D63" s="56">
        <v>104.3</v>
      </c>
      <c r="E63" s="56">
        <v>103.4</v>
      </c>
      <c r="F63" s="56">
        <v>103.4</v>
      </c>
      <c r="G63" s="56">
        <v>103.3</v>
      </c>
      <c r="H63" s="56">
        <v>102.9</v>
      </c>
      <c r="I63" s="56">
        <v>102.9</v>
      </c>
      <c r="J63" s="56">
        <v>102.4</v>
      </c>
      <c r="K63" s="56">
        <v>102.3</v>
      </c>
      <c r="L63" s="56">
        <v>102.2</v>
      </c>
      <c r="M63" s="56">
        <v>102</v>
      </c>
      <c r="N63" s="56">
        <v>101.7</v>
      </c>
    </row>
    <row r="64" spans="1:14" x14ac:dyDescent="0.25">
      <c r="A64" s="42" t="s">
        <v>160</v>
      </c>
      <c r="B64" s="18" t="s">
        <v>81</v>
      </c>
      <c r="C64" s="56">
        <v>105.7</v>
      </c>
      <c r="D64" s="56">
        <v>104.3</v>
      </c>
      <c r="E64" s="56">
        <v>103.4</v>
      </c>
      <c r="F64" s="56">
        <v>103.4</v>
      </c>
      <c r="G64" s="56">
        <v>103.3</v>
      </c>
      <c r="H64" s="56">
        <v>102.9</v>
      </c>
      <c r="I64" s="56">
        <v>102.9</v>
      </c>
      <c r="J64" s="56">
        <v>102.4</v>
      </c>
      <c r="K64" s="56">
        <v>102.3</v>
      </c>
      <c r="L64" s="56">
        <v>102.2</v>
      </c>
      <c r="M64" s="56">
        <v>102</v>
      </c>
      <c r="N64" s="56">
        <v>101.7</v>
      </c>
    </row>
    <row r="65" spans="1:14" x14ac:dyDescent="0.25">
      <c r="A65" s="42" t="s">
        <v>97</v>
      </c>
      <c r="B65" s="21" t="s">
        <v>82</v>
      </c>
      <c r="C65" s="56">
        <v>100.1</v>
      </c>
      <c r="D65" s="56">
        <v>99.9</v>
      </c>
      <c r="E65" s="56">
        <v>99.7</v>
      </c>
      <c r="F65" s="56">
        <v>99.5</v>
      </c>
      <c r="G65" s="56">
        <v>99.7</v>
      </c>
      <c r="H65" s="56">
        <v>100.1</v>
      </c>
      <c r="I65" s="56">
        <v>100.4</v>
      </c>
      <c r="J65" s="56">
        <v>100.5</v>
      </c>
      <c r="K65" s="56">
        <v>100.8</v>
      </c>
      <c r="L65" s="56">
        <v>101</v>
      </c>
      <c r="M65" s="56">
        <v>101.3</v>
      </c>
      <c r="N65" s="56">
        <v>101.6</v>
      </c>
    </row>
    <row r="66" spans="1:14" x14ac:dyDescent="0.25">
      <c r="A66" s="42" t="s">
        <v>161</v>
      </c>
      <c r="B66" s="18" t="s">
        <v>83</v>
      </c>
      <c r="C66" s="56">
        <v>100.6</v>
      </c>
      <c r="D66" s="56">
        <v>100.4</v>
      </c>
      <c r="E66" s="56">
        <v>100.2</v>
      </c>
      <c r="F66" s="56">
        <v>99.9</v>
      </c>
      <c r="G66" s="56">
        <v>100.2</v>
      </c>
      <c r="H66" s="56">
        <v>100.6</v>
      </c>
      <c r="I66" s="56">
        <v>101</v>
      </c>
      <c r="J66" s="56">
        <v>101.1</v>
      </c>
      <c r="K66" s="56">
        <v>101.4</v>
      </c>
      <c r="L66" s="56">
        <v>101.6</v>
      </c>
      <c r="M66" s="56">
        <v>102</v>
      </c>
      <c r="N66" s="56">
        <v>102.2</v>
      </c>
    </row>
    <row r="67" spans="1:14" ht="47.25" x14ac:dyDescent="0.25">
      <c r="A67" s="42" t="s">
        <v>186</v>
      </c>
      <c r="B67" s="18" t="s">
        <v>84</v>
      </c>
      <c r="C67" s="56">
        <v>95.8</v>
      </c>
      <c r="D67" s="56">
        <v>95.8</v>
      </c>
      <c r="E67" s="56">
        <v>95.8</v>
      </c>
      <c r="F67" s="56">
        <v>95.8</v>
      </c>
      <c r="G67" s="56">
        <v>95.8</v>
      </c>
      <c r="H67" s="56">
        <v>95.8</v>
      </c>
      <c r="I67" s="56">
        <v>95.7</v>
      </c>
      <c r="J67" s="56">
        <v>95.6</v>
      </c>
      <c r="K67" s="56">
        <v>95.6</v>
      </c>
      <c r="L67" s="56">
        <v>95.6</v>
      </c>
      <c r="M67" s="56">
        <v>95.9</v>
      </c>
      <c r="N67" s="56">
        <v>96.2</v>
      </c>
    </row>
    <row r="68" spans="1:14" x14ac:dyDescent="0.25">
      <c r="A68" s="42" t="s">
        <v>162</v>
      </c>
      <c r="B68" s="21" t="s">
        <v>85</v>
      </c>
      <c r="C68" s="56">
        <v>115.5</v>
      </c>
      <c r="D68" s="56">
        <v>117.6</v>
      </c>
      <c r="E68" s="56">
        <v>118.6</v>
      </c>
      <c r="F68" s="56">
        <v>118.7</v>
      </c>
      <c r="G68" s="56">
        <v>120</v>
      </c>
      <c r="H68" s="56">
        <v>120.8</v>
      </c>
      <c r="I68" s="56">
        <v>120.2</v>
      </c>
      <c r="J68" s="56">
        <v>119.4</v>
      </c>
      <c r="K68" s="56">
        <v>119.2</v>
      </c>
      <c r="L68" s="56">
        <v>119.2</v>
      </c>
      <c r="M68" s="56">
        <v>119.3</v>
      </c>
      <c r="N68" s="56">
        <v>118.8</v>
      </c>
    </row>
    <row r="69" spans="1:14" ht="31.5" x14ac:dyDescent="0.25">
      <c r="A69" s="42" t="s">
        <v>178</v>
      </c>
      <c r="B69" s="21" t="s">
        <v>86</v>
      </c>
      <c r="C69" s="56">
        <v>106.1</v>
      </c>
      <c r="D69" s="56">
        <v>109.3</v>
      </c>
      <c r="E69" s="56">
        <v>112.3</v>
      </c>
      <c r="F69" s="56">
        <v>113.8</v>
      </c>
      <c r="G69" s="56">
        <v>115</v>
      </c>
      <c r="H69" s="56">
        <v>115.3</v>
      </c>
      <c r="I69" s="56">
        <v>115.2</v>
      </c>
      <c r="J69" s="56">
        <v>114.9</v>
      </c>
      <c r="K69" s="56">
        <v>115.1</v>
      </c>
      <c r="L69" s="56">
        <v>115.7</v>
      </c>
      <c r="M69" s="56">
        <v>116.4</v>
      </c>
      <c r="N69" s="56">
        <v>116.7</v>
      </c>
    </row>
    <row r="70" spans="1:14" x14ac:dyDescent="0.25">
      <c r="A70" s="42" t="s">
        <v>163</v>
      </c>
      <c r="B70" s="18" t="s">
        <v>87</v>
      </c>
      <c r="C70" s="56">
        <v>101.4</v>
      </c>
      <c r="D70" s="56">
        <v>103.9</v>
      </c>
      <c r="E70" s="56">
        <v>106.9</v>
      </c>
      <c r="F70" s="56">
        <v>108.5</v>
      </c>
      <c r="G70" s="56">
        <v>110</v>
      </c>
      <c r="H70" s="56">
        <v>111.2</v>
      </c>
      <c r="I70" s="56">
        <v>111.6</v>
      </c>
      <c r="J70" s="56">
        <v>112</v>
      </c>
      <c r="K70" s="56">
        <v>112.6</v>
      </c>
      <c r="L70" s="56">
        <v>113.5</v>
      </c>
      <c r="M70" s="56">
        <v>114.5</v>
      </c>
      <c r="N70" s="56">
        <v>115.1</v>
      </c>
    </row>
    <row r="71" spans="1:14" x14ac:dyDescent="0.25">
      <c r="A71" s="42" t="s">
        <v>164</v>
      </c>
      <c r="B71" s="20" t="s">
        <v>88</v>
      </c>
      <c r="C71" s="27">
        <v>123.4</v>
      </c>
      <c r="D71" s="27">
        <v>129.69999999999999</v>
      </c>
      <c r="E71" s="27">
        <v>132.30000000000001</v>
      </c>
      <c r="F71" s="27">
        <v>133.4</v>
      </c>
      <c r="G71" s="27">
        <v>132.9</v>
      </c>
      <c r="H71" s="27">
        <v>130.69999999999999</v>
      </c>
      <c r="I71" s="27">
        <v>128.30000000000001</v>
      </c>
      <c r="J71" s="27">
        <v>126</v>
      </c>
      <c r="K71" s="27">
        <v>124.5</v>
      </c>
      <c r="L71" s="27">
        <v>123.8</v>
      </c>
      <c r="M71" s="27">
        <v>123.4</v>
      </c>
      <c r="N71" s="27">
        <v>122.3</v>
      </c>
    </row>
    <row r="72" spans="1:14" ht="31.5" x14ac:dyDescent="0.25">
      <c r="A72" s="42" t="s">
        <v>179</v>
      </c>
      <c r="B72" s="21" t="s">
        <v>89</v>
      </c>
      <c r="C72" s="27">
        <v>102</v>
      </c>
      <c r="D72" s="27">
        <v>103</v>
      </c>
      <c r="E72" s="27">
        <v>103.6</v>
      </c>
      <c r="F72" s="27">
        <v>104.2</v>
      </c>
      <c r="G72" s="27">
        <v>105</v>
      </c>
      <c r="H72" s="27">
        <v>104.9</v>
      </c>
      <c r="I72" s="27">
        <v>104.2</v>
      </c>
      <c r="J72" s="27">
        <v>103.4</v>
      </c>
      <c r="K72" s="27">
        <v>103.2</v>
      </c>
      <c r="L72" s="27">
        <v>103.2</v>
      </c>
      <c r="M72" s="27">
        <v>103.4</v>
      </c>
      <c r="N72" s="27">
        <v>103.7</v>
      </c>
    </row>
    <row r="73" spans="1:14" x14ac:dyDescent="0.25">
      <c r="A73" s="42" t="s">
        <v>165</v>
      </c>
      <c r="B73" s="20" t="s">
        <v>90</v>
      </c>
      <c r="C73" s="27">
        <v>98.8</v>
      </c>
      <c r="D73" s="27">
        <v>99</v>
      </c>
      <c r="E73" s="27">
        <v>99.9</v>
      </c>
      <c r="F73" s="27">
        <v>100.2</v>
      </c>
      <c r="G73" s="27">
        <v>100.4</v>
      </c>
      <c r="H73" s="27">
        <v>100.6</v>
      </c>
      <c r="I73" s="27">
        <v>100.4</v>
      </c>
      <c r="J73" s="27">
        <v>100.1</v>
      </c>
      <c r="K73" s="27">
        <v>100.1</v>
      </c>
      <c r="L73" s="27">
        <v>100.5</v>
      </c>
      <c r="M73" s="27">
        <v>100.9</v>
      </c>
      <c r="N73" s="27">
        <v>102.1</v>
      </c>
    </row>
    <row r="74" spans="1:14" x14ac:dyDescent="0.25">
      <c r="A74" s="42" t="s">
        <v>166</v>
      </c>
      <c r="B74" s="20" t="s">
        <v>91</v>
      </c>
      <c r="C74" s="27">
        <v>102.9</v>
      </c>
      <c r="D74" s="27">
        <v>102.9</v>
      </c>
      <c r="E74" s="27">
        <v>103.2</v>
      </c>
      <c r="F74" s="27">
        <v>103.1</v>
      </c>
      <c r="G74" s="27">
        <v>102.8</v>
      </c>
      <c r="H74" s="27">
        <v>103</v>
      </c>
      <c r="I74" s="27">
        <v>102.7</v>
      </c>
      <c r="J74" s="27">
        <v>103</v>
      </c>
      <c r="K74" s="27">
        <v>102.8</v>
      </c>
      <c r="L74" s="27">
        <v>103.2</v>
      </c>
      <c r="M74" s="27">
        <v>104</v>
      </c>
      <c r="N74" s="27">
        <v>104.8</v>
      </c>
    </row>
    <row r="75" spans="1:14" ht="31.5" x14ac:dyDescent="0.25">
      <c r="A75" s="42" t="s">
        <v>180</v>
      </c>
      <c r="B75" s="20" t="s">
        <v>92</v>
      </c>
      <c r="C75" s="27">
        <v>90.2</v>
      </c>
      <c r="D75" s="27">
        <v>90.2</v>
      </c>
      <c r="E75" s="27">
        <v>90.2</v>
      </c>
      <c r="F75" s="27">
        <v>90.2</v>
      </c>
      <c r="G75" s="27">
        <v>92.9</v>
      </c>
      <c r="H75" s="27">
        <v>94.7</v>
      </c>
      <c r="I75" s="27">
        <v>96</v>
      </c>
      <c r="J75" s="27">
        <v>97.1</v>
      </c>
      <c r="K75" s="27">
        <v>97.9</v>
      </c>
      <c r="L75" s="27">
        <v>98.5</v>
      </c>
      <c r="M75" s="27">
        <v>99</v>
      </c>
      <c r="N75" s="27">
        <v>99</v>
      </c>
    </row>
    <row r="76" spans="1:14" ht="31.5" x14ac:dyDescent="0.25">
      <c r="A76" s="42" t="s">
        <v>181</v>
      </c>
      <c r="B76" s="20" t="s">
        <v>93</v>
      </c>
      <c r="C76" s="27">
        <v>78.099999999999994</v>
      </c>
      <c r="D76" s="27">
        <v>78.099999999999994</v>
      </c>
      <c r="E76" s="27">
        <v>78.099999999999994</v>
      </c>
      <c r="F76" s="27">
        <v>78.099999999999994</v>
      </c>
      <c r="G76" s="27">
        <v>81.7</v>
      </c>
      <c r="H76" s="27">
        <v>84.3</v>
      </c>
      <c r="I76" s="27">
        <v>86.2</v>
      </c>
      <c r="J76" s="27">
        <v>87.7</v>
      </c>
      <c r="K76" s="27">
        <v>88.9</v>
      </c>
      <c r="L76" s="27">
        <v>89.9</v>
      </c>
      <c r="M76" s="27">
        <v>90.8</v>
      </c>
      <c r="N76" s="27">
        <v>91.5</v>
      </c>
    </row>
    <row r="77" spans="1:14" ht="31.5" x14ac:dyDescent="0.25">
      <c r="A77" s="42" t="s">
        <v>182</v>
      </c>
      <c r="B77" s="20" t="s">
        <v>94</v>
      </c>
      <c r="C77" s="27">
        <v>110.6</v>
      </c>
      <c r="D77" s="27">
        <v>113.7</v>
      </c>
      <c r="E77" s="27">
        <v>113.7</v>
      </c>
      <c r="F77" s="27">
        <v>115.5</v>
      </c>
      <c r="G77" s="27">
        <v>117.9</v>
      </c>
      <c r="H77" s="27">
        <v>117.4</v>
      </c>
      <c r="I77" s="27">
        <v>115.2</v>
      </c>
      <c r="J77" s="27">
        <v>112.8</v>
      </c>
      <c r="K77" s="27">
        <v>112.3</v>
      </c>
      <c r="L77" s="27">
        <v>110.9</v>
      </c>
      <c r="M77" s="27">
        <v>110.5</v>
      </c>
      <c r="N77" s="27">
        <v>108.4</v>
      </c>
    </row>
    <row r="78" spans="1:14" ht="31.5" x14ac:dyDescent="0.25">
      <c r="A78" s="43" t="s">
        <v>183</v>
      </c>
      <c r="B78" s="29" t="s">
        <v>95</v>
      </c>
      <c r="C78" s="28">
        <v>95.8</v>
      </c>
      <c r="D78" s="28">
        <v>99.9</v>
      </c>
      <c r="E78" s="28">
        <v>95</v>
      </c>
      <c r="F78" s="28">
        <v>89.3</v>
      </c>
      <c r="G78" s="28">
        <v>84.8</v>
      </c>
      <c r="H78" s="28">
        <v>84.2</v>
      </c>
      <c r="I78" s="28">
        <v>83.7</v>
      </c>
      <c r="J78" s="28">
        <v>83.1</v>
      </c>
      <c r="K78" s="28">
        <v>82.7</v>
      </c>
      <c r="L78" s="28">
        <v>82.3</v>
      </c>
      <c r="M78" s="28">
        <v>81.599999999999994</v>
      </c>
      <c r="N78" s="28">
        <v>81.900000000000006</v>
      </c>
    </row>
  </sheetData>
  <mergeCells count="2">
    <mergeCell ref="A3:N3"/>
    <mergeCell ref="A2:N2"/>
  </mergeCells>
  <printOptions horizontalCentered="1"/>
  <pageMargins left="0.21" right="0.17" top="0.35433070866141736" bottom="0.35433070866141736" header="0.31496062992125984" footer="0.31496062992125984"/>
  <pageSetup paperSize="9" scale="77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249977111117893"/>
  </sheetPr>
  <dimension ref="A1:N80"/>
  <sheetViews>
    <sheetView zoomScale="90" zoomScaleNormal="90" workbookViewId="0">
      <selection activeCell="A2" sqref="A2:N2"/>
    </sheetView>
  </sheetViews>
  <sheetFormatPr defaultRowHeight="15" x14ac:dyDescent="0.25"/>
  <cols>
    <col min="1" max="1" width="41.7109375" style="36" customWidth="1"/>
    <col min="2" max="2" width="18.28515625" style="36" customWidth="1"/>
    <col min="3" max="14" width="11.42578125" style="35" customWidth="1"/>
    <col min="15" max="16384" width="9.140625" style="35"/>
  </cols>
  <sheetData>
    <row r="1" spans="1:14" ht="21.75" customHeight="1" x14ac:dyDescent="0.25"/>
    <row r="2" spans="1:14" s="102" customFormat="1" ht="36.75" customHeight="1" x14ac:dyDescent="0.25">
      <c r="A2" s="276" t="s">
        <v>190</v>
      </c>
      <c r="B2" s="276"/>
      <c r="C2" s="276"/>
      <c r="D2" s="276"/>
      <c r="E2" s="276"/>
      <c r="F2" s="276"/>
      <c r="G2" s="276"/>
      <c r="H2" s="276"/>
      <c r="I2" s="276"/>
      <c r="J2" s="276"/>
      <c r="K2" s="276"/>
      <c r="L2" s="276"/>
      <c r="M2" s="276"/>
      <c r="N2" s="276"/>
    </row>
    <row r="3" spans="1:14" ht="23.25" customHeight="1" x14ac:dyDescent="0.25">
      <c r="A3" s="275" t="s">
        <v>17</v>
      </c>
      <c r="B3" s="275"/>
      <c r="C3" s="275"/>
      <c r="D3" s="275"/>
      <c r="E3" s="275"/>
      <c r="F3" s="275"/>
      <c r="G3" s="275"/>
      <c r="H3" s="275"/>
      <c r="I3" s="275"/>
      <c r="J3" s="275"/>
      <c r="K3" s="275"/>
      <c r="L3" s="275"/>
      <c r="M3" s="275"/>
      <c r="N3" s="275"/>
    </row>
    <row r="4" spans="1:14" ht="21" customHeight="1" x14ac:dyDescent="0.25">
      <c r="A4" s="40"/>
      <c r="B4" s="49" t="s">
        <v>22</v>
      </c>
      <c r="C4" s="16" t="s">
        <v>4</v>
      </c>
      <c r="D4" s="16" t="s">
        <v>98</v>
      </c>
      <c r="E4" s="16" t="s">
        <v>99</v>
      </c>
      <c r="F4" s="16" t="s">
        <v>100</v>
      </c>
      <c r="G4" s="16" t="s">
        <v>8</v>
      </c>
      <c r="H4" s="16" t="s">
        <v>9</v>
      </c>
      <c r="I4" s="16" t="s">
        <v>10</v>
      </c>
      <c r="J4" s="16" t="s">
        <v>11</v>
      </c>
      <c r="K4" s="16" t="s">
        <v>12</v>
      </c>
      <c r="L4" s="16" t="s">
        <v>107</v>
      </c>
      <c r="M4" s="16" t="s">
        <v>108</v>
      </c>
      <c r="N4" s="16" t="s">
        <v>109</v>
      </c>
    </row>
    <row r="5" spans="1:14" s="62" customFormat="1" ht="36" customHeight="1" x14ac:dyDescent="0.25">
      <c r="A5" s="41" t="s">
        <v>169</v>
      </c>
      <c r="B5" s="60" t="s">
        <v>96</v>
      </c>
      <c r="C5" s="95">
        <v>100.4</v>
      </c>
      <c r="D5" s="95">
        <v>100.6</v>
      </c>
      <c r="E5" s="95">
        <v>101.5</v>
      </c>
      <c r="F5" s="95">
        <v>102.1</v>
      </c>
      <c r="G5" s="95">
        <v>98.9</v>
      </c>
      <c r="H5" s="95">
        <v>98.2</v>
      </c>
      <c r="I5" s="95">
        <v>98.8</v>
      </c>
      <c r="J5" s="98">
        <v>98.8</v>
      </c>
      <c r="K5" s="95">
        <v>99.1</v>
      </c>
      <c r="L5" s="95">
        <v>98.9</v>
      </c>
      <c r="M5" s="95">
        <v>99.3</v>
      </c>
      <c r="N5" s="95">
        <v>99.4</v>
      </c>
    </row>
    <row r="6" spans="1:14" s="62" customFormat="1" ht="47.25" x14ac:dyDescent="0.25">
      <c r="A6" s="41" t="s">
        <v>168</v>
      </c>
      <c r="B6" s="63" t="s">
        <v>31</v>
      </c>
      <c r="C6" s="95">
        <v>101.1</v>
      </c>
      <c r="D6" s="95">
        <v>101.6</v>
      </c>
      <c r="E6" s="95">
        <v>100.3</v>
      </c>
      <c r="F6" s="95">
        <v>101.4</v>
      </c>
      <c r="G6" s="95">
        <v>100</v>
      </c>
      <c r="H6" s="95">
        <v>97.7</v>
      </c>
      <c r="I6" s="95">
        <v>97.6</v>
      </c>
      <c r="J6" s="99">
        <v>96.2</v>
      </c>
      <c r="K6" s="95">
        <v>97.4</v>
      </c>
      <c r="L6" s="95">
        <v>97.1</v>
      </c>
      <c r="M6" s="95">
        <v>97.8</v>
      </c>
      <c r="N6" s="95">
        <v>98.3</v>
      </c>
    </row>
    <row r="7" spans="1:14" s="66" customFormat="1" ht="15.75" x14ac:dyDescent="0.25">
      <c r="A7" s="42" t="s">
        <v>111</v>
      </c>
      <c r="B7" s="64" t="s">
        <v>32</v>
      </c>
      <c r="C7" s="96">
        <v>100.6</v>
      </c>
      <c r="D7" s="96">
        <v>100.5</v>
      </c>
      <c r="E7" s="96">
        <v>100.5</v>
      </c>
      <c r="F7" s="96">
        <v>101.9</v>
      </c>
      <c r="G7" s="96">
        <v>101.6</v>
      </c>
      <c r="H7" s="96">
        <v>99.9</v>
      </c>
      <c r="I7" s="96">
        <v>99</v>
      </c>
      <c r="J7" s="96">
        <v>96.9</v>
      </c>
      <c r="K7" s="96">
        <v>95</v>
      </c>
      <c r="L7" s="96">
        <v>95.5</v>
      </c>
      <c r="M7" s="96">
        <v>97.7</v>
      </c>
      <c r="N7" s="96">
        <v>98</v>
      </c>
    </row>
    <row r="8" spans="1:14" s="66" customFormat="1" ht="15.75" x14ac:dyDescent="0.25">
      <c r="A8" s="42" t="s">
        <v>112</v>
      </c>
      <c r="B8" s="64" t="s">
        <v>33</v>
      </c>
      <c r="C8" s="96">
        <v>100.5</v>
      </c>
      <c r="D8" s="96">
        <v>100.4</v>
      </c>
      <c r="E8" s="96">
        <v>100.5</v>
      </c>
      <c r="F8" s="96">
        <v>101.9</v>
      </c>
      <c r="G8" s="96">
        <v>101.7</v>
      </c>
      <c r="H8" s="96">
        <v>100</v>
      </c>
      <c r="I8" s="96">
        <v>99</v>
      </c>
      <c r="J8" s="96">
        <v>96.9</v>
      </c>
      <c r="K8" s="96">
        <v>94.9</v>
      </c>
      <c r="L8" s="96">
        <v>95.5</v>
      </c>
      <c r="M8" s="96">
        <v>97.6</v>
      </c>
      <c r="N8" s="96">
        <v>98</v>
      </c>
    </row>
    <row r="9" spans="1:14" s="66" customFormat="1" ht="15.75" x14ac:dyDescent="0.25">
      <c r="A9" s="42" t="s">
        <v>113</v>
      </c>
      <c r="B9" s="64" t="s">
        <v>28</v>
      </c>
      <c r="C9" s="96">
        <v>100.5</v>
      </c>
      <c r="D9" s="96">
        <v>100.4</v>
      </c>
      <c r="E9" s="96">
        <v>100.2</v>
      </c>
      <c r="F9" s="96">
        <v>101.8</v>
      </c>
      <c r="G9" s="96">
        <v>101.5</v>
      </c>
      <c r="H9" s="96">
        <v>99.9</v>
      </c>
      <c r="I9" s="96">
        <v>98.7</v>
      </c>
      <c r="J9" s="96">
        <v>96.2</v>
      </c>
      <c r="K9" s="96">
        <v>93.9</v>
      </c>
      <c r="L9" s="96">
        <v>95.2</v>
      </c>
      <c r="M9" s="96">
        <v>97.8</v>
      </c>
      <c r="N9" s="96">
        <v>98.3</v>
      </c>
    </row>
    <row r="10" spans="1:14" s="66" customFormat="1" ht="15.75" x14ac:dyDescent="0.25">
      <c r="A10" s="42" t="s">
        <v>114</v>
      </c>
      <c r="B10" s="64" t="s">
        <v>29</v>
      </c>
      <c r="C10" s="96">
        <v>101.3</v>
      </c>
      <c r="D10" s="96">
        <v>101</v>
      </c>
      <c r="E10" s="96">
        <v>100.1</v>
      </c>
      <c r="F10" s="96">
        <v>101.4</v>
      </c>
      <c r="G10" s="96">
        <v>99.7</v>
      </c>
      <c r="H10" s="96">
        <v>100.3</v>
      </c>
      <c r="I10" s="96">
        <v>100</v>
      </c>
      <c r="J10" s="96">
        <v>97.4</v>
      </c>
      <c r="K10" s="96">
        <v>96.8</v>
      </c>
      <c r="L10" s="96">
        <v>98.1</v>
      </c>
      <c r="M10" s="96">
        <v>92.6</v>
      </c>
      <c r="N10" s="96">
        <v>97</v>
      </c>
    </row>
    <row r="11" spans="1:14" s="66" customFormat="1" ht="15.75" x14ac:dyDescent="0.25">
      <c r="A11" s="42" t="s">
        <v>115</v>
      </c>
      <c r="B11" s="64" t="s">
        <v>30</v>
      </c>
      <c r="C11" s="96">
        <v>100.5</v>
      </c>
      <c r="D11" s="96">
        <v>100.4</v>
      </c>
      <c r="E11" s="96">
        <v>100.2</v>
      </c>
      <c r="F11" s="96">
        <v>101.8</v>
      </c>
      <c r="G11" s="96">
        <v>101.6</v>
      </c>
      <c r="H11" s="96">
        <v>99.8</v>
      </c>
      <c r="I11" s="96">
        <v>98.6</v>
      </c>
      <c r="J11" s="96">
        <v>96.1</v>
      </c>
      <c r="K11" s="96">
        <v>93.8</v>
      </c>
      <c r="L11" s="96">
        <v>95.1</v>
      </c>
      <c r="M11" s="96">
        <v>98</v>
      </c>
      <c r="N11" s="96">
        <v>98.4</v>
      </c>
    </row>
    <row r="12" spans="1:14" s="66" customFormat="1" ht="15.75" x14ac:dyDescent="0.25">
      <c r="A12" s="42" t="s">
        <v>116</v>
      </c>
      <c r="B12" s="64" t="s">
        <v>23</v>
      </c>
      <c r="C12" s="96">
        <v>96.9</v>
      </c>
      <c r="D12" s="96">
        <v>99</v>
      </c>
      <c r="E12" s="96">
        <v>100</v>
      </c>
      <c r="F12" s="96">
        <v>100</v>
      </c>
      <c r="G12" s="96">
        <v>100</v>
      </c>
      <c r="H12" s="96">
        <v>100</v>
      </c>
      <c r="I12" s="96">
        <v>100</v>
      </c>
      <c r="J12" s="96">
        <v>100</v>
      </c>
      <c r="K12" s="96">
        <v>100.4</v>
      </c>
      <c r="L12" s="96">
        <v>100</v>
      </c>
      <c r="M12" s="96">
        <v>100</v>
      </c>
      <c r="N12" s="96">
        <v>100</v>
      </c>
    </row>
    <row r="13" spans="1:14" s="66" customFormat="1" ht="15.75" x14ac:dyDescent="0.25">
      <c r="A13" s="42" t="s">
        <v>117</v>
      </c>
      <c r="B13" s="64" t="s">
        <v>24</v>
      </c>
      <c r="C13" s="96">
        <v>114.4</v>
      </c>
      <c r="D13" s="96">
        <v>100.3</v>
      </c>
      <c r="E13" s="96">
        <v>101.3</v>
      </c>
      <c r="F13" s="96">
        <v>98.5</v>
      </c>
      <c r="G13" s="96">
        <v>104.8</v>
      </c>
      <c r="H13" s="96">
        <v>97.4</v>
      </c>
      <c r="I13" s="96">
        <v>100.7</v>
      </c>
      <c r="J13" s="96">
        <v>99.9</v>
      </c>
      <c r="K13" s="96">
        <v>100</v>
      </c>
      <c r="L13" s="96">
        <v>100</v>
      </c>
      <c r="M13" s="96">
        <v>100</v>
      </c>
      <c r="N13" s="96">
        <v>100</v>
      </c>
    </row>
    <row r="14" spans="1:14" s="66" customFormat="1" ht="15.75" x14ac:dyDescent="0.25">
      <c r="A14" s="42" t="s">
        <v>118</v>
      </c>
      <c r="B14" s="64" t="s">
        <v>25</v>
      </c>
      <c r="C14" s="96">
        <v>100.7</v>
      </c>
      <c r="D14" s="96">
        <v>100.3</v>
      </c>
      <c r="E14" s="96">
        <v>100.6</v>
      </c>
      <c r="F14" s="96">
        <v>102.2</v>
      </c>
      <c r="G14" s="96">
        <v>101.2</v>
      </c>
      <c r="H14" s="96">
        <v>99.4</v>
      </c>
      <c r="I14" s="96">
        <v>98.8</v>
      </c>
      <c r="J14" s="96">
        <v>97.4</v>
      </c>
      <c r="K14" s="96">
        <v>96</v>
      </c>
      <c r="L14" s="96">
        <v>95.5</v>
      </c>
      <c r="M14" s="96">
        <v>97.6</v>
      </c>
      <c r="N14" s="96">
        <v>98.7</v>
      </c>
    </row>
    <row r="15" spans="1:14" s="66" customFormat="1" ht="15.75" x14ac:dyDescent="0.25">
      <c r="A15" s="42" t="s">
        <v>119</v>
      </c>
      <c r="B15" s="64" t="s">
        <v>26</v>
      </c>
      <c r="C15" s="96">
        <v>100.4</v>
      </c>
      <c r="D15" s="96">
        <v>100.3</v>
      </c>
      <c r="E15" s="96">
        <v>100.1</v>
      </c>
      <c r="F15" s="96">
        <v>102.2</v>
      </c>
      <c r="G15" s="96">
        <v>102.2</v>
      </c>
      <c r="H15" s="96">
        <v>99.7</v>
      </c>
      <c r="I15" s="96">
        <v>98.2</v>
      </c>
      <c r="J15" s="96">
        <v>95</v>
      </c>
      <c r="K15" s="96">
        <v>94.2</v>
      </c>
      <c r="L15" s="96">
        <v>95.7</v>
      </c>
      <c r="M15" s="96">
        <v>98.6</v>
      </c>
      <c r="N15" s="96">
        <v>98.2</v>
      </c>
    </row>
    <row r="16" spans="1:14" s="66" customFormat="1" ht="15.75" x14ac:dyDescent="0.25">
      <c r="A16" s="42" t="s">
        <v>120</v>
      </c>
      <c r="B16" s="64" t="s">
        <v>27</v>
      </c>
      <c r="C16" s="96">
        <v>100.3</v>
      </c>
      <c r="D16" s="96">
        <v>100.5</v>
      </c>
      <c r="E16" s="96">
        <v>100</v>
      </c>
      <c r="F16" s="96">
        <v>100.8</v>
      </c>
      <c r="G16" s="96">
        <v>101.3</v>
      </c>
      <c r="H16" s="96">
        <v>100.6</v>
      </c>
      <c r="I16" s="96">
        <v>99</v>
      </c>
      <c r="J16" s="96">
        <v>96.5</v>
      </c>
      <c r="K16" s="96">
        <v>90.7</v>
      </c>
      <c r="L16" s="96">
        <v>93.5</v>
      </c>
      <c r="M16" s="96">
        <v>97.5</v>
      </c>
      <c r="N16" s="96">
        <v>98.4</v>
      </c>
    </row>
    <row r="17" spans="1:14" s="66" customFormat="1" ht="15.75" x14ac:dyDescent="0.25">
      <c r="A17" s="42" t="s">
        <v>121</v>
      </c>
      <c r="B17" s="64" t="s">
        <v>34</v>
      </c>
      <c r="C17" s="96">
        <v>99.8</v>
      </c>
      <c r="D17" s="96">
        <v>100.1</v>
      </c>
      <c r="E17" s="96">
        <v>100.7</v>
      </c>
      <c r="F17" s="96">
        <v>101.4</v>
      </c>
      <c r="G17" s="96">
        <v>100.8</v>
      </c>
      <c r="H17" s="96">
        <v>99.9</v>
      </c>
      <c r="I17" s="96">
        <v>98.8</v>
      </c>
      <c r="J17" s="96">
        <v>98.7</v>
      </c>
      <c r="K17" s="96">
        <v>99</v>
      </c>
      <c r="L17" s="96">
        <v>97.2</v>
      </c>
      <c r="M17" s="96">
        <v>95.7</v>
      </c>
      <c r="N17" s="96">
        <v>95</v>
      </c>
    </row>
    <row r="18" spans="1:14" s="66" customFormat="1" ht="15.75" x14ac:dyDescent="0.25">
      <c r="A18" s="42" t="s">
        <v>122</v>
      </c>
      <c r="B18" s="64" t="s">
        <v>35</v>
      </c>
      <c r="C18" s="96">
        <v>100.3</v>
      </c>
      <c r="D18" s="96">
        <v>100.7</v>
      </c>
      <c r="E18" s="96">
        <v>100.9</v>
      </c>
      <c r="F18" s="96">
        <v>100.5</v>
      </c>
      <c r="G18" s="96">
        <v>101.6</v>
      </c>
      <c r="H18" s="96">
        <v>100.6</v>
      </c>
      <c r="I18" s="96">
        <v>100.6</v>
      </c>
      <c r="J18" s="96">
        <v>97.6</v>
      </c>
      <c r="K18" s="96">
        <v>95.1</v>
      </c>
      <c r="L18" s="96">
        <v>95.6</v>
      </c>
      <c r="M18" s="96">
        <v>97.9</v>
      </c>
      <c r="N18" s="96">
        <v>98.4</v>
      </c>
    </row>
    <row r="19" spans="1:14" s="66" customFormat="1" ht="15.75" x14ac:dyDescent="0.25">
      <c r="A19" s="42" t="s">
        <v>123</v>
      </c>
      <c r="B19" s="64" t="s">
        <v>36</v>
      </c>
      <c r="C19" s="96">
        <v>101.1</v>
      </c>
      <c r="D19" s="96">
        <v>100.4</v>
      </c>
      <c r="E19" s="96">
        <v>101.6</v>
      </c>
      <c r="F19" s="96">
        <v>101.1</v>
      </c>
      <c r="G19" s="96">
        <v>100.3</v>
      </c>
      <c r="H19" s="96">
        <v>100.6</v>
      </c>
      <c r="I19" s="96">
        <v>100.2</v>
      </c>
      <c r="J19" s="96">
        <v>100.1</v>
      </c>
      <c r="K19" s="96">
        <v>95.9</v>
      </c>
      <c r="L19" s="96">
        <v>95.2</v>
      </c>
      <c r="M19" s="96">
        <v>98.3</v>
      </c>
      <c r="N19" s="96">
        <v>99.5</v>
      </c>
    </row>
    <row r="20" spans="1:14" s="75" customFormat="1" ht="15.75" x14ac:dyDescent="0.25">
      <c r="A20" s="42" t="s">
        <v>124</v>
      </c>
      <c r="B20" s="77" t="s">
        <v>37</v>
      </c>
      <c r="C20" s="74">
        <v>100.3</v>
      </c>
      <c r="D20" s="74">
        <v>100.8</v>
      </c>
      <c r="E20" s="74">
        <v>102</v>
      </c>
      <c r="F20" s="74">
        <v>101</v>
      </c>
      <c r="G20" s="74">
        <v>102</v>
      </c>
      <c r="H20" s="74">
        <v>99.6</v>
      </c>
      <c r="I20" s="74">
        <v>98.6</v>
      </c>
      <c r="J20" s="96">
        <v>98.8</v>
      </c>
      <c r="K20" s="96">
        <v>97.2</v>
      </c>
      <c r="L20" s="96">
        <v>95.5</v>
      </c>
      <c r="M20" s="96">
        <v>97.6</v>
      </c>
      <c r="N20" s="96">
        <v>99.1</v>
      </c>
    </row>
    <row r="21" spans="1:14" s="66" customFormat="1" ht="15.75" x14ac:dyDescent="0.25">
      <c r="A21" s="42" t="s">
        <v>125</v>
      </c>
      <c r="B21" s="64" t="s">
        <v>38</v>
      </c>
      <c r="C21" s="96">
        <v>100.2</v>
      </c>
      <c r="D21" s="96">
        <v>100.3</v>
      </c>
      <c r="E21" s="96">
        <v>101.5</v>
      </c>
      <c r="F21" s="96">
        <v>101.1</v>
      </c>
      <c r="G21" s="96">
        <v>100.7</v>
      </c>
      <c r="H21" s="96">
        <v>100.5</v>
      </c>
      <c r="I21" s="96">
        <v>102.5</v>
      </c>
      <c r="J21" s="96">
        <v>99.6</v>
      </c>
      <c r="K21" s="96">
        <v>101.1</v>
      </c>
      <c r="L21" s="96">
        <v>98</v>
      </c>
      <c r="M21" s="96">
        <v>99</v>
      </c>
      <c r="N21" s="96">
        <v>99.6</v>
      </c>
    </row>
    <row r="22" spans="1:14" s="66" customFormat="1" ht="15.75" x14ac:dyDescent="0.25">
      <c r="A22" s="42" t="s">
        <v>126</v>
      </c>
      <c r="B22" s="64" t="s">
        <v>39</v>
      </c>
      <c r="C22" s="96">
        <v>100.7</v>
      </c>
      <c r="D22" s="96">
        <v>100.5</v>
      </c>
      <c r="E22" s="96">
        <v>100.5</v>
      </c>
      <c r="F22" s="96">
        <v>103.3</v>
      </c>
      <c r="G22" s="96">
        <v>102.4</v>
      </c>
      <c r="H22" s="96">
        <v>100.5</v>
      </c>
      <c r="I22" s="96">
        <v>95.4</v>
      </c>
      <c r="J22" s="96">
        <v>96.9</v>
      </c>
      <c r="K22" s="96">
        <v>96</v>
      </c>
      <c r="L22" s="96">
        <v>88.5</v>
      </c>
      <c r="M22" s="96">
        <v>92.3</v>
      </c>
      <c r="N22" s="96">
        <v>94.9</v>
      </c>
    </row>
    <row r="23" spans="1:14" s="66" customFormat="1" ht="15.75" x14ac:dyDescent="0.25">
      <c r="A23" s="42" t="s">
        <v>127</v>
      </c>
      <c r="B23" s="64" t="s">
        <v>40</v>
      </c>
      <c r="C23" s="96">
        <v>100</v>
      </c>
      <c r="D23" s="96">
        <v>100</v>
      </c>
      <c r="E23" s="96">
        <v>100</v>
      </c>
      <c r="F23" s="96">
        <v>100.2</v>
      </c>
      <c r="G23" s="96">
        <v>100.2</v>
      </c>
      <c r="H23" s="96">
        <v>100.1</v>
      </c>
      <c r="I23" s="96">
        <v>100.4</v>
      </c>
      <c r="J23" s="96">
        <v>99.4</v>
      </c>
      <c r="K23" s="96">
        <v>101.4</v>
      </c>
      <c r="L23" s="96">
        <v>97.7</v>
      </c>
      <c r="M23" s="96">
        <v>98.4</v>
      </c>
      <c r="N23" s="96">
        <v>99.8</v>
      </c>
    </row>
    <row r="24" spans="1:14" s="66" customFormat="1" ht="31.5" x14ac:dyDescent="0.25">
      <c r="A24" s="42" t="s">
        <v>170</v>
      </c>
      <c r="B24" s="64" t="s">
        <v>41</v>
      </c>
      <c r="C24" s="96">
        <v>101.8</v>
      </c>
      <c r="D24" s="96">
        <v>102.8</v>
      </c>
      <c r="E24" s="96">
        <v>101.1</v>
      </c>
      <c r="F24" s="96">
        <v>102.8</v>
      </c>
      <c r="G24" s="96">
        <v>99.6</v>
      </c>
      <c r="H24" s="96">
        <v>99.6</v>
      </c>
      <c r="I24" s="96">
        <v>98.8</v>
      </c>
      <c r="J24" s="96">
        <v>97.2</v>
      </c>
      <c r="K24" s="96">
        <v>97.2</v>
      </c>
      <c r="L24" s="96">
        <v>96.8</v>
      </c>
      <c r="M24" s="96">
        <v>98.3</v>
      </c>
      <c r="N24" s="96">
        <v>97.9</v>
      </c>
    </row>
    <row r="25" spans="1:14" s="66" customFormat="1" ht="15.75" x14ac:dyDescent="0.25">
      <c r="A25" s="42" t="s">
        <v>128</v>
      </c>
      <c r="B25" s="64" t="s">
        <v>42</v>
      </c>
      <c r="C25" s="96">
        <v>101.6</v>
      </c>
      <c r="D25" s="96">
        <v>103</v>
      </c>
      <c r="E25" s="96">
        <v>100.8</v>
      </c>
      <c r="F25" s="96">
        <v>103.2</v>
      </c>
      <c r="G25" s="96">
        <v>99.3</v>
      </c>
      <c r="H25" s="96">
        <v>99.7</v>
      </c>
      <c r="I25" s="96">
        <v>98.7</v>
      </c>
      <c r="J25" s="96">
        <v>97.7</v>
      </c>
      <c r="K25" s="96">
        <v>96.7</v>
      </c>
      <c r="L25" s="96">
        <v>97.3</v>
      </c>
      <c r="M25" s="96">
        <v>98.5</v>
      </c>
      <c r="N25" s="96">
        <v>99</v>
      </c>
    </row>
    <row r="26" spans="1:14" s="66" customFormat="1" ht="47.25" x14ac:dyDescent="0.25">
      <c r="A26" s="42" t="s">
        <v>194</v>
      </c>
      <c r="B26" s="64" t="s">
        <v>43</v>
      </c>
      <c r="C26" s="96">
        <v>102.7</v>
      </c>
      <c r="D26" s="96">
        <v>101.8</v>
      </c>
      <c r="E26" s="96">
        <v>102.3</v>
      </c>
      <c r="F26" s="96">
        <v>101.3</v>
      </c>
      <c r="G26" s="96">
        <v>100.8</v>
      </c>
      <c r="H26" s="96">
        <v>99.5</v>
      </c>
      <c r="I26" s="96">
        <v>99</v>
      </c>
      <c r="J26" s="96">
        <v>95.5</v>
      </c>
      <c r="K26" s="96">
        <v>99.7</v>
      </c>
      <c r="L26" s="96">
        <v>94.8</v>
      </c>
      <c r="M26" s="96">
        <v>97.2</v>
      </c>
      <c r="N26" s="96">
        <v>93.1</v>
      </c>
    </row>
    <row r="27" spans="1:14" s="66" customFormat="1" ht="15.75" x14ac:dyDescent="0.25">
      <c r="A27" s="42" t="s">
        <v>129</v>
      </c>
      <c r="B27" s="64" t="s">
        <v>44</v>
      </c>
      <c r="C27" s="96">
        <v>99.8</v>
      </c>
      <c r="D27" s="96">
        <v>99.9</v>
      </c>
      <c r="E27" s="96">
        <v>100.5</v>
      </c>
      <c r="F27" s="96">
        <v>102.2</v>
      </c>
      <c r="G27" s="96">
        <v>100.8</v>
      </c>
      <c r="H27" s="96">
        <v>99.2</v>
      </c>
      <c r="I27" s="96">
        <v>97.1</v>
      </c>
      <c r="J27" s="96">
        <v>96.6</v>
      </c>
      <c r="K27" s="96">
        <v>97.1</v>
      </c>
      <c r="L27" s="96">
        <v>94.3</v>
      </c>
      <c r="M27" s="96">
        <v>92.1</v>
      </c>
      <c r="N27" s="96">
        <v>94.1</v>
      </c>
    </row>
    <row r="28" spans="1:14" s="66" customFormat="1" ht="15.75" x14ac:dyDescent="0.25">
      <c r="A28" s="42" t="s">
        <v>130</v>
      </c>
      <c r="B28" s="64" t="s">
        <v>45</v>
      </c>
      <c r="C28" s="96">
        <v>99.5</v>
      </c>
      <c r="D28" s="96">
        <v>99.8</v>
      </c>
      <c r="E28" s="96">
        <v>100.2</v>
      </c>
      <c r="F28" s="96">
        <v>102.1</v>
      </c>
      <c r="G28" s="96">
        <v>101.2</v>
      </c>
      <c r="H28" s="96">
        <v>99.3</v>
      </c>
      <c r="I28" s="96">
        <v>95.7</v>
      </c>
      <c r="J28" s="96">
        <v>94.5</v>
      </c>
      <c r="K28" s="96">
        <v>97.4</v>
      </c>
      <c r="L28" s="96">
        <v>96</v>
      </c>
      <c r="M28" s="96">
        <v>96.4</v>
      </c>
      <c r="N28" s="96">
        <v>95.7</v>
      </c>
    </row>
    <row r="29" spans="1:14" s="66" customFormat="1" ht="15.75" x14ac:dyDescent="0.25">
      <c r="A29" s="42" t="s">
        <v>131</v>
      </c>
      <c r="B29" s="64" t="s">
        <v>46</v>
      </c>
      <c r="C29" s="96">
        <v>101.9</v>
      </c>
      <c r="D29" s="96">
        <v>101.1</v>
      </c>
      <c r="E29" s="96">
        <v>100.2</v>
      </c>
      <c r="F29" s="96">
        <v>101</v>
      </c>
      <c r="G29" s="96">
        <v>100.3</v>
      </c>
      <c r="H29" s="96">
        <v>100.2</v>
      </c>
      <c r="I29" s="96">
        <v>98.8</v>
      </c>
      <c r="J29" s="96">
        <v>97.4</v>
      </c>
      <c r="K29" s="96">
        <v>92.4</v>
      </c>
      <c r="L29" s="96">
        <v>94</v>
      </c>
      <c r="M29" s="96">
        <v>91.9</v>
      </c>
      <c r="N29" s="96">
        <v>91.9</v>
      </c>
    </row>
    <row r="30" spans="1:14" s="66" customFormat="1" ht="15.75" x14ac:dyDescent="0.25">
      <c r="A30" s="42" t="s">
        <v>132</v>
      </c>
      <c r="B30" s="64" t="s">
        <v>47</v>
      </c>
      <c r="C30" s="96">
        <v>99.6</v>
      </c>
      <c r="D30" s="96">
        <v>99.7</v>
      </c>
      <c r="E30" s="96">
        <v>100.7</v>
      </c>
      <c r="F30" s="96">
        <v>102.5</v>
      </c>
      <c r="G30" s="96">
        <v>100.7</v>
      </c>
      <c r="H30" s="96">
        <v>98.9</v>
      </c>
      <c r="I30" s="96">
        <v>97.5</v>
      </c>
      <c r="J30" s="96">
        <v>97.4</v>
      </c>
      <c r="K30" s="96">
        <v>97.8</v>
      </c>
      <c r="L30" s="96">
        <v>93.6</v>
      </c>
      <c r="M30" s="96">
        <v>90.2</v>
      </c>
      <c r="N30" s="96">
        <v>93.6</v>
      </c>
    </row>
    <row r="31" spans="1:14" s="66" customFormat="1" ht="15.75" x14ac:dyDescent="0.25">
      <c r="A31" s="42" t="s">
        <v>133</v>
      </c>
      <c r="B31" s="64" t="s">
        <v>48</v>
      </c>
      <c r="C31" s="96">
        <v>105.5</v>
      </c>
      <c r="D31" s="96">
        <v>99.8</v>
      </c>
      <c r="E31" s="96">
        <v>102.7</v>
      </c>
      <c r="F31" s="96">
        <v>114.4</v>
      </c>
      <c r="G31" s="96">
        <v>109.9</v>
      </c>
      <c r="H31" s="96">
        <v>98.9</v>
      </c>
      <c r="I31" s="96">
        <v>100.5</v>
      </c>
      <c r="J31" s="96">
        <v>100.7</v>
      </c>
      <c r="K31" s="96">
        <v>98.3</v>
      </c>
      <c r="L31" s="96">
        <v>96.3</v>
      </c>
      <c r="M31" s="96">
        <v>102.1</v>
      </c>
      <c r="N31" s="96">
        <v>98.9</v>
      </c>
    </row>
    <row r="32" spans="1:14" s="66" customFormat="1" ht="15.75" x14ac:dyDescent="0.25">
      <c r="A32" s="42" t="s">
        <v>134</v>
      </c>
      <c r="B32" s="64" t="s">
        <v>49</v>
      </c>
      <c r="C32" s="96">
        <v>108.2</v>
      </c>
      <c r="D32" s="96">
        <v>112.3</v>
      </c>
      <c r="E32" s="96">
        <v>98.5</v>
      </c>
      <c r="F32" s="96">
        <v>96.9</v>
      </c>
      <c r="G32" s="96">
        <v>90.6</v>
      </c>
      <c r="H32" s="96">
        <v>79</v>
      </c>
      <c r="I32" s="96">
        <v>87</v>
      </c>
      <c r="J32" s="96">
        <v>85.1</v>
      </c>
      <c r="K32" s="96">
        <v>104.9</v>
      </c>
      <c r="L32" s="96">
        <v>116.6</v>
      </c>
      <c r="M32" s="96">
        <v>118</v>
      </c>
      <c r="N32" s="96">
        <v>114.8</v>
      </c>
    </row>
    <row r="33" spans="1:14" s="66" customFormat="1" ht="15.75" x14ac:dyDescent="0.25">
      <c r="A33" s="42" t="s">
        <v>135</v>
      </c>
      <c r="B33" s="64" t="s">
        <v>50</v>
      </c>
      <c r="C33" s="96">
        <v>109</v>
      </c>
      <c r="D33" s="96">
        <v>104.9</v>
      </c>
      <c r="E33" s="96">
        <v>109.8</v>
      </c>
      <c r="F33" s="96">
        <v>103.6</v>
      </c>
      <c r="G33" s="96">
        <v>99.4</v>
      </c>
      <c r="H33" s="96">
        <v>99.7</v>
      </c>
      <c r="I33" s="96">
        <v>90.4</v>
      </c>
      <c r="J33" s="96">
        <v>83.7</v>
      </c>
      <c r="K33" s="96">
        <v>71.8</v>
      </c>
      <c r="L33" s="96">
        <v>86</v>
      </c>
      <c r="M33" s="96">
        <v>107.7</v>
      </c>
      <c r="N33" s="96">
        <v>98.7</v>
      </c>
    </row>
    <row r="34" spans="1:14" s="66" customFormat="1" ht="15.75" x14ac:dyDescent="0.25">
      <c r="A34" s="42" t="s">
        <v>136</v>
      </c>
      <c r="B34" s="64" t="s">
        <v>51</v>
      </c>
      <c r="C34" s="96">
        <v>109</v>
      </c>
      <c r="D34" s="96">
        <v>117.7</v>
      </c>
      <c r="E34" s="96">
        <v>87.4</v>
      </c>
      <c r="F34" s="96">
        <v>92.8</v>
      </c>
      <c r="G34" s="96">
        <v>87</v>
      </c>
      <c r="H34" s="96">
        <v>77.8</v>
      </c>
      <c r="I34" s="96">
        <v>88.8</v>
      </c>
      <c r="J34" s="96">
        <v>82.5</v>
      </c>
      <c r="K34" s="96">
        <v>122.3</v>
      </c>
      <c r="L34" s="96">
        <v>113.7</v>
      </c>
      <c r="M34" s="96">
        <v>122.4</v>
      </c>
      <c r="N34" s="96">
        <v>124.7</v>
      </c>
    </row>
    <row r="35" spans="1:14" s="66" customFormat="1" ht="15.75" x14ac:dyDescent="0.25">
      <c r="A35" s="42" t="s">
        <v>137</v>
      </c>
      <c r="B35" s="64" t="s">
        <v>52</v>
      </c>
      <c r="C35" s="96">
        <v>100</v>
      </c>
      <c r="D35" s="96">
        <v>100</v>
      </c>
      <c r="E35" s="96">
        <v>100</v>
      </c>
      <c r="F35" s="96">
        <v>100</v>
      </c>
      <c r="G35" s="96">
        <v>100</v>
      </c>
      <c r="H35" s="96">
        <v>100</v>
      </c>
      <c r="I35" s="96">
        <v>131.6</v>
      </c>
      <c r="J35" s="96">
        <v>91.3</v>
      </c>
      <c r="K35" s="96">
        <v>98.6</v>
      </c>
      <c r="L35" s="96">
        <v>85.2</v>
      </c>
      <c r="M35" s="96">
        <v>99.5</v>
      </c>
      <c r="N35" s="96">
        <v>100</v>
      </c>
    </row>
    <row r="36" spans="1:14" s="66" customFormat="1" ht="15.75" x14ac:dyDescent="0.25">
      <c r="A36" s="42" t="s">
        <v>138</v>
      </c>
      <c r="B36" s="64" t="s">
        <v>53</v>
      </c>
      <c r="C36" s="96">
        <v>109.1</v>
      </c>
      <c r="D36" s="96">
        <v>117.8</v>
      </c>
      <c r="E36" s="96">
        <v>87.3</v>
      </c>
      <c r="F36" s="96">
        <v>92.7</v>
      </c>
      <c r="G36" s="96">
        <v>86.9</v>
      </c>
      <c r="H36" s="96">
        <v>77.599999999999994</v>
      </c>
      <c r="I36" s="96">
        <v>88.5</v>
      </c>
      <c r="J36" s="96">
        <v>82.4</v>
      </c>
      <c r="K36" s="96">
        <v>122.6</v>
      </c>
      <c r="L36" s="96">
        <v>114</v>
      </c>
      <c r="M36" s="96">
        <v>122.5</v>
      </c>
      <c r="N36" s="96">
        <v>124.8</v>
      </c>
    </row>
    <row r="37" spans="1:14" s="66" customFormat="1" ht="15.75" x14ac:dyDescent="0.25">
      <c r="A37" s="42" t="s">
        <v>139</v>
      </c>
      <c r="B37" s="64" t="s">
        <v>54</v>
      </c>
      <c r="C37" s="96">
        <v>107.5</v>
      </c>
      <c r="D37" s="96">
        <v>106.1</v>
      </c>
      <c r="E37" s="96">
        <v>114.5</v>
      </c>
      <c r="F37" s="96">
        <v>100.6</v>
      </c>
      <c r="G37" s="96">
        <v>92.7</v>
      </c>
      <c r="H37" s="96">
        <v>76.2</v>
      </c>
      <c r="I37" s="96">
        <v>83.1</v>
      </c>
      <c r="J37" s="96">
        <v>86.7</v>
      </c>
      <c r="K37" s="96">
        <v>93.9</v>
      </c>
      <c r="L37" s="96">
        <v>127.7</v>
      </c>
      <c r="M37" s="96">
        <v>115.4</v>
      </c>
      <c r="N37" s="96">
        <v>104.2</v>
      </c>
    </row>
    <row r="38" spans="1:14" s="66" customFormat="1" ht="15.75" x14ac:dyDescent="0.25">
      <c r="A38" s="42" t="s">
        <v>140</v>
      </c>
      <c r="B38" s="64" t="s">
        <v>55</v>
      </c>
      <c r="C38" s="96">
        <v>100</v>
      </c>
      <c r="D38" s="96">
        <v>100</v>
      </c>
      <c r="E38" s="96">
        <v>100</v>
      </c>
      <c r="F38" s="96">
        <v>100</v>
      </c>
      <c r="G38" s="96">
        <v>100</v>
      </c>
      <c r="H38" s="96">
        <v>100</v>
      </c>
      <c r="I38" s="96">
        <v>100</v>
      </c>
      <c r="J38" s="96">
        <v>102</v>
      </c>
      <c r="K38" s="96">
        <v>116</v>
      </c>
      <c r="L38" s="96">
        <v>87.5</v>
      </c>
      <c r="M38" s="96">
        <v>93.3</v>
      </c>
      <c r="N38" s="96">
        <v>100</v>
      </c>
    </row>
    <row r="39" spans="1:14" s="66" customFormat="1" ht="15.75" x14ac:dyDescent="0.25">
      <c r="A39" s="42" t="s">
        <v>141</v>
      </c>
      <c r="B39" s="64" t="s">
        <v>56</v>
      </c>
      <c r="C39" s="96">
        <v>108</v>
      </c>
      <c r="D39" s="96">
        <v>106.5</v>
      </c>
      <c r="E39" s="96">
        <v>115.3</v>
      </c>
      <c r="F39" s="96">
        <v>100.7</v>
      </c>
      <c r="G39" s="96">
        <v>92.4</v>
      </c>
      <c r="H39" s="96">
        <v>75</v>
      </c>
      <c r="I39" s="96">
        <v>81.8</v>
      </c>
      <c r="J39" s="96">
        <v>85.3</v>
      </c>
      <c r="K39" s="96">
        <v>91.5</v>
      </c>
      <c r="L39" s="96">
        <v>133.1</v>
      </c>
      <c r="M39" s="96">
        <v>117.3</v>
      </c>
      <c r="N39" s="96">
        <v>104.5</v>
      </c>
    </row>
    <row r="40" spans="1:14" s="66" customFormat="1" ht="47.25" x14ac:dyDescent="0.25">
      <c r="A40" s="42" t="s">
        <v>195</v>
      </c>
      <c r="B40" s="64" t="s">
        <v>57</v>
      </c>
      <c r="C40" s="96">
        <v>102.8</v>
      </c>
      <c r="D40" s="96">
        <v>103.9</v>
      </c>
      <c r="E40" s="96">
        <v>103.3</v>
      </c>
      <c r="F40" s="96">
        <v>105.5</v>
      </c>
      <c r="G40" s="96">
        <v>102.7</v>
      </c>
      <c r="H40" s="96">
        <v>99.4</v>
      </c>
      <c r="I40" s="96">
        <v>98.6</v>
      </c>
      <c r="J40" s="96">
        <v>93.6</v>
      </c>
      <c r="K40" s="96">
        <v>83.5</v>
      </c>
      <c r="L40" s="96">
        <v>89.5</v>
      </c>
      <c r="M40" s="96">
        <v>98.3</v>
      </c>
      <c r="N40" s="96">
        <v>98.7</v>
      </c>
    </row>
    <row r="41" spans="1:14" s="66" customFormat="1" ht="15.75" x14ac:dyDescent="0.25">
      <c r="A41" s="42" t="s">
        <v>142</v>
      </c>
      <c r="B41" s="64" t="s">
        <v>58</v>
      </c>
      <c r="C41" s="96">
        <v>100.5</v>
      </c>
      <c r="D41" s="96">
        <v>104.1</v>
      </c>
      <c r="E41" s="96">
        <v>103.9</v>
      </c>
      <c r="F41" s="96">
        <v>100.4</v>
      </c>
      <c r="G41" s="96">
        <v>102.2</v>
      </c>
      <c r="H41" s="96">
        <v>100.3</v>
      </c>
      <c r="I41" s="96">
        <v>100</v>
      </c>
      <c r="J41" s="96">
        <v>95.1</v>
      </c>
      <c r="K41" s="96">
        <v>80.900000000000006</v>
      </c>
      <c r="L41" s="96">
        <v>90.1</v>
      </c>
      <c r="M41" s="96">
        <v>97.7</v>
      </c>
      <c r="N41" s="96">
        <v>99.9</v>
      </c>
    </row>
    <row r="42" spans="1:14" s="66" customFormat="1" ht="15.75" x14ac:dyDescent="0.25">
      <c r="A42" s="42" t="s">
        <v>143</v>
      </c>
      <c r="B42" s="64" t="s">
        <v>59</v>
      </c>
      <c r="C42" s="96">
        <v>101.8</v>
      </c>
      <c r="D42" s="96">
        <v>100.6</v>
      </c>
      <c r="E42" s="96">
        <v>103.6</v>
      </c>
      <c r="F42" s="96">
        <v>118.8</v>
      </c>
      <c r="G42" s="96">
        <v>112</v>
      </c>
      <c r="H42" s="96">
        <v>100.7</v>
      </c>
      <c r="I42" s="96">
        <v>100.7</v>
      </c>
      <c r="J42" s="96">
        <v>99.2</v>
      </c>
      <c r="K42" s="96">
        <v>87.9</v>
      </c>
      <c r="L42" s="96">
        <v>91.6</v>
      </c>
      <c r="M42" s="96">
        <v>96.6</v>
      </c>
      <c r="N42" s="96">
        <v>91</v>
      </c>
    </row>
    <row r="43" spans="1:14" s="66" customFormat="1" ht="15.75" x14ac:dyDescent="0.25">
      <c r="A43" s="42" t="s">
        <v>144</v>
      </c>
      <c r="B43" s="64" t="s">
        <v>60</v>
      </c>
      <c r="C43" s="96">
        <v>107.7</v>
      </c>
      <c r="D43" s="96">
        <v>105</v>
      </c>
      <c r="E43" s="96">
        <v>101.9</v>
      </c>
      <c r="F43" s="96">
        <v>108.9</v>
      </c>
      <c r="G43" s="96">
        <v>99</v>
      </c>
      <c r="H43" s="96">
        <v>97.3</v>
      </c>
      <c r="I43" s="96">
        <v>94.9</v>
      </c>
      <c r="J43" s="96">
        <v>87.3</v>
      </c>
      <c r="K43" s="96">
        <v>86</v>
      </c>
      <c r="L43" s="96">
        <v>86.7</v>
      </c>
      <c r="M43" s="96">
        <v>100.7</v>
      </c>
      <c r="N43" s="96">
        <v>102</v>
      </c>
    </row>
    <row r="44" spans="1:14" s="66" customFormat="1" ht="15.75" x14ac:dyDescent="0.25">
      <c r="A44" s="42" t="s">
        <v>145</v>
      </c>
      <c r="B44" s="64" t="s">
        <v>61</v>
      </c>
      <c r="C44" s="96">
        <v>100</v>
      </c>
      <c r="D44" s="96">
        <v>100</v>
      </c>
      <c r="E44" s="96">
        <v>100</v>
      </c>
      <c r="F44" s="96">
        <v>100</v>
      </c>
      <c r="G44" s="96">
        <v>100</v>
      </c>
      <c r="H44" s="96">
        <v>100</v>
      </c>
      <c r="I44" s="96">
        <v>100</v>
      </c>
      <c r="J44" s="96">
        <v>100</v>
      </c>
      <c r="K44" s="96">
        <v>83.1</v>
      </c>
      <c r="L44" s="96">
        <v>94.4</v>
      </c>
      <c r="M44" s="96">
        <v>100</v>
      </c>
      <c r="N44" s="96">
        <v>100</v>
      </c>
    </row>
    <row r="45" spans="1:14" s="66" customFormat="1" ht="45.75" customHeight="1" x14ac:dyDescent="0.25">
      <c r="A45" s="42" t="s">
        <v>172</v>
      </c>
      <c r="B45" s="64" t="s">
        <v>62</v>
      </c>
      <c r="C45" s="96">
        <v>99.3</v>
      </c>
      <c r="D45" s="96">
        <v>102.7</v>
      </c>
      <c r="E45" s="96">
        <v>101.9</v>
      </c>
      <c r="F45" s="96">
        <v>103.4</v>
      </c>
      <c r="G45" s="96">
        <v>102.4</v>
      </c>
      <c r="H45" s="96">
        <v>99.2</v>
      </c>
      <c r="I45" s="96">
        <v>97.6</v>
      </c>
      <c r="J45" s="96">
        <v>90.3</v>
      </c>
      <c r="K45" s="96">
        <v>85.9</v>
      </c>
      <c r="L45" s="96">
        <v>94.8</v>
      </c>
      <c r="M45" s="96">
        <v>98.7</v>
      </c>
      <c r="N45" s="96">
        <v>97.3</v>
      </c>
    </row>
    <row r="46" spans="1:14" s="66" customFormat="1" ht="15.75" x14ac:dyDescent="0.25">
      <c r="A46" s="42" t="s">
        <v>146</v>
      </c>
      <c r="B46" s="64" t="s">
        <v>63</v>
      </c>
      <c r="C46" s="96">
        <v>99.3</v>
      </c>
      <c r="D46" s="96">
        <v>102.7</v>
      </c>
      <c r="E46" s="96">
        <v>101.9</v>
      </c>
      <c r="F46" s="96">
        <v>103.4</v>
      </c>
      <c r="G46" s="96">
        <v>102.4</v>
      </c>
      <c r="H46" s="96">
        <v>99.2</v>
      </c>
      <c r="I46" s="96">
        <v>97.6</v>
      </c>
      <c r="J46" s="96">
        <v>90.3</v>
      </c>
      <c r="K46" s="96">
        <v>85.9</v>
      </c>
      <c r="L46" s="96">
        <v>94.8</v>
      </c>
      <c r="M46" s="96">
        <v>98.7</v>
      </c>
      <c r="N46" s="96">
        <v>97.3</v>
      </c>
    </row>
    <row r="47" spans="1:14" s="66" customFormat="1" ht="31.5" x14ac:dyDescent="0.25">
      <c r="A47" s="42" t="s">
        <v>192</v>
      </c>
      <c r="B47" s="64" t="s">
        <v>64</v>
      </c>
      <c r="C47" s="96">
        <v>101</v>
      </c>
      <c r="D47" s="96">
        <v>100.2</v>
      </c>
      <c r="E47" s="96">
        <v>100</v>
      </c>
      <c r="F47" s="96">
        <v>100</v>
      </c>
      <c r="G47" s="96">
        <v>100</v>
      </c>
      <c r="H47" s="96">
        <v>100</v>
      </c>
      <c r="I47" s="96">
        <v>100</v>
      </c>
      <c r="J47" s="96">
        <v>101</v>
      </c>
      <c r="K47" s="96">
        <v>106.5</v>
      </c>
      <c r="L47" s="96">
        <v>99.9</v>
      </c>
      <c r="M47" s="96">
        <v>98.1</v>
      </c>
      <c r="N47" s="96">
        <v>96.2</v>
      </c>
    </row>
    <row r="48" spans="1:14" s="66" customFormat="1" ht="15.75" x14ac:dyDescent="0.25">
      <c r="A48" s="42" t="s">
        <v>148</v>
      </c>
      <c r="B48" s="64" t="s">
        <v>65</v>
      </c>
      <c r="C48" s="96">
        <v>101</v>
      </c>
      <c r="D48" s="96">
        <v>100.2</v>
      </c>
      <c r="E48" s="96">
        <v>100</v>
      </c>
      <c r="F48" s="96">
        <v>100</v>
      </c>
      <c r="G48" s="96">
        <v>100</v>
      </c>
      <c r="H48" s="96">
        <v>100</v>
      </c>
      <c r="I48" s="96">
        <v>100</v>
      </c>
      <c r="J48" s="96">
        <v>101</v>
      </c>
      <c r="K48" s="96">
        <v>106.5</v>
      </c>
      <c r="L48" s="96">
        <v>99.9</v>
      </c>
      <c r="M48" s="96">
        <v>98.1</v>
      </c>
      <c r="N48" s="96">
        <v>96.2</v>
      </c>
    </row>
    <row r="49" spans="1:14" s="66" customFormat="1" ht="15.75" x14ac:dyDescent="0.25">
      <c r="A49" s="42" t="s">
        <v>149</v>
      </c>
      <c r="B49" s="67" t="s">
        <v>66</v>
      </c>
      <c r="C49" s="96">
        <v>100.1</v>
      </c>
      <c r="D49" s="96">
        <v>107.4</v>
      </c>
      <c r="E49" s="96">
        <v>100</v>
      </c>
      <c r="F49" s="96">
        <v>101.3</v>
      </c>
      <c r="G49" s="96">
        <v>100</v>
      </c>
      <c r="H49" s="96">
        <v>100</v>
      </c>
      <c r="I49" s="96">
        <v>100</v>
      </c>
      <c r="J49" s="96">
        <v>79.400000000000006</v>
      </c>
      <c r="K49" s="96">
        <v>111.7</v>
      </c>
      <c r="L49" s="96">
        <v>100</v>
      </c>
      <c r="M49" s="96">
        <v>100</v>
      </c>
      <c r="N49" s="96">
        <v>99.8</v>
      </c>
    </row>
    <row r="50" spans="1:14" s="66" customFormat="1" ht="15.75" x14ac:dyDescent="0.25">
      <c r="A50" s="42" t="s">
        <v>150</v>
      </c>
      <c r="B50" s="64" t="s">
        <v>67</v>
      </c>
      <c r="C50" s="96">
        <v>100.1</v>
      </c>
      <c r="D50" s="96">
        <v>107.4</v>
      </c>
      <c r="E50" s="96">
        <v>100</v>
      </c>
      <c r="F50" s="96">
        <v>101.3</v>
      </c>
      <c r="G50" s="96">
        <v>100</v>
      </c>
      <c r="H50" s="96">
        <v>100</v>
      </c>
      <c r="I50" s="96">
        <v>100</v>
      </c>
      <c r="J50" s="96">
        <v>79.400000000000006</v>
      </c>
      <c r="K50" s="96">
        <v>111.7</v>
      </c>
      <c r="L50" s="96">
        <v>100</v>
      </c>
      <c r="M50" s="96">
        <v>100</v>
      </c>
      <c r="N50" s="96">
        <v>99.8</v>
      </c>
    </row>
    <row r="51" spans="1:14" s="68" customFormat="1" ht="15.75" x14ac:dyDescent="0.25">
      <c r="A51" s="42" t="s">
        <v>151</v>
      </c>
      <c r="B51" s="64" t="s">
        <v>68</v>
      </c>
      <c r="C51" s="96">
        <v>100.8</v>
      </c>
      <c r="D51" s="96">
        <v>100</v>
      </c>
      <c r="E51" s="96">
        <v>100</v>
      </c>
      <c r="F51" s="96">
        <v>100.4</v>
      </c>
      <c r="G51" s="96">
        <v>100.2</v>
      </c>
      <c r="H51" s="96">
        <v>100.2</v>
      </c>
      <c r="I51" s="96">
        <v>99.8</v>
      </c>
      <c r="J51" s="96">
        <v>99.2</v>
      </c>
      <c r="K51" s="96">
        <v>100.4</v>
      </c>
      <c r="L51" s="96">
        <v>99.6</v>
      </c>
      <c r="M51" s="96">
        <v>96.9</v>
      </c>
      <c r="N51" s="96">
        <v>100.9</v>
      </c>
    </row>
    <row r="52" spans="1:14" s="66" customFormat="1" ht="15.75" x14ac:dyDescent="0.25">
      <c r="A52" s="42" t="s">
        <v>152</v>
      </c>
      <c r="B52" s="64" t="s">
        <v>69</v>
      </c>
      <c r="C52" s="96">
        <v>100.8</v>
      </c>
      <c r="D52" s="96">
        <v>100</v>
      </c>
      <c r="E52" s="96">
        <v>100</v>
      </c>
      <c r="F52" s="96">
        <v>100.4</v>
      </c>
      <c r="G52" s="96">
        <v>100.2</v>
      </c>
      <c r="H52" s="96">
        <v>100.2</v>
      </c>
      <c r="I52" s="96">
        <v>99.8</v>
      </c>
      <c r="J52" s="96">
        <v>99.2</v>
      </c>
      <c r="K52" s="96">
        <v>100.4</v>
      </c>
      <c r="L52" s="96">
        <v>99.6</v>
      </c>
      <c r="M52" s="96">
        <v>96.9</v>
      </c>
      <c r="N52" s="96">
        <v>100.9</v>
      </c>
    </row>
    <row r="53" spans="1:14" s="66" customFormat="1" ht="15.75" x14ac:dyDescent="0.25">
      <c r="A53" s="42" t="s">
        <v>153</v>
      </c>
      <c r="B53" s="64" t="s">
        <v>70</v>
      </c>
      <c r="C53" s="96">
        <v>100</v>
      </c>
      <c r="D53" s="96">
        <v>100</v>
      </c>
      <c r="E53" s="96">
        <v>100</v>
      </c>
      <c r="F53" s="96">
        <v>100</v>
      </c>
      <c r="G53" s="96">
        <v>100</v>
      </c>
      <c r="H53" s="96">
        <v>100</v>
      </c>
      <c r="I53" s="96">
        <v>100</v>
      </c>
      <c r="J53" s="96">
        <v>100.2</v>
      </c>
      <c r="K53" s="96">
        <v>111</v>
      </c>
      <c r="L53" s="96">
        <v>101.4</v>
      </c>
      <c r="M53" s="96">
        <v>97.8</v>
      </c>
      <c r="N53" s="96">
        <v>100</v>
      </c>
    </row>
    <row r="54" spans="1:14" s="66" customFormat="1" ht="15.75" x14ac:dyDescent="0.25">
      <c r="A54" s="42" t="s">
        <v>154</v>
      </c>
      <c r="B54" s="64" t="s">
        <v>71</v>
      </c>
      <c r="C54" s="96">
        <v>104.2</v>
      </c>
      <c r="D54" s="96">
        <v>102.8</v>
      </c>
      <c r="E54" s="96">
        <v>104.6</v>
      </c>
      <c r="F54" s="96">
        <v>109.6</v>
      </c>
      <c r="G54" s="96">
        <v>98.5</v>
      </c>
      <c r="H54" s="96">
        <v>100.4</v>
      </c>
      <c r="I54" s="96">
        <v>99.7</v>
      </c>
      <c r="J54" s="96">
        <v>93.9</v>
      </c>
      <c r="K54" s="96">
        <v>95.4</v>
      </c>
      <c r="L54" s="96">
        <v>95.5</v>
      </c>
      <c r="M54" s="96">
        <v>103.5</v>
      </c>
      <c r="N54" s="96">
        <v>101.2</v>
      </c>
    </row>
    <row r="55" spans="1:14" s="66" customFormat="1" ht="15.75" x14ac:dyDescent="0.25">
      <c r="A55" s="42" t="s">
        <v>155</v>
      </c>
      <c r="B55" s="64" t="s">
        <v>72</v>
      </c>
      <c r="C55" s="96">
        <v>100</v>
      </c>
      <c r="D55" s="96">
        <v>100</v>
      </c>
      <c r="E55" s="96">
        <v>100</v>
      </c>
      <c r="F55" s="96">
        <v>100</v>
      </c>
      <c r="G55" s="96">
        <v>100</v>
      </c>
      <c r="H55" s="96">
        <v>108.2</v>
      </c>
      <c r="I55" s="96">
        <v>102.4</v>
      </c>
      <c r="J55" s="96">
        <v>96.1</v>
      </c>
      <c r="K55" s="96">
        <v>95.2</v>
      </c>
      <c r="L55" s="96">
        <v>102.2</v>
      </c>
      <c r="M55" s="96">
        <v>100.9</v>
      </c>
      <c r="N55" s="96">
        <v>100</v>
      </c>
    </row>
    <row r="56" spans="1:14" s="66" customFormat="1" ht="31.5" x14ac:dyDescent="0.25">
      <c r="A56" s="42" t="s">
        <v>173</v>
      </c>
      <c r="B56" s="64" t="s">
        <v>73</v>
      </c>
      <c r="C56" s="96">
        <v>100</v>
      </c>
      <c r="D56" s="96">
        <v>100</v>
      </c>
      <c r="E56" s="96">
        <v>100</v>
      </c>
      <c r="F56" s="96">
        <v>100</v>
      </c>
      <c r="G56" s="96">
        <v>101.3</v>
      </c>
      <c r="H56" s="96">
        <v>101.3</v>
      </c>
      <c r="I56" s="96">
        <v>111.3</v>
      </c>
      <c r="J56" s="96">
        <v>101.6</v>
      </c>
      <c r="K56" s="96">
        <v>100.7</v>
      </c>
      <c r="L56" s="96">
        <v>100.4</v>
      </c>
      <c r="M56" s="96">
        <v>100</v>
      </c>
      <c r="N56" s="96">
        <v>100</v>
      </c>
    </row>
    <row r="57" spans="1:14" s="66" customFormat="1" ht="15.75" x14ac:dyDescent="0.25">
      <c r="A57" s="42" t="s">
        <v>156</v>
      </c>
      <c r="B57" s="67" t="s">
        <v>74</v>
      </c>
      <c r="C57" s="96">
        <v>100</v>
      </c>
      <c r="D57" s="96">
        <v>100</v>
      </c>
      <c r="E57" s="96">
        <v>100</v>
      </c>
      <c r="F57" s="96">
        <v>100</v>
      </c>
      <c r="G57" s="96">
        <v>100</v>
      </c>
      <c r="H57" s="96">
        <v>100</v>
      </c>
      <c r="I57" s="96">
        <v>100</v>
      </c>
      <c r="J57" s="96">
        <v>100</v>
      </c>
      <c r="K57" s="96">
        <v>100</v>
      </c>
      <c r="L57" s="96">
        <v>100</v>
      </c>
      <c r="M57" s="96">
        <v>100</v>
      </c>
      <c r="N57" s="96">
        <v>100</v>
      </c>
    </row>
    <row r="58" spans="1:14" s="66" customFormat="1" ht="15.75" x14ac:dyDescent="0.25">
      <c r="A58" s="42" t="s">
        <v>157</v>
      </c>
      <c r="B58" s="64" t="s">
        <v>75</v>
      </c>
      <c r="C58" s="96">
        <v>100</v>
      </c>
      <c r="D58" s="96">
        <v>100</v>
      </c>
      <c r="E58" s="96">
        <v>100</v>
      </c>
      <c r="F58" s="96">
        <v>100</v>
      </c>
      <c r="G58" s="96">
        <v>100</v>
      </c>
      <c r="H58" s="96">
        <v>100</v>
      </c>
      <c r="I58" s="96">
        <v>100</v>
      </c>
      <c r="J58" s="96">
        <v>100</v>
      </c>
      <c r="K58" s="96">
        <v>100</v>
      </c>
      <c r="L58" s="96">
        <v>100</v>
      </c>
      <c r="M58" s="96">
        <v>100</v>
      </c>
      <c r="N58" s="96">
        <v>100</v>
      </c>
    </row>
    <row r="59" spans="1:14" s="66" customFormat="1" ht="31.5" x14ac:dyDescent="0.25">
      <c r="A59" s="41" t="s">
        <v>174</v>
      </c>
      <c r="B59" s="60" t="s">
        <v>76</v>
      </c>
      <c r="C59" s="95">
        <v>99.8</v>
      </c>
      <c r="D59" s="95">
        <v>99.9</v>
      </c>
      <c r="E59" s="95">
        <v>102.5</v>
      </c>
      <c r="F59" s="95">
        <v>102.6</v>
      </c>
      <c r="G59" s="95">
        <v>98</v>
      </c>
      <c r="H59" s="95">
        <v>98.6</v>
      </c>
      <c r="I59" s="95">
        <v>99.8</v>
      </c>
      <c r="J59" s="95">
        <v>100.9</v>
      </c>
      <c r="K59" s="95">
        <v>100.5</v>
      </c>
      <c r="L59" s="95">
        <v>100.2</v>
      </c>
      <c r="M59" s="95">
        <v>100.4</v>
      </c>
      <c r="N59" s="95">
        <v>100.2</v>
      </c>
    </row>
    <row r="60" spans="1:14" s="66" customFormat="1" ht="15.75" x14ac:dyDescent="0.25">
      <c r="A60" s="42" t="s">
        <v>158</v>
      </c>
      <c r="B60" s="64" t="s">
        <v>77</v>
      </c>
      <c r="C60" s="96">
        <v>99.5</v>
      </c>
      <c r="D60" s="96">
        <v>98.8</v>
      </c>
      <c r="E60" s="96">
        <v>102.5</v>
      </c>
      <c r="F60" s="96">
        <v>103.7</v>
      </c>
      <c r="G60" s="96">
        <v>98.9</v>
      </c>
      <c r="H60" s="96">
        <v>98.1</v>
      </c>
      <c r="I60" s="96">
        <v>100</v>
      </c>
      <c r="J60" s="96">
        <v>101</v>
      </c>
      <c r="K60" s="96">
        <v>100.1</v>
      </c>
      <c r="L60" s="96">
        <v>99.1</v>
      </c>
      <c r="M60" s="96">
        <v>99.5</v>
      </c>
      <c r="N60" s="96">
        <v>99.6</v>
      </c>
    </row>
    <row r="61" spans="1:14" s="66" customFormat="1" ht="15.75" x14ac:dyDescent="0.25">
      <c r="A61" s="42" t="s">
        <v>159</v>
      </c>
      <c r="B61" s="64" t="s">
        <v>78</v>
      </c>
      <c r="C61" s="96">
        <v>100.8</v>
      </c>
      <c r="D61" s="96">
        <v>101.2</v>
      </c>
      <c r="E61" s="96">
        <v>102</v>
      </c>
      <c r="F61" s="96">
        <v>102.7</v>
      </c>
      <c r="G61" s="96">
        <v>103.5</v>
      </c>
      <c r="H61" s="96">
        <v>101.1</v>
      </c>
      <c r="I61" s="96">
        <v>100.9</v>
      </c>
      <c r="J61" s="96">
        <v>98.7</v>
      </c>
      <c r="K61" s="96">
        <v>98.6</v>
      </c>
      <c r="L61" s="96">
        <v>100</v>
      </c>
      <c r="M61" s="96">
        <v>100</v>
      </c>
      <c r="N61" s="96">
        <v>100.3</v>
      </c>
    </row>
    <row r="62" spans="1:14" s="66" customFormat="1" ht="31.5" x14ac:dyDescent="0.25">
      <c r="A62" s="42" t="s">
        <v>175</v>
      </c>
      <c r="B62" s="64" t="s">
        <v>79</v>
      </c>
      <c r="C62" s="96">
        <v>102.3</v>
      </c>
      <c r="D62" s="96">
        <v>102.8</v>
      </c>
      <c r="E62" s="96">
        <v>101.7</v>
      </c>
      <c r="F62" s="96">
        <v>101.1</v>
      </c>
      <c r="G62" s="96">
        <v>100.9</v>
      </c>
      <c r="H62" s="96">
        <v>100.4</v>
      </c>
      <c r="I62" s="96">
        <v>100.3</v>
      </c>
      <c r="J62" s="96">
        <v>100.3</v>
      </c>
      <c r="K62" s="96">
        <v>100.5</v>
      </c>
      <c r="L62" s="96">
        <v>100.9</v>
      </c>
      <c r="M62" s="96">
        <v>101</v>
      </c>
      <c r="N62" s="96">
        <v>100.6</v>
      </c>
    </row>
    <row r="63" spans="1:14" s="66" customFormat="1" ht="31.5" x14ac:dyDescent="0.25">
      <c r="A63" s="42" t="s">
        <v>176</v>
      </c>
      <c r="B63" s="67" t="s">
        <v>80</v>
      </c>
      <c r="C63" s="96">
        <v>100.2</v>
      </c>
      <c r="D63" s="96">
        <v>100.2</v>
      </c>
      <c r="E63" s="96">
        <v>100.4</v>
      </c>
      <c r="F63" s="96">
        <v>100.4</v>
      </c>
      <c r="G63" s="96">
        <v>99.7</v>
      </c>
      <c r="H63" s="96">
        <v>100.2</v>
      </c>
      <c r="I63" s="96">
        <v>100</v>
      </c>
      <c r="J63" s="96">
        <v>100.2</v>
      </c>
      <c r="K63" s="96">
        <v>100</v>
      </c>
      <c r="L63" s="96">
        <v>100.6</v>
      </c>
      <c r="M63" s="96">
        <v>100.1</v>
      </c>
      <c r="N63" s="96">
        <v>102</v>
      </c>
    </row>
    <row r="64" spans="1:14" s="66" customFormat="1" ht="15.75" x14ac:dyDescent="0.25">
      <c r="A64" s="42" t="s">
        <v>160</v>
      </c>
      <c r="B64" s="64" t="s">
        <v>81</v>
      </c>
      <c r="C64" s="96">
        <v>100.2</v>
      </c>
      <c r="D64" s="96">
        <v>100.2</v>
      </c>
      <c r="E64" s="96">
        <v>100.4</v>
      </c>
      <c r="F64" s="96">
        <v>100.4</v>
      </c>
      <c r="G64" s="96">
        <v>99.7</v>
      </c>
      <c r="H64" s="96">
        <v>100.2</v>
      </c>
      <c r="I64" s="96">
        <v>100</v>
      </c>
      <c r="J64" s="96">
        <v>100.2</v>
      </c>
      <c r="K64" s="96">
        <v>100</v>
      </c>
      <c r="L64" s="96">
        <v>100.6</v>
      </c>
      <c r="M64" s="96">
        <v>100.1</v>
      </c>
      <c r="N64" s="96">
        <v>102</v>
      </c>
    </row>
    <row r="65" spans="1:14" s="66" customFormat="1" ht="15.75" x14ac:dyDescent="0.25">
      <c r="A65" s="42" t="s">
        <v>97</v>
      </c>
      <c r="B65" s="67" t="s">
        <v>82</v>
      </c>
      <c r="C65" s="96">
        <v>99.6</v>
      </c>
      <c r="D65" s="96">
        <v>100.4</v>
      </c>
      <c r="E65" s="96">
        <v>99.8</v>
      </c>
      <c r="F65" s="96">
        <v>100.8</v>
      </c>
      <c r="G65" s="96">
        <v>100.2</v>
      </c>
      <c r="H65" s="96">
        <v>99.3</v>
      </c>
      <c r="I65" s="96">
        <v>100.2</v>
      </c>
      <c r="J65" s="96">
        <v>99.4</v>
      </c>
      <c r="K65" s="96">
        <v>101.1</v>
      </c>
      <c r="L65" s="96">
        <v>100.3</v>
      </c>
      <c r="M65" s="96">
        <v>100.2</v>
      </c>
      <c r="N65" s="96">
        <v>100</v>
      </c>
    </row>
    <row r="66" spans="1:14" s="66" customFormat="1" ht="15.75" x14ac:dyDescent="0.25">
      <c r="A66" s="42" t="s">
        <v>161</v>
      </c>
      <c r="B66" s="64" t="s">
        <v>83</v>
      </c>
      <c r="C66" s="96">
        <v>99.5</v>
      </c>
      <c r="D66" s="96">
        <v>100.5</v>
      </c>
      <c r="E66" s="96">
        <v>99.8</v>
      </c>
      <c r="F66" s="96">
        <v>100.8</v>
      </c>
      <c r="G66" s="96">
        <v>100.2</v>
      </c>
      <c r="H66" s="96">
        <v>99.4</v>
      </c>
      <c r="I66" s="96">
        <v>100.2</v>
      </c>
      <c r="J66" s="96">
        <v>99.6</v>
      </c>
      <c r="K66" s="96">
        <v>101.2</v>
      </c>
      <c r="L66" s="96">
        <v>100.3</v>
      </c>
      <c r="M66" s="96">
        <v>100.3</v>
      </c>
      <c r="N66" s="96">
        <v>100</v>
      </c>
    </row>
    <row r="67" spans="1:14" s="66" customFormat="1" ht="47.25" x14ac:dyDescent="0.25">
      <c r="A67" s="42" t="s">
        <v>193</v>
      </c>
      <c r="B67" s="64" t="s">
        <v>84</v>
      </c>
      <c r="C67" s="96">
        <v>100</v>
      </c>
      <c r="D67" s="96">
        <v>100</v>
      </c>
      <c r="E67" s="96">
        <v>100</v>
      </c>
      <c r="F67" s="96">
        <v>100</v>
      </c>
      <c r="G67" s="96">
        <v>100</v>
      </c>
      <c r="H67" s="96">
        <v>97.7</v>
      </c>
      <c r="I67" s="96">
        <v>100.7</v>
      </c>
      <c r="J67" s="96">
        <v>97.4</v>
      </c>
      <c r="K67" s="96">
        <v>100</v>
      </c>
      <c r="L67" s="96">
        <v>99.9</v>
      </c>
      <c r="M67" s="96">
        <v>100</v>
      </c>
      <c r="N67" s="96">
        <v>100</v>
      </c>
    </row>
    <row r="68" spans="1:14" s="66" customFormat="1" ht="15.75" x14ac:dyDescent="0.25">
      <c r="A68" s="42" t="s">
        <v>162</v>
      </c>
      <c r="B68" s="67" t="s">
        <v>85</v>
      </c>
      <c r="C68" s="96">
        <v>99.4</v>
      </c>
      <c r="D68" s="96">
        <v>98.4</v>
      </c>
      <c r="E68" s="96">
        <v>104.1</v>
      </c>
      <c r="F68" s="96">
        <v>103.5</v>
      </c>
      <c r="G68" s="96">
        <v>96.9</v>
      </c>
      <c r="H68" s="96">
        <v>96.8</v>
      </c>
      <c r="I68" s="96">
        <v>101.3</v>
      </c>
      <c r="J68" s="96">
        <v>103.2</v>
      </c>
      <c r="K68" s="96">
        <v>100.2</v>
      </c>
      <c r="L68" s="96">
        <v>98.8</v>
      </c>
      <c r="M68" s="96">
        <v>99</v>
      </c>
      <c r="N68" s="96">
        <v>98.4</v>
      </c>
    </row>
    <row r="69" spans="1:14" s="66" customFormat="1" ht="31.5" x14ac:dyDescent="0.25">
      <c r="A69" s="42" t="s">
        <v>178</v>
      </c>
      <c r="B69" s="67" t="s">
        <v>86</v>
      </c>
      <c r="C69" s="96">
        <v>98.4</v>
      </c>
      <c r="D69" s="96">
        <v>99</v>
      </c>
      <c r="E69" s="96">
        <v>101.9</v>
      </c>
      <c r="F69" s="96">
        <v>102.9</v>
      </c>
      <c r="G69" s="96">
        <v>96.1</v>
      </c>
      <c r="H69" s="96">
        <v>98.4</v>
      </c>
      <c r="I69" s="96">
        <v>98.1</v>
      </c>
      <c r="J69" s="96">
        <v>99.8</v>
      </c>
      <c r="K69" s="96">
        <v>101</v>
      </c>
      <c r="L69" s="96">
        <v>101</v>
      </c>
      <c r="M69" s="96">
        <v>101.1</v>
      </c>
      <c r="N69" s="96">
        <v>101.3</v>
      </c>
    </row>
    <row r="70" spans="1:14" s="66" customFormat="1" ht="15.75" x14ac:dyDescent="0.25">
      <c r="A70" s="42" t="s">
        <v>163</v>
      </c>
      <c r="B70" s="64" t="s">
        <v>87</v>
      </c>
      <c r="C70" s="96">
        <v>99.3</v>
      </c>
      <c r="D70" s="96">
        <v>98.7</v>
      </c>
      <c r="E70" s="96">
        <v>101.2</v>
      </c>
      <c r="F70" s="96">
        <v>104.1</v>
      </c>
      <c r="G70" s="96">
        <v>99.9</v>
      </c>
      <c r="H70" s="96">
        <v>98.8</v>
      </c>
      <c r="I70" s="96">
        <v>98.7</v>
      </c>
      <c r="J70" s="96">
        <v>99.4</v>
      </c>
      <c r="K70" s="96">
        <v>100.3</v>
      </c>
      <c r="L70" s="96">
        <v>99.2</v>
      </c>
      <c r="M70" s="96">
        <v>100</v>
      </c>
      <c r="N70" s="96">
        <v>100.7</v>
      </c>
    </row>
    <row r="71" spans="1:14" s="66" customFormat="1" ht="15.75" x14ac:dyDescent="0.25">
      <c r="A71" s="42" t="s">
        <v>164</v>
      </c>
      <c r="B71" s="64" t="s">
        <v>88</v>
      </c>
      <c r="C71" s="96">
        <v>95.8</v>
      </c>
      <c r="D71" s="96">
        <v>100.1</v>
      </c>
      <c r="E71" s="96">
        <v>104.1</v>
      </c>
      <c r="F71" s="96">
        <v>99.3</v>
      </c>
      <c r="G71" s="96">
        <v>83.7</v>
      </c>
      <c r="H71" s="96">
        <v>97.2</v>
      </c>
      <c r="I71" s="96">
        <v>95.9</v>
      </c>
      <c r="J71" s="96">
        <v>101.5</v>
      </c>
      <c r="K71" s="96">
        <v>104</v>
      </c>
      <c r="L71" s="96">
        <v>107.8</v>
      </c>
      <c r="M71" s="96">
        <v>105.1</v>
      </c>
      <c r="N71" s="96">
        <v>103</v>
      </c>
    </row>
    <row r="72" spans="1:14" s="68" customFormat="1" ht="31.5" x14ac:dyDescent="0.25">
      <c r="A72" s="42" t="s">
        <v>179</v>
      </c>
      <c r="B72" s="67" t="s">
        <v>89</v>
      </c>
      <c r="C72" s="96">
        <v>108.1</v>
      </c>
      <c r="D72" s="96">
        <v>100.5</v>
      </c>
      <c r="E72" s="96">
        <v>101.2</v>
      </c>
      <c r="F72" s="96">
        <v>102.7</v>
      </c>
      <c r="G72" s="96">
        <v>99.3</v>
      </c>
      <c r="H72" s="96">
        <v>101.9</v>
      </c>
      <c r="I72" s="96">
        <v>99.5</v>
      </c>
      <c r="J72" s="96">
        <v>99.9</v>
      </c>
      <c r="K72" s="96">
        <v>101.7</v>
      </c>
      <c r="L72" s="96">
        <v>98.7</v>
      </c>
      <c r="M72" s="96">
        <v>93.2</v>
      </c>
      <c r="N72" s="96">
        <v>102.3</v>
      </c>
    </row>
    <row r="73" spans="1:14" s="66" customFormat="1" ht="15.75" x14ac:dyDescent="0.25">
      <c r="A73" s="42" t="s">
        <v>165</v>
      </c>
      <c r="B73" s="64" t="s">
        <v>90</v>
      </c>
      <c r="C73" s="96">
        <v>105.4</v>
      </c>
      <c r="D73" s="96">
        <v>99.6</v>
      </c>
      <c r="E73" s="96">
        <v>99.6</v>
      </c>
      <c r="F73" s="96">
        <v>100.8</v>
      </c>
      <c r="G73" s="96">
        <v>99.6</v>
      </c>
      <c r="H73" s="96">
        <v>100.7</v>
      </c>
      <c r="I73" s="96">
        <v>98.8</v>
      </c>
      <c r="J73" s="96">
        <v>99.8</v>
      </c>
      <c r="K73" s="96">
        <v>100.2</v>
      </c>
      <c r="L73" s="96">
        <v>98</v>
      </c>
      <c r="M73" s="96">
        <v>99.8</v>
      </c>
      <c r="N73" s="96">
        <v>102.4</v>
      </c>
    </row>
    <row r="74" spans="1:14" s="66" customFormat="1" ht="15.75" x14ac:dyDescent="0.25">
      <c r="A74" s="42" t="s">
        <v>166</v>
      </c>
      <c r="B74" s="64" t="s">
        <v>91</v>
      </c>
      <c r="C74" s="96">
        <v>95.4</v>
      </c>
      <c r="D74" s="96">
        <v>98.4</v>
      </c>
      <c r="E74" s="96">
        <v>98.2</v>
      </c>
      <c r="F74" s="96">
        <v>101.2</v>
      </c>
      <c r="G74" s="96">
        <v>102.5</v>
      </c>
      <c r="H74" s="96">
        <v>99.9</v>
      </c>
      <c r="I74" s="96">
        <v>99.9</v>
      </c>
      <c r="J74" s="96">
        <v>102.6</v>
      </c>
      <c r="K74" s="96">
        <v>100.3</v>
      </c>
      <c r="L74" s="96">
        <v>101.2</v>
      </c>
      <c r="M74" s="96">
        <v>100.2</v>
      </c>
      <c r="N74" s="96">
        <v>102.4</v>
      </c>
    </row>
    <row r="75" spans="1:14" s="66" customFormat="1" ht="31.5" x14ac:dyDescent="0.25">
      <c r="A75" s="42" t="s">
        <v>180</v>
      </c>
      <c r="B75" s="64" t="s">
        <v>92</v>
      </c>
      <c r="C75" s="96">
        <v>100</v>
      </c>
      <c r="D75" s="96">
        <v>100</v>
      </c>
      <c r="E75" s="96">
        <v>100</v>
      </c>
      <c r="F75" s="96">
        <v>101.9</v>
      </c>
      <c r="G75" s="96">
        <v>100</v>
      </c>
      <c r="H75" s="96">
        <v>100</v>
      </c>
      <c r="I75" s="96">
        <v>100</v>
      </c>
      <c r="J75" s="96">
        <v>100</v>
      </c>
      <c r="K75" s="96">
        <v>100</v>
      </c>
      <c r="L75" s="96">
        <v>104.3</v>
      </c>
      <c r="M75" s="96">
        <v>100</v>
      </c>
      <c r="N75" s="96">
        <v>100</v>
      </c>
    </row>
    <row r="76" spans="1:14" s="66" customFormat="1" ht="31.5" x14ac:dyDescent="0.25">
      <c r="A76" s="42" t="s">
        <v>181</v>
      </c>
      <c r="B76" s="64" t="s">
        <v>93</v>
      </c>
      <c r="C76" s="96">
        <v>100</v>
      </c>
      <c r="D76" s="96">
        <v>100</v>
      </c>
      <c r="E76" s="96">
        <v>100</v>
      </c>
      <c r="F76" s="96">
        <v>102.3</v>
      </c>
      <c r="G76" s="96">
        <v>100</v>
      </c>
      <c r="H76" s="96">
        <v>100</v>
      </c>
      <c r="I76" s="96">
        <v>100</v>
      </c>
      <c r="J76" s="96">
        <v>100</v>
      </c>
      <c r="K76" s="96">
        <v>100</v>
      </c>
      <c r="L76" s="96">
        <v>100</v>
      </c>
      <c r="M76" s="96">
        <v>100</v>
      </c>
      <c r="N76" s="96">
        <v>100</v>
      </c>
    </row>
    <row r="77" spans="1:14" s="66" customFormat="1" ht="31.5" x14ac:dyDescent="0.25">
      <c r="A77" s="42" t="s">
        <v>182</v>
      </c>
      <c r="B77" s="64" t="s">
        <v>94</v>
      </c>
      <c r="C77" s="96">
        <v>114.3</v>
      </c>
      <c r="D77" s="96">
        <v>101.9</v>
      </c>
      <c r="E77" s="96">
        <v>103.5</v>
      </c>
      <c r="F77" s="96">
        <v>105.8</v>
      </c>
      <c r="G77" s="96">
        <v>98.1</v>
      </c>
      <c r="H77" s="96">
        <v>104.1</v>
      </c>
      <c r="I77" s="96">
        <v>100.4</v>
      </c>
      <c r="J77" s="96">
        <v>99.9</v>
      </c>
      <c r="K77" s="96">
        <v>104</v>
      </c>
      <c r="L77" s="96">
        <v>98.5</v>
      </c>
      <c r="M77" s="96">
        <v>84.6</v>
      </c>
      <c r="N77" s="96">
        <v>102.4</v>
      </c>
    </row>
    <row r="78" spans="1:14" s="66" customFormat="1" ht="31.5" x14ac:dyDescent="0.25">
      <c r="A78" s="43" t="s">
        <v>183</v>
      </c>
      <c r="B78" s="69" t="s">
        <v>95</v>
      </c>
      <c r="C78" s="97">
        <v>99.8</v>
      </c>
      <c r="D78" s="97">
        <v>100</v>
      </c>
      <c r="E78" s="97">
        <v>102.7</v>
      </c>
      <c r="F78" s="97">
        <v>99.8</v>
      </c>
      <c r="G78" s="97">
        <v>108.4</v>
      </c>
      <c r="H78" s="97">
        <v>95.5</v>
      </c>
      <c r="I78" s="97">
        <v>100</v>
      </c>
      <c r="J78" s="97">
        <v>100</v>
      </c>
      <c r="K78" s="97">
        <v>100</v>
      </c>
      <c r="L78" s="97">
        <v>112.4</v>
      </c>
      <c r="M78" s="97">
        <v>93.1</v>
      </c>
      <c r="N78" s="97">
        <v>100</v>
      </c>
    </row>
    <row r="79" spans="1:14" x14ac:dyDescent="0.25">
      <c r="J79" s="76"/>
      <c r="M79" s="101"/>
    </row>
    <row r="80" spans="1:14" s="76" customFormat="1" ht="20.25" customHeight="1" x14ac:dyDescent="0.25">
      <c r="A80" s="262" t="s">
        <v>106</v>
      </c>
      <c r="B80" s="262"/>
      <c r="C80" s="262"/>
      <c r="D80" s="262"/>
      <c r="E80" s="262"/>
      <c r="F80" s="262"/>
      <c r="G80" s="262"/>
      <c r="H80" s="262"/>
      <c r="I80" s="262"/>
      <c r="J80" s="262"/>
      <c r="K80" s="262"/>
      <c r="L80" s="262"/>
      <c r="M80" s="262"/>
      <c r="N80" s="262"/>
    </row>
  </sheetData>
  <mergeCells count="3">
    <mergeCell ref="A3:N3"/>
    <mergeCell ref="A2:N2"/>
    <mergeCell ref="A80:N80"/>
  </mergeCells>
  <pageMargins left="0.31496062992125984" right="0.31496062992125984" top="0.35433070866141736" bottom="0.35433070866141736" header="0.31496062992125984" footer="0.31496062992125984"/>
  <pageSetup paperSize="9" scale="71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249977111117893"/>
  </sheetPr>
  <dimension ref="A2:N80"/>
  <sheetViews>
    <sheetView zoomScale="90" zoomScaleNormal="90" workbookViewId="0">
      <selection activeCell="A2" sqref="A2:N2"/>
    </sheetView>
  </sheetViews>
  <sheetFormatPr defaultRowHeight="15" x14ac:dyDescent="0.25"/>
  <cols>
    <col min="1" max="1" width="44.7109375" style="36" customWidth="1"/>
    <col min="2" max="2" width="17.28515625" style="36" customWidth="1"/>
    <col min="3" max="14" width="10.85546875" style="35" customWidth="1"/>
    <col min="15" max="16384" width="9.140625" style="35"/>
  </cols>
  <sheetData>
    <row r="2" spans="1:14" ht="37.5" customHeight="1" x14ac:dyDescent="0.3">
      <c r="A2" s="277" t="s">
        <v>189</v>
      </c>
      <c r="B2" s="277"/>
      <c r="C2" s="277"/>
      <c r="D2" s="277"/>
      <c r="E2" s="277"/>
      <c r="F2" s="277"/>
      <c r="G2" s="277"/>
      <c r="H2" s="277"/>
      <c r="I2" s="277"/>
      <c r="J2" s="277"/>
      <c r="K2" s="277"/>
      <c r="L2" s="277"/>
      <c r="M2" s="277"/>
      <c r="N2" s="277"/>
    </row>
    <row r="3" spans="1:14" ht="23.25" customHeight="1" x14ac:dyDescent="0.25">
      <c r="A3" s="275" t="s">
        <v>18</v>
      </c>
      <c r="B3" s="275"/>
      <c r="C3" s="275"/>
      <c r="D3" s="275"/>
      <c r="E3" s="275"/>
      <c r="F3" s="275"/>
      <c r="G3" s="275"/>
      <c r="H3" s="275"/>
      <c r="I3" s="275"/>
      <c r="J3" s="275"/>
      <c r="K3" s="275"/>
      <c r="L3" s="275"/>
      <c r="M3" s="275"/>
      <c r="N3" s="275"/>
    </row>
    <row r="4" spans="1:14" ht="24.75" customHeight="1" x14ac:dyDescent="0.25">
      <c r="A4" s="40"/>
      <c r="B4" s="49" t="s">
        <v>22</v>
      </c>
      <c r="C4" s="16" t="s">
        <v>4</v>
      </c>
      <c r="D4" s="16" t="s">
        <v>98</v>
      </c>
      <c r="E4" s="16" t="s">
        <v>6</v>
      </c>
      <c r="F4" s="16" t="s">
        <v>100</v>
      </c>
      <c r="G4" s="16" t="s">
        <v>8</v>
      </c>
      <c r="H4" s="16" t="s">
        <v>9</v>
      </c>
      <c r="I4" s="16" t="s">
        <v>10</v>
      </c>
      <c r="J4" s="16" t="s">
        <v>11</v>
      </c>
      <c r="K4" s="16" t="s">
        <v>12</v>
      </c>
      <c r="L4" s="16" t="s">
        <v>107</v>
      </c>
      <c r="M4" s="16" t="s">
        <v>108</v>
      </c>
      <c r="N4" s="16" t="s">
        <v>109</v>
      </c>
    </row>
    <row r="5" spans="1:14" s="62" customFormat="1" ht="36" customHeight="1" x14ac:dyDescent="0.25">
      <c r="A5" s="41" t="s">
        <v>169</v>
      </c>
      <c r="B5" s="60" t="s">
        <v>96</v>
      </c>
      <c r="C5" s="95">
        <v>100.4</v>
      </c>
      <c r="D5" s="95">
        <v>101</v>
      </c>
      <c r="E5" s="95">
        <v>102.5</v>
      </c>
      <c r="F5" s="95">
        <v>104.6</v>
      </c>
      <c r="G5" s="95">
        <v>103.5</v>
      </c>
      <c r="H5" s="95">
        <v>101.6</v>
      </c>
      <c r="I5" s="95">
        <v>100.4</v>
      </c>
      <c r="J5" s="98">
        <v>99.1</v>
      </c>
      <c r="K5" s="95">
        <v>98.3</v>
      </c>
      <c r="L5" s="95">
        <v>97.2</v>
      </c>
      <c r="M5" s="95">
        <v>96.5</v>
      </c>
      <c r="N5" s="95">
        <v>95.9</v>
      </c>
    </row>
    <row r="6" spans="1:14" s="62" customFormat="1" ht="47.25" x14ac:dyDescent="0.25">
      <c r="A6" s="41" t="s">
        <v>168</v>
      </c>
      <c r="B6" s="63" t="s">
        <v>31</v>
      </c>
      <c r="C6" s="95">
        <v>101.1</v>
      </c>
      <c r="D6" s="95">
        <v>102.7</v>
      </c>
      <c r="E6" s="95">
        <v>103</v>
      </c>
      <c r="F6" s="95">
        <v>104.4</v>
      </c>
      <c r="G6" s="95">
        <v>104.5</v>
      </c>
      <c r="H6" s="95">
        <v>102.1</v>
      </c>
      <c r="I6" s="95">
        <v>99.6</v>
      </c>
      <c r="J6" s="99">
        <v>95.9</v>
      </c>
      <c r="K6" s="95">
        <v>93.4</v>
      </c>
      <c r="L6" s="95">
        <v>90.7</v>
      </c>
      <c r="M6" s="95">
        <v>88.7</v>
      </c>
      <c r="N6" s="95">
        <v>87.2</v>
      </c>
    </row>
    <row r="7" spans="1:14" s="66" customFormat="1" ht="15.75" x14ac:dyDescent="0.25">
      <c r="A7" s="42" t="s">
        <v>111</v>
      </c>
      <c r="B7" s="64" t="s">
        <v>32</v>
      </c>
      <c r="C7" s="96">
        <v>100.6</v>
      </c>
      <c r="D7" s="96">
        <v>101</v>
      </c>
      <c r="E7" s="96">
        <v>101.5</v>
      </c>
      <c r="F7" s="96">
        <v>103.5</v>
      </c>
      <c r="G7" s="96">
        <v>105.2</v>
      </c>
      <c r="H7" s="96">
        <v>105.1</v>
      </c>
      <c r="I7" s="96">
        <v>104</v>
      </c>
      <c r="J7" s="96">
        <v>100.8</v>
      </c>
      <c r="K7" s="96">
        <v>95.7</v>
      </c>
      <c r="L7" s="96">
        <v>91.4</v>
      </c>
      <c r="M7" s="96">
        <v>89.3</v>
      </c>
      <c r="N7" s="96">
        <v>87.5</v>
      </c>
    </row>
    <row r="8" spans="1:14" s="66" customFormat="1" ht="15.75" x14ac:dyDescent="0.25">
      <c r="A8" s="42" t="s">
        <v>112</v>
      </c>
      <c r="B8" s="64" t="s">
        <v>33</v>
      </c>
      <c r="C8" s="96">
        <v>100.5</v>
      </c>
      <c r="D8" s="96">
        <v>100.9</v>
      </c>
      <c r="E8" s="96">
        <v>101.4</v>
      </c>
      <c r="F8" s="96">
        <v>103.3</v>
      </c>
      <c r="G8" s="96">
        <v>105.1</v>
      </c>
      <c r="H8" s="96">
        <v>105</v>
      </c>
      <c r="I8" s="96">
        <v>103.9</v>
      </c>
      <c r="J8" s="96">
        <v>100.7</v>
      </c>
      <c r="K8" s="96">
        <v>95.6</v>
      </c>
      <c r="L8" s="96">
        <v>91.2</v>
      </c>
      <c r="M8" s="96">
        <v>89.1</v>
      </c>
      <c r="N8" s="96">
        <v>87.3</v>
      </c>
    </row>
    <row r="9" spans="1:14" s="66" customFormat="1" ht="15.75" x14ac:dyDescent="0.25">
      <c r="A9" s="42" t="s">
        <v>113</v>
      </c>
      <c r="B9" s="64" t="s">
        <v>28</v>
      </c>
      <c r="C9" s="96">
        <v>100.5</v>
      </c>
      <c r="D9" s="96">
        <v>100.9</v>
      </c>
      <c r="E9" s="96">
        <v>101.1</v>
      </c>
      <c r="F9" s="96">
        <v>102.9</v>
      </c>
      <c r="G9" s="96">
        <v>104.5</v>
      </c>
      <c r="H9" s="96">
        <v>104.3</v>
      </c>
      <c r="I9" s="96">
        <v>102.9</v>
      </c>
      <c r="J9" s="96">
        <v>99</v>
      </c>
      <c r="K9" s="96">
        <v>93</v>
      </c>
      <c r="L9" s="96">
        <v>88.5</v>
      </c>
      <c r="M9" s="96">
        <v>86.5</v>
      </c>
      <c r="N9" s="96">
        <v>85.1</v>
      </c>
    </row>
    <row r="10" spans="1:14" s="66" customFormat="1" ht="15.75" x14ac:dyDescent="0.25">
      <c r="A10" s="42" t="s">
        <v>114</v>
      </c>
      <c r="B10" s="64" t="s">
        <v>29</v>
      </c>
      <c r="C10" s="96">
        <v>101.3</v>
      </c>
      <c r="D10" s="96">
        <v>102.3</v>
      </c>
      <c r="E10" s="96">
        <v>102.4</v>
      </c>
      <c r="F10" s="96">
        <v>103.8</v>
      </c>
      <c r="G10" s="96">
        <v>103.5</v>
      </c>
      <c r="H10" s="96">
        <v>103.8</v>
      </c>
      <c r="I10" s="96">
        <v>103.8</v>
      </c>
      <c r="J10" s="96">
        <v>101.1</v>
      </c>
      <c r="K10" s="96">
        <v>97.8</v>
      </c>
      <c r="L10" s="96">
        <v>95.9</v>
      </c>
      <c r="M10" s="96">
        <v>88.8</v>
      </c>
      <c r="N10" s="96">
        <v>86.2</v>
      </c>
    </row>
    <row r="11" spans="1:14" s="66" customFormat="1" ht="15.75" x14ac:dyDescent="0.25">
      <c r="A11" s="42" t="s">
        <v>115</v>
      </c>
      <c r="B11" s="64" t="s">
        <v>30</v>
      </c>
      <c r="C11" s="96">
        <v>100.5</v>
      </c>
      <c r="D11" s="96">
        <v>100.8</v>
      </c>
      <c r="E11" s="96">
        <v>101</v>
      </c>
      <c r="F11" s="96">
        <v>102.9</v>
      </c>
      <c r="G11" s="96">
        <v>104.5</v>
      </c>
      <c r="H11" s="96">
        <v>104.4</v>
      </c>
      <c r="I11" s="96">
        <v>102.9</v>
      </c>
      <c r="J11" s="96">
        <v>98.9</v>
      </c>
      <c r="K11" s="96">
        <v>92.8</v>
      </c>
      <c r="L11" s="96">
        <v>88.2</v>
      </c>
      <c r="M11" s="96">
        <v>86.4</v>
      </c>
      <c r="N11" s="96">
        <v>85.1</v>
      </c>
    </row>
    <row r="12" spans="1:14" s="66" customFormat="1" ht="15.75" x14ac:dyDescent="0.25">
      <c r="A12" s="42" t="s">
        <v>116</v>
      </c>
      <c r="B12" s="64" t="s">
        <v>23</v>
      </c>
      <c r="C12" s="96">
        <v>96.9</v>
      </c>
      <c r="D12" s="96">
        <v>96</v>
      </c>
      <c r="E12" s="96">
        <v>96</v>
      </c>
      <c r="F12" s="96">
        <v>96</v>
      </c>
      <c r="G12" s="96">
        <v>96</v>
      </c>
      <c r="H12" s="96">
        <v>96</v>
      </c>
      <c r="I12" s="96">
        <v>96</v>
      </c>
      <c r="J12" s="96">
        <v>96</v>
      </c>
      <c r="K12" s="96">
        <v>96.4</v>
      </c>
      <c r="L12" s="96">
        <v>96.4</v>
      </c>
      <c r="M12" s="96">
        <v>96.4</v>
      </c>
      <c r="N12" s="96">
        <v>96.4</v>
      </c>
    </row>
    <row r="13" spans="1:14" s="66" customFormat="1" ht="15.75" x14ac:dyDescent="0.25">
      <c r="A13" s="42" t="s">
        <v>117</v>
      </c>
      <c r="B13" s="64" t="s">
        <v>24</v>
      </c>
      <c r="C13" s="96">
        <v>114.4</v>
      </c>
      <c r="D13" s="96">
        <v>114.7</v>
      </c>
      <c r="E13" s="96">
        <v>116.2</v>
      </c>
      <c r="F13" s="96">
        <v>114.5</v>
      </c>
      <c r="G13" s="96">
        <v>120</v>
      </c>
      <c r="H13" s="96">
        <v>116.9</v>
      </c>
      <c r="I13" s="96">
        <v>117.7</v>
      </c>
      <c r="J13" s="96">
        <v>117.5</v>
      </c>
      <c r="K13" s="96">
        <v>117.5</v>
      </c>
      <c r="L13" s="96">
        <v>117.5</v>
      </c>
      <c r="M13" s="96">
        <v>117.5</v>
      </c>
      <c r="N13" s="96">
        <v>117.5</v>
      </c>
    </row>
    <row r="14" spans="1:14" s="66" customFormat="1" ht="15.75" x14ac:dyDescent="0.25">
      <c r="A14" s="42" t="s">
        <v>118</v>
      </c>
      <c r="B14" s="64" t="s">
        <v>25</v>
      </c>
      <c r="C14" s="96">
        <v>100.7</v>
      </c>
      <c r="D14" s="96">
        <v>101</v>
      </c>
      <c r="E14" s="96">
        <v>101.6</v>
      </c>
      <c r="F14" s="96">
        <v>103.8</v>
      </c>
      <c r="G14" s="96">
        <v>105</v>
      </c>
      <c r="H14" s="96">
        <v>104.4</v>
      </c>
      <c r="I14" s="96">
        <v>103.1</v>
      </c>
      <c r="J14" s="96">
        <v>100.4</v>
      </c>
      <c r="K14" s="96">
        <v>96.4</v>
      </c>
      <c r="L14" s="96">
        <v>92.1</v>
      </c>
      <c r="M14" s="96">
        <v>89.9</v>
      </c>
      <c r="N14" s="96">
        <v>88.6</v>
      </c>
    </row>
    <row r="15" spans="1:14" s="66" customFormat="1" ht="15.75" x14ac:dyDescent="0.25">
      <c r="A15" s="42" t="s">
        <v>119</v>
      </c>
      <c r="B15" s="64" t="s">
        <v>26</v>
      </c>
      <c r="C15" s="96">
        <v>100.4</v>
      </c>
      <c r="D15" s="96">
        <v>100.7</v>
      </c>
      <c r="E15" s="96">
        <v>100.8</v>
      </c>
      <c r="F15" s="96">
        <v>102.9</v>
      </c>
      <c r="G15" s="96">
        <v>105.2</v>
      </c>
      <c r="H15" s="96">
        <v>104.9</v>
      </c>
      <c r="I15" s="96">
        <v>103</v>
      </c>
      <c r="J15" s="96">
        <v>97.8</v>
      </c>
      <c r="K15" s="96">
        <v>92.2</v>
      </c>
      <c r="L15" s="96">
        <v>88.2</v>
      </c>
      <c r="M15" s="96">
        <v>87</v>
      </c>
      <c r="N15" s="96">
        <v>85.4</v>
      </c>
    </row>
    <row r="16" spans="1:14" s="66" customFormat="1" ht="15.75" x14ac:dyDescent="0.25">
      <c r="A16" s="42" t="s">
        <v>120</v>
      </c>
      <c r="B16" s="64" t="s">
        <v>27</v>
      </c>
      <c r="C16" s="96">
        <v>100.3</v>
      </c>
      <c r="D16" s="96">
        <v>100.8</v>
      </c>
      <c r="E16" s="96">
        <v>100.8</v>
      </c>
      <c r="F16" s="96">
        <v>101.7</v>
      </c>
      <c r="G16" s="96">
        <v>102.9</v>
      </c>
      <c r="H16" s="96">
        <v>103.5</v>
      </c>
      <c r="I16" s="96">
        <v>102.5</v>
      </c>
      <c r="J16" s="96">
        <v>98.9</v>
      </c>
      <c r="K16" s="96">
        <v>89.7</v>
      </c>
      <c r="L16" s="96">
        <v>83.9</v>
      </c>
      <c r="M16" s="96">
        <v>81.8</v>
      </c>
      <c r="N16" s="96">
        <v>80.400000000000006</v>
      </c>
    </row>
    <row r="17" spans="1:14" s="66" customFormat="1" ht="15.75" x14ac:dyDescent="0.25">
      <c r="A17" s="42" t="s">
        <v>121</v>
      </c>
      <c r="B17" s="64" t="s">
        <v>34</v>
      </c>
      <c r="C17" s="96">
        <v>99.8</v>
      </c>
      <c r="D17" s="96">
        <v>99.9</v>
      </c>
      <c r="E17" s="96">
        <v>100.7</v>
      </c>
      <c r="F17" s="96">
        <v>102.1</v>
      </c>
      <c r="G17" s="96">
        <v>102.9</v>
      </c>
      <c r="H17" s="96">
        <v>102.8</v>
      </c>
      <c r="I17" s="96">
        <v>101.6</v>
      </c>
      <c r="J17" s="96">
        <v>100.3</v>
      </c>
      <c r="K17" s="96">
        <v>99.3</v>
      </c>
      <c r="L17" s="96">
        <v>96.5</v>
      </c>
      <c r="M17" s="96">
        <v>92.4</v>
      </c>
      <c r="N17" s="96">
        <v>87.8</v>
      </c>
    </row>
    <row r="18" spans="1:14" s="66" customFormat="1" ht="15.75" x14ac:dyDescent="0.25">
      <c r="A18" s="42" t="s">
        <v>122</v>
      </c>
      <c r="B18" s="64" t="s">
        <v>35</v>
      </c>
      <c r="C18" s="96">
        <v>100.3</v>
      </c>
      <c r="D18" s="96">
        <v>101</v>
      </c>
      <c r="E18" s="96">
        <v>101.9</v>
      </c>
      <c r="F18" s="96">
        <v>102.4</v>
      </c>
      <c r="G18" s="96">
        <v>104</v>
      </c>
      <c r="H18" s="96">
        <v>104.7</v>
      </c>
      <c r="I18" s="96">
        <v>105.3</v>
      </c>
      <c r="J18" s="96">
        <v>102.7</v>
      </c>
      <c r="K18" s="96">
        <v>97.7</v>
      </c>
      <c r="L18" s="96">
        <v>93.4</v>
      </c>
      <c r="M18" s="96">
        <v>91.4</v>
      </c>
      <c r="N18" s="96">
        <v>89.9</v>
      </c>
    </row>
    <row r="19" spans="1:14" s="66" customFormat="1" ht="15.75" x14ac:dyDescent="0.25">
      <c r="A19" s="42" t="s">
        <v>123</v>
      </c>
      <c r="B19" s="64" t="s">
        <v>36</v>
      </c>
      <c r="C19" s="96">
        <v>101.1</v>
      </c>
      <c r="D19" s="96">
        <v>101.5</v>
      </c>
      <c r="E19" s="96">
        <v>103</v>
      </c>
      <c r="F19" s="96">
        <v>104.2</v>
      </c>
      <c r="G19" s="96">
        <v>104.5</v>
      </c>
      <c r="H19" s="96">
        <v>105.1</v>
      </c>
      <c r="I19" s="96">
        <v>105.3</v>
      </c>
      <c r="J19" s="96">
        <v>105.4</v>
      </c>
      <c r="K19" s="96">
        <v>101.1</v>
      </c>
      <c r="L19" s="96">
        <v>96.2</v>
      </c>
      <c r="M19" s="96">
        <v>94.6</v>
      </c>
      <c r="N19" s="96">
        <v>94.1</v>
      </c>
    </row>
    <row r="20" spans="1:14" s="75" customFormat="1" ht="15.75" x14ac:dyDescent="0.25">
      <c r="A20" s="42" t="s">
        <v>124</v>
      </c>
      <c r="B20" s="77" t="s">
        <v>37</v>
      </c>
      <c r="C20" s="74">
        <v>100.3</v>
      </c>
      <c r="D20" s="74">
        <v>101.1</v>
      </c>
      <c r="E20" s="74">
        <v>103.2</v>
      </c>
      <c r="F20" s="74">
        <v>104.2</v>
      </c>
      <c r="G20" s="74">
        <v>106.2</v>
      </c>
      <c r="H20" s="74">
        <v>105.8</v>
      </c>
      <c r="I20" s="74">
        <v>104.4</v>
      </c>
      <c r="J20" s="96">
        <v>103.1</v>
      </c>
      <c r="K20" s="96">
        <v>100.2</v>
      </c>
      <c r="L20" s="96">
        <v>95.7</v>
      </c>
      <c r="M20" s="96">
        <v>93.4</v>
      </c>
      <c r="N20" s="96">
        <v>92.5</v>
      </c>
    </row>
    <row r="21" spans="1:14" s="66" customFormat="1" ht="15.75" x14ac:dyDescent="0.25">
      <c r="A21" s="42" t="s">
        <v>125</v>
      </c>
      <c r="B21" s="64" t="s">
        <v>38</v>
      </c>
      <c r="C21" s="96">
        <v>100.2</v>
      </c>
      <c r="D21" s="96">
        <v>100.5</v>
      </c>
      <c r="E21" s="96">
        <v>102</v>
      </c>
      <c r="F21" s="96">
        <v>103.1</v>
      </c>
      <c r="G21" s="96">
        <v>103.8</v>
      </c>
      <c r="H21" s="96">
        <v>104.3</v>
      </c>
      <c r="I21" s="96">
        <v>106.9</v>
      </c>
      <c r="J21" s="96">
        <v>106.5</v>
      </c>
      <c r="K21" s="96">
        <v>107.6</v>
      </c>
      <c r="L21" s="96">
        <v>105.4</v>
      </c>
      <c r="M21" s="96">
        <v>104.3</v>
      </c>
      <c r="N21" s="96">
        <v>103.9</v>
      </c>
    </row>
    <row r="22" spans="1:14" s="66" customFormat="1" ht="15.75" x14ac:dyDescent="0.25">
      <c r="A22" s="42" t="s">
        <v>126</v>
      </c>
      <c r="B22" s="64" t="s">
        <v>39</v>
      </c>
      <c r="C22" s="96">
        <v>100.7</v>
      </c>
      <c r="D22" s="96">
        <v>101.3</v>
      </c>
      <c r="E22" s="96">
        <v>101.7</v>
      </c>
      <c r="F22" s="96">
        <v>105.1</v>
      </c>
      <c r="G22" s="96">
        <v>107.6</v>
      </c>
      <c r="H22" s="96">
        <v>108.2</v>
      </c>
      <c r="I22" s="96">
        <v>103.2</v>
      </c>
      <c r="J22" s="96">
        <v>100</v>
      </c>
      <c r="K22" s="96">
        <v>96</v>
      </c>
      <c r="L22" s="96">
        <v>84.9</v>
      </c>
      <c r="M22" s="96">
        <v>78.400000000000006</v>
      </c>
      <c r="N22" s="96">
        <v>74.400000000000006</v>
      </c>
    </row>
    <row r="23" spans="1:14" s="66" customFormat="1" ht="15.75" x14ac:dyDescent="0.25">
      <c r="A23" s="42" t="s">
        <v>127</v>
      </c>
      <c r="B23" s="64" t="s">
        <v>40</v>
      </c>
      <c r="C23" s="96">
        <v>100</v>
      </c>
      <c r="D23" s="96">
        <v>100</v>
      </c>
      <c r="E23" s="96">
        <v>100</v>
      </c>
      <c r="F23" s="96">
        <v>100.2</v>
      </c>
      <c r="G23" s="96">
        <v>100.4</v>
      </c>
      <c r="H23" s="96">
        <v>100.5</v>
      </c>
      <c r="I23" s="96">
        <v>100.9</v>
      </c>
      <c r="J23" s="96">
        <v>100.2</v>
      </c>
      <c r="K23" s="96">
        <v>101.7</v>
      </c>
      <c r="L23" s="96">
        <v>99.4</v>
      </c>
      <c r="M23" s="96">
        <v>97.8</v>
      </c>
      <c r="N23" s="96">
        <v>97.6</v>
      </c>
    </row>
    <row r="24" spans="1:14" s="66" customFormat="1" ht="31.5" x14ac:dyDescent="0.25">
      <c r="A24" s="42" t="s">
        <v>170</v>
      </c>
      <c r="B24" s="64" t="s">
        <v>41</v>
      </c>
      <c r="C24" s="96">
        <v>101.8</v>
      </c>
      <c r="D24" s="96">
        <v>104.6</v>
      </c>
      <c r="E24" s="96">
        <v>105.8</v>
      </c>
      <c r="F24" s="96">
        <v>108.8</v>
      </c>
      <c r="G24" s="96">
        <v>108.3</v>
      </c>
      <c r="H24" s="96">
        <v>107.9</v>
      </c>
      <c r="I24" s="96">
        <v>106.6</v>
      </c>
      <c r="J24" s="96">
        <v>103.6</v>
      </c>
      <c r="K24" s="96">
        <v>100.8</v>
      </c>
      <c r="L24" s="96">
        <v>97.6</v>
      </c>
      <c r="M24" s="96">
        <v>95.9</v>
      </c>
      <c r="N24" s="96">
        <v>93.9</v>
      </c>
    </row>
    <row r="25" spans="1:14" s="66" customFormat="1" ht="15.75" x14ac:dyDescent="0.25">
      <c r="A25" s="42" t="s">
        <v>128</v>
      </c>
      <c r="B25" s="64" t="s">
        <v>42</v>
      </c>
      <c r="C25" s="96">
        <v>101.6</v>
      </c>
      <c r="D25" s="96">
        <v>104.6</v>
      </c>
      <c r="E25" s="96">
        <v>105.5</v>
      </c>
      <c r="F25" s="96">
        <v>108.9</v>
      </c>
      <c r="G25" s="96">
        <v>108.1</v>
      </c>
      <c r="H25" s="96">
        <v>107.7</v>
      </c>
      <c r="I25" s="96">
        <v>106.3</v>
      </c>
      <c r="J25" s="96">
        <v>103.8</v>
      </c>
      <c r="K25" s="96">
        <v>100.4</v>
      </c>
      <c r="L25" s="96">
        <v>97.7</v>
      </c>
      <c r="M25" s="96">
        <v>96.2</v>
      </c>
      <c r="N25" s="96">
        <v>95.3</v>
      </c>
    </row>
    <row r="26" spans="1:14" s="66" customFormat="1" ht="47.25" x14ac:dyDescent="0.25">
      <c r="A26" s="42" t="s">
        <v>184</v>
      </c>
      <c r="B26" s="64" t="s">
        <v>43</v>
      </c>
      <c r="C26" s="96">
        <v>102.7</v>
      </c>
      <c r="D26" s="96">
        <v>104.6</v>
      </c>
      <c r="E26" s="96">
        <v>107</v>
      </c>
      <c r="F26" s="96">
        <v>108.4</v>
      </c>
      <c r="G26" s="96">
        <v>109.3</v>
      </c>
      <c r="H26" s="96">
        <v>108.7</v>
      </c>
      <c r="I26" s="96">
        <v>107.7</v>
      </c>
      <c r="J26" s="96">
        <v>102.8</v>
      </c>
      <c r="K26" s="96">
        <v>102.5</v>
      </c>
      <c r="L26" s="96">
        <v>97.1</v>
      </c>
      <c r="M26" s="96">
        <v>94.4</v>
      </c>
      <c r="N26" s="96">
        <v>87.9</v>
      </c>
    </row>
    <row r="27" spans="1:14" s="66" customFormat="1" ht="15.75" x14ac:dyDescent="0.25">
      <c r="A27" s="42" t="s">
        <v>129</v>
      </c>
      <c r="B27" s="64" t="s">
        <v>44</v>
      </c>
      <c r="C27" s="96">
        <v>99.8</v>
      </c>
      <c r="D27" s="96">
        <v>99.7</v>
      </c>
      <c r="E27" s="96">
        <v>100.2</v>
      </c>
      <c r="F27" s="96">
        <v>102.5</v>
      </c>
      <c r="G27" s="96">
        <v>103.3</v>
      </c>
      <c r="H27" s="96">
        <v>102.4</v>
      </c>
      <c r="I27" s="96">
        <v>99.5</v>
      </c>
      <c r="J27" s="96">
        <v>96.1</v>
      </c>
      <c r="K27" s="96">
        <v>93.3</v>
      </c>
      <c r="L27" s="96">
        <v>88</v>
      </c>
      <c r="M27" s="96">
        <v>81</v>
      </c>
      <c r="N27" s="96">
        <v>76.2</v>
      </c>
    </row>
    <row r="28" spans="1:14" s="66" customFormat="1" ht="15.75" x14ac:dyDescent="0.25">
      <c r="A28" s="42" t="s">
        <v>130</v>
      </c>
      <c r="B28" s="64" t="s">
        <v>45</v>
      </c>
      <c r="C28" s="96">
        <v>99.5</v>
      </c>
      <c r="D28" s="96">
        <v>99.3</v>
      </c>
      <c r="E28" s="96">
        <v>99.5</v>
      </c>
      <c r="F28" s="96">
        <v>101.6</v>
      </c>
      <c r="G28" s="96">
        <v>102.8</v>
      </c>
      <c r="H28" s="96">
        <v>102.1</v>
      </c>
      <c r="I28" s="96">
        <v>97.7</v>
      </c>
      <c r="J28" s="96">
        <v>92.3</v>
      </c>
      <c r="K28" s="96">
        <v>89.9</v>
      </c>
      <c r="L28" s="96">
        <v>86.3</v>
      </c>
      <c r="M28" s="96">
        <v>83.2</v>
      </c>
      <c r="N28" s="96">
        <v>79.599999999999994</v>
      </c>
    </row>
    <row r="29" spans="1:14" s="66" customFormat="1" ht="15.75" x14ac:dyDescent="0.25">
      <c r="A29" s="42" t="s">
        <v>131</v>
      </c>
      <c r="B29" s="64" t="s">
        <v>46</v>
      </c>
      <c r="C29" s="96">
        <v>101.9</v>
      </c>
      <c r="D29" s="96">
        <v>103</v>
      </c>
      <c r="E29" s="96">
        <v>103.2</v>
      </c>
      <c r="F29" s="96">
        <v>104.3</v>
      </c>
      <c r="G29" s="96">
        <v>104.6</v>
      </c>
      <c r="H29" s="96">
        <v>104.8</v>
      </c>
      <c r="I29" s="96">
        <v>103.5</v>
      </c>
      <c r="J29" s="96">
        <v>100.8</v>
      </c>
      <c r="K29" s="96">
        <v>93.1</v>
      </c>
      <c r="L29" s="96">
        <v>87.5</v>
      </c>
      <c r="M29" s="96">
        <v>80.400000000000006</v>
      </c>
      <c r="N29" s="96">
        <v>73.900000000000006</v>
      </c>
    </row>
    <row r="30" spans="1:14" s="66" customFormat="1" ht="15.75" x14ac:dyDescent="0.25">
      <c r="A30" s="42" t="s">
        <v>132</v>
      </c>
      <c r="B30" s="64" t="s">
        <v>47</v>
      </c>
      <c r="C30" s="96">
        <v>99.6</v>
      </c>
      <c r="D30" s="96">
        <v>99.4</v>
      </c>
      <c r="E30" s="96">
        <v>100.1</v>
      </c>
      <c r="F30" s="96">
        <v>102.6</v>
      </c>
      <c r="G30" s="96">
        <v>103.3</v>
      </c>
      <c r="H30" s="96">
        <v>102.2</v>
      </c>
      <c r="I30" s="96">
        <v>99.7</v>
      </c>
      <c r="J30" s="96">
        <v>97.1</v>
      </c>
      <c r="K30" s="96">
        <v>94.9</v>
      </c>
      <c r="L30" s="96">
        <v>88.9</v>
      </c>
      <c r="M30" s="96">
        <v>80.099999999999994</v>
      </c>
      <c r="N30" s="96">
        <v>75</v>
      </c>
    </row>
    <row r="31" spans="1:14" s="66" customFormat="1" ht="15.75" x14ac:dyDescent="0.25">
      <c r="A31" s="42" t="s">
        <v>133</v>
      </c>
      <c r="B31" s="64" t="s">
        <v>48</v>
      </c>
      <c r="C31" s="96">
        <v>105.5</v>
      </c>
      <c r="D31" s="96">
        <v>105.2</v>
      </c>
      <c r="E31" s="96">
        <v>108.1</v>
      </c>
      <c r="F31" s="96">
        <v>123.7</v>
      </c>
      <c r="G31" s="96">
        <v>136</v>
      </c>
      <c r="H31" s="96">
        <v>134.4</v>
      </c>
      <c r="I31" s="96">
        <v>135.19999999999999</v>
      </c>
      <c r="J31" s="96">
        <v>136.1</v>
      </c>
      <c r="K31" s="96">
        <v>133.80000000000001</v>
      </c>
      <c r="L31" s="96">
        <v>128.80000000000001</v>
      </c>
      <c r="M31" s="96">
        <v>131.6</v>
      </c>
      <c r="N31" s="96">
        <v>130.19999999999999</v>
      </c>
    </row>
    <row r="32" spans="1:14" s="66" customFormat="1" ht="15.75" x14ac:dyDescent="0.25">
      <c r="A32" s="42" t="s">
        <v>134</v>
      </c>
      <c r="B32" s="64" t="s">
        <v>49</v>
      </c>
      <c r="C32" s="96">
        <v>108.2</v>
      </c>
      <c r="D32" s="96">
        <v>121.5</v>
      </c>
      <c r="E32" s="96">
        <v>119.6</v>
      </c>
      <c r="F32" s="96">
        <v>115.9</v>
      </c>
      <c r="G32" s="96">
        <v>105</v>
      </c>
      <c r="H32" s="96">
        <v>82.9</v>
      </c>
      <c r="I32" s="96">
        <v>72.099999999999994</v>
      </c>
      <c r="J32" s="96">
        <v>61.4</v>
      </c>
      <c r="K32" s="96">
        <v>64.400000000000006</v>
      </c>
      <c r="L32" s="96">
        <v>75</v>
      </c>
      <c r="M32" s="96">
        <v>88.5</v>
      </c>
      <c r="N32" s="96">
        <v>101.6</v>
      </c>
    </row>
    <row r="33" spans="1:14" s="66" customFormat="1" ht="15.75" x14ac:dyDescent="0.25">
      <c r="A33" s="42" t="s">
        <v>135</v>
      </c>
      <c r="B33" s="64" t="s">
        <v>50</v>
      </c>
      <c r="C33" s="96">
        <v>109</v>
      </c>
      <c r="D33" s="96">
        <v>114.3</v>
      </c>
      <c r="E33" s="96">
        <v>125.5</v>
      </c>
      <c r="F33" s="96">
        <v>130</v>
      </c>
      <c r="G33" s="96">
        <v>129.30000000000001</v>
      </c>
      <c r="H33" s="96">
        <v>128.9</v>
      </c>
      <c r="I33" s="96">
        <v>116.5</v>
      </c>
      <c r="J33" s="96">
        <v>97.6</v>
      </c>
      <c r="K33" s="96">
        <v>70</v>
      </c>
      <c r="L33" s="96">
        <v>60.2</v>
      </c>
      <c r="M33" s="96">
        <v>64.900000000000006</v>
      </c>
      <c r="N33" s="96">
        <v>64</v>
      </c>
    </row>
    <row r="34" spans="1:14" s="66" customFormat="1" ht="15.75" x14ac:dyDescent="0.25">
      <c r="A34" s="42" t="s">
        <v>136</v>
      </c>
      <c r="B34" s="64" t="s">
        <v>51</v>
      </c>
      <c r="C34" s="96">
        <v>109</v>
      </c>
      <c r="D34" s="96">
        <v>128.4</v>
      </c>
      <c r="E34" s="96">
        <v>112.2</v>
      </c>
      <c r="F34" s="96">
        <v>104.1</v>
      </c>
      <c r="G34" s="96">
        <v>90.5</v>
      </c>
      <c r="H34" s="96">
        <v>70.400000000000006</v>
      </c>
      <c r="I34" s="96">
        <v>62.5</v>
      </c>
      <c r="J34" s="96">
        <v>51.5</v>
      </c>
      <c r="K34" s="96">
        <v>63</v>
      </c>
      <c r="L34" s="96">
        <v>71.599999999999994</v>
      </c>
      <c r="M34" s="96">
        <v>87.7</v>
      </c>
      <c r="N34" s="96">
        <v>109.3</v>
      </c>
    </row>
    <row r="35" spans="1:14" s="66" customFormat="1" ht="15.75" x14ac:dyDescent="0.25">
      <c r="A35" s="42" t="s">
        <v>137</v>
      </c>
      <c r="B35" s="64" t="s">
        <v>52</v>
      </c>
      <c r="C35" s="96">
        <v>100</v>
      </c>
      <c r="D35" s="96">
        <v>100</v>
      </c>
      <c r="E35" s="96">
        <v>100</v>
      </c>
      <c r="F35" s="96">
        <v>100</v>
      </c>
      <c r="G35" s="96">
        <v>100</v>
      </c>
      <c r="H35" s="96">
        <v>100</v>
      </c>
      <c r="I35" s="96">
        <v>131.6</v>
      </c>
      <c r="J35" s="96">
        <v>120.1</v>
      </c>
      <c r="K35" s="96">
        <v>118.4</v>
      </c>
      <c r="L35" s="96">
        <v>100.8</v>
      </c>
      <c r="M35" s="96">
        <v>100.4</v>
      </c>
      <c r="N35" s="96">
        <v>100.4</v>
      </c>
    </row>
    <row r="36" spans="1:14" s="66" customFormat="1" ht="15.75" x14ac:dyDescent="0.25">
      <c r="A36" s="42" t="s">
        <v>138</v>
      </c>
      <c r="B36" s="64" t="s">
        <v>53</v>
      </c>
      <c r="C36" s="96">
        <v>109.1</v>
      </c>
      <c r="D36" s="96">
        <v>128.5</v>
      </c>
      <c r="E36" s="96">
        <v>112.2</v>
      </c>
      <c r="F36" s="96">
        <v>104.1</v>
      </c>
      <c r="G36" s="96">
        <v>90.5</v>
      </c>
      <c r="H36" s="96">
        <v>70.2</v>
      </c>
      <c r="I36" s="96">
        <v>62.1</v>
      </c>
      <c r="J36" s="96">
        <v>51.2</v>
      </c>
      <c r="K36" s="96">
        <v>62.7</v>
      </c>
      <c r="L36" s="96">
        <v>71.5</v>
      </c>
      <c r="M36" s="96">
        <v>87.6</v>
      </c>
      <c r="N36" s="96">
        <v>109.3</v>
      </c>
    </row>
    <row r="37" spans="1:14" s="66" customFormat="1" ht="15.75" x14ac:dyDescent="0.25">
      <c r="A37" s="42" t="s">
        <v>139</v>
      </c>
      <c r="B37" s="64" t="s">
        <v>54</v>
      </c>
      <c r="C37" s="96">
        <v>107.5</v>
      </c>
      <c r="D37" s="96">
        <v>114.1</v>
      </c>
      <c r="E37" s="96">
        <v>130.6</v>
      </c>
      <c r="F37" s="96">
        <v>131.4</v>
      </c>
      <c r="G37" s="96">
        <v>121.8</v>
      </c>
      <c r="H37" s="96">
        <v>92.9</v>
      </c>
      <c r="I37" s="96">
        <v>77.099999999999994</v>
      </c>
      <c r="J37" s="96">
        <v>66.8</v>
      </c>
      <c r="K37" s="96">
        <v>62.7</v>
      </c>
      <c r="L37" s="96">
        <v>80.099999999999994</v>
      </c>
      <c r="M37" s="96">
        <v>92.5</v>
      </c>
      <c r="N37" s="96">
        <v>96.3</v>
      </c>
    </row>
    <row r="38" spans="1:14" s="66" customFormat="1" ht="15.75" x14ac:dyDescent="0.25">
      <c r="A38" s="42" t="s">
        <v>140</v>
      </c>
      <c r="B38" s="64" t="s">
        <v>55</v>
      </c>
      <c r="C38" s="96">
        <v>100</v>
      </c>
      <c r="D38" s="96">
        <v>100</v>
      </c>
      <c r="E38" s="96">
        <v>100</v>
      </c>
      <c r="F38" s="96">
        <v>100</v>
      </c>
      <c r="G38" s="96">
        <v>100</v>
      </c>
      <c r="H38" s="96">
        <v>100</v>
      </c>
      <c r="I38" s="96">
        <v>100</v>
      </c>
      <c r="J38" s="96">
        <v>102.1</v>
      </c>
      <c r="K38" s="96">
        <v>118.4</v>
      </c>
      <c r="L38" s="96">
        <v>103.6</v>
      </c>
      <c r="M38" s="96">
        <v>96.6</v>
      </c>
      <c r="N38" s="96">
        <v>96.6</v>
      </c>
    </row>
    <row r="39" spans="1:14" s="66" customFormat="1" ht="15.75" x14ac:dyDescent="0.25">
      <c r="A39" s="42" t="s">
        <v>141</v>
      </c>
      <c r="B39" s="64" t="s">
        <v>56</v>
      </c>
      <c r="C39" s="96">
        <v>108</v>
      </c>
      <c r="D39" s="96">
        <v>115</v>
      </c>
      <c r="E39" s="96">
        <v>132.6</v>
      </c>
      <c r="F39" s="96">
        <v>133.5</v>
      </c>
      <c r="G39" s="96">
        <v>123.3</v>
      </c>
      <c r="H39" s="96">
        <v>92.4</v>
      </c>
      <c r="I39" s="96">
        <v>75.599999999999994</v>
      </c>
      <c r="J39" s="96">
        <v>64.5</v>
      </c>
      <c r="K39" s="96">
        <v>59</v>
      </c>
      <c r="L39" s="96">
        <v>78.599999999999994</v>
      </c>
      <c r="M39" s="96">
        <v>92.2</v>
      </c>
      <c r="N39" s="96">
        <v>96.3</v>
      </c>
    </row>
    <row r="40" spans="1:14" s="66" customFormat="1" ht="31.5" x14ac:dyDescent="0.25">
      <c r="A40" s="42" t="s">
        <v>171</v>
      </c>
      <c r="B40" s="64" t="s">
        <v>57</v>
      </c>
      <c r="C40" s="96">
        <v>102.8</v>
      </c>
      <c r="D40" s="96">
        <v>106.7</v>
      </c>
      <c r="E40" s="96">
        <v>110.2</v>
      </c>
      <c r="F40" s="96">
        <v>116.3</v>
      </c>
      <c r="G40" s="96">
        <v>119.4</v>
      </c>
      <c r="H40" s="96">
        <v>118.8</v>
      </c>
      <c r="I40" s="96">
        <v>117.1</v>
      </c>
      <c r="J40" s="96">
        <v>109.6</v>
      </c>
      <c r="K40" s="96">
        <v>91.6</v>
      </c>
      <c r="L40" s="96">
        <v>81.900000000000006</v>
      </c>
      <c r="M40" s="96">
        <v>80.5</v>
      </c>
      <c r="N40" s="96">
        <v>79.5</v>
      </c>
    </row>
    <row r="41" spans="1:14" s="66" customFormat="1" ht="15.75" x14ac:dyDescent="0.25">
      <c r="A41" s="42" t="s">
        <v>142</v>
      </c>
      <c r="B41" s="64" t="s">
        <v>58</v>
      </c>
      <c r="C41" s="96">
        <v>100.5</v>
      </c>
      <c r="D41" s="96">
        <v>104.6</v>
      </c>
      <c r="E41" s="96">
        <v>108.7</v>
      </c>
      <c r="F41" s="96">
        <v>109.1</v>
      </c>
      <c r="G41" s="96">
        <v>111.4</v>
      </c>
      <c r="H41" s="96">
        <v>111.7</v>
      </c>
      <c r="I41" s="96">
        <v>111.7</v>
      </c>
      <c r="J41" s="96">
        <v>106.2</v>
      </c>
      <c r="K41" s="96">
        <v>85.9</v>
      </c>
      <c r="L41" s="96">
        <v>77.400000000000006</v>
      </c>
      <c r="M41" s="96">
        <v>75.599999999999994</v>
      </c>
      <c r="N41" s="96">
        <v>75.5</v>
      </c>
    </row>
    <row r="42" spans="1:14" s="66" customFormat="1" ht="15.75" x14ac:dyDescent="0.25">
      <c r="A42" s="42" t="s">
        <v>143</v>
      </c>
      <c r="B42" s="64" t="s">
        <v>59</v>
      </c>
      <c r="C42" s="96">
        <v>101.8</v>
      </c>
      <c r="D42" s="96">
        <v>102.4</v>
      </c>
      <c r="E42" s="96">
        <v>106.1</v>
      </c>
      <c r="F42" s="96">
        <v>126</v>
      </c>
      <c r="G42" s="96">
        <v>141.1</v>
      </c>
      <c r="H42" s="96">
        <v>142</v>
      </c>
      <c r="I42" s="96">
        <v>143</v>
      </c>
      <c r="J42" s="96">
        <v>141.9</v>
      </c>
      <c r="K42" s="96">
        <v>124.7</v>
      </c>
      <c r="L42" s="96">
        <v>114.2</v>
      </c>
      <c r="M42" s="96">
        <v>110.4</v>
      </c>
      <c r="N42" s="96">
        <v>100.5</v>
      </c>
    </row>
    <row r="43" spans="1:14" s="66" customFormat="1" ht="15.75" x14ac:dyDescent="0.25">
      <c r="A43" s="42" t="s">
        <v>144</v>
      </c>
      <c r="B43" s="64" t="s">
        <v>60</v>
      </c>
      <c r="C43" s="96">
        <v>107.7</v>
      </c>
      <c r="D43" s="96">
        <v>113.1</v>
      </c>
      <c r="E43" s="96">
        <v>115.3</v>
      </c>
      <c r="F43" s="96">
        <v>125.6</v>
      </c>
      <c r="G43" s="96">
        <v>124.4</v>
      </c>
      <c r="H43" s="96">
        <v>121</v>
      </c>
      <c r="I43" s="96">
        <v>114.9</v>
      </c>
      <c r="J43" s="96">
        <v>100.3</v>
      </c>
      <c r="K43" s="96">
        <v>86.3</v>
      </c>
      <c r="L43" s="96">
        <v>74.900000000000006</v>
      </c>
      <c r="M43" s="96">
        <v>75.400000000000006</v>
      </c>
      <c r="N43" s="96">
        <v>76.900000000000006</v>
      </c>
    </row>
    <row r="44" spans="1:14" s="66" customFormat="1" ht="15.75" x14ac:dyDescent="0.25">
      <c r="A44" s="42" t="s">
        <v>145</v>
      </c>
      <c r="B44" s="64" t="s">
        <v>61</v>
      </c>
      <c r="C44" s="96">
        <v>100</v>
      </c>
      <c r="D44" s="96">
        <v>100</v>
      </c>
      <c r="E44" s="96">
        <v>100</v>
      </c>
      <c r="F44" s="96">
        <v>100</v>
      </c>
      <c r="G44" s="96">
        <v>100</v>
      </c>
      <c r="H44" s="96">
        <v>100</v>
      </c>
      <c r="I44" s="96">
        <v>100</v>
      </c>
      <c r="J44" s="96">
        <v>100</v>
      </c>
      <c r="K44" s="96">
        <v>83.1</v>
      </c>
      <c r="L44" s="96">
        <v>78.400000000000006</v>
      </c>
      <c r="M44" s="96">
        <v>78.400000000000006</v>
      </c>
      <c r="N44" s="96">
        <v>78.400000000000006</v>
      </c>
    </row>
    <row r="45" spans="1:14" s="66" customFormat="1" ht="47.25" x14ac:dyDescent="0.25">
      <c r="A45" s="42" t="s">
        <v>172</v>
      </c>
      <c r="B45" s="64" t="s">
        <v>62</v>
      </c>
      <c r="C45" s="96">
        <v>99.3</v>
      </c>
      <c r="D45" s="96">
        <v>102</v>
      </c>
      <c r="E45" s="96">
        <v>103.9</v>
      </c>
      <c r="F45" s="96">
        <v>107.5</v>
      </c>
      <c r="G45" s="96">
        <v>110.1</v>
      </c>
      <c r="H45" s="96">
        <v>109.2</v>
      </c>
      <c r="I45" s="96">
        <v>106.6</v>
      </c>
      <c r="J45" s="96">
        <v>96.3</v>
      </c>
      <c r="K45" s="96">
        <v>82.7</v>
      </c>
      <c r="L45" s="96">
        <v>78.400000000000006</v>
      </c>
      <c r="M45" s="96">
        <v>77.400000000000006</v>
      </c>
      <c r="N45" s="96">
        <v>75.3</v>
      </c>
    </row>
    <row r="46" spans="1:14" s="66" customFormat="1" ht="15.75" x14ac:dyDescent="0.25">
      <c r="A46" s="42" t="s">
        <v>146</v>
      </c>
      <c r="B46" s="64" t="s">
        <v>63</v>
      </c>
      <c r="C46" s="96">
        <v>99.3</v>
      </c>
      <c r="D46" s="96">
        <v>102</v>
      </c>
      <c r="E46" s="96">
        <v>103.9</v>
      </c>
      <c r="F46" s="96">
        <v>107.5</v>
      </c>
      <c r="G46" s="96">
        <v>110.1</v>
      </c>
      <c r="H46" s="96">
        <v>109.2</v>
      </c>
      <c r="I46" s="96">
        <v>106.6</v>
      </c>
      <c r="J46" s="96">
        <v>96.3</v>
      </c>
      <c r="K46" s="96">
        <v>82.7</v>
      </c>
      <c r="L46" s="96">
        <v>78.400000000000006</v>
      </c>
      <c r="M46" s="96">
        <v>77.400000000000006</v>
      </c>
      <c r="N46" s="96">
        <v>75.3</v>
      </c>
    </row>
    <row r="47" spans="1:14" s="66" customFormat="1" ht="31.5" x14ac:dyDescent="0.25">
      <c r="A47" s="42" t="s">
        <v>147</v>
      </c>
      <c r="B47" s="64" t="s">
        <v>64</v>
      </c>
      <c r="C47" s="96">
        <v>101</v>
      </c>
      <c r="D47" s="96">
        <v>101.2</v>
      </c>
      <c r="E47" s="96">
        <v>101.2</v>
      </c>
      <c r="F47" s="96">
        <v>101.2</v>
      </c>
      <c r="G47" s="96">
        <v>101.2</v>
      </c>
      <c r="H47" s="96">
        <v>101.2</v>
      </c>
      <c r="I47" s="96">
        <v>101.2</v>
      </c>
      <c r="J47" s="96">
        <v>102.2</v>
      </c>
      <c r="K47" s="96">
        <v>108.9</v>
      </c>
      <c r="L47" s="96">
        <v>108.8</v>
      </c>
      <c r="M47" s="96">
        <v>106.7</v>
      </c>
      <c r="N47" s="96">
        <v>102.7</v>
      </c>
    </row>
    <row r="48" spans="1:14" s="66" customFormat="1" ht="15.75" x14ac:dyDescent="0.25">
      <c r="A48" s="42" t="s">
        <v>148</v>
      </c>
      <c r="B48" s="64" t="s">
        <v>65</v>
      </c>
      <c r="C48" s="96">
        <v>101</v>
      </c>
      <c r="D48" s="96">
        <v>101.2</v>
      </c>
      <c r="E48" s="96">
        <v>101.2</v>
      </c>
      <c r="F48" s="96">
        <v>101.2</v>
      </c>
      <c r="G48" s="96">
        <v>101.2</v>
      </c>
      <c r="H48" s="96">
        <v>101.2</v>
      </c>
      <c r="I48" s="96">
        <v>101.2</v>
      </c>
      <c r="J48" s="96">
        <v>102.2</v>
      </c>
      <c r="K48" s="96">
        <v>108.9</v>
      </c>
      <c r="L48" s="96">
        <v>108.8</v>
      </c>
      <c r="M48" s="96">
        <v>106.7</v>
      </c>
      <c r="N48" s="96">
        <v>102.7</v>
      </c>
    </row>
    <row r="49" spans="1:14" s="66" customFormat="1" ht="15.75" x14ac:dyDescent="0.25">
      <c r="A49" s="42" t="s">
        <v>149</v>
      </c>
      <c r="B49" s="67" t="s">
        <v>66</v>
      </c>
      <c r="C49" s="96">
        <v>100.1</v>
      </c>
      <c r="D49" s="96">
        <v>107.4</v>
      </c>
      <c r="E49" s="96">
        <v>107.4</v>
      </c>
      <c r="F49" s="96">
        <v>108.9</v>
      </c>
      <c r="G49" s="96">
        <v>108.9</v>
      </c>
      <c r="H49" s="96">
        <v>108.9</v>
      </c>
      <c r="I49" s="96">
        <v>108.9</v>
      </c>
      <c r="J49" s="96">
        <v>86.5</v>
      </c>
      <c r="K49" s="96">
        <v>96.6</v>
      </c>
      <c r="L49" s="96">
        <v>96.6</v>
      </c>
      <c r="M49" s="96">
        <v>96.6</v>
      </c>
      <c r="N49" s="96">
        <v>96.4</v>
      </c>
    </row>
    <row r="50" spans="1:14" s="66" customFormat="1" ht="15.75" x14ac:dyDescent="0.25">
      <c r="A50" s="42" t="s">
        <v>150</v>
      </c>
      <c r="B50" s="64" t="s">
        <v>67</v>
      </c>
      <c r="C50" s="96">
        <v>100.1</v>
      </c>
      <c r="D50" s="96">
        <v>107.4</v>
      </c>
      <c r="E50" s="96">
        <v>107.4</v>
      </c>
      <c r="F50" s="96">
        <v>108.9</v>
      </c>
      <c r="G50" s="96">
        <v>108.9</v>
      </c>
      <c r="H50" s="96">
        <v>108.9</v>
      </c>
      <c r="I50" s="96">
        <v>108.9</v>
      </c>
      <c r="J50" s="96">
        <v>86.5</v>
      </c>
      <c r="K50" s="96">
        <v>96.6</v>
      </c>
      <c r="L50" s="96">
        <v>96.6</v>
      </c>
      <c r="M50" s="96">
        <v>96.6</v>
      </c>
      <c r="N50" s="96">
        <v>96.4</v>
      </c>
    </row>
    <row r="51" spans="1:14" s="68" customFormat="1" ht="15.75" x14ac:dyDescent="0.25">
      <c r="A51" s="42" t="s">
        <v>151</v>
      </c>
      <c r="B51" s="64" t="s">
        <v>68</v>
      </c>
      <c r="C51" s="96">
        <v>100.8</v>
      </c>
      <c r="D51" s="96">
        <v>100.8</v>
      </c>
      <c r="E51" s="96">
        <v>100.8</v>
      </c>
      <c r="F51" s="96">
        <v>101.3</v>
      </c>
      <c r="G51" s="96">
        <v>101.5</v>
      </c>
      <c r="H51" s="96">
        <v>101.7</v>
      </c>
      <c r="I51" s="96">
        <v>101.5</v>
      </c>
      <c r="J51" s="96">
        <v>100.6</v>
      </c>
      <c r="K51" s="96">
        <v>101</v>
      </c>
      <c r="L51" s="96">
        <v>100.6</v>
      </c>
      <c r="M51" s="96">
        <v>97.6</v>
      </c>
      <c r="N51" s="96">
        <v>98.5</v>
      </c>
    </row>
    <row r="52" spans="1:14" s="66" customFormat="1" ht="15.75" x14ac:dyDescent="0.25">
      <c r="A52" s="42" t="s">
        <v>152</v>
      </c>
      <c r="B52" s="64" t="s">
        <v>69</v>
      </c>
      <c r="C52" s="96">
        <v>100.8</v>
      </c>
      <c r="D52" s="96">
        <v>100.8</v>
      </c>
      <c r="E52" s="96">
        <v>100.8</v>
      </c>
      <c r="F52" s="96">
        <v>101.3</v>
      </c>
      <c r="G52" s="96">
        <v>101.5</v>
      </c>
      <c r="H52" s="96">
        <v>101.7</v>
      </c>
      <c r="I52" s="96">
        <v>101.5</v>
      </c>
      <c r="J52" s="96">
        <v>100.6</v>
      </c>
      <c r="K52" s="96">
        <v>101</v>
      </c>
      <c r="L52" s="96">
        <v>100.6</v>
      </c>
      <c r="M52" s="96">
        <v>97.6</v>
      </c>
      <c r="N52" s="96">
        <v>98.5</v>
      </c>
    </row>
    <row r="53" spans="1:14" s="66" customFormat="1" ht="15.75" x14ac:dyDescent="0.25">
      <c r="A53" s="42" t="s">
        <v>153</v>
      </c>
      <c r="B53" s="64" t="s">
        <v>70</v>
      </c>
      <c r="C53" s="96">
        <v>100</v>
      </c>
      <c r="D53" s="96">
        <v>100</v>
      </c>
      <c r="E53" s="96">
        <v>100</v>
      </c>
      <c r="F53" s="96">
        <v>100</v>
      </c>
      <c r="G53" s="96">
        <v>100</v>
      </c>
      <c r="H53" s="96">
        <v>100</v>
      </c>
      <c r="I53" s="96">
        <v>100</v>
      </c>
      <c r="J53" s="96">
        <v>100.2</v>
      </c>
      <c r="K53" s="96">
        <v>111.2</v>
      </c>
      <c r="L53" s="96">
        <v>112.8</v>
      </c>
      <c r="M53" s="96">
        <v>110.3</v>
      </c>
      <c r="N53" s="96">
        <v>110.2</v>
      </c>
    </row>
    <row r="54" spans="1:14" s="66" customFormat="1" ht="15.75" x14ac:dyDescent="0.25">
      <c r="A54" s="42" t="s">
        <v>154</v>
      </c>
      <c r="B54" s="64" t="s">
        <v>71</v>
      </c>
      <c r="C54" s="96">
        <v>104.2</v>
      </c>
      <c r="D54" s="96">
        <v>107.2</v>
      </c>
      <c r="E54" s="96">
        <v>112.1</v>
      </c>
      <c r="F54" s="96">
        <v>122.8</v>
      </c>
      <c r="G54" s="96">
        <v>120.9</v>
      </c>
      <c r="H54" s="96">
        <v>121.4</v>
      </c>
      <c r="I54" s="96">
        <v>120.9</v>
      </c>
      <c r="J54" s="96">
        <v>113.5</v>
      </c>
      <c r="K54" s="96">
        <v>108.3</v>
      </c>
      <c r="L54" s="96">
        <v>103.4</v>
      </c>
      <c r="M54" s="96">
        <v>107</v>
      </c>
      <c r="N54" s="96">
        <v>108.3</v>
      </c>
    </row>
    <row r="55" spans="1:14" s="66" customFormat="1" ht="15.75" x14ac:dyDescent="0.25">
      <c r="A55" s="42" t="s">
        <v>155</v>
      </c>
      <c r="B55" s="64" t="s">
        <v>72</v>
      </c>
      <c r="C55" s="96">
        <v>100</v>
      </c>
      <c r="D55" s="96">
        <v>100</v>
      </c>
      <c r="E55" s="96">
        <v>100</v>
      </c>
      <c r="F55" s="96">
        <v>100</v>
      </c>
      <c r="G55" s="96">
        <v>100</v>
      </c>
      <c r="H55" s="96">
        <v>108.2</v>
      </c>
      <c r="I55" s="96">
        <v>110.8</v>
      </c>
      <c r="J55" s="96">
        <v>106.5</v>
      </c>
      <c r="K55" s="96">
        <v>101.4</v>
      </c>
      <c r="L55" s="96">
        <v>103.7</v>
      </c>
      <c r="M55" s="96">
        <v>104.5</v>
      </c>
      <c r="N55" s="96">
        <v>104.5</v>
      </c>
    </row>
    <row r="56" spans="1:14" s="66" customFormat="1" ht="31.5" x14ac:dyDescent="0.25">
      <c r="A56" s="42" t="s">
        <v>173</v>
      </c>
      <c r="B56" s="64" t="s">
        <v>73</v>
      </c>
      <c r="C56" s="96">
        <v>100</v>
      </c>
      <c r="D56" s="96">
        <v>100</v>
      </c>
      <c r="E56" s="96">
        <v>100</v>
      </c>
      <c r="F56" s="96">
        <v>100</v>
      </c>
      <c r="G56" s="96">
        <v>101.3</v>
      </c>
      <c r="H56" s="96">
        <v>102.6</v>
      </c>
      <c r="I56" s="96">
        <v>114.2</v>
      </c>
      <c r="J56" s="96">
        <v>116.1</v>
      </c>
      <c r="K56" s="96">
        <v>116.9</v>
      </c>
      <c r="L56" s="96">
        <v>117.3</v>
      </c>
      <c r="M56" s="96">
        <v>117.3</v>
      </c>
      <c r="N56" s="96">
        <v>117.3</v>
      </c>
    </row>
    <row r="57" spans="1:14" s="66" customFormat="1" ht="15.75" x14ac:dyDescent="0.25">
      <c r="A57" s="42" t="s">
        <v>156</v>
      </c>
      <c r="B57" s="67" t="s">
        <v>74</v>
      </c>
      <c r="C57" s="96">
        <v>100</v>
      </c>
      <c r="D57" s="96">
        <v>100</v>
      </c>
      <c r="E57" s="96">
        <v>100</v>
      </c>
      <c r="F57" s="96">
        <v>100</v>
      </c>
      <c r="G57" s="96">
        <v>100</v>
      </c>
      <c r="H57" s="96">
        <v>100</v>
      </c>
      <c r="I57" s="96">
        <v>100</v>
      </c>
      <c r="J57" s="96">
        <v>100</v>
      </c>
      <c r="K57" s="96">
        <v>100</v>
      </c>
      <c r="L57" s="96">
        <v>100</v>
      </c>
      <c r="M57" s="96">
        <v>100</v>
      </c>
      <c r="N57" s="96">
        <v>100</v>
      </c>
    </row>
    <row r="58" spans="1:14" s="66" customFormat="1" ht="15.75" x14ac:dyDescent="0.25">
      <c r="A58" s="42" t="s">
        <v>157</v>
      </c>
      <c r="B58" s="64" t="s">
        <v>75</v>
      </c>
      <c r="C58" s="96">
        <v>100</v>
      </c>
      <c r="D58" s="96">
        <v>100</v>
      </c>
      <c r="E58" s="96">
        <v>100</v>
      </c>
      <c r="F58" s="96">
        <v>100</v>
      </c>
      <c r="G58" s="96">
        <v>100</v>
      </c>
      <c r="H58" s="96">
        <v>100</v>
      </c>
      <c r="I58" s="96">
        <v>100</v>
      </c>
      <c r="J58" s="96">
        <v>100</v>
      </c>
      <c r="K58" s="96">
        <v>100</v>
      </c>
      <c r="L58" s="96">
        <v>100</v>
      </c>
      <c r="M58" s="96">
        <v>100</v>
      </c>
      <c r="N58" s="96">
        <v>100</v>
      </c>
    </row>
    <row r="59" spans="1:14" s="66" customFormat="1" ht="31.5" x14ac:dyDescent="0.25">
      <c r="A59" s="41" t="s">
        <v>174</v>
      </c>
      <c r="B59" s="60" t="s">
        <v>76</v>
      </c>
      <c r="C59" s="95">
        <v>99.8</v>
      </c>
      <c r="D59" s="95">
        <v>99.7</v>
      </c>
      <c r="E59" s="95">
        <v>102.1</v>
      </c>
      <c r="F59" s="95">
        <v>104.8</v>
      </c>
      <c r="G59" s="95">
        <v>102.7</v>
      </c>
      <c r="H59" s="95">
        <v>101.2</v>
      </c>
      <c r="I59" s="95">
        <v>101</v>
      </c>
      <c r="J59" s="95">
        <v>101.8</v>
      </c>
      <c r="K59" s="95">
        <v>102.3</v>
      </c>
      <c r="L59" s="95">
        <v>102.6</v>
      </c>
      <c r="M59" s="95">
        <v>102.9</v>
      </c>
      <c r="N59" s="95">
        <v>103.1</v>
      </c>
    </row>
    <row r="60" spans="1:14" s="66" customFormat="1" ht="15.75" x14ac:dyDescent="0.25">
      <c r="A60" s="42" t="s">
        <v>158</v>
      </c>
      <c r="B60" s="64" t="s">
        <v>77</v>
      </c>
      <c r="C60" s="96">
        <v>99.5</v>
      </c>
      <c r="D60" s="96">
        <v>98.3</v>
      </c>
      <c r="E60" s="96">
        <v>100.8</v>
      </c>
      <c r="F60" s="96">
        <v>104.5</v>
      </c>
      <c r="G60" s="96">
        <v>103.4</v>
      </c>
      <c r="H60" s="96">
        <v>101.4</v>
      </c>
      <c r="I60" s="96">
        <v>101.4</v>
      </c>
      <c r="J60" s="96">
        <v>102.4</v>
      </c>
      <c r="K60" s="96">
        <v>102.5</v>
      </c>
      <c r="L60" s="96">
        <v>101.6</v>
      </c>
      <c r="M60" s="96">
        <v>101.1</v>
      </c>
      <c r="N60" s="96">
        <v>100.7</v>
      </c>
    </row>
    <row r="61" spans="1:14" s="66" customFormat="1" ht="15.75" x14ac:dyDescent="0.25">
      <c r="A61" s="42" t="s">
        <v>159</v>
      </c>
      <c r="B61" s="64" t="s">
        <v>78</v>
      </c>
      <c r="C61" s="96">
        <v>100.8</v>
      </c>
      <c r="D61" s="96">
        <v>102</v>
      </c>
      <c r="E61" s="96">
        <v>104.1</v>
      </c>
      <c r="F61" s="96">
        <v>106.9</v>
      </c>
      <c r="G61" s="96">
        <v>110.6</v>
      </c>
      <c r="H61" s="96">
        <v>111.8</v>
      </c>
      <c r="I61" s="96">
        <v>112.8</v>
      </c>
      <c r="J61" s="96">
        <v>111.3</v>
      </c>
      <c r="K61" s="96">
        <v>109.8</v>
      </c>
      <c r="L61" s="96">
        <v>109.7</v>
      </c>
      <c r="M61" s="96">
        <v>109.7</v>
      </c>
      <c r="N61" s="96">
        <v>110</v>
      </c>
    </row>
    <row r="62" spans="1:14" s="66" customFormat="1" ht="31.5" x14ac:dyDescent="0.25">
      <c r="A62" s="42" t="s">
        <v>175</v>
      </c>
      <c r="B62" s="64" t="s">
        <v>79</v>
      </c>
      <c r="C62" s="96">
        <v>102.3</v>
      </c>
      <c r="D62" s="96">
        <v>105.1</v>
      </c>
      <c r="E62" s="96">
        <v>106.9</v>
      </c>
      <c r="F62" s="96">
        <v>108.1</v>
      </c>
      <c r="G62" s="96">
        <v>109.1</v>
      </c>
      <c r="H62" s="96">
        <v>109.5</v>
      </c>
      <c r="I62" s="96">
        <v>109.7</v>
      </c>
      <c r="J62" s="96">
        <v>110</v>
      </c>
      <c r="K62" s="96">
        <v>110.6</v>
      </c>
      <c r="L62" s="96">
        <v>111.6</v>
      </c>
      <c r="M62" s="96">
        <v>112.7</v>
      </c>
      <c r="N62" s="96">
        <v>113.3</v>
      </c>
    </row>
    <row r="63" spans="1:14" s="66" customFormat="1" ht="31.5" x14ac:dyDescent="0.25">
      <c r="A63" s="42" t="s">
        <v>176</v>
      </c>
      <c r="B63" s="67" t="s">
        <v>80</v>
      </c>
      <c r="C63" s="96">
        <v>100.2</v>
      </c>
      <c r="D63" s="96">
        <v>100.4</v>
      </c>
      <c r="E63" s="96">
        <v>100.8</v>
      </c>
      <c r="F63" s="96">
        <v>101.2</v>
      </c>
      <c r="G63" s="96">
        <v>100.9</v>
      </c>
      <c r="H63" s="96">
        <v>101.1</v>
      </c>
      <c r="I63" s="96">
        <v>101.1</v>
      </c>
      <c r="J63" s="96">
        <v>101.3</v>
      </c>
      <c r="K63" s="96">
        <v>101.3</v>
      </c>
      <c r="L63" s="96">
        <v>101.9</v>
      </c>
      <c r="M63" s="96">
        <v>102</v>
      </c>
      <c r="N63" s="96">
        <v>104.1</v>
      </c>
    </row>
    <row r="64" spans="1:14" s="66" customFormat="1" ht="15.75" x14ac:dyDescent="0.25">
      <c r="A64" s="42" t="s">
        <v>160</v>
      </c>
      <c r="B64" s="64" t="s">
        <v>81</v>
      </c>
      <c r="C64" s="96">
        <v>100.2</v>
      </c>
      <c r="D64" s="96">
        <v>100.4</v>
      </c>
      <c r="E64" s="96">
        <v>100.8</v>
      </c>
      <c r="F64" s="96">
        <v>101.2</v>
      </c>
      <c r="G64" s="96">
        <v>100.9</v>
      </c>
      <c r="H64" s="96">
        <v>101.1</v>
      </c>
      <c r="I64" s="96">
        <v>101.1</v>
      </c>
      <c r="J64" s="96">
        <v>101.3</v>
      </c>
      <c r="K64" s="96">
        <v>101.3</v>
      </c>
      <c r="L64" s="96">
        <v>101.9</v>
      </c>
      <c r="M64" s="96">
        <v>102</v>
      </c>
      <c r="N64" s="96">
        <v>104.1</v>
      </c>
    </row>
    <row r="65" spans="1:14" s="66" customFormat="1" ht="15.75" x14ac:dyDescent="0.25">
      <c r="A65" s="42" t="s">
        <v>97</v>
      </c>
      <c r="B65" s="67" t="s">
        <v>82</v>
      </c>
      <c r="C65" s="96">
        <v>99.6</v>
      </c>
      <c r="D65" s="96">
        <v>100</v>
      </c>
      <c r="E65" s="96">
        <v>99.8</v>
      </c>
      <c r="F65" s="96">
        <v>100.5</v>
      </c>
      <c r="G65" s="96">
        <v>100.7</v>
      </c>
      <c r="H65" s="96">
        <v>100</v>
      </c>
      <c r="I65" s="96">
        <v>100.2</v>
      </c>
      <c r="J65" s="96">
        <v>99.6</v>
      </c>
      <c r="K65" s="96">
        <v>100.7</v>
      </c>
      <c r="L65" s="96">
        <v>101</v>
      </c>
      <c r="M65" s="96">
        <v>101.2</v>
      </c>
      <c r="N65" s="96">
        <v>101.2</v>
      </c>
    </row>
    <row r="66" spans="1:14" s="66" customFormat="1" ht="15.75" x14ac:dyDescent="0.25">
      <c r="A66" s="42" t="s">
        <v>161</v>
      </c>
      <c r="B66" s="64" t="s">
        <v>83</v>
      </c>
      <c r="C66" s="96">
        <v>99.5</v>
      </c>
      <c r="D66" s="96">
        <v>100</v>
      </c>
      <c r="E66" s="96">
        <v>99.7</v>
      </c>
      <c r="F66" s="96">
        <v>100.6</v>
      </c>
      <c r="G66" s="96">
        <v>100.8</v>
      </c>
      <c r="H66" s="96">
        <v>100.2</v>
      </c>
      <c r="I66" s="96">
        <v>100.4</v>
      </c>
      <c r="J66" s="96">
        <v>99.9</v>
      </c>
      <c r="K66" s="96">
        <v>101.1</v>
      </c>
      <c r="L66" s="96">
        <v>101.4</v>
      </c>
      <c r="M66" s="96">
        <v>101.7</v>
      </c>
      <c r="N66" s="96">
        <v>101.6</v>
      </c>
    </row>
    <row r="67" spans="1:14" s="66" customFormat="1" ht="47.25" x14ac:dyDescent="0.25">
      <c r="A67" s="42" t="s">
        <v>177</v>
      </c>
      <c r="B67" s="64" t="s">
        <v>84</v>
      </c>
      <c r="C67" s="96">
        <v>100</v>
      </c>
      <c r="D67" s="96">
        <v>100</v>
      </c>
      <c r="E67" s="96">
        <v>100</v>
      </c>
      <c r="F67" s="96">
        <v>100</v>
      </c>
      <c r="G67" s="96">
        <v>100</v>
      </c>
      <c r="H67" s="96">
        <v>97.7</v>
      </c>
      <c r="I67" s="96">
        <v>98.3</v>
      </c>
      <c r="J67" s="96">
        <v>95.8</v>
      </c>
      <c r="K67" s="96">
        <v>95.8</v>
      </c>
      <c r="L67" s="96">
        <v>95.7</v>
      </c>
      <c r="M67" s="96">
        <v>95.7</v>
      </c>
      <c r="N67" s="96">
        <v>95.7</v>
      </c>
    </row>
    <row r="68" spans="1:14" s="66" customFormat="1" ht="15.75" x14ac:dyDescent="0.25">
      <c r="A68" s="42" t="s">
        <v>162</v>
      </c>
      <c r="B68" s="67" t="s">
        <v>85</v>
      </c>
      <c r="C68" s="96">
        <v>99.4</v>
      </c>
      <c r="D68" s="96">
        <v>97.8</v>
      </c>
      <c r="E68" s="96">
        <v>101.8</v>
      </c>
      <c r="F68" s="96">
        <v>105.4</v>
      </c>
      <c r="G68" s="96">
        <v>102.2</v>
      </c>
      <c r="H68" s="96">
        <v>98.9</v>
      </c>
      <c r="I68" s="96">
        <v>100.1</v>
      </c>
      <c r="J68" s="96">
        <v>103.3</v>
      </c>
      <c r="K68" s="96">
        <v>103.5</v>
      </c>
      <c r="L68" s="96">
        <v>102.2</v>
      </c>
      <c r="M68" s="96">
        <v>101.2</v>
      </c>
      <c r="N68" s="96">
        <v>99.5</v>
      </c>
    </row>
    <row r="69" spans="1:14" s="66" customFormat="1" ht="31.5" x14ac:dyDescent="0.25">
      <c r="A69" s="42" t="s">
        <v>178</v>
      </c>
      <c r="B69" s="67" t="s">
        <v>86</v>
      </c>
      <c r="C69" s="96">
        <v>98.4</v>
      </c>
      <c r="D69" s="96">
        <v>97.5</v>
      </c>
      <c r="E69" s="96">
        <v>99.3</v>
      </c>
      <c r="F69" s="96">
        <v>102.2</v>
      </c>
      <c r="G69" s="96">
        <v>98.2</v>
      </c>
      <c r="H69" s="96">
        <v>96.7</v>
      </c>
      <c r="I69" s="96">
        <v>94.8</v>
      </c>
      <c r="J69" s="96">
        <v>94.7</v>
      </c>
      <c r="K69" s="96">
        <v>95.7</v>
      </c>
      <c r="L69" s="96">
        <v>96.6</v>
      </c>
      <c r="M69" s="96">
        <v>97.6</v>
      </c>
      <c r="N69" s="96">
        <v>98.9</v>
      </c>
    </row>
    <row r="70" spans="1:14" s="66" customFormat="1" ht="15.75" x14ac:dyDescent="0.25">
      <c r="A70" s="42" t="s">
        <v>163</v>
      </c>
      <c r="B70" s="64" t="s">
        <v>87</v>
      </c>
      <c r="C70" s="96">
        <v>99.3</v>
      </c>
      <c r="D70" s="96">
        <v>98</v>
      </c>
      <c r="E70" s="96">
        <v>99.2</v>
      </c>
      <c r="F70" s="96">
        <v>103.2</v>
      </c>
      <c r="G70" s="96">
        <v>103.1</v>
      </c>
      <c r="H70" s="96">
        <v>101.8</v>
      </c>
      <c r="I70" s="96">
        <v>100.5</v>
      </c>
      <c r="J70" s="96">
        <v>99.9</v>
      </c>
      <c r="K70" s="96">
        <v>100.2</v>
      </c>
      <c r="L70" s="96">
        <v>99.3</v>
      </c>
      <c r="M70" s="96">
        <v>99.3</v>
      </c>
      <c r="N70" s="96">
        <v>100</v>
      </c>
    </row>
    <row r="71" spans="1:14" s="66" customFormat="1" ht="15.75" x14ac:dyDescent="0.25">
      <c r="A71" s="42" t="s">
        <v>164</v>
      </c>
      <c r="B71" s="64" t="s">
        <v>88</v>
      </c>
      <c r="C71" s="96">
        <v>95.8</v>
      </c>
      <c r="D71" s="96">
        <v>95.9</v>
      </c>
      <c r="E71" s="96">
        <v>99.8</v>
      </c>
      <c r="F71" s="96">
        <v>99.1</v>
      </c>
      <c r="G71" s="96">
        <v>83</v>
      </c>
      <c r="H71" s="96">
        <v>80.7</v>
      </c>
      <c r="I71" s="96">
        <v>77.400000000000006</v>
      </c>
      <c r="J71" s="96">
        <v>78.5</v>
      </c>
      <c r="K71" s="96">
        <v>81.7</v>
      </c>
      <c r="L71" s="96">
        <v>88</v>
      </c>
      <c r="M71" s="96">
        <v>92.5</v>
      </c>
      <c r="N71" s="96">
        <v>95.3</v>
      </c>
    </row>
    <row r="72" spans="1:14" s="68" customFormat="1" ht="31.5" x14ac:dyDescent="0.25">
      <c r="A72" s="42" t="s">
        <v>179</v>
      </c>
      <c r="B72" s="67" t="s">
        <v>89</v>
      </c>
      <c r="C72" s="96">
        <v>108.1</v>
      </c>
      <c r="D72" s="96">
        <v>108.6</v>
      </c>
      <c r="E72" s="96">
        <v>109.9</v>
      </c>
      <c r="F72" s="96">
        <v>112.9</v>
      </c>
      <c r="G72" s="96">
        <v>112.1</v>
      </c>
      <c r="H72" s="96">
        <v>114.2</v>
      </c>
      <c r="I72" s="96">
        <v>113.6</v>
      </c>
      <c r="J72" s="96">
        <v>113.4</v>
      </c>
      <c r="K72" s="96">
        <v>115.4</v>
      </c>
      <c r="L72" s="96">
        <v>113.9</v>
      </c>
      <c r="M72" s="96">
        <v>106.1</v>
      </c>
      <c r="N72" s="96">
        <v>108.6</v>
      </c>
    </row>
    <row r="73" spans="1:14" s="66" customFormat="1" ht="15.75" x14ac:dyDescent="0.25">
      <c r="A73" s="42" t="s">
        <v>165</v>
      </c>
      <c r="B73" s="64" t="s">
        <v>90</v>
      </c>
      <c r="C73" s="96">
        <v>105.4</v>
      </c>
      <c r="D73" s="96">
        <v>105</v>
      </c>
      <c r="E73" s="96">
        <v>104.5</v>
      </c>
      <c r="F73" s="96">
        <v>105.3</v>
      </c>
      <c r="G73" s="96">
        <v>104.9</v>
      </c>
      <c r="H73" s="96">
        <v>105.6</v>
      </c>
      <c r="I73" s="96">
        <v>104.3</v>
      </c>
      <c r="J73" s="96">
        <v>104</v>
      </c>
      <c r="K73" s="96">
        <v>104.2</v>
      </c>
      <c r="L73" s="96">
        <v>102.1</v>
      </c>
      <c r="M73" s="96">
        <v>101.9</v>
      </c>
      <c r="N73" s="96">
        <v>104.3</v>
      </c>
    </row>
    <row r="74" spans="1:14" s="66" customFormat="1" ht="15.75" x14ac:dyDescent="0.25">
      <c r="A74" s="42" t="s">
        <v>166</v>
      </c>
      <c r="B74" s="64" t="s">
        <v>91</v>
      </c>
      <c r="C74" s="96">
        <v>95.4</v>
      </c>
      <c r="D74" s="96">
        <v>93.9</v>
      </c>
      <c r="E74" s="96">
        <v>92.2</v>
      </c>
      <c r="F74" s="96">
        <v>93.2</v>
      </c>
      <c r="G74" s="96">
        <v>95.5</v>
      </c>
      <c r="H74" s="96">
        <v>95.4</v>
      </c>
      <c r="I74" s="96">
        <v>95.3</v>
      </c>
      <c r="J74" s="96">
        <v>97.8</v>
      </c>
      <c r="K74" s="96">
        <v>98.1</v>
      </c>
      <c r="L74" s="96">
        <v>99.3</v>
      </c>
      <c r="M74" s="96">
        <v>99.5</v>
      </c>
      <c r="N74" s="96">
        <v>101.8</v>
      </c>
    </row>
    <row r="75" spans="1:14" s="66" customFormat="1" ht="31.5" x14ac:dyDescent="0.25">
      <c r="A75" s="42" t="s">
        <v>180</v>
      </c>
      <c r="B75" s="64" t="s">
        <v>92</v>
      </c>
      <c r="C75" s="96">
        <v>100</v>
      </c>
      <c r="D75" s="96">
        <v>100</v>
      </c>
      <c r="E75" s="96">
        <v>100</v>
      </c>
      <c r="F75" s="96">
        <v>101.9</v>
      </c>
      <c r="G75" s="96">
        <v>101.9</v>
      </c>
      <c r="H75" s="96">
        <v>101.9</v>
      </c>
      <c r="I75" s="96">
        <v>101.9</v>
      </c>
      <c r="J75" s="96">
        <v>101.9</v>
      </c>
      <c r="K75" s="96">
        <v>101.9</v>
      </c>
      <c r="L75" s="96">
        <v>106.3</v>
      </c>
      <c r="M75" s="96">
        <v>106.3</v>
      </c>
      <c r="N75" s="96">
        <v>106.3</v>
      </c>
    </row>
    <row r="76" spans="1:14" s="66" customFormat="1" ht="31.5" x14ac:dyDescent="0.25">
      <c r="A76" s="42" t="s">
        <v>181</v>
      </c>
      <c r="B76" s="64" t="s">
        <v>93</v>
      </c>
      <c r="C76" s="96">
        <v>100</v>
      </c>
      <c r="D76" s="96">
        <v>100</v>
      </c>
      <c r="E76" s="96">
        <v>100</v>
      </c>
      <c r="F76" s="96">
        <v>102.3</v>
      </c>
      <c r="G76" s="96">
        <v>102.3</v>
      </c>
      <c r="H76" s="96">
        <v>102.3</v>
      </c>
      <c r="I76" s="96">
        <v>102.3</v>
      </c>
      <c r="J76" s="96">
        <v>102.3</v>
      </c>
      <c r="K76" s="96">
        <v>102.3</v>
      </c>
      <c r="L76" s="96">
        <v>102.3</v>
      </c>
      <c r="M76" s="96">
        <v>102.3</v>
      </c>
      <c r="N76" s="96">
        <v>102.3</v>
      </c>
    </row>
    <row r="77" spans="1:14" s="66" customFormat="1" ht="31.5" x14ac:dyDescent="0.25">
      <c r="A77" s="42" t="s">
        <v>182</v>
      </c>
      <c r="B77" s="64" t="s">
        <v>94</v>
      </c>
      <c r="C77" s="96">
        <v>114.3</v>
      </c>
      <c r="D77" s="96">
        <v>116.4</v>
      </c>
      <c r="E77" s="96">
        <v>120.5</v>
      </c>
      <c r="F77" s="96">
        <v>127.5</v>
      </c>
      <c r="G77" s="96">
        <v>125.1</v>
      </c>
      <c r="H77" s="96">
        <v>130.19999999999999</v>
      </c>
      <c r="I77" s="96">
        <v>130.69999999999999</v>
      </c>
      <c r="J77" s="96">
        <v>130.69999999999999</v>
      </c>
      <c r="K77" s="96">
        <v>135.9</v>
      </c>
      <c r="L77" s="96">
        <v>133.80000000000001</v>
      </c>
      <c r="M77" s="96">
        <v>113.1</v>
      </c>
      <c r="N77" s="96">
        <v>115.8</v>
      </c>
    </row>
    <row r="78" spans="1:14" s="66" customFormat="1" ht="31.5" x14ac:dyDescent="0.25">
      <c r="A78" s="43" t="s">
        <v>183</v>
      </c>
      <c r="B78" s="69" t="s">
        <v>95</v>
      </c>
      <c r="C78" s="97">
        <v>99.8</v>
      </c>
      <c r="D78" s="97">
        <v>99.8</v>
      </c>
      <c r="E78" s="97">
        <v>102.4</v>
      </c>
      <c r="F78" s="97">
        <v>102.2</v>
      </c>
      <c r="G78" s="97">
        <v>110.8</v>
      </c>
      <c r="H78" s="97">
        <v>105.9</v>
      </c>
      <c r="I78" s="97">
        <v>105.9</v>
      </c>
      <c r="J78" s="97">
        <v>105.9</v>
      </c>
      <c r="K78" s="97">
        <v>105.9</v>
      </c>
      <c r="L78" s="97">
        <v>119</v>
      </c>
      <c r="M78" s="97">
        <v>110.8</v>
      </c>
      <c r="N78" s="97">
        <v>110.8</v>
      </c>
    </row>
    <row r="79" spans="1:14" x14ac:dyDescent="0.25">
      <c r="J79" s="76"/>
      <c r="M79" s="101"/>
    </row>
    <row r="80" spans="1:14" s="76" customFormat="1" ht="15" customHeight="1" x14ac:dyDescent="0.25">
      <c r="A80" s="262" t="s">
        <v>106</v>
      </c>
      <c r="B80" s="262"/>
      <c r="C80" s="262"/>
      <c r="D80" s="262"/>
      <c r="E80" s="262"/>
      <c r="F80" s="262"/>
      <c r="G80" s="262"/>
      <c r="H80" s="262"/>
      <c r="I80" s="262"/>
      <c r="J80" s="262"/>
      <c r="K80" s="262"/>
      <c r="L80" s="262"/>
      <c r="M80" s="262"/>
      <c r="N80" s="262"/>
    </row>
  </sheetData>
  <mergeCells count="3">
    <mergeCell ref="A3:N3"/>
    <mergeCell ref="A2:N2"/>
    <mergeCell ref="A80:N80"/>
  </mergeCells>
  <pageMargins left="0.19" right="0.17" top="0.35433070866141736" bottom="0.35433070866141736" header="0.31496062992125984" footer="0.31496062992125984"/>
  <pageSetup paperSize="9" scale="75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249977111117893"/>
  </sheetPr>
  <dimension ref="A2:N80"/>
  <sheetViews>
    <sheetView zoomScale="90" zoomScaleNormal="90" workbookViewId="0">
      <selection activeCell="A2" sqref="A2:N2"/>
    </sheetView>
  </sheetViews>
  <sheetFormatPr defaultRowHeight="15" x14ac:dyDescent="0.25"/>
  <cols>
    <col min="1" max="1" width="42.28515625" style="36" customWidth="1"/>
    <col min="2" max="2" width="18.140625" style="36" customWidth="1"/>
    <col min="3" max="14" width="10.85546875" style="35" customWidth="1"/>
    <col min="15" max="16384" width="9.140625" style="35"/>
  </cols>
  <sheetData>
    <row r="2" spans="1:14" ht="37.5" customHeight="1" x14ac:dyDescent="0.3">
      <c r="A2" s="277" t="s">
        <v>189</v>
      </c>
      <c r="B2" s="277"/>
      <c r="C2" s="277"/>
      <c r="D2" s="277"/>
      <c r="E2" s="277"/>
      <c r="F2" s="277"/>
      <c r="G2" s="277"/>
      <c r="H2" s="277"/>
      <c r="I2" s="277"/>
      <c r="J2" s="277"/>
      <c r="K2" s="277"/>
      <c r="L2" s="277"/>
      <c r="M2" s="277"/>
      <c r="N2" s="277"/>
    </row>
    <row r="3" spans="1:14" ht="23.25" customHeight="1" x14ac:dyDescent="0.25">
      <c r="A3" s="275" t="s">
        <v>19</v>
      </c>
      <c r="B3" s="275"/>
      <c r="C3" s="275"/>
      <c r="D3" s="275"/>
      <c r="E3" s="275"/>
      <c r="F3" s="275"/>
      <c r="G3" s="275"/>
      <c r="H3" s="275"/>
      <c r="I3" s="275"/>
      <c r="J3" s="275"/>
      <c r="K3" s="275"/>
      <c r="L3" s="275"/>
      <c r="M3" s="275"/>
      <c r="N3" s="275"/>
    </row>
    <row r="4" spans="1:14" ht="21" customHeight="1" x14ac:dyDescent="0.25">
      <c r="A4" s="40"/>
      <c r="B4" s="49" t="s">
        <v>22</v>
      </c>
      <c r="C4" s="16" t="s">
        <v>4</v>
      </c>
      <c r="D4" s="16" t="s">
        <v>98</v>
      </c>
      <c r="E4" s="16" t="s">
        <v>6</v>
      </c>
      <c r="F4" s="16" t="s">
        <v>7</v>
      </c>
      <c r="G4" s="16" t="s">
        <v>8</v>
      </c>
      <c r="H4" s="16" t="s">
        <v>9</v>
      </c>
      <c r="I4" s="16" t="s">
        <v>10</v>
      </c>
      <c r="J4" s="16" t="s">
        <v>11</v>
      </c>
      <c r="K4" s="16" t="s">
        <v>12</v>
      </c>
      <c r="L4" s="16" t="s">
        <v>107</v>
      </c>
      <c r="M4" s="16" t="s">
        <v>108</v>
      </c>
      <c r="N4" s="16" t="s">
        <v>109</v>
      </c>
    </row>
    <row r="5" spans="1:14" s="62" customFormat="1" ht="36" customHeight="1" x14ac:dyDescent="0.25">
      <c r="A5" s="41" t="s">
        <v>169</v>
      </c>
      <c r="B5" s="60" t="s">
        <v>96</v>
      </c>
      <c r="C5" s="95">
        <v>112.4</v>
      </c>
      <c r="D5" s="95">
        <v>110.2</v>
      </c>
      <c r="E5" s="95">
        <v>110</v>
      </c>
      <c r="F5" s="95">
        <v>110.2</v>
      </c>
      <c r="G5" s="95">
        <v>108.9</v>
      </c>
      <c r="H5" s="95">
        <v>107.7</v>
      </c>
      <c r="I5" s="95">
        <v>107.1</v>
      </c>
      <c r="J5" s="98">
        <v>106</v>
      </c>
      <c r="K5" s="95">
        <v>103.1</v>
      </c>
      <c r="L5" s="95">
        <v>98.7</v>
      </c>
      <c r="M5" s="95">
        <v>96.7</v>
      </c>
      <c r="N5" s="95">
        <v>95.9</v>
      </c>
    </row>
    <row r="6" spans="1:14" s="62" customFormat="1" ht="47.25" x14ac:dyDescent="0.25">
      <c r="A6" s="41" t="s">
        <v>168</v>
      </c>
      <c r="B6" s="63" t="s">
        <v>31</v>
      </c>
      <c r="C6" s="95">
        <v>112.6</v>
      </c>
      <c r="D6" s="95">
        <v>110.7</v>
      </c>
      <c r="E6" s="95">
        <v>111</v>
      </c>
      <c r="F6" s="95">
        <v>110.9</v>
      </c>
      <c r="G6" s="95">
        <v>111.2</v>
      </c>
      <c r="H6" s="95">
        <v>109.6</v>
      </c>
      <c r="I6" s="95">
        <v>108.2</v>
      </c>
      <c r="J6" s="99">
        <v>105.2</v>
      </c>
      <c r="K6" s="95">
        <v>100.5</v>
      </c>
      <c r="L6" s="95">
        <v>94</v>
      </c>
      <c r="M6" s="95">
        <v>90.3</v>
      </c>
      <c r="N6" s="95">
        <v>87.2</v>
      </c>
    </row>
    <row r="7" spans="1:14" s="66" customFormat="1" ht="15.75" x14ac:dyDescent="0.25">
      <c r="A7" s="42" t="s">
        <v>111</v>
      </c>
      <c r="B7" s="64" t="s">
        <v>32</v>
      </c>
      <c r="C7" s="96">
        <v>109.5</v>
      </c>
      <c r="D7" s="96">
        <v>108.6</v>
      </c>
      <c r="E7" s="96">
        <v>108.5</v>
      </c>
      <c r="F7" s="96">
        <v>110.5</v>
      </c>
      <c r="G7" s="96">
        <v>111.7</v>
      </c>
      <c r="H7" s="96">
        <v>111.1</v>
      </c>
      <c r="I7" s="96">
        <v>110.3</v>
      </c>
      <c r="J7" s="96">
        <v>107.9</v>
      </c>
      <c r="K7" s="96">
        <v>100.7</v>
      </c>
      <c r="L7" s="96">
        <v>94</v>
      </c>
      <c r="M7" s="96">
        <v>90.4</v>
      </c>
      <c r="N7" s="96">
        <v>87.5</v>
      </c>
    </row>
    <row r="8" spans="1:14" s="66" customFormat="1" ht="15.75" x14ac:dyDescent="0.25">
      <c r="A8" s="42" t="s">
        <v>112</v>
      </c>
      <c r="B8" s="64" t="s">
        <v>33</v>
      </c>
      <c r="C8" s="96">
        <v>108.8</v>
      </c>
      <c r="D8" s="96">
        <v>107.9</v>
      </c>
      <c r="E8" s="96">
        <v>107.7</v>
      </c>
      <c r="F8" s="96">
        <v>109.9</v>
      </c>
      <c r="G8" s="96">
        <v>111.4</v>
      </c>
      <c r="H8" s="96">
        <v>110.8</v>
      </c>
      <c r="I8" s="96">
        <v>110.1</v>
      </c>
      <c r="J8" s="96">
        <v>107.7</v>
      </c>
      <c r="K8" s="96">
        <v>100.3</v>
      </c>
      <c r="L8" s="96">
        <v>93.7</v>
      </c>
      <c r="M8" s="96">
        <v>90.1</v>
      </c>
      <c r="N8" s="96">
        <v>87.3</v>
      </c>
    </row>
    <row r="9" spans="1:14" s="66" customFormat="1" ht="15.75" x14ac:dyDescent="0.25">
      <c r="A9" s="42" t="s">
        <v>113</v>
      </c>
      <c r="B9" s="64" t="s">
        <v>28</v>
      </c>
      <c r="C9" s="96">
        <v>106.7</v>
      </c>
      <c r="D9" s="96">
        <v>106.1</v>
      </c>
      <c r="E9" s="96">
        <v>106.2</v>
      </c>
      <c r="F9" s="96">
        <v>108.9</v>
      </c>
      <c r="G9" s="96">
        <v>110.5</v>
      </c>
      <c r="H9" s="96">
        <v>110.2</v>
      </c>
      <c r="I9" s="96">
        <v>109.4</v>
      </c>
      <c r="J9" s="96">
        <v>106.4</v>
      </c>
      <c r="K9" s="96">
        <v>97.5</v>
      </c>
      <c r="L9" s="96">
        <v>90.9</v>
      </c>
      <c r="M9" s="96">
        <v>87.5</v>
      </c>
      <c r="N9" s="96">
        <v>85.1</v>
      </c>
    </row>
    <row r="10" spans="1:14" s="66" customFormat="1" ht="15.75" x14ac:dyDescent="0.25">
      <c r="A10" s="42" t="s">
        <v>114</v>
      </c>
      <c r="B10" s="64" t="s">
        <v>29</v>
      </c>
      <c r="C10" s="96">
        <v>122.9</v>
      </c>
      <c r="D10" s="96">
        <v>123.1</v>
      </c>
      <c r="E10" s="96">
        <v>123.7</v>
      </c>
      <c r="F10" s="96">
        <v>125.5</v>
      </c>
      <c r="G10" s="96">
        <v>122.4</v>
      </c>
      <c r="H10" s="96">
        <v>124</v>
      </c>
      <c r="I10" s="96">
        <v>122.8</v>
      </c>
      <c r="J10" s="96">
        <v>117.6</v>
      </c>
      <c r="K10" s="96">
        <v>104.9</v>
      </c>
      <c r="L10" s="96">
        <v>99.3</v>
      </c>
      <c r="M10" s="96">
        <v>93.4</v>
      </c>
      <c r="N10" s="96">
        <v>86.2</v>
      </c>
    </row>
    <row r="11" spans="1:14" s="66" customFormat="1" ht="15.75" x14ac:dyDescent="0.25">
      <c r="A11" s="42" t="s">
        <v>115</v>
      </c>
      <c r="B11" s="64" t="s">
        <v>30</v>
      </c>
      <c r="C11" s="96">
        <v>106.1</v>
      </c>
      <c r="D11" s="96">
        <v>105.4</v>
      </c>
      <c r="E11" s="96">
        <v>105.6</v>
      </c>
      <c r="F11" s="96">
        <v>108.3</v>
      </c>
      <c r="G11" s="96">
        <v>110.1</v>
      </c>
      <c r="H11" s="96">
        <v>109.7</v>
      </c>
      <c r="I11" s="96">
        <v>108.9</v>
      </c>
      <c r="J11" s="96">
        <v>106</v>
      </c>
      <c r="K11" s="96">
        <v>97.2</v>
      </c>
      <c r="L11" s="96">
        <v>90.5</v>
      </c>
      <c r="M11" s="96">
        <v>87.3</v>
      </c>
      <c r="N11" s="96">
        <v>85.1</v>
      </c>
    </row>
    <row r="12" spans="1:14" s="66" customFormat="1" ht="15.75" x14ac:dyDescent="0.25">
      <c r="A12" s="42" t="s">
        <v>116</v>
      </c>
      <c r="B12" s="64" t="s">
        <v>23</v>
      </c>
      <c r="C12" s="96">
        <v>111.3</v>
      </c>
      <c r="D12" s="96">
        <v>106.7</v>
      </c>
      <c r="E12" s="96">
        <v>106.7</v>
      </c>
      <c r="F12" s="96">
        <v>114.4</v>
      </c>
      <c r="G12" s="96">
        <v>107.2</v>
      </c>
      <c r="H12" s="96">
        <v>109.8</v>
      </c>
      <c r="I12" s="96">
        <v>109.8</v>
      </c>
      <c r="J12" s="96">
        <v>101</v>
      </c>
      <c r="K12" s="96">
        <v>102.9</v>
      </c>
      <c r="L12" s="96">
        <v>98.8</v>
      </c>
      <c r="M12" s="96">
        <v>98.8</v>
      </c>
      <c r="N12" s="96">
        <v>96.4</v>
      </c>
    </row>
    <row r="13" spans="1:14" s="66" customFormat="1" ht="15.75" x14ac:dyDescent="0.25">
      <c r="A13" s="42" t="s">
        <v>117</v>
      </c>
      <c r="B13" s="64" t="s">
        <v>24</v>
      </c>
      <c r="C13" s="96">
        <v>116.5</v>
      </c>
      <c r="D13" s="96">
        <v>115.5</v>
      </c>
      <c r="E13" s="96">
        <v>109.8</v>
      </c>
      <c r="F13" s="96">
        <v>114.6</v>
      </c>
      <c r="G13" s="96">
        <v>117.4</v>
      </c>
      <c r="H13" s="96">
        <v>117.1</v>
      </c>
      <c r="I13" s="96">
        <v>121.1</v>
      </c>
      <c r="J13" s="96">
        <v>120.9</v>
      </c>
      <c r="K13" s="96">
        <v>123.1</v>
      </c>
      <c r="L13" s="96">
        <v>116.8</v>
      </c>
      <c r="M13" s="96">
        <v>118.3</v>
      </c>
      <c r="N13" s="96">
        <v>117.5</v>
      </c>
    </row>
    <row r="14" spans="1:14" s="66" customFormat="1" ht="15.75" x14ac:dyDescent="0.25">
      <c r="A14" s="42" t="s">
        <v>118</v>
      </c>
      <c r="B14" s="64" t="s">
        <v>25</v>
      </c>
      <c r="C14" s="96">
        <v>105.4</v>
      </c>
      <c r="D14" s="96">
        <v>104.7</v>
      </c>
      <c r="E14" s="96">
        <v>105.2</v>
      </c>
      <c r="F14" s="96">
        <v>108.5</v>
      </c>
      <c r="G14" s="96">
        <v>110.1</v>
      </c>
      <c r="H14" s="96">
        <v>108.8</v>
      </c>
      <c r="I14" s="96">
        <v>108.1</v>
      </c>
      <c r="J14" s="96">
        <v>106.4</v>
      </c>
      <c r="K14" s="96">
        <v>100.6</v>
      </c>
      <c r="L14" s="96">
        <v>94.3</v>
      </c>
      <c r="M14" s="96">
        <v>90.7</v>
      </c>
      <c r="N14" s="96">
        <v>88.6</v>
      </c>
    </row>
    <row r="15" spans="1:14" s="66" customFormat="1" ht="15.75" x14ac:dyDescent="0.25">
      <c r="A15" s="42" t="s">
        <v>119</v>
      </c>
      <c r="B15" s="64" t="s">
        <v>26</v>
      </c>
      <c r="C15" s="96">
        <v>104.1</v>
      </c>
      <c r="D15" s="96">
        <v>103.4</v>
      </c>
      <c r="E15" s="96">
        <v>103.4</v>
      </c>
      <c r="F15" s="96">
        <v>106.8</v>
      </c>
      <c r="G15" s="96">
        <v>109.4</v>
      </c>
      <c r="H15" s="96">
        <v>109</v>
      </c>
      <c r="I15" s="96">
        <v>108.2</v>
      </c>
      <c r="J15" s="96">
        <v>104.7</v>
      </c>
      <c r="K15" s="96">
        <v>96</v>
      </c>
      <c r="L15" s="96">
        <v>90.5</v>
      </c>
      <c r="M15" s="96">
        <v>87.8</v>
      </c>
      <c r="N15" s="96">
        <v>85.4</v>
      </c>
    </row>
    <row r="16" spans="1:14" s="66" customFormat="1" ht="15.75" x14ac:dyDescent="0.25">
      <c r="A16" s="42" t="s">
        <v>120</v>
      </c>
      <c r="B16" s="64" t="s">
        <v>27</v>
      </c>
      <c r="C16" s="96">
        <v>110.2</v>
      </c>
      <c r="D16" s="96">
        <v>109.6</v>
      </c>
      <c r="E16" s="96">
        <v>109.7</v>
      </c>
      <c r="F16" s="96">
        <v>110.6</v>
      </c>
      <c r="G16" s="96">
        <v>111</v>
      </c>
      <c r="H16" s="96">
        <v>111.7</v>
      </c>
      <c r="I16" s="96">
        <v>110.9</v>
      </c>
      <c r="J16" s="96">
        <v>107.5</v>
      </c>
      <c r="K16" s="96">
        <v>95.4</v>
      </c>
      <c r="L16" s="96">
        <v>86.3</v>
      </c>
      <c r="M16" s="96">
        <v>82.7</v>
      </c>
      <c r="N16" s="96">
        <v>80.400000000000006</v>
      </c>
    </row>
    <row r="17" spans="1:14" s="66" customFormat="1" ht="15.75" x14ac:dyDescent="0.25">
      <c r="A17" s="42" t="s">
        <v>121</v>
      </c>
      <c r="B17" s="64" t="s">
        <v>34</v>
      </c>
      <c r="C17" s="96">
        <v>106.1</v>
      </c>
      <c r="D17" s="96">
        <v>104.5</v>
      </c>
      <c r="E17" s="96">
        <v>103.5</v>
      </c>
      <c r="F17" s="96">
        <v>103.9</v>
      </c>
      <c r="G17" s="96">
        <v>104.3</v>
      </c>
      <c r="H17" s="96">
        <v>103</v>
      </c>
      <c r="I17" s="96">
        <v>101.3</v>
      </c>
      <c r="J17" s="96">
        <v>100.5</v>
      </c>
      <c r="K17" s="96">
        <v>99.7</v>
      </c>
      <c r="L17" s="96">
        <v>95.9</v>
      </c>
      <c r="M17" s="96">
        <v>92.3</v>
      </c>
      <c r="N17" s="96">
        <v>87.8</v>
      </c>
    </row>
    <row r="18" spans="1:14" s="66" customFormat="1" ht="15.75" x14ac:dyDescent="0.25">
      <c r="A18" s="42" t="s">
        <v>122</v>
      </c>
      <c r="B18" s="64" t="s">
        <v>35</v>
      </c>
      <c r="C18" s="96">
        <v>119.6</v>
      </c>
      <c r="D18" s="96">
        <v>118.5</v>
      </c>
      <c r="E18" s="96">
        <v>117.2</v>
      </c>
      <c r="F18" s="96">
        <v>115.7</v>
      </c>
      <c r="G18" s="96">
        <v>115.4</v>
      </c>
      <c r="H18" s="96">
        <v>113.9</v>
      </c>
      <c r="I18" s="96">
        <v>113.7</v>
      </c>
      <c r="J18" s="96">
        <v>111.8</v>
      </c>
      <c r="K18" s="96">
        <v>104.9</v>
      </c>
      <c r="L18" s="96">
        <v>96.8</v>
      </c>
      <c r="M18" s="96">
        <v>92.6</v>
      </c>
      <c r="N18" s="96">
        <v>89.9</v>
      </c>
    </row>
    <row r="19" spans="1:14" s="66" customFormat="1" ht="15.75" x14ac:dyDescent="0.25">
      <c r="A19" s="42" t="s">
        <v>123</v>
      </c>
      <c r="B19" s="64" t="s">
        <v>36</v>
      </c>
      <c r="C19" s="96">
        <v>111.8</v>
      </c>
      <c r="D19" s="96">
        <v>112.4</v>
      </c>
      <c r="E19" s="96">
        <v>113.2</v>
      </c>
      <c r="F19" s="96">
        <v>114</v>
      </c>
      <c r="G19" s="96">
        <v>115.1</v>
      </c>
      <c r="H19" s="96">
        <v>115.2</v>
      </c>
      <c r="I19" s="96">
        <v>115.1</v>
      </c>
      <c r="J19" s="96">
        <v>115.6</v>
      </c>
      <c r="K19" s="96">
        <v>108.6</v>
      </c>
      <c r="L19" s="96">
        <v>100.2</v>
      </c>
      <c r="M19" s="96">
        <v>95.9</v>
      </c>
      <c r="N19" s="96">
        <v>94.1</v>
      </c>
    </row>
    <row r="20" spans="1:14" s="75" customFormat="1" ht="15.75" x14ac:dyDescent="0.25">
      <c r="A20" s="42" t="s">
        <v>124</v>
      </c>
      <c r="B20" s="77" t="s">
        <v>37</v>
      </c>
      <c r="C20" s="74">
        <v>113.8</v>
      </c>
      <c r="D20" s="74">
        <v>114.4</v>
      </c>
      <c r="E20" s="74">
        <v>116.4</v>
      </c>
      <c r="F20" s="74">
        <v>115.2</v>
      </c>
      <c r="G20" s="74">
        <v>113.8</v>
      </c>
      <c r="H20" s="74">
        <v>110.4</v>
      </c>
      <c r="I20" s="74">
        <v>108.9</v>
      </c>
      <c r="J20" s="96">
        <v>108</v>
      </c>
      <c r="K20" s="96">
        <v>104.3</v>
      </c>
      <c r="L20" s="96">
        <v>99</v>
      </c>
      <c r="M20" s="96">
        <v>94.1</v>
      </c>
      <c r="N20" s="96">
        <v>92.5</v>
      </c>
    </row>
    <row r="21" spans="1:14" s="66" customFormat="1" ht="15.75" x14ac:dyDescent="0.25">
      <c r="A21" s="42" t="s">
        <v>125</v>
      </c>
      <c r="B21" s="64" t="s">
        <v>38</v>
      </c>
      <c r="C21" s="96">
        <v>99.8</v>
      </c>
      <c r="D21" s="96">
        <v>100.2</v>
      </c>
      <c r="E21" s="96">
        <v>101.2</v>
      </c>
      <c r="F21" s="96">
        <v>102.7</v>
      </c>
      <c r="G21" s="96">
        <v>103.4</v>
      </c>
      <c r="H21" s="96">
        <v>104.1</v>
      </c>
      <c r="I21" s="96">
        <v>106.6</v>
      </c>
      <c r="J21" s="96">
        <v>109</v>
      </c>
      <c r="K21" s="96">
        <v>110.1</v>
      </c>
      <c r="L21" s="96">
        <v>107.4</v>
      </c>
      <c r="M21" s="96">
        <v>104.4</v>
      </c>
      <c r="N21" s="96">
        <v>103.9</v>
      </c>
    </row>
    <row r="22" spans="1:14" s="66" customFormat="1" ht="15.75" x14ac:dyDescent="0.25">
      <c r="A22" s="42" t="s">
        <v>126</v>
      </c>
      <c r="B22" s="64" t="s">
        <v>39</v>
      </c>
      <c r="C22" s="96">
        <v>132.4</v>
      </c>
      <c r="D22" s="96">
        <v>131.5</v>
      </c>
      <c r="E22" s="96">
        <v>127.2</v>
      </c>
      <c r="F22" s="96">
        <v>125.3</v>
      </c>
      <c r="G22" s="96">
        <v>123</v>
      </c>
      <c r="H22" s="96">
        <v>126</v>
      </c>
      <c r="I22" s="96">
        <v>126.6</v>
      </c>
      <c r="J22" s="96">
        <v>122.6</v>
      </c>
      <c r="K22" s="96">
        <v>117.1</v>
      </c>
      <c r="L22" s="96">
        <v>101.9</v>
      </c>
      <c r="M22" s="96">
        <v>88.8</v>
      </c>
      <c r="N22" s="96">
        <v>74.400000000000006</v>
      </c>
    </row>
    <row r="23" spans="1:14" s="66" customFormat="1" ht="15.75" x14ac:dyDescent="0.25">
      <c r="A23" s="42" t="s">
        <v>127</v>
      </c>
      <c r="B23" s="64" t="s">
        <v>40</v>
      </c>
      <c r="C23" s="96">
        <v>104</v>
      </c>
      <c r="D23" s="96">
        <v>103.3</v>
      </c>
      <c r="E23" s="96">
        <v>103</v>
      </c>
      <c r="F23" s="96">
        <v>103.8</v>
      </c>
      <c r="G23" s="96">
        <v>105.3</v>
      </c>
      <c r="H23" s="96">
        <v>108.4</v>
      </c>
      <c r="I23" s="96">
        <v>108.8</v>
      </c>
      <c r="J23" s="96">
        <v>114.8</v>
      </c>
      <c r="K23" s="96">
        <v>108.8</v>
      </c>
      <c r="L23" s="96">
        <v>101.2</v>
      </c>
      <c r="M23" s="96">
        <v>98.9</v>
      </c>
      <c r="N23" s="96">
        <v>97.6</v>
      </c>
    </row>
    <row r="24" spans="1:14" s="66" customFormat="1" ht="31.5" x14ac:dyDescent="0.25">
      <c r="A24" s="42" t="s">
        <v>170</v>
      </c>
      <c r="B24" s="64" t="s">
        <v>41</v>
      </c>
      <c r="C24" s="96">
        <v>133.5</v>
      </c>
      <c r="D24" s="96">
        <v>134.19999999999999</v>
      </c>
      <c r="E24" s="96">
        <v>132.80000000000001</v>
      </c>
      <c r="F24" s="96">
        <v>129.30000000000001</v>
      </c>
      <c r="G24" s="96">
        <v>122.7</v>
      </c>
      <c r="H24" s="96">
        <v>120.4</v>
      </c>
      <c r="I24" s="96">
        <v>117.1</v>
      </c>
      <c r="J24" s="96">
        <v>113.8</v>
      </c>
      <c r="K24" s="96">
        <v>110</v>
      </c>
      <c r="L24" s="96">
        <v>103</v>
      </c>
      <c r="M24" s="96">
        <v>97.8</v>
      </c>
      <c r="N24" s="96">
        <v>93.9</v>
      </c>
    </row>
    <row r="25" spans="1:14" s="66" customFormat="1" ht="15.75" x14ac:dyDescent="0.25">
      <c r="A25" s="42" t="s">
        <v>128</v>
      </c>
      <c r="B25" s="64" t="s">
        <v>42</v>
      </c>
      <c r="C25" s="96">
        <v>130.69999999999999</v>
      </c>
      <c r="D25" s="96">
        <v>131.9</v>
      </c>
      <c r="E25" s="96">
        <v>130.1</v>
      </c>
      <c r="F25" s="96">
        <v>127</v>
      </c>
      <c r="G25" s="96">
        <v>119.6</v>
      </c>
      <c r="H25" s="96">
        <v>117.6</v>
      </c>
      <c r="I25" s="96">
        <v>114.6</v>
      </c>
      <c r="J25" s="96">
        <v>112.5</v>
      </c>
      <c r="K25" s="96">
        <v>109.2</v>
      </c>
      <c r="L25" s="96">
        <v>103</v>
      </c>
      <c r="M25" s="96">
        <v>98</v>
      </c>
      <c r="N25" s="96">
        <v>95.3</v>
      </c>
    </row>
    <row r="26" spans="1:14" s="66" customFormat="1" ht="47.25" x14ac:dyDescent="0.25">
      <c r="A26" s="42" t="s">
        <v>184</v>
      </c>
      <c r="B26" s="64" t="s">
        <v>43</v>
      </c>
      <c r="C26" s="96">
        <v>147.1</v>
      </c>
      <c r="D26" s="96">
        <v>144.80000000000001</v>
      </c>
      <c r="E26" s="96">
        <v>145.69999999999999</v>
      </c>
      <c r="F26" s="96">
        <v>140.30000000000001</v>
      </c>
      <c r="G26" s="96">
        <v>137.9</v>
      </c>
      <c r="H26" s="96">
        <v>134.5</v>
      </c>
      <c r="I26" s="96">
        <v>129.4</v>
      </c>
      <c r="J26" s="96">
        <v>120</v>
      </c>
      <c r="K26" s="96">
        <v>113.5</v>
      </c>
      <c r="L26" s="96">
        <v>102.9</v>
      </c>
      <c r="M26" s="96">
        <v>97.2</v>
      </c>
      <c r="N26" s="96">
        <v>87.9</v>
      </c>
    </row>
    <row r="27" spans="1:14" s="66" customFormat="1" ht="15.75" x14ac:dyDescent="0.25">
      <c r="A27" s="42" t="s">
        <v>129</v>
      </c>
      <c r="B27" s="64" t="s">
        <v>44</v>
      </c>
      <c r="C27" s="96">
        <v>119.3</v>
      </c>
      <c r="D27" s="96">
        <v>115.5</v>
      </c>
      <c r="E27" s="96">
        <v>111.3</v>
      </c>
      <c r="F27" s="96">
        <v>109.4</v>
      </c>
      <c r="G27" s="96">
        <v>108.2</v>
      </c>
      <c r="H27" s="96">
        <v>104.9</v>
      </c>
      <c r="I27" s="96">
        <v>101</v>
      </c>
      <c r="J27" s="96">
        <v>97.3</v>
      </c>
      <c r="K27" s="96">
        <v>94.6</v>
      </c>
      <c r="L27" s="96">
        <v>88.7</v>
      </c>
      <c r="M27" s="96">
        <v>81.2</v>
      </c>
      <c r="N27" s="96">
        <v>76.2</v>
      </c>
    </row>
    <row r="28" spans="1:14" s="66" customFormat="1" ht="15.75" x14ac:dyDescent="0.25">
      <c r="A28" s="42" t="s">
        <v>130</v>
      </c>
      <c r="B28" s="64" t="s">
        <v>45</v>
      </c>
      <c r="C28" s="96">
        <v>125.3</v>
      </c>
      <c r="D28" s="96">
        <v>123.7</v>
      </c>
      <c r="E28" s="96">
        <v>119.7</v>
      </c>
      <c r="F28" s="96">
        <v>118</v>
      </c>
      <c r="G28" s="96">
        <v>116</v>
      </c>
      <c r="H28" s="96">
        <v>109.3</v>
      </c>
      <c r="I28" s="96">
        <v>101.3</v>
      </c>
      <c r="J28" s="96">
        <v>95.5</v>
      </c>
      <c r="K28" s="96">
        <v>93.3</v>
      </c>
      <c r="L28" s="96">
        <v>87.5</v>
      </c>
      <c r="M28" s="96">
        <v>83.2</v>
      </c>
      <c r="N28" s="96">
        <v>79.599999999999994</v>
      </c>
    </row>
    <row r="29" spans="1:14" s="66" customFormat="1" ht="15.75" x14ac:dyDescent="0.25">
      <c r="A29" s="42" t="s">
        <v>131</v>
      </c>
      <c r="B29" s="64" t="s">
        <v>46</v>
      </c>
      <c r="C29" s="96">
        <v>139.69999999999999</v>
      </c>
      <c r="D29" s="96">
        <v>140.1</v>
      </c>
      <c r="E29" s="96">
        <v>139</v>
      </c>
      <c r="F29" s="96">
        <v>135.4</v>
      </c>
      <c r="G29" s="96">
        <v>132.19999999999999</v>
      </c>
      <c r="H29" s="96">
        <v>131.9</v>
      </c>
      <c r="I29" s="96">
        <v>130.19999999999999</v>
      </c>
      <c r="J29" s="96">
        <v>122.7</v>
      </c>
      <c r="K29" s="96">
        <v>108.2</v>
      </c>
      <c r="L29" s="96">
        <v>96.4</v>
      </c>
      <c r="M29" s="96">
        <v>83.9</v>
      </c>
      <c r="N29" s="96">
        <v>73.900000000000006</v>
      </c>
    </row>
    <row r="30" spans="1:14" s="66" customFormat="1" ht="15.75" x14ac:dyDescent="0.25">
      <c r="A30" s="42" t="s">
        <v>132</v>
      </c>
      <c r="B30" s="64" t="s">
        <v>47</v>
      </c>
      <c r="C30" s="96">
        <v>114.1</v>
      </c>
      <c r="D30" s="96">
        <v>109</v>
      </c>
      <c r="E30" s="96">
        <v>104.5</v>
      </c>
      <c r="F30" s="96">
        <v>102.8</v>
      </c>
      <c r="G30" s="96">
        <v>102</v>
      </c>
      <c r="H30" s="96">
        <v>99.6</v>
      </c>
      <c r="I30" s="96">
        <v>97.2</v>
      </c>
      <c r="J30" s="96">
        <v>94.8</v>
      </c>
      <c r="K30" s="96">
        <v>93.3</v>
      </c>
      <c r="L30" s="96">
        <v>88.1</v>
      </c>
      <c r="M30" s="96">
        <v>79.900000000000006</v>
      </c>
      <c r="N30" s="96">
        <v>75</v>
      </c>
    </row>
    <row r="31" spans="1:14" s="66" customFormat="1" ht="15.75" x14ac:dyDescent="0.25">
      <c r="A31" s="42" t="s">
        <v>133</v>
      </c>
      <c r="B31" s="64" t="s">
        <v>48</v>
      </c>
      <c r="C31" s="96">
        <v>113.1</v>
      </c>
      <c r="D31" s="96">
        <v>107.3</v>
      </c>
      <c r="E31" s="96">
        <v>107.9</v>
      </c>
      <c r="F31" s="96">
        <v>125.7</v>
      </c>
      <c r="G31" s="96">
        <v>141.19999999999999</v>
      </c>
      <c r="H31" s="96">
        <v>141.6</v>
      </c>
      <c r="I31" s="96">
        <v>146.69999999999999</v>
      </c>
      <c r="J31" s="96">
        <v>150.5</v>
      </c>
      <c r="K31" s="96">
        <v>147.1</v>
      </c>
      <c r="L31" s="96">
        <v>137.5</v>
      </c>
      <c r="M31" s="96">
        <v>134.30000000000001</v>
      </c>
      <c r="N31" s="96">
        <v>130.19999999999999</v>
      </c>
    </row>
    <row r="32" spans="1:14" s="66" customFormat="1" ht="15.75" x14ac:dyDescent="0.25">
      <c r="A32" s="42" t="s">
        <v>134</v>
      </c>
      <c r="B32" s="64" t="s">
        <v>49</v>
      </c>
      <c r="C32" s="96">
        <v>112.4</v>
      </c>
      <c r="D32" s="96">
        <v>106.6</v>
      </c>
      <c r="E32" s="96">
        <v>120.5</v>
      </c>
      <c r="F32" s="96">
        <v>114.6</v>
      </c>
      <c r="G32" s="96">
        <v>115.5</v>
      </c>
      <c r="H32" s="96">
        <v>112.3</v>
      </c>
      <c r="I32" s="96">
        <v>118.2</v>
      </c>
      <c r="J32" s="96">
        <v>111.9</v>
      </c>
      <c r="K32" s="96">
        <v>104.1</v>
      </c>
      <c r="L32" s="96">
        <v>87.9</v>
      </c>
      <c r="M32" s="96">
        <v>96.9</v>
      </c>
      <c r="N32" s="96">
        <v>101.6</v>
      </c>
    </row>
    <row r="33" spans="1:14" s="66" customFormat="1" ht="15.75" x14ac:dyDescent="0.25">
      <c r="A33" s="42" t="s">
        <v>135</v>
      </c>
      <c r="B33" s="64" t="s">
        <v>50</v>
      </c>
      <c r="C33" s="96">
        <v>249.6</v>
      </c>
      <c r="D33" s="96">
        <v>254.9</v>
      </c>
      <c r="E33" s="96">
        <v>267.8</v>
      </c>
      <c r="F33" s="96">
        <v>276.7</v>
      </c>
      <c r="G33" s="96">
        <v>278.5</v>
      </c>
      <c r="H33" s="96">
        <v>274.39999999999998</v>
      </c>
      <c r="I33" s="96">
        <v>220.2</v>
      </c>
      <c r="J33" s="96">
        <v>131.30000000000001</v>
      </c>
      <c r="K33" s="96">
        <v>91.1</v>
      </c>
      <c r="L33" s="96">
        <v>75.8</v>
      </c>
      <c r="M33" s="96">
        <v>79.7</v>
      </c>
      <c r="N33" s="96">
        <v>64</v>
      </c>
    </row>
    <row r="34" spans="1:14" s="66" customFormat="1" ht="15.75" x14ac:dyDescent="0.25">
      <c r="A34" s="42" t="s">
        <v>136</v>
      </c>
      <c r="B34" s="64" t="s">
        <v>51</v>
      </c>
      <c r="C34" s="96">
        <v>110.3</v>
      </c>
      <c r="D34" s="96">
        <v>101.9</v>
      </c>
      <c r="E34" s="96">
        <v>116.4</v>
      </c>
      <c r="F34" s="96">
        <v>108.9</v>
      </c>
      <c r="G34" s="96">
        <v>105</v>
      </c>
      <c r="H34" s="96">
        <v>103</v>
      </c>
      <c r="I34" s="96">
        <v>112.1</v>
      </c>
      <c r="J34" s="96">
        <v>106.8</v>
      </c>
      <c r="K34" s="96">
        <v>119.2</v>
      </c>
      <c r="L34" s="96">
        <v>92.5</v>
      </c>
      <c r="M34" s="96">
        <v>108.1</v>
      </c>
      <c r="N34" s="96">
        <v>109.3</v>
      </c>
    </row>
    <row r="35" spans="1:14" s="66" customFormat="1" ht="15.75" x14ac:dyDescent="0.25">
      <c r="A35" s="42" t="s">
        <v>137</v>
      </c>
      <c r="B35" s="64" t="s">
        <v>52</v>
      </c>
      <c r="C35" s="96">
        <v>92.6</v>
      </c>
      <c r="D35" s="96">
        <v>92.6</v>
      </c>
      <c r="E35" s="96">
        <v>92.6</v>
      </c>
      <c r="F35" s="96">
        <v>92.6</v>
      </c>
      <c r="G35" s="96">
        <v>92.6</v>
      </c>
      <c r="H35" s="96">
        <v>90.7</v>
      </c>
      <c r="I35" s="96">
        <v>125.6</v>
      </c>
      <c r="J35" s="96">
        <v>118.6</v>
      </c>
      <c r="K35" s="96">
        <v>122.8</v>
      </c>
      <c r="L35" s="96">
        <v>100.8</v>
      </c>
      <c r="M35" s="96">
        <v>100.4</v>
      </c>
      <c r="N35" s="96">
        <v>100.4</v>
      </c>
    </row>
    <row r="36" spans="1:14" s="66" customFormat="1" ht="15.75" x14ac:dyDescent="0.25">
      <c r="A36" s="42" t="s">
        <v>138</v>
      </c>
      <c r="B36" s="64" t="s">
        <v>53</v>
      </c>
      <c r="C36" s="96">
        <v>110.4</v>
      </c>
      <c r="D36" s="96">
        <v>102</v>
      </c>
      <c r="E36" s="96">
        <v>116.5</v>
      </c>
      <c r="F36" s="96">
        <v>109</v>
      </c>
      <c r="G36" s="96">
        <v>105</v>
      </c>
      <c r="H36" s="96">
        <v>103.1</v>
      </c>
      <c r="I36" s="96">
        <v>111.9</v>
      </c>
      <c r="J36" s="96">
        <v>106.6</v>
      </c>
      <c r="K36" s="96">
        <v>119.2</v>
      </c>
      <c r="L36" s="96">
        <v>92.4</v>
      </c>
      <c r="M36" s="96">
        <v>108.2</v>
      </c>
      <c r="N36" s="96">
        <v>109.3</v>
      </c>
    </row>
    <row r="37" spans="1:14" s="66" customFormat="1" ht="15.75" x14ac:dyDescent="0.25">
      <c r="A37" s="42" t="s">
        <v>139</v>
      </c>
      <c r="B37" s="64" t="s">
        <v>54</v>
      </c>
      <c r="C37" s="96">
        <v>108.4</v>
      </c>
      <c r="D37" s="96">
        <v>106.8</v>
      </c>
      <c r="E37" s="96">
        <v>119.1</v>
      </c>
      <c r="F37" s="96">
        <v>113.9</v>
      </c>
      <c r="G37" s="96">
        <v>119.6</v>
      </c>
      <c r="H37" s="96">
        <v>112.4</v>
      </c>
      <c r="I37" s="96">
        <v>116.5</v>
      </c>
      <c r="J37" s="96">
        <v>113.5</v>
      </c>
      <c r="K37" s="96">
        <v>89.8</v>
      </c>
      <c r="L37" s="96">
        <v>83.6</v>
      </c>
      <c r="M37" s="96">
        <v>87.3</v>
      </c>
      <c r="N37" s="96">
        <v>96.3</v>
      </c>
    </row>
    <row r="38" spans="1:14" s="66" customFormat="1" ht="15.75" x14ac:dyDescent="0.25">
      <c r="A38" s="42" t="s">
        <v>140</v>
      </c>
      <c r="B38" s="64" t="s">
        <v>55</v>
      </c>
      <c r="C38" s="96">
        <v>107.6</v>
      </c>
      <c r="D38" s="96">
        <v>107.6</v>
      </c>
      <c r="E38" s="96">
        <v>107.6</v>
      </c>
      <c r="F38" s="96">
        <v>107.6</v>
      </c>
      <c r="G38" s="96">
        <v>107.6</v>
      </c>
      <c r="H38" s="96">
        <v>107.6</v>
      </c>
      <c r="I38" s="96">
        <v>107.6</v>
      </c>
      <c r="J38" s="96">
        <v>109.8</v>
      </c>
      <c r="K38" s="96">
        <v>117.4</v>
      </c>
      <c r="L38" s="96">
        <v>103.4</v>
      </c>
      <c r="M38" s="96">
        <v>96.6</v>
      </c>
      <c r="N38" s="96">
        <v>96.6</v>
      </c>
    </row>
    <row r="39" spans="1:14" s="66" customFormat="1" ht="15.75" x14ac:dyDescent="0.25">
      <c r="A39" s="42" t="s">
        <v>141</v>
      </c>
      <c r="B39" s="64" t="s">
        <v>56</v>
      </c>
      <c r="C39" s="96">
        <v>108.5</v>
      </c>
      <c r="D39" s="96">
        <v>106.7</v>
      </c>
      <c r="E39" s="96">
        <v>119.8</v>
      </c>
      <c r="F39" s="96">
        <v>114.2</v>
      </c>
      <c r="G39" s="96">
        <v>120.3</v>
      </c>
      <c r="H39" s="96">
        <v>112.7</v>
      </c>
      <c r="I39" s="96">
        <v>117.4</v>
      </c>
      <c r="J39" s="96">
        <v>113.9</v>
      </c>
      <c r="K39" s="96">
        <v>87.1</v>
      </c>
      <c r="L39" s="96">
        <v>82.2</v>
      </c>
      <c r="M39" s="96">
        <v>86.7</v>
      </c>
      <c r="N39" s="96">
        <v>96.3</v>
      </c>
    </row>
    <row r="40" spans="1:14" s="66" customFormat="1" ht="31.5" x14ac:dyDescent="0.25">
      <c r="A40" s="42" t="s">
        <v>171</v>
      </c>
      <c r="B40" s="64" t="s">
        <v>57</v>
      </c>
      <c r="C40" s="96">
        <v>139.1</v>
      </c>
      <c r="D40" s="96">
        <v>139.9</v>
      </c>
      <c r="E40" s="96">
        <v>142</v>
      </c>
      <c r="F40" s="96">
        <v>144.9</v>
      </c>
      <c r="G40" s="96">
        <v>144.9</v>
      </c>
      <c r="H40" s="96">
        <v>144.5</v>
      </c>
      <c r="I40" s="96">
        <v>137.30000000000001</v>
      </c>
      <c r="J40" s="96">
        <v>126.2</v>
      </c>
      <c r="K40" s="96">
        <v>99.3</v>
      </c>
      <c r="L40" s="96">
        <v>86.6</v>
      </c>
      <c r="M40" s="96">
        <v>83.4</v>
      </c>
      <c r="N40" s="96">
        <v>79.5</v>
      </c>
    </row>
    <row r="41" spans="1:14" s="66" customFormat="1" ht="15.75" x14ac:dyDescent="0.25">
      <c r="A41" s="42" t="s">
        <v>142</v>
      </c>
      <c r="B41" s="64" t="s">
        <v>58</v>
      </c>
      <c r="C41" s="96">
        <v>146.19999999999999</v>
      </c>
      <c r="D41" s="96">
        <v>145.80000000000001</v>
      </c>
      <c r="E41" s="96">
        <v>150.9</v>
      </c>
      <c r="F41" s="96">
        <v>143.5</v>
      </c>
      <c r="G41" s="96">
        <v>143.6</v>
      </c>
      <c r="H41" s="96">
        <v>143.69999999999999</v>
      </c>
      <c r="I41" s="96">
        <v>140</v>
      </c>
      <c r="J41" s="96">
        <v>129.4</v>
      </c>
      <c r="K41" s="96">
        <v>93.7</v>
      </c>
      <c r="L41" s="96">
        <v>82.8</v>
      </c>
      <c r="M41" s="96">
        <v>77.7</v>
      </c>
      <c r="N41" s="96">
        <v>75.5</v>
      </c>
    </row>
    <row r="42" spans="1:14" s="66" customFormat="1" ht="15.75" x14ac:dyDescent="0.25">
      <c r="A42" s="42" t="s">
        <v>143</v>
      </c>
      <c r="B42" s="64" t="s">
        <v>59</v>
      </c>
      <c r="C42" s="96">
        <v>98.9</v>
      </c>
      <c r="D42" s="96">
        <v>99.5</v>
      </c>
      <c r="E42" s="96">
        <v>100.6</v>
      </c>
      <c r="F42" s="96">
        <v>115</v>
      </c>
      <c r="G42" s="96">
        <v>128.5</v>
      </c>
      <c r="H42" s="96">
        <v>133.1</v>
      </c>
      <c r="I42" s="96">
        <v>131.9</v>
      </c>
      <c r="J42" s="96">
        <v>131.19999999999999</v>
      </c>
      <c r="K42" s="96">
        <v>116.3</v>
      </c>
      <c r="L42" s="96">
        <v>107.9</v>
      </c>
      <c r="M42" s="96">
        <v>105.1</v>
      </c>
      <c r="N42" s="96">
        <v>100.5</v>
      </c>
    </row>
    <row r="43" spans="1:14" s="66" customFormat="1" ht="15.75" x14ac:dyDescent="0.25">
      <c r="A43" s="42" t="s">
        <v>144</v>
      </c>
      <c r="B43" s="64" t="s">
        <v>60</v>
      </c>
      <c r="C43" s="96">
        <v>154.9</v>
      </c>
      <c r="D43" s="96">
        <v>156.9</v>
      </c>
      <c r="E43" s="96">
        <v>154.1</v>
      </c>
      <c r="F43" s="96">
        <v>169.9</v>
      </c>
      <c r="G43" s="96">
        <v>158.9</v>
      </c>
      <c r="H43" s="96">
        <v>153.9</v>
      </c>
      <c r="I43" s="96">
        <v>135.9</v>
      </c>
      <c r="J43" s="96">
        <v>117</v>
      </c>
      <c r="K43" s="96">
        <v>100.4</v>
      </c>
      <c r="L43" s="96">
        <v>82.1</v>
      </c>
      <c r="M43" s="96">
        <v>82.8</v>
      </c>
      <c r="N43" s="96">
        <v>76.900000000000006</v>
      </c>
    </row>
    <row r="44" spans="1:14" s="66" customFormat="1" ht="15.75" x14ac:dyDescent="0.25">
      <c r="A44" s="42" t="s">
        <v>145</v>
      </c>
      <c r="B44" s="64" t="s">
        <v>61</v>
      </c>
      <c r="C44" s="96">
        <v>130.19999999999999</v>
      </c>
      <c r="D44" s="96">
        <v>130.19999999999999</v>
      </c>
      <c r="E44" s="96">
        <v>130.19999999999999</v>
      </c>
      <c r="F44" s="96">
        <v>130.19999999999999</v>
      </c>
      <c r="G44" s="96">
        <v>130.19999999999999</v>
      </c>
      <c r="H44" s="96">
        <v>130.19999999999999</v>
      </c>
      <c r="I44" s="96">
        <v>127.1</v>
      </c>
      <c r="J44" s="96">
        <v>99.1</v>
      </c>
      <c r="K44" s="96">
        <v>93.2</v>
      </c>
      <c r="L44" s="96">
        <v>78.400000000000006</v>
      </c>
      <c r="M44" s="96">
        <v>78.400000000000006</v>
      </c>
      <c r="N44" s="96">
        <v>78.400000000000006</v>
      </c>
    </row>
    <row r="45" spans="1:14" s="66" customFormat="1" ht="47.25" x14ac:dyDescent="0.25">
      <c r="A45" s="42" t="s">
        <v>172</v>
      </c>
      <c r="B45" s="64" t="s">
        <v>62</v>
      </c>
      <c r="C45" s="96">
        <v>143.69999999999999</v>
      </c>
      <c r="D45" s="96">
        <v>141.1</v>
      </c>
      <c r="E45" s="96">
        <v>137.6</v>
      </c>
      <c r="F45" s="96">
        <v>136.80000000000001</v>
      </c>
      <c r="G45" s="96">
        <v>137.5</v>
      </c>
      <c r="H45" s="96">
        <v>137.80000000000001</v>
      </c>
      <c r="I45" s="96">
        <v>131.80000000000001</v>
      </c>
      <c r="J45" s="96">
        <v>117.5</v>
      </c>
      <c r="K45" s="96">
        <v>98.6</v>
      </c>
      <c r="L45" s="96">
        <v>86.9</v>
      </c>
      <c r="M45" s="96">
        <v>81.400000000000006</v>
      </c>
      <c r="N45" s="96">
        <v>75.3</v>
      </c>
    </row>
    <row r="46" spans="1:14" s="66" customFormat="1" ht="15.75" x14ac:dyDescent="0.25">
      <c r="A46" s="42" t="s">
        <v>146</v>
      </c>
      <c r="B46" s="64" t="s">
        <v>63</v>
      </c>
      <c r="C46" s="96">
        <v>143.69999999999999</v>
      </c>
      <c r="D46" s="96">
        <v>141.1</v>
      </c>
      <c r="E46" s="96">
        <v>137.6</v>
      </c>
      <c r="F46" s="96">
        <v>136.80000000000001</v>
      </c>
      <c r="G46" s="96">
        <v>137.5</v>
      </c>
      <c r="H46" s="96">
        <v>137.80000000000001</v>
      </c>
      <c r="I46" s="96">
        <v>131.80000000000001</v>
      </c>
      <c r="J46" s="96">
        <v>117.5</v>
      </c>
      <c r="K46" s="96">
        <v>98.6</v>
      </c>
      <c r="L46" s="96">
        <v>86.9</v>
      </c>
      <c r="M46" s="96">
        <v>81.400000000000006</v>
      </c>
      <c r="N46" s="96">
        <v>75.3</v>
      </c>
    </row>
    <row r="47" spans="1:14" s="66" customFormat="1" ht="31.5" x14ac:dyDescent="0.25">
      <c r="A47" s="42" t="s">
        <v>147</v>
      </c>
      <c r="B47" s="64" t="s">
        <v>64</v>
      </c>
      <c r="C47" s="96">
        <v>105.7</v>
      </c>
      <c r="D47" s="96">
        <v>107.5</v>
      </c>
      <c r="E47" s="96">
        <v>107.6</v>
      </c>
      <c r="F47" s="96">
        <v>107.7</v>
      </c>
      <c r="G47" s="96">
        <v>107.7</v>
      </c>
      <c r="H47" s="96">
        <v>107.7</v>
      </c>
      <c r="I47" s="96">
        <v>107.7</v>
      </c>
      <c r="J47" s="96">
        <v>108.7</v>
      </c>
      <c r="K47" s="96">
        <v>112.5</v>
      </c>
      <c r="L47" s="96">
        <v>112.2</v>
      </c>
      <c r="M47" s="96">
        <v>108.6</v>
      </c>
      <c r="N47" s="96">
        <v>102.7</v>
      </c>
    </row>
    <row r="48" spans="1:14" s="66" customFormat="1" ht="15.75" x14ac:dyDescent="0.25">
      <c r="A48" s="42" t="s">
        <v>148</v>
      </c>
      <c r="B48" s="64" t="s">
        <v>65</v>
      </c>
      <c r="C48" s="96">
        <v>105.7</v>
      </c>
      <c r="D48" s="96">
        <v>107.5</v>
      </c>
      <c r="E48" s="96">
        <v>107.6</v>
      </c>
      <c r="F48" s="96">
        <v>107.7</v>
      </c>
      <c r="G48" s="96">
        <v>107.7</v>
      </c>
      <c r="H48" s="96">
        <v>107.7</v>
      </c>
      <c r="I48" s="96">
        <v>107.7</v>
      </c>
      <c r="J48" s="96">
        <v>108.7</v>
      </c>
      <c r="K48" s="96">
        <v>112.5</v>
      </c>
      <c r="L48" s="96">
        <v>112.2</v>
      </c>
      <c r="M48" s="96">
        <v>108.6</v>
      </c>
      <c r="N48" s="96">
        <v>102.7</v>
      </c>
    </row>
    <row r="49" spans="1:14" s="66" customFormat="1" ht="15.75" x14ac:dyDescent="0.25">
      <c r="A49" s="42" t="s">
        <v>149</v>
      </c>
      <c r="B49" s="67" t="s">
        <v>66</v>
      </c>
      <c r="C49" s="96">
        <v>102.8</v>
      </c>
      <c r="D49" s="96">
        <v>110.4</v>
      </c>
      <c r="E49" s="96">
        <v>109.5</v>
      </c>
      <c r="F49" s="96">
        <v>110.9</v>
      </c>
      <c r="G49" s="96">
        <v>111.2</v>
      </c>
      <c r="H49" s="96">
        <v>110.6</v>
      </c>
      <c r="I49" s="96">
        <v>111</v>
      </c>
      <c r="J49" s="96">
        <v>88.3</v>
      </c>
      <c r="K49" s="96">
        <v>98</v>
      </c>
      <c r="L49" s="96">
        <v>98</v>
      </c>
      <c r="M49" s="96">
        <v>96.8</v>
      </c>
      <c r="N49" s="96">
        <v>96.4</v>
      </c>
    </row>
    <row r="50" spans="1:14" s="66" customFormat="1" ht="15.75" x14ac:dyDescent="0.25">
      <c r="A50" s="42" t="s">
        <v>150</v>
      </c>
      <c r="B50" s="64" t="s">
        <v>67</v>
      </c>
      <c r="C50" s="96">
        <v>102.8</v>
      </c>
      <c r="D50" s="96">
        <v>110.4</v>
      </c>
      <c r="E50" s="96">
        <v>109.5</v>
      </c>
      <c r="F50" s="96">
        <v>110.9</v>
      </c>
      <c r="G50" s="96">
        <v>111.2</v>
      </c>
      <c r="H50" s="96">
        <v>110.6</v>
      </c>
      <c r="I50" s="96">
        <v>111</v>
      </c>
      <c r="J50" s="96">
        <v>88.3</v>
      </c>
      <c r="K50" s="96">
        <v>98</v>
      </c>
      <c r="L50" s="96">
        <v>98</v>
      </c>
      <c r="M50" s="96">
        <v>96.8</v>
      </c>
      <c r="N50" s="96">
        <v>96.4</v>
      </c>
    </row>
    <row r="51" spans="1:14" s="68" customFormat="1" ht="15.75" x14ac:dyDescent="0.25">
      <c r="A51" s="42" t="s">
        <v>151</v>
      </c>
      <c r="B51" s="64" t="s">
        <v>68</v>
      </c>
      <c r="C51" s="96">
        <v>98.2</v>
      </c>
      <c r="D51" s="96">
        <v>98.9</v>
      </c>
      <c r="E51" s="96">
        <v>98.9</v>
      </c>
      <c r="F51" s="96">
        <v>100.8</v>
      </c>
      <c r="G51" s="96">
        <v>101</v>
      </c>
      <c r="H51" s="96">
        <v>101.3</v>
      </c>
      <c r="I51" s="96">
        <v>101.5</v>
      </c>
      <c r="J51" s="96">
        <v>100.6</v>
      </c>
      <c r="K51" s="96">
        <v>101</v>
      </c>
      <c r="L51" s="96">
        <v>100.6</v>
      </c>
      <c r="M51" s="96">
        <v>97.6</v>
      </c>
      <c r="N51" s="96">
        <v>98.5</v>
      </c>
    </row>
    <row r="52" spans="1:14" s="66" customFormat="1" ht="15.75" x14ac:dyDescent="0.25">
      <c r="A52" s="42" t="s">
        <v>152</v>
      </c>
      <c r="B52" s="64" t="s">
        <v>69</v>
      </c>
      <c r="C52" s="96">
        <v>98.2</v>
      </c>
      <c r="D52" s="96">
        <v>98.9</v>
      </c>
      <c r="E52" s="96">
        <v>98.9</v>
      </c>
      <c r="F52" s="96">
        <v>100.8</v>
      </c>
      <c r="G52" s="96">
        <v>101</v>
      </c>
      <c r="H52" s="96">
        <v>101.3</v>
      </c>
      <c r="I52" s="96">
        <v>101.5</v>
      </c>
      <c r="J52" s="96">
        <v>100.6</v>
      </c>
      <c r="K52" s="96">
        <v>101</v>
      </c>
      <c r="L52" s="96">
        <v>100.6</v>
      </c>
      <c r="M52" s="96">
        <v>97.6</v>
      </c>
      <c r="N52" s="96">
        <v>98.5</v>
      </c>
    </row>
    <row r="53" spans="1:14" s="66" customFormat="1" ht="15.75" x14ac:dyDescent="0.25">
      <c r="A53" s="42" t="s">
        <v>153</v>
      </c>
      <c r="B53" s="64" t="s">
        <v>70</v>
      </c>
      <c r="C53" s="96">
        <v>131.1</v>
      </c>
      <c r="D53" s="96">
        <v>131.1</v>
      </c>
      <c r="E53" s="96">
        <v>131.1</v>
      </c>
      <c r="F53" s="96">
        <v>131.1</v>
      </c>
      <c r="G53" s="96">
        <v>131.1</v>
      </c>
      <c r="H53" s="96">
        <v>131.1</v>
      </c>
      <c r="I53" s="96">
        <v>131.1</v>
      </c>
      <c r="J53" s="96">
        <v>128.4</v>
      </c>
      <c r="K53" s="96">
        <v>123.6</v>
      </c>
      <c r="L53" s="96">
        <v>116.4</v>
      </c>
      <c r="M53" s="96">
        <v>110.1</v>
      </c>
      <c r="N53" s="96">
        <v>110.2</v>
      </c>
    </row>
    <row r="54" spans="1:14" s="66" customFormat="1" ht="15.75" x14ac:dyDescent="0.25">
      <c r="A54" s="42" t="s">
        <v>154</v>
      </c>
      <c r="B54" s="64" t="s">
        <v>71</v>
      </c>
      <c r="C54" s="96">
        <v>88</v>
      </c>
      <c r="D54" s="96">
        <v>89.8</v>
      </c>
      <c r="E54" s="96">
        <v>92</v>
      </c>
      <c r="F54" s="96">
        <v>100.2</v>
      </c>
      <c r="G54" s="96">
        <v>100.3</v>
      </c>
      <c r="H54" s="96">
        <v>102.4</v>
      </c>
      <c r="I54" s="96">
        <v>106.3</v>
      </c>
      <c r="J54" s="96">
        <v>106.8</v>
      </c>
      <c r="K54" s="96">
        <v>109.1</v>
      </c>
      <c r="L54" s="96">
        <v>107</v>
      </c>
      <c r="M54" s="96">
        <v>110.9</v>
      </c>
      <c r="N54" s="96">
        <v>108.3</v>
      </c>
    </row>
    <row r="55" spans="1:14" s="66" customFormat="1" ht="15.75" x14ac:dyDescent="0.25">
      <c r="A55" s="42" t="s">
        <v>155</v>
      </c>
      <c r="B55" s="64" t="s">
        <v>72</v>
      </c>
      <c r="C55" s="96">
        <v>90.3</v>
      </c>
      <c r="D55" s="96">
        <v>90.4</v>
      </c>
      <c r="E55" s="96">
        <v>90.4</v>
      </c>
      <c r="F55" s="96">
        <v>90.4</v>
      </c>
      <c r="G55" s="96">
        <v>90.4</v>
      </c>
      <c r="H55" s="96">
        <v>100.1</v>
      </c>
      <c r="I55" s="96">
        <v>109</v>
      </c>
      <c r="J55" s="96">
        <v>109.8</v>
      </c>
      <c r="K55" s="96">
        <v>105.9</v>
      </c>
      <c r="L55" s="96">
        <v>103.6</v>
      </c>
      <c r="M55" s="96">
        <v>104.5</v>
      </c>
      <c r="N55" s="96">
        <v>104.5</v>
      </c>
    </row>
    <row r="56" spans="1:14" s="66" customFormat="1" ht="31.5" x14ac:dyDescent="0.25">
      <c r="A56" s="42" t="s">
        <v>173</v>
      </c>
      <c r="B56" s="64" t="s">
        <v>73</v>
      </c>
      <c r="C56" s="96">
        <v>103.2</v>
      </c>
      <c r="D56" s="96">
        <v>103.2</v>
      </c>
      <c r="E56" s="96">
        <v>103.2</v>
      </c>
      <c r="F56" s="96">
        <v>103.1</v>
      </c>
      <c r="G56" s="96">
        <v>102.6</v>
      </c>
      <c r="H56" s="96">
        <v>106.3</v>
      </c>
      <c r="I56" s="96">
        <v>119.5</v>
      </c>
      <c r="J56" s="96">
        <v>116.8</v>
      </c>
      <c r="K56" s="96">
        <v>115.5</v>
      </c>
      <c r="L56" s="96">
        <v>117.3</v>
      </c>
      <c r="M56" s="96">
        <v>117.3</v>
      </c>
      <c r="N56" s="96">
        <v>117.3</v>
      </c>
    </row>
    <row r="57" spans="1:14" s="66" customFormat="1" ht="15.75" x14ac:dyDescent="0.25">
      <c r="A57" s="42" t="s">
        <v>156</v>
      </c>
      <c r="B57" s="67" t="s">
        <v>74</v>
      </c>
      <c r="C57" s="96">
        <v>100</v>
      </c>
      <c r="D57" s="96">
        <v>100</v>
      </c>
      <c r="E57" s="96">
        <v>100</v>
      </c>
      <c r="F57" s="96">
        <v>100</v>
      </c>
      <c r="G57" s="96">
        <v>100</v>
      </c>
      <c r="H57" s="96">
        <v>100</v>
      </c>
      <c r="I57" s="96">
        <v>100</v>
      </c>
      <c r="J57" s="96">
        <v>100</v>
      </c>
      <c r="K57" s="96">
        <v>100</v>
      </c>
      <c r="L57" s="96">
        <v>100</v>
      </c>
      <c r="M57" s="96">
        <v>100</v>
      </c>
      <c r="N57" s="96">
        <v>100</v>
      </c>
    </row>
    <row r="58" spans="1:14" s="66" customFormat="1" ht="15.75" x14ac:dyDescent="0.25">
      <c r="A58" s="42" t="s">
        <v>157</v>
      </c>
      <c r="B58" s="64" t="s">
        <v>75</v>
      </c>
      <c r="C58" s="96">
        <v>100</v>
      </c>
      <c r="D58" s="96">
        <v>100</v>
      </c>
      <c r="E58" s="96">
        <v>100</v>
      </c>
      <c r="F58" s="96">
        <v>100</v>
      </c>
      <c r="G58" s="96">
        <v>100</v>
      </c>
      <c r="H58" s="96">
        <v>100</v>
      </c>
      <c r="I58" s="96">
        <v>100</v>
      </c>
      <c r="J58" s="96">
        <v>100</v>
      </c>
      <c r="K58" s="96">
        <v>100</v>
      </c>
      <c r="L58" s="96">
        <v>100</v>
      </c>
      <c r="M58" s="96">
        <v>100</v>
      </c>
      <c r="N58" s="96">
        <v>100</v>
      </c>
    </row>
    <row r="59" spans="1:14" s="66" customFormat="1" ht="31.5" x14ac:dyDescent="0.25">
      <c r="A59" s="41" t="s">
        <v>174</v>
      </c>
      <c r="B59" s="60" t="s">
        <v>76</v>
      </c>
      <c r="C59" s="95">
        <v>112.3</v>
      </c>
      <c r="D59" s="95">
        <v>109.8</v>
      </c>
      <c r="E59" s="95">
        <v>109.3</v>
      </c>
      <c r="F59" s="95">
        <v>109.6</v>
      </c>
      <c r="G59" s="95">
        <v>107</v>
      </c>
      <c r="H59" s="95">
        <v>106.2</v>
      </c>
      <c r="I59" s="95">
        <v>106.2</v>
      </c>
      <c r="J59" s="95">
        <v>106.6</v>
      </c>
      <c r="K59" s="95">
        <v>105.2</v>
      </c>
      <c r="L59" s="95">
        <v>102.5</v>
      </c>
      <c r="M59" s="95">
        <v>101.8</v>
      </c>
      <c r="N59" s="95">
        <v>103.1</v>
      </c>
    </row>
    <row r="60" spans="1:14" s="66" customFormat="1" ht="15.75" x14ac:dyDescent="0.25">
      <c r="A60" s="42" t="s">
        <v>158</v>
      </c>
      <c r="B60" s="64" t="s">
        <v>77</v>
      </c>
      <c r="C60" s="96">
        <v>113.7</v>
      </c>
      <c r="D60" s="96">
        <v>109.3</v>
      </c>
      <c r="E60" s="96">
        <v>108.2</v>
      </c>
      <c r="F60" s="96">
        <v>109.9</v>
      </c>
      <c r="G60" s="96">
        <v>106.3</v>
      </c>
      <c r="H60" s="96">
        <v>102.5</v>
      </c>
      <c r="I60" s="96">
        <v>102.3</v>
      </c>
      <c r="J60" s="96">
        <v>102.3</v>
      </c>
      <c r="K60" s="96">
        <v>100.6</v>
      </c>
      <c r="L60" s="96">
        <v>98</v>
      </c>
      <c r="M60" s="96">
        <v>97.9</v>
      </c>
      <c r="N60" s="96">
        <v>100.7</v>
      </c>
    </row>
    <row r="61" spans="1:14" s="66" customFormat="1" ht="15.75" x14ac:dyDescent="0.25">
      <c r="A61" s="42" t="s">
        <v>159</v>
      </c>
      <c r="B61" s="64" t="s">
        <v>78</v>
      </c>
      <c r="C61" s="96">
        <v>109.5</v>
      </c>
      <c r="D61" s="96">
        <v>110.1</v>
      </c>
      <c r="E61" s="96">
        <v>111.6</v>
      </c>
      <c r="F61" s="96">
        <v>113.4</v>
      </c>
      <c r="G61" s="96">
        <v>116</v>
      </c>
      <c r="H61" s="96">
        <v>116</v>
      </c>
      <c r="I61" s="96">
        <v>116.1</v>
      </c>
      <c r="J61" s="96">
        <v>114.6</v>
      </c>
      <c r="K61" s="96">
        <v>111.8</v>
      </c>
      <c r="L61" s="96">
        <v>111.9</v>
      </c>
      <c r="M61" s="96">
        <v>110.5</v>
      </c>
      <c r="N61" s="96">
        <v>110</v>
      </c>
    </row>
    <row r="62" spans="1:14" s="66" customFormat="1" ht="31.5" x14ac:dyDescent="0.25">
      <c r="A62" s="42" t="s">
        <v>175</v>
      </c>
      <c r="B62" s="64" t="s">
        <v>79</v>
      </c>
      <c r="C62" s="96">
        <v>110.1</v>
      </c>
      <c r="D62" s="96">
        <v>112.5</v>
      </c>
      <c r="E62" s="96">
        <v>114.2</v>
      </c>
      <c r="F62" s="96">
        <v>115.7</v>
      </c>
      <c r="G62" s="96">
        <v>117.2</v>
      </c>
      <c r="H62" s="96">
        <v>118.5</v>
      </c>
      <c r="I62" s="96">
        <v>119.3</v>
      </c>
      <c r="J62" s="96">
        <v>119.3</v>
      </c>
      <c r="K62" s="96">
        <v>118.4</v>
      </c>
      <c r="L62" s="96">
        <v>117.1</v>
      </c>
      <c r="M62" s="96">
        <v>115.3</v>
      </c>
      <c r="N62" s="96">
        <v>113.3</v>
      </c>
    </row>
    <row r="63" spans="1:14" s="66" customFormat="1" ht="31.5" x14ac:dyDescent="0.25">
      <c r="A63" s="42" t="s">
        <v>176</v>
      </c>
      <c r="B63" s="67" t="s">
        <v>80</v>
      </c>
      <c r="C63" s="96">
        <v>103.6</v>
      </c>
      <c r="D63" s="96">
        <v>103.7</v>
      </c>
      <c r="E63" s="96">
        <v>105.6</v>
      </c>
      <c r="F63" s="96">
        <v>105.4</v>
      </c>
      <c r="G63" s="96">
        <v>104.7</v>
      </c>
      <c r="H63" s="96">
        <v>104.2</v>
      </c>
      <c r="I63" s="96">
        <v>104.1</v>
      </c>
      <c r="J63" s="96">
        <v>104.2</v>
      </c>
      <c r="K63" s="96">
        <v>105.5</v>
      </c>
      <c r="L63" s="96">
        <v>103.4</v>
      </c>
      <c r="M63" s="96">
        <v>102.8</v>
      </c>
      <c r="N63" s="96">
        <v>104.1</v>
      </c>
    </row>
    <row r="64" spans="1:14" s="66" customFormat="1" ht="15.75" x14ac:dyDescent="0.25">
      <c r="A64" s="42" t="s">
        <v>160</v>
      </c>
      <c r="B64" s="64" t="s">
        <v>81</v>
      </c>
      <c r="C64" s="96">
        <v>103.6</v>
      </c>
      <c r="D64" s="96">
        <v>103.7</v>
      </c>
      <c r="E64" s="96">
        <v>105.6</v>
      </c>
      <c r="F64" s="96">
        <v>105.4</v>
      </c>
      <c r="G64" s="96">
        <v>104.7</v>
      </c>
      <c r="H64" s="96">
        <v>104.2</v>
      </c>
      <c r="I64" s="96">
        <v>104.1</v>
      </c>
      <c r="J64" s="96">
        <v>104.2</v>
      </c>
      <c r="K64" s="96">
        <v>105.5</v>
      </c>
      <c r="L64" s="96">
        <v>103.4</v>
      </c>
      <c r="M64" s="96">
        <v>102.8</v>
      </c>
      <c r="N64" s="96">
        <v>104.1</v>
      </c>
    </row>
    <row r="65" spans="1:14" s="66" customFormat="1" ht="15.75" x14ac:dyDescent="0.25">
      <c r="A65" s="42" t="s">
        <v>97</v>
      </c>
      <c r="B65" s="67" t="s">
        <v>82</v>
      </c>
      <c r="C65" s="96">
        <v>105.3</v>
      </c>
      <c r="D65" s="96">
        <v>105.9</v>
      </c>
      <c r="E65" s="96">
        <v>105.2</v>
      </c>
      <c r="F65" s="96">
        <v>106.8</v>
      </c>
      <c r="G65" s="96">
        <v>105.2</v>
      </c>
      <c r="H65" s="96">
        <v>102.6</v>
      </c>
      <c r="I65" s="96">
        <v>101.7</v>
      </c>
      <c r="J65" s="96">
        <v>101</v>
      </c>
      <c r="K65" s="96">
        <v>101.1</v>
      </c>
      <c r="L65" s="96">
        <v>101.3</v>
      </c>
      <c r="M65" s="96">
        <v>100.5</v>
      </c>
      <c r="N65" s="96">
        <v>101.2</v>
      </c>
    </row>
    <row r="66" spans="1:14" s="66" customFormat="1" ht="15.75" x14ac:dyDescent="0.25">
      <c r="A66" s="42" t="s">
        <v>161</v>
      </c>
      <c r="B66" s="64" t="s">
        <v>83</v>
      </c>
      <c r="C66" s="96">
        <v>105.8</v>
      </c>
      <c r="D66" s="96">
        <v>106.5</v>
      </c>
      <c r="E66" s="96">
        <v>105.7</v>
      </c>
      <c r="F66" s="96">
        <v>107.4</v>
      </c>
      <c r="G66" s="96">
        <v>105.7</v>
      </c>
      <c r="H66" s="96">
        <v>103.1</v>
      </c>
      <c r="I66" s="96">
        <v>102</v>
      </c>
      <c r="J66" s="96">
        <v>101.4</v>
      </c>
      <c r="K66" s="96">
        <v>101.5</v>
      </c>
      <c r="L66" s="96">
        <v>101.8</v>
      </c>
      <c r="M66" s="96">
        <v>100.9</v>
      </c>
      <c r="N66" s="96">
        <v>101.6</v>
      </c>
    </row>
    <row r="67" spans="1:14" s="66" customFormat="1" ht="47.25" x14ac:dyDescent="0.25">
      <c r="A67" s="42" t="s">
        <v>177</v>
      </c>
      <c r="B67" s="64" t="s">
        <v>84</v>
      </c>
      <c r="C67" s="96">
        <v>99</v>
      </c>
      <c r="D67" s="96">
        <v>99</v>
      </c>
      <c r="E67" s="96">
        <v>99</v>
      </c>
      <c r="F67" s="96">
        <v>99</v>
      </c>
      <c r="G67" s="96">
        <v>99</v>
      </c>
      <c r="H67" s="96">
        <v>96.7</v>
      </c>
      <c r="I67" s="96">
        <v>98.2</v>
      </c>
      <c r="J67" s="96">
        <v>96.2</v>
      </c>
      <c r="K67" s="96">
        <v>95.8</v>
      </c>
      <c r="L67" s="96">
        <v>95.7</v>
      </c>
      <c r="M67" s="96">
        <v>95.7</v>
      </c>
      <c r="N67" s="96">
        <v>95.7</v>
      </c>
    </row>
    <row r="68" spans="1:14" s="66" customFormat="1" ht="15.75" x14ac:dyDescent="0.25">
      <c r="A68" s="42" t="s">
        <v>162</v>
      </c>
      <c r="B68" s="67" t="s">
        <v>85</v>
      </c>
      <c r="C68" s="96">
        <v>109.3</v>
      </c>
      <c r="D68" s="96">
        <v>104.6</v>
      </c>
      <c r="E68" s="96">
        <v>105.1</v>
      </c>
      <c r="F68" s="96">
        <v>107.3</v>
      </c>
      <c r="G68" s="96">
        <v>100.4</v>
      </c>
      <c r="H68" s="96">
        <v>95.5</v>
      </c>
      <c r="I68" s="96">
        <v>95.1</v>
      </c>
      <c r="J68" s="96">
        <v>95.4</v>
      </c>
      <c r="K68" s="96">
        <v>94.3</v>
      </c>
      <c r="L68" s="96">
        <v>92.4</v>
      </c>
      <c r="M68" s="96">
        <v>95.3</v>
      </c>
      <c r="N68" s="96">
        <v>99.5</v>
      </c>
    </row>
    <row r="69" spans="1:14" s="66" customFormat="1" ht="31.5" x14ac:dyDescent="0.25">
      <c r="A69" s="42" t="s">
        <v>178</v>
      </c>
      <c r="B69" s="67" t="s">
        <v>86</v>
      </c>
      <c r="C69" s="96">
        <v>116.4</v>
      </c>
      <c r="D69" s="96">
        <v>112.2</v>
      </c>
      <c r="E69" s="96">
        <v>109.3</v>
      </c>
      <c r="F69" s="96">
        <v>107.4</v>
      </c>
      <c r="G69" s="96">
        <v>105.2</v>
      </c>
      <c r="H69" s="96">
        <v>106.4</v>
      </c>
      <c r="I69" s="96">
        <v>106.4</v>
      </c>
      <c r="J69" s="96">
        <v>107.7</v>
      </c>
      <c r="K69" s="96">
        <v>105.8</v>
      </c>
      <c r="L69" s="96">
        <v>101.3</v>
      </c>
      <c r="M69" s="96">
        <v>97.9</v>
      </c>
      <c r="N69" s="96">
        <v>98.9</v>
      </c>
    </row>
    <row r="70" spans="1:14" s="66" customFormat="1" ht="15.75" x14ac:dyDescent="0.25">
      <c r="A70" s="42" t="s">
        <v>163</v>
      </c>
      <c r="B70" s="64" t="s">
        <v>87</v>
      </c>
      <c r="C70" s="96">
        <v>119.2</v>
      </c>
      <c r="D70" s="96">
        <v>114.1</v>
      </c>
      <c r="E70" s="96">
        <v>110.9</v>
      </c>
      <c r="F70" s="96">
        <v>111.8</v>
      </c>
      <c r="G70" s="96">
        <v>110.5</v>
      </c>
      <c r="H70" s="96">
        <v>107.2</v>
      </c>
      <c r="I70" s="96">
        <v>107.4</v>
      </c>
      <c r="J70" s="96">
        <v>107.4</v>
      </c>
      <c r="K70" s="96">
        <v>105.3</v>
      </c>
      <c r="L70" s="96">
        <v>101.4</v>
      </c>
      <c r="M70" s="96">
        <v>98.1</v>
      </c>
      <c r="N70" s="96">
        <v>100</v>
      </c>
    </row>
    <row r="71" spans="1:14" s="66" customFormat="1" ht="15.75" x14ac:dyDescent="0.25">
      <c r="A71" s="42" t="s">
        <v>164</v>
      </c>
      <c r="B71" s="64" t="s">
        <v>88</v>
      </c>
      <c r="C71" s="96">
        <v>108.2</v>
      </c>
      <c r="D71" s="96">
        <v>106.5</v>
      </c>
      <c r="E71" s="96">
        <v>104.7</v>
      </c>
      <c r="F71" s="96">
        <v>95.2</v>
      </c>
      <c r="G71" s="96">
        <v>88.7</v>
      </c>
      <c r="H71" s="96">
        <v>103.3</v>
      </c>
      <c r="I71" s="96">
        <v>102.5</v>
      </c>
      <c r="J71" s="96">
        <v>108.7</v>
      </c>
      <c r="K71" s="96">
        <v>107.6</v>
      </c>
      <c r="L71" s="96">
        <v>101</v>
      </c>
      <c r="M71" s="96">
        <v>97.5</v>
      </c>
      <c r="N71" s="96">
        <v>95.3</v>
      </c>
    </row>
    <row r="72" spans="1:14" s="68" customFormat="1" ht="31.5" x14ac:dyDescent="0.25">
      <c r="A72" s="42" t="s">
        <v>179</v>
      </c>
      <c r="B72" s="67" t="s">
        <v>89</v>
      </c>
      <c r="C72" s="96">
        <v>101.4</v>
      </c>
      <c r="D72" s="96">
        <v>98.4</v>
      </c>
      <c r="E72" s="96">
        <v>101.8</v>
      </c>
      <c r="F72" s="96">
        <v>104.2</v>
      </c>
      <c r="G72" s="96">
        <v>100.4</v>
      </c>
      <c r="H72" s="96">
        <v>110.1</v>
      </c>
      <c r="I72" s="96">
        <v>113.9</v>
      </c>
      <c r="J72" s="96">
        <v>116.7</v>
      </c>
      <c r="K72" s="96">
        <v>117.6</v>
      </c>
      <c r="L72" s="96">
        <v>114.1</v>
      </c>
      <c r="M72" s="96">
        <v>105.1</v>
      </c>
      <c r="N72" s="96">
        <v>108.6</v>
      </c>
    </row>
    <row r="73" spans="1:14" s="66" customFormat="1" ht="15.75" x14ac:dyDescent="0.25">
      <c r="A73" s="42" t="s">
        <v>165</v>
      </c>
      <c r="B73" s="64" t="s">
        <v>90</v>
      </c>
      <c r="C73" s="96">
        <v>106.9</v>
      </c>
      <c r="D73" s="96">
        <v>105.9</v>
      </c>
      <c r="E73" s="96">
        <v>106.2</v>
      </c>
      <c r="F73" s="96">
        <v>107</v>
      </c>
      <c r="G73" s="96">
        <v>106.6</v>
      </c>
      <c r="H73" s="96">
        <v>107</v>
      </c>
      <c r="I73" s="96">
        <v>109</v>
      </c>
      <c r="J73" s="96">
        <v>108.8</v>
      </c>
      <c r="K73" s="96">
        <v>108.3</v>
      </c>
      <c r="L73" s="96">
        <v>104.3</v>
      </c>
      <c r="M73" s="96">
        <v>103.8</v>
      </c>
      <c r="N73" s="96">
        <v>104.3</v>
      </c>
    </row>
    <row r="74" spans="1:14" s="66" customFormat="1" ht="15.75" x14ac:dyDescent="0.25">
      <c r="A74" s="42" t="s">
        <v>166</v>
      </c>
      <c r="B74" s="64" t="s">
        <v>91</v>
      </c>
      <c r="C74" s="96">
        <v>105.4</v>
      </c>
      <c r="D74" s="96">
        <v>104.3</v>
      </c>
      <c r="E74" s="96">
        <v>102.3</v>
      </c>
      <c r="F74" s="96">
        <v>102.9</v>
      </c>
      <c r="G74" s="96">
        <v>106.3</v>
      </c>
      <c r="H74" s="96">
        <v>106.5</v>
      </c>
      <c r="I74" s="96">
        <v>106.6</v>
      </c>
      <c r="J74" s="96">
        <v>105.4</v>
      </c>
      <c r="K74" s="96">
        <v>105.7</v>
      </c>
      <c r="L74" s="96">
        <v>102.2</v>
      </c>
      <c r="M74" s="96">
        <v>101</v>
      </c>
      <c r="N74" s="96">
        <v>101.8</v>
      </c>
    </row>
    <row r="75" spans="1:14" s="66" customFormat="1" ht="31.5" x14ac:dyDescent="0.25">
      <c r="A75" s="42" t="s">
        <v>180</v>
      </c>
      <c r="B75" s="64" t="s">
        <v>92</v>
      </c>
      <c r="C75" s="96">
        <v>104.4</v>
      </c>
      <c r="D75" s="96">
        <v>104.4</v>
      </c>
      <c r="E75" s="96">
        <v>104.4</v>
      </c>
      <c r="F75" s="96">
        <v>106.4</v>
      </c>
      <c r="G75" s="96">
        <v>101.9</v>
      </c>
      <c r="H75" s="96">
        <v>101.9</v>
      </c>
      <c r="I75" s="96">
        <v>101.9</v>
      </c>
      <c r="J75" s="96">
        <v>101.9</v>
      </c>
      <c r="K75" s="96">
        <v>101.9</v>
      </c>
      <c r="L75" s="96">
        <v>106.3</v>
      </c>
      <c r="M75" s="96">
        <v>106.3</v>
      </c>
      <c r="N75" s="96">
        <v>106.3</v>
      </c>
    </row>
    <row r="76" spans="1:14" s="66" customFormat="1" ht="31.5" x14ac:dyDescent="0.25">
      <c r="A76" s="42" t="s">
        <v>181</v>
      </c>
      <c r="B76" s="64" t="s">
        <v>93</v>
      </c>
      <c r="C76" s="96">
        <v>100</v>
      </c>
      <c r="D76" s="96">
        <v>100</v>
      </c>
      <c r="E76" s="96">
        <v>100</v>
      </c>
      <c r="F76" s="96">
        <v>102.3</v>
      </c>
      <c r="G76" s="96">
        <v>102.3</v>
      </c>
      <c r="H76" s="96">
        <v>102.3</v>
      </c>
      <c r="I76" s="96">
        <v>102.3</v>
      </c>
      <c r="J76" s="96">
        <v>102.3</v>
      </c>
      <c r="K76" s="96">
        <v>102.3</v>
      </c>
      <c r="L76" s="96">
        <v>102.3</v>
      </c>
      <c r="M76" s="96">
        <v>102.3</v>
      </c>
      <c r="N76" s="96">
        <v>102.3</v>
      </c>
    </row>
    <row r="77" spans="1:14" s="66" customFormat="1" ht="31.5" x14ac:dyDescent="0.25">
      <c r="A77" s="42" t="s">
        <v>182</v>
      </c>
      <c r="B77" s="64" t="s">
        <v>94</v>
      </c>
      <c r="C77" s="96">
        <v>94.8</v>
      </c>
      <c r="D77" s="96">
        <v>89.2</v>
      </c>
      <c r="E77" s="96">
        <v>96.3</v>
      </c>
      <c r="F77" s="96">
        <v>100.1</v>
      </c>
      <c r="G77" s="96">
        <v>91.3</v>
      </c>
      <c r="H77" s="96">
        <v>115.4</v>
      </c>
      <c r="I77" s="96">
        <v>122.5</v>
      </c>
      <c r="J77" s="96">
        <v>130.80000000000001</v>
      </c>
      <c r="K77" s="96">
        <v>134</v>
      </c>
      <c r="L77" s="96">
        <v>129.80000000000001</v>
      </c>
      <c r="M77" s="96">
        <v>107</v>
      </c>
      <c r="N77" s="96">
        <v>115.8</v>
      </c>
    </row>
    <row r="78" spans="1:14" s="66" customFormat="1" ht="31.5" x14ac:dyDescent="0.25">
      <c r="A78" s="43" t="s">
        <v>183</v>
      </c>
      <c r="B78" s="69" t="s">
        <v>95</v>
      </c>
      <c r="C78" s="97">
        <v>88.6</v>
      </c>
      <c r="D78" s="97">
        <v>91</v>
      </c>
      <c r="E78" s="97">
        <v>98.5</v>
      </c>
      <c r="F78" s="97">
        <v>115.5</v>
      </c>
      <c r="G78" s="97">
        <v>129.4</v>
      </c>
      <c r="H78" s="97">
        <v>103.5</v>
      </c>
      <c r="I78" s="97">
        <v>103.5</v>
      </c>
      <c r="J78" s="97">
        <v>106</v>
      </c>
      <c r="K78" s="97">
        <v>106</v>
      </c>
      <c r="L78" s="97">
        <v>119.2</v>
      </c>
      <c r="M78" s="97">
        <v>111</v>
      </c>
      <c r="N78" s="97">
        <v>110.8</v>
      </c>
    </row>
    <row r="79" spans="1:14" x14ac:dyDescent="0.25">
      <c r="J79" s="76"/>
      <c r="M79" s="101"/>
    </row>
    <row r="80" spans="1:14" s="76" customFormat="1" ht="15" customHeight="1" x14ac:dyDescent="0.25">
      <c r="A80" s="262" t="s">
        <v>106</v>
      </c>
      <c r="B80" s="262"/>
      <c r="C80" s="262"/>
      <c r="D80" s="262"/>
      <c r="E80" s="262"/>
      <c r="F80" s="262"/>
      <c r="G80" s="262"/>
      <c r="H80" s="262"/>
      <c r="I80" s="262"/>
      <c r="J80" s="262"/>
      <c r="K80" s="262"/>
      <c r="L80" s="262"/>
      <c r="M80" s="262"/>
      <c r="N80" s="262"/>
    </row>
  </sheetData>
  <mergeCells count="3">
    <mergeCell ref="A3:N3"/>
    <mergeCell ref="A2:N2"/>
    <mergeCell ref="A80:N80"/>
  </mergeCells>
  <pageMargins left="0.17" right="0.17" top="0.35433070866141736" bottom="0.35433070866141736" header="0.31496062992125984" footer="0.31496062992125984"/>
  <pageSetup paperSize="9" scale="75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249977111117893"/>
  </sheetPr>
  <dimension ref="A2:N80"/>
  <sheetViews>
    <sheetView zoomScale="90" zoomScaleNormal="90" workbookViewId="0">
      <selection activeCell="A2" sqref="A2:N2"/>
    </sheetView>
  </sheetViews>
  <sheetFormatPr defaultRowHeight="15" x14ac:dyDescent="0.25"/>
  <cols>
    <col min="1" max="1" width="44.7109375" style="36" customWidth="1"/>
    <col min="2" max="2" width="18" style="36" customWidth="1"/>
    <col min="3" max="14" width="10.5703125" style="35" customWidth="1"/>
    <col min="15" max="16384" width="9.140625" style="35"/>
  </cols>
  <sheetData>
    <row r="2" spans="1:14" ht="37.5" customHeight="1" x14ac:dyDescent="0.3">
      <c r="A2" s="277" t="s">
        <v>189</v>
      </c>
      <c r="B2" s="277"/>
      <c r="C2" s="277"/>
      <c r="D2" s="277"/>
      <c r="E2" s="277"/>
      <c r="F2" s="277"/>
      <c r="G2" s="277"/>
      <c r="H2" s="277"/>
      <c r="I2" s="277"/>
      <c r="J2" s="277"/>
      <c r="K2" s="277"/>
      <c r="L2" s="277"/>
      <c r="M2" s="277"/>
      <c r="N2" s="277"/>
    </row>
    <row r="3" spans="1:14" ht="23.25" customHeight="1" x14ac:dyDescent="0.25">
      <c r="A3" s="275" t="s">
        <v>20</v>
      </c>
      <c r="B3" s="275"/>
      <c r="C3" s="275"/>
      <c r="D3" s="275"/>
      <c r="E3" s="275"/>
      <c r="F3" s="275"/>
      <c r="G3" s="275"/>
      <c r="H3" s="275"/>
      <c r="I3" s="275"/>
      <c r="J3" s="275"/>
      <c r="K3" s="275"/>
      <c r="L3" s="275"/>
      <c r="M3" s="275"/>
      <c r="N3" s="275"/>
    </row>
    <row r="4" spans="1:14" ht="21" customHeight="1" x14ac:dyDescent="0.25">
      <c r="A4" s="40"/>
      <c r="B4" s="49" t="s">
        <v>22</v>
      </c>
      <c r="C4" s="16" t="s">
        <v>4</v>
      </c>
      <c r="D4" s="16" t="s">
        <v>5</v>
      </c>
      <c r="E4" s="16" t="s">
        <v>99</v>
      </c>
      <c r="F4" s="16" t="s">
        <v>7</v>
      </c>
      <c r="G4" s="16" t="s">
        <v>8</v>
      </c>
      <c r="H4" s="16" t="s">
        <v>9</v>
      </c>
      <c r="I4" s="16" t="s">
        <v>10</v>
      </c>
      <c r="J4" s="16" t="s">
        <v>11</v>
      </c>
      <c r="K4" s="16" t="s">
        <v>101</v>
      </c>
      <c r="L4" s="16" t="s">
        <v>107</v>
      </c>
      <c r="M4" s="16" t="s">
        <v>108</v>
      </c>
      <c r="N4" s="16" t="s">
        <v>185</v>
      </c>
    </row>
    <row r="5" spans="1:14" s="62" customFormat="1" ht="36" customHeight="1" x14ac:dyDescent="0.25">
      <c r="A5" s="41" t="s">
        <v>169</v>
      </c>
      <c r="B5" s="60" t="s">
        <v>96</v>
      </c>
      <c r="C5" s="95">
        <v>112.4</v>
      </c>
      <c r="D5" s="95">
        <v>111.3</v>
      </c>
      <c r="E5" s="95">
        <v>110.9</v>
      </c>
      <c r="F5" s="95">
        <v>110.7</v>
      </c>
      <c r="G5" s="95">
        <v>110.3</v>
      </c>
      <c r="H5" s="95">
        <v>109.9</v>
      </c>
      <c r="I5" s="95">
        <v>109.5</v>
      </c>
      <c r="J5" s="98">
        <v>109</v>
      </c>
      <c r="K5" s="95">
        <v>108.4</v>
      </c>
      <c r="L5" s="95">
        <v>107.4</v>
      </c>
      <c r="M5" s="95">
        <v>106.3</v>
      </c>
      <c r="N5" s="95">
        <v>105.4</v>
      </c>
    </row>
    <row r="6" spans="1:14" s="62" customFormat="1" ht="47.25" x14ac:dyDescent="0.25">
      <c r="A6" s="41" t="s">
        <v>168</v>
      </c>
      <c r="B6" s="63" t="s">
        <v>31</v>
      </c>
      <c r="C6" s="95">
        <v>112.6</v>
      </c>
      <c r="D6" s="95">
        <v>111.6</v>
      </c>
      <c r="E6" s="95">
        <v>111.4</v>
      </c>
      <c r="F6" s="95">
        <v>111.3</v>
      </c>
      <c r="G6" s="95">
        <v>111.2</v>
      </c>
      <c r="H6" s="95">
        <v>111</v>
      </c>
      <c r="I6" s="95">
        <v>110.6</v>
      </c>
      <c r="J6" s="99">
        <v>109.9</v>
      </c>
      <c r="K6" s="95">
        <v>108.9</v>
      </c>
      <c r="L6" s="95">
        <v>107.3</v>
      </c>
      <c r="M6" s="95">
        <v>105.7</v>
      </c>
      <c r="N6" s="95">
        <v>104.1</v>
      </c>
    </row>
    <row r="7" spans="1:14" s="66" customFormat="1" ht="15.75" x14ac:dyDescent="0.25">
      <c r="A7" s="42" t="s">
        <v>111</v>
      </c>
      <c r="B7" s="64" t="s">
        <v>32</v>
      </c>
      <c r="C7" s="96">
        <v>109.5</v>
      </c>
      <c r="D7" s="96">
        <v>109</v>
      </c>
      <c r="E7" s="96">
        <v>108.8</v>
      </c>
      <c r="F7" s="96">
        <v>109.3</v>
      </c>
      <c r="G7" s="96">
        <v>109.8</v>
      </c>
      <c r="H7" s="96">
        <v>110</v>
      </c>
      <c r="I7" s="96">
        <v>110</v>
      </c>
      <c r="J7" s="96">
        <v>109.8</v>
      </c>
      <c r="K7" s="96">
        <v>108.7</v>
      </c>
      <c r="L7" s="96">
        <v>107.2</v>
      </c>
      <c r="M7" s="96">
        <v>105.6</v>
      </c>
      <c r="N7" s="96">
        <v>104</v>
      </c>
    </row>
    <row r="8" spans="1:14" s="66" customFormat="1" ht="15.75" x14ac:dyDescent="0.25">
      <c r="A8" s="42" t="s">
        <v>112</v>
      </c>
      <c r="B8" s="64" t="s">
        <v>33</v>
      </c>
      <c r="C8" s="96">
        <v>108.8</v>
      </c>
      <c r="D8" s="96">
        <v>108.3</v>
      </c>
      <c r="E8" s="96">
        <v>108.1</v>
      </c>
      <c r="F8" s="96">
        <v>108.6</v>
      </c>
      <c r="G8" s="96">
        <v>109.1</v>
      </c>
      <c r="H8" s="96">
        <v>109.4</v>
      </c>
      <c r="I8" s="96">
        <v>109.5</v>
      </c>
      <c r="J8" s="96">
        <v>109.3</v>
      </c>
      <c r="K8" s="96">
        <v>108.3</v>
      </c>
      <c r="L8" s="96">
        <v>106.8</v>
      </c>
      <c r="M8" s="96">
        <v>105.2</v>
      </c>
      <c r="N8" s="96">
        <v>103.6</v>
      </c>
    </row>
    <row r="9" spans="1:14" s="66" customFormat="1" ht="15.75" x14ac:dyDescent="0.25">
      <c r="A9" s="42" t="s">
        <v>113</v>
      </c>
      <c r="B9" s="64" t="s">
        <v>28</v>
      </c>
      <c r="C9" s="96">
        <v>106.7</v>
      </c>
      <c r="D9" s="96">
        <v>106.4</v>
      </c>
      <c r="E9" s="96">
        <v>106.3</v>
      </c>
      <c r="F9" s="96">
        <v>107</v>
      </c>
      <c r="G9" s="96">
        <v>107.7</v>
      </c>
      <c r="H9" s="96">
        <v>108.1</v>
      </c>
      <c r="I9" s="96">
        <v>108.3</v>
      </c>
      <c r="J9" s="96">
        <v>108</v>
      </c>
      <c r="K9" s="96">
        <v>106.9</v>
      </c>
      <c r="L9" s="96">
        <v>105.2</v>
      </c>
      <c r="M9" s="96">
        <v>103.6</v>
      </c>
      <c r="N9" s="96">
        <v>101.9</v>
      </c>
    </row>
    <row r="10" spans="1:14" s="66" customFormat="1" ht="15.75" x14ac:dyDescent="0.25">
      <c r="A10" s="42" t="s">
        <v>114</v>
      </c>
      <c r="B10" s="64" t="s">
        <v>29</v>
      </c>
      <c r="C10" s="96">
        <v>122.9</v>
      </c>
      <c r="D10" s="96">
        <v>123</v>
      </c>
      <c r="E10" s="96">
        <v>123.2</v>
      </c>
      <c r="F10" s="96">
        <v>123.8</v>
      </c>
      <c r="G10" s="96">
        <v>123.5</v>
      </c>
      <c r="H10" s="96">
        <v>123.6</v>
      </c>
      <c r="I10" s="96">
        <v>123.5</v>
      </c>
      <c r="J10" s="96">
        <v>122.7</v>
      </c>
      <c r="K10" s="96">
        <v>120.5</v>
      </c>
      <c r="L10" s="96">
        <v>118.2</v>
      </c>
      <c r="M10" s="96">
        <v>115.7</v>
      </c>
      <c r="N10" s="96">
        <v>112.9</v>
      </c>
    </row>
    <row r="11" spans="1:14" s="66" customFormat="1" ht="15.75" x14ac:dyDescent="0.25">
      <c r="A11" s="42" t="s">
        <v>115</v>
      </c>
      <c r="B11" s="64" t="s">
        <v>30</v>
      </c>
      <c r="C11" s="96">
        <v>106.1</v>
      </c>
      <c r="D11" s="96">
        <v>105.8</v>
      </c>
      <c r="E11" s="96">
        <v>105.7</v>
      </c>
      <c r="F11" s="96">
        <v>106.3</v>
      </c>
      <c r="G11" s="96">
        <v>107.1</v>
      </c>
      <c r="H11" s="96">
        <v>107.5</v>
      </c>
      <c r="I11" s="96">
        <v>107.7</v>
      </c>
      <c r="J11" s="96">
        <v>107.5</v>
      </c>
      <c r="K11" s="96">
        <v>106.4</v>
      </c>
      <c r="L11" s="96">
        <v>104.7</v>
      </c>
      <c r="M11" s="96">
        <v>103.1</v>
      </c>
      <c r="N11" s="96">
        <v>101.5</v>
      </c>
    </row>
    <row r="12" spans="1:14" s="66" customFormat="1" ht="15.75" x14ac:dyDescent="0.25">
      <c r="A12" s="42" t="s">
        <v>116</v>
      </c>
      <c r="B12" s="64" t="s">
        <v>23</v>
      </c>
      <c r="C12" s="96">
        <v>111.3</v>
      </c>
      <c r="D12" s="96">
        <v>109</v>
      </c>
      <c r="E12" s="96">
        <v>108.2</v>
      </c>
      <c r="F12" s="96">
        <v>109.7</v>
      </c>
      <c r="G12" s="96">
        <v>109.2</v>
      </c>
      <c r="H12" s="96">
        <v>109.3</v>
      </c>
      <c r="I12" s="96">
        <v>109.4</v>
      </c>
      <c r="J12" s="96">
        <v>108.3</v>
      </c>
      <c r="K12" s="96">
        <v>107.6</v>
      </c>
      <c r="L12" s="96">
        <v>106.7</v>
      </c>
      <c r="M12" s="96">
        <v>105.9</v>
      </c>
      <c r="N12" s="96">
        <v>105</v>
      </c>
    </row>
    <row r="13" spans="1:14" s="66" customFormat="1" ht="15.75" x14ac:dyDescent="0.25">
      <c r="A13" s="42" t="s">
        <v>117</v>
      </c>
      <c r="B13" s="64" t="s">
        <v>24</v>
      </c>
      <c r="C13" s="96">
        <v>116.5</v>
      </c>
      <c r="D13" s="96">
        <v>116</v>
      </c>
      <c r="E13" s="96">
        <v>113.9</v>
      </c>
      <c r="F13" s="96">
        <v>114.1</v>
      </c>
      <c r="G13" s="96">
        <v>114.7</v>
      </c>
      <c r="H13" s="96">
        <v>115.1</v>
      </c>
      <c r="I13" s="96">
        <v>115.9</v>
      </c>
      <c r="J13" s="96">
        <v>116.5</v>
      </c>
      <c r="K13" s="96">
        <v>117.2</v>
      </c>
      <c r="L13" s="96">
        <v>117.2</v>
      </c>
      <c r="M13" s="96">
        <v>117.3</v>
      </c>
      <c r="N13" s="96">
        <v>117.3</v>
      </c>
    </row>
    <row r="14" spans="1:14" s="66" customFormat="1" ht="15.75" x14ac:dyDescent="0.25">
      <c r="A14" s="42" t="s">
        <v>118</v>
      </c>
      <c r="B14" s="64" t="s">
        <v>25</v>
      </c>
      <c r="C14" s="96">
        <v>105.4</v>
      </c>
      <c r="D14" s="96">
        <v>105.1</v>
      </c>
      <c r="E14" s="96">
        <v>105.1</v>
      </c>
      <c r="F14" s="96">
        <v>106</v>
      </c>
      <c r="G14" s="96">
        <v>106.8</v>
      </c>
      <c r="H14" s="96">
        <v>107.1</v>
      </c>
      <c r="I14" s="96">
        <v>107.3</v>
      </c>
      <c r="J14" s="96">
        <v>107.2</v>
      </c>
      <c r="K14" s="96">
        <v>106.4</v>
      </c>
      <c r="L14" s="96">
        <v>105.2</v>
      </c>
      <c r="M14" s="96">
        <v>103.8</v>
      </c>
      <c r="N14" s="96">
        <v>102.5</v>
      </c>
    </row>
    <row r="15" spans="1:14" s="66" customFormat="1" ht="15.75" x14ac:dyDescent="0.25">
      <c r="A15" s="42" t="s">
        <v>119</v>
      </c>
      <c r="B15" s="64" t="s">
        <v>26</v>
      </c>
      <c r="C15" s="96">
        <v>104.1</v>
      </c>
      <c r="D15" s="96">
        <v>103.7</v>
      </c>
      <c r="E15" s="96">
        <v>103.6</v>
      </c>
      <c r="F15" s="96">
        <v>104.4</v>
      </c>
      <c r="G15" s="96">
        <v>105.4</v>
      </c>
      <c r="H15" s="96">
        <v>106</v>
      </c>
      <c r="I15" s="96">
        <v>106.3</v>
      </c>
      <c r="J15" s="96">
        <v>106.1</v>
      </c>
      <c r="K15" s="96">
        <v>105</v>
      </c>
      <c r="L15" s="96">
        <v>103.5</v>
      </c>
      <c r="M15" s="96">
        <v>102</v>
      </c>
      <c r="N15" s="96">
        <v>100.6</v>
      </c>
    </row>
    <row r="16" spans="1:14" s="66" customFormat="1" ht="15.75" x14ac:dyDescent="0.25">
      <c r="A16" s="42" t="s">
        <v>120</v>
      </c>
      <c r="B16" s="64" t="s">
        <v>27</v>
      </c>
      <c r="C16" s="96">
        <v>110.2</v>
      </c>
      <c r="D16" s="96">
        <v>109.9</v>
      </c>
      <c r="E16" s="96">
        <v>109.8</v>
      </c>
      <c r="F16" s="96">
        <v>110</v>
      </c>
      <c r="G16" s="96">
        <v>110.2</v>
      </c>
      <c r="H16" s="96">
        <v>110.5</v>
      </c>
      <c r="I16" s="96">
        <v>110.5</v>
      </c>
      <c r="J16" s="96">
        <v>110.2</v>
      </c>
      <c r="K16" s="96">
        <v>108.5</v>
      </c>
      <c r="L16" s="96">
        <v>106.2</v>
      </c>
      <c r="M16" s="96">
        <v>103.9</v>
      </c>
      <c r="N16" s="96">
        <v>101.8</v>
      </c>
    </row>
    <row r="17" spans="1:14" s="66" customFormat="1" ht="15.75" x14ac:dyDescent="0.25">
      <c r="A17" s="42" t="s">
        <v>121</v>
      </c>
      <c r="B17" s="64" t="s">
        <v>34</v>
      </c>
      <c r="C17" s="96">
        <v>106.1</v>
      </c>
      <c r="D17" s="96">
        <v>105.3</v>
      </c>
      <c r="E17" s="96">
        <v>104.7</v>
      </c>
      <c r="F17" s="96">
        <v>104.5</v>
      </c>
      <c r="G17" s="96">
        <v>104.5</v>
      </c>
      <c r="H17" s="96">
        <v>104.2</v>
      </c>
      <c r="I17" s="96">
        <v>103.8</v>
      </c>
      <c r="J17" s="96">
        <v>103.4</v>
      </c>
      <c r="K17" s="96">
        <v>102.9</v>
      </c>
      <c r="L17" s="96">
        <v>102.2</v>
      </c>
      <c r="M17" s="96">
        <v>101.3</v>
      </c>
      <c r="N17" s="96">
        <v>100.2</v>
      </c>
    </row>
    <row r="18" spans="1:14" s="66" customFormat="1" ht="15.75" x14ac:dyDescent="0.25">
      <c r="A18" s="42" t="s">
        <v>122</v>
      </c>
      <c r="B18" s="64" t="s">
        <v>35</v>
      </c>
      <c r="C18" s="96">
        <v>119.6</v>
      </c>
      <c r="D18" s="96">
        <v>119</v>
      </c>
      <c r="E18" s="96">
        <v>118.4</v>
      </c>
      <c r="F18" s="96">
        <v>117.7</v>
      </c>
      <c r="G18" s="96">
        <v>117.2</v>
      </c>
      <c r="H18" s="96">
        <v>116.7</v>
      </c>
      <c r="I18" s="96">
        <v>116.2</v>
      </c>
      <c r="J18" s="96">
        <v>115.7</v>
      </c>
      <c r="K18" s="96">
        <v>114.4</v>
      </c>
      <c r="L18" s="96">
        <v>112.5</v>
      </c>
      <c r="M18" s="96">
        <v>110.5</v>
      </c>
      <c r="N18" s="96">
        <v>108.7</v>
      </c>
    </row>
    <row r="19" spans="1:14" s="66" customFormat="1" ht="15.75" x14ac:dyDescent="0.25">
      <c r="A19" s="42" t="s">
        <v>123</v>
      </c>
      <c r="B19" s="64" t="s">
        <v>36</v>
      </c>
      <c r="C19" s="96">
        <v>111.8</v>
      </c>
      <c r="D19" s="96">
        <v>112.1</v>
      </c>
      <c r="E19" s="96">
        <v>112.5</v>
      </c>
      <c r="F19" s="96">
        <v>112.9</v>
      </c>
      <c r="G19" s="96">
        <v>113.3</v>
      </c>
      <c r="H19" s="96">
        <v>113.6</v>
      </c>
      <c r="I19" s="96">
        <v>113.8</v>
      </c>
      <c r="J19" s="96">
        <v>114.1</v>
      </c>
      <c r="K19" s="96">
        <v>113.4</v>
      </c>
      <c r="L19" s="96">
        <v>112.1</v>
      </c>
      <c r="M19" s="96">
        <v>110.5</v>
      </c>
      <c r="N19" s="96">
        <v>109</v>
      </c>
    </row>
    <row r="20" spans="1:14" s="75" customFormat="1" ht="15.75" x14ac:dyDescent="0.25">
      <c r="A20" s="42" t="s">
        <v>124</v>
      </c>
      <c r="B20" s="77" t="s">
        <v>37</v>
      </c>
      <c r="C20" s="74">
        <v>113.8</v>
      </c>
      <c r="D20" s="74">
        <v>114.1</v>
      </c>
      <c r="E20" s="74">
        <v>114.9</v>
      </c>
      <c r="F20" s="74">
        <v>115</v>
      </c>
      <c r="G20" s="74">
        <v>114.7</v>
      </c>
      <c r="H20" s="74">
        <v>114</v>
      </c>
      <c r="I20" s="74">
        <v>113.2</v>
      </c>
      <c r="J20" s="96">
        <v>112.5</v>
      </c>
      <c r="K20" s="96">
        <v>111.6</v>
      </c>
      <c r="L20" s="96">
        <v>110.3</v>
      </c>
      <c r="M20" s="96">
        <v>108.7</v>
      </c>
      <c r="N20" s="96">
        <v>107.3</v>
      </c>
    </row>
    <row r="21" spans="1:14" s="66" customFormat="1" ht="15.75" x14ac:dyDescent="0.25">
      <c r="A21" s="42" t="s">
        <v>125</v>
      </c>
      <c r="B21" s="64" t="s">
        <v>38</v>
      </c>
      <c r="C21" s="96">
        <v>99.8</v>
      </c>
      <c r="D21" s="96">
        <v>100</v>
      </c>
      <c r="E21" s="96">
        <v>100.4</v>
      </c>
      <c r="F21" s="96">
        <v>101</v>
      </c>
      <c r="G21" s="96">
        <v>101.4</v>
      </c>
      <c r="H21" s="96">
        <v>101.9</v>
      </c>
      <c r="I21" s="96">
        <v>102.6</v>
      </c>
      <c r="J21" s="96">
        <v>103.3</v>
      </c>
      <c r="K21" s="96">
        <v>104.1</v>
      </c>
      <c r="L21" s="96">
        <v>104.4</v>
      </c>
      <c r="M21" s="96">
        <v>104.4</v>
      </c>
      <c r="N21" s="96">
        <v>104.4</v>
      </c>
    </row>
    <row r="22" spans="1:14" s="66" customFormat="1" ht="15.75" x14ac:dyDescent="0.25">
      <c r="A22" s="42" t="s">
        <v>126</v>
      </c>
      <c r="B22" s="64" t="s">
        <v>39</v>
      </c>
      <c r="C22" s="96">
        <v>132.4</v>
      </c>
      <c r="D22" s="96">
        <v>132</v>
      </c>
      <c r="E22" s="96">
        <v>130.30000000000001</v>
      </c>
      <c r="F22" s="96">
        <v>129</v>
      </c>
      <c r="G22" s="96">
        <v>127.7</v>
      </c>
      <c r="H22" s="96">
        <v>127.4</v>
      </c>
      <c r="I22" s="96">
        <v>127.3</v>
      </c>
      <c r="J22" s="96">
        <v>126.7</v>
      </c>
      <c r="K22" s="96">
        <v>125.6</v>
      </c>
      <c r="L22" s="96">
        <v>123.2</v>
      </c>
      <c r="M22" s="96">
        <v>119.9</v>
      </c>
      <c r="N22" s="96">
        <v>115.4</v>
      </c>
    </row>
    <row r="23" spans="1:14" s="66" customFormat="1" ht="15.75" x14ac:dyDescent="0.25">
      <c r="A23" s="42" t="s">
        <v>127</v>
      </c>
      <c r="B23" s="64" t="s">
        <v>40</v>
      </c>
      <c r="C23" s="96">
        <v>104</v>
      </c>
      <c r="D23" s="96">
        <v>103.6</v>
      </c>
      <c r="E23" s="96">
        <v>103.4</v>
      </c>
      <c r="F23" s="96">
        <v>103.5</v>
      </c>
      <c r="G23" s="96">
        <v>103.9</v>
      </c>
      <c r="H23" s="96">
        <v>104.6</v>
      </c>
      <c r="I23" s="96">
        <v>105.2</v>
      </c>
      <c r="J23" s="96">
        <v>106.3</v>
      </c>
      <c r="K23" s="96">
        <v>106.6</v>
      </c>
      <c r="L23" s="96">
        <v>106</v>
      </c>
      <c r="M23" s="96">
        <v>105.3</v>
      </c>
      <c r="N23" s="96">
        <v>104.7</v>
      </c>
    </row>
    <row r="24" spans="1:14" s="66" customFormat="1" ht="31.5" x14ac:dyDescent="0.25">
      <c r="A24" s="42" t="s">
        <v>170</v>
      </c>
      <c r="B24" s="64" t="s">
        <v>41</v>
      </c>
      <c r="C24" s="96">
        <v>133.5</v>
      </c>
      <c r="D24" s="96">
        <v>133.80000000000001</v>
      </c>
      <c r="E24" s="96">
        <v>133.5</v>
      </c>
      <c r="F24" s="96">
        <v>132.4</v>
      </c>
      <c r="G24" s="96">
        <v>130.30000000000001</v>
      </c>
      <c r="H24" s="96">
        <v>128.5</v>
      </c>
      <c r="I24" s="96">
        <v>126.7</v>
      </c>
      <c r="J24" s="96">
        <v>125</v>
      </c>
      <c r="K24" s="96">
        <v>123.2</v>
      </c>
      <c r="L24" s="96">
        <v>121</v>
      </c>
      <c r="M24" s="96">
        <v>118.6</v>
      </c>
      <c r="N24" s="96">
        <v>116.3</v>
      </c>
    </row>
    <row r="25" spans="1:14" s="66" customFormat="1" ht="15.75" x14ac:dyDescent="0.25">
      <c r="A25" s="42" t="s">
        <v>128</v>
      </c>
      <c r="B25" s="64" t="s">
        <v>42</v>
      </c>
      <c r="C25" s="96">
        <v>130.69999999999999</v>
      </c>
      <c r="D25" s="96">
        <v>131.30000000000001</v>
      </c>
      <c r="E25" s="96">
        <v>130.9</v>
      </c>
      <c r="F25" s="96">
        <v>129.9</v>
      </c>
      <c r="G25" s="96">
        <v>127.7</v>
      </c>
      <c r="H25" s="96">
        <v>125.8</v>
      </c>
      <c r="I25" s="96">
        <v>124.1</v>
      </c>
      <c r="J25" s="96">
        <v>122.5</v>
      </c>
      <c r="K25" s="96">
        <v>121</v>
      </c>
      <c r="L25" s="96">
        <v>119</v>
      </c>
      <c r="M25" s="96">
        <v>116.9</v>
      </c>
      <c r="N25" s="96">
        <v>114.9</v>
      </c>
    </row>
    <row r="26" spans="1:14" s="66" customFormat="1" ht="47.25" x14ac:dyDescent="0.25">
      <c r="A26" s="42" t="s">
        <v>194</v>
      </c>
      <c r="B26" s="64" t="s">
        <v>43</v>
      </c>
      <c r="C26" s="96">
        <v>147.1</v>
      </c>
      <c r="D26" s="96">
        <v>145.9</v>
      </c>
      <c r="E26" s="96">
        <v>145.80000000000001</v>
      </c>
      <c r="F26" s="96">
        <v>144.4</v>
      </c>
      <c r="G26" s="96">
        <v>143</v>
      </c>
      <c r="H26" s="96">
        <v>141.5</v>
      </c>
      <c r="I26" s="96">
        <v>139.6</v>
      </c>
      <c r="J26" s="96">
        <v>136.9</v>
      </c>
      <c r="K26" s="96">
        <v>133.9</v>
      </c>
      <c r="L26" s="96">
        <v>130.30000000000001</v>
      </c>
      <c r="M26" s="96">
        <v>126.7</v>
      </c>
      <c r="N26" s="96">
        <v>122.9</v>
      </c>
    </row>
    <row r="27" spans="1:14" s="66" customFormat="1" ht="15.75" x14ac:dyDescent="0.25">
      <c r="A27" s="42" t="s">
        <v>129</v>
      </c>
      <c r="B27" s="64" t="s">
        <v>44</v>
      </c>
      <c r="C27" s="96">
        <v>119.3</v>
      </c>
      <c r="D27" s="96">
        <v>117.4</v>
      </c>
      <c r="E27" s="96">
        <v>115.3</v>
      </c>
      <c r="F27" s="96">
        <v>113.7</v>
      </c>
      <c r="G27" s="96">
        <v>112.5</v>
      </c>
      <c r="H27" s="96">
        <v>111.2</v>
      </c>
      <c r="I27" s="96">
        <v>109.6</v>
      </c>
      <c r="J27" s="96">
        <v>108</v>
      </c>
      <c r="K27" s="96">
        <v>106.4</v>
      </c>
      <c r="L27" s="96">
        <v>104.5</v>
      </c>
      <c r="M27" s="96">
        <v>102.3</v>
      </c>
      <c r="N27" s="96">
        <v>100</v>
      </c>
    </row>
    <row r="28" spans="1:14" s="66" customFormat="1" ht="15.75" x14ac:dyDescent="0.25">
      <c r="A28" s="42" t="s">
        <v>130</v>
      </c>
      <c r="B28" s="64" t="s">
        <v>45</v>
      </c>
      <c r="C28" s="96">
        <v>125.3</v>
      </c>
      <c r="D28" s="96">
        <v>124.5</v>
      </c>
      <c r="E28" s="96">
        <v>122.9</v>
      </c>
      <c r="F28" s="96">
        <v>121.6</v>
      </c>
      <c r="G28" s="96">
        <v>120.4</v>
      </c>
      <c r="H28" s="96">
        <v>118.4</v>
      </c>
      <c r="I28" s="96">
        <v>115.7</v>
      </c>
      <c r="J28" s="96">
        <v>112.9</v>
      </c>
      <c r="K28" s="96">
        <v>110.5</v>
      </c>
      <c r="L28" s="96">
        <v>108</v>
      </c>
      <c r="M28" s="96">
        <v>105.5</v>
      </c>
      <c r="N28" s="96">
        <v>103.2</v>
      </c>
    </row>
    <row r="29" spans="1:14" s="66" customFormat="1" ht="15.75" x14ac:dyDescent="0.25">
      <c r="A29" s="42" t="s">
        <v>131</v>
      </c>
      <c r="B29" s="64" t="s">
        <v>46</v>
      </c>
      <c r="C29" s="96">
        <v>139.69999999999999</v>
      </c>
      <c r="D29" s="96">
        <v>139.9</v>
      </c>
      <c r="E29" s="96">
        <v>139.6</v>
      </c>
      <c r="F29" s="96">
        <v>138.5</v>
      </c>
      <c r="G29" s="96">
        <v>137.19999999999999</v>
      </c>
      <c r="H29" s="96">
        <v>136.30000000000001</v>
      </c>
      <c r="I29" s="96">
        <v>135.4</v>
      </c>
      <c r="J29" s="96">
        <v>133.69999999999999</v>
      </c>
      <c r="K29" s="96">
        <v>130.6</v>
      </c>
      <c r="L29" s="96">
        <v>126.7</v>
      </c>
      <c r="M29" s="96">
        <v>122.1</v>
      </c>
      <c r="N29" s="96">
        <v>117.2</v>
      </c>
    </row>
    <row r="30" spans="1:14" s="66" customFormat="1" ht="15.75" x14ac:dyDescent="0.25">
      <c r="A30" s="42" t="s">
        <v>132</v>
      </c>
      <c r="B30" s="64" t="s">
        <v>47</v>
      </c>
      <c r="C30" s="96">
        <v>114.1</v>
      </c>
      <c r="D30" s="96">
        <v>111.5</v>
      </c>
      <c r="E30" s="96">
        <v>109</v>
      </c>
      <c r="F30" s="96">
        <v>107.4</v>
      </c>
      <c r="G30" s="96">
        <v>106.2</v>
      </c>
      <c r="H30" s="96">
        <v>105</v>
      </c>
      <c r="I30" s="96">
        <v>103.9</v>
      </c>
      <c r="J30" s="96">
        <v>102.7</v>
      </c>
      <c r="K30" s="96">
        <v>101.6</v>
      </c>
      <c r="L30" s="96">
        <v>100.2</v>
      </c>
      <c r="M30" s="96">
        <v>98.3</v>
      </c>
      <c r="N30" s="96">
        <v>96.4</v>
      </c>
    </row>
    <row r="31" spans="1:14" s="66" customFormat="1" ht="15.75" x14ac:dyDescent="0.25">
      <c r="A31" s="42" t="s">
        <v>133</v>
      </c>
      <c r="B31" s="64" t="s">
        <v>48</v>
      </c>
      <c r="C31" s="96">
        <v>113.1</v>
      </c>
      <c r="D31" s="96">
        <v>110.2</v>
      </c>
      <c r="E31" s="96">
        <v>109.4</v>
      </c>
      <c r="F31" s="96">
        <v>113.5</v>
      </c>
      <c r="G31" s="96">
        <v>119</v>
      </c>
      <c r="H31" s="96">
        <v>122.7</v>
      </c>
      <c r="I31" s="96">
        <v>126</v>
      </c>
      <c r="J31" s="96">
        <v>128.9</v>
      </c>
      <c r="K31" s="96">
        <v>130.80000000000001</v>
      </c>
      <c r="L31" s="96">
        <v>131.5</v>
      </c>
      <c r="M31" s="96">
        <v>131.69999999999999</v>
      </c>
      <c r="N31" s="96">
        <v>131.6</v>
      </c>
    </row>
    <row r="32" spans="1:14" s="66" customFormat="1" ht="15.75" x14ac:dyDescent="0.25">
      <c r="A32" s="42" t="s">
        <v>134</v>
      </c>
      <c r="B32" s="64" t="s">
        <v>49</v>
      </c>
      <c r="C32" s="96">
        <v>112.4</v>
      </c>
      <c r="D32" s="96">
        <v>109.2</v>
      </c>
      <c r="E32" s="96">
        <v>112.9</v>
      </c>
      <c r="F32" s="96">
        <v>113.3</v>
      </c>
      <c r="G32" s="96">
        <v>113.7</v>
      </c>
      <c r="H32" s="96">
        <v>113.5</v>
      </c>
      <c r="I32" s="96">
        <v>114</v>
      </c>
      <c r="J32" s="96">
        <v>113.8</v>
      </c>
      <c r="K32" s="96">
        <v>113</v>
      </c>
      <c r="L32" s="96">
        <v>110.4</v>
      </c>
      <c r="M32" s="96">
        <v>109.1</v>
      </c>
      <c r="N32" s="96">
        <v>108.4</v>
      </c>
    </row>
    <row r="33" spans="1:14" s="66" customFormat="1" ht="15.75" x14ac:dyDescent="0.25">
      <c r="A33" s="42" t="s">
        <v>135</v>
      </c>
      <c r="B33" s="64" t="s">
        <v>50</v>
      </c>
      <c r="C33" s="96">
        <v>249.6</v>
      </c>
      <c r="D33" s="96">
        <v>252.3</v>
      </c>
      <c r="E33" s="96">
        <v>257.7</v>
      </c>
      <c r="F33" s="96">
        <v>262.60000000000002</v>
      </c>
      <c r="G33" s="96">
        <v>265.8</v>
      </c>
      <c r="H33" s="96">
        <v>267.3</v>
      </c>
      <c r="I33" s="96">
        <v>259.7</v>
      </c>
      <c r="J33" s="96">
        <v>236</v>
      </c>
      <c r="K33" s="96">
        <v>212.8</v>
      </c>
      <c r="L33" s="96">
        <v>193.3</v>
      </c>
      <c r="M33" s="96">
        <v>178.9</v>
      </c>
      <c r="N33" s="96">
        <v>163.4</v>
      </c>
    </row>
    <row r="34" spans="1:14" s="66" customFormat="1" ht="15.75" x14ac:dyDescent="0.25">
      <c r="A34" s="42" t="s">
        <v>136</v>
      </c>
      <c r="B34" s="64" t="s">
        <v>51</v>
      </c>
      <c r="C34" s="96">
        <v>110.3</v>
      </c>
      <c r="D34" s="96">
        <v>105.6</v>
      </c>
      <c r="E34" s="96">
        <v>108.9</v>
      </c>
      <c r="F34" s="96">
        <v>108.9</v>
      </c>
      <c r="G34" s="96">
        <v>108.2</v>
      </c>
      <c r="H34" s="96">
        <v>107.6</v>
      </c>
      <c r="I34" s="96">
        <v>108</v>
      </c>
      <c r="J34" s="96">
        <v>107.9</v>
      </c>
      <c r="K34" s="96">
        <v>108.7</v>
      </c>
      <c r="L34" s="96">
        <v>107.1</v>
      </c>
      <c r="M34" s="96">
        <v>107.2</v>
      </c>
      <c r="N34" s="96">
        <v>107.4</v>
      </c>
    </row>
    <row r="35" spans="1:14" s="66" customFormat="1" ht="15.75" x14ac:dyDescent="0.25">
      <c r="A35" s="42" t="s">
        <v>137</v>
      </c>
      <c r="B35" s="64" t="s">
        <v>52</v>
      </c>
      <c r="C35" s="96">
        <v>92.6</v>
      </c>
      <c r="D35" s="96">
        <v>92.6</v>
      </c>
      <c r="E35" s="96">
        <v>92.6</v>
      </c>
      <c r="F35" s="96">
        <v>92.6</v>
      </c>
      <c r="G35" s="96">
        <v>92.6</v>
      </c>
      <c r="H35" s="96">
        <v>92.3</v>
      </c>
      <c r="I35" s="96">
        <v>96.9</v>
      </c>
      <c r="J35" s="96">
        <v>99.5</v>
      </c>
      <c r="K35" s="96">
        <v>101.9</v>
      </c>
      <c r="L35" s="96">
        <v>101.8</v>
      </c>
      <c r="M35" s="96">
        <v>101.6</v>
      </c>
      <c r="N35" s="96">
        <v>101.5</v>
      </c>
    </row>
    <row r="36" spans="1:14" s="66" customFormat="1" ht="15.75" x14ac:dyDescent="0.25">
      <c r="A36" s="42" t="s">
        <v>138</v>
      </c>
      <c r="B36" s="64" t="s">
        <v>53</v>
      </c>
      <c r="C36" s="96">
        <v>110.4</v>
      </c>
      <c r="D36" s="96">
        <v>105.7</v>
      </c>
      <c r="E36" s="96">
        <v>108.9</v>
      </c>
      <c r="F36" s="96">
        <v>109</v>
      </c>
      <c r="G36" s="96">
        <v>108.3</v>
      </c>
      <c r="H36" s="96">
        <v>107.7</v>
      </c>
      <c r="I36" s="96">
        <v>108</v>
      </c>
      <c r="J36" s="96">
        <v>107.9</v>
      </c>
      <c r="K36" s="96">
        <v>108.8</v>
      </c>
      <c r="L36" s="96">
        <v>107.2</v>
      </c>
      <c r="M36" s="96">
        <v>107.3</v>
      </c>
      <c r="N36" s="96">
        <v>107.5</v>
      </c>
    </row>
    <row r="37" spans="1:14" s="66" customFormat="1" ht="15.75" x14ac:dyDescent="0.25">
      <c r="A37" s="42" t="s">
        <v>139</v>
      </c>
      <c r="B37" s="64" t="s">
        <v>54</v>
      </c>
      <c r="C37" s="96">
        <v>108.4</v>
      </c>
      <c r="D37" s="96">
        <v>107.6</v>
      </c>
      <c r="E37" s="96">
        <v>111.6</v>
      </c>
      <c r="F37" s="96">
        <v>112.2</v>
      </c>
      <c r="G37" s="96">
        <v>113.6</v>
      </c>
      <c r="H37" s="96">
        <v>113.4</v>
      </c>
      <c r="I37" s="96">
        <v>113.7</v>
      </c>
      <c r="J37" s="96">
        <v>113.7</v>
      </c>
      <c r="K37" s="96">
        <v>111.7</v>
      </c>
      <c r="L37" s="96">
        <v>108.7</v>
      </c>
      <c r="M37" s="96">
        <v>106.4</v>
      </c>
      <c r="N37" s="96">
        <v>105.5</v>
      </c>
    </row>
    <row r="38" spans="1:14" s="66" customFormat="1" ht="15.75" x14ac:dyDescent="0.25">
      <c r="A38" s="42" t="s">
        <v>140</v>
      </c>
      <c r="B38" s="64" t="s">
        <v>55</v>
      </c>
      <c r="C38" s="96">
        <v>107.6</v>
      </c>
      <c r="D38" s="96">
        <v>107.6</v>
      </c>
      <c r="E38" s="96">
        <v>107.6</v>
      </c>
      <c r="F38" s="96">
        <v>107.6</v>
      </c>
      <c r="G38" s="96">
        <v>107.6</v>
      </c>
      <c r="H38" s="96">
        <v>107.6</v>
      </c>
      <c r="I38" s="96">
        <v>107.6</v>
      </c>
      <c r="J38" s="96">
        <v>107.9</v>
      </c>
      <c r="K38" s="96">
        <v>109</v>
      </c>
      <c r="L38" s="96">
        <v>108.4</v>
      </c>
      <c r="M38" s="96">
        <v>107.3</v>
      </c>
      <c r="N38" s="96">
        <v>106.4</v>
      </c>
    </row>
    <row r="39" spans="1:14" s="66" customFormat="1" ht="15.75" x14ac:dyDescent="0.25">
      <c r="A39" s="42" t="s">
        <v>141</v>
      </c>
      <c r="B39" s="64" t="s">
        <v>56</v>
      </c>
      <c r="C39" s="96">
        <v>108.5</v>
      </c>
      <c r="D39" s="96">
        <v>107.6</v>
      </c>
      <c r="E39" s="96">
        <v>111.8</v>
      </c>
      <c r="F39" s="96">
        <v>112.5</v>
      </c>
      <c r="G39" s="96">
        <v>114</v>
      </c>
      <c r="H39" s="96">
        <v>113.8</v>
      </c>
      <c r="I39" s="96">
        <v>114.1</v>
      </c>
      <c r="J39" s="96">
        <v>114.1</v>
      </c>
      <c r="K39" s="96">
        <v>111.8</v>
      </c>
      <c r="L39" s="96">
        <v>108.7</v>
      </c>
      <c r="M39" s="96">
        <v>106.4</v>
      </c>
      <c r="N39" s="96">
        <v>105.5</v>
      </c>
    </row>
    <row r="40" spans="1:14" s="66" customFormat="1" ht="31.5" x14ac:dyDescent="0.25">
      <c r="A40" s="42" t="s">
        <v>171</v>
      </c>
      <c r="B40" s="64" t="s">
        <v>57</v>
      </c>
      <c r="C40" s="96">
        <v>139.1</v>
      </c>
      <c r="D40" s="96">
        <v>139.5</v>
      </c>
      <c r="E40" s="96">
        <v>140.4</v>
      </c>
      <c r="F40" s="96">
        <v>141.5</v>
      </c>
      <c r="G40" s="96">
        <v>142.30000000000001</v>
      </c>
      <c r="H40" s="96">
        <v>142.69999999999999</v>
      </c>
      <c r="I40" s="96">
        <v>141.80000000000001</v>
      </c>
      <c r="J40" s="96">
        <v>139.69999999999999</v>
      </c>
      <c r="K40" s="96">
        <v>134.69999999999999</v>
      </c>
      <c r="L40" s="96">
        <v>129.19999999999999</v>
      </c>
      <c r="M40" s="96">
        <v>124.4</v>
      </c>
      <c r="N40" s="96">
        <v>120.1</v>
      </c>
    </row>
    <row r="41" spans="1:14" s="66" customFormat="1" ht="15.75" x14ac:dyDescent="0.25">
      <c r="A41" s="42" t="s">
        <v>142</v>
      </c>
      <c r="B41" s="64" t="s">
        <v>58</v>
      </c>
      <c r="C41" s="96">
        <v>146.19999999999999</v>
      </c>
      <c r="D41" s="96">
        <v>146</v>
      </c>
      <c r="E41" s="96">
        <v>147.69999999999999</v>
      </c>
      <c r="F41" s="96">
        <v>146.6</v>
      </c>
      <c r="G41" s="96">
        <v>146</v>
      </c>
      <c r="H41" s="96">
        <v>145.6</v>
      </c>
      <c r="I41" s="96">
        <v>144.69999999999999</v>
      </c>
      <c r="J41" s="96">
        <v>142.6</v>
      </c>
      <c r="K41" s="96">
        <v>136.19999999999999</v>
      </c>
      <c r="L41" s="96">
        <v>129.9</v>
      </c>
      <c r="M41" s="96">
        <v>124.2</v>
      </c>
      <c r="N41" s="96">
        <v>119.2</v>
      </c>
    </row>
    <row r="42" spans="1:14" s="66" customFormat="1" ht="15.75" x14ac:dyDescent="0.25">
      <c r="A42" s="42" t="s">
        <v>143</v>
      </c>
      <c r="B42" s="64" t="s">
        <v>59</v>
      </c>
      <c r="C42" s="96">
        <v>98.9</v>
      </c>
      <c r="D42" s="96">
        <v>99.2</v>
      </c>
      <c r="E42" s="96">
        <v>99.7</v>
      </c>
      <c r="F42" s="96">
        <v>103.7</v>
      </c>
      <c r="G42" s="96">
        <v>108.8</v>
      </c>
      <c r="H42" s="96">
        <v>112.9</v>
      </c>
      <c r="I42" s="96">
        <v>115.6</v>
      </c>
      <c r="J42" s="96">
        <v>117.6</v>
      </c>
      <c r="K42" s="96">
        <v>117.5</v>
      </c>
      <c r="L42" s="96">
        <v>116.5</v>
      </c>
      <c r="M42" s="96">
        <v>115.5</v>
      </c>
      <c r="N42" s="96">
        <v>114.3</v>
      </c>
    </row>
    <row r="43" spans="1:14" s="66" customFormat="1" ht="15.75" x14ac:dyDescent="0.25">
      <c r="A43" s="42" t="s">
        <v>144</v>
      </c>
      <c r="B43" s="64" t="s">
        <v>60</v>
      </c>
      <c r="C43" s="96">
        <v>154.9</v>
      </c>
      <c r="D43" s="96">
        <v>155.9</v>
      </c>
      <c r="E43" s="96">
        <v>155.30000000000001</v>
      </c>
      <c r="F43" s="96">
        <v>159</v>
      </c>
      <c r="G43" s="96">
        <v>159</v>
      </c>
      <c r="H43" s="96">
        <v>158.1</v>
      </c>
      <c r="I43" s="96">
        <v>154.6</v>
      </c>
      <c r="J43" s="96">
        <v>149.4</v>
      </c>
      <c r="K43" s="96">
        <v>143.4</v>
      </c>
      <c r="L43" s="96">
        <v>136.30000000000001</v>
      </c>
      <c r="M43" s="96">
        <v>130.80000000000001</v>
      </c>
      <c r="N43" s="96">
        <v>125.4</v>
      </c>
    </row>
    <row r="44" spans="1:14" s="66" customFormat="1" ht="15.75" x14ac:dyDescent="0.25">
      <c r="A44" s="42" t="s">
        <v>145</v>
      </c>
      <c r="B44" s="64" t="s">
        <v>61</v>
      </c>
      <c r="C44" s="96">
        <v>130.19999999999999</v>
      </c>
      <c r="D44" s="96">
        <v>130.19999999999999</v>
      </c>
      <c r="E44" s="96">
        <v>130.19999999999999</v>
      </c>
      <c r="F44" s="96">
        <v>130.19999999999999</v>
      </c>
      <c r="G44" s="96">
        <v>130.19999999999999</v>
      </c>
      <c r="H44" s="96">
        <v>130.19999999999999</v>
      </c>
      <c r="I44" s="96">
        <v>129.80000000000001</v>
      </c>
      <c r="J44" s="96">
        <v>124.9</v>
      </c>
      <c r="K44" s="96">
        <v>121</v>
      </c>
      <c r="L44" s="96">
        <v>115.9</v>
      </c>
      <c r="M44" s="96">
        <v>111.9</v>
      </c>
      <c r="N44" s="96">
        <v>108.6</v>
      </c>
    </row>
    <row r="45" spans="1:14" s="66" customFormat="1" ht="47.25" x14ac:dyDescent="0.25">
      <c r="A45" s="42" t="s">
        <v>172</v>
      </c>
      <c r="B45" s="64" t="s">
        <v>62</v>
      </c>
      <c r="C45" s="96">
        <v>143.69999999999999</v>
      </c>
      <c r="D45" s="96">
        <v>142.4</v>
      </c>
      <c r="E45" s="96">
        <v>140.69999999999999</v>
      </c>
      <c r="F45" s="96">
        <v>139.69999999999999</v>
      </c>
      <c r="G45" s="96">
        <v>139.19999999999999</v>
      </c>
      <c r="H45" s="96">
        <v>139</v>
      </c>
      <c r="I45" s="96">
        <v>137.9</v>
      </c>
      <c r="J45" s="96">
        <v>135.19999999999999</v>
      </c>
      <c r="K45" s="96">
        <v>130.80000000000001</v>
      </c>
      <c r="L45" s="96">
        <v>125.8</v>
      </c>
      <c r="M45" s="96">
        <v>121</v>
      </c>
      <c r="N45" s="96">
        <v>116.4</v>
      </c>
    </row>
    <row r="46" spans="1:14" s="66" customFormat="1" ht="15.75" x14ac:dyDescent="0.25">
      <c r="A46" s="42" t="s">
        <v>146</v>
      </c>
      <c r="B46" s="64" t="s">
        <v>63</v>
      </c>
      <c r="C46" s="96">
        <v>143.69999999999999</v>
      </c>
      <c r="D46" s="96">
        <v>142.4</v>
      </c>
      <c r="E46" s="96">
        <v>140.69999999999999</v>
      </c>
      <c r="F46" s="96">
        <v>139.69999999999999</v>
      </c>
      <c r="G46" s="96">
        <v>139.19999999999999</v>
      </c>
      <c r="H46" s="96">
        <v>139</v>
      </c>
      <c r="I46" s="96">
        <v>137.9</v>
      </c>
      <c r="J46" s="96">
        <v>135.19999999999999</v>
      </c>
      <c r="K46" s="96">
        <v>130.80000000000001</v>
      </c>
      <c r="L46" s="96">
        <v>125.8</v>
      </c>
      <c r="M46" s="96">
        <v>121</v>
      </c>
      <c r="N46" s="96">
        <v>116.4</v>
      </c>
    </row>
    <row r="47" spans="1:14" s="66" customFormat="1" ht="31.5" x14ac:dyDescent="0.25">
      <c r="A47" s="42" t="s">
        <v>147</v>
      </c>
      <c r="B47" s="64" t="s">
        <v>64</v>
      </c>
      <c r="C47" s="96">
        <v>105.7</v>
      </c>
      <c r="D47" s="96">
        <v>106.6</v>
      </c>
      <c r="E47" s="96">
        <v>106.9</v>
      </c>
      <c r="F47" s="96">
        <v>107.1</v>
      </c>
      <c r="G47" s="96">
        <v>107.2</v>
      </c>
      <c r="H47" s="96">
        <v>107.3</v>
      </c>
      <c r="I47" s="96">
        <v>107.4</v>
      </c>
      <c r="J47" s="96">
        <v>107.5</v>
      </c>
      <c r="K47" s="96">
        <v>108.1</v>
      </c>
      <c r="L47" s="96">
        <v>108.5</v>
      </c>
      <c r="M47" s="96">
        <v>108.5</v>
      </c>
      <c r="N47" s="96">
        <v>108</v>
      </c>
    </row>
    <row r="48" spans="1:14" s="66" customFormat="1" ht="15.75" x14ac:dyDescent="0.25">
      <c r="A48" s="42" t="s">
        <v>148</v>
      </c>
      <c r="B48" s="64" t="s">
        <v>65</v>
      </c>
      <c r="C48" s="96">
        <v>105.7</v>
      </c>
      <c r="D48" s="96">
        <v>106.6</v>
      </c>
      <c r="E48" s="96">
        <v>106.9</v>
      </c>
      <c r="F48" s="96">
        <v>107.1</v>
      </c>
      <c r="G48" s="96">
        <v>107.2</v>
      </c>
      <c r="H48" s="96">
        <v>107.3</v>
      </c>
      <c r="I48" s="96">
        <v>107.4</v>
      </c>
      <c r="J48" s="96">
        <v>107.5</v>
      </c>
      <c r="K48" s="96">
        <v>108.1</v>
      </c>
      <c r="L48" s="96">
        <v>108.5</v>
      </c>
      <c r="M48" s="96">
        <v>108.5</v>
      </c>
      <c r="N48" s="96">
        <v>108</v>
      </c>
    </row>
    <row r="49" spans="1:14" s="66" customFormat="1" ht="15.75" x14ac:dyDescent="0.25">
      <c r="A49" s="42" t="s">
        <v>149</v>
      </c>
      <c r="B49" s="67" t="s">
        <v>66</v>
      </c>
      <c r="C49" s="96">
        <v>102.8</v>
      </c>
      <c r="D49" s="96">
        <v>106.6</v>
      </c>
      <c r="E49" s="96">
        <v>107.6</v>
      </c>
      <c r="F49" s="96">
        <v>108.4</v>
      </c>
      <c r="G49" s="96">
        <v>109</v>
      </c>
      <c r="H49" s="96">
        <v>109.2</v>
      </c>
      <c r="I49" s="96">
        <v>109.5</v>
      </c>
      <c r="J49" s="96">
        <v>106.8</v>
      </c>
      <c r="K49" s="96">
        <v>105.8</v>
      </c>
      <c r="L49" s="96">
        <v>105.1</v>
      </c>
      <c r="M49" s="96">
        <v>104.3</v>
      </c>
      <c r="N49" s="96">
        <v>103.6</v>
      </c>
    </row>
    <row r="50" spans="1:14" s="66" customFormat="1" ht="15.75" x14ac:dyDescent="0.25">
      <c r="A50" s="42" t="s">
        <v>150</v>
      </c>
      <c r="B50" s="64" t="s">
        <v>67</v>
      </c>
      <c r="C50" s="96">
        <v>102.8</v>
      </c>
      <c r="D50" s="96">
        <v>106.6</v>
      </c>
      <c r="E50" s="96">
        <v>107.6</v>
      </c>
      <c r="F50" s="96">
        <v>108.4</v>
      </c>
      <c r="G50" s="96">
        <v>109</v>
      </c>
      <c r="H50" s="96">
        <v>109.2</v>
      </c>
      <c r="I50" s="96">
        <v>109.5</v>
      </c>
      <c r="J50" s="96">
        <v>106.8</v>
      </c>
      <c r="K50" s="96">
        <v>105.8</v>
      </c>
      <c r="L50" s="96">
        <v>105.1</v>
      </c>
      <c r="M50" s="96">
        <v>104.3</v>
      </c>
      <c r="N50" s="96">
        <v>103.6</v>
      </c>
    </row>
    <row r="51" spans="1:14" s="68" customFormat="1" ht="15.75" x14ac:dyDescent="0.25">
      <c r="A51" s="42" t="s">
        <v>151</v>
      </c>
      <c r="B51" s="64" t="s">
        <v>68</v>
      </c>
      <c r="C51" s="96">
        <v>98.2</v>
      </c>
      <c r="D51" s="96">
        <v>98.5</v>
      </c>
      <c r="E51" s="96">
        <v>98.6</v>
      </c>
      <c r="F51" s="96">
        <v>99.2</v>
      </c>
      <c r="G51" s="96">
        <v>99.5</v>
      </c>
      <c r="H51" s="96">
        <v>99.8</v>
      </c>
      <c r="I51" s="96">
        <v>100.1</v>
      </c>
      <c r="J51" s="96">
        <v>100.1</v>
      </c>
      <c r="K51" s="96">
        <v>100.2</v>
      </c>
      <c r="L51" s="96">
        <v>100.3</v>
      </c>
      <c r="M51" s="96">
        <v>100</v>
      </c>
      <c r="N51" s="96">
        <v>99.9</v>
      </c>
    </row>
    <row r="52" spans="1:14" s="66" customFormat="1" ht="15.75" x14ac:dyDescent="0.25">
      <c r="A52" s="42" t="s">
        <v>152</v>
      </c>
      <c r="B52" s="64" t="s">
        <v>69</v>
      </c>
      <c r="C52" s="96">
        <v>98.2</v>
      </c>
      <c r="D52" s="96">
        <v>98.5</v>
      </c>
      <c r="E52" s="96">
        <v>98.6</v>
      </c>
      <c r="F52" s="96">
        <v>99.2</v>
      </c>
      <c r="G52" s="96">
        <v>99.5</v>
      </c>
      <c r="H52" s="96">
        <v>99.8</v>
      </c>
      <c r="I52" s="96">
        <v>100.1</v>
      </c>
      <c r="J52" s="96">
        <v>100.1</v>
      </c>
      <c r="K52" s="96">
        <v>100.2</v>
      </c>
      <c r="L52" s="96">
        <v>100.3</v>
      </c>
      <c r="M52" s="96">
        <v>100</v>
      </c>
      <c r="N52" s="96">
        <v>99.9</v>
      </c>
    </row>
    <row r="53" spans="1:14" s="66" customFormat="1" ht="15.75" x14ac:dyDescent="0.25">
      <c r="A53" s="42" t="s">
        <v>153</v>
      </c>
      <c r="B53" s="64" t="s">
        <v>70</v>
      </c>
      <c r="C53" s="96">
        <v>131.1</v>
      </c>
      <c r="D53" s="96">
        <v>131.1</v>
      </c>
      <c r="E53" s="96">
        <v>131.1</v>
      </c>
      <c r="F53" s="96">
        <v>131.1</v>
      </c>
      <c r="G53" s="96">
        <v>131.1</v>
      </c>
      <c r="H53" s="96">
        <v>131.1</v>
      </c>
      <c r="I53" s="96">
        <v>131.1</v>
      </c>
      <c r="J53" s="96">
        <v>130.69999999999999</v>
      </c>
      <c r="K53" s="96">
        <v>129.80000000000001</v>
      </c>
      <c r="L53" s="96">
        <v>128.19999999999999</v>
      </c>
      <c r="M53" s="96">
        <v>126.2</v>
      </c>
      <c r="N53" s="96">
        <v>124.6</v>
      </c>
    </row>
    <row r="54" spans="1:14" s="66" customFormat="1" ht="15.75" x14ac:dyDescent="0.25">
      <c r="A54" s="42" t="s">
        <v>154</v>
      </c>
      <c r="B54" s="64" t="s">
        <v>71</v>
      </c>
      <c r="C54" s="96">
        <v>88</v>
      </c>
      <c r="D54" s="96">
        <v>88.9</v>
      </c>
      <c r="E54" s="96">
        <v>89.9</v>
      </c>
      <c r="F54" s="96">
        <v>92.5</v>
      </c>
      <c r="G54" s="96">
        <v>94.1</v>
      </c>
      <c r="H54" s="96">
        <v>95.5</v>
      </c>
      <c r="I54" s="96">
        <v>96.9</v>
      </c>
      <c r="J54" s="96">
        <v>98</v>
      </c>
      <c r="K54" s="96">
        <v>99.1</v>
      </c>
      <c r="L54" s="96">
        <v>99.8</v>
      </c>
      <c r="M54" s="96">
        <v>100.6</v>
      </c>
      <c r="N54" s="96">
        <v>101.2</v>
      </c>
    </row>
    <row r="55" spans="1:14" s="66" customFormat="1" ht="15.75" x14ac:dyDescent="0.25">
      <c r="A55" s="42" t="s">
        <v>155</v>
      </c>
      <c r="B55" s="64" t="s">
        <v>72</v>
      </c>
      <c r="C55" s="96">
        <v>90.3</v>
      </c>
      <c r="D55" s="96">
        <v>90.4</v>
      </c>
      <c r="E55" s="96">
        <v>90.4</v>
      </c>
      <c r="F55" s="96">
        <v>90.4</v>
      </c>
      <c r="G55" s="96">
        <v>90.4</v>
      </c>
      <c r="H55" s="96">
        <v>92</v>
      </c>
      <c r="I55" s="96">
        <v>94.2</v>
      </c>
      <c r="J55" s="96">
        <v>96</v>
      </c>
      <c r="K55" s="96">
        <v>97</v>
      </c>
      <c r="L55" s="96">
        <v>97.6</v>
      </c>
      <c r="M55" s="96">
        <v>98.2</v>
      </c>
      <c r="N55" s="96">
        <v>98.7</v>
      </c>
    </row>
    <row r="56" spans="1:14" s="66" customFormat="1" ht="31.5" x14ac:dyDescent="0.25">
      <c r="A56" s="42" t="s">
        <v>173</v>
      </c>
      <c r="B56" s="64" t="s">
        <v>73</v>
      </c>
      <c r="C56" s="96">
        <v>103.2</v>
      </c>
      <c r="D56" s="96">
        <v>103.2</v>
      </c>
      <c r="E56" s="96">
        <v>103.2</v>
      </c>
      <c r="F56" s="96">
        <v>103.1</v>
      </c>
      <c r="G56" s="96">
        <v>103</v>
      </c>
      <c r="H56" s="96">
        <v>103.6</v>
      </c>
      <c r="I56" s="96">
        <v>105.8</v>
      </c>
      <c r="J56" s="96">
        <v>107.2</v>
      </c>
      <c r="K56" s="96">
        <v>108.2</v>
      </c>
      <c r="L56" s="96">
        <v>109.1</v>
      </c>
      <c r="M56" s="96">
        <v>109.9</v>
      </c>
      <c r="N56" s="96">
        <v>110.5</v>
      </c>
    </row>
    <row r="57" spans="1:14" s="66" customFormat="1" ht="15.75" x14ac:dyDescent="0.25">
      <c r="A57" s="42" t="s">
        <v>156</v>
      </c>
      <c r="B57" s="67" t="s">
        <v>74</v>
      </c>
      <c r="C57" s="96">
        <v>100</v>
      </c>
      <c r="D57" s="96">
        <v>100</v>
      </c>
      <c r="E57" s="96">
        <v>100</v>
      </c>
      <c r="F57" s="96">
        <v>100</v>
      </c>
      <c r="G57" s="96">
        <v>100</v>
      </c>
      <c r="H57" s="96">
        <v>100</v>
      </c>
      <c r="I57" s="96">
        <v>100</v>
      </c>
      <c r="J57" s="96">
        <v>100</v>
      </c>
      <c r="K57" s="96">
        <v>100</v>
      </c>
      <c r="L57" s="96">
        <v>100</v>
      </c>
      <c r="M57" s="96">
        <v>100</v>
      </c>
      <c r="N57" s="96">
        <v>100</v>
      </c>
    </row>
    <row r="58" spans="1:14" s="66" customFormat="1" ht="15.75" x14ac:dyDescent="0.25">
      <c r="A58" s="42" t="s">
        <v>157</v>
      </c>
      <c r="B58" s="64" t="s">
        <v>75</v>
      </c>
      <c r="C58" s="96">
        <v>100</v>
      </c>
      <c r="D58" s="96">
        <v>100</v>
      </c>
      <c r="E58" s="96">
        <v>100</v>
      </c>
      <c r="F58" s="96">
        <v>100</v>
      </c>
      <c r="G58" s="96">
        <v>100</v>
      </c>
      <c r="H58" s="96">
        <v>100</v>
      </c>
      <c r="I58" s="96">
        <v>100</v>
      </c>
      <c r="J58" s="96">
        <v>100</v>
      </c>
      <c r="K58" s="96">
        <v>100</v>
      </c>
      <c r="L58" s="96">
        <v>100</v>
      </c>
      <c r="M58" s="96">
        <v>100</v>
      </c>
      <c r="N58" s="96">
        <v>100</v>
      </c>
    </row>
    <row r="59" spans="1:14" s="66" customFormat="1" ht="31.5" x14ac:dyDescent="0.25">
      <c r="A59" s="41" t="s">
        <v>174</v>
      </c>
      <c r="B59" s="60" t="s">
        <v>76</v>
      </c>
      <c r="C59" s="95">
        <v>112.3</v>
      </c>
      <c r="D59" s="95">
        <v>111</v>
      </c>
      <c r="E59" s="95">
        <v>110.4</v>
      </c>
      <c r="F59" s="95">
        <v>110.2</v>
      </c>
      <c r="G59" s="95">
        <v>109.6</v>
      </c>
      <c r="H59" s="95">
        <v>109</v>
      </c>
      <c r="I59" s="95">
        <v>108.6</v>
      </c>
      <c r="J59" s="95">
        <v>108.3</v>
      </c>
      <c r="K59" s="95">
        <v>108</v>
      </c>
      <c r="L59" s="95">
        <v>107.4</v>
      </c>
      <c r="M59" s="95">
        <v>106.9</v>
      </c>
      <c r="N59" s="95">
        <v>106.5</v>
      </c>
    </row>
    <row r="60" spans="1:14" s="66" customFormat="1" ht="15.75" x14ac:dyDescent="0.25">
      <c r="A60" s="42" t="s">
        <v>158</v>
      </c>
      <c r="B60" s="64" t="s">
        <v>77</v>
      </c>
      <c r="C60" s="96">
        <v>113.7</v>
      </c>
      <c r="D60" s="96">
        <v>111.5</v>
      </c>
      <c r="E60" s="96">
        <v>110.4</v>
      </c>
      <c r="F60" s="96">
        <v>110.2</v>
      </c>
      <c r="G60" s="96">
        <v>109.4</v>
      </c>
      <c r="H60" s="96">
        <v>108.2</v>
      </c>
      <c r="I60" s="96">
        <v>107.3</v>
      </c>
      <c r="J60" s="96">
        <v>106.6</v>
      </c>
      <c r="K60" s="96">
        <v>105.9</v>
      </c>
      <c r="L60" s="96">
        <v>105.1</v>
      </c>
      <c r="M60" s="96">
        <v>104.4</v>
      </c>
      <c r="N60" s="96">
        <v>104.1</v>
      </c>
    </row>
    <row r="61" spans="1:14" s="66" customFormat="1" ht="15.75" x14ac:dyDescent="0.25">
      <c r="A61" s="42" t="s">
        <v>159</v>
      </c>
      <c r="B61" s="64" t="s">
        <v>78</v>
      </c>
      <c r="C61" s="96">
        <v>109.5</v>
      </c>
      <c r="D61" s="96">
        <v>109.8</v>
      </c>
      <c r="E61" s="96">
        <v>110.4</v>
      </c>
      <c r="F61" s="96">
        <v>111.2</v>
      </c>
      <c r="G61" s="96">
        <v>112.1</v>
      </c>
      <c r="H61" s="96">
        <v>112.8</v>
      </c>
      <c r="I61" s="96">
        <v>113.3</v>
      </c>
      <c r="J61" s="96">
        <v>113.5</v>
      </c>
      <c r="K61" s="96">
        <v>113.3</v>
      </c>
      <c r="L61" s="96">
        <v>113.1</v>
      </c>
      <c r="M61" s="96">
        <v>112.9</v>
      </c>
      <c r="N61" s="96">
        <v>112.6</v>
      </c>
    </row>
    <row r="62" spans="1:14" s="66" customFormat="1" ht="31.5" x14ac:dyDescent="0.25">
      <c r="A62" s="42" t="s">
        <v>175</v>
      </c>
      <c r="B62" s="64" t="s">
        <v>79</v>
      </c>
      <c r="C62" s="96">
        <v>110.1</v>
      </c>
      <c r="D62" s="96">
        <v>111.3</v>
      </c>
      <c r="E62" s="96">
        <v>112.3</v>
      </c>
      <c r="F62" s="96">
        <v>113.1</v>
      </c>
      <c r="G62" s="96">
        <v>113.9</v>
      </c>
      <c r="H62" s="96">
        <v>114.7</v>
      </c>
      <c r="I62" s="96">
        <v>115.4</v>
      </c>
      <c r="J62" s="96">
        <v>115.8</v>
      </c>
      <c r="K62" s="96">
        <v>116.1</v>
      </c>
      <c r="L62" s="96">
        <v>116.2</v>
      </c>
      <c r="M62" s="96">
        <v>116.1</v>
      </c>
      <c r="N62" s="96">
        <v>115.9</v>
      </c>
    </row>
    <row r="63" spans="1:14" s="66" customFormat="1" ht="31.5" x14ac:dyDescent="0.25">
      <c r="A63" s="42" t="s">
        <v>176</v>
      </c>
      <c r="B63" s="67" t="s">
        <v>80</v>
      </c>
      <c r="C63" s="96">
        <v>103.6</v>
      </c>
      <c r="D63" s="96">
        <v>103.6</v>
      </c>
      <c r="E63" s="96">
        <v>104.3</v>
      </c>
      <c r="F63" s="96">
        <v>104.6</v>
      </c>
      <c r="G63" s="96">
        <v>104.6</v>
      </c>
      <c r="H63" s="96">
        <v>104.5</v>
      </c>
      <c r="I63" s="96">
        <v>104.5</v>
      </c>
      <c r="J63" s="96">
        <v>104.4</v>
      </c>
      <c r="K63" s="96">
        <v>104.5</v>
      </c>
      <c r="L63" s="96">
        <v>104.4</v>
      </c>
      <c r="M63" s="96">
        <v>104.3</v>
      </c>
      <c r="N63" s="96">
        <v>104.3</v>
      </c>
    </row>
    <row r="64" spans="1:14" s="66" customFormat="1" ht="15.75" x14ac:dyDescent="0.25">
      <c r="A64" s="42" t="s">
        <v>160</v>
      </c>
      <c r="B64" s="64" t="s">
        <v>81</v>
      </c>
      <c r="C64" s="96">
        <v>103.6</v>
      </c>
      <c r="D64" s="96">
        <v>103.6</v>
      </c>
      <c r="E64" s="96">
        <v>104.3</v>
      </c>
      <c r="F64" s="96">
        <v>104.6</v>
      </c>
      <c r="G64" s="96">
        <v>104.6</v>
      </c>
      <c r="H64" s="96">
        <v>104.5</v>
      </c>
      <c r="I64" s="96">
        <v>104.5</v>
      </c>
      <c r="J64" s="96">
        <v>104.4</v>
      </c>
      <c r="K64" s="96">
        <v>104.5</v>
      </c>
      <c r="L64" s="96">
        <v>104.4</v>
      </c>
      <c r="M64" s="96">
        <v>104.3</v>
      </c>
      <c r="N64" s="96">
        <v>104.3</v>
      </c>
    </row>
    <row r="65" spans="1:14" s="66" customFormat="1" ht="15.75" x14ac:dyDescent="0.25">
      <c r="A65" s="42" t="s">
        <v>97</v>
      </c>
      <c r="B65" s="67" t="s">
        <v>82</v>
      </c>
      <c r="C65" s="96">
        <v>105.3</v>
      </c>
      <c r="D65" s="96">
        <v>105.6</v>
      </c>
      <c r="E65" s="96">
        <v>105.5</v>
      </c>
      <c r="F65" s="96">
        <v>105.8</v>
      </c>
      <c r="G65" s="96">
        <v>105.7</v>
      </c>
      <c r="H65" s="96">
        <v>105.1</v>
      </c>
      <c r="I65" s="96">
        <v>104.6</v>
      </c>
      <c r="J65" s="96">
        <v>104.2</v>
      </c>
      <c r="K65" s="96">
        <v>103.8</v>
      </c>
      <c r="L65" s="96">
        <v>103.6</v>
      </c>
      <c r="M65" s="96">
        <v>103.3</v>
      </c>
      <c r="N65" s="96">
        <v>103.1</v>
      </c>
    </row>
    <row r="66" spans="1:14" s="66" customFormat="1" ht="15.75" x14ac:dyDescent="0.25">
      <c r="A66" s="42" t="s">
        <v>161</v>
      </c>
      <c r="B66" s="64" t="s">
        <v>83</v>
      </c>
      <c r="C66" s="96">
        <v>105.8</v>
      </c>
      <c r="D66" s="96">
        <v>106.1</v>
      </c>
      <c r="E66" s="96">
        <v>106</v>
      </c>
      <c r="F66" s="96">
        <v>106.4</v>
      </c>
      <c r="G66" s="96">
        <v>106.2</v>
      </c>
      <c r="H66" s="96">
        <v>105.7</v>
      </c>
      <c r="I66" s="96">
        <v>105.1</v>
      </c>
      <c r="J66" s="96">
        <v>104.7</v>
      </c>
      <c r="K66" s="96">
        <v>104.3</v>
      </c>
      <c r="L66" s="96">
        <v>104</v>
      </c>
      <c r="M66" s="96">
        <v>103.7</v>
      </c>
      <c r="N66" s="96">
        <v>103.6</v>
      </c>
    </row>
    <row r="67" spans="1:14" s="66" customFormat="1" ht="47.25" x14ac:dyDescent="0.25">
      <c r="A67" s="42" t="s">
        <v>177</v>
      </c>
      <c r="B67" s="64" t="s">
        <v>84</v>
      </c>
      <c r="C67" s="96">
        <v>99</v>
      </c>
      <c r="D67" s="96">
        <v>99</v>
      </c>
      <c r="E67" s="96">
        <v>99</v>
      </c>
      <c r="F67" s="96">
        <v>99</v>
      </c>
      <c r="G67" s="96">
        <v>99</v>
      </c>
      <c r="H67" s="96">
        <v>98.7</v>
      </c>
      <c r="I67" s="96">
        <v>98.6</v>
      </c>
      <c r="J67" s="96">
        <v>98.3</v>
      </c>
      <c r="K67" s="96">
        <v>98</v>
      </c>
      <c r="L67" s="96">
        <v>97.8</v>
      </c>
      <c r="M67" s="96">
        <v>97.6</v>
      </c>
      <c r="N67" s="96">
        <v>97.4</v>
      </c>
    </row>
    <row r="68" spans="1:14" s="66" customFormat="1" ht="15.75" x14ac:dyDescent="0.25">
      <c r="A68" s="42" t="s">
        <v>162</v>
      </c>
      <c r="B68" s="67" t="s">
        <v>85</v>
      </c>
      <c r="C68" s="96">
        <v>109.3</v>
      </c>
      <c r="D68" s="96">
        <v>106.9</v>
      </c>
      <c r="E68" s="96">
        <v>106.3</v>
      </c>
      <c r="F68" s="96">
        <v>106.6</v>
      </c>
      <c r="G68" s="96">
        <v>105.3</v>
      </c>
      <c r="H68" s="96">
        <v>103.5</v>
      </c>
      <c r="I68" s="96">
        <v>102.2</v>
      </c>
      <c r="J68" s="96">
        <v>101.3</v>
      </c>
      <c r="K68" s="96">
        <v>100.5</v>
      </c>
      <c r="L68" s="96">
        <v>99.6</v>
      </c>
      <c r="M68" s="96">
        <v>99.2</v>
      </c>
      <c r="N68" s="96">
        <v>99.2</v>
      </c>
    </row>
    <row r="69" spans="1:14" s="66" customFormat="1" ht="31.5" x14ac:dyDescent="0.25">
      <c r="A69" s="42" t="s">
        <v>178</v>
      </c>
      <c r="B69" s="67" t="s">
        <v>86</v>
      </c>
      <c r="C69" s="96">
        <v>116.4</v>
      </c>
      <c r="D69" s="96">
        <v>114.3</v>
      </c>
      <c r="E69" s="96">
        <v>112.6</v>
      </c>
      <c r="F69" s="96">
        <v>111.2</v>
      </c>
      <c r="G69" s="96">
        <v>109.9</v>
      </c>
      <c r="H69" s="96">
        <v>109.4</v>
      </c>
      <c r="I69" s="96">
        <v>108.9</v>
      </c>
      <c r="J69" s="96">
        <v>108.8</v>
      </c>
      <c r="K69" s="96">
        <v>108.4</v>
      </c>
      <c r="L69" s="96">
        <v>107.7</v>
      </c>
      <c r="M69" s="96">
        <v>106.7</v>
      </c>
      <c r="N69" s="96">
        <v>106</v>
      </c>
    </row>
    <row r="70" spans="1:14" s="66" customFormat="1" ht="15.75" x14ac:dyDescent="0.25">
      <c r="A70" s="42" t="s">
        <v>163</v>
      </c>
      <c r="B70" s="64" t="s">
        <v>87</v>
      </c>
      <c r="C70" s="96">
        <v>119.2</v>
      </c>
      <c r="D70" s="96">
        <v>116.6</v>
      </c>
      <c r="E70" s="96">
        <v>114.6</v>
      </c>
      <c r="F70" s="96">
        <v>113.9</v>
      </c>
      <c r="G70" s="96">
        <v>113.2</v>
      </c>
      <c r="H70" s="96">
        <v>112.1</v>
      </c>
      <c r="I70" s="96">
        <v>111.4</v>
      </c>
      <c r="J70" s="96">
        <v>110.9</v>
      </c>
      <c r="K70" s="96">
        <v>110.3</v>
      </c>
      <c r="L70" s="96">
        <v>109.3</v>
      </c>
      <c r="M70" s="96">
        <v>108.2</v>
      </c>
      <c r="N70" s="96">
        <v>107.5</v>
      </c>
    </row>
    <row r="71" spans="1:14" s="66" customFormat="1" ht="15.75" x14ac:dyDescent="0.25">
      <c r="A71" s="42" t="s">
        <v>164</v>
      </c>
      <c r="B71" s="64" t="s">
        <v>88</v>
      </c>
      <c r="C71" s="96">
        <v>108.2</v>
      </c>
      <c r="D71" s="96">
        <v>107.4</v>
      </c>
      <c r="E71" s="96">
        <v>106.4</v>
      </c>
      <c r="F71" s="96">
        <v>103.4</v>
      </c>
      <c r="G71" s="96">
        <v>100.5</v>
      </c>
      <c r="H71" s="96">
        <v>100.9</v>
      </c>
      <c r="I71" s="96">
        <v>101.1</v>
      </c>
      <c r="J71" s="96">
        <v>101.8</v>
      </c>
      <c r="K71" s="96">
        <v>102.4</v>
      </c>
      <c r="L71" s="96">
        <v>102.3</v>
      </c>
      <c r="M71" s="96">
        <v>101.8</v>
      </c>
      <c r="N71" s="96">
        <v>101.2</v>
      </c>
    </row>
    <row r="72" spans="1:14" s="68" customFormat="1" ht="31.5" x14ac:dyDescent="0.25">
      <c r="A72" s="42" t="s">
        <v>179</v>
      </c>
      <c r="B72" s="67" t="s">
        <v>89</v>
      </c>
      <c r="C72" s="96">
        <v>101.4</v>
      </c>
      <c r="D72" s="96">
        <v>99.8</v>
      </c>
      <c r="E72" s="96">
        <v>100.5</v>
      </c>
      <c r="F72" s="96">
        <v>101.4</v>
      </c>
      <c r="G72" s="96">
        <v>101.2</v>
      </c>
      <c r="H72" s="96">
        <v>102.6</v>
      </c>
      <c r="I72" s="96">
        <v>104.1</v>
      </c>
      <c r="J72" s="96">
        <v>105.6</v>
      </c>
      <c r="K72" s="96">
        <v>106.8</v>
      </c>
      <c r="L72" s="96">
        <v>107.5</v>
      </c>
      <c r="M72" s="96">
        <v>107.3</v>
      </c>
      <c r="N72" s="96">
        <v>107.4</v>
      </c>
    </row>
    <row r="73" spans="1:14" s="66" customFormat="1" ht="15.75" x14ac:dyDescent="0.25">
      <c r="A73" s="42" t="s">
        <v>165</v>
      </c>
      <c r="B73" s="64" t="s">
        <v>90</v>
      </c>
      <c r="C73" s="96">
        <v>106.9</v>
      </c>
      <c r="D73" s="96">
        <v>106.4</v>
      </c>
      <c r="E73" s="96">
        <v>106.3</v>
      </c>
      <c r="F73" s="96">
        <v>106.5</v>
      </c>
      <c r="G73" s="96">
        <v>106.5</v>
      </c>
      <c r="H73" s="96">
        <v>106.6</v>
      </c>
      <c r="I73" s="96">
        <v>106.9</v>
      </c>
      <c r="J73" s="96">
        <v>107.2</v>
      </c>
      <c r="K73" s="96">
        <v>107.3</v>
      </c>
      <c r="L73" s="96">
        <v>107</v>
      </c>
      <c r="M73" s="96">
        <v>106.7</v>
      </c>
      <c r="N73" s="96">
        <v>106.5</v>
      </c>
    </row>
    <row r="74" spans="1:14" s="66" customFormat="1" ht="15.75" x14ac:dyDescent="0.25">
      <c r="A74" s="42" t="s">
        <v>166</v>
      </c>
      <c r="B74" s="64" t="s">
        <v>91</v>
      </c>
      <c r="C74" s="96">
        <v>105.4</v>
      </c>
      <c r="D74" s="96">
        <v>104.8</v>
      </c>
      <c r="E74" s="96">
        <v>104</v>
      </c>
      <c r="F74" s="96">
        <v>103.7</v>
      </c>
      <c r="G74" s="96">
        <v>104.2</v>
      </c>
      <c r="H74" s="96">
        <v>104.6</v>
      </c>
      <c r="I74" s="96">
        <v>104.9</v>
      </c>
      <c r="J74" s="96">
        <v>105</v>
      </c>
      <c r="K74" s="96">
        <v>105.1</v>
      </c>
      <c r="L74" s="96">
        <v>104.8</v>
      </c>
      <c r="M74" s="96">
        <v>104.4</v>
      </c>
      <c r="N74" s="96">
        <v>104.2</v>
      </c>
    </row>
    <row r="75" spans="1:14" s="66" customFormat="1" ht="31.5" x14ac:dyDescent="0.25">
      <c r="A75" s="42" t="s">
        <v>180</v>
      </c>
      <c r="B75" s="64" t="s">
        <v>92</v>
      </c>
      <c r="C75" s="96">
        <v>104.4</v>
      </c>
      <c r="D75" s="96">
        <v>104.4</v>
      </c>
      <c r="E75" s="96">
        <v>104.4</v>
      </c>
      <c r="F75" s="96">
        <v>104.9</v>
      </c>
      <c r="G75" s="96">
        <v>104.3</v>
      </c>
      <c r="H75" s="96">
        <v>103.9</v>
      </c>
      <c r="I75" s="96">
        <v>103.6</v>
      </c>
      <c r="J75" s="96">
        <v>103.4</v>
      </c>
      <c r="K75" s="96">
        <v>103.2</v>
      </c>
      <c r="L75" s="96">
        <v>103.5</v>
      </c>
      <c r="M75" s="96">
        <v>103.8</v>
      </c>
      <c r="N75" s="96">
        <v>104</v>
      </c>
    </row>
    <row r="76" spans="1:14" s="66" customFormat="1" ht="31.5" x14ac:dyDescent="0.25">
      <c r="A76" s="42" t="s">
        <v>181</v>
      </c>
      <c r="B76" s="64" t="s">
        <v>93</v>
      </c>
      <c r="C76" s="96">
        <v>100</v>
      </c>
      <c r="D76" s="96">
        <v>100</v>
      </c>
      <c r="E76" s="96">
        <v>100</v>
      </c>
      <c r="F76" s="96">
        <v>100.6</v>
      </c>
      <c r="G76" s="96">
        <v>100.9</v>
      </c>
      <c r="H76" s="96">
        <v>101.2</v>
      </c>
      <c r="I76" s="96">
        <v>101.3</v>
      </c>
      <c r="J76" s="96">
        <v>101.4</v>
      </c>
      <c r="K76" s="96">
        <v>101.5</v>
      </c>
      <c r="L76" s="96">
        <v>101.6</v>
      </c>
      <c r="M76" s="96">
        <v>101.7</v>
      </c>
      <c r="N76" s="96">
        <v>101.7</v>
      </c>
    </row>
    <row r="77" spans="1:14" s="66" customFormat="1" ht="31.5" x14ac:dyDescent="0.25">
      <c r="A77" s="42" t="s">
        <v>182</v>
      </c>
      <c r="B77" s="64" t="s">
        <v>94</v>
      </c>
      <c r="C77" s="96">
        <v>94.8</v>
      </c>
      <c r="D77" s="96">
        <v>91.9</v>
      </c>
      <c r="E77" s="96">
        <v>93.4</v>
      </c>
      <c r="F77" s="96">
        <v>95.1</v>
      </c>
      <c r="G77" s="96">
        <v>94.2</v>
      </c>
      <c r="H77" s="96">
        <v>97.4</v>
      </c>
      <c r="I77" s="96">
        <v>100.5</v>
      </c>
      <c r="J77" s="96">
        <v>103.7</v>
      </c>
      <c r="K77" s="96">
        <v>106.6</v>
      </c>
      <c r="L77" s="96">
        <v>108.6</v>
      </c>
      <c r="M77" s="96">
        <v>108.5</v>
      </c>
      <c r="N77" s="96">
        <v>109</v>
      </c>
    </row>
    <row r="78" spans="1:14" s="66" customFormat="1" ht="31.5" x14ac:dyDescent="0.25">
      <c r="A78" s="43" t="s">
        <v>183</v>
      </c>
      <c r="B78" s="69" t="s">
        <v>95</v>
      </c>
      <c r="C78" s="97">
        <v>88.6</v>
      </c>
      <c r="D78" s="97">
        <v>89.8</v>
      </c>
      <c r="E78" s="97">
        <v>92.6</v>
      </c>
      <c r="F78" s="97">
        <v>97.5</v>
      </c>
      <c r="G78" s="97">
        <v>102.9</v>
      </c>
      <c r="H78" s="97">
        <v>103</v>
      </c>
      <c r="I78" s="97">
        <v>103.1</v>
      </c>
      <c r="J78" s="97">
        <v>103.5</v>
      </c>
      <c r="K78" s="97">
        <v>103.8</v>
      </c>
      <c r="L78" s="97">
        <v>105.3</v>
      </c>
      <c r="M78" s="97">
        <v>105.8</v>
      </c>
      <c r="N78" s="97">
        <v>106.2</v>
      </c>
    </row>
    <row r="79" spans="1:14" x14ac:dyDescent="0.25">
      <c r="J79" s="76"/>
      <c r="M79" s="101"/>
    </row>
    <row r="80" spans="1:14" s="76" customFormat="1" ht="15" customHeight="1" x14ac:dyDescent="0.25">
      <c r="A80" s="262" t="s">
        <v>106</v>
      </c>
      <c r="B80" s="262"/>
      <c r="C80" s="262"/>
      <c r="D80" s="262"/>
      <c r="E80" s="262"/>
      <c r="F80" s="262"/>
      <c r="G80" s="262"/>
      <c r="H80" s="262"/>
      <c r="I80" s="262"/>
      <c r="J80" s="262"/>
      <c r="K80" s="262"/>
      <c r="L80" s="262"/>
      <c r="M80" s="262"/>
      <c r="N80" s="262"/>
    </row>
  </sheetData>
  <mergeCells count="3">
    <mergeCell ref="A3:N3"/>
    <mergeCell ref="A2:N2"/>
    <mergeCell ref="A80:N80"/>
  </mergeCells>
  <pageMargins left="0.17" right="0.17" top="0.35433070866141736" bottom="0.35433070866141736" header="0.31496062992125984" footer="0.31496062992125984"/>
  <pageSetup paperSize="9" scale="75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39997558519241921"/>
  </sheetPr>
  <dimension ref="A1:N79"/>
  <sheetViews>
    <sheetView zoomScale="90" zoomScaleNormal="90" workbookViewId="0">
      <selection sqref="A1:N1"/>
    </sheetView>
  </sheetViews>
  <sheetFormatPr defaultRowHeight="15" x14ac:dyDescent="0.25"/>
  <cols>
    <col min="1" max="1" width="44.7109375" style="36" customWidth="1"/>
    <col min="2" max="2" width="17.28515625" style="36" customWidth="1"/>
    <col min="3" max="14" width="9.42578125" style="35" customWidth="1"/>
    <col min="15" max="16384" width="9.140625" style="35"/>
  </cols>
  <sheetData>
    <row r="1" spans="1:14" ht="37.5" customHeight="1" x14ac:dyDescent="0.3">
      <c r="A1" s="277" t="s">
        <v>495</v>
      </c>
      <c r="B1" s="277"/>
      <c r="C1" s="277"/>
      <c r="D1" s="277"/>
      <c r="E1" s="277"/>
      <c r="F1" s="277"/>
      <c r="G1" s="277"/>
      <c r="H1" s="277"/>
      <c r="I1" s="277"/>
      <c r="J1" s="277"/>
      <c r="K1" s="277"/>
      <c r="L1" s="277"/>
      <c r="M1" s="277"/>
      <c r="N1" s="277"/>
    </row>
    <row r="2" spans="1:14" ht="25.5" customHeight="1" x14ac:dyDescent="0.25">
      <c r="A2" s="275" t="s">
        <v>17</v>
      </c>
      <c r="B2" s="275"/>
      <c r="C2" s="275"/>
      <c r="D2" s="275"/>
      <c r="E2" s="275"/>
      <c r="F2" s="275"/>
      <c r="G2" s="275"/>
      <c r="H2" s="275"/>
      <c r="I2" s="275"/>
      <c r="J2" s="275"/>
      <c r="K2" s="275"/>
      <c r="L2" s="275"/>
      <c r="M2" s="275"/>
      <c r="N2" s="275"/>
    </row>
    <row r="3" spans="1:14" ht="21" customHeight="1" x14ac:dyDescent="0.25">
      <c r="A3" s="40"/>
      <c r="B3" s="49" t="s">
        <v>22</v>
      </c>
      <c r="C3" s="16" t="s">
        <v>4</v>
      </c>
      <c r="D3" s="16" t="s">
        <v>5</v>
      </c>
      <c r="E3" s="16" t="s">
        <v>6</v>
      </c>
      <c r="F3" s="16" t="s">
        <v>7</v>
      </c>
      <c r="G3" s="16" t="s">
        <v>8</v>
      </c>
      <c r="H3" s="16" t="s">
        <v>9</v>
      </c>
      <c r="I3" s="16" t="s">
        <v>10</v>
      </c>
      <c r="J3" s="16" t="s">
        <v>11</v>
      </c>
      <c r="K3" s="16" t="s">
        <v>12</v>
      </c>
      <c r="L3" s="16" t="s">
        <v>13</v>
      </c>
      <c r="M3" s="16" t="s">
        <v>14</v>
      </c>
      <c r="N3" s="16" t="s">
        <v>15</v>
      </c>
    </row>
    <row r="4" spans="1:14" s="62" customFormat="1" ht="36" customHeight="1" x14ac:dyDescent="0.25">
      <c r="A4" s="41" t="s">
        <v>169</v>
      </c>
      <c r="B4" s="60" t="s">
        <v>96</v>
      </c>
      <c r="C4" s="61">
        <v>100.1</v>
      </c>
      <c r="D4" s="61">
        <v>100.2</v>
      </c>
      <c r="E4" s="61">
        <v>99.8</v>
      </c>
      <c r="F4" s="61">
        <v>100.1</v>
      </c>
      <c r="G4" s="61">
        <v>97.6</v>
      </c>
      <c r="H4" s="61">
        <v>99.3</v>
      </c>
      <c r="I4" s="95">
        <v>100.3</v>
      </c>
      <c r="J4" s="91">
        <v>102.1</v>
      </c>
      <c r="K4" s="93">
        <v>102.1</v>
      </c>
      <c r="L4" s="95">
        <v>103.4</v>
      </c>
      <c r="M4" s="95">
        <v>102.2</v>
      </c>
      <c r="N4" s="95">
        <v>101.7</v>
      </c>
    </row>
    <row r="5" spans="1:14" s="62" customFormat="1" ht="47.25" x14ac:dyDescent="0.25">
      <c r="A5" s="41" t="s">
        <v>168</v>
      </c>
      <c r="B5" s="63" t="s">
        <v>31</v>
      </c>
      <c r="C5" s="61">
        <v>102.1</v>
      </c>
      <c r="D5" s="61">
        <v>102.2</v>
      </c>
      <c r="E5" s="61">
        <v>98.7</v>
      </c>
      <c r="F5" s="61">
        <v>99.8</v>
      </c>
      <c r="G5" s="61">
        <v>95</v>
      </c>
      <c r="H5" s="61">
        <v>96.5</v>
      </c>
      <c r="I5" s="95">
        <v>98</v>
      </c>
      <c r="J5" s="92">
        <v>100.1</v>
      </c>
      <c r="K5" s="93">
        <v>102</v>
      </c>
      <c r="L5" s="95">
        <v>103</v>
      </c>
      <c r="M5" s="95">
        <v>102.2</v>
      </c>
      <c r="N5" s="95">
        <v>102.3</v>
      </c>
    </row>
    <row r="6" spans="1:14" s="66" customFormat="1" ht="15.75" x14ac:dyDescent="0.25">
      <c r="A6" s="42" t="s">
        <v>111</v>
      </c>
      <c r="B6" s="64" t="s">
        <v>32</v>
      </c>
      <c r="C6" s="65">
        <v>99.3</v>
      </c>
      <c r="D6" s="65">
        <v>99.6</v>
      </c>
      <c r="E6" s="65">
        <v>99.5</v>
      </c>
      <c r="F6" s="65">
        <v>98.8</v>
      </c>
      <c r="G6" s="65">
        <v>98.2</v>
      </c>
      <c r="H6" s="65">
        <v>98.7</v>
      </c>
      <c r="I6" s="96">
        <v>99.4</v>
      </c>
      <c r="J6" s="65">
        <v>100.4</v>
      </c>
      <c r="K6" s="94">
        <v>101.1</v>
      </c>
      <c r="L6" s="96">
        <v>100.7</v>
      </c>
      <c r="M6" s="96">
        <v>99.5</v>
      </c>
      <c r="N6" s="96">
        <v>99.6</v>
      </c>
    </row>
    <row r="7" spans="1:14" s="66" customFormat="1" ht="15.75" x14ac:dyDescent="0.25">
      <c r="A7" s="42" t="s">
        <v>112</v>
      </c>
      <c r="B7" s="64" t="s">
        <v>33</v>
      </c>
      <c r="C7" s="65">
        <v>99.2</v>
      </c>
      <c r="D7" s="65">
        <v>99.6</v>
      </c>
      <c r="E7" s="65">
        <v>99.4</v>
      </c>
      <c r="F7" s="65">
        <v>98.8</v>
      </c>
      <c r="G7" s="65">
        <v>98.3</v>
      </c>
      <c r="H7" s="65">
        <v>98.7</v>
      </c>
      <c r="I7" s="96">
        <v>99.4</v>
      </c>
      <c r="J7" s="65">
        <v>100.4</v>
      </c>
      <c r="K7" s="94">
        <v>101.1</v>
      </c>
      <c r="L7" s="96">
        <v>100.6</v>
      </c>
      <c r="M7" s="96">
        <v>99.5</v>
      </c>
      <c r="N7" s="96">
        <v>99.6</v>
      </c>
    </row>
    <row r="8" spans="1:14" s="66" customFormat="1" ht="15.75" x14ac:dyDescent="0.25">
      <c r="A8" s="42" t="s">
        <v>113</v>
      </c>
      <c r="B8" s="64" t="s">
        <v>28</v>
      </c>
      <c r="C8" s="65">
        <v>99.4</v>
      </c>
      <c r="D8" s="65">
        <v>99.7</v>
      </c>
      <c r="E8" s="65">
        <v>99.3</v>
      </c>
      <c r="F8" s="65">
        <v>98.7</v>
      </c>
      <c r="G8" s="65">
        <v>98.2</v>
      </c>
      <c r="H8" s="65">
        <v>98.8</v>
      </c>
      <c r="I8" s="96">
        <v>99.3</v>
      </c>
      <c r="J8" s="65">
        <v>101</v>
      </c>
      <c r="K8" s="94">
        <v>101.4</v>
      </c>
      <c r="L8" s="96">
        <v>100.4</v>
      </c>
      <c r="M8" s="96">
        <v>99.7</v>
      </c>
      <c r="N8" s="96">
        <v>99.6</v>
      </c>
    </row>
    <row r="9" spans="1:14" s="66" customFormat="1" ht="15.75" x14ac:dyDescent="0.25">
      <c r="A9" s="42" t="s">
        <v>114</v>
      </c>
      <c r="B9" s="64" t="s">
        <v>29</v>
      </c>
      <c r="C9" s="65">
        <v>99.2</v>
      </c>
      <c r="D9" s="65">
        <v>99</v>
      </c>
      <c r="E9" s="65">
        <v>100</v>
      </c>
      <c r="F9" s="65">
        <v>99.3</v>
      </c>
      <c r="G9" s="65">
        <v>98.2</v>
      </c>
      <c r="H9" s="65">
        <v>95.7</v>
      </c>
      <c r="I9" s="96">
        <v>97.7</v>
      </c>
      <c r="J9" s="65">
        <v>99.6</v>
      </c>
      <c r="K9" s="94">
        <v>102.4</v>
      </c>
      <c r="L9" s="96">
        <v>105.9</v>
      </c>
      <c r="M9" s="96">
        <v>102.1</v>
      </c>
      <c r="N9" s="96">
        <v>100.7</v>
      </c>
    </row>
    <row r="10" spans="1:14" s="66" customFormat="1" ht="15.75" x14ac:dyDescent="0.25">
      <c r="A10" s="42" t="s">
        <v>115</v>
      </c>
      <c r="B10" s="64" t="s">
        <v>30</v>
      </c>
      <c r="C10" s="65">
        <v>99.5</v>
      </c>
      <c r="D10" s="65">
        <v>99.8</v>
      </c>
      <c r="E10" s="65">
        <v>99.3</v>
      </c>
      <c r="F10" s="65">
        <v>98.7</v>
      </c>
      <c r="G10" s="65">
        <v>98.2</v>
      </c>
      <c r="H10" s="65">
        <v>98.9</v>
      </c>
      <c r="I10" s="96">
        <v>99.4</v>
      </c>
      <c r="J10" s="65">
        <v>101.1</v>
      </c>
      <c r="K10" s="94">
        <v>101.4</v>
      </c>
      <c r="L10" s="96">
        <v>100.2</v>
      </c>
      <c r="M10" s="96">
        <v>99.6</v>
      </c>
      <c r="N10" s="96">
        <v>99.5</v>
      </c>
    </row>
    <row r="11" spans="1:14" s="66" customFormat="1" ht="15.75" x14ac:dyDescent="0.25">
      <c r="A11" s="42" t="s">
        <v>116</v>
      </c>
      <c r="B11" s="64" t="s">
        <v>23</v>
      </c>
      <c r="C11" s="65">
        <v>99.8</v>
      </c>
      <c r="D11" s="65">
        <v>99.6</v>
      </c>
      <c r="E11" s="65">
        <v>100</v>
      </c>
      <c r="F11" s="65">
        <v>100</v>
      </c>
      <c r="G11" s="65">
        <v>100</v>
      </c>
      <c r="H11" s="65">
        <v>100</v>
      </c>
      <c r="I11" s="96">
        <v>100</v>
      </c>
      <c r="J11" s="65">
        <v>99.4</v>
      </c>
      <c r="K11" s="94">
        <v>100</v>
      </c>
      <c r="L11" s="96">
        <v>98.4</v>
      </c>
      <c r="M11" s="96">
        <v>98.6</v>
      </c>
      <c r="N11" s="96">
        <v>100.9</v>
      </c>
    </row>
    <row r="12" spans="1:14" s="66" customFormat="1" ht="15.75" x14ac:dyDescent="0.25">
      <c r="A12" s="42" t="s">
        <v>117</v>
      </c>
      <c r="B12" s="64" t="s">
        <v>24</v>
      </c>
      <c r="C12" s="65">
        <v>98.8</v>
      </c>
      <c r="D12" s="65">
        <v>100</v>
      </c>
      <c r="E12" s="65">
        <v>100</v>
      </c>
      <c r="F12" s="65">
        <v>100</v>
      </c>
      <c r="G12" s="65">
        <v>100.1</v>
      </c>
      <c r="H12" s="65">
        <v>99.9</v>
      </c>
      <c r="I12" s="96">
        <v>100</v>
      </c>
      <c r="J12" s="65">
        <v>99.8</v>
      </c>
      <c r="K12" s="94">
        <v>100</v>
      </c>
      <c r="L12" s="96">
        <v>100</v>
      </c>
      <c r="M12" s="96">
        <v>100</v>
      </c>
      <c r="N12" s="96">
        <v>100</v>
      </c>
    </row>
    <row r="13" spans="1:14" s="66" customFormat="1" ht="15.75" x14ac:dyDescent="0.25">
      <c r="A13" s="42" t="s">
        <v>118</v>
      </c>
      <c r="B13" s="64" t="s">
        <v>25</v>
      </c>
      <c r="C13" s="65">
        <v>99.9</v>
      </c>
      <c r="D13" s="65">
        <v>99.9</v>
      </c>
      <c r="E13" s="65">
        <v>98.9</v>
      </c>
      <c r="F13" s="65">
        <v>98.4</v>
      </c>
      <c r="G13" s="65">
        <v>97.9</v>
      </c>
      <c r="H13" s="65">
        <v>99.1</v>
      </c>
      <c r="I13" s="96">
        <v>99.3</v>
      </c>
      <c r="J13" s="65">
        <v>100.6</v>
      </c>
      <c r="K13" s="94">
        <v>101.2</v>
      </c>
      <c r="L13" s="96">
        <v>101</v>
      </c>
      <c r="M13" s="96">
        <v>100.7</v>
      </c>
      <c r="N13" s="96">
        <v>99.9</v>
      </c>
    </row>
    <row r="14" spans="1:14" s="66" customFormat="1" ht="15.75" x14ac:dyDescent="0.25">
      <c r="A14" s="42" t="s">
        <v>119</v>
      </c>
      <c r="B14" s="64" t="s">
        <v>26</v>
      </c>
      <c r="C14" s="65">
        <v>99</v>
      </c>
      <c r="D14" s="65">
        <v>99.7</v>
      </c>
      <c r="E14" s="65">
        <v>99.5</v>
      </c>
      <c r="F14" s="65">
        <v>98.7</v>
      </c>
      <c r="G14" s="65">
        <v>98.5</v>
      </c>
      <c r="H14" s="65">
        <v>98.8</v>
      </c>
      <c r="I14" s="96">
        <v>99.5</v>
      </c>
      <c r="J14" s="65">
        <v>102.3</v>
      </c>
      <c r="K14" s="94">
        <v>102.1</v>
      </c>
      <c r="L14" s="96">
        <v>100.3</v>
      </c>
      <c r="M14" s="96">
        <v>99</v>
      </c>
      <c r="N14" s="96">
        <v>99.3</v>
      </c>
    </row>
    <row r="15" spans="1:14" s="66" customFormat="1" ht="15.75" x14ac:dyDescent="0.25">
      <c r="A15" s="42" t="s">
        <v>120</v>
      </c>
      <c r="B15" s="64" t="s">
        <v>27</v>
      </c>
      <c r="C15" s="65">
        <v>99.6</v>
      </c>
      <c r="D15" s="65">
        <v>99.7</v>
      </c>
      <c r="E15" s="65">
        <v>99.5</v>
      </c>
      <c r="F15" s="65">
        <v>99.2</v>
      </c>
      <c r="G15" s="65">
        <v>98.1</v>
      </c>
      <c r="H15" s="65">
        <v>98.8</v>
      </c>
      <c r="I15" s="96">
        <v>99.4</v>
      </c>
      <c r="J15" s="65">
        <v>99.8</v>
      </c>
      <c r="K15" s="94">
        <v>100.2</v>
      </c>
      <c r="L15" s="96">
        <v>99</v>
      </c>
      <c r="M15" s="96">
        <v>99.1</v>
      </c>
      <c r="N15" s="96">
        <v>99.3</v>
      </c>
    </row>
    <row r="16" spans="1:14" s="66" customFormat="1" ht="15.75" x14ac:dyDescent="0.25">
      <c r="A16" s="42" t="s">
        <v>121</v>
      </c>
      <c r="B16" s="64" t="s">
        <v>34</v>
      </c>
      <c r="C16" s="65">
        <v>97.6</v>
      </c>
      <c r="D16" s="65">
        <v>98.4</v>
      </c>
      <c r="E16" s="65">
        <v>99.3</v>
      </c>
      <c r="F16" s="65">
        <v>99.1</v>
      </c>
      <c r="G16" s="65">
        <v>98.6</v>
      </c>
      <c r="H16" s="65">
        <v>99.2</v>
      </c>
      <c r="I16" s="96">
        <v>99.2</v>
      </c>
      <c r="J16" s="65">
        <v>100</v>
      </c>
      <c r="K16" s="94">
        <v>100.6</v>
      </c>
      <c r="L16" s="96">
        <v>100.3</v>
      </c>
      <c r="M16" s="96">
        <v>98.6</v>
      </c>
      <c r="N16" s="96">
        <v>98.5</v>
      </c>
    </row>
    <row r="17" spans="1:14" s="66" customFormat="1" ht="15.75" x14ac:dyDescent="0.25">
      <c r="A17" s="42" t="s">
        <v>122</v>
      </c>
      <c r="B17" s="64" t="s">
        <v>35</v>
      </c>
      <c r="C17" s="65">
        <v>99.3</v>
      </c>
      <c r="D17" s="65">
        <v>99.2</v>
      </c>
      <c r="E17" s="65">
        <v>99.5</v>
      </c>
      <c r="F17" s="65">
        <v>98.2</v>
      </c>
      <c r="G17" s="65">
        <v>97.7</v>
      </c>
      <c r="H17" s="65">
        <v>98.4</v>
      </c>
      <c r="I17" s="96">
        <v>97.7</v>
      </c>
      <c r="J17" s="65">
        <v>99.7</v>
      </c>
      <c r="K17" s="94">
        <v>100.5</v>
      </c>
      <c r="L17" s="96">
        <v>99.8</v>
      </c>
      <c r="M17" s="96">
        <v>99.6</v>
      </c>
      <c r="N17" s="96">
        <v>99.3</v>
      </c>
    </row>
    <row r="18" spans="1:14" s="66" customFormat="1" ht="15.75" x14ac:dyDescent="0.25">
      <c r="A18" s="42" t="s">
        <v>123</v>
      </c>
      <c r="B18" s="64" t="s">
        <v>36</v>
      </c>
      <c r="C18" s="65">
        <v>99.1</v>
      </c>
      <c r="D18" s="65">
        <v>99.3</v>
      </c>
      <c r="E18" s="65">
        <v>99.8</v>
      </c>
      <c r="F18" s="65">
        <v>98.7</v>
      </c>
      <c r="G18" s="65">
        <v>99.2</v>
      </c>
      <c r="H18" s="65">
        <v>99.6</v>
      </c>
      <c r="I18" s="96">
        <v>99.5</v>
      </c>
      <c r="J18" s="65">
        <v>99.6</v>
      </c>
      <c r="K18" s="94">
        <v>99.3</v>
      </c>
      <c r="L18" s="96">
        <v>98.6</v>
      </c>
      <c r="M18" s="96">
        <v>98.8</v>
      </c>
      <c r="N18" s="96">
        <v>98.8</v>
      </c>
    </row>
    <row r="19" spans="1:14" s="75" customFormat="1" ht="15.75" x14ac:dyDescent="0.25">
      <c r="A19" s="42" t="s">
        <v>124</v>
      </c>
      <c r="B19" s="77" t="s">
        <v>37</v>
      </c>
      <c r="C19" s="74">
        <v>97.2</v>
      </c>
      <c r="D19" s="74">
        <v>98.6</v>
      </c>
      <c r="E19" s="74">
        <v>99.2</v>
      </c>
      <c r="F19" s="74">
        <v>100</v>
      </c>
      <c r="G19" s="74">
        <v>99.1</v>
      </c>
      <c r="H19" s="74">
        <v>99.8</v>
      </c>
      <c r="I19" s="74">
        <v>99.1</v>
      </c>
      <c r="J19" s="65">
        <v>99.5</v>
      </c>
      <c r="K19" s="94">
        <v>99.7</v>
      </c>
      <c r="L19" s="96">
        <v>101.2</v>
      </c>
      <c r="M19" s="96">
        <v>100.3</v>
      </c>
      <c r="N19" s="96">
        <v>99.9</v>
      </c>
    </row>
    <row r="20" spans="1:14" s="66" customFormat="1" ht="15.75" x14ac:dyDescent="0.25">
      <c r="A20" s="42" t="s">
        <v>125</v>
      </c>
      <c r="B20" s="64" t="s">
        <v>38</v>
      </c>
      <c r="C20" s="65">
        <v>99.6</v>
      </c>
      <c r="D20" s="65">
        <v>100.1</v>
      </c>
      <c r="E20" s="65">
        <v>97.9</v>
      </c>
      <c r="F20" s="65">
        <v>97.9</v>
      </c>
      <c r="G20" s="65">
        <v>99.6</v>
      </c>
      <c r="H20" s="65">
        <v>100.4</v>
      </c>
      <c r="I20" s="96">
        <v>102.7</v>
      </c>
      <c r="J20" s="65">
        <v>100</v>
      </c>
      <c r="K20" s="94">
        <v>98.9</v>
      </c>
      <c r="L20" s="96">
        <v>99.9</v>
      </c>
      <c r="M20" s="96">
        <v>100.3</v>
      </c>
      <c r="N20" s="96">
        <v>99.8</v>
      </c>
    </row>
    <row r="21" spans="1:14" s="66" customFormat="1" ht="15.75" x14ac:dyDescent="0.25">
      <c r="A21" s="42" t="s">
        <v>126</v>
      </c>
      <c r="B21" s="64" t="s">
        <v>39</v>
      </c>
      <c r="C21" s="65">
        <v>96.9</v>
      </c>
      <c r="D21" s="65">
        <v>96.8</v>
      </c>
      <c r="E21" s="65">
        <v>96.3</v>
      </c>
      <c r="F21" s="65">
        <v>95</v>
      </c>
      <c r="G21" s="65">
        <v>96.6</v>
      </c>
      <c r="H21" s="65">
        <v>95</v>
      </c>
      <c r="I21" s="96">
        <v>97.6</v>
      </c>
      <c r="J21" s="65">
        <v>99.5</v>
      </c>
      <c r="K21" s="94">
        <v>100</v>
      </c>
      <c r="L21" s="96">
        <v>100.7</v>
      </c>
      <c r="M21" s="96">
        <v>98</v>
      </c>
      <c r="N21" s="96">
        <v>97.8</v>
      </c>
    </row>
    <row r="22" spans="1:14" s="66" customFormat="1" ht="15.75" x14ac:dyDescent="0.25">
      <c r="A22" s="42" t="s">
        <v>127</v>
      </c>
      <c r="B22" s="64" t="s">
        <v>40</v>
      </c>
      <c r="C22" s="65">
        <v>100</v>
      </c>
      <c r="D22" s="65">
        <v>101.3</v>
      </c>
      <c r="E22" s="65">
        <v>100</v>
      </c>
      <c r="F22" s="65">
        <v>99.6</v>
      </c>
      <c r="G22" s="65">
        <v>99.5</v>
      </c>
      <c r="H22" s="65">
        <v>101.3</v>
      </c>
      <c r="I22" s="96">
        <v>102</v>
      </c>
      <c r="J22" s="65">
        <v>106</v>
      </c>
      <c r="K22" s="94">
        <v>100</v>
      </c>
      <c r="L22" s="96">
        <v>112</v>
      </c>
      <c r="M22" s="96">
        <v>99.4</v>
      </c>
      <c r="N22" s="96">
        <v>99.4</v>
      </c>
    </row>
    <row r="23" spans="1:14" s="66" customFormat="1" ht="31.5" x14ac:dyDescent="0.25">
      <c r="A23" s="42" t="s">
        <v>170</v>
      </c>
      <c r="B23" s="64" t="s">
        <v>41</v>
      </c>
      <c r="C23" s="65">
        <v>100.4</v>
      </c>
      <c r="D23" s="65">
        <v>100.7</v>
      </c>
      <c r="E23" s="65">
        <v>100.2</v>
      </c>
      <c r="F23" s="65">
        <v>98.8</v>
      </c>
      <c r="G23" s="65">
        <v>96.8</v>
      </c>
      <c r="H23" s="65">
        <v>97.9</v>
      </c>
      <c r="I23" s="96">
        <v>99.7</v>
      </c>
      <c r="J23" s="65">
        <v>99.6</v>
      </c>
      <c r="K23" s="94">
        <v>101.7</v>
      </c>
      <c r="L23" s="96">
        <v>102.7</v>
      </c>
      <c r="M23" s="96">
        <v>99.8</v>
      </c>
      <c r="N23" s="96">
        <v>99.6</v>
      </c>
    </row>
    <row r="24" spans="1:14" s="66" customFormat="1" ht="15.75" x14ac:dyDescent="0.25">
      <c r="A24" s="42" t="s">
        <v>128</v>
      </c>
      <c r="B24" s="64" t="s">
        <v>42</v>
      </c>
      <c r="C24" s="65">
        <v>99.9</v>
      </c>
      <c r="D24" s="65">
        <v>100.8</v>
      </c>
      <c r="E24" s="65">
        <v>99.9</v>
      </c>
      <c r="F24" s="65">
        <v>98</v>
      </c>
      <c r="G24" s="65">
        <v>96.4</v>
      </c>
      <c r="H24" s="65">
        <v>97.2</v>
      </c>
      <c r="I24" s="96">
        <v>99.6</v>
      </c>
      <c r="J24" s="65">
        <v>99.6</v>
      </c>
      <c r="K24" s="94">
        <v>101.7</v>
      </c>
      <c r="L24" s="96">
        <v>102.9</v>
      </c>
      <c r="M24" s="96">
        <v>98.9</v>
      </c>
      <c r="N24" s="96">
        <v>99.6</v>
      </c>
    </row>
    <row r="25" spans="1:14" s="66" customFormat="1" ht="47.25" x14ac:dyDescent="0.25">
      <c r="A25" s="42" t="s">
        <v>167</v>
      </c>
      <c r="B25" s="64" t="s">
        <v>43</v>
      </c>
      <c r="C25" s="65">
        <v>103.7</v>
      </c>
      <c r="D25" s="65">
        <v>100.5</v>
      </c>
      <c r="E25" s="65">
        <v>101.5</v>
      </c>
      <c r="F25" s="65">
        <v>103.1</v>
      </c>
      <c r="G25" s="65">
        <v>99.1</v>
      </c>
      <c r="H25" s="65">
        <v>101.9</v>
      </c>
      <c r="I25" s="96">
        <v>100.2</v>
      </c>
      <c r="J25" s="65">
        <v>99.7</v>
      </c>
      <c r="K25" s="94">
        <v>101.7</v>
      </c>
      <c r="L25" s="96">
        <v>101.6</v>
      </c>
      <c r="M25" s="96">
        <v>104.3</v>
      </c>
      <c r="N25" s="96">
        <v>99.8</v>
      </c>
    </row>
    <row r="26" spans="1:14" s="66" customFormat="1" ht="15.75" x14ac:dyDescent="0.25">
      <c r="A26" s="42" t="s">
        <v>129</v>
      </c>
      <c r="B26" s="64" t="s">
        <v>44</v>
      </c>
      <c r="C26" s="65">
        <v>99.1</v>
      </c>
      <c r="D26" s="65">
        <v>100.4</v>
      </c>
      <c r="E26" s="65">
        <v>101</v>
      </c>
      <c r="F26" s="65">
        <v>99.6</v>
      </c>
      <c r="G26" s="65">
        <v>97.9</v>
      </c>
      <c r="H26" s="65">
        <v>98.4</v>
      </c>
      <c r="I26" s="96">
        <v>98.2</v>
      </c>
      <c r="J26" s="65">
        <v>99.9</v>
      </c>
      <c r="K26" s="94">
        <v>101.5</v>
      </c>
      <c r="L26" s="96">
        <v>102.4</v>
      </c>
      <c r="M26" s="96">
        <v>101.2</v>
      </c>
      <c r="N26" s="96">
        <v>101</v>
      </c>
    </row>
    <row r="27" spans="1:14" s="66" customFormat="1" ht="15.75" x14ac:dyDescent="0.25">
      <c r="A27" s="42" t="s">
        <v>130</v>
      </c>
      <c r="B27" s="64" t="s">
        <v>45</v>
      </c>
      <c r="C27" s="65">
        <v>99.6</v>
      </c>
      <c r="D27" s="65">
        <v>99.2</v>
      </c>
      <c r="E27" s="65">
        <v>99.9</v>
      </c>
      <c r="F27" s="65">
        <v>100.5</v>
      </c>
      <c r="G27" s="65">
        <v>99.6</v>
      </c>
      <c r="H27" s="65">
        <v>99</v>
      </c>
      <c r="I27" s="96">
        <v>98.8</v>
      </c>
      <c r="J27" s="65">
        <v>100.1</v>
      </c>
      <c r="K27" s="94">
        <v>100.6</v>
      </c>
      <c r="L27" s="96">
        <v>103.9</v>
      </c>
      <c r="M27" s="96">
        <v>103.6</v>
      </c>
      <c r="N27" s="96">
        <v>101.3</v>
      </c>
    </row>
    <row r="28" spans="1:14" s="66" customFormat="1" ht="15.75" x14ac:dyDescent="0.25">
      <c r="A28" s="42" t="s">
        <v>131</v>
      </c>
      <c r="B28" s="64" t="s">
        <v>46</v>
      </c>
      <c r="C28" s="65">
        <v>100.5</v>
      </c>
      <c r="D28" s="65">
        <v>99.8</v>
      </c>
      <c r="E28" s="65">
        <v>100.4</v>
      </c>
      <c r="F28" s="65">
        <v>99.6</v>
      </c>
      <c r="G28" s="65">
        <v>99.3</v>
      </c>
      <c r="H28" s="65">
        <v>98.4</v>
      </c>
      <c r="I28" s="96">
        <v>100.2</v>
      </c>
      <c r="J28" s="65">
        <v>100.6</v>
      </c>
      <c r="K28" s="94">
        <v>105.1</v>
      </c>
      <c r="L28" s="96">
        <v>106.5</v>
      </c>
      <c r="M28" s="96">
        <v>101.6</v>
      </c>
      <c r="N28" s="96">
        <v>100.9</v>
      </c>
    </row>
    <row r="29" spans="1:14" s="66" customFormat="1" ht="15.75" x14ac:dyDescent="0.25">
      <c r="A29" s="42" t="s">
        <v>132</v>
      </c>
      <c r="B29" s="64" t="s">
        <v>47</v>
      </c>
      <c r="C29" s="65">
        <v>98.4</v>
      </c>
      <c r="D29" s="65">
        <v>101.2</v>
      </c>
      <c r="E29" s="65">
        <v>101.8</v>
      </c>
      <c r="F29" s="65">
        <v>99</v>
      </c>
      <c r="G29" s="65">
        <v>96.6</v>
      </c>
      <c r="H29" s="65">
        <v>98</v>
      </c>
      <c r="I29" s="96">
        <v>97.3</v>
      </c>
      <c r="J29" s="65">
        <v>99.6</v>
      </c>
      <c r="K29" s="94">
        <v>100.8</v>
      </c>
      <c r="L29" s="96">
        <v>100.1</v>
      </c>
      <c r="M29" s="96">
        <v>99.8</v>
      </c>
      <c r="N29" s="96">
        <v>100.8</v>
      </c>
    </row>
    <row r="30" spans="1:14" s="66" customFormat="1" ht="15.75" x14ac:dyDescent="0.25">
      <c r="A30" s="42" t="s">
        <v>133</v>
      </c>
      <c r="B30" s="64" t="s">
        <v>48</v>
      </c>
      <c r="C30" s="65">
        <v>101.8</v>
      </c>
      <c r="D30" s="65">
        <v>103.4</v>
      </c>
      <c r="E30" s="65">
        <v>103</v>
      </c>
      <c r="F30" s="65">
        <v>103.2</v>
      </c>
      <c r="G30" s="65">
        <v>100</v>
      </c>
      <c r="H30" s="65">
        <v>98.7</v>
      </c>
      <c r="I30" s="96">
        <v>106.7</v>
      </c>
      <c r="J30" s="65">
        <v>95.1</v>
      </c>
      <c r="K30" s="94">
        <v>100.9</v>
      </c>
      <c r="L30" s="96">
        <v>107.7</v>
      </c>
      <c r="M30" s="96">
        <v>98.9</v>
      </c>
      <c r="N30" s="96">
        <v>104.6</v>
      </c>
    </row>
    <row r="31" spans="1:14" s="66" customFormat="1" ht="15.75" x14ac:dyDescent="0.25">
      <c r="A31" s="42" t="s">
        <v>134</v>
      </c>
      <c r="B31" s="64" t="s">
        <v>49</v>
      </c>
      <c r="C31" s="65">
        <v>117.5</v>
      </c>
      <c r="D31" s="65">
        <v>114.2</v>
      </c>
      <c r="E31" s="65">
        <v>92.6</v>
      </c>
      <c r="F31" s="65">
        <v>102.9</v>
      </c>
      <c r="G31" s="65">
        <v>79.3</v>
      </c>
      <c r="H31" s="65">
        <v>82.5</v>
      </c>
      <c r="I31" s="96">
        <v>88.3</v>
      </c>
      <c r="J31" s="65">
        <v>96.9</v>
      </c>
      <c r="K31" s="94">
        <v>108</v>
      </c>
      <c r="L31" s="96">
        <v>109.6</v>
      </c>
      <c r="M31" s="96">
        <v>118.3</v>
      </c>
      <c r="N31" s="96">
        <v>119.5</v>
      </c>
    </row>
    <row r="32" spans="1:14" s="66" customFormat="1" ht="15.75" x14ac:dyDescent="0.25">
      <c r="A32" s="42" t="s">
        <v>135</v>
      </c>
      <c r="B32" s="64" t="s">
        <v>50</v>
      </c>
      <c r="C32" s="65">
        <v>102.2</v>
      </c>
      <c r="D32" s="65">
        <v>99.2</v>
      </c>
      <c r="E32" s="65">
        <v>98.4</v>
      </c>
      <c r="F32" s="65">
        <v>102.1</v>
      </c>
      <c r="G32" s="65">
        <v>99.1</v>
      </c>
      <c r="H32" s="65">
        <v>98.5</v>
      </c>
      <c r="I32" s="96">
        <v>115.7</v>
      </c>
      <c r="J32" s="65">
        <v>135</v>
      </c>
      <c r="K32" s="94">
        <v>90.2</v>
      </c>
      <c r="L32" s="96">
        <v>95.8</v>
      </c>
      <c r="M32" s="96">
        <v>102.2</v>
      </c>
      <c r="N32" s="96">
        <v>103.4</v>
      </c>
    </row>
    <row r="33" spans="1:14" s="66" customFormat="1" ht="15.75" x14ac:dyDescent="0.25">
      <c r="A33" s="42" t="s">
        <v>136</v>
      </c>
      <c r="B33" s="64" t="s">
        <v>51</v>
      </c>
      <c r="C33" s="65">
        <v>124</v>
      </c>
      <c r="D33" s="65">
        <v>118.5</v>
      </c>
      <c r="E33" s="65">
        <v>79.2</v>
      </c>
      <c r="F33" s="65">
        <v>99.7</v>
      </c>
      <c r="G33" s="65">
        <v>70.400000000000006</v>
      </c>
      <c r="H33" s="65">
        <v>88.7</v>
      </c>
      <c r="I33" s="96">
        <v>84.8</v>
      </c>
      <c r="J33" s="65">
        <v>98.9</v>
      </c>
      <c r="K33" s="94">
        <v>111.4</v>
      </c>
      <c r="L33" s="96">
        <v>93.1</v>
      </c>
      <c r="M33" s="96">
        <v>122.4</v>
      </c>
      <c r="N33" s="96">
        <v>140.5</v>
      </c>
    </row>
    <row r="34" spans="1:14" s="66" customFormat="1" ht="15.75" x14ac:dyDescent="0.25">
      <c r="A34" s="42" t="s">
        <v>137</v>
      </c>
      <c r="B34" s="64" t="s">
        <v>52</v>
      </c>
      <c r="C34" s="65">
        <v>100</v>
      </c>
      <c r="D34" s="65">
        <v>100</v>
      </c>
      <c r="E34" s="65">
        <v>100</v>
      </c>
      <c r="F34" s="65">
        <v>100</v>
      </c>
      <c r="G34" s="65">
        <v>100</v>
      </c>
      <c r="H34" s="65">
        <v>100</v>
      </c>
      <c r="I34" s="96">
        <v>100</v>
      </c>
      <c r="J34" s="65">
        <v>128.9</v>
      </c>
      <c r="K34" s="94">
        <v>92.9</v>
      </c>
      <c r="L34" s="96">
        <v>103.7</v>
      </c>
      <c r="M34" s="96">
        <v>100</v>
      </c>
      <c r="N34" s="96">
        <v>100</v>
      </c>
    </row>
    <row r="35" spans="1:14" s="66" customFormat="1" ht="15.75" x14ac:dyDescent="0.25">
      <c r="A35" s="42" t="s">
        <v>138</v>
      </c>
      <c r="B35" s="64" t="s">
        <v>53</v>
      </c>
      <c r="C35" s="65">
        <v>124.2</v>
      </c>
      <c r="D35" s="65">
        <v>118.6</v>
      </c>
      <c r="E35" s="65">
        <v>79.099999999999994</v>
      </c>
      <c r="F35" s="65">
        <v>99.7</v>
      </c>
      <c r="G35" s="65">
        <v>70.2</v>
      </c>
      <c r="H35" s="65">
        <v>88.6</v>
      </c>
      <c r="I35" s="96">
        <v>84.7</v>
      </c>
      <c r="J35" s="65">
        <v>98.6</v>
      </c>
      <c r="K35" s="94">
        <v>111.6</v>
      </c>
      <c r="L35" s="96">
        <v>93</v>
      </c>
      <c r="M35" s="96">
        <v>122.7</v>
      </c>
      <c r="N35" s="96">
        <v>140.9</v>
      </c>
    </row>
    <row r="36" spans="1:14" s="66" customFormat="1" ht="15.75" x14ac:dyDescent="0.25">
      <c r="A36" s="42" t="s">
        <v>139</v>
      </c>
      <c r="B36" s="64" t="s">
        <v>54</v>
      </c>
      <c r="C36" s="65">
        <v>110.5</v>
      </c>
      <c r="D36" s="65">
        <v>109.3</v>
      </c>
      <c r="E36" s="65">
        <v>113.7</v>
      </c>
      <c r="F36" s="65">
        <v>107.1</v>
      </c>
      <c r="G36" s="65">
        <v>86.5</v>
      </c>
      <c r="H36" s="65">
        <v>74.900000000000006</v>
      </c>
      <c r="I36" s="96">
        <v>88.7</v>
      </c>
      <c r="J36" s="65">
        <v>90.8</v>
      </c>
      <c r="K36" s="94">
        <v>109.4</v>
      </c>
      <c r="L36" s="96">
        <v>130.80000000000001</v>
      </c>
      <c r="M36" s="96">
        <v>118.1</v>
      </c>
      <c r="N36" s="96">
        <v>104.8</v>
      </c>
    </row>
    <row r="37" spans="1:14" s="66" customFormat="1" ht="15.75" x14ac:dyDescent="0.25">
      <c r="A37" s="42" t="s">
        <v>140</v>
      </c>
      <c r="B37" s="64" t="s">
        <v>55</v>
      </c>
      <c r="C37" s="65">
        <v>100</v>
      </c>
      <c r="D37" s="65">
        <v>100</v>
      </c>
      <c r="E37" s="65">
        <v>100</v>
      </c>
      <c r="F37" s="65">
        <v>100</v>
      </c>
      <c r="G37" s="65">
        <v>100</v>
      </c>
      <c r="H37" s="65">
        <v>100</v>
      </c>
      <c r="I37" s="96">
        <v>100</v>
      </c>
      <c r="J37" s="65">
        <v>97.8</v>
      </c>
      <c r="K37" s="94">
        <v>69.900000000000006</v>
      </c>
      <c r="L37" s="96">
        <v>143.5</v>
      </c>
      <c r="M37" s="96">
        <v>100</v>
      </c>
      <c r="N37" s="96">
        <v>100</v>
      </c>
    </row>
    <row r="38" spans="1:14" s="66" customFormat="1" ht="15.75" x14ac:dyDescent="0.25">
      <c r="A38" s="42" t="s">
        <v>141</v>
      </c>
      <c r="B38" s="64" t="s">
        <v>56</v>
      </c>
      <c r="C38" s="65">
        <v>110.6</v>
      </c>
      <c r="D38" s="65">
        <v>109.3</v>
      </c>
      <c r="E38" s="65">
        <v>113.8</v>
      </c>
      <c r="F38" s="65">
        <v>107.1</v>
      </c>
      <c r="G38" s="65">
        <v>86.4</v>
      </c>
      <c r="H38" s="65">
        <v>74.8</v>
      </c>
      <c r="I38" s="96">
        <v>88.6</v>
      </c>
      <c r="J38" s="65">
        <v>90.7</v>
      </c>
      <c r="K38" s="94">
        <v>109.7</v>
      </c>
      <c r="L38" s="96">
        <v>130.69999999999999</v>
      </c>
      <c r="M38" s="96">
        <v>118.2</v>
      </c>
      <c r="N38" s="96">
        <v>104.8</v>
      </c>
    </row>
    <row r="39" spans="1:14" s="66" customFormat="1" ht="31.5" x14ac:dyDescent="0.25">
      <c r="A39" s="42" t="s">
        <v>171</v>
      </c>
      <c r="B39" s="64" t="s">
        <v>57</v>
      </c>
      <c r="C39" s="65">
        <v>107.3</v>
      </c>
      <c r="D39" s="65">
        <v>106.8</v>
      </c>
      <c r="E39" s="65">
        <v>103.4</v>
      </c>
      <c r="F39" s="65">
        <v>97.9</v>
      </c>
      <c r="G39" s="65">
        <v>99.6</v>
      </c>
      <c r="H39" s="65">
        <v>99.1</v>
      </c>
      <c r="I39" s="96">
        <v>101.3</v>
      </c>
      <c r="J39" s="65">
        <v>104.5</v>
      </c>
      <c r="K39" s="94">
        <v>90.5</v>
      </c>
      <c r="L39" s="96">
        <v>98</v>
      </c>
      <c r="M39" s="96">
        <v>98.8</v>
      </c>
      <c r="N39" s="96">
        <v>101.8</v>
      </c>
    </row>
    <row r="40" spans="1:14" s="66" customFormat="1" ht="15.75" x14ac:dyDescent="0.25">
      <c r="A40" s="42" t="s">
        <v>142</v>
      </c>
      <c r="B40" s="64" t="s">
        <v>58</v>
      </c>
      <c r="C40" s="65">
        <v>105.8</v>
      </c>
      <c r="D40" s="65">
        <v>101.8</v>
      </c>
      <c r="E40" s="65">
        <v>104.9</v>
      </c>
      <c r="F40" s="65">
        <v>95.3</v>
      </c>
      <c r="G40" s="65">
        <v>99.1</v>
      </c>
      <c r="H40" s="65">
        <v>98.3</v>
      </c>
      <c r="I40" s="96">
        <v>102</v>
      </c>
      <c r="J40" s="65">
        <v>111</v>
      </c>
      <c r="K40" s="94">
        <v>96</v>
      </c>
      <c r="L40" s="96">
        <v>98.8</v>
      </c>
      <c r="M40" s="96">
        <v>95.1</v>
      </c>
      <c r="N40" s="96">
        <v>100.9</v>
      </c>
    </row>
    <row r="41" spans="1:14" s="66" customFormat="1" ht="15.75" x14ac:dyDescent="0.25">
      <c r="A41" s="42" t="s">
        <v>143</v>
      </c>
      <c r="B41" s="64" t="s">
        <v>59</v>
      </c>
      <c r="C41" s="65">
        <v>117</v>
      </c>
      <c r="D41" s="65">
        <v>123.3</v>
      </c>
      <c r="E41" s="65">
        <v>108</v>
      </c>
      <c r="F41" s="65">
        <v>104.2</v>
      </c>
      <c r="G41" s="65">
        <v>102.8</v>
      </c>
      <c r="H41" s="65">
        <v>106.3</v>
      </c>
      <c r="I41" s="96">
        <v>98.9</v>
      </c>
      <c r="J41" s="65">
        <v>91.8</v>
      </c>
      <c r="K41" s="94">
        <v>77.400000000000006</v>
      </c>
      <c r="L41" s="96">
        <v>95</v>
      </c>
      <c r="M41" s="96">
        <v>100.8</v>
      </c>
      <c r="N41" s="96">
        <v>104</v>
      </c>
    </row>
    <row r="42" spans="1:14" s="66" customFormat="1" ht="15.75" x14ac:dyDescent="0.25">
      <c r="A42" s="42" t="s">
        <v>144</v>
      </c>
      <c r="B42" s="64" t="s">
        <v>60</v>
      </c>
      <c r="C42" s="65">
        <v>102.4</v>
      </c>
      <c r="D42" s="65">
        <v>101.7</v>
      </c>
      <c r="E42" s="65">
        <v>95.8</v>
      </c>
      <c r="F42" s="65">
        <v>95.4</v>
      </c>
      <c r="G42" s="65">
        <v>96.6</v>
      </c>
      <c r="H42" s="65">
        <v>91</v>
      </c>
      <c r="I42" s="96">
        <v>103.6</v>
      </c>
      <c r="J42" s="65">
        <v>109.9</v>
      </c>
      <c r="K42" s="94">
        <v>95.2</v>
      </c>
      <c r="L42" s="96">
        <v>99.6</v>
      </c>
      <c r="M42" s="96">
        <v>105</v>
      </c>
      <c r="N42" s="96">
        <v>101.6</v>
      </c>
    </row>
    <row r="43" spans="1:14" s="66" customFormat="1" ht="15.75" x14ac:dyDescent="0.25">
      <c r="A43" s="42" t="s">
        <v>145</v>
      </c>
      <c r="B43" s="64" t="s">
        <v>61</v>
      </c>
      <c r="C43" s="65">
        <v>100</v>
      </c>
      <c r="D43" s="65">
        <v>100</v>
      </c>
      <c r="E43" s="65">
        <v>100</v>
      </c>
      <c r="F43" s="65">
        <v>100</v>
      </c>
      <c r="G43" s="65">
        <v>100</v>
      </c>
      <c r="H43" s="65">
        <v>100</v>
      </c>
      <c r="I43" s="96">
        <v>100</v>
      </c>
      <c r="J43" s="65">
        <v>100.1</v>
      </c>
      <c r="K43" s="94">
        <v>100.1</v>
      </c>
      <c r="L43" s="96">
        <v>100</v>
      </c>
      <c r="M43" s="96">
        <v>100</v>
      </c>
      <c r="N43" s="96">
        <v>100</v>
      </c>
    </row>
    <row r="44" spans="1:14" s="66" customFormat="1" ht="47.25" x14ac:dyDescent="0.25">
      <c r="A44" s="42" t="s">
        <v>172</v>
      </c>
      <c r="B44" s="64" t="s">
        <v>62</v>
      </c>
      <c r="C44" s="65">
        <v>99.8</v>
      </c>
      <c r="D44" s="65">
        <v>100.7</v>
      </c>
      <c r="E44" s="65">
        <v>99.5</v>
      </c>
      <c r="F44" s="65">
        <v>97</v>
      </c>
      <c r="G44" s="65">
        <v>95.3</v>
      </c>
      <c r="H44" s="65">
        <v>99.1</v>
      </c>
      <c r="I44" s="96">
        <v>105.8</v>
      </c>
      <c r="J44" s="65">
        <v>103.2</v>
      </c>
      <c r="K44" s="94">
        <v>95.4</v>
      </c>
      <c r="L44" s="96">
        <v>94.7</v>
      </c>
      <c r="M44" s="96">
        <v>93.8</v>
      </c>
      <c r="N44" s="96">
        <v>99.2</v>
      </c>
    </row>
    <row r="45" spans="1:14" s="66" customFormat="1" ht="15.75" x14ac:dyDescent="0.25">
      <c r="A45" s="42" t="s">
        <v>146</v>
      </c>
      <c r="B45" s="64" t="s">
        <v>63</v>
      </c>
      <c r="C45" s="65">
        <v>99.8</v>
      </c>
      <c r="D45" s="65">
        <v>100.7</v>
      </c>
      <c r="E45" s="65">
        <v>99.5</v>
      </c>
      <c r="F45" s="65">
        <v>97</v>
      </c>
      <c r="G45" s="65">
        <v>95.3</v>
      </c>
      <c r="H45" s="65">
        <v>99.1</v>
      </c>
      <c r="I45" s="96">
        <v>105.8</v>
      </c>
      <c r="J45" s="65">
        <v>103.2</v>
      </c>
      <c r="K45" s="94">
        <v>95.4</v>
      </c>
      <c r="L45" s="96">
        <v>94.7</v>
      </c>
      <c r="M45" s="96">
        <v>93.8</v>
      </c>
      <c r="N45" s="96">
        <v>99.2</v>
      </c>
    </row>
    <row r="46" spans="1:14" s="66" customFormat="1" ht="31.5" x14ac:dyDescent="0.25">
      <c r="A46" s="42" t="s">
        <v>147</v>
      </c>
      <c r="B46" s="64" t="s">
        <v>64</v>
      </c>
      <c r="C46" s="65">
        <v>101.2</v>
      </c>
      <c r="D46" s="65">
        <v>99.8</v>
      </c>
      <c r="E46" s="65">
        <v>100.1</v>
      </c>
      <c r="F46" s="65">
        <v>100</v>
      </c>
      <c r="G46" s="65">
        <v>100</v>
      </c>
      <c r="H46" s="65">
        <v>100</v>
      </c>
      <c r="I46" s="96">
        <v>100</v>
      </c>
      <c r="J46" s="65">
        <v>100.6</v>
      </c>
      <c r="K46" s="94">
        <v>104.2</v>
      </c>
      <c r="L46" s="96">
        <v>108.9</v>
      </c>
      <c r="M46" s="96">
        <v>100.9</v>
      </c>
      <c r="N46" s="96">
        <v>95.9</v>
      </c>
    </row>
    <row r="47" spans="1:14" s="66" customFormat="1" ht="15.75" x14ac:dyDescent="0.25">
      <c r="A47" s="42" t="s">
        <v>148</v>
      </c>
      <c r="B47" s="64" t="s">
        <v>65</v>
      </c>
      <c r="C47" s="65">
        <v>101.2</v>
      </c>
      <c r="D47" s="65">
        <v>99.8</v>
      </c>
      <c r="E47" s="65">
        <v>100.1</v>
      </c>
      <c r="F47" s="65">
        <v>100</v>
      </c>
      <c r="G47" s="65">
        <v>100</v>
      </c>
      <c r="H47" s="65">
        <v>100</v>
      </c>
      <c r="I47" s="96">
        <v>100</v>
      </c>
      <c r="J47" s="65">
        <v>100.6</v>
      </c>
      <c r="K47" s="94">
        <v>104.2</v>
      </c>
      <c r="L47" s="96">
        <v>108.9</v>
      </c>
      <c r="M47" s="96">
        <v>100.9</v>
      </c>
      <c r="N47" s="96">
        <v>95.9</v>
      </c>
    </row>
    <row r="48" spans="1:14" s="66" customFormat="1" ht="15.75" x14ac:dyDescent="0.25">
      <c r="A48" s="42" t="s">
        <v>149</v>
      </c>
      <c r="B48" s="67" t="s">
        <v>66</v>
      </c>
      <c r="C48" s="65">
        <v>102.9</v>
      </c>
      <c r="D48" s="65">
        <v>100</v>
      </c>
      <c r="E48" s="65">
        <v>100</v>
      </c>
      <c r="F48" s="65">
        <v>100</v>
      </c>
      <c r="G48" s="65">
        <v>100</v>
      </c>
      <c r="H48" s="65">
        <v>100</v>
      </c>
      <c r="I48" s="96">
        <v>100</v>
      </c>
      <c r="J48" s="65">
        <v>114.8</v>
      </c>
      <c r="K48" s="94">
        <v>100</v>
      </c>
      <c r="L48" s="96">
        <v>100</v>
      </c>
      <c r="M48" s="96">
        <v>101.1</v>
      </c>
      <c r="N48" s="96">
        <v>100</v>
      </c>
    </row>
    <row r="49" spans="1:14" s="66" customFormat="1" ht="15.75" x14ac:dyDescent="0.25">
      <c r="A49" s="42" t="s">
        <v>150</v>
      </c>
      <c r="B49" s="64" t="s">
        <v>67</v>
      </c>
      <c r="C49" s="65">
        <v>102.9</v>
      </c>
      <c r="D49" s="65">
        <v>100</v>
      </c>
      <c r="E49" s="65">
        <v>100</v>
      </c>
      <c r="F49" s="65">
        <v>100</v>
      </c>
      <c r="G49" s="65">
        <v>100</v>
      </c>
      <c r="H49" s="65">
        <v>100</v>
      </c>
      <c r="I49" s="96">
        <v>100</v>
      </c>
      <c r="J49" s="65">
        <v>114.8</v>
      </c>
      <c r="K49" s="94">
        <v>100</v>
      </c>
      <c r="L49" s="96">
        <v>100</v>
      </c>
      <c r="M49" s="96">
        <v>101.1</v>
      </c>
      <c r="N49" s="96">
        <v>100</v>
      </c>
    </row>
    <row r="50" spans="1:14" s="68" customFormat="1" ht="15.75" x14ac:dyDescent="0.25">
      <c r="A50" s="42" t="s">
        <v>151</v>
      </c>
      <c r="B50" s="64" t="s">
        <v>68</v>
      </c>
      <c r="C50" s="65">
        <v>100.3</v>
      </c>
      <c r="D50" s="65">
        <v>100.7</v>
      </c>
      <c r="E50" s="65">
        <v>101.6</v>
      </c>
      <c r="F50" s="65">
        <v>100.2</v>
      </c>
      <c r="G50" s="65">
        <v>94.7</v>
      </c>
      <c r="H50" s="65">
        <v>102.6</v>
      </c>
      <c r="I50" s="96">
        <v>102.4</v>
      </c>
      <c r="J50" s="65">
        <v>90.9</v>
      </c>
      <c r="K50" s="94">
        <v>96.6</v>
      </c>
      <c r="L50" s="96">
        <v>98.3</v>
      </c>
      <c r="M50" s="96">
        <v>111.6</v>
      </c>
      <c r="N50" s="96">
        <v>100.8</v>
      </c>
    </row>
    <row r="51" spans="1:14" s="66" customFormat="1" ht="15.75" x14ac:dyDescent="0.25">
      <c r="A51" s="42" t="s">
        <v>152</v>
      </c>
      <c r="B51" s="64" t="s">
        <v>69</v>
      </c>
      <c r="C51" s="65">
        <v>100.3</v>
      </c>
      <c r="D51" s="65">
        <v>100.7</v>
      </c>
      <c r="E51" s="65">
        <v>101.6</v>
      </c>
      <c r="F51" s="65">
        <v>100.2</v>
      </c>
      <c r="G51" s="65">
        <v>94.7</v>
      </c>
      <c r="H51" s="65">
        <v>102.6</v>
      </c>
      <c r="I51" s="96">
        <v>102.4</v>
      </c>
      <c r="J51" s="65">
        <v>90.9</v>
      </c>
      <c r="K51" s="94">
        <v>96.6</v>
      </c>
      <c r="L51" s="96">
        <v>98.3</v>
      </c>
      <c r="M51" s="96">
        <v>111.6</v>
      </c>
      <c r="N51" s="96">
        <v>100.8</v>
      </c>
    </row>
    <row r="52" spans="1:14" s="66" customFormat="1" ht="15.75" x14ac:dyDescent="0.25">
      <c r="A52" s="42" t="s">
        <v>153</v>
      </c>
      <c r="B52" s="64" t="s">
        <v>70</v>
      </c>
      <c r="C52" s="65">
        <v>100</v>
      </c>
      <c r="D52" s="65">
        <v>100</v>
      </c>
      <c r="E52" s="65">
        <v>100</v>
      </c>
      <c r="F52" s="65">
        <v>100</v>
      </c>
      <c r="G52" s="65">
        <v>100</v>
      </c>
      <c r="H52" s="65">
        <v>100</v>
      </c>
      <c r="I52" s="96">
        <v>100</v>
      </c>
      <c r="J52" s="65">
        <v>103.5</v>
      </c>
      <c r="K52" s="94">
        <v>96.5</v>
      </c>
      <c r="L52" s="96">
        <v>102.1</v>
      </c>
      <c r="M52" s="96">
        <v>99.5</v>
      </c>
      <c r="N52" s="96">
        <v>100</v>
      </c>
    </row>
    <row r="53" spans="1:14" s="66" customFormat="1" ht="15.75" x14ac:dyDescent="0.25">
      <c r="A53" s="42" t="s">
        <v>154</v>
      </c>
      <c r="B53" s="64" t="s">
        <v>71</v>
      </c>
      <c r="C53" s="65">
        <v>106.3</v>
      </c>
      <c r="D53" s="65">
        <v>101.2</v>
      </c>
      <c r="E53" s="65">
        <v>100.7</v>
      </c>
      <c r="F53" s="65">
        <v>98.7</v>
      </c>
      <c r="G53" s="65">
        <v>100.2</v>
      </c>
      <c r="H53" s="65">
        <v>101</v>
      </c>
      <c r="I53" s="96">
        <v>101.2</v>
      </c>
      <c r="J53" s="65">
        <v>102.8</v>
      </c>
      <c r="K53" s="94">
        <v>95.9</v>
      </c>
      <c r="L53" s="96">
        <v>99.8</v>
      </c>
      <c r="M53" s="96">
        <v>99.9</v>
      </c>
      <c r="N53" s="96">
        <v>109.4</v>
      </c>
    </row>
    <row r="54" spans="1:14" s="66" customFormat="1" ht="15.75" x14ac:dyDescent="0.25">
      <c r="A54" s="42" t="s">
        <v>155</v>
      </c>
      <c r="B54" s="64" t="s">
        <v>72</v>
      </c>
      <c r="C54" s="65">
        <v>100</v>
      </c>
      <c r="D54" s="65">
        <v>100</v>
      </c>
      <c r="E54" s="65">
        <v>100</v>
      </c>
      <c r="F54" s="65">
        <v>100</v>
      </c>
      <c r="G54" s="65">
        <v>100</v>
      </c>
      <c r="H54" s="65">
        <v>110</v>
      </c>
      <c r="I54" s="96">
        <v>108.9</v>
      </c>
      <c r="J54" s="65">
        <v>106.3</v>
      </c>
      <c r="K54" s="94">
        <v>102.7</v>
      </c>
      <c r="L54" s="96">
        <v>103.2</v>
      </c>
      <c r="M54" s="96">
        <v>99.9</v>
      </c>
      <c r="N54" s="96">
        <v>99.9</v>
      </c>
    </row>
    <row r="55" spans="1:14" s="66" customFormat="1" ht="31.5" x14ac:dyDescent="0.25">
      <c r="A55" s="42" t="s">
        <v>173</v>
      </c>
      <c r="B55" s="64" t="s">
        <v>73</v>
      </c>
      <c r="C55" s="65">
        <v>100</v>
      </c>
      <c r="D55" s="65">
        <v>100</v>
      </c>
      <c r="E55" s="65">
        <v>100</v>
      </c>
      <c r="F55" s="65">
        <v>100</v>
      </c>
      <c r="G55" s="65">
        <v>100.2</v>
      </c>
      <c r="H55" s="65">
        <v>107.1</v>
      </c>
      <c r="I55" s="96">
        <v>100.5</v>
      </c>
      <c r="J55" s="65">
        <v>105</v>
      </c>
      <c r="K55" s="94">
        <v>100.6</v>
      </c>
      <c r="L55" s="96">
        <v>100</v>
      </c>
      <c r="M55" s="96">
        <v>100</v>
      </c>
      <c r="N55" s="96">
        <v>100</v>
      </c>
    </row>
    <row r="56" spans="1:14" s="66" customFormat="1" ht="15.75" x14ac:dyDescent="0.25">
      <c r="A56" s="42" t="s">
        <v>156</v>
      </c>
      <c r="B56" s="67" t="s">
        <v>74</v>
      </c>
      <c r="C56" s="65">
        <v>229.8</v>
      </c>
      <c r="D56" s="65">
        <v>100</v>
      </c>
      <c r="E56" s="65">
        <v>100</v>
      </c>
      <c r="F56" s="65">
        <v>100</v>
      </c>
      <c r="G56" s="65">
        <v>100</v>
      </c>
      <c r="H56" s="65">
        <v>100</v>
      </c>
      <c r="I56" s="96">
        <v>87</v>
      </c>
      <c r="J56" s="65">
        <v>100</v>
      </c>
      <c r="K56" s="94">
        <v>100</v>
      </c>
      <c r="L56" s="96">
        <v>100</v>
      </c>
      <c r="M56" s="96">
        <v>100</v>
      </c>
      <c r="N56" s="96">
        <v>100</v>
      </c>
    </row>
    <row r="57" spans="1:14" s="66" customFormat="1" ht="15.75" x14ac:dyDescent="0.25">
      <c r="A57" s="42" t="s">
        <v>157</v>
      </c>
      <c r="B57" s="64" t="s">
        <v>75</v>
      </c>
      <c r="C57" s="65">
        <v>229.8</v>
      </c>
      <c r="D57" s="65">
        <v>100</v>
      </c>
      <c r="E57" s="65">
        <v>100</v>
      </c>
      <c r="F57" s="65">
        <v>100</v>
      </c>
      <c r="G57" s="65">
        <v>100</v>
      </c>
      <c r="H57" s="65">
        <v>100</v>
      </c>
      <c r="I57" s="96">
        <v>87</v>
      </c>
      <c r="J57" s="65">
        <v>100</v>
      </c>
      <c r="K57" s="94">
        <v>100</v>
      </c>
      <c r="L57" s="96">
        <v>100</v>
      </c>
      <c r="M57" s="96">
        <v>100</v>
      </c>
      <c r="N57" s="96">
        <v>100</v>
      </c>
    </row>
    <row r="58" spans="1:14" s="66" customFormat="1" ht="31.5" x14ac:dyDescent="0.25">
      <c r="A58" s="41" t="s">
        <v>174</v>
      </c>
      <c r="B58" s="60" t="s">
        <v>76</v>
      </c>
      <c r="C58" s="61">
        <v>98.9</v>
      </c>
      <c r="D58" s="61">
        <v>98.9</v>
      </c>
      <c r="E58" s="61">
        <v>100.5</v>
      </c>
      <c r="F58" s="61">
        <v>100.2</v>
      </c>
      <c r="G58" s="61">
        <v>99.2</v>
      </c>
      <c r="H58" s="61">
        <v>101</v>
      </c>
      <c r="I58" s="95">
        <v>101.6</v>
      </c>
      <c r="J58" s="61">
        <v>103.1</v>
      </c>
      <c r="K58" s="93">
        <v>102.2</v>
      </c>
      <c r="L58" s="95">
        <v>103.6</v>
      </c>
      <c r="M58" s="95">
        <v>102.2</v>
      </c>
      <c r="N58" s="95">
        <v>101.4</v>
      </c>
    </row>
    <row r="59" spans="1:14" s="66" customFormat="1" ht="15.75" x14ac:dyDescent="0.25">
      <c r="A59" s="42" t="s">
        <v>158</v>
      </c>
      <c r="B59" s="64" t="s">
        <v>77</v>
      </c>
      <c r="C59" s="65">
        <v>98.9</v>
      </c>
      <c r="D59" s="65">
        <v>98.2</v>
      </c>
      <c r="E59" s="65">
        <v>100.1</v>
      </c>
      <c r="F59" s="65">
        <v>101.5</v>
      </c>
      <c r="G59" s="65">
        <v>102.1</v>
      </c>
      <c r="H59" s="65">
        <v>103</v>
      </c>
      <c r="I59" s="96">
        <v>102.5</v>
      </c>
      <c r="J59" s="65">
        <v>104.4</v>
      </c>
      <c r="K59" s="94">
        <v>102</v>
      </c>
      <c r="L59" s="96">
        <v>102.7</v>
      </c>
      <c r="M59" s="96">
        <v>100.5</v>
      </c>
      <c r="N59" s="96">
        <v>98.9</v>
      </c>
    </row>
    <row r="60" spans="1:14" s="66" customFormat="1" ht="15.75" x14ac:dyDescent="0.25">
      <c r="A60" s="42" t="s">
        <v>159</v>
      </c>
      <c r="B60" s="64" t="s">
        <v>78</v>
      </c>
      <c r="C60" s="65">
        <v>99.7</v>
      </c>
      <c r="D60" s="65">
        <v>100.4</v>
      </c>
      <c r="E60" s="65">
        <v>99.5</v>
      </c>
      <c r="F60" s="65">
        <v>100.6</v>
      </c>
      <c r="G60" s="65">
        <v>99.6</v>
      </c>
      <c r="H60" s="65">
        <v>100.3</v>
      </c>
      <c r="I60" s="96">
        <v>99.7</v>
      </c>
      <c r="J60" s="65">
        <v>99.8</v>
      </c>
      <c r="K60" s="94">
        <v>99.9</v>
      </c>
      <c r="L60" s="96">
        <v>100.3</v>
      </c>
      <c r="M60" s="96">
        <v>99.8</v>
      </c>
      <c r="N60" s="96">
        <v>100.5</v>
      </c>
    </row>
    <row r="61" spans="1:14" s="66" customFormat="1" ht="31.5" x14ac:dyDescent="0.25">
      <c r="A61" s="42" t="s">
        <v>175</v>
      </c>
      <c r="B61" s="64" t="s">
        <v>79</v>
      </c>
      <c r="C61" s="65">
        <v>100.1</v>
      </c>
      <c r="D61" s="65">
        <v>99.6</v>
      </c>
      <c r="E61" s="65">
        <v>100.1</v>
      </c>
      <c r="F61" s="65">
        <v>97.3</v>
      </c>
      <c r="G61" s="65">
        <v>95.2</v>
      </c>
      <c r="H61" s="65">
        <v>96.5</v>
      </c>
      <c r="I61" s="96">
        <v>98.2</v>
      </c>
      <c r="J61" s="65">
        <v>99.6</v>
      </c>
      <c r="K61" s="94">
        <v>101.1</v>
      </c>
      <c r="L61" s="96">
        <v>102.4</v>
      </c>
      <c r="M61" s="96">
        <v>102.9</v>
      </c>
      <c r="N61" s="96">
        <v>102.6</v>
      </c>
    </row>
    <row r="62" spans="1:14" s="66" customFormat="1" ht="31.5" x14ac:dyDescent="0.25">
      <c r="A62" s="42" t="s">
        <v>176</v>
      </c>
      <c r="B62" s="67" t="s">
        <v>80</v>
      </c>
      <c r="C62" s="65">
        <v>98.8</v>
      </c>
      <c r="D62" s="65">
        <v>99.9</v>
      </c>
      <c r="E62" s="65">
        <v>99.5</v>
      </c>
      <c r="F62" s="65">
        <v>99.6</v>
      </c>
      <c r="G62" s="65">
        <v>100.1</v>
      </c>
      <c r="H62" s="65">
        <v>100.1</v>
      </c>
      <c r="I62" s="96">
        <v>99.2</v>
      </c>
      <c r="J62" s="65">
        <v>99.7</v>
      </c>
      <c r="K62" s="94">
        <v>101.8</v>
      </c>
      <c r="L62" s="96">
        <v>101.4</v>
      </c>
      <c r="M62" s="96">
        <v>100</v>
      </c>
      <c r="N62" s="96">
        <v>100.1</v>
      </c>
    </row>
    <row r="63" spans="1:14" s="66" customFormat="1" ht="15.75" x14ac:dyDescent="0.25">
      <c r="A63" s="42" t="s">
        <v>160</v>
      </c>
      <c r="B63" s="64" t="s">
        <v>81</v>
      </c>
      <c r="C63" s="65">
        <v>98.8</v>
      </c>
      <c r="D63" s="65">
        <v>99.9</v>
      </c>
      <c r="E63" s="65">
        <v>99.5</v>
      </c>
      <c r="F63" s="65">
        <v>99.6</v>
      </c>
      <c r="G63" s="65">
        <v>100.1</v>
      </c>
      <c r="H63" s="65">
        <v>100.1</v>
      </c>
      <c r="I63" s="96">
        <v>99.2</v>
      </c>
      <c r="J63" s="65">
        <v>99.7</v>
      </c>
      <c r="K63" s="94">
        <v>101.8</v>
      </c>
      <c r="L63" s="96">
        <v>101.4</v>
      </c>
      <c r="M63" s="96">
        <v>100</v>
      </c>
      <c r="N63" s="96">
        <v>100.1</v>
      </c>
    </row>
    <row r="64" spans="1:14" s="66" customFormat="1" ht="15.75" x14ac:dyDescent="0.25">
      <c r="A64" s="42" t="s">
        <v>97</v>
      </c>
      <c r="B64" s="67" t="s">
        <v>82</v>
      </c>
      <c r="C64" s="65">
        <v>100</v>
      </c>
      <c r="D64" s="65">
        <v>99.2</v>
      </c>
      <c r="E64" s="65">
        <v>99.3</v>
      </c>
      <c r="F64" s="65">
        <v>100.8</v>
      </c>
      <c r="G64" s="65">
        <v>100.1</v>
      </c>
      <c r="H64" s="65">
        <v>100.1</v>
      </c>
      <c r="I64" s="96">
        <v>100.5</v>
      </c>
      <c r="J64" s="65">
        <v>100.5</v>
      </c>
      <c r="K64" s="94">
        <v>101.9</v>
      </c>
      <c r="L64" s="96">
        <v>99.5</v>
      </c>
      <c r="M64" s="96">
        <v>101.9</v>
      </c>
      <c r="N64" s="96">
        <v>102.4</v>
      </c>
    </row>
    <row r="65" spans="1:14" s="66" customFormat="1" ht="15.75" x14ac:dyDescent="0.25">
      <c r="A65" s="42" t="s">
        <v>161</v>
      </c>
      <c r="B65" s="64" t="s">
        <v>83</v>
      </c>
      <c r="C65" s="65">
        <v>100</v>
      </c>
      <c r="D65" s="65">
        <v>99.1</v>
      </c>
      <c r="E65" s="65">
        <v>99.3</v>
      </c>
      <c r="F65" s="65">
        <v>100.9</v>
      </c>
      <c r="G65" s="65">
        <v>100.1</v>
      </c>
      <c r="H65" s="65">
        <v>100.1</v>
      </c>
      <c r="I65" s="96">
        <v>100.7</v>
      </c>
      <c r="J65" s="65">
        <v>100.6</v>
      </c>
      <c r="K65" s="94">
        <v>102</v>
      </c>
      <c r="L65" s="96">
        <v>99.5</v>
      </c>
      <c r="M65" s="96">
        <v>102</v>
      </c>
      <c r="N65" s="96">
        <v>102.5</v>
      </c>
    </row>
    <row r="66" spans="1:14" s="66" customFormat="1" ht="47.25" x14ac:dyDescent="0.25">
      <c r="A66" s="42" t="s">
        <v>177</v>
      </c>
      <c r="B66" s="64" t="s">
        <v>84</v>
      </c>
      <c r="C66" s="65">
        <v>100</v>
      </c>
      <c r="D66" s="65">
        <v>100</v>
      </c>
      <c r="E66" s="65">
        <v>100</v>
      </c>
      <c r="F66" s="65">
        <v>100</v>
      </c>
      <c r="G66" s="65">
        <v>100</v>
      </c>
      <c r="H66" s="65">
        <v>100.2</v>
      </c>
      <c r="I66" s="96">
        <v>98.6</v>
      </c>
      <c r="J66" s="65">
        <v>100</v>
      </c>
      <c r="K66" s="94">
        <v>100.8</v>
      </c>
      <c r="L66" s="96">
        <v>100</v>
      </c>
      <c r="M66" s="96">
        <v>100</v>
      </c>
      <c r="N66" s="96">
        <v>100</v>
      </c>
    </row>
    <row r="67" spans="1:14" s="66" customFormat="1" ht="15.75" x14ac:dyDescent="0.25">
      <c r="A67" s="42" t="s">
        <v>162</v>
      </c>
      <c r="B67" s="67" t="s">
        <v>85</v>
      </c>
      <c r="C67" s="65">
        <v>98.8</v>
      </c>
      <c r="D67" s="65">
        <v>97.3</v>
      </c>
      <c r="E67" s="65">
        <v>101.8</v>
      </c>
      <c r="F67" s="65">
        <v>102.6</v>
      </c>
      <c r="G67" s="65">
        <v>100.8</v>
      </c>
      <c r="H67" s="65">
        <v>101.2</v>
      </c>
      <c r="I67" s="96">
        <v>103.5</v>
      </c>
      <c r="J67" s="65">
        <v>107.3</v>
      </c>
      <c r="K67" s="94">
        <v>100.9</v>
      </c>
      <c r="L67" s="96">
        <v>101.3</v>
      </c>
      <c r="M67" s="96">
        <v>98.8</v>
      </c>
      <c r="N67" s="96">
        <v>97.1</v>
      </c>
    </row>
    <row r="68" spans="1:14" s="66" customFormat="1" ht="31.5" x14ac:dyDescent="0.25">
      <c r="A68" s="42" t="s">
        <v>178</v>
      </c>
      <c r="B68" s="67" t="s">
        <v>86</v>
      </c>
      <c r="C68" s="65">
        <v>98.1</v>
      </c>
      <c r="D68" s="65">
        <v>99.4</v>
      </c>
      <c r="E68" s="65">
        <v>99.9</v>
      </c>
      <c r="F68" s="65">
        <v>100.4</v>
      </c>
      <c r="G68" s="65">
        <v>100.4</v>
      </c>
      <c r="H68" s="65">
        <v>103.5</v>
      </c>
      <c r="I68" s="96">
        <v>102.4</v>
      </c>
      <c r="J68" s="65">
        <v>102.5</v>
      </c>
      <c r="K68" s="94">
        <v>104.1</v>
      </c>
      <c r="L68" s="96">
        <v>106.3</v>
      </c>
      <c r="M68" s="96">
        <v>104.5</v>
      </c>
      <c r="N68" s="96">
        <v>103.7</v>
      </c>
    </row>
    <row r="69" spans="1:14" s="66" customFormat="1" ht="15.75" x14ac:dyDescent="0.25">
      <c r="A69" s="42" t="s">
        <v>163</v>
      </c>
      <c r="B69" s="64" t="s">
        <v>87</v>
      </c>
      <c r="C69" s="65">
        <v>98.8</v>
      </c>
      <c r="D69" s="65">
        <v>98.5</v>
      </c>
      <c r="E69" s="65">
        <v>98.7</v>
      </c>
      <c r="F69" s="65">
        <v>100.6</v>
      </c>
      <c r="G69" s="65">
        <v>103.8</v>
      </c>
      <c r="H69" s="65">
        <v>105.2</v>
      </c>
      <c r="I69" s="96">
        <v>102.2</v>
      </c>
      <c r="J69" s="65">
        <v>102.7</v>
      </c>
      <c r="K69" s="94">
        <v>103.4</v>
      </c>
      <c r="L69" s="96">
        <v>104.3</v>
      </c>
      <c r="M69" s="96">
        <v>102.2</v>
      </c>
      <c r="N69" s="96">
        <v>100.1</v>
      </c>
    </row>
    <row r="70" spans="1:14" s="66" customFormat="1" ht="15.75" x14ac:dyDescent="0.25">
      <c r="A70" s="42" t="s">
        <v>164</v>
      </c>
      <c r="B70" s="64" t="s">
        <v>88</v>
      </c>
      <c r="C70" s="65">
        <v>95.8</v>
      </c>
      <c r="D70" s="65">
        <v>102.7</v>
      </c>
      <c r="E70" s="65">
        <v>104.2</v>
      </c>
      <c r="F70" s="65">
        <v>99.9</v>
      </c>
      <c r="G70" s="65">
        <v>89.5</v>
      </c>
      <c r="H70" s="65">
        <v>97.2</v>
      </c>
      <c r="I70" s="96">
        <v>103.2</v>
      </c>
      <c r="J70" s="65">
        <v>102</v>
      </c>
      <c r="K70" s="94">
        <v>106.9</v>
      </c>
      <c r="L70" s="96">
        <v>114.2</v>
      </c>
      <c r="M70" s="96">
        <v>112.8</v>
      </c>
      <c r="N70" s="96">
        <v>115.3</v>
      </c>
    </row>
    <row r="71" spans="1:14" s="68" customFormat="1" ht="31.5" x14ac:dyDescent="0.25">
      <c r="A71" s="42" t="s">
        <v>179</v>
      </c>
      <c r="B71" s="67" t="s">
        <v>89</v>
      </c>
      <c r="C71" s="65">
        <v>115.2</v>
      </c>
      <c r="D71" s="65">
        <v>93.5</v>
      </c>
      <c r="E71" s="65">
        <v>108</v>
      </c>
      <c r="F71" s="65">
        <v>93.8</v>
      </c>
      <c r="G71" s="65">
        <v>98.6</v>
      </c>
      <c r="H71" s="65">
        <v>96.5</v>
      </c>
      <c r="I71" s="96">
        <v>102.9</v>
      </c>
      <c r="J71" s="65">
        <v>101.9</v>
      </c>
      <c r="K71" s="94">
        <v>99</v>
      </c>
      <c r="L71" s="96">
        <v>97.1</v>
      </c>
      <c r="M71" s="96">
        <v>97.8</v>
      </c>
      <c r="N71" s="96">
        <v>108.4</v>
      </c>
    </row>
    <row r="72" spans="1:14" s="66" customFormat="1" ht="15.75" x14ac:dyDescent="0.25">
      <c r="A72" s="42" t="s">
        <v>165</v>
      </c>
      <c r="B72" s="64" t="s">
        <v>90</v>
      </c>
      <c r="C72" s="65">
        <v>101.6</v>
      </c>
      <c r="D72" s="65">
        <v>104</v>
      </c>
      <c r="E72" s="65">
        <v>101.1</v>
      </c>
      <c r="F72" s="65">
        <v>99.7</v>
      </c>
      <c r="G72" s="65">
        <v>101.7</v>
      </c>
      <c r="H72" s="65">
        <v>100.1</v>
      </c>
      <c r="I72" s="96">
        <v>100</v>
      </c>
      <c r="J72" s="65">
        <v>100.3</v>
      </c>
      <c r="K72" s="94">
        <v>100.8</v>
      </c>
      <c r="L72" s="96">
        <v>101</v>
      </c>
      <c r="M72" s="96">
        <v>100.2</v>
      </c>
      <c r="N72" s="96">
        <v>109.1</v>
      </c>
    </row>
    <row r="73" spans="1:14" s="66" customFormat="1" ht="15.75" x14ac:dyDescent="0.25">
      <c r="A73" s="42" t="s">
        <v>166</v>
      </c>
      <c r="B73" s="64" t="s">
        <v>91</v>
      </c>
      <c r="C73" s="65">
        <v>99.7</v>
      </c>
      <c r="D73" s="65">
        <v>99.9</v>
      </c>
      <c r="E73" s="65">
        <v>99.4</v>
      </c>
      <c r="F73" s="65">
        <v>99.5</v>
      </c>
      <c r="G73" s="65">
        <v>100.2</v>
      </c>
      <c r="H73" s="65">
        <v>99.3</v>
      </c>
      <c r="I73" s="96">
        <v>100.7</v>
      </c>
      <c r="J73" s="65">
        <v>105.9</v>
      </c>
      <c r="K73" s="94">
        <v>100.6</v>
      </c>
      <c r="L73" s="96">
        <v>99.2</v>
      </c>
      <c r="M73" s="96">
        <v>99</v>
      </c>
      <c r="N73" s="96">
        <v>100.7</v>
      </c>
    </row>
    <row r="74" spans="1:14" s="66" customFormat="1" ht="31.5" x14ac:dyDescent="0.25">
      <c r="A74" s="42" t="s">
        <v>180</v>
      </c>
      <c r="B74" s="64" t="s">
        <v>92</v>
      </c>
      <c r="C74" s="65">
        <v>100</v>
      </c>
      <c r="D74" s="65">
        <v>100</v>
      </c>
      <c r="E74" s="65">
        <v>100</v>
      </c>
      <c r="F74" s="65">
        <v>100</v>
      </c>
      <c r="G74" s="65">
        <v>101.7</v>
      </c>
      <c r="H74" s="65">
        <v>100</v>
      </c>
      <c r="I74" s="96">
        <v>100</v>
      </c>
      <c r="J74" s="65">
        <v>100</v>
      </c>
      <c r="K74" s="94">
        <v>100</v>
      </c>
      <c r="L74" s="96">
        <v>100</v>
      </c>
      <c r="M74" s="96">
        <v>100</v>
      </c>
      <c r="N74" s="96">
        <v>100</v>
      </c>
    </row>
    <row r="75" spans="1:14" s="66" customFormat="1" ht="31.5" x14ac:dyDescent="0.25">
      <c r="A75" s="42" t="s">
        <v>181</v>
      </c>
      <c r="B75" s="64" t="s">
        <v>93</v>
      </c>
      <c r="C75" s="65">
        <v>100</v>
      </c>
      <c r="D75" s="65">
        <v>100</v>
      </c>
      <c r="E75" s="65">
        <v>100</v>
      </c>
      <c r="F75" s="65">
        <v>100</v>
      </c>
      <c r="G75" s="65">
        <v>105.5</v>
      </c>
      <c r="H75" s="65">
        <v>100</v>
      </c>
      <c r="I75" s="96">
        <v>100</v>
      </c>
      <c r="J75" s="65">
        <v>100</v>
      </c>
      <c r="K75" s="94">
        <v>100</v>
      </c>
      <c r="L75" s="96">
        <v>100</v>
      </c>
      <c r="M75" s="96">
        <v>100</v>
      </c>
      <c r="N75" s="96">
        <v>100</v>
      </c>
    </row>
    <row r="76" spans="1:14" s="66" customFormat="1" ht="31.5" x14ac:dyDescent="0.25">
      <c r="A76" s="42" t="s">
        <v>182</v>
      </c>
      <c r="B76" s="64" t="s">
        <v>94</v>
      </c>
      <c r="C76" s="65">
        <v>124.2</v>
      </c>
      <c r="D76" s="65">
        <v>88.2</v>
      </c>
      <c r="E76" s="65">
        <v>112.3</v>
      </c>
      <c r="F76" s="65">
        <v>90.5</v>
      </c>
      <c r="G76" s="65">
        <v>96.8</v>
      </c>
      <c r="H76" s="65">
        <v>94.2</v>
      </c>
      <c r="I76" s="96">
        <v>104.8</v>
      </c>
      <c r="J76" s="65">
        <v>102.8</v>
      </c>
      <c r="K76" s="94">
        <v>97.9</v>
      </c>
      <c r="L76" s="96">
        <v>94.7</v>
      </c>
      <c r="M76" s="96">
        <v>96</v>
      </c>
      <c r="N76" s="96">
        <v>108.7</v>
      </c>
    </row>
    <row r="77" spans="1:14" s="66" customFormat="1" ht="31.5" x14ac:dyDescent="0.25">
      <c r="A77" s="43" t="s">
        <v>183</v>
      </c>
      <c r="B77" s="69" t="s">
        <v>95</v>
      </c>
      <c r="C77" s="70">
        <v>100</v>
      </c>
      <c r="D77" s="70">
        <v>100</v>
      </c>
      <c r="E77" s="70">
        <v>100</v>
      </c>
      <c r="F77" s="70">
        <v>100.4</v>
      </c>
      <c r="G77" s="70">
        <v>100</v>
      </c>
      <c r="H77" s="70">
        <v>100</v>
      </c>
      <c r="I77" s="97">
        <v>101.5</v>
      </c>
      <c r="J77" s="70">
        <v>100</v>
      </c>
      <c r="K77" s="97">
        <v>100</v>
      </c>
      <c r="L77" s="97">
        <v>100</v>
      </c>
      <c r="M77" s="97">
        <v>104.4</v>
      </c>
      <c r="N77" s="97">
        <v>100</v>
      </c>
    </row>
    <row r="78" spans="1:14" x14ac:dyDescent="0.25">
      <c r="J78" s="76"/>
      <c r="M78" s="101"/>
    </row>
    <row r="79" spans="1:14" s="76" customFormat="1" ht="15" customHeight="1" x14ac:dyDescent="0.25">
      <c r="A79" s="262" t="s">
        <v>106</v>
      </c>
      <c r="B79" s="262"/>
      <c r="C79" s="262"/>
      <c r="D79" s="262"/>
      <c r="E79" s="262"/>
      <c r="F79" s="262"/>
      <c r="G79" s="262"/>
      <c r="H79" s="262"/>
      <c r="I79" s="262"/>
      <c r="J79" s="262"/>
      <c r="K79" s="262"/>
      <c r="L79" s="262"/>
      <c r="M79" s="262"/>
      <c r="N79" s="262"/>
    </row>
  </sheetData>
  <mergeCells count="3">
    <mergeCell ref="A1:N1"/>
    <mergeCell ref="A2:N2"/>
    <mergeCell ref="A79:N79"/>
  </mergeCells>
  <pageMargins left="0.31496062992125984" right="0.22" top="0.39370078740157483" bottom="0.39370078740157483" header="0.31496062992125984" footer="0.31496062992125984"/>
  <pageSetup paperSize="9" scale="80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39997558519241921"/>
  </sheetPr>
  <dimension ref="A1:N79"/>
  <sheetViews>
    <sheetView zoomScale="90" zoomScaleNormal="90" workbookViewId="0">
      <selection sqref="A1:N1"/>
    </sheetView>
  </sheetViews>
  <sheetFormatPr defaultRowHeight="15" x14ac:dyDescent="0.25"/>
  <cols>
    <col min="1" max="1" width="46.5703125" style="36" customWidth="1"/>
    <col min="2" max="2" width="19.42578125" style="36" customWidth="1"/>
    <col min="3" max="14" width="9.28515625" style="35" customWidth="1"/>
    <col min="15" max="16384" width="9.140625" style="35"/>
  </cols>
  <sheetData>
    <row r="1" spans="1:14" s="87" customFormat="1" ht="42.75" customHeight="1" x14ac:dyDescent="0.25">
      <c r="A1" s="278" t="s">
        <v>191</v>
      </c>
      <c r="B1" s="278"/>
      <c r="C1" s="278"/>
      <c r="D1" s="278"/>
      <c r="E1" s="278"/>
      <c r="F1" s="278"/>
      <c r="G1" s="278"/>
      <c r="H1" s="278"/>
      <c r="I1" s="278"/>
      <c r="J1" s="278"/>
      <c r="K1" s="278"/>
      <c r="L1" s="278"/>
      <c r="M1" s="278"/>
      <c r="N1" s="278"/>
    </row>
    <row r="2" spans="1:14" ht="20.25" customHeight="1" x14ac:dyDescent="0.25">
      <c r="A2" s="279" t="s">
        <v>18</v>
      </c>
      <c r="B2" s="279"/>
      <c r="C2" s="279"/>
      <c r="D2" s="279"/>
      <c r="E2" s="279"/>
      <c r="F2" s="279"/>
      <c r="G2" s="279"/>
      <c r="H2" s="279"/>
      <c r="I2" s="279"/>
      <c r="J2" s="279"/>
      <c r="K2" s="279"/>
      <c r="L2" s="279"/>
      <c r="M2" s="279"/>
      <c r="N2" s="279"/>
    </row>
    <row r="3" spans="1:14" ht="26.25" customHeight="1" x14ac:dyDescent="0.25">
      <c r="A3" s="40"/>
      <c r="B3" s="49" t="s">
        <v>22</v>
      </c>
      <c r="C3" s="16" t="s">
        <v>4</v>
      </c>
      <c r="D3" s="16" t="s">
        <v>5</v>
      </c>
      <c r="E3" s="16" t="s">
        <v>6</v>
      </c>
      <c r="F3" s="16" t="s">
        <v>7</v>
      </c>
      <c r="G3" s="16" t="s">
        <v>8</v>
      </c>
      <c r="H3" s="16" t="s">
        <v>9</v>
      </c>
      <c r="I3" s="16" t="s">
        <v>10</v>
      </c>
      <c r="J3" s="16" t="s">
        <v>11</v>
      </c>
      <c r="K3" s="16" t="s">
        <v>12</v>
      </c>
      <c r="L3" s="16" t="s">
        <v>13</v>
      </c>
      <c r="M3" s="16" t="s">
        <v>14</v>
      </c>
      <c r="N3" s="16" t="s">
        <v>15</v>
      </c>
    </row>
    <row r="4" spans="1:14" s="51" customFormat="1" ht="31.5" x14ac:dyDescent="0.25">
      <c r="A4" s="41" t="s">
        <v>169</v>
      </c>
      <c r="B4" s="44" t="s">
        <v>96</v>
      </c>
      <c r="C4" s="53">
        <v>100.1</v>
      </c>
      <c r="D4" s="57">
        <v>100.3</v>
      </c>
      <c r="E4" s="57">
        <v>100</v>
      </c>
      <c r="F4" s="57">
        <v>100.1</v>
      </c>
      <c r="G4" s="57">
        <v>97.7</v>
      </c>
      <c r="H4" s="57">
        <v>97</v>
      </c>
      <c r="I4" s="89">
        <v>97.4</v>
      </c>
      <c r="J4" s="89">
        <v>99.4</v>
      </c>
      <c r="K4" s="98">
        <v>101.5</v>
      </c>
      <c r="L4" s="98">
        <v>104.9</v>
      </c>
      <c r="M4" s="98">
        <v>107.3</v>
      </c>
      <c r="N4" s="98">
        <v>109.1</v>
      </c>
    </row>
    <row r="5" spans="1:14" s="51" customFormat="1" ht="47.25" x14ac:dyDescent="0.25">
      <c r="A5" s="41" t="s">
        <v>168</v>
      </c>
      <c r="B5" s="45" t="s">
        <v>31</v>
      </c>
      <c r="C5" s="53">
        <v>102.1</v>
      </c>
      <c r="D5" s="57">
        <v>104.4</v>
      </c>
      <c r="E5" s="57">
        <v>103</v>
      </c>
      <c r="F5" s="57">
        <v>102.7</v>
      </c>
      <c r="G5" s="57">
        <v>97.7</v>
      </c>
      <c r="H5" s="57">
        <v>94.3</v>
      </c>
      <c r="I5" s="57">
        <v>92.4</v>
      </c>
      <c r="J5" s="57">
        <v>92.5</v>
      </c>
      <c r="K5" s="99">
        <v>94.4</v>
      </c>
      <c r="L5" s="99">
        <v>97.2</v>
      </c>
      <c r="M5" s="99">
        <v>99.4</v>
      </c>
      <c r="N5" s="99">
        <v>101.7</v>
      </c>
    </row>
    <row r="6" spans="1:14" ht="15.75" x14ac:dyDescent="0.25">
      <c r="A6" s="42" t="s">
        <v>111</v>
      </c>
      <c r="B6" s="46" t="s">
        <v>32</v>
      </c>
      <c r="C6" s="52">
        <v>99.3</v>
      </c>
      <c r="D6" s="56">
        <v>98.9</v>
      </c>
      <c r="E6" s="56">
        <v>98.4</v>
      </c>
      <c r="F6" s="56">
        <v>97.3</v>
      </c>
      <c r="G6" s="56">
        <v>95.5</v>
      </c>
      <c r="H6" s="56">
        <v>94.3</v>
      </c>
      <c r="I6" s="56">
        <v>93.7</v>
      </c>
      <c r="J6" s="56">
        <v>94</v>
      </c>
      <c r="K6" s="96">
        <v>95</v>
      </c>
      <c r="L6" s="96">
        <v>95.7</v>
      </c>
      <c r="M6" s="96">
        <v>95.2</v>
      </c>
      <c r="N6" s="96">
        <v>94.8</v>
      </c>
    </row>
    <row r="7" spans="1:14" ht="15.75" x14ac:dyDescent="0.25">
      <c r="A7" s="42" t="s">
        <v>112</v>
      </c>
      <c r="B7" s="46" t="s">
        <v>33</v>
      </c>
      <c r="C7" s="52">
        <v>99.2</v>
      </c>
      <c r="D7" s="56">
        <v>98.8</v>
      </c>
      <c r="E7" s="56">
        <v>98.3</v>
      </c>
      <c r="F7" s="56">
        <v>97.1</v>
      </c>
      <c r="G7" s="56">
        <v>95.4</v>
      </c>
      <c r="H7" s="56">
        <v>94.2</v>
      </c>
      <c r="I7" s="56">
        <v>93.6</v>
      </c>
      <c r="J7" s="56">
        <v>94</v>
      </c>
      <c r="K7" s="96">
        <v>95</v>
      </c>
      <c r="L7" s="96">
        <v>95.6</v>
      </c>
      <c r="M7" s="96">
        <v>95.1</v>
      </c>
      <c r="N7" s="96">
        <v>94.7</v>
      </c>
    </row>
    <row r="8" spans="1:14" ht="15.75" x14ac:dyDescent="0.25">
      <c r="A8" s="42" t="s">
        <v>113</v>
      </c>
      <c r="B8" s="46" t="s">
        <v>28</v>
      </c>
      <c r="C8" s="52">
        <v>99.4</v>
      </c>
      <c r="D8" s="56">
        <v>99.2</v>
      </c>
      <c r="E8" s="56">
        <v>98.5</v>
      </c>
      <c r="F8" s="56">
        <v>97.2</v>
      </c>
      <c r="G8" s="56">
        <v>95.5</v>
      </c>
      <c r="H8" s="56">
        <v>94.3</v>
      </c>
      <c r="I8" s="56">
        <v>93.7</v>
      </c>
      <c r="J8" s="56">
        <v>94.6</v>
      </c>
      <c r="K8" s="96">
        <v>96</v>
      </c>
      <c r="L8" s="96">
        <v>96.3</v>
      </c>
      <c r="M8" s="96">
        <v>96.1</v>
      </c>
      <c r="N8" s="96">
        <v>95.6</v>
      </c>
    </row>
    <row r="9" spans="1:14" ht="15.75" x14ac:dyDescent="0.25">
      <c r="A9" s="42" t="s">
        <v>114</v>
      </c>
      <c r="B9" s="46" t="s">
        <v>29</v>
      </c>
      <c r="C9" s="52">
        <v>99.2</v>
      </c>
      <c r="D9" s="56">
        <v>98.1</v>
      </c>
      <c r="E9" s="56">
        <v>98.1</v>
      </c>
      <c r="F9" s="56">
        <v>97.4</v>
      </c>
      <c r="G9" s="56">
        <v>95.7</v>
      </c>
      <c r="H9" s="56">
        <v>91.6</v>
      </c>
      <c r="I9" s="56">
        <v>89.5</v>
      </c>
      <c r="J9" s="56">
        <v>89.1</v>
      </c>
      <c r="K9" s="96">
        <v>91.3</v>
      </c>
      <c r="L9" s="96">
        <v>96.6</v>
      </c>
      <c r="M9" s="96">
        <v>98.7</v>
      </c>
      <c r="N9" s="96">
        <v>99.4</v>
      </c>
    </row>
    <row r="10" spans="1:14" ht="15.75" x14ac:dyDescent="0.25">
      <c r="A10" s="42" t="s">
        <v>115</v>
      </c>
      <c r="B10" s="46" t="s">
        <v>30</v>
      </c>
      <c r="C10" s="52">
        <v>99.5</v>
      </c>
      <c r="D10" s="56">
        <v>99.2</v>
      </c>
      <c r="E10" s="56">
        <v>98.5</v>
      </c>
      <c r="F10" s="56">
        <v>97.2</v>
      </c>
      <c r="G10" s="56">
        <v>95.5</v>
      </c>
      <c r="H10" s="56">
        <v>94.4</v>
      </c>
      <c r="I10" s="56">
        <v>93.9</v>
      </c>
      <c r="J10" s="56">
        <v>94.9</v>
      </c>
      <c r="K10" s="96">
        <v>96.1</v>
      </c>
      <c r="L10" s="96">
        <v>96.3</v>
      </c>
      <c r="M10" s="96">
        <v>96</v>
      </c>
      <c r="N10" s="96">
        <v>95.5</v>
      </c>
    </row>
    <row r="11" spans="1:14" ht="15.75" x14ac:dyDescent="0.25">
      <c r="A11" s="42" t="s">
        <v>116</v>
      </c>
      <c r="B11" s="46" t="s">
        <v>23</v>
      </c>
      <c r="C11" s="52">
        <v>99.8</v>
      </c>
      <c r="D11" s="56">
        <v>99.4</v>
      </c>
      <c r="E11" s="56">
        <v>99.4</v>
      </c>
      <c r="F11" s="56">
        <v>99.4</v>
      </c>
      <c r="G11" s="56">
        <v>99.4</v>
      </c>
      <c r="H11" s="56">
        <v>99.4</v>
      </c>
      <c r="I11" s="56">
        <v>99.4</v>
      </c>
      <c r="J11" s="56">
        <v>98.8</v>
      </c>
      <c r="K11" s="96">
        <v>98.8</v>
      </c>
      <c r="L11" s="96">
        <v>97.3</v>
      </c>
      <c r="M11" s="96">
        <v>95.9</v>
      </c>
      <c r="N11" s="96">
        <v>96.8</v>
      </c>
    </row>
    <row r="12" spans="1:14" ht="15.75" x14ac:dyDescent="0.25">
      <c r="A12" s="42" t="s">
        <v>117</v>
      </c>
      <c r="B12" s="46" t="s">
        <v>24</v>
      </c>
      <c r="C12" s="52">
        <v>98.8</v>
      </c>
      <c r="D12" s="56">
        <v>98.9</v>
      </c>
      <c r="E12" s="56">
        <v>98.9</v>
      </c>
      <c r="F12" s="56">
        <v>98.9</v>
      </c>
      <c r="G12" s="56">
        <v>99</v>
      </c>
      <c r="H12" s="56">
        <v>98.9</v>
      </c>
      <c r="I12" s="56">
        <v>98.9</v>
      </c>
      <c r="J12" s="56">
        <v>98.6</v>
      </c>
      <c r="K12" s="96">
        <v>98.6</v>
      </c>
      <c r="L12" s="96">
        <v>98.6</v>
      </c>
      <c r="M12" s="96">
        <v>98.6</v>
      </c>
      <c r="N12" s="96">
        <v>98.6</v>
      </c>
    </row>
    <row r="13" spans="1:14" ht="15.75" x14ac:dyDescent="0.25">
      <c r="A13" s="42" t="s">
        <v>118</v>
      </c>
      <c r="B13" s="46" t="s">
        <v>25</v>
      </c>
      <c r="C13" s="52">
        <v>99.9</v>
      </c>
      <c r="D13" s="56">
        <v>99.8</v>
      </c>
      <c r="E13" s="56">
        <v>98.7</v>
      </c>
      <c r="F13" s="56">
        <v>97</v>
      </c>
      <c r="G13" s="56">
        <v>95</v>
      </c>
      <c r="H13" s="56">
        <v>94.1</v>
      </c>
      <c r="I13" s="56">
        <v>93.4</v>
      </c>
      <c r="J13" s="56">
        <v>93.9</v>
      </c>
      <c r="K13" s="96">
        <v>95.1</v>
      </c>
      <c r="L13" s="96">
        <v>96.1</v>
      </c>
      <c r="M13" s="96">
        <v>96.7</v>
      </c>
      <c r="N13" s="96">
        <v>96.6</v>
      </c>
    </row>
    <row r="14" spans="1:14" ht="15.75" x14ac:dyDescent="0.25">
      <c r="A14" s="42" t="s">
        <v>119</v>
      </c>
      <c r="B14" s="46" t="s">
        <v>26</v>
      </c>
      <c r="C14" s="52">
        <v>99</v>
      </c>
      <c r="D14" s="56">
        <v>98.7</v>
      </c>
      <c r="E14" s="56">
        <v>98.2</v>
      </c>
      <c r="F14" s="56">
        <v>96.9</v>
      </c>
      <c r="G14" s="56">
        <v>95.5</v>
      </c>
      <c r="H14" s="56">
        <v>94.4</v>
      </c>
      <c r="I14" s="56">
        <v>93.9</v>
      </c>
      <c r="J14" s="56">
        <v>96</v>
      </c>
      <c r="K14" s="96">
        <v>98.1</v>
      </c>
      <c r="L14" s="96">
        <v>98.4</v>
      </c>
      <c r="M14" s="96">
        <v>97.4</v>
      </c>
      <c r="N14" s="96">
        <v>96.8</v>
      </c>
    </row>
    <row r="15" spans="1:14" ht="15.75" x14ac:dyDescent="0.25">
      <c r="A15" s="42" t="s">
        <v>120</v>
      </c>
      <c r="B15" s="46" t="s">
        <v>27</v>
      </c>
      <c r="C15" s="52">
        <v>99.6</v>
      </c>
      <c r="D15" s="56">
        <v>99.3</v>
      </c>
      <c r="E15" s="56">
        <v>98.8</v>
      </c>
      <c r="F15" s="56">
        <v>98</v>
      </c>
      <c r="G15" s="56">
        <v>96.1</v>
      </c>
      <c r="H15" s="56">
        <v>94.9</v>
      </c>
      <c r="I15" s="56">
        <v>94.3</v>
      </c>
      <c r="J15" s="56">
        <v>94.1</v>
      </c>
      <c r="K15" s="96">
        <v>94.3</v>
      </c>
      <c r="L15" s="96">
        <v>93.4</v>
      </c>
      <c r="M15" s="96">
        <v>92.6</v>
      </c>
      <c r="N15" s="96">
        <v>91.9</v>
      </c>
    </row>
    <row r="16" spans="1:14" ht="15.75" x14ac:dyDescent="0.25">
      <c r="A16" s="42" t="s">
        <v>121</v>
      </c>
      <c r="B16" s="46" t="s">
        <v>34</v>
      </c>
      <c r="C16" s="52">
        <v>97.6</v>
      </c>
      <c r="D16" s="56">
        <v>96.1</v>
      </c>
      <c r="E16" s="56">
        <v>95.5</v>
      </c>
      <c r="F16" s="56">
        <v>94.6</v>
      </c>
      <c r="G16" s="56">
        <v>93.3</v>
      </c>
      <c r="H16" s="56">
        <v>92.5</v>
      </c>
      <c r="I16" s="56">
        <v>91.8</v>
      </c>
      <c r="J16" s="56">
        <v>91.8</v>
      </c>
      <c r="K16" s="96">
        <v>92.3</v>
      </c>
      <c r="L16" s="96">
        <v>92.6</v>
      </c>
      <c r="M16" s="96">
        <v>91.3</v>
      </c>
      <c r="N16" s="96">
        <v>89.9</v>
      </c>
    </row>
    <row r="17" spans="1:14" ht="15.75" x14ac:dyDescent="0.25">
      <c r="A17" s="42" t="s">
        <v>122</v>
      </c>
      <c r="B17" s="46" t="s">
        <v>35</v>
      </c>
      <c r="C17" s="52">
        <v>99.3</v>
      </c>
      <c r="D17" s="56">
        <v>98.6</v>
      </c>
      <c r="E17" s="56">
        <v>98.1</v>
      </c>
      <c r="F17" s="56">
        <v>96.3</v>
      </c>
      <c r="G17" s="56">
        <v>94.1</v>
      </c>
      <c r="H17" s="56">
        <v>92.5</v>
      </c>
      <c r="I17" s="56">
        <v>90.4</v>
      </c>
      <c r="J17" s="56">
        <v>90.1</v>
      </c>
      <c r="K17" s="96">
        <v>90.5</v>
      </c>
      <c r="L17" s="96">
        <v>90.3</v>
      </c>
      <c r="M17" s="96">
        <v>89.9</v>
      </c>
      <c r="N17" s="96">
        <v>89.3</v>
      </c>
    </row>
    <row r="18" spans="1:14" ht="15.75" x14ac:dyDescent="0.25">
      <c r="A18" s="42" t="s">
        <v>123</v>
      </c>
      <c r="B18" s="46" t="s">
        <v>36</v>
      </c>
      <c r="C18" s="52">
        <v>99.1</v>
      </c>
      <c r="D18" s="56">
        <v>98.4</v>
      </c>
      <c r="E18" s="56">
        <v>98.2</v>
      </c>
      <c r="F18" s="56">
        <v>97</v>
      </c>
      <c r="G18" s="56">
        <v>96.1</v>
      </c>
      <c r="H18" s="56">
        <v>95.7</v>
      </c>
      <c r="I18" s="56">
        <v>95.2</v>
      </c>
      <c r="J18" s="56">
        <v>94.8</v>
      </c>
      <c r="K18" s="96">
        <v>94.2</v>
      </c>
      <c r="L18" s="96">
        <v>92.8</v>
      </c>
      <c r="M18" s="96">
        <v>91.7</v>
      </c>
      <c r="N18" s="96">
        <v>90.6</v>
      </c>
    </row>
    <row r="19" spans="1:14" ht="15.75" x14ac:dyDescent="0.25">
      <c r="A19" s="42" t="s">
        <v>124</v>
      </c>
      <c r="B19" s="46" t="s">
        <v>37</v>
      </c>
      <c r="C19" s="52">
        <v>97.2</v>
      </c>
      <c r="D19" s="56">
        <v>95.8</v>
      </c>
      <c r="E19" s="56">
        <v>95</v>
      </c>
      <c r="F19" s="56">
        <v>95</v>
      </c>
      <c r="G19" s="56">
        <v>94.1</v>
      </c>
      <c r="H19" s="56">
        <v>93.9</v>
      </c>
      <c r="I19" s="56">
        <v>93.1</v>
      </c>
      <c r="J19" s="56">
        <v>92.6</v>
      </c>
      <c r="K19" s="96">
        <v>92.3</v>
      </c>
      <c r="L19" s="96">
        <v>93.4</v>
      </c>
      <c r="M19" s="96">
        <v>93.6</v>
      </c>
      <c r="N19" s="96">
        <v>93.5</v>
      </c>
    </row>
    <row r="20" spans="1:14" ht="15.75" x14ac:dyDescent="0.25">
      <c r="A20" s="42" t="s">
        <v>125</v>
      </c>
      <c r="B20" s="46" t="s">
        <v>38</v>
      </c>
      <c r="C20" s="52">
        <v>99.6</v>
      </c>
      <c r="D20" s="56">
        <v>99.7</v>
      </c>
      <c r="E20" s="56">
        <v>97.7</v>
      </c>
      <c r="F20" s="56">
        <v>95.6</v>
      </c>
      <c r="G20" s="56">
        <v>95.2</v>
      </c>
      <c r="H20" s="56">
        <v>95.6</v>
      </c>
      <c r="I20" s="56">
        <v>98.2</v>
      </c>
      <c r="J20" s="56">
        <v>98.2</v>
      </c>
      <c r="K20" s="96">
        <v>97.1</v>
      </c>
      <c r="L20" s="96">
        <v>96.9</v>
      </c>
      <c r="M20" s="96">
        <v>97.3</v>
      </c>
      <c r="N20" s="96">
        <v>97.1</v>
      </c>
    </row>
    <row r="21" spans="1:14" ht="15.75" x14ac:dyDescent="0.25">
      <c r="A21" s="42" t="s">
        <v>126</v>
      </c>
      <c r="B21" s="46" t="s">
        <v>39</v>
      </c>
      <c r="C21" s="52">
        <v>96.9</v>
      </c>
      <c r="D21" s="56">
        <v>93.8</v>
      </c>
      <c r="E21" s="56">
        <v>90.3</v>
      </c>
      <c r="F21" s="56">
        <v>85.8</v>
      </c>
      <c r="G21" s="56">
        <v>82.9</v>
      </c>
      <c r="H21" s="56">
        <v>78.8</v>
      </c>
      <c r="I21" s="56">
        <v>76.900000000000006</v>
      </c>
      <c r="J21" s="56">
        <v>76.5</v>
      </c>
      <c r="K21" s="96">
        <v>76.5</v>
      </c>
      <c r="L21" s="96">
        <v>77</v>
      </c>
      <c r="M21" s="96">
        <v>75.5</v>
      </c>
      <c r="N21" s="96">
        <v>73.8</v>
      </c>
    </row>
    <row r="22" spans="1:14" ht="15.75" x14ac:dyDescent="0.25">
      <c r="A22" s="42" t="s">
        <v>127</v>
      </c>
      <c r="B22" s="46" t="s">
        <v>40</v>
      </c>
      <c r="C22" s="52">
        <v>100</v>
      </c>
      <c r="D22" s="56">
        <v>101.3</v>
      </c>
      <c r="E22" s="56">
        <v>101.3</v>
      </c>
      <c r="F22" s="56">
        <v>100.9</v>
      </c>
      <c r="G22" s="56">
        <v>100.4</v>
      </c>
      <c r="H22" s="56">
        <v>101.7</v>
      </c>
      <c r="I22" s="56">
        <v>103.7</v>
      </c>
      <c r="J22" s="56">
        <v>109.9</v>
      </c>
      <c r="K22" s="96">
        <v>109.9</v>
      </c>
      <c r="L22" s="96">
        <v>123.1</v>
      </c>
      <c r="M22" s="96">
        <v>122.4</v>
      </c>
      <c r="N22" s="96">
        <v>121.7</v>
      </c>
    </row>
    <row r="23" spans="1:14" ht="31.5" x14ac:dyDescent="0.25">
      <c r="A23" s="42" t="s">
        <v>170</v>
      </c>
      <c r="B23" s="46" t="s">
        <v>41</v>
      </c>
      <c r="C23" s="52">
        <v>100.4</v>
      </c>
      <c r="D23" s="56">
        <v>101.2</v>
      </c>
      <c r="E23" s="56">
        <v>101.3</v>
      </c>
      <c r="F23" s="56">
        <v>100.1</v>
      </c>
      <c r="G23" s="56">
        <v>96.9</v>
      </c>
      <c r="H23" s="56">
        <v>94.9</v>
      </c>
      <c r="I23" s="56">
        <v>94.6</v>
      </c>
      <c r="J23" s="56">
        <v>94.3</v>
      </c>
      <c r="K23" s="96">
        <v>95.9</v>
      </c>
      <c r="L23" s="96">
        <v>98.4</v>
      </c>
      <c r="M23" s="96">
        <v>98.2</v>
      </c>
      <c r="N23" s="96">
        <v>97.8</v>
      </c>
    </row>
    <row r="24" spans="1:14" ht="15.75" x14ac:dyDescent="0.25">
      <c r="A24" s="42" t="s">
        <v>128</v>
      </c>
      <c r="B24" s="46" t="s">
        <v>42</v>
      </c>
      <c r="C24" s="52">
        <v>99.9</v>
      </c>
      <c r="D24" s="56">
        <v>100.7</v>
      </c>
      <c r="E24" s="56">
        <v>100.6</v>
      </c>
      <c r="F24" s="56">
        <v>98.6</v>
      </c>
      <c r="G24" s="56">
        <v>95.1</v>
      </c>
      <c r="H24" s="56">
        <v>92.4</v>
      </c>
      <c r="I24" s="56">
        <v>92</v>
      </c>
      <c r="J24" s="56">
        <v>91.6</v>
      </c>
      <c r="K24" s="96">
        <v>93.2</v>
      </c>
      <c r="L24" s="96">
        <v>95.8</v>
      </c>
      <c r="M24" s="96">
        <v>94.8</v>
      </c>
      <c r="N24" s="96">
        <v>94.3</v>
      </c>
    </row>
    <row r="25" spans="1:14" ht="47.25" x14ac:dyDescent="0.25">
      <c r="A25" s="42" t="s">
        <v>167</v>
      </c>
      <c r="B25" s="46" t="s">
        <v>43</v>
      </c>
      <c r="C25" s="52">
        <v>103.7</v>
      </c>
      <c r="D25" s="56">
        <v>104.3</v>
      </c>
      <c r="E25" s="56">
        <v>105.8</v>
      </c>
      <c r="F25" s="56">
        <v>109.1</v>
      </c>
      <c r="G25" s="56">
        <v>108.2</v>
      </c>
      <c r="H25" s="56">
        <v>110.2</v>
      </c>
      <c r="I25" s="56">
        <v>110.4</v>
      </c>
      <c r="J25" s="56">
        <v>110</v>
      </c>
      <c r="K25" s="96">
        <v>111.9</v>
      </c>
      <c r="L25" s="96">
        <v>113.7</v>
      </c>
      <c r="M25" s="96">
        <v>118.5</v>
      </c>
      <c r="N25" s="96">
        <v>118.2</v>
      </c>
    </row>
    <row r="26" spans="1:14" ht="15.75" x14ac:dyDescent="0.25">
      <c r="A26" s="42" t="s">
        <v>129</v>
      </c>
      <c r="B26" s="46" t="s">
        <v>44</v>
      </c>
      <c r="C26" s="52">
        <v>99.1</v>
      </c>
      <c r="D26" s="56">
        <v>99.5</v>
      </c>
      <c r="E26" s="56">
        <v>100.5</v>
      </c>
      <c r="F26" s="56">
        <v>100</v>
      </c>
      <c r="G26" s="56">
        <v>97.9</v>
      </c>
      <c r="H26" s="56">
        <v>96.3</v>
      </c>
      <c r="I26" s="56">
        <v>94.6</v>
      </c>
      <c r="J26" s="56">
        <v>94.5</v>
      </c>
      <c r="K26" s="96">
        <v>95.9</v>
      </c>
      <c r="L26" s="96">
        <v>98.1</v>
      </c>
      <c r="M26" s="96">
        <v>99.4</v>
      </c>
      <c r="N26" s="96">
        <v>100.3</v>
      </c>
    </row>
    <row r="27" spans="1:14" ht="15.75" x14ac:dyDescent="0.25">
      <c r="A27" s="42" t="s">
        <v>130</v>
      </c>
      <c r="B27" s="46" t="s">
        <v>45</v>
      </c>
      <c r="C27" s="52">
        <v>99.6</v>
      </c>
      <c r="D27" s="56">
        <v>98.7</v>
      </c>
      <c r="E27" s="56">
        <v>98.6</v>
      </c>
      <c r="F27" s="56">
        <v>99.2</v>
      </c>
      <c r="G27" s="56">
        <v>98.7</v>
      </c>
      <c r="H27" s="56">
        <v>97.7</v>
      </c>
      <c r="I27" s="56">
        <v>96.5</v>
      </c>
      <c r="J27" s="56">
        <v>96.6</v>
      </c>
      <c r="K27" s="96">
        <v>97.2</v>
      </c>
      <c r="L27" s="96">
        <v>101</v>
      </c>
      <c r="M27" s="96">
        <v>104.6</v>
      </c>
      <c r="N27" s="96">
        <v>105.9</v>
      </c>
    </row>
    <row r="28" spans="1:14" ht="15.75" x14ac:dyDescent="0.25">
      <c r="A28" s="42" t="s">
        <v>131</v>
      </c>
      <c r="B28" s="46" t="s">
        <v>46</v>
      </c>
      <c r="C28" s="52">
        <v>100.5</v>
      </c>
      <c r="D28" s="56">
        <v>100.3</v>
      </c>
      <c r="E28" s="56">
        <v>100.7</v>
      </c>
      <c r="F28" s="56">
        <v>100.3</v>
      </c>
      <c r="G28" s="56">
        <v>99.5</v>
      </c>
      <c r="H28" s="56">
        <v>97.9</v>
      </c>
      <c r="I28" s="56">
        <v>98.1</v>
      </c>
      <c r="J28" s="56">
        <v>98.7</v>
      </c>
      <c r="K28" s="96">
        <v>103.8</v>
      </c>
      <c r="L28" s="96">
        <v>110.6</v>
      </c>
      <c r="M28" s="96">
        <v>112.4</v>
      </c>
      <c r="N28" s="96">
        <v>113.4</v>
      </c>
    </row>
    <row r="29" spans="1:14" ht="15.75" x14ac:dyDescent="0.25">
      <c r="A29" s="42" t="s">
        <v>132</v>
      </c>
      <c r="B29" s="46" t="s">
        <v>47</v>
      </c>
      <c r="C29" s="52">
        <v>98.4</v>
      </c>
      <c r="D29" s="56">
        <v>99.6</v>
      </c>
      <c r="E29" s="56">
        <v>101.4</v>
      </c>
      <c r="F29" s="56">
        <v>100.4</v>
      </c>
      <c r="G29" s="56">
        <v>97</v>
      </c>
      <c r="H29" s="56">
        <v>95</v>
      </c>
      <c r="I29" s="56">
        <v>92.5</v>
      </c>
      <c r="J29" s="56">
        <v>92.1</v>
      </c>
      <c r="K29" s="96">
        <v>92.8</v>
      </c>
      <c r="L29" s="96">
        <v>92.9</v>
      </c>
      <c r="M29" s="96">
        <v>92.7</v>
      </c>
      <c r="N29" s="96">
        <v>93.5</v>
      </c>
    </row>
    <row r="30" spans="1:14" ht="15.75" x14ac:dyDescent="0.25">
      <c r="A30" s="42" t="s">
        <v>133</v>
      </c>
      <c r="B30" s="46" t="s">
        <v>48</v>
      </c>
      <c r="C30" s="52">
        <v>101.8</v>
      </c>
      <c r="D30" s="56">
        <v>105.3</v>
      </c>
      <c r="E30" s="56">
        <v>108.4</v>
      </c>
      <c r="F30" s="56">
        <v>112</v>
      </c>
      <c r="G30" s="56">
        <v>112</v>
      </c>
      <c r="H30" s="56">
        <v>110.5</v>
      </c>
      <c r="I30" s="56">
        <v>118</v>
      </c>
      <c r="J30" s="56">
        <v>112.1</v>
      </c>
      <c r="K30" s="96">
        <v>113.2</v>
      </c>
      <c r="L30" s="96">
        <v>121.9</v>
      </c>
      <c r="M30" s="96">
        <v>120.5</v>
      </c>
      <c r="N30" s="96">
        <v>126</v>
      </c>
    </row>
    <row r="31" spans="1:14" ht="15.75" x14ac:dyDescent="0.25">
      <c r="A31" s="42" t="s">
        <v>134</v>
      </c>
      <c r="B31" s="46" t="s">
        <v>49</v>
      </c>
      <c r="C31" s="52">
        <v>117.5</v>
      </c>
      <c r="D31" s="56">
        <v>134.19999999999999</v>
      </c>
      <c r="E31" s="56">
        <v>124.3</v>
      </c>
      <c r="F31" s="56">
        <v>127.9</v>
      </c>
      <c r="G31" s="56">
        <v>101.4</v>
      </c>
      <c r="H31" s="56">
        <v>83.7</v>
      </c>
      <c r="I31" s="56">
        <v>73.900000000000006</v>
      </c>
      <c r="J31" s="56">
        <v>71.599999999999994</v>
      </c>
      <c r="K31" s="96">
        <v>77.400000000000006</v>
      </c>
      <c r="L31" s="96">
        <v>84.8</v>
      </c>
      <c r="M31" s="96">
        <v>100.3</v>
      </c>
      <c r="N31" s="96">
        <v>119.8</v>
      </c>
    </row>
    <row r="32" spans="1:14" ht="15.75" x14ac:dyDescent="0.25">
      <c r="A32" s="42" t="s">
        <v>135</v>
      </c>
      <c r="B32" s="46" t="s">
        <v>50</v>
      </c>
      <c r="C32" s="52">
        <v>102.2</v>
      </c>
      <c r="D32" s="56">
        <v>101.3</v>
      </c>
      <c r="E32" s="56">
        <v>99.7</v>
      </c>
      <c r="F32" s="56">
        <v>101.8</v>
      </c>
      <c r="G32" s="56">
        <v>100.9</v>
      </c>
      <c r="H32" s="56">
        <v>99.4</v>
      </c>
      <c r="I32" s="56">
        <v>115</v>
      </c>
      <c r="J32" s="56">
        <v>155.19999999999999</v>
      </c>
      <c r="K32" s="96">
        <v>139.9</v>
      </c>
      <c r="L32" s="96">
        <v>134</v>
      </c>
      <c r="M32" s="96">
        <v>136.9</v>
      </c>
      <c r="N32" s="96">
        <v>141.5</v>
      </c>
    </row>
    <row r="33" spans="1:14" ht="15.75" x14ac:dyDescent="0.25">
      <c r="A33" s="42" t="s">
        <v>136</v>
      </c>
      <c r="B33" s="46" t="s">
        <v>51</v>
      </c>
      <c r="C33" s="52">
        <v>124</v>
      </c>
      <c r="D33" s="56">
        <v>146.9</v>
      </c>
      <c r="E33" s="56">
        <v>116.3</v>
      </c>
      <c r="F33" s="56">
        <v>115.9</v>
      </c>
      <c r="G33" s="56">
        <v>81.599999999999994</v>
      </c>
      <c r="H33" s="56">
        <v>72.3</v>
      </c>
      <c r="I33" s="56">
        <v>61.3</v>
      </c>
      <c r="J33" s="56">
        <v>60.7</v>
      </c>
      <c r="K33" s="96">
        <v>67.5</v>
      </c>
      <c r="L33" s="96">
        <v>62.9</v>
      </c>
      <c r="M33" s="96">
        <v>77</v>
      </c>
      <c r="N33" s="96">
        <v>108.1</v>
      </c>
    </row>
    <row r="34" spans="1:14" ht="15.75" x14ac:dyDescent="0.25">
      <c r="A34" s="42" t="s">
        <v>137</v>
      </c>
      <c r="B34" s="46" t="s">
        <v>52</v>
      </c>
      <c r="C34" s="52">
        <v>100</v>
      </c>
      <c r="D34" s="56">
        <v>100</v>
      </c>
      <c r="E34" s="56">
        <v>100</v>
      </c>
      <c r="F34" s="56">
        <v>100</v>
      </c>
      <c r="G34" s="56">
        <v>100</v>
      </c>
      <c r="H34" s="56">
        <v>100</v>
      </c>
      <c r="I34" s="56">
        <v>100</v>
      </c>
      <c r="J34" s="56">
        <v>128.9</v>
      </c>
      <c r="K34" s="96">
        <v>119.7</v>
      </c>
      <c r="L34" s="96">
        <v>124.2</v>
      </c>
      <c r="M34" s="96">
        <v>124.2</v>
      </c>
      <c r="N34" s="96">
        <v>124.2</v>
      </c>
    </row>
    <row r="35" spans="1:14" ht="15.75" x14ac:dyDescent="0.25">
      <c r="A35" s="42" t="s">
        <v>138</v>
      </c>
      <c r="B35" s="46" t="s">
        <v>53</v>
      </c>
      <c r="C35" s="52">
        <v>124.2</v>
      </c>
      <c r="D35" s="56">
        <v>147.19999999999999</v>
      </c>
      <c r="E35" s="56">
        <v>116.4</v>
      </c>
      <c r="F35" s="56">
        <v>116</v>
      </c>
      <c r="G35" s="56">
        <v>81.400000000000006</v>
      </c>
      <c r="H35" s="56">
        <v>72.099999999999994</v>
      </c>
      <c r="I35" s="56">
        <v>61.1</v>
      </c>
      <c r="J35" s="56">
        <v>60.2</v>
      </c>
      <c r="K35" s="96">
        <v>67.2</v>
      </c>
      <c r="L35" s="96">
        <v>62.5</v>
      </c>
      <c r="M35" s="96">
        <v>76.599999999999994</v>
      </c>
      <c r="N35" s="96">
        <v>108</v>
      </c>
    </row>
    <row r="36" spans="1:14" ht="15.75" x14ac:dyDescent="0.25">
      <c r="A36" s="42" t="s">
        <v>139</v>
      </c>
      <c r="B36" s="46" t="s">
        <v>54</v>
      </c>
      <c r="C36" s="52">
        <v>110.5</v>
      </c>
      <c r="D36" s="56">
        <v>120.8</v>
      </c>
      <c r="E36" s="56">
        <v>137.30000000000001</v>
      </c>
      <c r="F36" s="56">
        <v>147</v>
      </c>
      <c r="G36" s="56">
        <v>127.1</v>
      </c>
      <c r="H36" s="56">
        <v>95.2</v>
      </c>
      <c r="I36" s="56">
        <v>84.4</v>
      </c>
      <c r="J36" s="56">
        <v>76.599999999999994</v>
      </c>
      <c r="K36" s="96">
        <v>83.8</v>
      </c>
      <c r="L36" s="96">
        <v>109.6</v>
      </c>
      <c r="M36" s="96">
        <v>129.4</v>
      </c>
      <c r="N36" s="96">
        <v>135.6</v>
      </c>
    </row>
    <row r="37" spans="1:14" ht="15.75" x14ac:dyDescent="0.25">
      <c r="A37" s="42" t="s">
        <v>140</v>
      </c>
      <c r="B37" s="46" t="s">
        <v>55</v>
      </c>
      <c r="C37" s="52">
        <v>100</v>
      </c>
      <c r="D37" s="56">
        <v>100</v>
      </c>
      <c r="E37" s="56">
        <v>100</v>
      </c>
      <c r="F37" s="56">
        <v>100</v>
      </c>
      <c r="G37" s="56">
        <v>100</v>
      </c>
      <c r="H37" s="56">
        <v>100</v>
      </c>
      <c r="I37" s="56">
        <v>100</v>
      </c>
      <c r="J37" s="56">
        <v>97.8</v>
      </c>
      <c r="K37" s="96">
        <v>68.400000000000006</v>
      </c>
      <c r="L37" s="96">
        <v>98.1</v>
      </c>
      <c r="M37" s="96">
        <v>98.1</v>
      </c>
      <c r="N37" s="96">
        <v>98.1</v>
      </c>
    </row>
    <row r="38" spans="1:14" ht="15.75" x14ac:dyDescent="0.25">
      <c r="A38" s="42" t="s">
        <v>141</v>
      </c>
      <c r="B38" s="46" t="s">
        <v>56</v>
      </c>
      <c r="C38" s="52">
        <v>110.6</v>
      </c>
      <c r="D38" s="56">
        <v>120.9</v>
      </c>
      <c r="E38" s="56">
        <v>137.5</v>
      </c>
      <c r="F38" s="56">
        <v>147.19999999999999</v>
      </c>
      <c r="G38" s="56">
        <v>127.2</v>
      </c>
      <c r="H38" s="56">
        <v>95.2</v>
      </c>
      <c r="I38" s="56">
        <v>84.3</v>
      </c>
      <c r="J38" s="56">
        <v>76.5</v>
      </c>
      <c r="K38" s="96">
        <v>83.9</v>
      </c>
      <c r="L38" s="96">
        <v>109.6</v>
      </c>
      <c r="M38" s="96">
        <v>129.6</v>
      </c>
      <c r="N38" s="96">
        <v>135.80000000000001</v>
      </c>
    </row>
    <row r="39" spans="1:14" ht="31.5" x14ac:dyDescent="0.25">
      <c r="A39" s="42" t="s">
        <v>171</v>
      </c>
      <c r="B39" s="46" t="s">
        <v>57</v>
      </c>
      <c r="C39" s="52">
        <v>107.3</v>
      </c>
      <c r="D39" s="56">
        <v>114.6</v>
      </c>
      <c r="E39" s="56">
        <v>118.5</v>
      </c>
      <c r="F39" s="56">
        <v>115.9</v>
      </c>
      <c r="G39" s="56">
        <v>115.4</v>
      </c>
      <c r="H39" s="56">
        <v>114.4</v>
      </c>
      <c r="I39" s="56">
        <v>115.9</v>
      </c>
      <c r="J39" s="56">
        <v>121.1</v>
      </c>
      <c r="K39" s="96">
        <v>109.6</v>
      </c>
      <c r="L39" s="96">
        <v>107.4</v>
      </c>
      <c r="M39" s="96">
        <v>106.2</v>
      </c>
      <c r="N39" s="96">
        <v>108.1</v>
      </c>
    </row>
    <row r="40" spans="1:14" ht="15.75" x14ac:dyDescent="0.25">
      <c r="A40" s="42" t="s">
        <v>142</v>
      </c>
      <c r="B40" s="46" t="s">
        <v>58</v>
      </c>
      <c r="C40" s="52">
        <v>105.8</v>
      </c>
      <c r="D40" s="56">
        <v>107.7</v>
      </c>
      <c r="E40" s="56">
        <v>113</v>
      </c>
      <c r="F40" s="56">
        <v>107.7</v>
      </c>
      <c r="G40" s="56">
        <v>106.7</v>
      </c>
      <c r="H40" s="56">
        <v>104.9</v>
      </c>
      <c r="I40" s="56">
        <v>107</v>
      </c>
      <c r="J40" s="56">
        <v>118.8</v>
      </c>
      <c r="K40" s="96">
        <v>114.1</v>
      </c>
      <c r="L40" s="96">
        <v>112.7</v>
      </c>
      <c r="M40" s="96">
        <v>107.1</v>
      </c>
      <c r="N40" s="96">
        <v>108.1</v>
      </c>
    </row>
    <row r="41" spans="1:14" ht="15.75" x14ac:dyDescent="0.25">
      <c r="A41" s="42" t="s">
        <v>143</v>
      </c>
      <c r="B41" s="46" t="s">
        <v>59</v>
      </c>
      <c r="C41" s="52">
        <v>117</v>
      </c>
      <c r="D41" s="56">
        <v>144.30000000000001</v>
      </c>
      <c r="E41" s="56">
        <v>155.9</v>
      </c>
      <c r="F41" s="56">
        <v>162.4</v>
      </c>
      <c r="G41" s="56">
        <v>166.8</v>
      </c>
      <c r="H41" s="56">
        <v>177.3</v>
      </c>
      <c r="I41" s="56">
        <v>175.2</v>
      </c>
      <c r="J41" s="56">
        <v>160.80000000000001</v>
      </c>
      <c r="K41" s="96">
        <v>124.4</v>
      </c>
      <c r="L41" s="96">
        <v>118.2</v>
      </c>
      <c r="M41" s="96">
        <v>119.1</v>
      </c>
      <c r="N41" s="96">
        <v>123.8</v>
      </c>
    </row>
    <row r="42" spans="1:14" ht="15.75" x14ac:dyDescent="0.25">
      <c r="A42" s="42" t="s">
        <v>144</v>
      </c>
      <c r="B42" s="46" t="s">
        <v>60</v>
      </c>
      <c r="C42" s="52">
        <v>102.4</v>
      </c>
      <c r="D42" s="56">
        <v>104.2</v>
      </c>
      <c r="E42" s="56">
        <v>99.7</v>
      </c>
      <c r="F42" s="56">
        <v>95.2</v>
      </c>
      <c r="G42" s="56">
        <v>91.9</v>
      </c>
      <c r="H42" s="56">
        <v>83.6</v>
      </c>
      <c r="I42" s="56">
        <v>86.7</v>
      </c>
      <c r="J42" s="56">
        <v>95.2</v>
      </c>
      <c r="K42" s="96">
        <v>90.7</v>
      </c>
      <c r="L42" s="96">
        <v>90.3</v>
      </c>
      <c r="M42" s="96">
        <v>94.8</v>
      </c>
      <c r="N42" s="96">
        <v>96.3</v>
      </c>
    </row>
    <row r="43" spans="1:14" ht="15.75" x14ac:dyDescent="0.25">
      <c r="A43" s="42" t="s">
        <v>145</v>
      </c>
      <c r="B43" s="46" t="s">
        <v>61</v>
      </c>
      <c r="C43" s="52">
        <v>100</v>
      </c>
      <c r="D43" s="56">
        <v>100</v>
      </c>
      <c r="E43" s="56">
        <v>100</v>
      </c>
      <c r="F43" s="56">
        <v>100</v>
      </c>
      <c r="G43" s="56">
        <v>100</v>
      </c>
      <c r="H43" s="56">
        <v>100</v>
      </c>
      <c r="I43" s="56">
        <v>100</v>
      </c>
      <c r="J43" s="56">
        <v>100.1</v>
      </c>
      <c r="K43" s="96">
        <v>100.2</v>
      </c>
      <c r="L43" s="96">
        <v>100.2</v>
      </c>
      <c r="M43" s="96">
        <v>100.2</v>
      </c>
      <c r="N43" s="96">
        <v>100.2</v>
      </c>
    </row>
    <row r="44" spans="1:14" ht="47.25" x14ac:dyDescent="0.25">
      <c r="A44" s="42" t="s">
        <v>172</v>
      </c>
      <c r="B44" s="46" t="s">
        <v>62</v>
      </c>
      <c r="C44" s="52">
        <v>99.8</v>
      </c>
      <c r="D44" s="56">
        <v>100.5</v>
      </c>
      <c r="E44" s="56">
        <v>100.1</v>
      </c>
      <c r="F44" s="56">
        <v>97</v>
      </c>
      <c r="G44" s="56">
        <v>92.4</v>
      </c>
      <c r="H44" s="56">
        <v>91.6</v>
      </c>
      <c r="I44" s="56">
        <v>96.9</v>
      </c>
      <c r="J44" s="56">
        <v>100</v>
      </c>
      <c r="K44" s="96">
        <v>95.5</v>
      </c>
      <c r="L44" s="96">
        <v>90.4</v>
      </c>
      <c r="M44" s="96">
        <v>84.9</v>
      </c>
      <c r="N44" s="96">
        <v>84.2</v>
      </c>
    </row>
    <row r="45" spans="1:14" ht="15.75" x14ac:dyDescent="0.25">
      <c r="A45" s="42" t="s">
        <v>146</v>
      </c>
      <c r="B45" s="46" t="s">
        <v>63</v>
      </c>
      <c r="C45" s="52">
        <v>99.8</v>
      </c>
      <c r="D45" s="56">
        <v>100.5</v>
      </c>
      <c r="E45" s="56">
        <v>100.1</v>
      </c>
      <c r="F45" s="56">
        <v>97</v>
      </c>
      <c r="G45" s="56">
        <v>92.4</v>
      </c>
      <c r="H45" s="56">
        <v>91.6</v>
      </c>
      <c r="I45" s="56">
        <v>96.9</v>
      </c>
      <c r="J45" s="56">
        <v>100</v>
      </c>
      <c r="K45" s="96">
        <v>95.5</v>
      </c>
      <c r="L45" s="96">
        <v>90.4</v>
      </c>
      <c r="M45" s="96">
        <v>84.9</v>
      </c>
      <c r="N45" s="96">
        <v>84.2</v>
      </c>
    </row>
    <row r="46" spans="1:14" ht="15.75" x14ac:dyDescent="0.25">
      <c r="A46" s="42" t="s">
        <v>147</v>
      </c>
      <c r="B46" s="46" t="s">
        <v>64</v>
      </c>
      <c r="C46" s="52">
        <v>101.2</v>
      </c>
      <c r="D46" s="56">
        <v>101</v>
      </c>
      <c r="E46" s="56">
        <v>101.1</v>
      </c>
      <c r="F46" s="56">
        <v>101.1</v>
      </c>
      <c r="G46" s="56">
        <v>101.1</v>
      </c>
      <c r="H46" s="56">
        <v>101.1</v>
      </c>
      <c r="I46" s="56">
        <v>101.1</v>
      </c>
      <c r="J46" s="56">
        <v>101.8</v>
      </c>
      <c r="K46" s="96">
        <v>106.1</v>
      </c>
      <c r="L46" s="96">
        <v>115.5</v>
      </c>
      <c r="M46" s="96">
        <v>116.6</v>
      </c>
      <c r="N46" s="96">
        <v>111.8</v>
      </c>
    </row>
    <row r="47" spans="1:14" ht="15.75" x14ac:dyDescent="0.25">
      <c r="A47" s="42" t="s">
        <v>148</v>
      </c>
      <c r="B47" s="46" t="s">
        <v>65</v>
      </c>
      <c r="C47" s="52">
        <v>101.2</v>
      </c>
      <c r="D47" s="56">
        <v>101</v>
      </c>
      <c r="E47" s="56">
        <v>101.1</v>
      </c>
      <c r="F47" s="56">
        <v>101.1</v>
      </c>
      <c r="G47" s="56">
        <v>101.1</v>
      </c>
      <c r="H47" s="56">
        <v>101.1</v>
      </c>
      <c r="I47" s="56">
        <v>101.1</v>
      </c>
      <c r="J47" s="56">
        <v>101.8</v>
      </c>
      <c r="K47" s="96">
        <v>106.1</v>
      </c>
      <c r="L47" s="96">
        <v>115.5</v>
      </c>
      <c r="M47" s="96">
        <v>116.6</v>
      </c>
      <c r="N47" s="96">
        <v>111.8</v>
      </c>
    </row>
    <row r="48" spans="1:14" ht="15.75" x14ac:dyDescent="0.25">
      <c r="A48" s="42" t="s">
        <v>149</v>
      </c>
      <c r="B48" s="47" t="s">
        <v>66</v>
      </c>
      <c r="C48" s="52">
        <v>102.9</v>
      </c>
      <c r="D48" s="56">
        <v>102.9</v>
      </c>
      <c r="E48" s="56">
        <v>102.9</v>
      </c>
      <c r="F48" s="56">
        <v>102.9</v>
      </c>
      <c r="G48" s="56">
        <v>102.9</v>
      </c>
      <c r="H48" s="56">
        <v>102.9</v>
      </c>
      <c r="I48" s="56">
        <v>102.9</v>
      </c>
      <c r="J48" s="56">
        <v>118.2</v>
      </c>
      <c r="K48" s="96">
        <v>118.2</v>
      </c>
      <c r="L48" s="96">
        <v>118.2</v>
      </c>
      <c r="M48" s="96">
        <v>119.5</v>
      </c>
      <c r="N48" s="96">
        <v>119.5</v>
      </c>
    </row>
    <row r="49" spans="1:14" ht="15.75" x14ac:dyDescent="0.25">
      <c r="A49" s="42" t="s">
        <v>150</v>
      </c>
      <c r="B49" s="46" t="s">
        <v>67</v>
      </c>
      <c r="C49" s="52">
        <v>102.9</v>
      </c>
      <c r="D49" s="56">
        <v>102.9</v>
      </c>
      <c r="E49" s="56">
        <v>102.9</v>
      </c>
      <c r="F49" s="56">
        <v>102.9</v>
      </c>
      <c r="G49" s="56">
        <v>102.9</v>
      </c>
      <c r="H49" s="56">
        <v>102.9</v>
      </c>
      <c r="I49" s="56">
        <v>102.9</v>
      </c>
      <c r="J49" s="56">
        <v>118.2</v>
      </c>
      <c r="K49" s="96">
        <v>118.2</v>
      </c>
      <c r="L49" s="96">
        <v>118.2</v>
      </c>
      <c r="M49" s="96">
        <v>119.5</v>
      </c>
      <c r="N49" s="96">
        <v>119.5</v>
      </c>
    </row>
    <row r="50" spans="1:14" s="59" customFormat="1" ht="15.75" x14ac:dyDescent="0.25">
      <c r="A50" s="42" t="s">
        <v>151</v>
      </c>
      <c r="B50" s="46" t="s">
        <v>68</v>
      </c>
      <c r="C50" s="56">
        <v>100.3</v>
      </c>
      <c r="D50" s="56">
        <v>100.9</v>
      </c>
      <c r="E50" s="56">
        <v>102.5</v>
      </c>
      <c r="F50" s="56">
        <v>102.8</v>
      </c>
      <c r="G50" s="56">
        <v>97.3</v>
      </c>
      <c r="H50" s="56">
        <v>99.9</v>
      </c>
      <c r="I50" s="56">
        <v>102.3</v>
      </c>
      <c r="J50" s="56">
        <v>92.9</v>
      </c>
      <c r="K50" s="96">
        <v>89.8</v>
      </c>
      <c r="L50" s="96">
        <v>88.2</v>
      </c>
      <c r="M50" s="96">
        <v>98.5</v>
      </c>
      <c r="N50" s="96">
        <v>99.3</v>
      </c>
    </row>
    <row r="51" spans="1:14" ht="15.75" x14ac:dyDescent="0.25">
      <c r="A51" s="42" t="s">
        <v>152</v>
      </c>
      <c r="B51" s="46" t="s">
        <v>69</v>
      </c>
      <c r="C51" s="52">
        <v>100.3</v>
      </c>
      <c r="D51" s="56">
        <v>100.9</v>
      </c>
      <c r="E51" s="56">
        <v>102.5</v>
      </c>
      <c r="F51" s="56">
        <v>102.8</v>
      </c>
      <c r="G51" s="56">
        <v>97.3</v>
      </c>
      <c r="H51" s="56">
        <v>99.9</v>
      </c>
      <c r="I51" s="56">
        <v>102.3</v>
      </c>
      <c r="J51" s="56">
        <v>92.9</v>
      </c>
      <c r="K51" s="96">
        <v>89.8</v>
      </c>
      <c r="L51" s="96">
        <v>88.2</v>
      </c>
      <c r="M51" s="96">
        <v>98.5</v>
      </c>
      <c r="N51" s="96">
        <v>99.3</v>
      </c>
    </row>
    <row r="52" spans="1:14" ht="15.75" x14ac:dyDescent="0.25">
      <c r="A52" s="42" t="s">
        <v>153</v>
      </c>
      <c r="B52" s="46" t="s">
        <v>70</v>
      </c>
      <c r="C52" s="52">
        <v>100</v>
      </c>
      <c r="D52" s="56">
        <v>100</v>
      </c>
      <c r="E52" s="56">
        <v>100</v>
      </c>
      <c r="F52" s="56">
        <v>100</v>
      </c>
      <c r="G52" s="56">
        <v>100</v>
      </c>
      <c r="H52" s="56">
        <v>100</v>
      </c>
      <c r="I52" s="56">
        <v>100</v>
      </c>
      <c r="J52" s="56">
        <v>103.5</v>
      </c>
      <c r="K52" s="96">
        <v>99.9</v>
      </c>
      <c r="L52" s="96">
        <v>102</v>
      </c>
      <c r="M52" s="96">
        <v>101.5</v>
      </c>
      <c r="N52" s="96">
        <v>101.5</v>
      </c>
    </row>
    <row r="53" spans="1:14" ht="15.75" x14ac:dyDescent="0.25">
      <c r="A53" s="42" t="s">
        <v>154</v>
      </c>
      <c r="B53" s="46" t="s">
        <v>71</v>
      </c>
      <c r="C53" s="52">
        <v>106.3</v>
      </c>
      <c r="D53" s="56">
        <v>107.5</v>
      </c>
      <c r="E53" s="56">
        <v>108.3</v>
      </c>
      <c r="F53" s="56">
        <v>106.8</v>
      </c>
      <c r="G53" s="56">
        <v>107.1</v>
      </c>
      <c r="H53" s="56">
        <v>108.1</v>
      </c>
      <c r="I53" s="56">
        <v>109.4</v>
      </c>
      <c r="J53" s="56">
        <v>112.5</v>
      </c>
      <c r="K53" s="96">
        <v>107.9</v>
      </c>
      <c r="L53" s="96">
        <v>107.7</v>
      </c>
      <c r="M53" s="96">
        <v>107.6</v>
      </c>
      <c r="N53" s="96">
        <v>117.7</v>
      </c>
    </row>
    <row r="54" spans="1:14" ht="15.75" x14ac:dyDescent="0.25">
      <c r="A54" s="42" t="s">
        <v>155</v>
      </c>
      <c r="B54" s="46" t="s">
        <v>72</v>
      </c>
      <c r="C54" s="52">
        <v>100</v>
      </c>
      <c r="D54" s="56">
        <v>100</v>
      </c>
      <c r="E54" s="56">
        <v>100</v>
      </c>
      <c r="F54" s="56">
        <v>100</v>
      </c>
      <c r="G54" s="56">
        <v>100</v>
      </c>
      <c r="H54" s="56">
        <v>110</v>
      </c>
      <c r="I54" s="56">
        <v>119.8</v>
      </c>
      <c r="J54" s="56">
        <v>127.3</v>
      </c>
      <c r="K54" s="96">
        <v>130.80000000000001</v>
      </c>
      <c r="L54" s="96">
        <v>135</v>
      </c>
      <c r="M54" s="96">
        <v>134.80000000000001</v>
      </c>
      <c r="N54" s="96">
        <v>134.69999999999999</v>
      </c>
    </row>
    <row r="55" spans="1:14" ht="31.5" x14ac:dyDescent="0.25">
      <c r="A55" s="42" t="s">
        <v>173</v>
      </c>
      <c r="B55" s="46" t="s">
        <v>73</v>
      </c>
      <c r="C55" s="52">
        <v>100</v>
      </c>
      <c r="D55" s="56">
        <v>100</v>
      </c>
      <c r="E55" s="56">
        <v>100</v>
      </c>
      <c r="F55" s="56">
        <v>100</v>
      </c>
      <c r="G55" s="56">
        <v>100.2</v>
      </c>
      <c r="H55" s="56">
        <v>107.3</v>
      </c>
      <c r="I55" s="56">
        <v>107.9</v>
      </c>
      <c r="J55" s="56">
        <v>113.2</v>
      </c>
      <c r="K55" s="96">
        <v>113.9</v>
      </c>
      <c r="L55" s="96">
        <v>113.9</v>
      </c>
      <c r="M55" s="96">
        <v>113.9</v>
      </c>
      <c r="N55" s="96">
        <v>113.9</v>
      </c>
    </row>
    <row r="56" spans="1:14" ht="15.75" x14ac:dyDescent="0.25">
      <c r="A56" s="42" t="s">
        <v>156</v>
      </c>
      <c r="B56" s="47" t="s">
        <v>74</v>
      </c>
      <c r="C56" s="52">
        <v>229.8</v>
      </c>
      <c r="D56" s="56">
        <v>229.8</v>
      </c>
      <c r="E56" s="56">
        <v>229.8</v>
      </c>
      <c r="F56" s="56">
        <v>229.8</v>
      </c>
      <c r="G56" s="56">
        <v>229.8</v>
      </c>
      <c r="H56" s="56">
        <v>229.8</v>
      </c>
      <c r="I56" s="56">
        <v>200</v>
      </c>
      <c r="J56" s="56">
        <v>200</v>
      </c>
      <c r="K56" s="96">
        <v>200</v>
      </c>
      <c r="L56" s="96">
        <v>200</v>
      </c>
      <c r="M56" s="96">
        <v>200</v>
      </c>
      <c r="N56" s="96">
        <v>200</v>
      </c>
    </row>
    <row r="57" spans="1:14" ht="15.75" x14ac:dyDescent="0.25">
      <c r="A57" s="42" t="s">
        <v>157</v>
      </c>
      <c r="B57" s="46" t="s">
        <v>75</v>
      </c>
      <c r="C57" s="52">
        <v>229.8</v>
      </c>
      <c r="D57" s="56">
        <v>229.8</v>
      </c>
      <c r="E57" s="56">
        <v>229.8</v>
      </c>
      <c r="F57" s="56">
        <v>229.8</v>
      </c>
      <c r="G57" s="56">
        <v>229.8</v>
      </c>
      <c r="H57" s="56">
        <v>229.8</v>
      </c>
      <c r="I57" s="56">
        <v>200</v>
      </c>
      <c r="J57" s="56">
        <v>200</v>
      </c>
      <c r="K57" s="96">
        <v>200</v>
      </c>
      <c r="L57" s="96">
        <v>200</v>
      </c>
      <c r="M57" s="96">
        <v>200</v>
      </c>
      <c r="N57" s="96">
        <v>200</v>
      </c>
    </row>
    <row r="58" spans="1:14" ht="31.5" x14ac:dyDescent="0.25">
      <c r="A58" s="41" t="s">
        <v>174</v>
      </c>
      <c r="B58" s="44" t="s">
        <v>76</v>
      </c>
      <c r="C58" s="53">
        <v>98.9</v>
      </c>
      <c r="D58" s="57">
        <v>97.9</v>
      </c>
      <c r="E58" s="57">
        <v>98.3</v>
      </c>
      <c r="F58" s="57">
        <v>98.5</v>
      </c>
      <c r="G58" s="57">
        <v>97.7</v>
      </c>
      <c r="H58" s="57">
        <v>98.7</v>
      </c>
      <c r="I58" s="57">
        <v>100.3</v>
      </c>
      <c r="J58" s="57">
        <v>103.4</v>
      </c>
      <c r="K58" s="95">
        <v>105.7</v>
      </c>
      <c r="L58" s="95">
        <v>109.5</v>
      </c>
      <c r="M58" s="95">
        <v>111.9</v>
      </c>
      <c r="N58" s="95">
        <v>113.5</v>
      </c>
    </row>
    <row r="59" spans="1:14" ht="15.75" x14ac:dyDescent="0.25">
      <c r="A59" s="42" t="s">
        <v>158</v>
      </c>
      <c r="B59" s="46" t="s">
        <v>77</v>
      </c>
      <c r="C59" s="52">
        <v>98.9</v>
      </c>
      <c r="D59" s="56">
        <v>97.1</v>
      </c>
      <c r="E59" s="56">
        <v>97.1</v>
      </c>
      <c r="F59" s="56">
        <v>98.6</v>
      </c>
      <c r="G59" s="56">
        <v>100.6</v>
      </c>
      <c r="H59" s="56">
        <v>103.6</v>
      </c>
      <c r="I59" s="56">
        <v>106.3</v>
      </c>
      <c r="J59" s="56">
        <v>110.9</v>
      </c>
      <c r="K59" s="96">
        <v>113.1</v>
      </c>
      <c r="L59" s="96">
        <v>116.1</v>
      </c>
      <c r="M59" s="96">
        <v>116.7</v>
      </c>
      <c r="N59" s="96">
        <v>115.5</v>
      </c>
    </row>
    <row r="60" spans="1:14" ht="15.75" x14ac:dyDescent="0.25">
      <c r="A60" s="42" t="s">
        <v>159</v>
      </c>
      <c r="B60" s="46" t="s">
        <v>78</v>
      </c>
      <c r="C60" s="52">
        <v>99.7</v>
      </c>
      <c r="D60" s="56">
        <v>100.1</v>
      </c>
      <c r="E60" s="56">
        <v>99.6</v>
      </c>
      <c r="F60" s="56">
        <v>100.2</v>
      </c>
      <c r="G60" s="56">
        <v>99.8</v>
      </c>
      <c r="H60" s="56">
        <v>100.1</v>
      </c>
      <c r="I60" s="56">
        <v>99.7</v>
      </c>
      <c r="J60" s="56">
        <v>99.6</v>
      </c>
      <c r="K60" s="96">
        <v>99.5</v>
      </c>
      <c r="L60" s="96">
        <v>99.8</v>
      </c>
      <c r="M60" s="96">
        <v>99.6</v>
      </c>
      <c r="N60" s="96">
        <v>100.1</v>
      </c>
    </row>
    <row r="61" spans="1:14" ht="31.5" x14ac:dyDescent="0.25">
      <c r="A61" s="42" t="s">
        <v>175</v>
      </c>
      <c r="B61" s="46" t="s">
        <v>79</v>
      </c>
      <c r="C61" s="52">
        <v>100.1</v>
      </c>
      <c r="D61" s="56">
        <v>99.7</v>
      </c>
      <c r="E61" s="56">
        <v>99.8</v>
      </c>
      <c r="F61" s="56">
        <v>97</v>
      </c>
      <c r="G61" s="56">
        <v>92.4</v>
      </c>
      <c r="H61" s="56">
        <v>89.2</v>
      </c>
      <c r="I61" s="56">
        <v>87.6</v>
      </c>
      <c r="J61" s="56">
        <v>87.3</v>
      </c>
      <c r="K61" s="96">
        <v>88.2</v>
      </c>
      <c r="L61" s="96">
        <v>90.3</v>
      </c>
      <c r="M61" s="96">
        <v>92.9</v>
      </c>
      <c r="N61" s="96">
        <v>95.3</v>
      </c>
    </row>
    <row r="62" spans="1:14" ht="31.5" x14ac:dyDescent="0.25">
      <c r="A62" s="42" t="s">
        <v>176</v>
      </c>
      <c r="B62" s="47" t="s">
        <v>80</v>
      </c>
      <c r="C62" s="52">
        <v>98.8</v>
      </c>
      <c r="D62" s="56">
        <v>98.7</v>
      </c>
      <c r="E62" s="56">
        <v>98.2</v>
      </c>
      <c r="F62" s="56">
        <v>97.8</v>
      </c>
      <c r="G62" s="56">
        <v>97.9</v>
      </c>
      <c r="H62" s="56">
        <v>97.9</v>
      </c>
      <c r="I62" s="56">
        <v>97.2</v>
      </c>
      <c r="J62" s="56">
        <v>96.9</v>
      </c>
      <c r="K62" s="96">
        <v>98.6</v>
      </c>
      <c r="L62" s="96">
        <v>100</v>
      </c>
      <c r="M62" s="96">
        <v>100</v>
      </c>
      <c r="N62" s="96">
        <v>100.2</v>
      </c>
    </row>
    <row r="63" spans="1:14" ht="15.75" x14ac:dyDescent="0.25">
      <c r="A63" s="42" t="s">
        <v>160</v>
      </c>
      <c r="B63" s="46" t="s">
        <v>81</v>
      </c>
      <c r="C63" s="52">
        <v>98.8</v>
      </c>
      <c r="D63" s="56">
        <v>98.7</v>
      </c>
      <c r="E63" s="56">
        <v>98.2</v>
      </c>
      <c r="F63" s="56">
        <v>97.8</v>
      </c>
      <c r="G63" s="56">
        <v>97.9</v>
      </c>
      <c r="H63" s="56">
        <v>97.9</v>
      </c>
      <c r="I63" s="56">
        <v>97.2</v>
      </c>
      <c r="J63" s="56">
        <v>96.9</v>
      </c>
      <c r="K63" s="96">
        <v>98.6</v>
      </c>
      <c r="L63" s="96">
        <v>100</v>
      </c>
      <c r="M63" s="96">
        <v>100</v>
      </c>
      <c r="N63" s="96">
        <v>100.2</v>
      </c>
    </row>
    <row r="64" spans="1:14" ht="15.75" x14ac:dyDescent="0.25">
      <c r="A64" s="42" t="s">
        <v>97</v>
      </c>
      <c r="B64" s="47" t="s">
        <v>82</v>
      </c>
      <c r="C64" s="52">
        <v>100</v>
      </c>
      <c r="D64" s="56">
        <v>99.2</v>
      </c>
      <c r="E64" s="56">
        <v>98.5</v>
      </c>
      <c r="F64" s="56">
        <v>99.4</v>
      </c>
      <c r="G64" s="56">
        <v>99.4</v>
      </c>
      <c r="H64" s="56">
        <v>99.5</v>
      </c>
      <c r="I64" s="56">
        <v>100.1</v>
      </c>
      <c r="J64" s="56">
        <v>100.6</v>
      </c>
      <c r="K64" s="96">
        <v>102.6</v>
      </c>
      <c r="L64" s="96">
        <v>102</v>
      </c>
      <c r="M64" s="96">
        <v>103.9</v>
      </c>
      <c r="N64" s="96">
        <v>106.4</v>
      </c>
    </row>
    <row r="65" spans="1:14" ht="15.75" x14ac:dyDescent="0.25">
      <c r="A65" s="42" t="s">
        <v>161</v>
      </c>
      <c r="B65" s="46" t="s">
        <v>83</v>
      </c>
      <c r="C65" s="52">
        <v>100</v>
      </c>
      <c r="D65" s="56">
        <v>99.2</v>
      </c>
      <c r="E65" s="56">
        <v>98.4</v>
      </c>
      <c r="F65" s="56">
        <v>99.3</v>
      </c>
      <c r="G65" s="56">
        <v>99.4</v>
      </c>
      <c r="H65" s="56">
        <v>99.5</v>
      </c>
      <c r="I65" s="56">
        <v>100.2</v>
      </c>
      <c r="J65" s="56">
        <v>100.7</v>
      </c>
      <c r="K65" s="96">
        <v>102.8</v>
      </c>
      <c r="L65" s="96">
        <v>102.2</v>
      </c>
      <c r="M65" s="96">
        <v>104.2</v>
      </c>
      <c r="N65" s="96">
        <v>106.8</v>
      </c>
    </row>
    <row r="66" spans="1:14" ht="47.25" x14ac:dyDescent="0.25">
      <c r="A66" s="42" t="s">
        <v>177</v>
      </c>
      <c r="B66" s="46" t="s">
        <v>84</v>
      </c>
      <c r="C66" s="52">
        <v>100</v>
      </c>
      <c r="D66" s="56">
        <v>100</v>
      </c>
      <c r="E66" s="56">
        <v>100</v>
      </c>
      <c r="F66" s="56">
        <v>100</v>
      </c>
      <c r="G66" s="56">
        <v>100</v>
      </c>
      <c r="H66" s="56">
        <v>100.2</v>
      </c>
      <c r="I66" s="56">
        <v>98.8</v>
      </c>
      <c r="J66" s="56">
        <v>98.8</v>
      </c>
      <c r="K66" s="96">
        <v>99.6</v>
      </c>
      <c r="L66" s="96">
        <v>99.5</v>
      </c>
      <c r="M66" s="96">
        <v>99.5</v>
      </c>
      <c r="N66" s="96">
        <v>99.5</v>
      </c>
    </row>
    <row r="67" spans="1:14" ht="15.75" x14ac:dyDescent="0.25">
      <c r="A67" s="42" t="s">
        <v>162</v>
      </c>
      <c r="B67" s="47" t="s">
        <v>85</v>
      </c>
      <c r="C67" s="52">
        <v>98.8</v>
      </c>
      <c r="D67" s="56">
        <v>96.2</v>
      </c>
      <c r="E67" s="56">
        <v>97.9</v>
      </c>
      <c r="F67" s="56">
        <v>100.5</v>
      </c>
      <c r="G67" s="56">
        <v>101.3</v>
      </c>
      <c r="H67" s="56">
        <v>102.5</v>
      </c>
      <c r="I67" s="56">
        <v>106.1</v>
      </c>
      <c r="J67" s="56">
        <v>113.9</v>
      </c>
      <c r="K67" s="96">
        <v>114.9</v>
      </c>
      <c r="L67" s="96">
        <v>116.4</v>
      </c>
      <c r="M67" s="96">
        <v>115</v>
      </c>
      <c r="N67" s="96">
        <v>111.6</v>
      </c>
    </row>
    <row r="68" spans="1:14" ht="31.5" x14ac:dyDescent="0.25">
      <c r="A68" s="42" t="s">
        <v>178</v>
      </c>
      <c r="B68" s="47" t="s">
        <v>86</v>
      </c>
      <c r="C68" s="52">
        <v>98.1</v>
      </c>
      <c r="D68" s="56">
        <v>97.5</v>
      </c>
      <c r="E68" s="56">
        <v>97.4</v>
      </c>
      <c r="F68" s="56">
        <v>97.8</v>
      </c>
      <c r="G68" s="56">
        <v>98.2</v>
      </c>
      <c r="H68" s="56">
        <v>101.6</v>
      </c>
      <c r="I68" s="56">
        <v>104.1</v>
      </c>
      <c r="J68" s="56">
        <v>106.7</v>
      </c>
      <c r="K68" s="96">
        <v>111.1</v>
      </c>
      <c r="L68" s="96">
        <v>118.1</v>
      </c>
      <c r="M68" s="96">
        <v>123.4</v>
      </c>
      <c r="N68" s="96">
        <v>128</v>
      </c>
    </row>
    <row r="69" spans="1:14" ht="15.75" x14ac:dyDescent="0.25">
      <c r="A69" s="42" t="s">
        <v>163</v>
      </c>
      <c r="B69" s="46" t="s">
        <v>87</v>
      </c>
      <c r="C69" s="52">
        <v>98.8</v>
      </c>
      <c r="D69" s="56">
        <v>97.3</v>
      </c>
      <c r="E69" s="56">
        <v>96</v>
      </c>
      <c r="F69" s="56">
        <v>96.5</v>
      </c>
      <c r="G69" s="56">
        <v>100.1</v>
      </c>
      <c r="H69" s="56">
        <v>105.3</v>
      </c>
      <c r="I69" s="56">
        <v>107.7</v>
      </c>
      <c r="J69" s="56">
        <v>110.6</v>
      </c>
      <c r="K69" s="96">
        <v>114.3</v>
      </c>
      <c r="L69" s="96">
        <v>119.2</v>
      </c>
      <c r="M69" s="96">
        <v>121.8</v>
      </c>
      <c r="N69" s="96">
        <v>121.9</v>
      </c>
    </row>
    <row r="70" spans="1:14" ht="15.75" x14ac:dyDescent="0.25">
      <c r="A70" s="42" t="s">
        <v>164</v>
      </c>
      <c r="B70" s="46" t="s">
        <v>88</v>
      </c>
      <c r="C70" s="52">
        <v>95.8</v>
      </c>
      <c r="D70" s="56">
        <v>98.3</v>
      </c>
      <c r="E70" s="56">
        <v>102.5</v>
      </c>
      <c r="F70" s="56">
        <v>102.3</v>
      </c>
      <c r="G70" s="56">
        <v>91.6</v>
      </c>
      <c r="H70" s="56">
        <v>89</v>
      </c>
      <c r="I70" s="56">
        <v>91.8</v>
      </c>
      <c r="J70" s="56">
        <v>93.7</v>
      </c>
      <c r="K70" s="96">
        <v>100.1</v>
      </c>
      <c r="L70" s="96">
        <v>114.3</v>
      </c>
      <c r="M70" s="96">
        <v>129</v>
      </c>
      <c r="N70" s="96">
        <v>148.69999999999999</v>
      </c>
    </row>
    <row r="71" spans="1:14" s="59" customFormat="1" ht="31.5" x14ac:dyDescent="0.25">
      <c r="A71" s="42" t="s">
        <v>179</v>
      </c>
      <c r="B71" s="47" t="s">
        <v>89</v>
      </c>
      <c r="C71" s="56">
        <v>115.2</v>
      </c>
      <c r="D71" s="56">
        <v>107.7</v>
      </c>
      <c r="E71" s="56">
        <v>116.3</v>
      </c>
      <c r="F71" s="56">
        <v>109.1</v>
      </c>
      <c r="G71" s="56">
        <v>107.6</v>
      </c>
      <c r="H71" s="56">
        <v>103.8</v>
      </c>
      <c r="I71" s="56">
        <v>106.8</v>
      </c>
      <c r="J71" s="56">
        <v>108.8</v>
      </c>
      <c r="K71" s="96">
        <v>107.7</v>
      </c>
      <c r="L71" s="96">
        <v>104.7</v>
      </c>
      <c r="M71" s="96">
        <v>102.4</v>
      </c>
      <c r="N71" s="96">
        <v>111</v>
      </c>
    </row>
    <row r="72" spans="1:14" ht="15.75" x14ac:dyDescent="0.25">
      <c r="A72" s="42" t="s">
        <v>165</v>
      </c>
      <c r="B72" s="46" t="s">
        <v>90</v>
      </c>
      <c r="C72" s="52">
        <v>101.6</v>
      </c>
      <c r="D72" s="56">
        <v>105.6</v>
      </c>
      <c r="E72" s="56">
        <v>106.8</v>
      </c>
      <c r="F72" s="56">
        <v>106.5</v>
      </c>
      <c r="G72" s="56">
        <v>108.3</v>
      </c>
      <c r="H72" s="56">
        <v>108.3</v>
      </c>
      <c r="I72" s="56">
        <v>108.3</v>
      </c>
      <c r="J72" s="56">
        <v>108.7</v>
      </c>
      <c r="K72" s="96">
        <v>109.5</v>
      </c>
      <c r="L72" s="96">
        <v>110.6</v>
      </c>
      <c r="M72" s="96">
        <v>110.8</v>
      </c>
      <c r="N72" s="96">
        <v>120.9</v>
      </c>
    </row>
    <row r="73" spans="1:14" ht="15.75" x14ac:dyDescent="0.25">
      <c r="A73" s="42" t="s">
        <v>166</v>
      </c>
      <c r="B73" s="46" t="s">
        <v>91</v>
      </c>
      <c r="C73" s="52">
        <v>99.7</v>
      </c>
      <c r="D73" s="56">
        <v>99.6</v>
      </c>
      <c r="E73" s="56">
        <v>99</v>
      </c>
      <c r="F73" s="56">
        <v>98.5</v>
      </c>
      <c r="G73" s="56">
        <v>98.7</v>
      </c>
      <c r="H73" s="56">
        <v>98.1</v>
      </c>
      <c r="I73" s="56">
        <v>98.7</v>
      </c>
      <c r="J73" s="56">
        <v>104.5</v>
      </c>
      <c r="K73" s="96">
        <v>105.1</v>
      </c>
      <c r="L73" s="96">
        <v>104.3</v>
      </c>
      <c r="M73" s="96">
        <v>103.2</v>
      </c>
      <c r="N73" s="96">
        <v>104</v>
      </c>
    </row>
    <row r="74" spans="1:14" ht="31.5" x14ac:dyDescent="0.25">
      <c r="A74" s="42" t="s">
        <v>180</v>
      </c>
      <c r="B74" s="46" t="s">
        <v>92</v>
      </c>
      <c r="C74" s="52">
        <v>100</v>
      </c>
      <c r="D74" s="56">
        <v>100</v>
      </c>
      <c r="E74" s="56">
        <v>100</v>
      </c>
      <c r="F74" s="56">
        <v>100</v>
      </c>
      <c r="G74" s="56">
        <v>101.7</v>
      </c>
      <c r="H74" s="56">
        <v>101.7</v>
      </c>
      <c r="I74" s="56">
        <v>101.7</v>
      </c>
      <c r="J74" s="56">
        <v>101.7</v>
      </c>
      <c r="K74" s="96">
        <v>101.7</v>
      </c>
      <c r="L74" s="96">
        <v>101.7</v>
      </c>
      <c r="M74" s="96">
        <v>101.7</v>
      </c>
      <c r="N74" s="96">
        <v>101.7</v>
      </c>
    </row>
    <row r="75" spans="1:14" ht="31.5" x14ac:dyDescent="0.25">
      <c r="A75" s="42" t="s">
        <v>181</v>
      </c>
      <c r="B75" s="46" t="s">
        <v>93</v>
      </c>
      <c r="C75" s="52">
        <v>100</v>
      </c>
      <c r="D75" s="56">
        <v>100</v>
      </c>
      <c r="E75" s="56">
        <v>100</v>
      </c>
      <c r="F75" s="56">
        <v>100</v>
      </c>
      <c r="G75" s="56">
        <v>105.5</v>
      </c>
      <c r="H75" s="56">
        <v>105.5</v>
      </c>
      <c r="I75" s="56">
        <v>105.5</v>
      </c>
      <c r="J75" s="56">
        <v>105.5</v>
      </c>
      <c r="K75" s="96">
        <v>105.5</v>
      </c>
      <c r="L75" s="96">
        <v>105.5</v>
      </c>
      <c r="M75" s="96">
        <v>105.5</v>
      </c>
      <c r="N75" s="96">
        <v>105.5</v>
      </c>
    </row>
    <row r="76" spans="1:14" ht="31.5" x14ac:dyDescent="0.25">
      <c r="A76" s="42" t="s">
        <v>182</v>
      </c>
      <c r="B76" s="46" t="s">
        <v>94</v>
      </c>
      <c r="C76" s="52">
        <v>124.2</v>
      </c>
      <c r="D76" s="56">
        <v>109.5</v>
      </c>
      <c r="E76" s="56">
        <v>123</v>
      </c>
      <c r="F76" s="56">
        <v>111.3</v>
      </c>
      <c r="G76" s="56">
        <v>107.8</v>
      </c>
      <c r="H76" s="56">
        <v>101.6</v>
      </c>
      <c r="I76" s="56">
        <v>106.4</v>
      </c>
      <c r="J76" s="56">
        <v>109.4</v>
      </c>
      <c r="K76" s="96">
        <v>107.2</v>
      </c>
      <c r="L76" s="96">
        <v>101.4</v>
      </c>
      <c r="M76" s="96">
        <v>97.3</v>
      </c>
      <c r="N76" s="96">
        <v>105.8</v>
      </c>
    </row>
    <row r="77" spans="1:14" ht="31.5" x14ac:dyDescent="0.25">
      <c r="A77" s="43" t="s">
        <v>183</v>
      </c>
      <c r="B77" s="48" t="s">
        <v>95</v>
      </c>
      <c r="C77" s="54">
        <v>100</v>
      </c>
      <c r="D77" s="58">
        <v>100</v>
      </c>
      <c r="E77" s="58">
        <v>100</v>
      </c>
      <c r="F77" s="58">
        <v>100.4</v>
      </c>
      <c r="G77" s="58">
        <v>100.4</v>
      </c>
      <c r="H77" s="58">
        <v>100.4</v>
      </c>
      <c r="I77" s="58">
        <v>102</v>
      </c>
      <c r="J77" s="58">
        <v>102</v>
      </c>
      <c r="K77" s="97">
        <v>102</v>
      </c>
      <c r="L77" s="97">
        <v>102</v>
      </c>
      <c r="M77" s="97">
        <v>106.5</v>
      </c>
      <c r="N77" s="97">
        <v>106.5</v>
      </c>
    </row>
    <row r="78" spans="1:14" x14ac:dyDescent="0.25">
      <c r="J78" s="76"/>
    </row>
    <row r="79" spans="1:14" ht="15" customHeight="1" x14ac:dyDescent="0.25">
      <c r="A79" s="262" t="s">
        <v>106</v>
      </c>
      <c r="B79" s="262"/>
      <c r="C79" s="262"/>
      <c r="D79" s="262"/>
      <c r="E79" s="262"/>
      <c r="F79" s="262"/>
      <c r="G79" s="262"/>
      <c r="H79" s="262"/>
      <c r="I79" s="262"/>
      <c r="J79" s="262"/>
      <c r="K79" s="262"/>
      <c r="L79" s="262"/>
      <c r="M79" s="262"/>
      <c r="N79" s="262"/>
    </row>
  </sheetData>
  <mergeCells count="3">
    <mergeCell ref="A1:N1"/>
    <mergeCell ref="A2:N2"/>
    <mergeCell ref="A79:N79"/>
  </mergeCells>
  <pageMargins left="0.17" right="0.17" top="0.39370078740157483" bottom="0.35433070866141736" header="0.31496062992125984" footer="0.31496062992125984"/>
  <pageSetup paperSize="9" scale="80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39997558519241921"/>
  </sheetPr>
  <dimension ref="A1:N80"/>
  <sheetViews>
    <sheetView showGridLines="0" zoomScale="90" zoomScaleNormal="90" workbookViewId="0">
      <selection activeCell="A2" sqref="A2:N2"/>
    </sheetView>
  </sheetViews>
  <sheetFormatPr defaultRowHeight="15" x14ac:dyDescent="0.25"/>
  <cols>
    <col min="1" max="1" width="41.42578125" style="36" customWidth="1"/>
    <col min="2" max="2" width="18.28515625" style="36" customWidth="1"/>
    <col min="3" max="6" width="9.85546875" style="35" customWidth="1"/>
    <col min="7" max="7" width="9.85546875" style="81" customWidth="1"/>
    <col min="8" max="8" width="9.85546875" style="51" customWidth="1"/>
    <col min="9" max="14" width="9.85546875" style="35" customWidth="1"/>
    <col min="15" max="16384" width="9.140625" style="35"/>
  </cols>
  <sheetData>
    <row r="1" spans="1:14" ht="41.25" customHeight="1" x14ac:dyDescent="0.3">
      <c r="A1" s="277" t="s">
        <v>191</v>
      </c>
      <c r="B1" s="277"/>
      <c r="C1" s="277"/>
      <c r="D1" s="277"/>
      <c r="E1" s="277"/>
      <c r="F1" s="277"/>
      <c r="G1" s="277"/>
      <c r="H1" s="277"/>
      <c r="I1" s="277"/>
      <c r="J1" s="277"/>
      <c r="K1" s="277"/>
      <c r="L1" s="277"/>
      <c r="M1" s="277"/>
      <c r="N1" s="277"/>
    </row>
    <row r="2" spans="1:14" ht="24" customHeight="1" x14ac:dyDescent="0.25">
      <c r="A2" s="279" t="s">
        <v>19</v>
      </c>
      <c r="B2" s="279"/>
      <c r="C2" s="279"/>
      <c r="D2" s="279"/>
      <c r="E2" s="279"/>
      <c r="F2" s="279"/>
      <c r="G2" s="279"/>
      <c r="H2" s="279"/>
      <c r="I2" s="279"/>
      <c r="J2" s="279"/>
      <c r="K2" s="279"/>
      <c r="L2" s="279"/>
      <c r="M2" s="279"/>
      <c r="N2" s="279"/>
    </row>
    <row r="3" spans="1:14" ht="25.5" customHeight="1" x14ac:dyDescent="0.25">
      <c r="A3" s="40"/>
      <c r="B3" s="49" t="s">
        <v>22</v>
      </c>
      <c r="C3" s="16" t="s">
        <v>4</v>
      </c>
      <c r="D3" s="16" t="s">
        <v>5</v>
      </c>
      <c r="E3" s="16" t="s">
        <v>6</v>
      </c>
      <c r="F3" s="16" t="s">
        <v>7</v>
      </c>
      <c r="G3" s="16" t="s">
        <v>8</v>
      </c>
      <c r="H3" s="16" t="s">
        <v>9</v>
      </c>
      <c r="I3" s="16" t="s">
        <v>10</v>
      </c>
      <c r="J3" s="16" t="s">
        <v>11</v>
      </c>
      <c r="K3" s="16" t="s">
        <v>12</v>
      </c>
      <c r="L3" s="16" t="s">
        <v>13</v>
      </c>
      <c r="M3" s="16" t="s">
        <v>14</v>
      </c>
      <c r="N3" s="16" t="s">
        <v>15</v>
      </c>
    </row>
    <row r="4" spans="1:14" s="51" customFormat="1" ht="31.5" x14ac:dyDescent="0.25">
      <c r="A4" s="117" t="s">
        <v>169</v>
      </c>
      <c r="B4" s="22" t="s">
        <v>96</v>
      </c>
      <c r="C4" s="57">
        <v>95.8</v>
      </c>
      <c r="D4" s="57">
        <v>95.2</v>
      </c>
      <c r="E4" s="57">
        <v>93.6</v>
      </c>
      <c r="F4" s="57">
        <v>91.5</v>
      </c>
      <c r="G4" s="78">
        <v>90.9</v>
      </c>
      <c r="H4" s="78">
        <v>92.3</v>
      </c>
      <c r="I4" s="90">
        <v>94.1</v>
      </c>
      <c r="J4" s="100">
        <v>97.4</v>
      </c>
      <c r="K4" s="78">
        <v>100.2</v>
      </c>
      <c r="L4" s="78">
        <v>104.4</v>
      </c>
      <c r="M4" s="78">
        <v>107.1</v>
      </c>
      <c r="N4" s="78">
        <v>109.1</v>
      </c>
    </row>
    <row r="5" spans="1:14" s="51" customFormat="1" ht="47.25" x14ac:dyDescent="0.25">
      <c r="A5" s="117" t="s">
        <v>197</v>
      </c>
      <c r="B5" s="26" t="s">
        <v>31</v>
      </c>
      <c r="C5" s="57">
        <v>87.1</v>
      </c>
      <c r="D5" s="57">
        <v>87.4</v>
      </c>
      <c r="E5" s="57">
        <v>86</v>
      </c>
      <c r="F5" s="57">
        <v>85</v>
      </c>
      <c r="G5" s="78">
        <v>81.099999999999994</v>
      </c>
      <c r="H5" s="78">
        <v>80.7</v>
      </c>
      <c r="I5" s="78">
        <v>81.7</v>
      </c>
      <c r="J5" s="78">
        <v>85.6</v>
      </c>
      <c r="K5" s="78">
        <v>89.8</v>
      </c>
      <c r="L5" s="78">
        <v>94.9</v>
      </c>
      <c r="M5" s="78">
        <v>98.7</v>
      </c>
      <c r="N5" s="78">
        <v>101.7</v>
      </c>
    </row>
    <row r="6" spans="1:14" ht="15.75" x14ac:dyDescent="0.25">
      <c r="A6" s="42" t="s">
        <v>111</v>
      </c>
      <c r="B6" s="18" t="s">
        <v>32</v>
      </c>
      <c r="C6" s="56">
        <v>84.9</v>
      </c>
      <c r="D6" s="56">
        <v>84</v>
      </c>
      <c r="E6" s="56">
        <v>83.3</v>
      </c>
      <c r="F6" s="56">
        <v>80.7</v>
      </c>
      <c r="G6" s="79">
        <v>77.900000000000006</v>
      </c>
      <c r="H6" s="79">
        <v>77.099999999999994</v>
      </c>
      <c r="I6" s="79">
        <v>77.7</v>
      </c>
      <c r="J6" s="79">
        <v>80.900000000000006</v>
      </c>
      <c r="K6" s="79">
        <v>86.3</v>
      </c>
      <c r="L6" s="79">
        <v>91.2</v>
      </c>
      <c r="M6" s="79">
        <v>93.2</v>
      </c>
      <c r="N6" s="79">
        <v>94.8</v>
      </c>
    </row>
    <row r="7" spans="1:14" ht="15.75" x14ac:dyDescent="0.25">
      <c r="A7" s="42" t="s">
        <v>112</v>
      </c>
      <c r="B7" s="18" t="s">
        <v>33</v>
      </c>
      <c r="C7" s="56">
        <v>84.5</v>
      </c>
      <c r="D7" s="56">
        <v>83.7</v>
      </c>
      <c r="E7" s="56">
        <v>82.9</v>
      </c>
      <c r="F7" s="56">
        <v>80.400000000000006</v>
      </c>
      <c r="G7" s="79">
        <v>77.7</v>
      </c>
      <c r="H7" s="79">
        <v>76.900000000000006</v>
      </c>
      <c r="I7" s="79">
        <v>77.400000000000006</v>
      </c>
      <c r="J7" s="79">
        <v>80.7</v>
      </c>
      <c r="K7" s="79">
        <v>86.2</v>
      </c>
      <c r="L7" s="79">
        <v>91.1</v>
      </c>
      <c r="M7" s="79">
        <v>93</v>
      </c>
      <c r="N7" s="79">
        <v>94.7</v>
      </c>
    </row>
    <row r="8" spans="1:14" ht="15.75" x14ac:dyDescent="0.25">
      <c r="A8" s="42" t="s">
        <v>113</v>
      </c>
      <c r="B8" s="18" t="s">
        <v>28</v>
      </c>
      <c r="C8" s="56">
        <v>82.9</v>
      </c>
      <c r="D8" s="56">
        <v>82.2</v>
      </c>
      <c r="E8" s="56">
        <v>81.5</v>
      </c>
      <c r="F8" s="56">
        <v>79</v>
      </c>
      <c r="G8" s="79">
        <v>76.3</v>
      </c>
      <c r="H8" s="79">
        <v>75.599999999999994</v>
      </c>
      <c r="I8" s="79">
        <v>76.400000000000006</v>
      </c>
      <c r="J8" s="79">
        <v>80.8</v>
      </c>
      <c r="K8" s="79">
        <v>87.5</v>
      </c>
      <c r="L8" s="79">
        <v>92.5</v>
      </c>
      <c r="M8" s="79">
        <v>94.3</v>
      </c>
      <c r="N8" s="79">
        <v>95.6</v>
      </c>
    </row>
    <row r="9" spans="1:14" ht="15.75" x14ac:dyDescent="0.25">
      <c r="A9" s="42" t="s">
        <v>114</v>
      </c>
      <c r="B9" s="18" t="s">
        <v>29</v>
      </c>
      <c r="C9" s="56">
        <v>79.8</v>
      </c>
      <c r="D9" s="56">
        <v>77.599999999999994</v>
      </c>
      <c r="E9" s="56">
        <v>77</v>
      </c>
      <c r="F9" s="56">
        <v>76.400000000000006</v>
      </c>
      <c r="G9" s="79">
        <v>75.8</v>
      </c>
      <c r="H9" s="79">
        <v>72.900000000000006</v>
      </c>
      <c r="I9" s="79">
        <v>72.3</v>
      </c>
      <c r="J9" s="79">
        <v>74.599999999999994</v>
      </c>
      <c r="K9" s="79">
        <v>81.3</v>
      </c>
      <c r="L9" s="79">
        <v>87.9</v>
      </c>
      <c r="M9" s="79">
        <v>92.8</v>
      </c>
      <c r="N9" s="79">
        <v>99.4</v>
      </c>
    </row>
    <row r="10" spans="1:14" ht="15.75" x14ac:dyDescent="0.25">
      <c r="A10" s="42" t="s">
        <v>115</v>
      </c>
      <c r="B10" s="18" t="s">
        <v>30</v>
      </c>
      <c r="C10" s="56">
        <v>83</v>
      </c>
      <c r="D10" s="56">
        <v>82.4</v>
      </c>
      <c r="E10" s="56">
        <v>81.7</v>
      </c>
      <c r="F10" s="56">
        <v>79.099999999999994</v>
      </c>
      <c r="G10" s="79">
        <v>76.3</v>
      </c>
      <c r="H10" s="79">
        <v>75.7</v>
      </c>
      <c r="I10" s="79">
        <v>76.599999999999994</v>
      </c>
      <c r="J10" s="79">
        <v>81</v>
      </c>
      <c r="K10" s="79">
        <v>87.7</v>
      </c>
      <c r="L10" s="79">
        <v>92.7</v>
      </c>
      <c r="M10" s="79">
        <v>94.4</v>
      </c>
      <c r="N10" s="79">
        <v>95.5</v>
      </c>
    </row>
    <row r="11" spans="1:14" ht="15.75" x14ac:dyDescent="0.25">
      <c r="A11" s="42" t="s">
        <v>116</v>
      </c>
      <c r="B11" s="18" t="s">
        <v>23</v>
      </c>
      <c r="C11" s="56">
        <v>108</v>
      </c>
      <c r="D11" s="56">
        <v>107.2</v>
      </c>
      <c r="E11" s="56">
        <v>105.2</v>
      </c>
      <c r="F11" s="56">
        <v>103</v>
      </c>
      <c r="G11" s="79">
        <v>101.6</v>
      </c>
      <c r="H11" s="79">
        <v>99.7</v>
      </c>
      <c r="I11" s="79">
        <v>99.3</v>
      </c>
      <c r="J11" s="79">
        <v>98.4</v>
      </c>
      <c r="K11" s="79">
        <v>97.2</v>
      </c>
      <c r="L11" s="79">
        <v>95</v>
      </c>
      <c r="M11" s="79">
        <v>94.6</v>
      </c>
      <c r="N11" s="79">
        <v>96.8</v>
      </c>
    </row>
    <row r="12" spans="1:14" ht="15.75" x14ac:dyDescent="0.25">
      <c r="A12" s="42" t="s">
        <v>117</v>
      </c>
      <c r="B12" s="18" t="s">
        <v>24</v>
      </c>
      <c r="C12" s="56">
        <v>88.7</v>
      </c>
      <c r="D12" s="56">
        <v>99.4</v>
      </c>
      <c r="E12" s="56">
        <v>99.2</v>
      </c>
      <c r="F12" s="56">
        <v>99.5</v>
      </c>
      <c r="G12" s="79">
        <v>98.5</v>
      </c>
      <c r="H12" s="79">
        <v>99</v>
      </c>
      <c r="I12" s="79">
        <v>98.8</v>
      </c>
      <c r="J12" s="79">
        <v>98.6</v>
      </c>
      <c r="K12" s="79">
        <v>98.6</v>
      </c>
      <c r="L12" s="79">
        <v>98.6</v>
      </c>
      <c r="M12" s="79">
        <v>98.6</v>
      </c>
      <c r="N12" s="79">
        <v>98.6</v>
      </c>
    </row>
    <row r="13" spans="1:14" ht="15.75" x14ac:dyDescent="0.25">
      <c r="A13" s="42" t="s">
        <v>118</v>
      </c>
      <c r="B13" s="18" t="s">
        <v>25</v>
      </c>
      <c r="C13" s="56">
        <v>86.7</v>
      </c>
      <c r="D13" s="56">
        <v>86.2</v>
      </c>
      <c r="E13" s="56">
        <v>84.8</v>
      </c>
      <c r="F13" s="56">
        <v>81.599999999999994</v>
      </c>
      <c r="G13" s="79">
        <v>78.400000000000006</v>
      </c>
      <c r="H13" s="79">
        <v>78.400000000000006</v>
      </c>
      <c r="I13" s="79">
        <v>79.099999999999994</v>
      </c>
      <c r="J13" s="79">
        <v>82.5</v>
      </c>
      <c r="K13" s="79">
        <v>87.3</v>
      </c>
      <c r="L13" s="79">
        <v>92.4</v>
      </c>
      <c r="M13" s="79">
        <v>95.7</v>
      </c>
      <c r="N13" s="79">
        <v>96.6</v>
      </c>
    </row>
    <row r="14" spans="1:14" ht="15.75" x14ac:dyDescent="0.25">
      <c r="A14" s="42" t="s">
        <v>119</v>
      </c>
      <c r="B14" s="18" t="s">
        <v>26</v>
      </c>
      <c r="C14" s="56">
        <v>83.9</v>
      </c>
      <c r="D14" s="56">
        <v>83.1</v>
      </c>
      <c r="E14" s="56">
        <v>82.7</v>
      </c>
      <c r="F14" s="56">
        <v>79.8</v>
      </c>
      <c r="G14" s="79">
        <v>77.099999999999994</v>
      </c>
      <c r="H14" s="79">
        <v>76.5</v>
      </c>
      <c r="I14" s="79">
        <v>77.7</v>
      </c>
      <c r="J14" s="79">
        <v>83.6</v>
      </c>
      <c r="K14" s="79">
        <v>91</v>
      </c>
      <c r="L14" s="79">
        <v>95.2</v>
      </c>
      <c r="M14" s="79">
        <v>95.6</v>
      </c>
      <c r="N14" s="79">
        <v>96.8</v>
      </c>
    </row>
    <row r="15" spans="1:14" ht="15.75" x14ac:dyDescent="0.25">
      <c r="A15" s="42" t="s">
        <v>120</v>
      </c>
      <c r="B15" s="18" t="s">
        <v>27</v>
      </c>
      <c r="C15" s="56">
        <v>77.2</v>
      </c>
      <c r="D15" s="56">
        <v>76.7</v>
      </c>
      <c r="E15" s="56">
        <v>76.400000000000006</v>
      </c>
      <c r="F15" s="56">
        <v>75</v>
      </c>
      <c r="G15" s="79">
        <v>72.5</v>
      </c>
      <c r="H15" s="79">
        <v>71.3</v>
      </c>
      <c r="I15" s="79">
        <v>71.900000000000006</v>
      </c>
      <c r="J15" s="79">
        <v>75.3</v>
      </c>
      <c r="K15" s="79">
        <v>83.1</v>
      </c>
      <c r="L15" s="79">
        <v>89.1</v>
      </c>
      <c r="M15" s="79">
        <v>90.6</v>
      </c>
      <c r="N15" s="79">
        <v>91.9</v>
      </c>
    </row>
    <row r="16" spans="1:14" ht="15.75" x14ac:dyDescent="0.25">
      <c r="A16" s="42" t="s">
        <v>121</v>
      </c>
      <c r="B16" s="18" t="s">
        <v>34</v>
      </c>
      <c r="C16" s="56">
        <v>83.9</v>
      </c>
      <c r="D16" s="56">
        <v>82.6</v>
      </c>
      <c r="E16" s="56">
        <v>81.599999999999994</v>
      </c>
      <c r="F16" s="56">
        <v>79.5</v>
      </c>
      <c r="G16" s="79">
        <v>77.900000000000006</v>
      </c>
      <c r="H16" s="79">
        <v>77.599999999999994</v>
      </c>
      <c r="I16" s="79">
        <v>78</v>
      </c>
      <c r="J16" s="79">
        <v>79.099999999999994</v>
      </c>
      <c r="K16" s="79">
        <v>80.7</v>
      </c>
      <c r="L16" s="79">
        <v>84.1</v>
      </c>
      <c r="M16" s="79">
        <v>87.2</v>
      </c>
      <c r="N16" s="79">
        <v>89.9</v>
      </c>
    </row>
    <row r="17" spans="1:14" ht="15.75" x14ac:dyDescent="0.25">
      <c r="A17" s="42" t="s">
        <v>122</v>
      </c>
      <c r="B17" s="18" t="s">
        <v>35</v>
      </c>
      <c r="C17" s="56">
        <v>86</v>
      </c>
      <c r="D17" s="56">
        <v>84.4</v>
      </c>
      <c r="E17" s="56">
        <v>83.3</v>
      </c>
      <c r="F17" s="56">
        <v>81.099999999999994</v>
      </c>
      <c r="G17" s="79">
        <v>78.099999999999994</v>
      </c>
      <c r="H17" s="79">
        <v>76.5</v>
      </c>
      <c r="I17" s="79">
        <v>74.5</v>
      </c>
      <c r="J17" s="79">
        <v>77</v>
      </c>
      <c r="K17" s="79">
        <v>81.900000000000006</v>
      </c>
      <c r="L17" s="79">
        <v>85.7</v>
      </c>
      <c r="M17" s="79">
        <v>88</v>
      </c>
      <c r="N17" s="79">
        <v>89.3</v>
      </c>
    </row>
    <row r="18" spans="1:14" ht="15.75" x14ac:dyDescent="0.25">
      <c r="A18" s="42" t="s">
        <v>123</v>
      </c>
      <c r="B18" s="18" t="s">
        <v>36</v>
      </c>
      <c r="C18" s="56">
        <v>87.1</v>
      </c>
      <c r="D18" s="56">
        <v>86.1</v>
      </c>
      <c r="E18" s="56">
        <v>84.9</v>
      </c>
      <c r="F18" s="56">
        <v>82.3</v>
      </c>
      <c r="G18" s="79">
        <v>81.599999999999994</v>
      </c>
      <c r="H18" s="79">
        <v>80.8</v>
      </c>
      <c r="I18" s="79">
        <v>80</v>
      </c>
      <c r="J18" s="79">
        <v>80.099999999999994</v>
      </c>
      <c r="K18" s="79">
        <v>83.9</v>
      </c>
      <c r="L18" s="79">
        <v>88.6</v>
      </c>
      <c r="M18" s="79">
        <v>90.3</v>
      </c>
      <c r="N18" s="79">
        <v>90.6</v>
      </c>
    </row>
    <row r="19" spans="1:14" ht="15.75" x14ac:dyDescent="0.25">
      <c r="A19" s="42" t="s">
        <v>124</v>
      </c>
      <c r="B19" s="18" t="s">
        <v>37</v>
      </c>
      <c r="C19" s="56">
        <v>91.2</v>
      </c>
      <c r="D19" s="56">
        <v>90</v>
      </c>
      <c r="E19" s="56">
        <v>88</v>
      </c>
      <c r="F19" s="56">
        <v>86.8</v>
      </c>
      <c r="G19" s="79">
        <v>85.1</v>
      </c>
      <c r="H19" s="79">
        <v>85</v>
      </c>
      <c r="I19" s="79">
        <v>85.9</v>
      </c>
      <c r="J19" s="79">
        <v>86.6</v>
      </c>
      <c r="K19" s="79">
        <v>88.5</v>
      </c>
      <c r="L19" s="79">
        <v>92.1</v>
      </c>
      <c r="M19" s="79">
        <v>92.7</v>
      </c>
      <c r="N19" s="79">
        <v>93.5</v>
      </c>
    </row>
    <row r="20" spans="1:14" ht="15.75" x14ac:dyDescent="0.25">
      <c r="A20" s="42" t="s">
        <v>125</v>
      </c>
      <c r="B20" s="18" t="s">
        <v>38</v>
      </c>
      <c r="C20" s="56">
        <v>103.3</v>
      </c>
      <c r="D20" s="56">
        <v>103.1</v>
      </c>
      <c r="E20" s="56">
        <v>98.9</v>
      </c>
      <c r="F20" s="56">
        <v>96.2</v>
      </c>
      <c r="G20" s="79">
        <v>95.1</v>
      </c>
      <c r="H20" s="79">
        <v>94.9</v>
      </c>
      <c r="I20" s="79">
        <v>97.2</v>
      </c>
      <c r="J20" s="79">
        <v>98.2</v>
      </c>
      <c r="K20" s="79">
        <v>95.6</v>
      </c>
      <c r="L20" s="79">
        <v>97.7</v>
      </c>
      <c r="M20" s="79">
        <v>98.3</v>
      </c>
      <c r="N20" s="79">
        <v>97.1</v>
      </c>
    </row>
    <row r="21" spans="1:14" ht="15.75" x14ac:dyDescent="0.25">
      <c r="A21" s="42" t="s">
        <v>126</v>
      </c>
      <c r="B21" s="18" t="s">
        <v>39</v>
      </c>
      <c r="C21" s="56">
        <v>76.8</v>
      </c>
      <c r="D21" s="56">
        <v>73.400000000000006</v>
      </c>
      <c r="E21" s="56">
        <v>70</v>
      </c>
      <c r="F21" s="56">
        <v>64.2</v>
      </c>
      <c r="G21" s="79">
        <v>61.1</v>
      </c>
      <c r="H21" s="79">
        <v>57.6</v>
      </c>
      <c r="I21" s="79">
        <v>58.8</v>
      </c>
      <c r="J21" s="79">
        <v>60.4</v>
      </c>
      <c r="K21" s="79">
        <v>63.1</v>
      </c>
      <c r="L21" s="79">
        <v>71.099999999999994</v>
      </c>
      <c r="M21" s="79">
        <v>73.599999999999994</v>
      </c>
      <c r="N21" s="79">
        <v>73.8</v>
      </c>
    </row>
    <row r="22" spans="1:14" ht="15.75" x14ac:dyDescent="0.25">
      <c r="A22" s="42" t="s">
        <v>127</v>
      </c>
      <c r="B22" s="18" t="s">
        <v>40</v>
      </c>
      <c r="C22" s="56">
        <v>85.9</v>
      </c>
      <c r="D22" s="56">
        <v>87</v>
      </c>
      <c r="E22" s="56">
        <v>86.2</v>
      </c>
      <c r="F22" s="56">
        <v>85.4</v>
      </c>
      <c r="G22" s="79">
        <v>84.5</v>
      </c>
      <c r="H22" s="79">
        <v>85.6</v>
      </c>
      <c r="I22" s="79">
        <v>85.7</v>
      </c>
      <c r="J22" s="79">
        <v>92.6</v>
      </c>
      <c r="K22" s="79">
        <v>93</v>
      </c>
      <c r="L22" s="79">
        <v>111.1</v>
      </c>
      <c r="M22" s="79">
        <v>120.8</v>
      </c>
      <c r="N22" s="79">
        <v>121.7</v>
      </c>
    </row>
    <row r="23" spans="1:14" ht="31.5" x14ac:dyDescent="0.25">
      <c r="A23" s="42" t="s">
        <v>170</v>
      </c>
      <c r="B23" s="18" t="s">
        <v>41</v>
      </c>
      <c r="C23" s="56">
        <v>91</v>
      </c>
      <c r="D23" s="56">
        <v>89.9</v>
      </c>
      <c r="E23" s="56">
        <v>89.4</v>
      </c>
      <c r="F23" s="56">
        <v>86</v>
      </c>
      <c r="G23" s="79">
        <v>82.9</v>
      </c>
      <c r="H23" s="79">
        <v>81.7</v>
      </c>
      <c r="I23" s="79">
        <v>84.1</v>
      </c>
      <c r="J23" s="79">
        <v>85.9</v>
      </c>
      <c r="K23" s="79">
        <v>89</v>
      </c>
      <c r="L23" s="79">
        <v>93.7</v>
      </c>
      <c r="M23" s="79">
        <v>96.2</v>
      </c>
      <c r="N23" s="79">
        <v>97.8</v>
      </c>
    </row>
    <row r="24" spans="1:14" ht="15.75" x14ac:dyDescent="0.25">
      <c r="A24" s="42" t="s">
        <v>128</v>
      </c>
      <c r="B24" s="18" t="s">
        <v>42</v>
      </c>
      <c r="C24" s="56">
        <v>92.7</v>
      </c>
      <c r="D24" s="56">
        <v>91.4</v>
      </c>
      <c r="E24" s="56">
        <v>90.9</v>
      </c>
      <c r="F24" s="56">
        <v>86.5</v>
      </c>
      <c r="G24" s="79">
        <v>83.3</v>
      </c>
      <c r="H24" s="79">
        <v>81.5</v>
      </c>
      <c r="I24" s="79">
        <v>83.6</v>
      </c>
      <c r="J24" s="79">
        <v>85.5</v>
      </c>
      <c r="K24" s="79">
        <v>88.8</v>
      </c>
      <c r="L24" s="79">
        <v>93.2</v>
      </c>
      <c r="M24" s="79">
        <v>93.9</v>
      </c>
      <c r="N24" s="79">
        <v>94.3</v>
      </c>
    </row>
    <row r="25" spans="1:14" ht="46.5" customHeight="1" x14ac:dyDescent="0.25">
      <c r="A25" s="42" t="s">
        <v>167</v>
      </c>
      <c r="B25" s="18" t="s">
        <v>43</v>
      </c>
      <c r="C25" s="56">
        <v>82.3</v>
      </c>
      <c r="D25" s="56">
        <v>82.4</v>
      </c>
      <c r="E25" s="56">
        <v>81.900000000000006</v>
      </c>
      <c r="F25" s="56">
        <v>83.9</v>
      </c>
      <c r="G25" s="79">
        <v>81</v>
      </c>
      <c r="H25" s="79">
        <v>83.1</v>
      </c>
      <c r="I25" s="79">
        <v>87</v>
      </c>
      <c r="J25" s="79">
        <v>88.2</v>
      </c>
      <c r="K25" s="79">
        <v>90.1</v>
      </c>
      <c r="L25" s="79">
        <v>96.2</v>
      </c>
      <c r="M25" s="79">
        <v>109.1</v>
      </c>
      <c r="N25" s="79">
        <v>118.2</v>
      </c>
    </row>
    <row r="26" spans="1:14" ht="15.75" x14ac:dyDescent="0.25">
      <c r="A26" s="42" t="s">
        <v>129</v>
      </c>
      <c r="B26" s="18" t="s">
        <v>44</v>
      </c>
      <c r="C26" s="56">
        <v>73.099999999999994</v>
      </c>
      <c r="D26" s="56">
        <v>73.400000000000006</v>
      </c>
      <c r="E26" s="56">
        <v>73.8</v>
      </c>
      <c r="F26" s="56">
        <v>72.099999999999994</v>
      </c>
      <c r="G26" s="79">
        <v>70.2</v>
      </c>
      <c r="H26" s="79">
        <v>69.8</v>
      </c>
      <c r="I26" s="79">
        <v>71.3</v>
      </c>
      <c r="J26" s="79">
        <v>74.2</v>
      </c>
      <c r="K26" s="79">
        <v>78</v>
      </c>
      <c r="L26" s="79">
        <v>85.1</v>
      </c>
      <c r="M26" s="79">
        <v>93.9</v>
      </c>
      <c r="N26" s="79">
        <v>100.3</v>
      </c>
    </row>
    <row r="27" spans="1:14" ht="15.75" x14ac:dyDescent="0.25">
      <c r="A27" s="42" t="s">
        <v>130</v>
      </c>
      <c r="B27" s="18" t="s">
        <v>45</v>
      </c>
      <c r="C27" s="56">
        <v>77.8</v>
      </c>
      <c r="D27" s="56">
        <v>77.2</v>
      </c>
      <c r="E27" s="56">
        <v>76.8</v>
      </c>
      <c r="F27" s="56">
        <v>75.5</v>
      </c>
      <c r="G27" s="79">
        <v>74.400000000000006</v>
      </c>
      <c r="H27" s="79">
        <v>74.599999999999994</v>
      </c>
      <c r="I27" s="79">
        <v>77.900000000000006</v>
      </c>
      <c r="J27" s="79">
        <v>83</v>
      </c>
      <c r="K27" s="79">
        <v>86.1</v>
      </c>
      <c r="L27" s="79">
        <v>93.4</v>
      </c>
      <c r="M27" s="79">
        <v>101.5</v>
      </c>
      <c r="N27" s="79">
        <v>105.9</v>
      </c>
    </row>
    <row r="28" spans="1:14" ht="15.75" x14ac:dyDescent="0.25">
      <c r="A28" s="42" t="s">
        <v>131</v>
      </c>
      <c r="B28" s="18" t="s">
        <v>46</v>
      </c>
      <c r="C28" s="56">
        <v>71</v>
      </c>
      <c r="D28" s="56">
        <v>69.8</v>
      </c>
      <c r="E28" s="56">
        <v>69.7</v>
      </c>
      <c r="F28" s="56">
        <v>68.400000000000006</v>
      </c>
      <c r="G28" s="79">
        <v>68.099999999999994</v>
      </c>
      <c r="H28" s="79">
        <v>67.900000000000006</v>
      </c>
      <c r="I28" s="79">
        <v>69.7</v>
      </c>
      <c r="J28" s="79">
        <v>72.599999999999994</v>
      </c>
      <c r="K28" s="79">
        <v>81.599999999999994</v>
      </c>
      <c r="L28" s="79">
        <v>92.6</v>
      </c>
      <c r="M28" s="79">
        <v>103.1</v>
      </c>
      <c r="N28" s="79">
        <v>113.4</v>
      </c>
    </row>
    <row r="29" spans="1:14" ht="15.75" x14ac:dyDescent="0.25">
      <c r="A29" s="42" t="s">
        <v>132</v>
      </c>
      <c r="B29" s="18" t="s">
        <v>47</v>
      </c>
      <c r="C29" s="56">
        <v>71.5</v>
      </c>
      <c r="D29" s="56">
        <v>72.7</v>
      </c>
      <c r="E29" s="56">
        <v>73.5</v>
      </c>
      <c r="F29" s="56">
        <v>71.7</v>
      </c>
      <c r="G29" s="79">
        <v>68.8</v>
      </c>
      <c r="H29" s="79">
        <v>68.099999999999994</v>
      </c>
      <c r="I29" s="79">
        <v>68.599999999999994</v>
      </c>
      <c r="J29" s="79">
        <v>70.5</v>
      </c>
      <c r="K29" s="79">
        <v>73.099999999999994</v>
      </c>
      <c r="L29" s="79">
        <v>78.8</v>
      </c>
      <c r="M29" s="79">
        <v>87.2</v>
      </c>
      <c r="N29" s="79">
        <v>93.5</v>
      </c>
    </row>
    <row r="30" spans="1:14" ht="15.75" x14ac:dyDescent="0.25">
      <c r="A30" s="42" t="s">
        <v>133</v>
      </c>
      <c r="B30" s="18" t="s">
        <v>48</v>
      </c>
      <c r="C30" s="56">
        <v>125.6</v>
      </c>
      <c r="D30" s="56">
        <v>130.19999999999999</v>
      </c>
      <c r="E30" s="56">
        <v>130.69999999999999</v>
      </c>
      <c r="F30" s="56">
        <v>118.3</v>
      </c>
      <c r="G30" s="79">
        <v>108</v>
      </c>
      <c r="H30" s="79">
        <v>107.6</v>
      </c>
      <c r="I30" s="79">
        <v>114.2</v>
      </c>
      <c r="J30" s="79">
        <v>107.8</v>
      </c>
      <c r="K30" s="79">
        <v>110.6</v>
      </c>
      <c r="L30" s="79">
        <v>123.5</v>
      </c>
      <c r="M30" s="79">
        <v>119.4</v>
      </c>
      <c r="N30" s="79">
        <v>126</v>
      </c>
    </row>
    <row r="31" spans="1:14" ht="15.75" x14ac:dyDescent="0.25">
      <c r="A31" s="42" t="s">
        <v>134</v>
      </c>
      <c r="B31" s="18" t="s">
        <v>49</v>
      </c>
      <c r="C31" s="56">
        <v>108.4</v>
      </c>
      <c r="D31" s="56">
        <v>111.7</v>
      </c>
      <c r="E31" s="56">
        <v>104.6</v>
      </c>
      <c r="F31" s="56">
        <v>112.4</v>
      </c>
      <c r="G31" s="79">
        <v>100.3</v>
      </c>
      <c r="H31" s="79">
        <v>105.8</v>
      </c>
      <c r="I31" s="79">
        <v>108.8</v>
      </c>
      <c r="J31" s="79">
        <v>125.7</v>
      </c>
      <c r="K31" s="79">
        <v>129.19999999999999</v>
      </c>
      <c r="L31" s="79">
        <v>117.2</v>
      </c>
      <c r="M31" s="79">
        <v>117.6</v>
      </c>
      <c r="N31" s="79">
        <v>119.8</v>
      </c>
    </row>
    <row r="32" spans="1:14" ht="15.75" x14ac:dyDescent="0.25">
      <c r="A32" s="42" t="s">
        <v>135</v>
      </c>
      <c r="B32" s="18" t="s">
        <v>50</v>
      </c>
      <c r="C32" s="56">
        <v>56.5</v>
      </c>
      <c r="D32" s="56">
        <v>53.5</v>
      </c>
      <c r="E32" s="56">
        <v>48.1</v>
      </c>
      <c r="F32" s="56">
        <v>47.6</v>
      </c>
      <c r="G32" s="79">
        <v>47.6</v>
      </c>
      <c r="H32" s="79">
        <v>47.2</v>
      </c>
      <c r="I32" s="79">
        <v>60.6</v>
      </c>
      <c r="J32" s="79">
        <v>100.2</v>
      </c>
      <c r="K32" s="79">
        <v>128.9</v>
      </c>
      <c r="L32" s="79">
        <v>143.6</v>
      </c>
      <c r="M32" s="79">
        <v>134.9</v>
      </c>
      <c r="N32" s="79">
        <v>141.5</v>
      </c>
    </row>
    <row r="33" spans="1:14" ht="15.75" x14ac:dyDescent="0.25">
      <c r="A33" s="42" t="s">
        <v>136</v>
      </c>
      <c r="B33" s="18" t="s">
        <v>51</v>
      </c>
      <c r="C33" s="56">
        <v>119.5</v>
      </c>
      <c r="D33" s="56">
        <v>122.9</v>
      </c>
      <c r="E33" s="56">
        <v>115</v>
      </c>
      <c r="F33" s="56">
        <v>124.8</v>
      </c>
      <c r="G33" s="79">
        <v>102.6</v>
      </c>
      <c r="H33" s="79">
        <v>118.1</v>
      </c>
      <c r="I33" s="79">
        <v>112.2</v>
      </c>
      <c r="J33" s="79">
        <v>136</v>
      </c>
      <c r="K33" s="79">
        <v>121.8</v>
      </c>
      <c r="L33" s="79">
        <v>101.3</v>
      </c>
      <c r="M33" s="79">
        <v>101.1</v>
      </c>
      <c r="N33" s="79">
        <v>108.1</v>
      </c>
    </row>
    <row r="34" spans="1:14" ht="15.75" x14ac:dyDescent="0.25">
      <c r="A34" s="42" t="s">
        <v>137</v>
      </c>
      <c r="B34" s="18" t="s">
        <v>52</v>
      </c>
      <c r="C34" s="56">
        <v>108</v>
      </c>
      <c r="D34" s="56">
        <v>108</v>
      </c>
      <c r="E34" s="56">
        <v>108</v>
      </c>
      <c r="F34" s="56">
        <v>108</v>
      </c>
      <c r="G34" s="79">
        <v>108</v>
      </c>
      <c r="H34" s="79">
        <v>108</v>
      </c>
      <c r="I34" s="79">
        <v>78.5</v>
      </c>
      <c r="J34" s="79">
        <v>111.5</v>
      </c>
      <c r="K34" s="79">
        <v>105</v>
      </c>
      <c r="L34" s="79">
        <v>123.5</v>
      </c>
      <c r="M34" s="79">
        <v>124.2</v>
      </c>
      <c r="N34" s="79">
        <v>124.2</v>
      </c>
    </row>
    <row r="35" spans="1:14" ht="15.75" x14ac:dyDescent="0.25">
      <c r="A35" s="42" t="s">
        <v>138</v>
      </c>
      <c r="B35" s="18" t="s">
        <v>53</v>
      </c>
      <c r="C35" s="56">
        <v>119.5</v>
      </c>
      <c r="D35" s="56">
        <v>122.9</v>
      </c>
      <c r="E35" s="56">
        <v>115.1</v>
      </c>
      <c r="F35" s="56">
        <v>124.9</v>
      </c>
      <c r="G35" s="79">
        <v>102.5</v>
      </c>
      <c r="H35" s="79">
        <v>118.2</v>
      </c>
      <c r="I35" s="79">
        <v>112.7</v>
      </c>
      <c r="J35" s="79">
        <v>136.4</v>
      </c>
      <c r="K35" s="79">
        <v>122</v>
      </c>
      <c r="L35" s="79">
        <v>101</v>
      </c>
      <c r="M35" s="79">
        <v>100.9</v>
      </c>
      <c r="N35" s="79">
        <v>108</v>
      </c>
    </row>
    <row r="36" spans="1:14" ht="15.75" x14ac:dyDescent="0.25">
      <c r="A36" s="42" t="s">
        <v>139</v>
      </c>
      <c r="B36" s="18" t="s">
        <v>54</v>
      </c>
      <c r="C36" s="56">
        <v>102.2</v>
      </c>
      <c r="D36" s="56">
        <v>104.8</v>
      </c>
      <c r="E36" s="56">
        <v>101.2</v>
      </c>
      <c r="F36" s="56">
        <v>110.8</v>
      </c>
      <c r="G36" s="79">
        <v>107.2</v>
      </c>
      <c r="H36" s="79">
        <v>107.8</v>
      </c>
      <c r="I36" s="79">
        <v>119.6</v>
      </c>
      <c r="J36" s="79">
        <v>127.8</v>
      </c>
      <c r="K36" s="79">
        <v>145.69999999999999</v>
      </c>
      <c r="L36" s="79">
        <v>133.30000000000001</v>
      </c>
      <c r="M36" s="79">
        <v>136</v>
      </c>
      <c r="N36" s="79">
        <v>135.6</v>
      </c>
    </row>
    <row r="37" spans="1:14" ht="18" customHeight="1" x14ac:dyDescent="0.25">
      <c r="A37" s="42" t="s">
        <v>140</v>
      </c>
      <c r="B37" s="18" t="s">
        <v>55</v>
      </c>
      <c r="C37" s="56">
        <v>139.30000000000001</v>
      </c>
      <c r="D37" s="56">
        <v>139.30000000000001</v>
      </c>
      <c r="E37" s="56">
        <v>139.30000000000001</v>
      </c>
      <c r="F37" s="56">
        <v>139.30000000000001</v>
      </c>
      <c r="G37" s="79">
        <v>139.30000000000001</v>
      </c>
      <c r="H37" s="79">
        <v>139.30000000000001</v>
      </c>
      <c r="I37" s="79">
        <v>139.30000000000001</v>
      </c>
      <c r="J37" s="79">
        <v>90.1</v>
      </c>
      <c r="K37" s="79">
        <v>60.6</v>
      </c>
      <c r="L37" s="79">
        <v>110</v>
      </c>
      <c r="M37" s="79">
        <v>98.1</v>
      </c>
      <c r="N37" s="79">
        <v>98.1</v>
      </c>
    </row>
    <row r="38" spans="1:14" ht="18" customHeight="1" x14ac:dyDescent="0.25">
      <c r="A38" s="42" t="s">
        <v>141</v>
      </c>
      <c r="B38" s="18" t="s">
        <v>56</v>
      </c>
      <c r="C38" s="56">
        <v>102.1</v>
      </c>
      <c r="D38" s="56">
        <v>104.7</v>
      </c>
      <c r="E38" s="56">
        <v>101.1</v>
      </c>
      <c r="F38" s="56">
        <v>110.8</v>
      </c>
      <c r="G38" s="79">
        <v>107.1</v>
      </c>
      <c r="H38" s="79">
        <v>107.7</v>
      </c>
      <c r="I38" s="79">
        <v>119.5</v>
      </c>
      <c r="J38" s="79">
        <v>128.1</v>
      </c>
      <c r="K38" s="79">
        <v>146.4</v>
      </c>
      <c r="L38" s="79">
        <v>133.4</v>
      </c>
      <c r="M38" s="79">
        <v>136.19999999999999</v>
      </c>
      <c r="N38" s="79">
        <v>135.80000000000001</v>
      </c>
    </row>
    <row r="39" spans="1:14" ht="31.5" customHeight="1" x14ac:dyDescent="0.25">
      <c r="A39" s="42" t="s">
        <v>171</v>
      </c>
      <c r="B39" s="18" t="s">
        <v>57</v>
      </c>
      <c r="C39" s="56">
        <v>82.6</v>
      </c>
      <c r="D39" s="56">
        <v>84.5</v>
      </c>
      <c r="E39" s="56">
        <v>84.8</v>
      </c>
      <c r="F39" s="56">
        <v>76.7</v>
      </c>
      <c r="G39" s="79">
        <v>75.7</v>
      </c>
      <c r="H39" s="79">
        <v>75.7</v>
      </c>
      <c r="I39" s="79">
        <v>78</v>
      </c>
      <c r="J39" s="79">
        <v>88.1</v>
      </c>
      <c r="K39" s="79">
        <v>95.3</v>
      </c>
      <c r="L39" s="79">
        <v>104.9</v>
      </c>
      <c r="M39" s="79">
        <v>104.5</v>
      </c>
      <c r="N39" s="79">
        <v>108.1</v>
      </c>
    </row>
    <row r="40" spans="1:14" ht="15.75" x14ac:dyDescent="0.25">
      <c r="A40" s="42" t="s">
        <v>142</v>
      </c>
      <c r="B40" s="18" t="s">
        <v>58</v>
      </c>
      <c r="C40" s="56">
        <v>80</v>
      </c>
      <c r="D40" s="56">
        <v>77.8</v>
      </c>
      <c r="E40" s="56">
        <v>79.5</v>
      </c>
      <c r="F40" s="56">
        <v>73.099999999999994</v>
      </c>
      <c r="G40" s="79">
        <v>72.599999999999994</v>
      </c>
      <c r="H40" s="79">
        <v>71.2</v>
      </c>
      <c r="I40" s="79">
        <v>72.7</v>
      </c>
      <c r="J40" s="79">
        <v>86.8</v>
      </c>
      <c r="K40" s="79">
        <v>101</v>
      </c>
      <c r="L40" s="79">
        <v>110.1</v>
      </c>
      <c r="M40" s="79">
        <v>105</v>
      </c>
      <c r="N40" s="79">
        <v>108.1</v>
      </c>
    </row>
    <row r="41" spans="1:14" ht="15.75" x14ac:dyDescent="0.25">
      <c r="A41" s="42" t="s">
        <v>143</v>
      </c>
      <c r="B41" s="18" t="s">
        <v>59</v>
      </c>
      <c r="C41" s="56">
        <v>111.9</v>
      </c>
      <c r="D41" s="56">
        <v>136.69999999999999</v>
      </c>
      <c r="E41" s="56">
        <v>136.80000000000001</v>
      </c>
      <c r="F41" s="56">
        <v>124.6</v>
      </c>
      <c r="G41" s="79">
        <v>117.7</v>
      </c>
      <c r="H41" s="79">
        <v>124.8</v>
      </c>
      <c r="I41" s="79">
        <v>122.6</v>
      </c>
      <c r="J41" s="79">
        <v>112.5</v>
      </c>
      <c r="K41" s="79">
        <v>101.4</v>
      </c>
      <c r="L41" s="79">
        <v>103.9</v>
      </c>
      <c r="M41" s="79">
        <v>111.6</v>
      </c>
      <c r="N41" s="79">
        <v>123.8</v>
      </c>
    </row>
    <row r="42" spans="1:14" ht="15.75" x14ac:dyDescent="0.25">
      <c r="A42" s="42" t="s">
        <v>144</v>
      </c>
      <c r="B42" s="18" t="s">
        <v>60</v>
      </c>
      <c r="C42" s="56">
        <v>70.8</v>
      </c>
      <c r="D42" s="56">
        <v>68</v>
      </c>
      <c r="E42" s="56">
        <v>64.2</v>
      </c>
      <c r="F42" s="56">
        <v>54.9</v>
      </c>
      <c r="G42" s="79">
        <v>54</v>
      </c>
      <c r="H42" s="79">
        <v>50.8</v>
      </c>
      <c r="I42" s="79">
        <v>55.6</v>
      </c>
      <c r="J42" s="79">
        <v>71</v>
      </c>
      <c r="K42" s="79">
        <v>80.599999999999994</v>
      </c>
      <c r="L42" s="79">
        <v>95.9</v>
      </c>
      <c r="M42" s="79">
        <v>97.8</v>
      </c>
      <c r="N42" s="79">
        <v>96.3</v>
      </c>
    </row>
    <row r="43" spans="1:14" ht="15.75" x14ac:dyDescent="0.25">
      <c r="A43" s="42" t="s">
        <v>145</v>
      </c>
      <c r="B43" s="18" t="s">
        <v>61</v>
      </c>
      <c r="C43" s="56">
        <v>67.599999999999994</v>
      </c>
      <c r="D43" s="56">
        <v>67.599999999999994</v>
      </c>
      <c r="E43" s="56">
        <v>67.599999999999994</v>
      </c>
      <c r="F43" s="56">
        <v>67.599999999999994</v>
      </c>
      <c r="G43" s="79">
        <v>67.599999999999994</v>
      </c>
      <c r="H43" s="79">
        <v>67.599999999999994</v>
      </c>
      <c r="I43" s="79">
        <v>67.599999999999994</v>
      </c>
      <c r="J43" s="79">
        <v>67.7</v>
      </c>
      <c r="K43" s="79">
        <v>90.7</v>
      </c>
      <c r="L43" s="79">
        <v>100.2</v>
      </c>
      <c r="M43" s="79">
        <v>100.2</v>
      </c>
      <c r="N43" s="79">
        <v>100.2</v>
      </c>
    </row>
    <row r="44" spans="1:14" ht="47.25" x14ac:dyDescent="0.25">
      <c r="A44" s="42" t="s">
        <v>172</v>
      </c>
      <c r="B44" s="18" t="s">
        <v>62</v>
      </c>
      <c r="C44" s="56">
        <v>75.3</v>
      </c>
      <c r="D44" s="56">
        <v>73.599999999999994</v>
      </c>
      <c r="E44" s="56">
        <v>72.3</v>
      </c>
      <c r="F44" s="56">
        <v>67.8</v>
      </c>
      <c r="G44" s="79">
        <v>63</v>
      </c>
      <c r="H44" s="79">
        <v>63.8</v>
      </c>
      <c r="I44" s="79">
        <v>70.3</v>
      </c>
      <c r="J44" s="79">
        <v>79.8</v>
      </c>
      <c r="K44" s="79">
        <v>87</v>
      </c>
      <c r="L44" s="79">
        <v>87.4</v>
      </c>
      <c r="M44" s="79">
        <v>83.4</v>
      </c>
      <c r="N44" s="79">
        <v>84.2</v>
      </c>
    </row>
    <row r="45" spans="1:14" ht="15.75" x14ac:dyDescent="0.25">
      <c r="A45" s="42" t="s">
        <v>146</v>
      </c>
      <c r="B45" s="18" t="s">
        <v>63</v>
      </c>
      <c r="C45" s="56">
        <v>75.3</v>
      </c>
      <c r="D45" s="56">
        <v>73.599999999999994</v>
      </c>
      <c r="E45" s="56">
        <v>72.3</v>
      </c>
      <c r="F45" s="56">
        <v>67.8</v>
      </c>
      <c r="G45" s="79">
        <v>63</v>
      </c>
      <c r="H45" s="79">
        <v>63.8</v>
      </c>
      <c r="I45" s="79">
        <v>70.3</v>
      </c>
      <c r="J45" s="79">
        <v>79.8</v>
      </c>
      <c r="K45" s="79">
        <v>87</v>
      </c>
      <c r="L45" s="79">
        <v>87.4</v>
      </c>
      <c r="M45" s="79">
        <v>83.4</v>
      </c>
      <c r="N45" s="79">
        <v>84.2</v>
      </c>
    </row>
    <row r="46" spans="1:14" ht="31.5" x14ac:dyDescent="0.25">
      <c r="A46" s="42" t="s">
        <v>196</v>
      </c>
      <c r="B46" s="18" t="s">
        <v>64</v>
      </c>
      <c r="C46" s="56">
        <v>102.5</v>
      </c>
      <c r="D46" s="56">
        <v>102.1</v>
      </c>
      <c r="E46" s="56">
        <v>102.3</v>
      </c>
      <c r="F46" s="56">
        <v>102.3</v>
      </c>
      <c r="G46" s="79">
        <v>102.3</v>
      </c>
      <c r="H46" s="79">
        <v>102.3</v>
      </c>
      <c r="I46" s="79">
        <v>102.3</v>
      </c>
      <c r="J46" s="79">
        <v>101.1</v>
      </c>
      <c r="K46" s="79">
        <v>99.3</v>
      </c>
      <c r="L46" s="79">
        <v>108.8</v>
      </c>
      <c r="M46" s="79">
        <v>112.5</v>
      </c>
      <c r="N46" s="79">
        <v>111.8</v>
      </c>
    </row>
    <row r="47" spans="1:14" ht="15.75" x14ac:dyDescent="0.25">
      <c r="A47" s="42" t="s">
        <v>148</v>
      </c>
      <c r="B47" s="18" t="s">
        <v>65</v>
      </c>
      <c r="C47" s="56">
        <v>102.5</v>
      </c>
      <c r="D47" s="56">
        <v>102.1</v>
      </c>
      <c r="E47" s="56">
        <v>102.3</v>
      </c>
      <c r="F47" s="56">
        <v>102.3</v>
      </c>
      <c r="G47" s="79">
        <v>102.3</v>
      </c>
      <c r="H47" s="79">
        <v>102.3</v>
      </c>
      <c r="I47" s="79">
        <v>102.3</v>
      </c>
      <c r="J47" s="79">
        <v>101.1</v>
      </c>
      <c r="K47" s="79">
        <v>99.3</v>
      </c>
      <c r="L47" s="79">
        <v>108.8</v>
      </c>
      <c r="M47" s="79">
        <v>112.5</v>
      </c>
      <c r="N47" s="79">
        <v>111.8</v>
      </c>
    </row>
    <row r="48" spans="1:14" ht="15.75" x14ac:dyDescent="0.25">
      <c r="A48" s="42" t="s">
        <v>149</v>
      </c>
      <c r="B48" s="21" t="s">
        <v>66</v>
      </c>
      <c r="C48" s="56">
        <v>104.7</v>
      </c>
      <c r="D48" s="56">
        <v>91.7</v>
      </c>
      <c r="E48" s="56">
        <v>91.6</v>
      </c>
      <c r="F48" s="56">
        <v>91.6</v>
      </c>
      <c r="G48" s="79">
        <v>89.7</v>
      </c>
      <c r="H48" s="79">
        <v>89.7</v>
      </c>
      <c r="I48" s="79">
        <v>89.7</v>
      </c>
      <c r="J48" s="79">
        <v>132.1</v>
      </c>
      <c r="K48" s="79">
        <v>118.1</v>
      </c>
      <c r="L48" s="79">
        <v>117.9</v>
      </c>
      <c r="M48" s="79">
        <v>119.3</v>
      </c>
      <c r="N48" s="79">
        <v>119.5</v>
      </c>
    </row>
    <row r="49" spans="1:14" ht="15.75" x14ac:dyDescent="0.25">
      <c r="A49" s="42" t="s">
        <v>150</v>
      </c>
      <c r="B49" s="18" t="s">
        <v>67</v>
      </c>
      <c r="C49" s="56">
        <v>104.7</v>
      </c>
      <c r="D49" s="56">
        <v>91.7</v>
      </c>
      <c r="E49" s="56">
        <v>91.6</v>
      </c>
      <c r="F49" s="56">
        <v>91.6</v>
      </c>
      <c r="G49" s="79">
        <v>89.7</v>
      </c>
      <c r="H49" s="79">
        <v>89.7</v>
      </c>
      <c r="I49" s="79">
        <v>89.7</v>
      </c>
      <c r="J49" s="79">
        <v>132.1</v>
      </c>
      <c r="K49" s="79">
        <v>118.1</v>
      </c>
      <c r="L49" s="79">
        <v>117.9</v>
      </c>
      <c r="M49" s="79">
        <v>119.3</v>
      </c>
      <c r="N49" s="79">
        <v>119.5</v>
      </c>
    </row>
    <row r="50" spans="1:14" s="59" customFormat="1" ht="15.75" x14ac:dyDescent="0.25">
      <c r="A50" s="42" t="s">
        <v>151</v>
      </c>
      <c r="B50" s="18" t="s">
        <v>68</v>
      </c>
      <c r="C50" s="56">
        <v>107</v>
      </c>
      <c r="D50" s="56">
        <v>107.5</v>
      </c>
      <c r="E50" s="56">
        <v>109.3</v>
      </c>
      <c r="F50" s="56">
        <v>109.3</v>
      </c>
      <c r="G50" s="79">
        <v>103.5</v>
      </c>
      <c r="H50" s="79">
        <v>106.1</v>
      </c>
      <c r="I50" s="79">
        <v>104.3</v>
      </c>
      <c r="J50" s="79">
        <v>94</v>
      </c>
      <c r="K50" s="79">
        <v>99.1</v>
      </c>
      <c r="L50" s="79">
        <v>97.4</v>
      </c>
      <c r="M50" s="79">
        <v>99.4</v>
      </c>
      <c r="N50" s="79">
        <v>99.3</v>
      </c>
    </row>
    <row r="51" spans="1:14" ht="15.75" x14ac:dyDescent="0.25">
      <c r="A51" s="42" t="s">
        <v>152</v>
      </c>
      <c r="B51" s="18" t="s">
        <v>69</v>
      </c>
      <c r="C51" s="56">
        <v>107</v>
      </c>
      <c r="D51" s="56">
        <v>107.5</v>
      </c>
      <c r="E51" s="56">
        <v>109.3</v>
      </c>
      <c r="F51" s="56">
        <v>109.3</v>
      </c>
      <c r="G51" s="79">
        <v>103.5</v>
      </c>
      <c r="H51" s="79">
        <v>106.1</v>
      </c>
      <c r="I51" s="79">
        <v>104.3</v>
      </c>
      <c r="J51" s="79">
        <v>94</v>
      </c>
      <c r="K51" s="79">
        <v>99.1</v>
      </c>
      <c r="L51" s="79">
        <v>97.4</v>
      </c>
      <c r="M51" s="79">
        <v>99.4</v>
      </c>
      <c r="N51" s="79">
        <v>99.3</v>
      </c>
    </row>
    <row r="52" spans="1:14" ht="15.75" x14ac:dyDescent="0.25">
      <c r="A52" s="42" t="s">
        <v>153</v>
      </c>
      <c r="B52" s="18" t="s">
        <v>70</v>
      </c>
      <c r="C52" s="56">
        <v>111.5</v>
      </c>
      <c r="D52" s="56">
        <v>111.5</v>
      </c>
      <c r="E52" s="56">
        <v>111.5</v>
      </c>
      <c r="F52" s="56">
        <v>111.5</v>
      </c>
      <c r="G52" s="79">
        <v>111.5</v>
      </c>
      <c r="H52" s="79">
        <v>111.5</v>
      </c>
      <c r="I52" s="79">
        <v>111.5</v>
      </c>
      <c r="J52" s="79">
        <v>115</v>
      </c>
      <c r="K52" s="79">
        <v>99.8</v>
      </c>
      <c r="L52" s="79">
        <v>99.4</v>
      </c>
      <c r="M52" s="79">
        <v>101.5</v>
      </c>
      <c r="N52" s="79">
        <v>101.5</v>
      </c>
    </row>
    <row r="53" spans="1:14" ht="15.75" x14ac:dyDescent="0.25">
      <c r="A53" s="42" t="s">
        <v>154</v>
      </c>
      <c r="B53" s="18" t="s">
        <v>71</v>
      </c>
      <c r="C53" s="56">
        <v>107.7</v>
      </c>
      <c r="D53" s="56">
        <v>106.6</v>
      </c>
      <c r="E53" s="56">
        <v>103.5</v>
      </c>
      <c r="F53" s="56">
        <v>93</v>
      </c>
      <c r="G53" s="79">
        <v>93.3</v>
      </c>
      <c r="H53" s="79">
        <v>94.4</v>
      </c>
      <c r="I53" s="79">
        <v>96.4</v>
      </c>
      <c r="J53" s="79">
        <v>109.3</v>
      </c>
      <c r="K53" s="79">
        <v>111.2</v>
      </c>
      <c r="L53" s="79">
        <v>113.4</v>
      </c>
      <c r="M53" s="79">
        <v>109.6</v>
      </c>
      <c r="N53" s="79">
        <v>117.7</v>
      </c>
    </row>
    <row r="54" spans="1:14" ht="15.75" x14ac:dyDescent="0.25">
      <c r="A54" s="42" t="s">
        <v>155</v>
      </c>
      <c r="B54" s="18" t="s">
        <v>72</v>
      </c>
      <c r="C54" s="56">
        <v>107.8</v>
      </c>
      <c r="D54" s="56">
        <v>108.1</v>
      </c>
      <c r="E54" s="56">
        <v>108</v>
      </c>
      <c r="F54" s="56">
        <v>109.5</v>
      </c>
      <c r="G54" s="79">
        <v>110.5</v>
      </c>
      <c r="H54" s="79">
        <v>106.7</v>
      </c>
      <c r="I54" s="79">
        <v>116.5</v>
      </c>
      <c r="J54" s="79">
        <v>132</v>
      </c>
      <c r="K54" s="79">
        <v>136.30000000000001</v>
      </c>
      <c r="L54" s="79">
        <v>134.5</v>
      </c>
      <c r="M54" s="79">
        <v>135.1</v>
      </c>
      <c r="N54" s="79">
        <v>134.69999999999999</v>
      </c>
    </row>
    <row r="55" spans="1:14" ht="27.75" customHeight="1" x14ac:dyDescent="0.25">
      <c r="A55" s="42" t="s">
        <v>173</v>
      </c>
      <c r="B55" s="18" t="s">
        <v>73</v>
      </c>
      <c r="C55" s="56">
        <v>116.9</v>
      </c>
      <c r="D55" s="56">
        <v>116.9</v>
      </c>
      <c r="E55" s="56">
        <v>116.9</v>
      </c>
      <c r="F55" s="56">
        <v>116.9</v>
      </c>
      <c r="G55" s="79">
        <v>116.6</v>
      </c>
      <c r="H55" s="79">
        <v>122.1</v>
      </c>
      <c r="I55" s="79">
        <v>110.6</v>
      </c>
      <c r="J55" s="79">
        <v>114.4</v>
      </c>
      <c r="K55" s="79">
        <v>114.1</v>
      </c>
      <c r="L55" s="79">
        <v>113.9</v>
      </c>
      <c r="M55" s="79">
        <v>113.9</v>
      </c>
      <c r="N55" s="79">
        <v>113.9</v>
      </c>
    </row>
    <row r="56" spans="1:14" ht="15" customHeight="1" x14ac:dyDescent="0.25">
      <c r="A56" s="42" t="s">
        <v>156</v>
      </c>
      <c r="B56" s="21" t="s">
        <v>74</v>
      </c>
      <c r="C56" s="56">
        <v>229.8</v>
      </c>
      <c r="D56" s="56">
        <v>229.8</v>
      </c>
      <c r="E56" s="56">
        <v>229.8</v>
      </c>
      <c r="F56" s="56">
        <v>229.8</v>
      </c>
      <c r="G56" s="79">
        <v>229.8</v>
      </c>
      <c r="H56" s="79">
        <v>229.8</v>
      </c>
      <c r="I56" s="79">
        <v>200</v>
      </c>
      <c r="J56" s="79">
        <v>200</v>
      </c>
      <c r="K56" s="79">
        <v>200</v>
      </c>
      <c r="L56" s="79">
        <v>200</v>
      </c>
      <c r="M56" s="79">
        <v>200</v>
      </c>
      <c r="N56" s="79">
        <v>200</v>
      </c>
    </row>
    <row r="57" spans="1:14" ht="15.75" x14ac:dyDescent="0.25">
      <c r="A57" s="42" t="s">
        <v>157</v>
      </c>
      <c r="B57" s="18" t="s">
        <v>75</v>
      </c>
      <c r="C57" s="56">
        <v>229.8</v>
      </c>
      <c r="D57" s="56">
        <v>229.8</v>
      </c>
      <c r="E57" s="56">
        <v>229.8</v>
      </c>
      <c r="F57" s="56">
        <v>229.8</v>
      </c>
      <c r="G57" s="79">
        <v>229.8</v>
      </c>
      <c r="H57" s="79">
        <v>229.8</v>
      </c>
      <c r="I57" s="79">
        <v>200</v>
      </c>
      <c r="J57" s="79">
        <v>200</v>
      </c>
      <c r="K57" s="79">
        <v>200</v>
      </c>
      <c r="L57" s="79">
        <v>200</v>
      </c>
      <c r="M57" s="79">
        <v>200</v>
      </c>
      <c r="N57" s="79">
        <v>200</v>
      </c>
    </row>
    <row r="58" spans="1:14" s="86" customFormat="1" ht="33.75" customHeight="1" x14ac:dyDescent="0.25">
      <c r="A58" s="115" t="s">
        <v>174</v>
      </c>
      <c r="B58" s="85" t="s">
        <v>76</v>
      </c>
      <c r="C58" s="57">
        <v>102</v>
      </c>
      <c r="D58" s="57">
        <v>100.9</v>
      </c>
      <c r="E58" s="57">
        <v>99</v>
      </c>
      <c r="F58" s="57">
        <v>96.1</v>
      </c>
      <c r="G58" s="78">
        <v>97.8</v>
      </c>
      <c r="H58" s="78">
        <v>100.3</v>
      </c>
      <c r="I58" s="78">
        <v>102.5</v>
      </c>
      <c r="J58" s="78">
        <v>105</v>
      </c>
      <c r="K58" s="78">
        <v>106.7</v>
      </c>
      <c r="L58" s="78">
        <v>110.2</v>
      </c>
      <c r="M58" s="78">
        <v>112.2</v>
      </c>
      <c r="N58" s="78">
        <v>113.5</v>
      </c>
    </row>
    <row r="59" spans="1:14" ht="15.75" x14ac:dyDescent="0.25">
      <c r="A59" s="42" t="s">
        <v>158</v>
      </c>
      <c r="B59" s="18" t="s">
        <v>77</v>
      </c>
      <c r="C59" s="56">
        <v>99.8</v>
      </c>
      <c r="D59" s="56">
        <v>98.8</v>
      </c>
      <c r="E59" s="56">
        <v>96.7</v>
      </c>
      <c r="F59" s="56">
        <v>93.7</v>
      </c>
      <c r="G59" s="79">
        <v>97.6</v>
      </c>
      <c r="H59" s="79">
        <v>102.5</v>
      </c>
      <c r="I59" s="79">
        <v>105.5</v>
      </c>
      <c r="J59" s="79">
        <v>109.4</v>
      </c>
      <c r="K59" s="79">
        <v>111.4</v>
      </c>
      <c r="L59" s="79">
        <v>115.4</v>
      </c>
      <c r="M59" s="79">
        <v>116.4</v>
      </c>
      <c r="N59" s="79">
        <v>115.5</v>
      </c>
    </row>
    <row r="60" spans="1:14" ht="15.75" x14ac:dyDescent="0.25">
      <c r="A60" s="42" t="s">
        <v>159</v>
      </c>
      <c r="B60" s="18" t="s">
        <v>78</v>
      </c>
      <c r="C60" s="56">
        <v>110.2</v>
      </c>
      <c r="D60" s="56">
        <v>109.3</v>
      </c>
      <c r="E60" s="56">
        <v>106.3</v>
      </c>
      <c r="F60" s="56">
        <v>103.1</v>
      </c>
      <c r="G60" s="79">
        <v>98.9</v>
      </c>
      <c r="H60" s="79">
        <v>98.4</v>
      </c>
      <c r="I60" s="79">
        <v>97.6</v>
      </c>
      <c r="J60" s="79">
        <v>99.2</v>
      </c>
      <c r="K60" s="79">
        <v>99.8</v>
      </c>
      <c r="L60" s="79">
        <v>99.8</v>
      </c>
      <c r="M60" s="79">
        <v>99.9</v>
      </c>
      <c r="N60" s="79">
        <v>100.1</v>
      </c>
    </row>
    <row r="61" spans="1:14" ht="31.5" x14ac:dyDescent="0.25">
      <c r="A61" s="42" t="s">
        <v>175</v>
      </c>
      <c r="B61" s="18" t="s">
        <v>79</v>
      </c>
      <c r="C61" s="56">
        <v>111.2</v>
      </c>
      <c r="D61" s="56">
        <v>107.8</v>
      </c>
      <c r="E61" s="56">
        <v>106</v>
      </c>
      <c r="F61" s="56">
        <v>102</v>
      </c>
      <c r="G61" s="79">
        <v>96.2</v>
      </c>
      <c r="H61" s="79">
        <v>92.5</v>
      </c>
      <c r="I61" s="79">
        <v>90.6</v>
      </c>
      <c r="J61" s="79">
        <v>90</v>
      </c>
      <c r="K61" s="79">
        <v>90.4</v>
      </c>
      <c r="L61" s="79">
        <v>91.8</v>
      </c>
      <c r="M61" s="79">
        <v>93.5</v>
      </c>
      <c r="N61" s="79">
        <v>95.3</v>
      </c>
    </row>
    <row r="62" spans="1:14" ht="33" customHeight="1" x14ac:dyDescent="0.25">
      <c r="A62" s="42" t="s">
        <v>176</v>
      </c>
      <c r="B62" s="21" t="s">
        <v>80</v>
      </c>
      <c r="C62" s="56">
        <v>101.9</v>
      </c>
      <c r="D62" s="56">
        <v>101.7</v>
      </c>
      <c r="E62" s="56">
        <v>101.9</v>
      </c>
      <c r="F62" s="56">
        <v>99.8</v>
      </c>
      <c r="G62" s="79">
        <v>99.6</v>
      </c>
      <c r="H62" s="79">
        <v>99.8</v>
      </c>
      <c r="I62" s="79">
        <v>98.7</v>
      </c>
      <c r="J62" s="79">
        <v>98.2</v>
      </c>
      <c r="K62" s="79">
        <v>100</v>
      </c>
      <c r="L62" s="79">
        <v>101</v>
      </c>
      <c r="M62" s="79">
        <v>100.7</v>
      </c>
      <c r="N62" s="79">
        <v>100.2</v>
      </c>
    </row>
    <row r="63" spans="1:14" ht="15.75" x14ac:dyDescent="0.25">
      <c r="A63" s="42" t="s">
        <v>160</v>
      </c>
      <c r="B63" s="18" t="s">
        <v>81</v>
      </c>
      <c r="C63" s="56">
        <v>101.9</v>
      </c>
      <c r="D63" s="56">
        <v>101.7</v>
      </c>
      <c r="E63" s="56">
        <v>101.9</v>
      </c>
      <c r="F63" s="56">
        <v>99.8</v>
      </c>
      <c r="G63" s="79">
        <v>99.6</v>
      </c>
      <c r="H63" s="79">
        <v>99.8</v>
      </c>
      <c r="I63" s="79">
        <v>98.7</v>
      </c>
      <c r="J63" s="79">
        <v>98.2</v>
      </c>
      <c r="K63" s="79">
        <v>100</v>
      </c>
      <c r="L63" s="79">
        <v>101</v>
      </c>
      <c r="M63" s="79">
        <v>100.7</v>
      </c>
      <c r="N63" s="79">
        <v>100.2</v>
      </c>
    </row>
    <row r="64" spans="1:14" ht="15.75" x14ac:dyDescent="0.25">
      <c r="A64" s="42" t="s">
        <v>97</v>
      </c>
      <c r="B64" s="21" t="s">
        <v>82</v>
      </c>
      <c r="C64" s="56">
        <v>105.6</v>
      </c>
      <c r="D64" s="56">
        <v>103.9</v>
      </c>
      <c r="E64" s="56">
        <v>102.8</v>
      </c>
      <c r="F64" s="56">
        <v>103.4</v>
      </c>
      <c r="G64" s="79">
        <v>102.1</v>
      </c>
      <c r="H64" s="79">
        <v>102.6</v>
      </c>
      <c r="I64" s="79">
        <v>101.9</v>
      </c>
      <c r="J64" s="79">
        <v>104.1</v>
      </c>
      <c r="K64" s="79">
        <v>103.7</v>
      </c>
      <c r="L64" s="79">
        <v>103.5</v>
      </c>
      <c r="M64" s="79">
        <v>104.2</v>
      </c>
      <c r="N64" s="79">
        <v>106.4</v>
      </c>
    </row>
    <row r="65" spans="1:14" ht="15.75" x14ac:dyDescent="0.25">
      <c r="A65" s="42" t="s">
        <v>161</v>
      </c>
      <c r="B65" s="18" t="s">
        <v>83</v>
      </c>
      <c r="C65" s="56">
        <v>106.3</v>
      </c>
      <c r="D65" s="56">
        <v>104.5</v>
      </c>
      <c r="E65" s="56">
        <v>103.4</v>
      </c>
      <c r="F65" s="56">
        <v>103.8</v>
      </c>
      <c r="G65" s="79">
        <v>102.5</v>
      </c>
      <c r="H65" s="79">
        <v>102.9</v>
      </c>
      <c r="I65" s="79">
        <v>102.3</v>
      </c>
      <c r="J65" s="79">
        <v>104.5</v>
      </c>
      <c r="K65" s="79">
        <v>104</v>
      </c>
      <c r="L65" s="79">
        <v>103.9</v>
      </c>
      <c r="M65" s="79">
        <v>104.5</v>
      </c>
      <c r="N65" s="79">
        <v>106.8</v>
      </c>
    </row>
    <row r="66" spans="1:14" ht="48.75" customHeight="1" x14ac:dyDescent="0.25">
      <c r="A66" s="42" t="s">
        <v>177</v>
      </c>
      <c r="B66" s="18" t="s">
        <v>84</v>
      </c>
      <c r="C66" s="56">
        <v>95.4</v>
      </c>
      <c r="D66" s="56">
        <v>95.4</v>
      </c>
      <c r="E66" s="56">
        <v>95.4</v>
      </c>
      <c r="F66" s="56">
        <v>96.8</v>
      </c>
      <c r="G66" s="79">
        <v>96.9</v>
      </c>
      <c r="H66" s="79">
        <v>98.1</v>
      </c>
      <c r="I66" s="79">
        <v>96.1</v>
      </c>
      <c r="J66" s="79">
        <v>97.6</v>
      </c>
      <c r="K66" s="79">
        <v>98.3</v>
      </c>
      <c r="L66" s="79">
        <v>98</v>
      </c>
      <c r="M66" s="79">
        <v>99.5</v>
      </c>
      <c r="N66" s="79">
        <v>99.5</v>
      </c>
    </row>
    <row r="67" spans="1:14" ht="15.75" x14ac:dyDescent="0.25">
      <c r="A67" s="42" t="s">
        <v>162</v>
      </c>
      <c r="B67" s="21" t="s">
        <v>85</v>
      </c>
      <c r="C67" s="56">
        <v>98.6</v>
      </c>
      <c r="D67" s="56">
        <v>97.3</v>
      </c>
      <c r="E67" s="56">
        <v>95.5</v>
      </c>
      <c r="F67" s="56">
        <v>94.5</v>
      </c>
      <c r="G67" s="79">
        <v>98.2</v>
      </c>
      <c r="H67" s="79">
        <v>103</v>
      </c>
      <c r="I67" s="79">
        <v>106</v>
      </c>
      <c r="J67" s="79">
        <v>110.2</v>
      </c>
      <c r="K67" s="79">
        <v>110.7</v>
      </c>
      <c r="L67" s="79">
        <v>113.7</v>
      </c>
      <c r="M67" s="79">
        <v>113.5</v>
      </c>
      <c r="N67" s="79">
        <v>111.6</v>
      </c>
    </row>
    <row r="68" spans="1:14" ht="31.5" x14ac:dyDescent="0.25">
      <c r="A68" s="42" t="s">
        <v>178</v>
      </c>
      <c r="B68" s="21" t="s">
        <v>86</v>
      </c>
      <c r="C68" s="56">
        <v>98.1</v>
      </c>
      <c r="D68" s="56">
        <v>98.2</v>
      </c>
      <c r="E68" s="56">
        <v>96.4</v>
      </c>
      <c r="F68" s="56">
        <v>92.9</v>
      </c>
      <c r="G68" s="79">
        <v>98.3</v>
      </c>
      <c r="H68" s="79">
        <v>103.5</v>
      </c>
      <c r="I68" s="79">
        <v>108.1</v>
      </c>
      <c r="J68" s="79">
        <v>111.4</v>
      </c>
      <c r="K68" s="79">
        <v>115</v>
      </c>
      <c r="L68" s="79">
        <v>120.8</v>
      </c>
      <c r="M68" s="79">
        <v>124.7</v>
      </c>
      <c r="N68" s="79">
        <v>128</v>
      </c>
    </row>
    <row r="69" spans="1:14" ht="15.75" x14ac:dyDescent="0.25">
      <c r="A69" s="42" t="s">
        <v>163</v>
      </c>
      <c r="B69" s="18" t="s">
        <v>87</v>
      </c>
      <c r="C69" s="56">
        <v>99</v>
      </c>
      <c r="D69" s="56">
        <v>98.2</v>
      </c>
      <c r="E69" s="56">
        <v>95.9</v>
      </c>
      <c r="F69" s="56">
        <v>91.4</v>
      </c>
      <c r="G69" s="79">
        <v>96.8</v>
      </c>
      <c r="H69" s="79">
        <v>102.9</v>
      </c>
      <c r="I69" s="79">
        <v>106.7</v>
      </c>
      <c r="J69" s="79">
        <v>110.7</v>
      </c>
      <c r="K69" s="79">
        <v>114.3</v>
      </c>
      <c r="L69" s="79">
        <v>120</v>
      </c>
      <c r="M69" s="79">
        <v>122.4</v>
      </c>
      <c r="N69" s="79">
        <v>121.9</v>
      </c>
    </row>
    <row r="70" spans="1:14" ht="15.75" x14ac:dyDescent="0.25">
      <c r="A70" s="42" t="s">
        <v>164</v>
      </c>
      <c r="B70" s="18" t="s">
        <v>88</v>
      </c>
      <c r="C70" s="56">
        <v>95</v>
      </c>
      <c r="D70" s="56">
        <v>97.8</v>
      </c>
      <c r="E70" s="56">
        <v>97.8</v>
      </c>
      <c r="F70" s="56">
        <v>98.2</v>
      </c>
      <c r="G70" s="79">
        <v>104.4</v>
      </c>
      <c r="H70" s="79">
        <v>105.7</v>
      </c>
      <c r="I70" s="79">
        <v>114.1</v>
      </c>
      <c r="J70" s="79">
        <v>114.6</v>
      </c>
      <c r="K70" s="79">
        <v>117.6</v>
      </c>
      <c r="L70" s="79">
        <v>123.7</v>
      </c>
      <c r="M70" s="79">
        <v>132.80000000000001</v>
      </c>
      <c r="N70" s="79">
        <v>148.69999999999999</v>
      </c>
    </row>
    <row r="71" spans="1:14" s="59" customFormat="1" ht="31.5" x14ac:dyDescent="0.25">
      <c r="A71" s="42" t="s">
        <v>179</v>
      </c>
      <c r="B71" s="21" t="s">
        <v>89</v>
      </c>
      <c r="C71" s="56">
        <v>118.3</v>
      </c>
      <c r="D71" s="56">
        <v>113.9</v>
      </c>
      <c r="E71" s="56">
        <v>113.8</v>
      </c>
      <c r="F71" s="56">
        <v>105.2</v>
      </c>
      <c r="G71" s="79">
        <v>101.9</v>
      </c>
      <c r="H71" s="79">
        <v>95.6</v>
      </c>
      <c r="I71" s="79">
        <v>96.3</v>
      </c>
      <c r="J71" s="79">
        <v>98.1</v>
      </c>
      <c r="K71" s="79">
        <v>95.7</v>
      </c>
      <c r="L71" s="79">
        <v>94.2</v>
      </c>
      <c r="M71" s="79">
        <v>102</v>
      </c>
      <c r="N71" s="79">
        <v>111</v>
      </c>
    </row>
    <row r="72" spans="1:14" ht="15.75" x14ac:dyDescent="0.25">
      <c r="A72" s="42" t="s">
        <v>165</v>
      </c>
      <c r="B72" s="18" t="s">
        <v>90</v>
      </c>
      <c r="C72" s="56">
        <v>102.2</v>
      </c>
      <c r="D72" s="56">
        <v>106.9</v>
      </c>
      <c r="E72" s="56">
        <v>108.3</v>
      </c>
      <c r="F72" s="56">
        <v>107.3</v>
      </c>
      <c r="G72" s="79">
        <v>109.8</v>
      </c>
      <c r="H72" s="79">
        <v>108.6</v>
      </c>
      <c r="I72" s="79">
        <v>109.1</v>
      </c>
      <c r="J72" s="79">
        <v>109.7</v>
      </c>
      <c r="K72" s="79">
        <v>109.3</v>
      </c>
      <c r="L72" s="79">
        <v>111.8</v>
      </c>
      <c r="M72" s="79">
        <v>111.8</v>
      </c>
      <c r="N72" s="79">
        <v>120.9</v>
      </c>
    </row>
    <row r="73" spans="1:14" ht="15.75" x14ac:dyDescent="0.25">
      <c r="A73" s="42" t="s">
        <v>166</v>
      </c>
      <c r="B73" s="18" t="s">
        <v>91</v>
      </c>
      <c r="C73" s="56">
        <v>106.5</v>
      </c>
      <c r="D73" s="56">
        <v>107.7</v>
      </c>
      <c r="E73" s="56">
        <v>108.4</v>
      </c>
      <c r="F73" s="56">
        <v>106.8</v>
      </c>
      <c r="G73" s="79">
        <v>104.9</v>
      </c>
      <c r="H73" s="79">
        <v>104.3</v>
      </c>
      <c r="I73" s="79">
        <v>104.8</v>
      </c>
      <c r="J73" s="79">
        <v>109.3</v>
      </c>
      <c r="K73" s="79">
        <v>109</v>
      </c>
      <c r="L73" s="79">
        <v>106.4</v>
      </c>
      <c r="M73" s="79">
        <v>105.5</v>
      </c>
      <c r="N73" s="79">
        <v>104</v>
      </c>
    </row>
    <row r="74" spans="1:14" ht="31.5" x14ac:dyDescent="0.25">
      <c r="A74" s="42" t="s">
        <v>180</v>
      </c>
      <c r="B74" s="18" t="s">
        <v>92</v>
      </c>
      <c r="C74" s="56">
        <v>103.7</v>
      </c>
      <c r="D74" s="56">
        <v>103.7</v>
      </c>
      <c r="E74" s="56">
        <v>103.7</v>
      </c>
      <c r="F74" s="56">
        <v>102.7</v>
      </c>
      <c r="G74" s="79">
        <v>104.5</v>
      </c>
      <c r="H74" s="79">
        <v>104.5</v>
      </c>
      <c r="I74" s="79">
        <v>104.5</v>
      </c>
      <c r="J74" s="79">
        <v>104.5</v>
      </c>
      <c r="K74" s="79">
        <v>104.5</v>
      </c>
      <c r="L74" s="79">
        <v>101.7</v>
      </c>
      <c r="M74" s="79">
        <v>101.7</v>
      </c>
      <c r="N74" s="79">
        <v>101.7</v>
      </c>
    </row>
    <row r="75" spans="1:14" ht="31.5" x14ac:dyDescent="0.25">
      <c r="A75" s="42" t="s">
        <v>181</v>
      </c>
      <c r="B75" s="18" t="s">
        <v>93</v>
      </c>
      <c r="C75" s="56">
        <v>102.3</v>
      </c>
      <c r="D75" s="56">
        <v>102.3</v>
      </c>
      <c r="E75" s="56">
        <v>102.3</v>
      </c>
      <c r="F75" s="56">
        <v>100</v>
      </c>
      <c r="G75" s="79">
        <v>105.5</v>
      </c>
      <c r="H75" s="79">
        <v>105.5</v>
      </c>
      <c r="I75" s="79">
        <v>105.5</v>
      </c>
      <c r="J75" s="79">
        <v>105.5</v>
      </c>
      <c r="K75" s="79">
        <v>105.5</v>
      </c>
      <c r="L75" s="79">
        <v>105.5</v>
      </c>
      <c r="M75" s="79">
        <v>105.5</v>
      </c>
      <c r="N75" s="79">
        <v>105.5</v>
      </c>
    </row>
    <row r="76" spans="1:14" ht="31.5" x14ac:dyDescent="0.25">
      <c r="A76" s="42" t="s">
        <v>182</v>
      </c>
      <c r="B76" s="18" t="s">
        <v>94</v>
      </c>
      <c r="C76" s="56">
        <v>128</v>
      </c>
      <c r="D76" s="56">
        <v>118.1</v>
      </c>
      <c r="E76" s="56">
        <v>116.8</v>
      </c>
      <c r="F76" s="56">
        <v>103.7</v>
      </c>
      <c r="G76" s="79">
        <v>97.9</v>
      </c>
      <c r="H76" s="79">
        <v>88.3</v>
      </c>
      <c r="I76" s="79">
        <v>89.4</v>
      </c>
      <c r="J76" s="79">
        <v>91.9</v>
      </c>
      <c r="K76" s="79">
        <v>88.4</v>
      </c>
      <c r="L76" s="79">
        <v>85.8</v>
      </c>
      <c r="M76" s="79">
        <v>96.3</v>
      </c>
      <c r="N76" s="79">
        <v>105.8</v>
      </c>
    </row>
    <row r="77" spans="1:14" ht="31.5" x14ac:dyDescent="0.25">
      <c r="A77" s="43" t="s">
        <v>183</v>
      </c>
      <c r="B77" s="71" t="s">
        <v>95</v>
      </c>
      <c r="C77" s="58">
        <v>123.4</v>
      </c>
      <c r="D77" s="58">
        <v>123.4</v>
      </c>
      <c r="E77" s="58">
        <v>117.1</v>
      </c>
      <c r="F77" s="58">
        <v>118</v>
      </c>
      <c r="G77" s="80">
        <v>100.4</v>
      </c>
      <c r="H77" s="80">
        <v>110</v>
      </c>
      <c r="I77" s="80">
        <v>111.7</v>
      </c>
      <c r="J77" s="80">
        <v>111.7</v>
      </c>
      <c r="K77" s="80">
        <v>111.7</v>
      </c>
      <c r="L77" s="80">
        <v>88.4</v>
      </c>
      <c r="M77" s="80">
        <v>106.5</v>
      </c>
      <c r="N77" s="80">
        <v>106.5</v>
      </c>
    </row>
    <row r="78" spans="1:14" x14ac:dyDescent="0.25">
      <c r="J78" s="76"/>
    </row>
    <row r="79" spans="1:14" ht="15" customHeight="1" x14ac:dyDescent="0.25">
      <c r="A79" s="262" t="s">
        <v>106</v>
      </c>
      <c r="B79" s="262"/>
      <c r="C79" s="262"/>
      <c r="D79" s="262"/>
      <c r="E79" s="262"/>
      <c r="F79" s="262"/>
      <c r="G79" s="262"/>
      <c r="H79" s="262"/>
      <c r="I79" s="262"/>
      <c r="J79" s="262"/>
      <c r="K79" s="262"/>
      <c r="L79" s="262"/>
      <c r="M79" s="262"/>
      <c r="N79" s="262"/>
    </row>
    <row r="80" spans="1:14" x14ac:dyDescent="0.25">
      <c r="A80" s="84"/>
    </row>
  </sheetData>
  <mergeCells count="3">
    <mergeCell ref="A1:N1"/>
    <mergeCell ref="A2:N2"/>
    <mergeCell ref="A79:N79"/>
  </mergeCells>
  <pageMargins left="0.22" right="0.17" top="0.39370078740157483" bottom="0.39370078740157483" header="0.31496062992125984" footer="0.31496062992125984"/>
  <pageSetup paperSize="9" scale="80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39997558519241921"/>
  </sheetPr>
  <dimension ref="A1:N80"/>
  <sheetViews>
    <sheetView showGridLines="0" zoomScale="90" zoomScaleNormal="90" workbookViewId="0">
      <selection activeCell="A2" sqref="A2:N2"/>
    </sheetView>
  </sheetViews>
  <sheetFormatPr defaultRowHeight="15" x14ac:dyDescent="0.25"/>
  <cols>
    <col min="1" max="1" width="41.85546875" style="36" customWidth="1"/>
    <col min="2" max="2" width="19.5703125" style="36" customWidth="1"/>
    <col min="3" max="6" width="9.5703125" style="35" customWidth="1"/>
    <col min="7" max="7" width="9.5703125" style="39" customWidth="1"/>
    <col min="8" max="8" width="9.5703125" style="82" customWidth="1"/>
    <col min="9" max="13" width="9.5703125" style="35" customWidth="1"/>
    <col min="14" max="14" width="9.85546875" style="35" customWidth="1"/>
    <col min="15" max="16384" width="9.140625" style="35"/>
  </cols>
  <sheetData>
    <row r="1" spans="1:14" ht="52.5" customHeight="1" x14ac:dyDescent="0.25">
      <c r="A1" s="278" t="s">
        <v>191</v>
      </c>
      <c r="B1" s="278"/>
      <c r="C1" s="278"/>
      <c r="D1" s="278"/>
      <c r="E1" s="278"/>
      <c r="F1" s="278"/>
      <c r="G1" s="278"/>
      <c r="H1" s="278"/>
      <c r="I1" s="278"/>
      <c r="J1" s="278"/>
      <c r="K1" s="278"/>
      <c r="L1" s="278"/>
      <c r="M1" s="278"/>
      <c r="N1" s="278"/>
    </row>
    <row r="2" spans="1:14" s="88" customFormat="1" ht="19.5" customHeight="1" x14ac:dyDescent="0.2">
      <c r="A2" s="280" t="s">
        <v>20</v>
      </c>
      <c r="B2" s="280"/>
      <c r="C2" s="280"/>
      <c r="D2" s="280"/>
      <c r="E2" s="280"/>
      <c r="F2" s="280"/>
      <c r="G2" s="280"/>
      <c r="H2" s="280"/>
      <c r="I2" s="280"/>
      <c r="J2" s="280"/>
      <c r="K2" s="280"/>
      <c r="L2" s="280"/>
      <c r="M2" s="280"/>
      <c r="N2" s="280"/>
    </row>
    <row r="3" spans="1:14" ht="24" customHeight="1" x14ac:dyDescent="0.25">
      <c r="A3" s="40"/>
      <c r="B3" s="16" t="s">
        <v>22</v>
      </c>
      <c r="C3" s="16" t="s">
        <v>4</v>
      </c>
      <c r="D3" s="16" t="s">
        <v>5</v>
      </c>
      <c r="E3" s="16" t="s">
        <v>6</v>
      </c>
      <c r="F3" s="16" t="s">
        <v>7</v>
      </c>
      <c r="G3" s="16" t="s">
        <v>8</v>
      </c>
      <c r="H3" s="16" t="s">
        <v>9</v>
      </c>
      <c r="I3" s="16" t="s">
        <v>10</v>
      </c>
      <c r="J3" s="16" t="s">
        <v>11</v>
      </c>
      <c r="K3" s="16" t="s">
        <v>12</v>
      </c>
      <c r="L3" s="16" t="s">
        <v>13</v>
      </c>
      <c r="M3" s="16" t="s">
        <v>14</v>
      </c>
      <c r="N3" s="16" t="s">
        <v>15</v>
      </c>
    </row>
    <row r="4" spans="1:14" s="51" customFormat="1" ht="31.5" x14ac:dyDescent="0.25">
      <c r="A4" s="117" t="s">
        <v>169</v>
      </c>
      <c r="B4" s="44" t="s">
        <v>96</v>
      </c>
      <c r="C4" s="57">
        <v>95.8</v>
      </c>
      <c r="D4" s="57">
        <v>95.5</v>
      </c>
      <c r="E4" s="57">
        <v>94.9</v>
      </c>
      <c r="F4" s="57">
        <v>94</v>
      </c>
      <c r="G4" s="57">
        <v>93.4</v>
      </c>
      <c r="H4" s="78">
        <v>93.2</v>
      </c>
      <c r="I4" s="57">
        <v>93.3</v>
      </c>
      <c r="J4" s="78">
        <v>93.8</v>
      </c>
      <c r="K4" s="78">
        <v>94.5</v>
      </c>
      <c r="L4" s="78">
        <v>95.5</v>
      </c>
      <c r="M4" s="78">
        <v>96.5</v>
      </c>
      <c r="N4" s="78">
        <v>97.5</v>
      </c>
    </row>
    <row r="5" spans="1:14" s="51" customFormat="1" ht="47.25" x14ac:dyDescent="0.25">
      <c r="A5" s="117" t="s">
        <v>197</v>
      </c>
      <c r="B5" s="45" t="s">
        <v>31</v>
      </c>
      <c r="C5" s="57">
        <v>87.1</v>
      </c>
      <c r="D5" s="57">
        <v>87.3</v>
      </c>
      <c r="E5" s="57">
        <v>86.9</v>
      </c>
      <c r="F5" s="57">
        <v>86.4</v>
      </c>
      <c r="G5" s="57">
        <v>85.3</v>
      </c>
      <c r="H5" s="78">
        <v>84.6</v>
      </c>
      <c r="I5" s="57">
        <v>84.2</v>
      </c>
      <c r="J5" s="78">
        <v>84.3</v>
      </c>
      <c r="K5" s="78">
        <v>84.9</v>
      </c>
      <c r="L5" s="78">
        <v>85.8</v>
      </c>
      <c r="M5" s="78">
        <v>86.8</v>
      </c>
      <c r="N5" s="78">
        <v>87.9</v>
      </c>
    </row>
    <row r="6" spans="1:14" ht="15.75" x14ac:dyDescent="0.25">
      <c r="A6" s="42" t="s">
        <v>111</v>
      </c>
      <c r="B6" s="46" t="s">
        <v>32</v>
      </c>
      <c r="C6" s="56">
        <v>84.9</v>
      </c>
      <c r="D6" s="56">
        <v>84.4</v>
      </c>
      <c r="E6" s="56">
        <v>84.1</v>
      </c>
      <c r="F6" s="56">
        <v>83.2</v>
      </c>
      <c r="G6" s="56">
        <v>82.1</v>
      </c>
      <c r="H6" s="79">
        <v>81.3</v>
      </c>
      <c r="I6" s="56">
        <v>80.7</v>
      </c>
      <c r="J6" s="79">
        <v>80.8</v>
      </c>
      <c r="K6" s="79">
        <v>81.3</v>
      </c>
      <c r="L6" s="79">
        <v>82.2</v>
      </c>
      <c r="M6" s="79">
        <v>83.1</v>
      </c>
      <c r="N6" s="79">
        <v>84</v>
      </c>
    </row>
    <row r="7" spans="1:14" ht="15.75" x14ac:dyDescent="0.25">
      <c r="A7" s="42" t="s">
        <v>112</v>
      </c>
      <c r="B7" s="46" t="s">
        <v>33</v>
      </c>
      <c r="C7" s="56">
        <v>84.5</v>
      </c>
      <c r="D7" s="56">
        <v>84.1</v>
      </c>
      <c r="E7" s="56">
        <v>83.7</v>
      </c>
      <c r="F7" s="56">
        <v>82.9</v>
      </c>
      <c r="G7" s="56">
        <v>81.8</v>
      </c>
      <c r="H7" s="79">
        <v>81</v>
      </c>
      <c r="I7" s="56">
        <v>80.5</v>
      </c>
      <c r="J7" s="79">
        <v>80.5</v>
      </c>
      <c r="K7" s="79">
        <v>81.099999999999994</v>
      </c>
      <c r="L7" s="79">
        <v>82</v>
      </c>
      <c r="M7" s="79">
        <v>82.8</v>
      </c>
      <c r="N7" s="79">
        <v>83.7</v>
      </c>
    </row>
    <row r="8" spans="1:14" ht="15.75" x14ac:dyDescent="0.25">
      <c r="A8" s="42" t="s">
        <v>113</v>
      </c>
      <c r="B8" s="46" t="s">
        <v>28</v>
      </c>
      <c r="C8" s="56">
        <v>82.9</v>
      </c>
      <c r="D8" s="56">
        <v>82.5</v>
      </c>
      <c r="E8" s="56">
        <v>82.2</v>
      </c>
      <c r="F8" s="56">
        <v>81.400000000000006</v>
      </c>
      <c r="G8" s="56">
        <v>80.3</v>
      </c>
      <c r="H8" s="79">
        <v>79.5</v>
      </c>
      <c r="I8" s="56">
        <v>79.099999999999994</v>
      </c>
      <c r="J8" s="79">
        <v>79.3</v>
      </c>
      <c r="K8" s="79">
        <v>80.099999999999994</v>
      </c>
      <c r="L8" s="79">
        <v>81.2</v>
      </c>
      <c r="M8" s="79">
        <v>82.3</v>
      </c>
      <c r="N8" s="79">
        <v>83.2</v>
      </c>
    </row>
    <row r="9" spans="1:14" ht="15.75" x14ac:dyDescent="0.25">
      <c r="A9" s="42" t="s">
        <v>114</v>
      </c>
      <c r="B9" s="46" t="s">
        <v>29</v>
      </c>
      <c r="C9" s="56">
        <v>79.8</v>
      </c>
      <c r="D9" s="56">
        <v>78.7</v>
      </c>
      <c r="E9" s="56">
        <v>78.099999999999994</v>
      </c>
      <c r="F9" s="56">
        <v>77.7</v>
      </c>
      <c r="G9" s="56">
        <v>77.3</v>
      </c>
      <c r="H9" s="79">
        <v>76.599999999999994</v>
      </c>
      <c r="I9" s="56">
        <v>76</v>
      </c>
      <c r="J9" s="79">
        <v>75.8</v>
      </c>
      <c r="K9" s="79">
        <v>76.400000000000006</v>
      </c>
      <c r="L9" s="79">
        <v>77.400000000000006</v>
      </c>
      <c r="M9" s="79">
        <v>78.599999999999994</v>
      </c>
      <c r="N9" s="79">
        <v>80.099999999999994</v>
      </c>
    </row>
    <row r="10" spans="1:14" ht="15.75" x14ac:dyDescent="0.25">
      <c r="A10" s="42" t="s">
        <v>115</v>
      </c>
      <c r="B10" s="46" t="s">
        <v>30</v>
      </c>
      <c r="C10" s="56">
        <v>83</v>
      </c>
      <c r="D10" s="56">
        <v>82.7</v>
      </c>
      <c r="E10" s="56">
        <v>82.4</v>
      </c>
      <c r="F10" s="56">
        <v>81.5</v>
      </c>
      <c r="G10" s="56">
        <v>80.5</v>
      </c>
      <c r="H10" s="79">
        <v>79.7</v>
      </c>
      <c r="I10" s="56">
        <v>79.2</v>
      </c>
      <c r="J10" s="79">
        <v>79.400000000000006</v>
      </c>
      <c r="K10" s="79">
        <v>80.3</v>
      </c>
      <c r="L10" s="79">
        <v>81.400000000000006</v>
      </c>
      <c r="M10" s="79">
        <v>82.4</v>
      </c>
      <c r="N10" s="79">
        <v>83.3</v>
      </c>
    </row>
    <row r="11" spans="1:14" ht="15.75" x14ac:dyDescent="0.25">
      <c r="A11" s="42" t="s">
        <v>116</v>
      </c>
      <c r="B11" s="46" t="s">
        <v>23</v>
      </c>
      <c r="C11" s="56">
        <v>108</v>
      </c>
      <c r="D11" s="56">
        <v>107.6</v>
      </c>
      <c r="E11" s="56">
        <v>106.8</v>
      </c>
      <c r="F11" s="56">
        <v>105.8</v>
      </c>
      <c r="G11" s="56">
        <v>104.9</v>
      </c>
      <c r="H11" s="79">
        <v>104</v>
      </c>
      <c r="I11" s="56">
        <v>103.3</v>
      </c>
      <c r="J11" s="79">
        <v>102.7</v>
      </c>
      <c r="K11" s="79">
        <v>102</v>
      </c>
      <c r="L11" s="79">
        <v>101.3</v>
      </c>
      <c r="M11" s="79">
        <v>100.7</v>
      </c>
      <c r="N11" s="79">
        <v>100.3</v>
      </c>
    </row>
    <row r="12" spans="1:14" ht="15.75" x14ac:dyDescent="0.25">
      <c r="A12" s="42" t="s">
        <v>117</v>
      </c>
      <c r="B12" s="46" t="s">
        <v>24</v>
      </c>
      <c r="C12" s="56">
        <v>88.7</v>
      </c>
      <c r="D12" s="56">
        <v>93.7</v>
      </c>
      <c r="E12" s="56">
        <v>95.5</v>
      </c>
      <c r="F12" s="56">
        <v>96.5</v>
      </c>
      <c r="G12" s="56">
        <v>96.9</v>
      </c>
      <c r="H12" s="79">
        <v>97.2</v>
      </c>
      <c r="I12" s="56">
        <v>97.4</v>
      </c>
      <c r="J12" s="79">
        <v>97.6</v>
      </c>
      <c r="K12" s="79">
        <v>97.7</v>
      </c>
      <c r="L12" s="79">
        <v>97.8</v>
      </c>
      <c r="M12" s="79">
        <v>97.9</v>
      </c>
      <c r="N12" s="79">
        <v>97.9</v>
      </c>
    </row>
    <row r="13" spans="1:14" ht="15.75" x14ac:dyDescent="0.25">
      <c r="A13" s="42" t="s">
        <v>118</v>
      </c>
      <c r="B13" s="46" t="s">
        <v>25</v>
      </c>
      <c r="C13" s="56">
        <v>86.7</v>
      </c>
      <c r="D13" s="56">
        <v>86.5</v>
      </c>
      <c r="E13" s="56">
        <v>85.9</v>
      </c>
      <c r="F13" s="56">
        <v>84.8</v>
      </c>
      <c r="G13" s="56">
        <v>83.5</v>
      </c>
      <c r="H13" s="79">
        <v>82.6</v>
      </c>
      <c r="I13" s="56">
        <v>82.1</v>
      </c>
      <c r="J13" s="79">
        <v>82.2</v>
      </c>
      <c r="K13" s="79">
        <v>82.7</v>
      </c>
      <c r="L13" s="79">
        <v>83.6</v>
      </c>
      <c r="M13" s="79">
        <v>84.5</v>
      </c>
      <c r="N13" s="79">
        <v>85.4</v>
      </c>
    </row>
    <row r="14" spans="1:14" ht="15.75" x14ac:dyDescent="0.25">
      <c r="A14" s="42" t="s">
        <v>119</v>
      </c>
      <c r="B14" s="46" t="s">
        <v>26</v>
      </c>
      <c r="C14" s="56">
        <v>83.9</v>
      </c>
      <c r="D14" s="56">
        <v>83.5</v>
      </c>
      <c r="E14" s="56">
        <v>83.2</v>
      </c>
      <c r="F14" s="56">
        <v>82.3</v>
      </c>
      <c r="G14" s="56">
        <v>81.3</v>
      </c>
      <c r="H14" s="79">
        <v>80.400000000000006</v>
      </c>
      <c r="I14" s="56">
        <v>80</v>
      </c>
      <c r="J14" s="79">
        <v>80.5</v>
      </c>
      <c r="K14" s="79">
        <v>81.5</v>
      </c>
      <c r="L14" s="79">
        <v>82.7</v>
      </c>
      <c r="M14" s="79">
        <v>83.8</v>
      </c>
      <c r="N14" s="79">
        <v>84.7</v>
      </c>
    </row>
    <row r="15" spans="1:14" ht="15.75" x14ac:dyDescent="0.25">
      <c r="A15" s="42" t="s">
        <v>120</v>
      </c>
      <c r="B15" s="46" t="s">
        <v>27</v>
      </c>
      <c r="C15" s="56">
        <v>77.2</v>
      </c>
      <c r="D15" s="56">
        <v>76.900000000000006</v>
      </c>
      <c r="E15" s="56">
        <v>76.8</v>
      </c>
      <c r="F15" s="56">
        <v>76.3</v>
      </c>
      <c r="G15" s="56">
        <v>75.5</v>
      </c>
      <c r="H15" s="79">
        <v>74.8</v>
      </c>
      <c r="I15" s="56">
        <v>74.400000000000006</v>
      </c>
      <c r="J15" s="79">
        <v>74.5</v>
      </c>
      <c r="K15" s="79">
        <v>75.400000000000006</v>
      </c>
      <c r="L15" s="79">
        <v>76.5</v>
      </c>
      <c r="M15" s="79">
        <v>77.599999999999994</v>
      </c>
      <c r="N15" s="79">
        <v>78.5</v>
      </c>
    </row>
    <row r="16" spans="1:14" ht="15.75" x14ac:dyDescent="0.25">
      <c r="A16" s="42" t="s">
        <v>121</v>
      </c>
      <c r="B16" s="46" t="s">
        <v>34</v>
      </c>
      <c r="C16" s="56">
        <v>83.9</v>
      </c>
      <c r="D16" s="56">
        <v>83.2</v>
      </c>
      <c r="E16" s="56">
        <v>82.7</v>
      </c>
      <c r="F16" s="56">
        <v>81.900000000000006</v>
      </c>
      <c r="G16" s="56">
        <v>81.099999999999994</v>
      </c>
      <c r="H16" s="79">
        <v>80.5</v>
      </c>
      <c r="I16" s="56">
        <v>80.099999999999994</v>
      </c>
      <c r="J16" s="79">
        <v>80</v>
      </c>
      <c r="K16" s="79">
        <v>80.099999999999994</v>
      </c>
      <c r="L16" s="79">
        <v>80.5</v>
      </c>
      <c r="M16" s="79">
        <v>81</v>
      </c>
      <c r="N16" s="79">
        <v>81.7</v>
      </c>
    </row>
    <row r="17" spans="1:14" ht="15.75" x14ac:dyDescent="0.25">
      <c r="A17" s="42" t="s">
        <v>122</v>
      </c>
      <c r="B17" s="46" t="s">
        <v>35</v>
      </c>
      <c r="C17" s="56">
        <v>86</v>
      </c>
      <c r="D17" s="56">
        <v>85.2</v>
      </c>
      <c r="E17" s="56">
        <v>84.6</v>
      </c>
      <c r="F17" s="56">
        <v>83.7</v>
      </c>
      <c r="G17" s="56">
        <v>82.6</v>
      </c>
      <c r="H17" s="79">
        <v>81.5</v>
      </c>
      <c r="I17" s="56">
        <v>80.5</v>
      </c>
      <c r="J17" s="79">
        <v>80.099999999999994</v>
      </c>
      <c r="K17" s="79">
        <v>80.3</v>
      </c>
      <c r="L17" s="79">
        <v>80.7</v>
      </c>
      <c r="M17" s="79">
        <v>81.3</v>
      </c>
      <c r="N17" s="79">
        <v>81.900000000000006</v>
      </c>
    </row>
    <row r="18" spans="1:14" ht="15.75" x14ac:dyDescent="0.25">
      <c r="A18" s="42" t="s">
        <v>123</v>
      </c>
      <c r="B18" s="46" t="s">
        <v>36</v>
      </c>
      <c r="C18" s="56">
        <v>87.1</v>
      </c>
      <c r="D18" s="56">
        <v>86.6</v>
      </c>
      <c r="E18" s="56">
        <v>86</v>
      </c>
      <c r="F18" s="56">
        <v>85.1</v>
      </c>
      <c r="G18" s="56">
        <v>84.4</v>
      </c>
      <c r="H18" s="79">
        <v>83.8</v>
      </c>
      <c r="I18" s="56">
        <v>83.2</v>
      </c>
      <c r="J18" s="79">
        <v>82.8</v>
      </c>
      <c r="K18" s="79">
        <v>82.9</v>
      </c>
      <c r="L18" s="79">
        <v>83.4</v>
      </c>
      <c r="M18" s="79">
        <v>84</v>
      </c>
      <c r="N18" s="79">
        <v>84.5</v>
      </c>
    </row>
    <row r="19" spans="1:14" ht="15.75" x14ac:dyDescent="0.25">
      <c r="A19" s="42" t="s">
        <v>124</v>
      </c>
      <c r="B19" s="46" t="s">
        <v>37</v>
      </c>
      <c r="C19" s="56">
        <v>91.2</v>
      </c>
      <c r="D19" s="56">
        <v>90.6</v>
      </c>
      <c r="E19" s="56">
        <v>89.7</v>
      </c>
      <c r="F19" s="56">
        <v>89</v>
      </c>
      <c r="G19" s="56">
        <v>88.2</v>
      </c>
      <c r="H19" s="79">
        <v>87.6</v>
      </c>
      <c r="I19" s="56">
        <v>87.4</v>
      </c>
      <c r="J19" s="79">
        <v>87.3</v>
      </c>
      <c r="K19" s="79">
        <v>87.4</v>
      </c>
      <c r="L19" s="79">
        <v>87.9</v>
      </c>
      <c r="M19" s="79">
        <v>88.3</v>
      </c>
      <c r="N19" s="79">
        <v>88.7</v>
      </c>
    </row>
    <row r="20" spans="1:14" ht="15.75" x14ac:dyDescent="0.25">
      <c r="A20" s="42" t="s">
        <v>125</v>
      </c>
      <c r="B20" s="46" t="s">
        <v>38</v>
      </c>
      <c r="C20" s="56">
        <v>103.3</v>
      </c>
      <c r="D20" s="56">
        <v>103.2</v>
      </c>
      <c r="E20" s="56">
        <v>101.7</v>
      </c>
      <c r="F20" s="56">
        <v>100.3</v>
      </c>
      <c r="G20" s="56">
        <v>99.3</v>
      </c>
      <c r="H20" s="79">
        <v>98.5</v>
      </c>
      <c r="I20" s="56">
        <v>98.3</v>
      </c>
      <c r="J20" s="79">
        <v>98.3</v>
      </c>
      <c r="K20" s="79">
        <v>98</v>
      </c>
      <c r="L20" s="79">
        <v>98</v>
      </c>
      <c r="M20" s="79">
        <v>98</v>
      </c>
      <c r="N20" s="79">
        <v>97.9</v>
      </c>
    </row>
    <row r="21" spans="1:14" ht="15.75" x14ac:dyDescent="0.25">
      <c r="A21" s="42" t="s">
        <v>126</v>
      </c>
      <c r="B21" s="46" t="s">
        <v>39</v>
      </c>
      <c r="C21" s="56">
        <v>76.8</v>
      </c>
      <c r="D21" s="56">
        <v>75.099999999999994</v>
      </c>
      <c r="E21" s="56">
        <v>73.400000000000006</v>
      </c>
      <c r="F21" s="56">
        <v>71</v>
      </c>
      <c r="G21" s="56">
        <v>68.900000000000006</v>
      </c>
      <c r="H21" s="79">
        <v>67</v>
      </c>
      <c r="I21" s="56">
        <v>65.8</v>
      </c>
      <c r="J21" s="79">
        <v>65.2</v>
      </c>
      <c r="K21" s="79">
        <v>64.900000000000006</v>
      </c>
      <c r="L21" s="79">
        <v>65.5</v>
      </c>
      <c r="M21" s="79">
        <v>66.099999999999994</v>
      </c>
      <c r="N21" s="79">
        <v>66.599999999999994</v>
      </c>
    </row>
    <row r="22" spans="1:14" ht="15.75" x14ac:dyDescent="0.25">
      <c r="A22" s="42" t="s">
        <v>127</v>
      </c>
      <c r="B22" s="46" t="s">
        <v>40</v>
      </c>
      <c r="C22" s="56">
        <v>85.9</v>
      </c>
      <c r="D22" s="56">
        <v>86.5</v>
      </c>
      <c r="E22" s="56">
        <v>86.4</v>
      </c>
      <c r="F22" s="56">
        <v>86.1</v>
      </c>
      <c r="G22" s="56">
        <v>85.8</v>
      </c>
      <c r="H22" s="79">
        <v>85.8</v>
      </c>
      <c r="I22" s="56">
        <v>85.8</v>
      </c>
      <c r="J22" s="79">
        <v>86.6</v>
      </c>
      <c r="K22" s="79">
        <v>87.3</v>
      </c>
      <c r="L22" s="79">
        <v>89.6</v>
      </c>
      <c r="M22" s="79">
        <v>92.1</v>
      </c>
      <c r="N22" s="79">
        <v>94.2</v>
      </c>
    </row>
    <row r="23" spans="1:14" ht="31.5" x14ac:dyDescent="0.25">
      <c r="A23" s="42" t="s">
        <v>170</v>
      </c>
      <c r="B23" s="46" t="s">
        <v>41</v>
      </c>
      <c r="C23" s="56">
        <v>91</v>
      </c>
      <c r="D23" s="56">
        <v>90.5</v>
      </c>
      <c r="E23" s="56">
        <v>90.1</v>
      </c>
      <c r="F23" s="56">
        <v>89.1</v>
      </c>
      <c r="G23" s="56">
        <v>87.8</v>
      </c>
      <c r="H23" s="79">
        <v>86.8</v>
      </c>
      <c r="I23" s="56">
        <v>86.4</v>
      </c>
      <c r="J23" s="79">
        <v>86.3</v>
      </c>
      <c r="K23" s="79">
        <v>86.6</v>
      </c>
      <c r="L23" s="79">
        <v>87.3</v>
      </c>
      <c r="M23" s="79">
        <v>88</v>
      </c>
      <c r="N23" s="79">
        <v>88.8</v>
      </c>
    </row>
    <row r="24" spans="1:14" ht="15.75" x14ac:dyDescent="0.25">
      <c r="A24" s="42" t="s">
        <v>128</v>
      </c>
      <c r="B24" s="46" t="s">
        <v>42</v>
      </c>
      <c r="C24" s="56">
        <v>92.7</v>
      </c>
      <c r="D24" s="56">
        <v>92</v>
      </c>
      <c r="E24" s="56">
        <v>91.7</v>
      </c>
      <c r="F24" s="56">
        <v>90.3</v>
      </c>
      <c r="G24" s="56">
        <v>88.9</v>
      </c>
      <c r="H24" s="79">
        <v>87.6</v>
      </c>
      <c r="I24" s="56">
        <v>87.1</v>
      </c>
      <c r="J24" s="79">
        <v>86.9</v>
      </c>
      <c r="K24" s="79">
        <v>87.1</v>
      </c>
      <c r="L24" s="79">
        <v>87.6</v>
      </c>
      <c r="M24" s="79">
        <v>88.2</v>
      </c>
      <c r="N24" s="79">
        <v>88.6</v>
      </c>
    </row>
    <row r="25" spans="1:14" ht="49.5" customHeight="1" x14ac:dyDescent="0.25">
      <c r="A25" s="42" t="s">
        <v>198</v>
      </c>
      <c r="B25" s="46" t="s">
        <v>43</v>
      </c>
      <c r="C25" s="56">
        <v>82.3</v>
      </c>
      <c r="D25" s="56">
        <v>82.3</v>
      </c>
      <c r="E25" s="56">
        <v>82.2</v>
      </c>
      <c r="F25" s="56">
        <v>82.6</v>
      </c>
      <c r="G25" s="56">
        <v>82.3</v>
      </c>
      <c r="H25" s="79">
        <v>82.4</v>
      </c>
      <c r="I25" s="56">
        <v>83.1</v>
      </c>
      <c r="J25" s="79">
        <v>83.7</v>
      </c>
      <c r="K25" s="79">
        <v>84.4</v>
      </c>
      <c r="L25" s="79">
        <v>85.5</v>
      </c>
      <c r="M25" s="79">
        <v>87.3</v>
      </c>
      <c r="N25" s="79">
        <v>89.4</v>
      </c>
    </row>
    <row r="26" spans="1:14" ht="15.75" x14ac:dyDescent="0.25">
      <c r="A26" s="42" t="s">
        <v>129</v>
      </c>
      <c r="B26" s="46" t="s">
        <v>44</v>
      </c>
      <c r="C26" s="56">
        <v>73.099999999999994</v>
      </c>
      <c r="D26" s="56">
        <v>73.3</v>
      </c>
      <c r="E26" s="56">
        <v>73.400000000000006</v>
      </c>
      <c r="F26" s="56">
        <v>73.099999999999994</v>
      </c>
      <c r="G26" s="56">
        <v>72.5</v>
      </c>
      <c r="H26" s="79">
        <v>72.099999999999994</v>
      </c>
      <c r="I26" s="56">
        <v>72</v>
      </c>
      <c r="J26" s="79">
        <v>72.2</v>
      </c>
      <c r="K26" s="79">
        <v>72.8</v>
      </c>
      <c r="L26" s="79">
        <v>73.900000000000006</v>
      </c>
      <c r="M26" s="79">
        <v>75.400000000000006</v>
      </c>
      <c r="N26" s="79">
        <v>77</v>
      </c>
    </row>
    <row r="27" spans="1:14" ht="15.75" x14ac:dyDescent="0.25">
      <c r="A27" s="42" t="s">
        <v>130</v>
      </c>
      <c r="B27" s="46" t="s">
        <v>45</v>
      </c>
      <c r="C27" s="56">
        <v>77.8</v>
      </c>
      <c r="D27" s="56">
        <v>77.5</v>
      </c>
      <c r="E27" s="56">
        <v>77.3</v>
      </c>
      <c r="F27" s="56">
        <v>76.8</v>
      </c>
      <c r="G27" s="56">
        <v>76.3</v>
      </c>
      <c r="H27" s="79">
        <v>76</v>
      </c>
      <c r="I27" s="56">
        <v>76.3</v>
      </c>
      <c r="J27" s="79">
        <v>77.099999999999994</v>
      </c>
      <c r="K27" s="79">
        <v>78</v>
      </c>
      <c r="L27" s="79">
        <v>79.3</v>
      </c>
      <c r="M27" s="79">
        <v>81</v>
      </c>
      <c r="N27" s="79">
        <v>82.7</v>
      </c>
    </row>
    <row r="28" spans="1:14" ht="15.75" x14ac:dyDescent="0.25">
      <c r="A28" s="42" t="s">
        <v>131</v>
      </c>
      <c r="B28" s="46" t="s">
        <v>46</v>
      </c>
      <c r="C28" s="56">
        <v>71</v>
      </c>
      <c r="D28" s="56">
        <v>70.400000000000006</v>
      </c>
      <c r="E28" s="56">
        <v>70.2</v>
      </c>
      <c r="F28" s="56">
        <v>69.7</v>
      </c>
      <c r="G28" s="56">
        <v>69.400000000000006</v>
      </c>
      <c r="H28" s="79">
        <v>69.099999999999994</v>
      </c>
      <c r="I28" s="56">
        <v>69.2</v>
      </c>
      <c r="J28" s="79">
        <v>69.599999999999994</v>
      </c>
      <c r="K28" s="79">
        <v>70.8</v>
      </c>
      <c r="L28" s="79">
        <v>72.7</v>
      </c>
      <c r="M28" s="79">
        <v>74.900000000000006</v>
      </c>
      <c r="N28" s="79">
        <v>77.3</v>
      </c>
    </row>
    <row r="29" spans="1:14" ht="15.75" x14ac:dyDescent="0.25">
      <c r="A29" s="42" t="s">
        <v>132</v>
      </c>
      <c r="B29" s="46" t="s">
        <v>47</v>
      </c>
      <c r="C29" s="56">
        <v>71.5</v>
      </c>
      <c r="D29" s="56">
        <v>72.099999999999994</v>
      </c>
      <c r="E29" s="56">
        <v>72.599999999999994</v>
      </c>
      <c r="F29" s="56">
        <v>72.3</v>
      </c>
      <c r="G29" s="56">
        <v>71.599999999999994</v>
      </c>
      <c r="H29" s="79">
        <v>71</v>
      </c>
      <c r="I29" s="56">
        <v>70.7</v>
      </c>
      <c r="J29" s="79">
        <v>70.7</v>
      </c>
      <c r="K29" s="79">
        <v>70.900000000000006</v>
      </c>
      <c r="L29" s="79">
        <v>71.599999999999994</v>
      </c>
      <c r="M29" s="79">
        <v>72.8</v>
      </c>
      <c r="N29" s="79">
        <v>74.099999999999994</v>
      </c>
    </row>
    <row r="30" spans="1:14" ht="15.75" x14ac:dyDescent="0.25">
      <c r="A30" s="42" t="s">
        <v>133</v>
      </c>
      <c r="B30" s="46" t="s">
        <v>48</v>
      </c>
      <c r="C30" s="56">
        <v>125.6</v>
      </c>
      <c r="D30" s="56">
        <v>127.9</v>
      </c>
      <c r="E30" s="56">
        <v>128.80000000000001</v>
      </c>
      <c r="F30" s="56">
        <v>125.9</v>
      </c>
      <c r="G30" s="56">
        <v>121.7</v>
      </c>
      <c r="H30" s="79">
        <v>119.1</v>
      </c>
      <c r="I30" s="56">
        <v>118.3</v>
      </c>
      <c r="J30" s="79">
        <v>116.9</v>
      </c>
      <c r="K30" s="79">
        <v>116.1</v>
      </c>
      <c r="L30" s="79">
        <v>116.9</v>
      </c>
      <c r="M30" s="79">
        <v>117.1</v>
      </c>
      <c r="N30" s="79">
        <v>117.9</v>
      </c>
    </row>
    <row r="31" spans="1:14" ht="15.75" x14ac:dyDescent="0.25">
      <c r="A31" s="42" t="s">
        <v>134</v>
      </c>
      <c r="B31" s="46" t="s">
        <v>49</v>
      </c>
      <c r="C31" s="56">
        <v>108.4</v>
      </c>
      <c r="D31" s="56">
        <v>110.1</v>
      </c>
      <c r="E31" s="56">
        <v>108.2</v>
      </c>
      <c r="F31" s="56">
        <v>109.2</v>
      </c>
      <c r="G31" s="56">
        <v>107.6</v>
      </c>
      <c r="H31" s="79">
        <v>107.4</v>
      </c>
      <c r="I31" s="56">
        <v>107.5</v>
      </c>
      <c r="J31" s="79">
        <v>108.9</v>
      </c>
      <c r="K31" s="79">
        <v>110.4</v>
      </c>
      <c r="L31" s="79">
        <v>110.9</v>
      </c>
      <c r="M31" s="79">
        <v>111.5</v>
      </c>
      <c r="N31" s="79">
        <v>112.3</v>
      </c>
    </row>
    <row r="32" spans="1:14" ht="15.75" x14ac:dyDescent="0.25">
      <c r="A32" s="42" t="s">
        <v>135</v>
      </c>
      <c r="B32" s="46" t="s">
        <v>50</v>
      </c>
      <c r="C32" s="56">
        <v>56.5</v>
      </c>
      <c r="D32" s="56">
        <v>55</v>
      </c>
      <c r="E32" s="56">
        <v>52.5</v>
      </c>
      <c r="F32" s="56">
        <v>51.2</v>
      </c>
      <c r="G32" s="56">
        <v>50.4</v>
      </c>
      <c r="H32" s="79">
        <v>49.9</v>
      </c>
      <c r="I32" s="56">
        <v>51.3</v>
      </c>
      <c r="J32" s="79">
        <v>56.2</v>
      </c>
      <c r="K32" s="79">
        <v>60.9</v>
      </c>
      <c r="L32" s="79">
        <v>65.3</v>
      </c>
      <c r="M32" s="79">
        <v>69.099999999999994</v>
      </c>
      <c r="N32" s="79">
        <v>72.8</v>
      </c>
    </row>
    <row r="33" spans="1:14" ht="15.75" x14ac:dyDescent="0.25">
      <c r="A33" s="42" t="s">
        <v>136</v>
      </c>
      <c r="B33" s="46" t="s">
        <v>51</v>
      </c>
      <c r="C33" s="56">
        <v>119.5</v>
      </c>
      <c r="D33" s="56">
        <v>121.3</v>
      </c>
      <c r="E33" s="56">
        <v>119.3</v>
      </c>
      <c r="F33" s="56">
        <v>120.6</v>
      </c>
      <c r="G33" s="56">
        <v>117.7</v>
      </c>
      <c r="H33" s="79">
        <v>117.7</v>
      </c>
      <c r="I33" s="56">
        <v>117.2</v>
      </c>
      <c r="J33" s="79">
        <v>118.5</v>
      </c>
      <c r="K33" s="79">
        <v>118.8</v>
      </c>
      <c r="L33" s="79">
        <v>117.4</v>
      </c>
      <c r="M33" s="79">
        <v>115.9</v>
      </c>
      <c r="N33" s="79">
        <v>115.1</v>
      </c>
    </row>
    <row r="34" spans="1:14" ht="15.75" x14ac:dyDescent="0.25">
      <c r="A34" s="42" t="s">
        <v>137</v>
      </c>
      <c r="B34" s="46" t="s">
        <v>52</v>
      </c>
      <c r="C34" s="56">
        <v>108</v>
      </c>
      <c r="D34" s="56">
        <v>108</v>
      </c>
      <c r="E34" s="56">
        <v>108</v>
      </c>
      <c r="F34" s="56">
        <v>108</v>
      </c>
      <c r="G34" s="56">
        <v>108</v>
      </c>
      <c r="H34" s="79">
        <v>108</v>
      </c>
      <c r="I34" s="56">
        <v>102.5</v>
      </c>
      <c r="J34" s="79">
        <v>103.8</v>
      </c>
      <c r="K34" s="79">
        <v>103.9</v>
      </c>
      <c r="L34" s="79">
        <v>105.9</v>
      </c>
      <c r="M34" s="79">
        <v>107.5</v>
      </c>
      <c r="N34" s="79">
        <v>108.9</v>
      </c>
    </row>
    <row r="35" spans="1:14" ht="15.75" x14ac:dyDescent="0.25">
      <c r="A35" s="42" t="s">
        <v>138</v>
      </c>
      <c r="B35" s="46" t="s">
        <v>53</v>
      </c>
      <c r="C35" s="56">
        <v>119.5</v>
      </c>
      <c r="D35" s="56">
        <v>121.4</v>
      </c>
      <c r="E35" s="56">
        <v>119.4</v>
      </c>
      <c r="F35" s="56">
        <v>120.6</v>
      </c>
      <c r="G35" s="56">
        <v>117.7</v>
      </c>
      <c r="H35" s="79">
        <v>117.8</v>
      </c>
      <c r="I35" s="56">
        <v>117.3</v>
      </c>
      <c r="J35" s="79">
        <v>118.6</v>
      </c>
      <c r="K35" s="79">
        <v>118.9</v>
      </c>
      <c r="L35" s="79">
        <v>117.5</v>
      </c>
      <c r="M35" s="79">
        <v>116</v>
      </c>
      <c r="N35" s="79">
        <v>115.1</v>
      </c>
    </row>
    <row r="36" spans="1:14" ht="15.75" x14ac:dyDescent="0.25">
      <c r="A36" s="42" t="s">
        <v>139</v>
      </c>
      <c r="B36" s="46" t="s">
        <v>54</v>
      </c>
      <c r="C36" s="56">
        <v>102.2</v>
      </c>
      <c r="D36" s="56">
        <v>103.6</v>
      </c>
      <c r="E36" s="56">
        <v>102.7</v>
      </c>
      <c r="F36" s="56">
        <v>104.9</v>
      </c>
      <c r="G36" s="56">
        <v>105.3</v>
      </c>
      <c r="H36" s="79">
        <v>105.6</v>
      </c>
      <c r="I36" s="56">
        <v>106.9</v>
      </c>
      <c r="J36" s="79">
        <v>108.4</v>
      </c>
      <c r="K36" s="79">
        <v>110.8</v>
      </c>
      <c r="L36" s="79">
        <v>112.7</v>
      </c>
      <c r="M36" s="79">
        <v>114.8</v>
      </c>
      <c r="N36" s="79">
        <v>116.6</v>
      </c>
    </row>
    <row r="37" spans="1:14" ht="18.75" customHeight="1" x14ac:dyDescent="0.25">
      <c r="A37" s="42" t="s">
        <v>140</v>
      </c>
      <c r="B37" s="46" t="s">
        <v>55</v>
      </c>
      <c r="C37" s="56">
        <v>139.30000000000001</v>
      </c>
      <c r="D37" s="56">
        <v>139.30000000000001</v>
      </c>
      <c r="E37" s="56">
        <v>139.30000000000001</v>
      </c>
      <c r="F37" s="56">
        <v>139.30000000000001</v>
      </c>
      <c r="G37" s="56">
        <v>139.30000000000001</v>
      </c>
      <c r="H37" s="79">
        <v>139.30000000000001</v>
      </c>
      <c r="I37" s="56">
        <v>139.30000000000001</v>
      </c>
      <c r="J37" s="79">
        <v>130.5</v>
      </c>
      <c r="K37" s="79">
        <v>119.6</v>
      </c>
      <c r="L37" s="79">
        <v>118.6</v>
      </c>
      <c r="M37" s="79">
        <v>116.3</v>
      </c>
      <c r="N37" s="79">
        <v>114.5</v>
      </c>
    </row>
    <row r="38" spans="1:14" ht="18.75" customHeight="1" x14ac:dyDescent="0.25">
      <c r="A38" s="42" t="s">
        <v>141</v>
      </c>
      <c r="B38" s="46" t="s">
        <v>56</v>
      </c>
      <c r="C38" s="56">
        <v>102.1</v>
      </c>
      <c r="D38" s="56">
        <v>103.5</v>
      </c>
      <c r="E38" s="56">
        <v>102.6</v>
      </c>
      <c r="F38" s="56">
        <v>104.8</v>
      </c>
      <c r="G38" s="56">
        <v>105.2</v>
      </c>
      <c r="H38" s="79">
        <v>105.5</v>
      </c>
      <c r="I38" s="56">
        <v>106.8</v>
      </c>
      <c r="J38" s="79">
        <v>108.3</v>
      </c>
      <c r="K38" s="79">
        <v>110.8</v>
      </c>
      <c r="L38" s="79">
        <v>112.7</v>
      </c>
      <c r="M38" s="79">
        <v>114.8</v>
      </c>
      <c r="N38" s="79">
        <v>116.6</v>
      </c>
    </row>
    <row r="39" spans="1:14" ht="35.25" customHeight="1" x14ac:dyDescent="0.25">
      <c r="A39" s="42" t="s">
        <v>171</v>
      </c>
      <c r="B39" s="46" t="s">
        <v>57</v>
      </c>
      <c r="C39" s="56">
        <v>82.6</v>
      </c>
      <c r="D39" s="56">
        <v>83.6</v>
      </c>
      <c r="E39" s="56">
        <v>84</v>
      </c>
      <c r="F39" s="56">
        <v>82</v>
      </c>
      <c r="G39" s="56">
        <v>80.7</v>
      </c>
      <c r="H39" s="79">
        <v>79.8</v>
      </c>
      <c r="I39" s="56">
        <v>79.5</v>
      </c>
      <c r="J39" s="79">
        <v>80.599999999999994</v>
      </c>
      <c r="K39" s="79">
        <v>81.900000000000006</v>
      </c>
      <c r="L39" s="79">
        <v>83.6</v>
      </c>
      <c r="M39" s="79">
        <v>85.1</v>
      </c>
      <c r="N39" s="79">
        <v>86.5</v>
      </c>
    </row>
    <row r="40" spans="1:14" ht="15.75" x14ac:dyDescent="0.25">
      <c r="A40" s="42" t="s">
        <v>142</v>
      </c>
      <c r="B40" s="46" t="s">
        <v>58</v>
      </c>
      <c r="C40" s="56">
        <v>80</v>
      </c>
      <c r="D40" s="56">
        <v>78.900000000000006</v>
      </c>
      <c r="E40" s="56">
        <v>79.099999999999994</v>
      </c>
      <c r="F40" s="56">
        <v>77.5</v>
      </c>
      <c r="G40" s="56">
        <v>76.5</v>
      </c>
      <c r="H40" s="79">
        <v>75.599999999999994</v>
      </c>
      <c r="I40" s="56">
        <v>75.2</v>
      </c>
      <c r="J40" s="79">
        <v>76.599999999999994</v>
      </c>
      <c r="K40" s="79">
        <v>78.8</v>
      </c>
      <c r="L40" s="79">
        <v>81.099999999999994</v>
      </c>
      <c r="M40" s="79">
        <v>82.8</v>
      </c>
      <c r="N40" s="79">
        <v>84.4</v>
      </c>
    </row>
    <row r="41" spans="1:14" ht="15.75" x14ac:dyDescent="0.25">
      <c r="A41" s="42" t="s">
        <v>143</v>
      </c>
      <c r="B41" s="46" t="s">
        <v>59</v>
      </c>
      <c r="C41" s="56">
        <v>111.9</v>
      </c>
      <c r="D41" s="56">
        <v>124.4</v>
      </c>
      <c r="E41" s="56">
        <v>128.80000000000001</v>
      </c>
      <c r="F41" s="56">
        <v>127.6</v>
      </c>
      <c r="G41" s="56">
        <v>125.2</v>
      </c>
      <c r="H41" s="79">
        <v>125.1</v>
      </c>
      <c r="I41" s="56">
        <v>124.7</v>
      </c>
      <c r="J41" s="79">
        <v>123</v>
      </c>
      <c r="K41" s="79">
        <v>120.7</v>
      </c>
      <c r="L41" s="79">
        <v>119.2</v>
      </c>
      <c r="M41" s="79">
        <v>118.6</v>
      </c>
      <c r="N41" s="79">
        <v>118.9</v>
      </c>
    </row>
    <row r="42" spans="1:14" ht="15.75" x14ac:dyDescent="0.25">
      <c r="A42" s="42" t="s">
        <v>144</v>
      </c>
      <c r="B42" s="46" t="s">
        <v>60</v>
      </c>
      <c r="C42" s="56">
        <v>70.8</v>
      </c>
      <c r="D42" s="56">
        <v>69.400000000000006</v>
      </c>
      <c r="E42" s="56">
        <v>67.599999999999994</v>
      </c>
      <c r="F42" s="56">
        <v>64.099999999999994</v>
      </c>
      <c r="G42" s="56">
        <v>61.9</v>
      </c>
      <c r="H42" s="79">
        <v>60</v>
      </c>
      <c r="I42" s="56">
        <v>59.4</v>
      </c>
      <c r="J42" s="79">
        <v>60.6</v>
      </c>
      <c r="K42" s="79">
        <v>62.3</v>
      </c>
      <c r="L42" s="79">
        <v>64.5</v>
      </c>
      <c r="M42" s="79">
        <v>66.5</v>
      </c>
      <c r="N42" s="79">
        <v>68.3</v>
      </c>
    </row>
    <row r="43" spans="1:14" ht="15.75" x14ac:dyDescent="0.25">
      <c r="A43" s="42" t="s">
        <v>145</v>
      </c>
      <c r="B43" s="46" t="s">
        <v>61</v>
      </c>
      <c r="C43" s="56">
        <v>67.599999999999994</v>
      </c>
      <c r="D43" s="56">
        <v>67.599999999999994</v>
      </c>
      <c r="E43" s="56">
        <v>67.599999999999994</v>
      </c>
      <c r="F43" s="56">
        <v>67.599999999999994</v>
      </c>
      <c r="G43" s="56">
        <v>67.599999999999994</v>
      </c>
      <c r="H43" s="79">
        <v>67.599999999999994</v>
      </c>
      <c r="I43" s="56">
        <v>67.599999999999994</v>
      </c>
      <c r="J43" s="79">
        <v>67.599999999999994</v>
      </c>
      <c r="K43" s="79">
        <v>69.599999999999994</v>
      </c>
      <c r="L43" s="79">
        <v>71.8</v>
      </c>
      <c r="M43" s="79">
        <v>73.7</v>
      </c>
      <c r="N43" s="79">
        <v>75.400000000000006</v>
      </c>
    </row>
    <row r="44" spans="1:14" ht="47.25" x14ac:dyDescent="0.25">
      <c r="A44" s="42" t="s">
        <v>172</v>
      </c>
      <c r="B44" s="46" t="s">
        <v>62</v>
      </c>
      <c r="C44" s="56">
        <v>75.3</v>
      </c>
      <c r="D44" s="56">
        <v>74.5</v>
      </c>
      <c r="E44" s="56">
        <v>73.7</v>
      </c>
      <c r="F44" s="56">
        <v>72.2</v>
      </c>
      <c r="G44" s="56">
        <v>70.3</v>
      </c>
      <c r="H44" s="79">
        <v>69.2</v>
      </c>
      <c r="I44" s="56">
        <v>69.3</v>
      </c>
      <c r="J44" s="79">
        <v>70.5</v>
      </c>
      <c r="K44" s="79">
        <v>72</v>
      </c>
      <c r="L44" s="79">
        <v>73.2</v>
      </c>
      <c r="M44" s="79">
        <v>73.900000000000006</v>
      </c>
      <c r="N44" s="79">
        <v>74.599999999999994</v>
      </c>
    </row>
    <row r="45" spans="1:14" ht="15.75" x14ac:dyDescent="0.25">
      <c r="A45" s="42" t="s">
        <v>146</v>
      </c>
      <c r="B45" s="46" t="s">
        <v>63</v>
      </c>
      <c r="C45" s="56">
        <v>75.3</v>
      </c>
      <c r="D45" s="56">
        <v>74.5</v>
      </c>
      <c r="E45" s="56">
        <v>73.7</v>
      </c>
      <c r="F45" s="56">
        <v>72.2</v>
      </c>
      <c r="G45" s="56">
        <v>70.3</v>
      </c>
      <c r="H45" s="79">
        <v>69.2</v>
      </c>
      <c r="I45" s="56">
        <v>69.3</v>
      </c>
      <c r="J45" s="79">
        <v>70.5</v>
      </c>
      <c r="K45" s="79">
        <v>72</v>
      </c>
      <c r="L45" s="79">
        <v>73.2</v>
      </c>
      <c r="M45" s="79">
        <v>73.900000000000006</v>
      </c>
      <c r="N45" s="79">
        <v>74.599999999999994</v>
      </c>
    </row>
    <row r="46" spans="1:14" s="86" customFormat="1" ht="31.5" x14ac:dyDescent="0.25">
      <c r="A46" s="116" t="s">
        <v>199</v>
      </c>
      <c r="B46" s="118" t="s">
        <v>64</v>
      </c>
      <c r="C46" s="56">
        <v>102.5</v>
      </c>
      <c r="D46" s="56">
        <v>102.3</v>
      </c>
      <c r="E46" s="56">
        <v>102.3</v>
      </c>
      <c r="F46" s="56">
        <v>102.3</v>
      </c>
      <c r="G46" s="56">
        <v>102.3</v>
      </c>
      <c r="H46" s="79">
        <v>102.3</v>
      </c>
      <c r="I46" s="56">
        <v>102.3</v>
      </c>
      <c r="J46" s="79">
        <v>102.1</v>
      </c>
      <c r="K46" s="79">
        <v>101.8</v>
      </c>
      <c r="L46" s="79">
        <v>102.5</v>
      </c>
      <c r="M46" s="79">
        <v>103.5</v>
      </c>
      <c r="N46" s="79">
        <v>104.2</v>
      </c>
    </row>
    <row r="47" spans="1:14" ht="15.75" x14ac:dyDescent="0.25">
      <c r="A47" s="42" t="s">
        <v>148</v>
      </c>
      <c r="B47" s="46" t="s">
        <v>65</v>
      </c>
      <c r="C47" s="56">
        <v>102.5</v>
      </c>
      <c r="D47" s="56">
        <v>102.3</v>
      </c>
      <c r="E47" s="56">
        <v>102.3</v>
      </c>
      <c r="F47" s="56">
        <v>102.3</v>
      </c>
      <c r="G47" s="56">
        <v>102.3</v>
      </c>
      <c r="H47" s="79">
        <v>102.3</v>
      </c>
      <c r="I47" s="56">
        <v>102.3</v>
      </c>
      <c r="J47" s="79">
        <v>102.1</v>
      </c>
      <c r="K47" s="79">
        <v>101.8</v>
      </c>
      <c r="L47" s="79">
        <v>102.5</v>
      </c>
      <c r="M47" s="79">
        <v>103.5</v>
      </c>
      <c r="N47" s="79">
        <v>104.2</v>
      </c>
    </row>
    <row r="48" spans="1:14" ht="15.75" x14ac:dyDescent="0.25">
      <c r="A48" s="42" t="s">
        <v>149</v>
      </c>
      <c r="B48" s="47" t="s">
        <v>66</v>
      </c>
      <c r="C48" s="56">
        <v>104.7</v>
      </c>
      <c r="D48" s="56">
        <v>97.8</v>
      </c>
      <c r="E48" s="56">
        <v>95.7</v>
      </c>
      <c r="F48" s="56">
        <v>94.6</v>
      </c>
      <c r="G48" s="56">
        <v>93.6</v>
      </c>
      <c r="H48" s="79">
        <v>92.9</v>
      </c>
      <c r="I48" s="56">
        <v>92.4</v>
      </c>
      <c r="J48" s="79">
        <v>96.5</v>
      </c>
      <c r="K48" s="79">
        <v>98.7</v>
      </c>
      <c r="L48" s="79">
        <v>100.5</v>
      </c>
      <c r="M48" s="79">
        <v>102.2</v>
      </c>
      <c r="N48" s="79">
        <v>103.5</v>
      </c>
    </row>
    <row r="49" spans="1:14" ht="15.75" x14ac:dyDescent="0.25">
      <c r="A49" s="42" t="s">
        <v>150</v>
      </c>
      <c r="B49" s="46" t="s">
        <v>67</v>
      </c>
      <c r="C49" s="56">
        <v>104.7</v>
      </c>
      <c r="D49" s="56">
        <v>97.8</v>
      </c>
      <c r="E49" s="56">
        <v>95.7</v>
      </c>
      <c r="F49" s="56">
        <v>94.6</v>
      </c>
      <c r="G49" s="56">
        <v>93.6</v>
      </c>
      <c r="H49" s="79">
        <v>92.9</v>
      </c>
      <c r="I49" s="56">
        <v>92.4</v>
      </c>
      <c r="J49" s="79">
        <v>96.5</v>
      </c>
      <c r="K49" s="79">
        <v>98.7</v>
      </c>
      <c r="L49" s="79">
        <v>100.5</v>
      </c>
      <c r="M49" s="79">
        <v>102.2</v>
      </c>
      <c r="N49" s="79">
        <v>103.5</v>
      </c>
    </row>
    <row r="50" spans="1:14" s="59" customFormat="1" ht="15.75" x14ac:dyDescent="0.25">
      <c r="A50" s="42" t="s">
        <v>151</v>
      </c>
      <c r="B50" s="46" t="s">
        <v>68</v>
      </c>
      <c r="C50" s="56">
        <v>107</v>
      </c>
      <c r="D50" s="56">
        <v>107.2</v>
      </c>
      <c r="E50" s="56">
        <v>107.9</v>
      </c>
      <c r="F50" s="56">
        <v>108.3</v>
      </c>
      <c r="G50" s="56">
        <v>107.3</v>
      </c>
      <c r="H50" s="79">
        <v>107.1</v>
      </c>
      <c r="I50" s="56">
        <v>106.7</v>
      </c>
      <c r="J50" s="79">
        <v>105</v>
      </c>
      <c r="K50" s="79">
        <v>104.4</v>
      </c>
      <c r="L50" s="79">
        <v>103.7</v>
      </c>
      <c r="M50" s="79">
        <v>103.3</v>
      </c>
      <c r="N50" s="79">
        <v>103</v>
      </c>
    </row>
    <row r="51" spans="1:14" ht="15.75" x14ac:dyDescent="0.25">
      <c r="A51" s="42" t="s">
        <v>152</v>
      </c>
      <c r="B51" s="46" t="s">
        <v>69</v>
      </c>
      <c r="C51" s="56">
        <v>107</v>
      </c>
      <c r="D51" s="56">
        <v>107.2</v>
      </c>
      <c r="E51" s="56">
        <v>107.9</v>
      </c>
      <c r="F51" s="56">
        <v>108.3</v>
      </c>
      <c r="G51" s="56">
        <v>107.3</v>
      </c>
      <c r="H51" s="79">
        <v>107.1</v>
      </c>
      <c r="I51" s="56">
        <v>106.7</v>
      </c>
      <c r="J51" s="79">
        <v>105</v>
      </c>
      <c r="K51" s="79">
        <v>104.4</v>
      </c>
      <c r="L51" s="79">
        <v>103.7</v>
      </c>
      <c r="M51" s="79">
        <v>103.3</v>
      </c>
      <c r="N51" s="79">
        <v>103</v>
      </c>
    </row>
    <row r="52" spans="1:14" ht="15.75" x14ac:dyDescent="0.25">
      <c r="A52" s="42" t="s">
        <v>153</v>
      </c>
      <c r="B52" s="46" t="s">
        <v>70</v>
      </c>
      <c r="C52" s="56">
        <v>111.5</v>
      </c>
      <c r="D52" s="56">
        <v>111.5</v>
      </c>
      <c r="E52" s="56">
        <v>111.5</v>
      </c>
      <c r="F52" s="56">
        <v>111.5</v>
      </c>
      <c r="G52" s="56">
        <v>111.5</v>
      </c>
      <c r="H52" s="79">
        <v>111.5</v>
      </c>
      <c r="I52" s="56">
        <v>111.5</v>
      </c>
      <c r="J52" s="79">
        <v>112</v>
      </c>
      <c r="K52" s="79">
        <v>110.5</v>
      </c>
      <c r="L52" s="79">
        <v>109.2</v>
      </c>
      <c r="M52" s="79">
        <v>108.5</v>
      </c>
      <c r="N52" s="79">
        <v>107.9</v>
      </c>
    </row>
    <row r="53" spans="1:14" ht="15.75" x14ac:dyDescent="0.25">
      <c r="A53" s="42" t="s">
        <v>154</v>
      </c>
      <c r="B53" s="46" t="s">
        <v>71</v>
      </c>
      <c r="C53" s="56">
        <v>107.7</v>
      </c>
      <c r="D53" s="56">
        <v>107.1</v>
      </c>
      <c r="E53" s="56">
        <v>105.9</v>
      </c>
      <c r="F53" s="56">
        <v>102.3</v>
      </c>
      <c r="G53" s="56">
        <v>100.4</v>
      </c>
      <c r="H53" s="79">
        <v>99.4</v>
      </c>
      <c r="I53" s="56">
        <v>98.9</v>
      </c>
      <c r="J53" s="79">
        <v>100.1</v>
      </c>
      <c r="K53" s="79">
        <v>101.3</v>
      </c>
      <c r="L53" s="79">
        <v>102.4</v>
      </c>
      <c r="M53" s="79">
        <v>103</v>
      </c>
      <c r="N53" s="79">
        <v>104.1</v>
      </c>
    </row>
    <row r="54" spans="1:14" ht="15.75" x14ac:dyDescent="0.25">
      <c r="A54" s="42" t="s">
        <v>155</v>
      </c>
      <c r="B54" s="46" t="s">
        <v>72</v>
      </c>
      <c r="C54" s="56">
        <v>107.8</v>
      </c>
      <c r="D54" s="56">
        <v>107.9</v>
      </c>
      <c r="E54" s="56">
        <v>108</v>
      </c>
      <c r="F54" s="56">
        <v>108.4</v>
      </c>
      <c r="G54" s="56">
        <v>108.8</v>
      </c>
      <c r="H54" s="79">
        <v>108.4</v>
      </c>
      <c r="I54" s="56">
        <v>109.6</v>
      </c>
      <c r="J54" s="79">
        <v>112.5</v>
      </c>
      <c r="K54" s="79">
        <v>115.1</v>
      </c>
      <c r="L54" s="79">
        <v>117.2</v>
      </c>
      <c r="M54" s="79">
        <v>118.9</v>
      </c>
      <c r="N54" s="79">
        <v>120.2</v>
      </c>
    </row>
    <row r="55" spans="1:14" ht="31.5" x14ac:dyDescent="0.25">
      <c r="A55" s="42" t="s">
        <v>173</v>
      </c>
      <c r="B55" s="46" t="s">
        <v>73</v>
      </c>
      <c r="C55" s="56">
        <v>116.9</v>
      </c>
      <c r="D55" s="56">
        <v>116.9</v>
      </c>
      <c r="E55" s="56">
        <v>116.9</v>
      </c>
      <c r="F55" s="56">
        <v>116.9</v>
      </c>
      <c r="G55" s="56">
        <v>116.9</v>
      </c>
      <c r="H55" s="79">
        <v>117.8</v>
      </c>
      <c r="I55" s="56">
        <v>116.6</v>
      </c>
      <c r="J55" s="79">
        <v>116.3</v>
      </c>
      <c r="K55" s="79">
        <v>116</v>
      </c>
      <c r="L55" s="79">
        <v>115.8</v>
      </c>
      <c r="M55" s="79">
        <v>115.6</v>
      </c>
      <c r="N55" s="79">
        <v>115.5</v>
      </c>
    </row>
    <row r="56" spans="1:14" ht="18" customHeight="1" x14ac:dyDescent="0.25">
      <c r="A56" s="42" t="s">
        <v>156</v>
      </c>
      <c r="B56" s="47" t="s">
        <v>74</v>
      </c>
      <c r="C56" s="56">
        <v>229.8</v>
      </c>
      <c r="D56" s="56">
        <v>229.8</v>
      </c>
      <c r="E56" s="56">
        <v>229.8</v>
      </c>
      <c r="F56" s="56">
        <v>229.8</v>
      </c>
      <c r="G56" s="56">
        <v>229.8</v>
      </c>
      <c r="H56" s="79">
        <v>229.8</v>
      </c>
      <c r="I56" s="56">
        <v>225.5</v>
      </c>
      <c r="J56" s="79">
        <v>222.3</v>
      </c>
      <c r="K56" s="79">
        <v>219.9</v>
      </c>
      <c r="L56" s="79">
        <v>217.9</v>
      </c>
      <c r="M56" s="79">
        <v>216.3</v>
      </c>
      <c r="N56" s="79">
        <v>214.9</v>
      </c>
    </row>
    <row r="57" spans="1:14" ht="15.75" x14ac:dyDescent="0.25">
      <c r="A57" s="42" t="s">
        <v>157</v>
      </c>
      <c r="B57" s="46" t="s">
        <v>75</v>
      </c>
      <c r="C57" s="56">
        <v>229.8</v>
      </c>
      <c r="D57" s="56">
        <v>229.8</v>
      </c>
      <c r="E57" s="56">
        <v>229.8</v>
      </c>
      <c r="F57" s="56">
        <v>229.8</v>
      </c>
      <c r="G57" s="56">
        <v>229.8</v>
      </c>
      <c r="H57" s="79">
        <v>229.8</v>
      </c>
      <c r="I57" s="56">
        <v>225.5</v>
      </c>
      <c r="J57" s="79">
        <v>222.3</v>
      </c>
      <c r="K57" s="79">
        <v>219.9</v>
      </c>
      <c r="L57" s="79">
        <v>217.9</v>
      </c>
      <c r="M57" s="79">
        <v>216.3</v>
      </c>
      <c r="N57" s="79">
        <v>214.9</v>
      </c>
    </row>
    <row r="58" spans="1:14" ht="31.5" x14ac:dyDescent="0.25">
      <c r="A58" s="117" t="s">
        <v>174</v>
      </c>
      <c r="B58" s="44" t="s">
        <v>76</v>
      </c>
      <c r="C58" s="57">
        <v>102</v>
      </c>
      <c r="D58" s="57">
        <v>101.4</v>
      </c>
      <c r="E58" s="57">
        <v>100.6</v>
      </c>
      <c r="F58" s="57">
        <v>99.4</v>
      </c>
      <c r="G58" s="57">
        <v>99.1</v>
      </c>
      <c r="H58" s="78">
        <v>99.3</v>
      </c>
      <c r="I58" s="57">
        <v>99.8</v>
      </c>
      <c r="J58" s="78">
        <v>100.4</v>
      </c>
      <c r="K58" s="78">
        <v>101.1</v>
      </c>
      <c r="L58" s="78">
        <v>102</v>
      </c>
      <c r="M58" s="78">
        <v>103</v>
      </c>
      <c r="N58" s="78">
        <v>103.8</v>
      </c>
    </row>
    <row r="59" spans="1:14" ht="15.75" x14ac:dyDescent="0.25">
      <c r="A59" s="42" t="s">
        <v>158</v>
      </c>
      <c r="B59" s="46" t="s">
        <v>77</v>
      </c>
      <c r="C59" s="56">
        <v>99.8</v>
      </c>
      <c r="D59" s="56">
        <v>99.3</v>
      </c>
      <c r="E59" s="56">
        <v>98.4</v>
      </c>
      <c r="F59" s="56">
        <v>97.2</v>
      </c>
      <c r="G59" s="56">
        <v>97.3</v>
      </c>
      <c r="H59" s="79">
        <v>98.2</v>
      </c>
      <c r="I59" s="56">
        <v>99.2</v>
      </c>
      <c r="J59" s="79">
        <v>100.5</v>
      </c>
      <c r="K59" s="79">
        <v>101.7</v>
      </c>
      <c r="L59" s="79">
        <v>103.1</v>
      </c>
      <c r="M59" s="79">
        <v>104.3</v>
      </c>
      <c r="N59" s="79">
        <v>105.2</v>
      </c>
    </row>
    <row r="60" spans="1:14" ht="15.75" x14ac:dyDescent="0.25">
      <c r="A60" s="42" t="s">
        <v>159</v>
      </c>
      <c r="B60" s="46" t="s">
        <v>78</v>
      </c>
      <c r="C60" s="56">
        <v>110.2</v>
      </c>
      <c r="D60" s="56">
        <v>109.7</v>
      </c>
      <c r="E60" s="56">
        <v>108.6</v>
      </c>
      <c r="F60" s="56">
        <v>107.1</v>
      </c>
      <c r="G60" s="56">
        <v>105.4</v>
      </c>
      <c r="H60" s="79">
        <v>104.1</v>
      </c>
      <c r="I60" s="56">
        <v>103.2</v>
      </c>
      <c r="J60" s="79">
        <v>102.6</v>
      </c>
      <c r="K60" s="79">
        <v>102.3</v>
      </c>
      <c r="L60" s="79">
        <v>102.1</v>
      </c>
      <c r="M60" s="79">
        <v>101.9</v>
      </c>
      <c r="N60" s="79">
        <v>101.7</v>
      </c>
    </row>
    <row r="61" spans="1:14" ht="31.5" x14ac:dyDescent="0.25">
      <c r="A61" s="42" t="s">
        <v>175</v>
      </c>
      <c r="B61" s="46" t="s">
        <v>79</v>
      </c>
      <c r="C61" s="56">
        <v>111.2</v>
      </c>
      <c r="D61" s="56">
        <v>109.5</v>
      </c>
      <c r="E61" s="56">
        <v>108.3</v>
      </c>
      <c r="F61" s="56">
        <v>106.7</v>
      </c>
      <c r="G61" s="56">
        <v>104.5</v>
      </c>
      <c r="H61" s="79">
        <v>102.5</v>
      </c>
      <c r="I61" s="56">
        <v>100.7</v>
      </c>
      <c r="J61" s="79">
        <v>99.3</v>
      </c>
      <c r="K61" s="79">
        <v>98.3</v>
      </c>
      <c r="L61" s="79">
        <v>97.7</v>
      </c>
      <c r="M61" s="79">
        <v>97.3</v>
      </c>
      <c r="N61" s="79">
        <v>97.1</v>
      </c>
    </row>
    <row r="62" spans="1:14" ht="31.5" x14ac:dyDescent="0.25">
      <c r="A62" s="42" t="s">
        <v>176</v>
      </c>
      <c r="B62" s="47" t="s">
        <v>80</v>
      </c>
      <c r="C62" s="56">
        <v>101.9</v>
      </c>
      <c r="D62" s="56">
        <v>101.8</v>
      </c>
      <c r="E62" s="56">
        <v>101.9</v>
      </c>
      <c r="F62" s="56">
        <v>101.3</v>
      </c>
      <c r="G62" s="56">
        <v>101</v>
      </c>
      <c r="H62" s="79">
        <v>100.8</v>
      </c>
      <c r="I62" s="56">
        <v>100.5</v>
      </c>
      <c r="J62" s="79">
        <v>100.2</v>
      </c>
      <c r="K62" s="79">
        <v>100.2</v>
      </c>
      <c r="L62" s="79">
        <v>100.3</v>
      </c>
      <c r="M62" s="79">
        <v>100.3</v>
      </c>
      <c r="N62" s="79">
        <v>100.3</v>
      </c>
    </row>
    <row r="63" spans="1:14" ht="15.75" x14ac:dyDescent="0.25">
      <c r="A63" s="42" t="s">
        <v>160</v>
      </c>
      <c r="B63" s="46" t="s">
        <v>81</v>
      </c>
      <c r="C63" s="56">
        <v>101.9</v>
      </c>
      <c r="D63" s="56">
        <v>101.8</v>
      </c>
      <c r="E63" s="56">
        <v>101.9</v>
      </c>
      <c r="F63" s="56">
        <v>101.3</v>
      </c>
      <c r="G63" s="56">
        <v>101</v>
      </c>
      <c r="H63" s="79">
        <v>100.8</v>
      </c>
      <c r="I63" s="56">
        <v>100.5</v>
      </c>
      <c r="J63" s="79">
        <v>100.2</v>
      </c>
      <c r="K63" s="79">
        <v>100.2</v>
      </c>
      <c r="L63" s="79">
        <v>100.3</v>
      </c>
      <c r="M63" s="79">
        <v>100.3</v>
      </c>
      <c r="N63" s="79">
        <v>100.3</v>
      </c>
    </row>
    <row r="64" spans="1:14" ht="15.75" x14ac:dyDescent="0.25">
      <c r="A64" s="42" t="s">
        <v>97</v>
      </c>
      <c r="B64" s="47" t="s">
        <v>82</v>
      </c>
      <c r="C64" s="56">
        <v>105.6</v>
      </c>
      <c r="D64" s="56">
        <v>104.7</v>
      </c>
      <c r="E64" s="56">
        <v>104.1</v>
      </c>
      <c r="F64" s="56">
        <v>103.9</v>
      </c>
      <c r="G64" s="56">
        <v>103.5</v>
      </c>
      <c r="H64" s="79">
        <v>103.4</v>
      </c>
      <c r="I64" s="56">
        <v>103.2</v>
      </c>
      <c r="J64" s="79">
        <v>103.3</v>
      </c>
      <c r="K64" s="79">
        <v>103.3</v>
      </c>
      <c r="L64" s="79">
        <v>103.3</v>
      </c>
      <c r="M64" s="79">
        <v>103.4</v>
      </c>
      <c r="N64" s="79">
        <v>103.7</v>
      </c>
    </row>
    <row r="65" spans="1:14" ht="15.75" x14ac:dyDescent="0.25">
      <c r="A65" s="42" t="s">
        <v>161</v>
      </c>
      <c r="B65" s="46" t="s">
        <v>83</v>
      </c>
      <c r="C65" s="56">
        <v>106.3</v>
      </c>
      <c r="D65" s="56">
        <v>105.4</v>
      </c>
      <c r="E65" s="56">
        <v>104.7</v>
      </c>
      <c r="F65" s="56">
        <v>104.5</v>
      </c>
      <c r="G65" s="56">
        <v>104.1</v>
      </c>
      <c r="H65" s="79">
        <v>103.9</v>
      </c>
      <c r="I65" s="56">
        <v>103.6</v>
      </c>
      <c r="J65" s="79">
        <v>103.8</v>
      </c>
      <c r="K65" s="79">
        <v>103.8</v>
      </c>
      <c r="L65" s="79">
        <v>103.8</v>
      </c>
      <c r="M65" s="79">
        <v>103.9</v>
      </c>
      <c r="N65" s="79">
        <v>104.1</v>
      </c>
    </row>
    <row r="66" spans="1:14" ht="50.25" customHeight="1" x14ac:dyDescent="0.25">
      <c r="A66" s="42" t="s">
        <v>177</v>
      </c>
      <c r="B66" s="46" t="s">
        <v>84</v>
      </c>
      <c r="C66" s="56">
        <v>95.4</v>
      </c>
      <c r="D66" s="56">
        <v>95.4</v>
      </c>
      <c r="E66" s="56">
        <v>95.4</v>
      </c>
      <c r="F66" s="56">
        <v>95.8</v>
      </c>
      <c r="G66" s="56">
        <v>96</v>
      </c>
      <c r="H66" s="79">
        <v>96.3</v>
      </c>
      <c r="I66" s="56">
        <v>96.3</v>
      </c>
      <c r="J66" s="79">
        <v>96.5</v>
      </c>
      <c r="K66" s="79">
        <v>96.7</v>
      </c>
      <c r="L66" s="79">
        <v>96.8</v>
      </c>
      <c r="M66" s="79">
        <v>97</v>
      </c>
      <c r="N66" s="79">
        <v>97.2</v>
      </c>
    </row>
    <row r="67" spans="1:14" ht="15.75" x14ac:dyDescent="0.25">
      <c r="A67" s="42" t="s">
        <v>162</v>
      </c>
      <c r="B67" s="47" t="s">
        <v>85</v>
      </c>
      <c r="C67" s="56">
        <v>98.6</v>
      </c>
      <c r="D67" s="56">
        <v>98</v>
      </c>
      <c r="E67" s="56">
        <v>97.1</v>
      </c>
      <c r="F67" s="56">
        <v>96.4</v>
      </c>
      <c r="G67" s="56">
        <v>96.8</v>
      </c>
      <c r="H67" s="79">
        <v>97.8</v>
      </c>
      <c r="I67" s="56">
        <v>98.9</v>
      </c>
      <c r="J67" s="79">
        <v>100.4</v>
      </c>
      <c r="K67" s="79">
        <v>101.5</v>
      </c>
      <c r="L67" s="79">
        <v>102.8</v>
      </c>
      <c r="M67" s="79">
        <v>103.7</v>
      </c>
      <c r="N67" s="79">
        <v>104.4</v>
      </c>
    </row>
    <row r="68" spans="1:14" ht="31.5" x14ac:dyDescent="0.25">
      <c r="A68" s="42" t="s">
        <v>178</v>
      </c>
      <c r="B68" s="47" t="s">
        <v>86</v>
      </c>
      <c r="C68" s="56">
        <v>98.1</v>
      </c>
      <c r="D68" s="56">
        <v>98.1</v>
      </c>
      <c r="E68" s="56">
        <v>97.5</v>
      </c>
      <c r="F68" s="56">
        <v>96.3</v>
      </c>
      <c r="G68" s="56">
        <v>96.7</v>
      </c>
      <c r="H68" s="79">
        <v>97.8</v>
      </c>
      <c r="I68" s="56">
        <v>99.2</v>
      </c>
      <c r="J68" s="79">
        <v>100.7</v>
      </c>
      <c r="K68" s="79">
        <v>102.2</v>
      </c>
      <c r="L68" s="79">
        <v>104.1</v>
      </c>
      <c r="M68" s="79">
        <v>106</v>
      </c>
      <c r="N68" s="79">
        <v>107.8</v>
      </c>
    </row>
    <row r="69" spans="1:14" ht="15.75" x14ac:dyDescent="0.25">
      <c r="A69" s="42" t="s">
        <v>163</v>
      </c>
      <c r="B69" s="46" t="s">
        <v>87</v>
      </c>
      <c r="C69" s="56">
        <v>99</v>
      </c>
      <c r="D69" s="56">
        <v>98.6</v>
      </c>
      <c r="E69" s="56">
        <v>97.7</v>
      </c>
      <c r="F69" s="56">
        <v>96.1</v>
      </c>
      <c r="G69" s="56">
        <v>96.2</v>
      </c>
      <c r="H69" s="79">
        <v>97.3</v>
      </c>
      <c r="I69" s="56">
        <v>98.7</v>
      </c>
      <c r="J69" s="79">
        <v>100.1</v>
      </c>
      <c r="K69" s="79">
        <v>101.7</v>
      </c>
      <c r="L69" s="79">
        <v>103.5</v>
      </c>
      <c r="M69" s="79">
        <v>105.2</v>
      </c>
      <c r="N69" s="79">
        <v>106.6</v>
      </c>
    </row>
    <row r="70" spans="1:14" ht="15.75" x14ac:dyDescent="0.25">
      <c r="A70" s="42" t="s">
        <v>164</v>
      </c>
      <c r="B70" s="46" t="s">
        <v>88</v>
      </c>
      <c r="C70" s="56">
        <v>95</v>
      </c>
      <c r="D70" s="56">
        <v>96.4</v>
      </c>
      <c r="E70" s="56">
        <v>96.9</v>
      </c>
      <c r="F70" s="56">
        <v>97.2</v>
      </c>
      <c r="G70" s="56">
        <v>98.5</v>
      </c>
      <c r="H70" s="79">
        <v>99.5</v>
      </c>
      <c r="I70" s="56">
        <v>101.3</v>
      </c>
      <c r="J70" s="79">
        <v>102.8</v>
      </c>
      <c r="K70" s="79">
        <v>104.3</v>
      </c>
      <c r="L70" s="79">
        <v>106.2</v>
      </c>
      <c r="M70" s="79">
        <v>108.8</v>
      </c>
      <c r="N70" s="79">
        <v>112.3</v>
      </c>
    </row>
    <row r="71" spans="1:14" s="59" customFormat="1" ht="31.5" x14ac:dyDescent="0.25">
      <c r="A71" s="42" t="s">
        <v>179</v>
      </c>
      <c r="B71" s="47" t="s">
        <v>89</v>
      </c>
      <c r="C71" s="56">
        <v>118.3</v>
      </c>
      <c r="D71" s="56">
        <v>116.2</v>
      </c>
      <c r="E71" s="56">
        <v>115.3</v>
      </c>
      <c r="F71" s="56">
        <v>112.7</v>
      </c>
      <c r="G71" s="56">
        <v>110.4</v>
      </c>
      <c r="H71" s="79">
        <v>107.8</v>
      </c>
      <c r="I71" s="56">
        <v>106</v>
      </c>
      <c r="J71" s="79">
        <v>105</v>
      </c>
      <c r="K71" s="79">
        <v>103.9</v>
      </c>
      <c r="L71" s="79">
        <v>102.9</v>
      </c>
      <c r="M71" s="79">
        <v>102.8</v>
      </c>
      <c r="N71" s="79">
        <v>103.4</v>
      </c>
    </row>
    <row r="72" spans="1:14" ht="15.75" x14ac:dyDescent="0.25">
      <c r="A72" s="42" t="s">
        <v>165</v>
      </c>
      <c r="B72" s="46" t="s">
        <v>90</v>
      </c>
      <c r="C72" s="56">
        <v>102.2</v>
      </c>
      <c r="D72" s="56">
        <v>104.6</v>
      </c>
      <c r="E72" s="56">
        <v>105.8</v>
      </c>
      <c r="F72" s="56">
        <v>106.2</v>
      </c>
      <c r="G72" s="56">
        <v>106.9</v>
      </c>
      <c r="H72" s="79">
        <v>107.2</v>
      </c>
      <c r="I72" s="56">
        <v>107.5</v>
      </c>
      <c r="J72" s="79">
        <v>107.8</v>
      </c>
      <c r="K72" s="79">
        <v>107.9</v>
      </c>
      <c r="L72" s="79">
        <v>108.3</v>
      </c>
      <c r="M72" s="79">
        <v>108.6</v>
      </c>
      <c r="N72" s="79">
        <v>109.7</v>
      </c>
    </row>
    <row r="73" spans="1:14" ht="15.75" x14ac:dyDescent="0.25">
      <c r="A73" s="42" t="s">
        <v>166</v>
      </c>
      <c r="B73" s="46" t="s">
        <v>91</v>
      </c>
      <c r="C73" s="56">
        <v>106.5</v>
      </c>
      <c r="D73" s="56">
        <v>107.1</v>
      </c>
      <c r="E73" s="56">
        <v>107.5</v>
      </c>
      <c r="F73" s="56">
        <v>107.3</v>
      </c>
      <c r="G73" s="56">
        <v>106.8</v>
      </c>
      <c r="H73" s="79">
        <v>106.4</v>
      </c>
      <c r="I73" s="56">
        <v>106.2</v>
      </c>
      <c r="J73" s="79">
        <v>106.6</v>
      </c>
      <c r="K73" s="79">
        <v>106.9</v>
      </c>
      <c r="L73" s="79">
        <v>106.8</v>
      </c>
      <c r="M73" s="79">
        <v>106.7</v>
      </c>
      <c r="N73" s="79">
        <v>106.5</v>
      </c>
    </row>
    <row r="74" spans="1:14" ht="31.5" x14ac:dyDescent="0.25">
      <c r="A74" s="42" t="s">
        <v>180</v>
      </c>
      <c r="B74" s="46" t="s">
        <v>92</v>
      </c>
      <c r="C74" s="56">
        <v>103.7</v>
      </c>
      <c r="D74" s="56">
        <v>103.7</v>
      </c>
      <c r="E74" s="56">
        <v>103.7</v>
      </c>
      <c r="F74" s="56">
        <v>103.5</v>
      </c>
      <c r="G74" s="56">
        <v>103.7</v>
      </c>
      <c r="H74" s="79">
        <v>103.8</v>
      </c>
      <c r="I74" s="56">
        <v>103.9</v>
      </c>
      <c r="J74" s="79">
        <v>104</v>
      </c>
      <c r="K74" s="79">
        <v>104</v>
      </c>
      <c r="L74" s="79">
        <v>103.8</v>
      </c>
      <c r="M74" s="79">
        <v>103.6</v>
      </c>
      <c r="N74" s="79">
        <v>103.4</v>
      </c>
    </row>
    <row r="75" spans="1:14" ht="31.5" x14ac:dyDescent="0.25">
      <c r="A75" s="42" t="s">
        <v>181</v>
      </c>
      <c r="B75" s="46" t="s">
        <v>93</v>
      </c>
      <c r="C75" s="56">
        <v>102.3</v>
      </c>
      <c r="D75" s="56">
        <v>102.3</v>
      </c>
      <c r="E75" s="56">
        <v>102.3</v>
      </c>
      <c r="F75" s="56">
        <v>101.7</v>
      </c>
      <c r="G75" s="56">
        <v>102.5</v>
      </c>
      <c r="H75" s="79">
        <v>103</v>
      </c>
      <c r="I75" s="56">
        <v>103.3</v>
      </c>
      <c r="J75" s="79">
        <v>103.6</v>
      </c>
      <c r="K75" s="79">
        <v>103.8</v>
      </c>
      <c r="L75" s="79">
        <v>104</v>
      </c>
      <c r="M75" s="79">
        <v>104.1</v>
      </c>
      <c r="N75" s="79">
        <v>104.2</v>
      </c>
    </row>
    <row r="76" spans="1:14" ht="31.5" x14ac:dyDescent="0.25">
      <c r="A76" s="42" t="s">
        <v>182</v>
      </c>
      <c r="B76" s="46" t="s">
        <v>94</v>
      </c>
      <c r="C76" s="56">
        <v>128</v>
      </c>
      <c r="D76" s="56">
        <v>123.1</v>
      </c>
      <c r="E76" s="56">
        <v>120.9</v>
      </c>
      <c r="F76" s="56">
        <v>116.3</v>
      </c>
      <c r="G76" s="56">
        <v>112.3</v>
      </c>
      <c r="H76" s="79">
        <v>107.9</v>
      </c>
      <c r="I76" s="56">
        <v>105</v>
      </c>
      <c r="J76" s="79">
        <v>103.2</v>
      </c>
      <c r="K76" s="79">
        <v>101.4</v>
      </c>
      <c r="L76" s="79">
        <v>99.7</v>
      </c>
      <c r="M76" s="79">
        <v>99.4</v>
      </c>
      <c r="N76" s="79">
        <v>99.9</v>
      </c>
    </row>
    <row r="77" spans="1:14" ht="31.5" x14ac:dyDescent="0.25">
      <c r="A77" s="43" t="s">
        <v>183</v>
      </c>
      <c r="B77" s="48" t="s">
        <v>95</v>
      </c>
      <c r="C77" s="58">
        <v>123.4</v>
      </c>
      <c r="D77" s="58">
        <v>123.4</v>
      </c>
      <c r="E77" s="58">
        <v>121.2</v>
      </c>
      <c r="F77" s="58">
        <v>120.4</v>
      </c>
      <c r="G77" s="58">
        <v>115.8</v>
      </c>
      <c r="H77" s="80">
        <v>114.8</v>
      </c>
      <c r="I77" s="58">
        <v>114.3</v>
      </c>
      <c r="J77" s="80">
        <v>114</v>
      </c>
      <c r="K77" s="80">
        <v>113.7</v>
      </c>
      <c r="L77" s="80">
        <v>110.5</v>
      </c>
      <c r="M77" s="80">
        <v>110.1</v>
      </c>
      <c r="N77" s="80">
        <v>109.8</v>
      </c>
    </row>
    <row r="78" spans="1:14" x14ac:dyDescent="0.25">
      <c r="I78" s="76"/>
      <c r="J78" s="76"/>
    </row>
    <row r="79" spans="1:14" ht="15" customHeight="1" x14ac:dyDescent="0.25">
      <c r="A79" s="262" t="s">
        <v>106</v>
      </c>
      <c r="B79" s="262"/>
      <c r="C79" s="262"/>
      <c r="D79" s="262"/>
      <c r="E79" s="262"/>
      <c r="F79" s="262"/>
      <c r="G79" s="262"/>
      <c r="H79" s="262"/>
      <c r="I79" s="262"/>
      <c r="J79" s="262"/>
      <c r="K79" s="262"/>
      <c r="L79" s="262"/>
      <c r="M79" s="262"/>
      <c r="N79" s="262"/>
    </row>
    <row r="80" spans="1:14" x14ac:dyDescent="0.25">
      <c r="H80" s="83"/>
    </row>
  </sheetData>
  <mergeCells count="3">
    <mergeCell ref="A1:N1"/>
    <mergeCell ref="A2:N2"/>
    <mergeCell ref="A79:N79"/>
  </mergeCells>
  <pageMargins left="0.21" right="0.17" top="0.39370078740157483" bottom="0.39370078740157483" header="0.31496062992125984" footer="0.31496062992125984"/>
  <pageSetup paperSize="9" scale="80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39997558519241921"/>
  </sheetPr>
  <dimension ref="A1:N79"/>
  <sheetViews>
    <sheetView showGridLines="0" zoomScale="90" zoomScaleNormal="90" workbookViewId="0">
      <selection sqref="A1:N1"/>
    </sheetView>
  </sheetViews>
  <sheetFormatPr defaultRowHeight="15" x14ac:dyDescent="0.25"/>
  <cols>
    <col min="1" max="1" width="39.42578125" style="153" customWidth="1"/>
    <col min="2" max="2" width="19.140625" style="154" customWidth="1"/>
    <col min="3" max="3" width="9" style="154" customWidth="1"/>
    <col min="4" max="4" width="9" style="155" customWidth="1"/>
    <col min="5" max="14" width="9" style="143" customWidth="1"/>
    <col min="15" max="16384" width="9.140625" style="143"/>
  </cols>
  <sheetData>
    <row r="1" spans="1:14" ht="43.5" customHeight="1" x14ac:dyDescent="0.25">
      <c r="A1" s="283" t="s">
        <v>317</v>
      </c>
      <c r="B1" s="283"/>
      <c r="C1" s="283"/>
      <c r="D1" s="283"/>
      <c r="E1" s="283"/>
      <c r="F1" s="283"/>
      <c r="G1" s="283"/>
      <c r="H1" s="283"/>
      <c r="I1" s="283"/>
      <c r="J1" s="283"/>
      <c r="K1" s="283"/>
      <c r="L1" s="283"/>
      <c r="M1" s="283"/>
      <c r="N1" s="283"/>
    </row>
    <row r="2" spans="1:14" x14ac:dyDescent="0.25">
      <c r="A2" s="284" t="s">
        <v>17</v>
      </c>
      <c r="B2" s="284"/>
      <c r="C2" s="284"/>
      <c r="D2" s="284"/>
      <c r="E2" s="284"/>
      <c r="F2" s="284"/>
      <c r="G2" s="284"/>
      <c r="H2" s="284"/>
      <c r="I2" s="284"/>
      <c r="J2" s="284"/>
      <c r="K2" s="284"/>
      <c r="L2" s="284"/>
      <c r="M2" s="284"/>
      <c r="N2" s="284"/>
    </row>
    <row r="3" spans="1:14" ht="31.5" x14ac:dyDescent="0.25">
      <c r="A3" s="144"/>
      <c r="B3" s="120" t="s">
        <v>22</v>
      </c>
      <c r="C3" s="123" t="s">
        <v>4</v>
      </c>
      <c r="D3" s="16" t="s">
        <v>5</v>
      </c>
      <c r="E3" s="16" t="s">
        <v>6</v>
      </c>
      <c r="F3" s="16" t="s">
        <v>7</v>
      </c>
      <c r="G3" s="16" t="s">
        <v>8</v>
      </c>
      <c r="H3" s="16" t="s">
        <v>9</v>
      </c>
      <c r="I3" s="16" t="s">
        <v>10</v>
      </c>
      <c r="J3" s="16" t="s">
        <v>11</v>
      </c>
      <c r="K3" s="16" t="s">
        <v>12</v>
      </c>
      <c r="L3" s="16" t="s">
        <v>13</v>
      </c>
      <c r="M3" s="16" t="s">
        <v>14</v>
      </c>
      <c r="N3" s="16" t="s">
        <v>15</v>
      </c>
    </row>
    <row r="4" spans="1:14" s="146" customFormat="1" ht="31.5" x14ac:dyDescent="0.25">
      <c r="A4" s="132" t="s">
        <v>270</v>
      </c>
      <c r="B4" s="127" t="s">
        <v>96</v>
      </c>
      <c r="C4" s="137">
        <v>99.48</v>
      </c>
      <c r="D4" s="137">
        <v>100.88</v>
      </c>
      <c r="E4" s="137">
        <v>99.18</v>
      </c>
      <c r="F4" s="137">
        <v>99.54</v>
      </c>
      <c r="G4" s="137">
        <v>98.28</v>
      </c>
      <c r="H4" s="137">
        <v>99.43</v>
      </c>
      <c r="I4" s="137">
        <v>98.78</v>
      </c>
      <c r="J4" s="137">
        <v>100.62</v>
      </c>
      <c r="K4" s="137">
        <v>101.76</v>
      </c>
      <c r="L4" s="137">
        <v>100.66</v>
      </c>
      <c r="M4" s="145">
        <v>103.56</v>
      </c>
      <c r="N4" s="137">
        <v>103.79</v>
      </c>
    </row>
    <row r="5" spans="1:14" s="146" customFormat="1" ht="47.25" x14ac:dyDescent="0.25">
      <c r="A5" s="128" t="s">
        <v>271</v>
      </c>
      <c r="B5" s="124" t="s">
        <v>31</v>
      </c>
      <c r="C5" s="137">
        <v>101.74</v>
      </c>
      <c r="D5" s="137">
        <v>102.67</v>
      </c>
      <c r="E5" s="137">
        <v>97.83</v>
      </c>
      <c r="F5" s="137">
        <v>100.01</v>
      </c>
      <c r="G5" s="137">
        <v>95.55</v>
      </c>
      <c r="H5" s="137">
        <v>98.34</v>
      </c>
      <c r="I5" s="137">
        <v>100.61</v>
      </c>
      <c r="J5" s="137">
        <v>100.96</v>
      </c>
      <c r="K5" s="137">
        <v>101.92</v>
      </c>
      <c r="L5" s="137">
        <v>101.48</v>
      </c>
      <c r="M5" s="145">
        <v>105.6</v>
      </c>
      <c r="N5" s="137">
        <v>105.12</v>
      </c>
    </row>
    <row r="6" spans="1:14" s="148" customFormat="1" ht="31.5" x14ac:dyDescent="0.25">
      <c r="A6" s="129" t="s">
        <v>272</v>
      </c>
      <c r="B6" s="121" t="s">
        <v>32</v>
      </c>
      <c r="C6" s="138">
        <v>99.84</v>
      </c>
      <c r="D6" s="138">
        <v>99.82</v>
      </c>
      <c r="E6" s="138">
        <v>99.7</v>
      </c>
      <c r="F6" s="138">
        <v>99.65</v>
      </c>
      <c r="G6" s="138">
        <v>99.97</v>
      </c>
      <c r="H6" s="138">
        <v>101.13</v>
      </c>
      <c r="I6" s="138">
        <v>102.25</v>
      </c>
      <c r="J6" s="138">
        <v>101.41</v>
      </c>
      <c r="K6" s="138">
        <v>102.29</v>
      </c>
      <c r="L6" s="138">
        <v>101.88</v>
      </c>
      <c r="M6" s="147">
        <v>102.15</v>
      </c>
      <c r="N6" s="138">
        <v>101.38</v>
      </c>
    </row>
    <row r="7" spans="1:14" s="148" customFormat="1" ht="15.75" x14ac:dyDescent="0.25">
      <c r="A7" s="129" t="s">
        <v>206</v>
      </c>
      <c r="B7" s="121" t="s">
        <v>33</v>
      </c>
      <c r="C7" s="138">
        <v>99.78</v>
      </c>
      <c r="D7" s="138">
        <v>99.79</v>
      </c>
      <c r="E7" s="138">
        <v>99.56</v>
      </c>
      <c r="F7" s="138">
        <v>99.51</v>
      </c>
      <c r="G7" s="138">
        <v>99.9</v>
      </c>
      <c r="H7" s="138">
        <v>101.07</v>
      </c>
      <c r="I7" s="138">
        <v>102.35</v>
      </c>
      <c r="J7" s="138">
        <v>101.44</v>
      </c>
      <c r="K7" s="138">
        <v>102.29</v>
      </c>
      <c r="L7" s="138">
        <v>101.94</v>
      </c>
      <c r="M7" s="147">
        <v>102.21</v>
      </c>
      <c r="N7" s="138">
        <v>101.43</v>
      </c>
    </row>
    <row r="8" spans="1:14" s="148" customFormat="1" ht="15.75" x14ac:dyDescent="0.25">
      <c r="A8" s="129" t="s">
        <v>207</v>
      </c>
      <c r="B8" s="121" t="s">
        <v>28</v>
      </c>
      <c r="C8" s="138">
        <v>99.59</v>
      </c>
      <c r="D8" s="138">
        <v>100.02</v>
      </c>
      <c r="E8" s="138">
        <v>99.37</v>
      </c>
      <c r="F8" s="138">
        <v>99.04</v>
      </c>
      <c r="G8" s="138">
        <v>99.53</v>
      </c>
      <c r="H8" s="138">
        <v>101.7</v>
      </c>
      <c r="I8" s="138">
        <v>102.88</v>
      </c>
      <c r="J8" s="138">
        <v>102.11</v>
      </c>
      <c r="K8" s="138">
        <v>102.74</v>
      </c>
      <c r="L8" s="138">
        <v>102.04</v>
      </c>
      <c r="M8" s="147">
        <v>102.21</v>
      </c>
      <c r="N8" s="138">
        <v>101.5</v>
      </c>
    </row>
    <row r="9" spans="1:14" s="148" customFormat="1" ht="15.75" x14ac:dyDescent="0.25">
      <c r="A9" s="129" t="s">
        <v>208</v>
      </c>
      <c r="B9" s="121" t="s">
        <v>29</v>
      </c>
      <c r="C9" s="138">
        <v>97.8</v>
      </c>
      <c r="D9" s="138">
        <v>100.21</v>
      </c>
      <c r="E9" s="138">
        <v>99.56</v>
      </c>
      <c r="F9" s="138">
        <v>102.4</v>
      </c>
      <c r="G9" s="138">
        <v>95.2</v>
      </c>
      <c r="H9" s="138">
        <v>101.93</v>
      </c>
      <c r="I9" s="138">
        <v>99.19</v>
      </c>
      <c r="J9" s="138">
        <v>100.91</v>
      </c>
      <c r="K9" s="138">
        <v>100.54</v>
      </c>
      <c r="L9" s="138">
        <v>99.37</v>
      </c>
      <c r="M9" s="147">
        <v>99.33</v>
      </c>
      <c r="N9" s="138">
        <v>99.29</v>
      </c>
    </row>
    <row r="10" spans="1:14" s="148" customFormat="1" ht="31.5" x14ac:dyDescent="0.25">
      <c r="A10" s="129" t="s">
        <v>273</v>
      </c>
      <c r="B10" s="121" t="s">
        <v>30</v>
      </c>
      <c r="C10" s="138">
        <v>99.65</v>
      </c>
      <c r="D10" s="138">
        <v>100.01</v>
      </c>
      <c r="E10" s="138">
        <v>99.36</v>
      </c>
      <c r="F10" s="138">
        <v>98.93</v>
      </c>
      <c r="G10" s="138">
        <v>99.68</v>
      </c>
      <c r="H10" s="138">
        <v>101.7</v>
      </c>
      <c r="I10" s="138">
        <v>103</v>
      </c>
      <c r="J10" s="138">
        <v>102.15</v>
      </c>
      <c r="K10" s="138">
        <v>102.81</v>
      </c>
      <c r="L10" s="138">
        <v>102.13</v>
      </c>
      <c r="M10" s="147">
        <v>102.29</v>
      </c>
      <c r="N10" s="138">
        <v>101.56</v>
      </c>
    </row>
    <row r="11" spans="1:14" s="148" customFormat="1" ht="15.75" x14ac:dyDescent="0.25">
      <c r="A11" s="129" t="s">
        <v>210</v>
      </c>
      <c r="B11" s="121" t="s">
        <v>23</v>
      </c>
      <c r="C11" s="138">
        <v>100.14</v>
      </c>
      <c r="D11" s="138">
        <v>100.22</v>
      </c>
      <c r="E11" s="138">
        <v>98.99</v>
      </c>
      <c r="F11" s="138">
        <v>101.23</v>
      </c>
      <c r="G11" s="138">
        <v>100.67</v>
      </c>
      <c r="H11" s="138">
        <v>100.51</v>
      </c>
      <c r="I11" s="138">
        <v>100.21</v>
      </c>
      <c r="J11" s="138">
        <v>100.07</v>
      </c>
      <c r="K11" s="138">
        <v>105.18</v>
      </c>
      <c r="L11" s="138">
        <v>100.77</v>
      </c>
      <c r="M11" s="147">
        <v>97.04</v>
      </c>
      <c r="N11" s="138">
        <v>100</v>
      </c>
    </row>
    <row r="12" spans="1:14" s="148" customFormat="1" ht="15.75" x14ac:dyDescent="0.25">
      <c r="A12" s="129" t="s">
        <v>211</v>
      </c>
      <c r="B12" s="121" t="s">
        <v>24</v>
      </c>
      <c r="C12" s="138">
        <v>100.04</v>
      </c>
      <c r="D12" s="138">
        <v>99.81</v>
      </c>
      <c r="E12" s="138">
        <v>100</v>
      </c>
      <c r="F12" s="138">
        <v>101.4</v>
      </c>
      <c r="G12" s="138">
        <v>100.52</v>
      </c>
      <c r="H12" s="138">
        <v>100.05</v>
      </c>
      <c r="I12" s="138">
        <v>100.52</v>
      </c>
      <c r="J12" s="138">
        <v>100.54</v>
      </c>
      <c r="K12" s="138">
        <v>99.78</v>
      </c>
      <c r="L12" s="138">
        <v>100.48</v>
      </c>
      <c r="M12" s="147">
        <v>100.92</v>
      </c>
      <c r="N12" s="138">
        <v>100.26</v>
      </c>
    </row>
    <row r="13" spans="1:14" s="148" customFormat="1" ht="15.75" x14ac:dyDescent="0.25">
      <c r="A13" s="129" t="s">
        <v>212</v>
      </c>
      <c r="B13" s="121" t="s">
        <v>25</v>
      </c>
      <c r="C13" s="138">
        <v>100.03</v>
      </c>
      <c r="D13" s="138">
        <v>99.71</v>
      </c>
      <c r="E13" s="138">
        <v>99.74</v>
      </c>
      <c r="F13" s="138">
        <v>99.07</v>
      </c>
      <c r="G13" s="138">
        <v>99.39</v>
      </c>
      <c r="H13" s="138">
        <v>100.78</v>
      </c>
      <c r="I13" s="138">
        <v>102</v>
      </c>
      <c r="J13" s="138">
        <v>100.85</v>
      </c>
      <c r="K13" s="138">
        <v>100.8</v>
      </c>
      <c r="L13" s="138">
        <v>100.56</v>
      </c>
      <c r="M13" s="147">
        <v>101.02</v>
      </c>
      <c r="N13" s="138">
        <v>100.54</v>
      </c>
    </row>
    <row r="14" spans="1:14" s="148" customFormat="1" ht="15.75" x14ac:dyDescent="0.25">
      <c r="A14" s="129" t="s">
        <v>213</v>
      </c>
      <c r="B14" s="121" t="s">
        <v>26</v>
      </c>
      <c r="C14" s="138">
        <v>99.35</v>
      </c>
      <c r="D14" s="138">
        <v>100.02</v>
      </c>
      <c r="E14" s="138">
        <v>98.63</v>
      </c>
      <c r="F14" s="138">
        <v>98.42</v>
      </c>
      <c r="G14" s="138">
        <v>99.39</v>
      </c>
      <c r="H14" s="138">
        <v>102.1</v>
      </c>
      <c r="I14" s="138">
        <v>103.13</v>
      </c>
      <c r="J14" s="138">
        <v>102.54</v>
      </c>
      <c r="K14" s="138">
        <v>103.52</v>
      </c>
      <c r="L14" s="138">
        <v>102.85</v>
      </c>
      <c r="M14" s="147">
        <v>103.05</v>
      </c>
      <c r="N14" s="138">
        <v>101.96</v>
      </c>
    </row>
    <row r="15" spans="1:14" s="148" customFormat="1" ht="15.75" x14ac:dyDescent="0.25">
      <c r="A15" s="129" t="s">
        <v>214</v>
      </c>
      <c r="B15" s="121" t="s">
        <v>27</v>
      </c>
      <c r="C15" s="138">
        <v>99.74</v>
      </c>
      <c r="D15" s="138">
        <v>100.35</v>
      </c>
      <c r="E15" s="138">
        <v>100.18</v>
      </c>
      <c r="F15" s="138">
        <v>99.62</v>
      </c>
      <c r="G15" s="138">
        <v>100.47</v>
      </c>
      <c r="H15" s="138">
        <v>102.02</v>
      </c>
      <c r="I15" s="138">
        <v>103.89</v>
      </c>
      <c r="J15" s="138">
        <v>102.89</v>
      </c>
      <c r="K15" s="138">
        <v>103.72</v>
      </c>
      <c r="L15" s="138">
        <v>102.53</v>
      </c>
      <c r="M15" s="147">
        <v>102.33</v>
      </c>
      <c r="N15" s="138">
        <v>101.91</v>
      </c>
    </row>
    <row r="16" spans="1:14" s="148" customFormat="1" ht="15.75" x14ac:dyDescent="0.25">
      <c r="A16" s="129" t="s">
        <v>215</v>
      </c>
      <c r="B16" s="121" t="s">
        <v>34</v>
      </c>
      <c r="C16" s="138">
        <v>100.3</v>
      </c>
      <c r="D16" s="138">
        <v>100.06</v>
      </c>
      <c r="E16" s="138">
        <v>99.96</v>
      </c>
      <c r="F16" s="138">
        <v>100.7</v>
      </c>
      <c r="G16" s="138">
        <v>100.04</v>
      </c>
      <c r="H16" s="138">
        <v>101.44</v>
      </c>
      <c r="I16" s="138">
        <v>101.52</v>
      </c>
      <c r="J16" s="138">
        <v>100.07</v>
      </c>
      <c r="K16" s="138">
        <v>101.25</v>
      </c>
      <c r="L16" s="138">
        <v>102.25</v>
      </c>
      <c r="M16" s="147">
        <v>104.35</v>
      </c>
      <c r="N16" s="138">
        <v>103.02</v>
      </c>
    </row>
    <row r="17" spans="1:14" s="148" customFormat="1" ht="15.75" x14ac:dyDescent="0.25">
      <c r="A17" s="129" t="s">
        <v>216</v>
      </c>
      <c r="B17" s="121" t="s">
        <v>35</v>
      </c>
      <c r="C17" s="138">
        <v>99.65</v>
      </c>
      <c r="D17" s="138">
        <v>99.89</v>
      </c>
      <c r="E17" s="138">
        <v>99.51</v>
      </c>
      <c r="F17" s="138">
        <v>99.4</v>
      </c>
      <c r="G17" s="138">
        <v>100.51</v>
      </c>
      <c r="H17" s="138">
        <v>100.51</v>
      </c>
      <c r="I17" s="138">
        <v>101.81</v>
      </c>
      <c r="J17" s="138">
        <v>100.83</v>
      </c>
      <c r="K17" s="138">
        <v>102.7</v>
      </c>
      <c r="L17" s="138">
        <v>101.82</v>
      </c>
      <c r="M17" s="147">
        <v>102.59</v>
      </c>
      <c r="N17" s="138">
        <v>100.79</v>
      </c>
    </row>
    <row r="18" spans="1:14" s="148" customFormat="1" ht="15.75" x14ac:dyDescent="0.25">
      <c r="A18" s="129" t="s">
        <v>217</v>
      </c>
      <c r="B18" s="121" t="s">
        <v>36</v>
      </c>
      <c r="C18" s="138">
        <v>99.6</v>
      </c>
      <c r="D18" s="138">
        <v>99.72</v>
      </c>
      <c r="E18" s="138">
        <v>100.48</v>
      </c>
      <c r="F18" s="138">
        <v>99.78</v>
      </c>
      <c r="G18" s="138">
        <v>99.71</v>
      </c>
      <c r="H18" s="138">
        <v>99.92</v>
      </c>
      <c r="I18" s="138">
        <v>100.97</v>
      </c>
      <c r="J18" s="138">
        <v>99.63</v>
      </c>
      <c r="K18" s="138">
        <v>100.7</v>
      </c>
      <c r="L18" s="138">
        <v>100.75</v>
      </c>
      <c r="M18" s="147">
        <v>101.21</v>
      </c>
      <c r="N18" s="138">
        <v>101.67</v>
      </c>
    </row>
    <row r="19" spans="1:14" s="149" customFormat="1" ht="15.75" x14ac:dyDescent="0.25">
      <c r="A19" s="129" t="s">
        <v>218</v>
      </c>
      <c r="B19" s="121" t="s">
        <v>37</v>
      </c>
      <c r="C19" s="138">
        <v>100.14</v>
      </c>
      <c r="D19" s="138">
        <v>99.75</v>
      </c>
      <c r="E19" s="138">
        <v>100.84</v>
      </c>
      <c r="F19" s="138">
        <v>99.07</v>
      </c>
      <c r="G19" s="138">
        <v>103.93</v>
      </c>
      <c r="H19" s="138">
        <v>100.95</v>
      </c>
      <c r="I19" s="138">
        <v>98.63</v>
      </c>
      <c r="J19" s="138">
        <v>100.01</v>
      </c>
      <c r="K19" s="138">
        <v>99.74</v>
      </c>
      <c r="L19" s="138">
        <v>99.56</v>
      </c>
      <c r="M19" s="147">
        <v>101.98</v>
      </c>
      <c r="N19" s="138">
        <v>101.71</v>
      </c>
    </row>
    <row r="20" spans="1:14" s="148" customFormat="1" ht="15.75" x14ac:dyDescent="0.25">
      <c r="A20" s="129" t="s">
        <v>219</v>
      </c>
      <c r="B20" s="121" t="s">
        <v>38</v>
      </c>
      <c r="C20" s="138">
        <v>99.95</v>
      </c>
      <c r="D20" s="138">
        <v>100.47</v>
      </c>
      <c r="E20" s="138">
        <v>99.3</v>
      </c>
      <c r="F20" s="138">
        <v>99.29</v>
      </c>
      <c r="G20" s="138">
        <v>99.14</v>
      </c>
      <c r="H20" s="138">
        <v>100.04</v>
      </c>
      <c r="I20" s="138">
        <v>99.35</v>
      </c>
      <c r="J20" s="138">
        <v>99.95</v>
      </c>
      <c r="K20" s="138">
        <v>100.85</v>
      </c>
      <c r="L20" s="138">
        <v>102.58</v>
      </c>
      <c r="M20" s="147">
        <v>99.97</v>
      </c>
      <c r="N20" s="138">
        <v>99.82</v>
      </c>
    </row>
    <row r="21" spans="1:14" s="148" customFormat="1" ht="15.75" x14ac:dyDescent="0.25">
      <c r="A21" s="129" t="s">
        <v>220</v>
      </c>
      <c r="B21" s="121" t="s">
        <v>39</v>
      </c>
      <c r="C21" s="138">
        <v>99.46</v>
      </c>
      <c r="D21" s="138">
        <v>98.15</v>
      </c>
      <c r="E21" s="138">
        <v>98.15</v>
      </c>
      <c r="F21" s="138">
        <v>96.55</v>
      </c>
      <c r="G21" s="138">
        <v>98.64</v>
      </c>
      <c r="H21" s="138">
        <v>100.13</v>
      </c>
      <c r="I21" s="138">
        <v>96.78</v>
      </c>
      <c r="J21" s="138">
        <v>96.46</v>
      </c>
      <c r="K21" s="138">
        <v>99.39</v>
      </c>
      <c r="L21" s="138">
        <v>98.55</v>
      </c>
      <c r="M21" s="147">
        <v>93.63</v>
      </c>
      <c r="N21" s="138">
        <v>98.77</v>
      </c>
    </row>
    <row r="22" spans="1:14" s="148" customFormat="1" ht="31.5" x14ac:dyDescent="0.25">
      <c r="A22" s="129" t="s">
        <v>274</v>
      </c>
      <c r="B22" s="121" t="s">
        <v>40</v>
      </c>
      <c r="C22" s="138">
        <v>99.68</v>
      </c>
      <c r="D22" s="138">
        <v>100</v>
      </c>
      <c r="E22" s="138">
        <v>99.68</v>
      </c>
      <c r="F22" s="138">
        <v>99.68</v>
      </c>
      <c r="G22" s="138">
        <v>99.35</v>
      </c>
      <c r="H22" s="138">
        <v>100.64</v>
      </c>
      <c r="I22" s="138">
        <v>100.64</v>
      </c>
      <c r="J22" s="138">
        <v>100.64</v>
      </c>
      <c r="K22" s="138">
        <v>100.65</v>
      </c>
      <c r="L22" s="138">
        <v>111.06</v>
      </c>
      <c r="M22" s="147">
        <v>99.37</v>
      </c>
      <c r="N22" s="138">
        <v>100.62</v>
      </c>
    </row>
    <row r="23" spans="1:14" s="148" customFormat="1" ht="31.5" x14ac:dyDescent="0.25">
      <c r="A23" s="129" t="s">
        <v>275</v>
      </c>
      <c r="B23" s="121" t="s">
        <v>41</v>
      </c>
      <c r="C23" s="138">
        <v>101.1</v>
      </c>
      <c r="D23" s="138">
        <v>100.44</v>
      </c>
      <c r="E23" s="138">
        <v>102.84</v>
      </c>
      <c r="F23" s="138">
        <v>102.49</v>
      </c>
      <c r="G23" s="138">
        <v>101.45</v>
      </c>
      <c r="H23" s="138">
        <v>102.22</v>
      </c>
      <c r="I23" s="138">
        <v>100.22</v>
      </c>
      <c r="J23" s="138">
        <v>100.81</v>
      </c>
      <c r="K23" s="138">
        <v>102.19</v>
      </c>
      <c r="L23" s="138">
        <v>100.81</v>
      </c>
      <c r="M23" s="147">
        <v>100.9</v>
      </c>
      <c r="N23" s="138">
        <v>100.35</v>
      </c>
    </row>
    <row r="24" spans="1:14" s="148" customFormat="1" ht="15.75" x14ac:dyDescent="0.25">
      <c r="A24" s="129" t="s">
        <v>223</v>
      </c>
      <c r="B24" s="121" t="s">
        <v>42</v>
      </c>
      <c r="C24" s="138">
        <v>101.17</v>
      </c>
      <c r="D24" s="138">
        <v>100.54</v>
      </c>
      <c r="E24" s="138">
        <v>102.31</v>
      </c>
      <c r="F24" s="138">
        <v>103.17</v>
      </c>
      <c r="G24" s="138">
        <v>101.46</v>
      </c>
      <c r="H24" s="138">
        <v>102.07</v>
      </c>
      <c r="I24" s="138">
        <v>100.52</v>
      </c>
      <c r="J24" s="138">
        <v>101.16</v>
      </c>
      <c r="K24" s="138">
        <v>102.79</v>
      </c>
      <c r="L24" s="138">
        <v>100.45</v>
      </c>
      <c r="M24" s="147">
        <v>101.22</v>
      </c>
      <c r="N24" s="138">
        <v>100.55</v>
      </c>
    </row>
    <row r="25" spans="1:14" s="148" customFormat="1" ht="47.25" x14ac:dyDescent="0.25">
      <c r="A25" s="129" t="s">
        <v>276</v>
      </c>
      <c r="B25" s="126" t="s">
        <v>43</v>
      </c>
      <c r="C25" s="138">
        <v>100.84</v>
      </c>
      <c r="D25" s="138">
        <v>100.07</v>
      </c>
      <c r="E25" s="138">
        <v>104.78</v>
      </c>
      <c r="F25" s="138">
        <v>100.01</v>
      </c>
      <c r="G25" s="138">
        <v>101.39</v>
      </c>
      <c r="H25" s="138">
        <v>102.76</v>
      </c>
      <c r="I25" s="138">
        <v>99.12</v>
      </c>
      <c r="J25" s="138">
        <v>99.49</v>
      </c>
      <c r="K25" s="138">
        <v>99.87</v>
      </c>
      <c r="L25" s="138">
        <v>102.23</v>
      </c>
      <c r="M25" s="147">
        <v>99.69</v>
      </c>
      <c r="N25" s="138">
        <v>99.55</v>
      </c>
    </row>
    <row r="26" spans="1:14" s="148" customFormat="1" ht="15.75" x14ac:dyDescent="0.25">
      <c r="A26" s="129" t="s">
        <v>224</v>
      </c>
      <c r="B26" s="121" t="s">
        <v>45</v>
      </c>
      <c r="C26" s="138">
        <v>100.53</v>
      </c>
      <c r="D26" s="138">
        <v>99.9</v>
      </c>
      <c r="E26" s="138">
        <v>100.06</v>
      </c>
      <c r="F26" s="138">
        <v>100.14</v>
      </c>
      <c r="G26" s="138">
        <v>100.18</v>
      </c>
      <c r="H26" s="138">
        <v>101.02</v>
      </c>
      <c r="I26" s="138">
        <v>100.66</v>
      </c>
      <c r="J26" s="138">
        <v>100.47</v>
      </c>
      <c r="K26" s="138">
        <v>100.08</v>
      </c>
      <c r="L26" s="138">
        <v>100.22</v>
      </c>
      <c r="M26" s="147">
        <v>100.29</v>
      </c>
      <c r="N26" s="138">
        <v>101.13</v>
      </c>
    </row>
    <row r="27" spans="1:14" s="148" customFormat="1" ht="15.75" x14ac:dyDescent="0.25">
      <c r="A27" s="129" t="s">
        <v>225</v>
      </c>
      <c r="B27" s="121" t="s">
        <v>46</v>
      </c>
      <c r="C27" s="138">
        <v>100.31</v>
      </c>
      <c r="D27" s="138">
        <v>99.57</v>
      </c>
      <c r="E27" s="138">
        <v>100.1</v>
      </c>
      <c r="F27" s="138">
        <v>100.98</v>
      </c>
      <c r="G27" s="138">
        <v>100.68</v>
      </c>
      <c r="H27" s="138">
        <v>101.53</v>
      </c>
      <c r="I27" s="138">
        <v>100.39</v>
      </c>
      <c r="J27" s="138">
        <v>99.38</v>
      </c>
      <c r="K27" s="138">
        <v>99.4</v>
      </c>
      <c r="L27" s="138">
        <v>100.52</v>
      </c>
      <c r="M27" s="147">
        <v>101.9</v>
      </c>
      <c r="N27" s="138">
        <v>101.68</v>
      </c>
    </row>
    <row r="28" spans="1:14" s="148" customFormat="1" ht="15.75" x14ac:dyDescent="0.25">
      <c r="A28" s="129" t="s">
        <v>226</v>
      </c>
      <c r="B28" s="121" t="s">
        <v>47</v>
      </c>
      <c r="C28" s="138">
        <v>101.62</v>
      </c>
      <c r="D28" s="138">
        <v>100.22</v>
      </c>
      <c r="E28" s="138">
        <v>100.47</v>
      </c>
      <c r="F28" s="138">
        <v>100.64</v>
      </c>
      <c r="G28" s="138">
        <v>100.6</v>
      </c>
      <c r="H28" s="138">
        <v>101.71</v>
      </c>
      <c r="I28" s="138">
        <v>102.24</v>
      </c>
      <c r="J28" s="138">
        <v>101.03</v>
      </c>
      <c r="K28" s="138">
        <v>101.13</v>
      </c>
      <c r="L28" s="138">
        <v>104.36</v>
      </c>
      <c r="M28" s="147">
        <v>106.53</v>
      </c>
      <c r="N28" s="138">
        <v>105.7</v>
      </c>
    </row>
    <row r="29" spans="1:14" s="148" customFormat="1" ht="15.75" x14ac:dyDescent="0.25">
      <c r="A29" s="129" t="s">
        <v>227</v>
      </c>
      <c r="B29" s="121" t="s">
        <v>48</v>
      </c>
      <c r="C29" s="138">
        <v>101.1</v>
      </c>
      <c r="D29" s="138">
        <v>95.65</v>
      </c>
      <c r="E29" s="138">
        <v>100.68</v>
      </c>
      <c r="F29" s="138">
        <v>102.97</v>
      </c>
      <c r="G29" s="138">
        <v>101.62</v>
      </c>
      <c r="H29" s="138">
        <v>93.76</v>
      </c>
      <c r="I29" s="138">
        <v>101.71</v>
      </c>
      <c r="J29" s="138">
        <v>99.94</v>
      </c>
      <c r="K29" s="138">
        <v>99.47</v>
      </c>
      <c r="L29" s="138">
        <v>100.99</v>
      </c>
      <c r="M29" s="147">
        <v>94.79</v>
      </c>
      <c r="N29" s="138">
        <v>96.63</v>
      </c>
    </row>
    <row r="30" spans="1:14" s="148" customFormat="1" ht="15.75" x14ac:dyDescent="0.25">
      <c r="A30" s="129" t="s">
        <v>228</v>
      </c>
      <c r="B30" s="121" t="s">
        <v>49</v>
      </c>
      <c r="C30" s="138">
        <v>109.44</v>
      </c>
      <c r="D30" s="138">
        <v>112.79</v>
      </c>
      <c r="E30" s="138">
        <v>89.73</v>
      </c>
      <c r="F30" s="138">
        <v>100.11</v>
      </c>
      <c r="G30" s="138">
        <v>78.28</v>
      </c>
      <c r="H30" s="138">
        <v>84.88</v>
      </c>
      <c r="I30" s="138">
        <v>93.97</v>
      </c>
      <c r="J30" s="138">
        <v>98.45</v>
      </c>
      <c r="K30" s="138">
        <v>105.09</v>
      </c>
      <c r="L30" s="138">
        <v>98.53</v>
      </c>
      <c r="M30" s="147">
        <v>127.1</v>
      </c>
      <c r="N30" s="138">
        <v>120.57</v>
      </c>
    </row>
    <row r="31" spans="1:14" s="148" customFormat="1" ht="15.75" x14ac:dyDescent="0.25">
      <c r="A31" s="129" t="s">
        <v>229</v>
      </c>
      <c r="B31" s="121" t="s">
        <v>50</v>
      </c>
      <c r="C31" s="138">
        <v>110.47</v>
      </c>
      <c r="D31" s="138">
        <v>112.79</v>
      </c>
      <c r="E31" s="138">
        <v>98.66</v>
      </c>
      <c r="F31" s="138">
        <v>96.96</v>
      </c>
      <c r="G31" s="138">
        <v>96.78</v>
      </c>
      <c r="H31" s="138">
        <v>99.73</v>
      </c>
      <c r="I31" s="138">
        <v>102.56</v>
      </c>
      <c r="J31" s="138">
        <v>103.9</v>
      </c>
      <c r="K31" s="138">
        <v>90.78</v>
      </c>
      <c r="L31" s="138">
        <v>95.78</v>
      </c>
      <c r="M31" s="147">
        <v>110.13</v>
      </c>
      <c r="N31" s="138">
        <v>109.9</v>
      </c>
    </row>
    <row r="32" spans="1:14" s="148" customFormat="1" ht="15.75" x14ac:dyDescent="0.25">
      <c r="A32" s="129" t="s">
        <v>230</v>
      </c>
      <c r="B32" s="121" t="s">
        <v>51</v>
      </c>
      <c r="C32" s="138">
        <v>118.22</v>
      </c>
      <c r="D32" s="138">
        <v>116.42</v>
      </c>
      <c r="E32" s="138">
        <v>75.459999999999994</v>
      </c>
      <c r="F32" s="138">
        <v>90.4</v>
      </c>
      <c r="G32" s="138">
        <v>71.41</v>
      </c>
      <c r="H32" s="138">
        <v>90.37</v>
      </c>
      <c r="I32" s="138">
        <v>99.57</v>
      </c>
      <c r="J32" s="138">
        <v>99.76</v>
      </c>
      <c r="K32" s="138">
        <v>102.85</v>
      </c>
      <c r="L32" s="138">
        <v>96.93</v>
      </c>
      <c r="M32" s="147">
        <v>142.29</v>
      </c>
      <c r="N32" s="138">
        <v>131.71</v>
      </c>
    </row>
    <row r="33" spans="1:14" s="148" customFormat="1" ht="15.75" x14ac:dyDescent="0.25">
      <c r="A33" s="129" t="s">
        <v>231</v>
      </c>
      <c r="B33" s="121" t="s">
        <v>52</v>
      </c>
      <c r="C33" s="138">
        <v>100</v>
      </c>
      <c r="D33" s="138">
        <v>100</v>
      </c>
      <c r="E33" s="138">
        <v>100</v>
      </c>
      <c r="F33" s="138">
        <v>100</v>
      </c>
      <c r="G33" s="138">
        <v>100</v>
      </c>
      <c r="H33" s="138">
        <v>100</v>
      </c>
      <c r="I33" s="138">
        <v>100.23</v>
      </c>
      <c r="J33" s="138">
        <v>93.54</v>
      </c>
      <c r="K33" s="138">
        <v>90.43</v>
      </c>
      <c r="L33" s="138">
        <v>100</v>
      </c>
      <c r="M33" s="147">
        <v>100</v>
      </c>
      <c r="N33" s="138">
        <v>100</v>
      </c>
    </row>
    <row r="34" spans="1:14" s="148" customFormat="1" ht="15.75" x14ac:dyDescent="0.25">
      <c r="A34" s="129" t="s">
        <v>232</v>
      </c>
      <c r="B34" s="121" t="s">
        <v>53</v>
      </c>
      <c r="C34" s="138">
        <v>118.31</v>
      </c>
      <c r="D34" s="138">
        <v>116.49</v>
      </c>
      <c r="E34" s="138">
        <v>75.37</v>
      </c>
      <c r="F34" s="138">
        <v>90.35</v>
      </c>
      <c r="G34" s="138">
        <v>71.260000000000005</v>
      </c>
      <c r="H34" s="138">
        <v>90.3</v>
      </c>
      <c r="I34" s="138">
        <v>99.56</v>
      </c>
      <c r="J34" s="138">
        <v>99.81</v>
      </c>
      <c r="K34" s="138">
        <v>102.95</v>
      </c>
      <c r="L34" s="138">
        <v>96.9</v>
      </c>
      <c r="M34" s="147">
        <v>142.59</v>
      </c>
      <c r="N34" s="138">
        <v>131.87</v>
      </c>
    </row>
    <row r="35" spans="1:14" s="148" customFormat="1" ht="15.75" x14ac:dyDescent="0.25">
      <c r="A35" s="129" t="s">
        <v>233</v>
      </c>
      <c r="B35" s="121" t="s">
        <v>54</v>
      </c>
      <c r="C35" s="138">
        <v>100.76</v>
      </c>
      <c r="D35" s="138">
        <v>108.69</v>
      </c>
      <c r="E35" s="138">
        <v>107.44</v>
      </c>
      <c r="F35" s="138">
        <v>109.05</v>
      </c>
      <c r="G35" s="138">
        <v>82.39</v>
      </c>
      <c r="H35" s="138">
        <v>80.33</v>
      </c>
      <c r="I35" s="138">
        <v>89.17</v>
      </c>
      <c r="J35" s="138">
        <v>96.73</v>
      </c>
      <c r="K35" s="138">
        <v>107.81</v>
      </c>
      <c r="L35" s="138">
        <v>99.9</v>
      </c>
      <c r="M35" s="147">
        <v>117.23</v>
      </c>
      <c r="N35" s="138">
        <v>111.11</v>
      </c>
    </row>
    <row r="36" spans="1:14" s="148" customFormat="1" ht="31.5" x14ac:dyDescent="0.25">
      <c r="A36" s="129" t="s">
        <v>277</v>
      </c>
      <c r="B36" s="121" t="s">
        <v>55</v>
      </c>
      <c r="C36" s="138">
        <v>100</v>
      </c>
      <c r="D36" s="138">
        <v>100</v>
      </c>
      <c r="E36" s="138">
        <v>100</v>
      </c>
      <c r="F36" s="138">
        <v>100</v>
      </c>
      <c r="G36" s="138">
        <v>100</v>
      </c>
      <c r="H36" s="138">
        <v>100</v>
      </c>
      <c r="I36" s="138">
        <v>100</v>
      </c>
      <c r="J36" s="138">
        <v>100.07</v>
      </c>
      <c r="K36" s="138">
        <v>96.1</v>
      </c>
      <c r="L36" s="138">
        <v>99.92</v>
      </c>
      <c r="M36" s="147">
        <v>100</v>
      </c>
      <c r="N36" s="138">
        <v>100</v>
      </c>
    </row>
    <row r="37" spans="1:14" s="148" customFormat="1" ht="31.5" x14ac:dyDescent="0.25">
      <c r="A37" s="129" t="s">
        <v>278</v>
      </c>
      <c r="B37" s="121" t="s">
        <v>56</v>
      </c>
      <c r="C37" s="138">
        <v>100.76</v>
      </c>
      <c r="D37" s="138">
        <v>108.72</v>
      </c>
      <c r="E37" s="138">
        <v>107.46</v>
      </c>
      <c r="F37" s="138">
        <v>109.08</v>
      </c>
      <c r="G37" s="138">
        <v>82.34</v>
      </c>
      <c r="H37" s="138">
        <v>80.260000000000005</v>
      </c>
      <c r="I37" s="138">
        <v>89.13</v>
      </c>
      <c r="J37" s="138">
        <v>96.71</v>
      </c>
      <c r="K37" s="138">
        <v>107.87</v>
      </c>
      <c r="L37" s="138">
        <v>99.9</v>
      </c>
      <c r="M37" s="147">
        <v>117.3</v>
      </c>
      <c r="N37" s="138">
        <v>111.15</v>
      </c>
    </row>
    <row r="38" spans="1:14" s="148" customFormat="1" ht="15.75" x14ac:dyDescent="0.25">
      <c r="A38" s="129" t="s">
        <v>236</v>
      </c>
      <c r="B38" s="121" t="s">
        <v>58</v>
      </c>
      <c r="C38" s="138">
        <v>104.01</v>
      </c>
      <c r="D38" s="138">
        <v>107.65</v>
      </c>
      <c r="E38" s="138">
        <v>97.2</v>
      </c>
      <c r="F38" s="138">
        <v>100.45</v>
      </c>
      <c r="G38" s="138">
        <v>97.94</v>
      </c>
      <c r="H38" s="138">
        <v>98.23</v>
      </c>
      <c r="I38" s="138">
        <v>100.93</v>
      </c>
      <c r="J38" s="138">
        <v>106.59</v>
      </c>
      <c r="K38" s="138">
        <v>100.91</v>
      </c>
      <c r="L38" s="138">
        <v>98.49</v>
      </c>
      <c r="M38" s="147">
        <v>100.15</v>
      </c>
      <c r="N38" s="138">
        <v>103</v>
      </c>
    </row>
    <row r="39" spans="1:14" s="148" customFormat="1" ht="15.75" x14ac:dyDescent="0.25">
      <c r="A39" s="129" t="s">
        <v>200</v>
      </c>
      <c r="B39" s="121" t="s">
        <v>201</v>
      </c>
      <c r="C39" s="138">
        <v>100</v>
      </c>
      <c r="D39" s="138">
        <v>100</v>
      </c>
      <c r="E39" s="138">
        <v>100</v>
      </c>
      <c r="F39" s="138">
        <v>100</v>
      </c>
      <c r="G39" s="138">
        <v>100</v>
      </c>
      <c r="H39" s="138">
        <v>100</v>
      </c>
      <c r="I39" s="138">
        <v>100</v>
      </c>
      <c r="J39" s="138">
        <v>100</v>
      </c>
      <c r="K39" s="138">
        <v>100</v>
      </c>
      <c r="L39" s="138">
        <v>100</v>
      </c>
      <c r="M39" s="147">
        <v>100</v>
      </c>
      <c r="N39" s="138">
        <v>100</v>
      </c>
    </row>
    <row r="40" spans="1:14" s="148" customFormat="1" ht="15.75" x14ac:dyDescent="0.25">
      <c r="A40" s="129" t="s">
        <v>237</v>
      </c>
      <c r="B40" s="121" t="s">
        <v>59</v>
      </c>
      <c r="C40" s="138">
        <v>99.19</v>
      </c>
      <c r="D40" s="138">
        <v>106.64</v>
      </c>
      <c r="E40" s="138">
        <v>96.62</v>
      </c>
      <c r="F40" s="138">
        <v>94.8</v>
      </c>
      <c r="G40" s="138">
        <v>91.64</v>
      </c>
      <c r="H40" s="138">
        <v>97.05</v>
      </c>
      <c r="I40" s="138">
        <v>105.7</v>
      </c>
      <c r="J40" s="138">
        <v>100.52</v>
      </c>
      <c r="K40" s="138">
        <v>100.36</v>
      </c>
      <c r="L40" s="138">
        <v>99.5</v>
      </c>
      <c r="M40" s="147">
        <v>110.03</v>
      </c>
      <c r="N40" s="138">
        <v>113.14</v>
      </c>
    </row>
    <row r="41" spans="1:14" s="148" customFormat="1" ht="15.75" x14ac:dyDescent="0.25">
      <c r="A41" s="129" t="s">
        <v>238</v>
      </c>
      <c r="B41" s="121" t="s">
        <v>60</v>
      </c>
      <c r="C41" s="138">
        <v>103.13</v>
      </c>
      <c r="D41" s="138">
        <v>108.73</v>
      </c>
      <c r="E41" s="138">
        <v>107.04</v>
      </c>
      <c r="F41" s="138">
        <v>97.58</v>
      </c>
      <c r="G41" s="138">
        <v>94.51</v>
      </c>
      <c r="H41" s="138">
        <v>101.38</v>
      </c>
      <c r="I41" s="138">
        <v>101.41</v>
      </c>
      <c r="J41" s="138">
        <v>108.26</v>
      </c>
      <c r="K41" s="138">
        <v>96.95</v>
      </c>
      <c r="L41" s="138">
        <v>96.91</v>
      </c>
      <c r="M41" s="147">
        <v>106.87</v>
      </c>
      <c r="N41" s="138">
        <v>107.53</v>
      </c>
    </row>
    <row r="42" spans="1:14" s="148" customFormat="1" ht="15.75" x14ac:dyDescent="0.25">
      <c r="A42" s="129" t="s">
        <v>239</v>
      </c>
      <c r="B42" s="121" t="s">
        <v>61</v>
      </c>
      <c r="C42" s="138">
        <v>100</v>
      </c>
      <c r="D42" s="138">
        <v>100</v>
      </c>
      <c r="E42" s="138">
        <v>100</v>
      </c>
      <c r="F42" s="138">
        <v>100</v>
      </c>
      <c r="G42" s="138">
        <v>100</v>
      </c>
      <c r="H42" s="138">
        <v>100</v>
      </c>
      <c r="I42" s="138">
        <v>100</v>
      </c>
      <c r="J42" s="138">
        <v>101.77</v>
      </c>
      <c r="K42" s="138">
        <v>99.36</v>
      </c>
      <c r="L42" s="138">
        <v>113.23</v>
      </c>
      <c r="M42" s="147">
        <v>100</v>
      </c>
      <c r="N42" s="138">
        <v>100</v>
      </c>
    </row>
    <row r="43" spans="1:14" s="148" customFormat="1" ht="15.75" x14ac:dyDescent="0.25">
      <c r="A43" s="129" t="s">
        <v>240</v>
      </c>
      <c r="B43" s="121" t="s">
        <v>63</v>
      </c>
      <c r="C43" s="138">
        <v>102.75</v>
      </c>
      <c r="D43" s="138">
        <v>99.79</v>
      </c>
      <c r="E43" s="138">
        <v>102.01</v>
      </c>
      <c r="F43" s="138">
        <v>96.79</v>
      </c>
      <c r="G43" s="138">
        <v>100.01</v>
      </c>
      <c r="H43" s="138">
        <v>106.3</v>
      </c>
      <c r="I43" s="138">
        <v>105.89</v>
      </c>
      <c r="J43" s="138">
        <v>109.73</v>
      </c>
      <c r="K43" s="138">
        <v>99.17</v>
      </c>
      <c r="L43" s="138">
        <v>105.1</v>
      </c>
      <c r="M43" s="147">
        <v>107.08</v>
      </c>
      <c r="N43" s="138">
        <v>107.48</v>
      </c>
    </row>
    <row r="44" spans="1:14" s="148" customFormat="1" ht="15.75" x14ac:dyDescent="0.25">
      <c r="A44" s="129" t="s">
        <v>241</v>
      </c>
      <c r="B44" s="121" t="s">
        <v>65</v>
      </c>
      <c r="C44" s="138">
        <v>97.49</v>
      </c>
      <c r="D44" s="138">
        <v>99.67</v>
      </c>
      <c r="E44" s="138">
        <v>100.59</v>
      </c>
      <c r="F44" s="138">
        <v>99.98</v>
      </c>
      <c r="G44" s="138">
        <v>99.94</v>
      </c>
      <c r="H44" s="138">
        <v>100.04</v>
      </c>
      <c r="I44" s="138">
        <v>100</v>
      </c>
      <c r="J44" s="138">
        <v>101.95</v>
      </c>
      <c r="K44" s="138">
        <v>102.56</v>
      </c>
      <c r="L44" s="138">
        <v>101.82</v>
      </c>
      <c r="M44" s="147">
        <v>99.89</v>
      </c>
      <c r="N44" s="138">
        <v>99.83</v>
      </c>
    </row>
    <row r="45" spans="1:14" s="148" customFormat="1" ht="15.75" x14ac:dyDescent="0.25">
      <c r="A45" s="129" t="s">
        <v>242</v>
      </c>
      <c r="B45" s="121" t="s">
        <v>67</v>
      </c>
      <c r="C45" s="138">
        <v>121.23</v>
      </c>
      <c r="D45" s="138">
        <v>106.25</v>
      </c>
      <c r="E45" s="138">
        <v>103.53</v>
      </c>
      <c r="F45" s="138">
        <v>100</v>
      </c>
      <c r="G45" s="138">
        <v>101.71</v>
      </c>
      <c r="H45" s="138">
        <v>100</v>
      </c>
      <c r="I45" s="138">
        <v>100</v>
      </c>
      <c r="J45" s="138">
        <v>100</v>
      </c>
      <c r="K45" s="138">
        <v>100</v>
      </c>
      <c r="L45" s="138">
        <v>124.04</v>
      </c>
      <c r="M45" s="147">
        <v>100.18</v>
      </c>
      <c r="N45" s="138">
        <v>100</v>
      </c>
    </row>
    <row r="46" spans="1:14" s="148" customFormat="1" ht="15.75" x14ac:dyDescent="0.25">
      <c r="A46" s="129" t="s">
        <v>243</v>
      </c>
      <c r="B46" s="121" t="s">
        <v>69</v>
      </c>
      <c r="C46" s="138">
        <v>97.73</v>
      </c>
      <c r="D46" s="138">
        <v>102.29</v>
      </c>
      <c r="E46" s="138">
        <v>99.44</v>
      </c>
      <c r="F46" s="138">
        <v>100.42</v>
      </c>
      <c r="G46" s="138">
        <v>101.63</v>
      </c>
      <c r="H46" s="138">
        <v>100.32</v>
      </c>
      <c r="I46" s="138">
        <v>99.97</v>
      </c>
      <c r="J46" s="138">
        <v>101.58</v>
      </c>
      <c r="K46" s="138">
        <v>97.17</v>
      </c>
      <c r="L46" s="138">
        <v>103.01</v>
      </c>
      <c r="M46" s="147">
        <v>110.57</v>
      </c>
      <c r="N46" s="138">
        <v>112.62</v>
      </c>
    </row>
    <row r="47" spans="1:14" s="148" customFormat="1" ht="15.75" x14ac:dyDescent="0.25">
      <c r="A47" s="129" t="s">
        <v>244</v>
      </c>
      <c r="B47" s="121" t="s">
        <v>70</v>
      </c>
      <c r="C47" s="138">
        <v>100.03</v>
      </c>
      <c r="D47" s="138">
        <v>100</v>
      </c>
      <c r="E47" s="138">
        <v>100</v>
      </c>
      <c r="F47" s="138">
        <v>100</v>
      </c>
      <c r="G47" s="138">
        <v>100</v>
      </c>
      <c r="H47" s="138">
        <v>100</v>
      </c>
      <c r="I47" s="138">
        <v>100.48</v>
      </c>
      <c r="J47" s="138">
        <v>100.35</v>
      </c>
      <c r="K47" s="138">
        <v>97.26</v>
      </c>
      <c r="L47" s="138">
        <v>100.88</v>
      </c>
      <c r="M47" s="147">
        <v>99.48</v>
      </c>
      <c r="N47" s="138">
        <v>100.36</v>
      </c>
    </row>
    <row r="48" spans="1:14" s="148" customFormat="1" ht="15.75" x14ac:dyDescent="0.25">
      <c r="A48" s="129" t="s">
        <v>245</v>
      </c>
      <c r="B48" s="121" t="s">
        <v>71</v>
      </c>
      <c r="C48" s="138">
        <v>103.1</v>
      </c>
      <c r="D48" s="138">
        <v>105.46</v>
      </c>
      <c r="E48" s="138">
        <v>102.7</v>
      </c>
      <c r="F48" s="138">
        <v>102.5</v>
      </c>
      <c r="G48" s="138">
        <v>98.98</v>
      </c>
      <c r="H48" s="138">
        <v>99.42</v>
      </c>
      <c r="I48" s="138">
        <v>103.97</v>
      </c>
      <c r="J48" s="138">
        <v>97.84</v>
      </c>
      <c r="K48" s="138">
        <v>96.38</v>
      </c>
      <c r="L48" s="138">
        <v>98.98</v>
      </c>
      <c r="M48" s="147">
        <v>102.67</v>
      </c>
      <c r="N48" s="138">
        <v>109.33</v>
      </c>
    </row>
    <row r="49" spans="1:14" s="148" customFormat="1" ht="15.75" x14ac:dyDescent="0.25">
      <c r="A49" s="129" t="s">
        <v>246</v>
      </c>
      <c r="B49" s="121" t="s">
        <v>72</v>
      </c>
      <c r="C49" s="138">
        <v>99.92</v>
      </c>
      <c r="D49" s="138">
        <v>100</v>
      </c>
      <c r="E49" s="138">
        <v>100</v>
      </c>
      <c r="F49" s="138">
        <v>100</v>
      </c>
      <c r="G49" s="138">
        <v>100</v>
      </c>
      <c r="H49" s="138">
        <v>107.6</v>
      </c>
      <c r="I49" s="138">
        <v>96.36</v>
      </c>
      <c r="J49" s="138">
        <v>106.28</v>
      </c>
      <c r="K49" s="138">
        <v>98.85</v>
      </c>
      <c r="L49" s="138">
        <v>100.89</v>
      </c>
      <c r="M49" s="147">
        <v>99.85</v>
      </c>
      <c r="N49" s="138">
        <v>99.98</v>
      </c>
    </row>
    <row r="50" spans="1:14" s="148" customFormat="1" ht="31.5" x14ac:dyDescent="0.25">
      <c r="A50" s="129" t="s">
        <v>279</v>
      </c>
      <c r="B50" s="121" t="s">
        <v>73</v>
      </c>
      <c r="C50" s="138">
        <v>100</v>
      </c>
      <c r="D50" s="138">
        <v>100</v>
      </c>
      <c r="E50" s="138">
        <v>100</v>
      </c>
      <c r="F50" s="138">
        <v>100</v>
      </c>
      <c r="G50" s="138">
        <v>100.24</v>
      </c>
      <c r="H50" s="138">
        <v>105.31</v>
      </c>
      <c r="I50" s="138">
        <v>101.44</v>
      </c>
      <c r="J50" s="138">
        <v>111.85</v>
      </c>
      <c r="K50" s="138">
        <v>99.78</v>
      </c>
      <c r="L50" s="138">
        <v>100.1</v>
      </c>
      <c r="M50" s="147">
        <v>100.09</v>
      </c>
      <c r="N50" s="138">
        <v>100.07</v>
      </c>
    </row>
    <row r="51" spans="1:14" s="148" customFormat="1" ht="31.5" x14ac:dyDescent="0.25">
      <c r="A51" s="129" t="s">
        <v>280</v>
      </c>
      <c r="B51" s="121" t="s">
        <v>249</v>
      </c>
      <c r="C51" s="138">
        <v>90.75</v>
      </c>
      <c r="D51" s="138">
        <v>97.25</v>
      </c>
      <c r="E51" s="138">
        <v>87.07</v>
      </c>
      <c r="F51" s="138">
        <v>121.88</v>
      </c>
      <c r="G51" s="138">
        <v>100</v>
      </c>
      <c r="H51" s="138">
        <v>100</v>
      </c>
      <c r="I51" s="138">
        <v>100</v>
      </c>
      <c r="J51" s="138">
        <v>98.32</v>
      </c>
      <c r="K51" s="138">
        <v>118.7</v>
      </c>
      <c r="L51" s="138">
        <v>100</v>
      </c>
      <c r="M51" s="147">
        <v>101.78</v>
      </c>
      <c r="N51" s="138">
        <v>102.17</v>
      </c>
    </row>
    <row r="52" spans="1:14" s="148" customFormat="1" ht="31.5" x14ac:dyDescent="0.25">
      <c r="A52" s="128" t="s">
        <v>281</v>
      </c>
      <c r="B52" s="124" t="s">
        <v>202</v>
      </c>
      <c r="C52" s="137">
        <v>98.34</v>
      </c>
      <c r="D52" s="137">
        <v>99.95</v>
      </c>
      <c r="E52" s="137">
        <v>99.91</v>
      </c>
      <c r="F52" s="137">
        <v>99.29</v>
      </c>
      <c r="G52" s="137">
        <v>99.72</v>
      </c>
      <c r="H52" s="137">
        <v>99.98</v>
      </c>
      <c r="I52" s="137">
        <v>97.86</v>
      </c>
      <c r="J52" s="137">
        <v>100.44</v>
      </c>
      <c r="K52" s="137">
        <v>101.67</v>
      </c>
      <c r="L52" s="137">
        <v>100.24</v>
      </c>
      <c r="M52" s="145">
        <v>102.49</v>
      </c>
      <c r="N52" s="137">
        <v>103.07</v>
      </c>
    </row>
    <row r="53" spans="1:14" s="148" customFormat="1" ht="15.75" x14ac:dyDescent="0.25">
      <c r="A53" s="129" t="s">
        <v>250</v>
      </c>
      <c r="B53" s="121" t="s">
        <v>77</v>
      </c>
      <c r="C53" s="138">
        <v>96.67</v>
      </c>
      <c r="D53" s="138">
        <v>99.63</v>
      </c>
      <c r="E53" s="138">
        <v>100.4</v>
      </c>
      <c r="F53" s="138">
        <v>98.83</v>
      </c>
      <c r="G53" s="138">
        <v>100.98</v>
      </c>
      <c r="H53" s="138">
        <v>101.32</v>
      </c>
      <c r="I53" s="138">
        <v>97.35</v>
      </c>
      <c r="J53" s="138">
        <v>100.51</v>
      </c>
      <c r="K53" s="138">
        <v>101.64</v>
      </c>
      <c r="L53" s="138">
        <v>98.24</v>
      </c>
      <c r="M53" s="147">
        <v>101.53</v>
      </c>
      <c r="N53" s="138">
        <v>102.2</v>
      </c>
    </row>
    <row r="54" spans="1:14" s="148" customFormat="1" ht="15.75" x14ac:dyDescent="0.25">
      <c r="A54" s="129" t="s">
        <v>251</v>
      </c>
      <c r="B54" s="121" t="s">
        <v>78</v>
      </c>
      <c r="C54" s="138">
        <v>100.74</v>
      </c>
      <c r="D54" s="138">
        <v>100.24</v>
      </c>
      <c r="E54" s="138">
        <v>101.4</v>
      </c>
      <c r="F54" s="138">
        <v>100.73</v>
      </c>
      <c r="G54" s="138">
        <v>101.66</v>
      </c>
      <c r="H54" s="138">
        <v>101.07</v>
      </c>
      <c r="I54" s="138">
        <v>100.72</v>
      </c>
      <c r="J54" s="138">
        <v>99.7</v>
      </c>
      <c r="K54" s="138">
        <v>100.3</v>
      </c>
      <c r="L54" s="138">
        <v>100.62</v>
      </c>
      <c r="M54" s="147">
        <v>100.67</v>
      </c>
      <c r="N54" s="138">
        <v>101.42</v>
      </c>
    </row>
    <row r="55" spans="1:14" s="148" customFormat="1" ht="31.5" x14ac:dyDescent="0.25">
      <c r="A55" s="129" t="s">
        <v>282</v>
      </c>
      <c r="B55" s="121" t="s">
        <v>79</v>
      </c>
      <c r="C55" s="138">
        <v>101.72</v>
      </c>
      <c r="D55" s="138">
        <v>100.92</v>
      </c>
      <c r="E55" s="138">
        <v>100.51</v>
      </c>
      <c r="F55" s="138">
        <v>100.4</v>
      </c>
      <c r="G55" s="138">
        <v>99.73</v>
      </c>
      <c r="H55" s="138">
        <v>99.67</v>
      </c>
      <c r="I55" s="138">
        <v>99.99</v>
      </c>
      <c r="J55" s="138">
        <v>101.31</v>
      </c>
      <c r="K55" s="138">
        <v>102.55</v>
      </c>
      <c r="L55" s="138">
        <v>104.02</v>
      </c>
      <c r="M55" s="147">
        <v>104.17</v>
      </c>
      <c r="N55" s="138">
        <v>103.83</v>
      </c>
    </row>
    <row r="56" spans="1:14" s="148" customFormat="1" ht="15.75" x14ac:dyDescent="0.25">
      <c r="A56" s="129" t="s">
        <v>253</v>
      </c>
      <c r="B56" s="121" t="s">
        <v>81</v>
      </c>
      <c r="C56" s="138">
        <v>101.64</v>
      </c>
      <c r="D56" s="138">
        <v>100.5</v>
      </c>
      <c r="E56" s="138">
        <v>100.37</v>
      </c>
      <c r="F56" s="138">
        <v>100.23</v>
      </c>
      <c r="G56" s="138">
        <v>100.23</v>
      </c>
      <c r="H56" s="138">
        <v>100.42</v>
      </c>
      <c r="I56" s="138">
        <v>100.27</v>
      </c>
      <c r="J56" s="138">
        <v>99.72</v>
      </c>
      <c r="K56" s="138">
        <v>100.93</v>
      </c>
      <c r="L56" s="138">
        <v>99.77</v>
      </c>
      <c r="M56" s="147">
        <v>100.05</v>
      </c>
      <c r="N56" s="138">
        <v>100.47</v>
      </c>
    </row>
    <row r="57" spans="1:14" s="148" customFormat="1" ht="15.75" x14ac:dyDescent="0.25">
      <c r="A57" s="129" t="s">
        <v>254</v>
      </c>
      <c r="B57" s="121" t="s">
        <v>83</v>
      </c>
      <c r="C57" s="138">
        <v>100.37</v>
      </c>
      <c r="D57" s="138">
        <v>100.31</v>
      </c>
      <c r="E57" s="138">
        <v>101.52</v>
      </c>
      <c r="F57" s="138">
        <v>99.53</v>
      </c>
      <c r="G57" s="138">
        <v>99.89</v>
      </c>
      <c r="H57" s="138">
        <v>100.07</v>
      </c>
      <c r="I57" s="138">
        <v>100.98</v>
      </c>
      <c r="J57" s="138">
        <v>100.02</v>
      </c>
      <c r="K57" s="138">
        <v>100.32</v>
      </c>
      <c r="L57" s="138">
        <v>100.57</v>
      </c>
      <c r="M57" s="147">
        <v>101.27</v>
      </c>
      <c r="N57" s="138">
        <v>99.96</v>
      </c>
    </row>
    <row r="58" spans="1:14" s="148" customFormat="1" ht="47.25" x14ac:dyDescent="0.25">
      <c r="A58" s="130" t="s">
        <v>283</v>
      </c>
      <c r="B58" s="126" t="s">
        <v>84</v>
      </c>
      <c r="C58" s="138">
        <v>100</v>
      </c>
      <c r="D58" s="138">
        <v>100</v>
      </c>
      <c r="E58" s="138">
        <v>100</v>
      </c>
      <c r="F58" s="138">
        <v>100</v>
      </c>
      <c r="G58" s="138">
        <v>100</v>
      </c>
      <c r="H58" s="138">
        <v>99.96</v>
      </c>
      <c r="I58" s="138">
        <v>100.47</v>
      </c>
      <c r="J58" s="138">
        <v>100.16</v>
      </c>
      <c r="K58" s="138">
        <v>100</v>
      </c>
      <c r="L58" s="138">
        <v>99.75</v>
      </c>
      <c r="M58" s="147">
        <v>102.55</v>
      </c>
      <c r="N58" s="138">
        <v>100</v>
      </c>
    </row>
    <row r="59" spans="1:14" s="148" customFormat="1" ht="15.75" x14ac:dyDescent="0.25">
      <c r="A59" s="129" t="s">
        <v>255</v>
      </c>
      <c r="B59" s="121" t="s">
        <v>203</v>
      </c>
      <c r="C59" s="138">
        <v>95.05</v>
      </c>
      <c r="D59" s="138">
        <v>101.74</v>
      </c>
      <c r="E59" s="138">
        <v>102.23</v>
      </c>
      <c r="F59" s="138">
        <v>97.57</v>
      </c>
      <c r="G59" s="138">
        <v>101.89</v>
      </c>
      <c r="H59" s="138">
        <v>101.21</v>
      </c>
      <c r="I59" s="138">
        <v>94.2</v>
      </c>
      <c r="J59" s="138">
        <v>103.46</v>
      </c>
      <c r="K59" s="138">
        <v>105.38</v>
      </c>
      <c r="L59" s="138">
        <v>96.79</v>
      </c>
      <c r="M59" s="147">
        <v>101.95</v>
      </c>
      <c r="N59" s="138">
        <v>101.41</v>
      </c>
    </row>
    <row r="60" spans="1:14" s="148" customFormat="1" ht="15.75" x14ac:dyDescent="0.25">
      <c r="A60" s="129" t="s">
        <v>256</v>
      </c>
      <c r="B60" s="121" t="s">
        <v>87</v>
      </c>
      <c r="C60" s="138">
        <v>97.37</v>
      </c>
      <c r="D60" s="138">
        <v>97.83</v>
      </c>
      <c r="E60" s="138">
        <v>98.72</v>
      </c>
      <c r="F60" s="138">
        <v>99.62</v>
      </c>
      <c r="G60" s="138">
        <v>100.11</v>
      </c>
      <c r="H60" s="138">
        <v>101.46</v>
      </c>
      <c r="I60" s="138">
        <v>99.5</v>
      </c>
      <c r="J60" s="138">
        <v>98.23</v>
      </c>
      <c r="K60" s="138">
        <v>98.65</v>
      </c>
      <c r="L60" s="138">
        <v>99.16</v>
      </c>
      <c r="M60" s="147">
        <v>101.31</v>
      </c>
      <c r="N60" s="138">
        <v>103.07</v>
      </c>
    </row>
    <row r="61" spans="1:14" s="148" customFormat="1" ht="15.75" x14ac:dyDescent="0.25">
      <c r="A61" s="129" t="s">
        <v>257</v>
      </c>
      <c r="B61" s="121" t="s">
        <v>88</v>
      </c>
      <c r="C61" s="138">
        <v>101.1</v>
      </c>
      <c r="D61" s="138">
        <v>99.76</v>
      </c>
      <c r="E61" s="138">
        <v>96.3</v>
      </c>
      <c r="F61" s="138">
        <v>99.61</v>
      </c>
      <c r="G61" s="138">
        <v>93.1</v>
      </c>
      <c r="H61" s="138">
        <v>93.02</v>
      </c>
      <c r="I61" s="138">
        <v>96.34</v>
      </c>
      <c r="J61" s="138">
        <v>98.01</v>
      </c>
      <c r="K61" s="138">
        <v>99.81</v>
      </c>
      <c r="L61" s="138">
        <v>104.06</v>
      </c>
      <c r="M61" s="147">
        <v>104.37</v>
      </c>
      <c r="N61" s="138">
        <v>106.43</v>
      </c>
    </row>
    <row r="62" spans="1:14" s="148" customFormat="1" ht="15.75" x14ac:dyDescent="0.25">
      <c r="A62" s="129" t="s">
        <v>258</v>
      </c>
      <c r="B62" s="121" t="s">
        <v>90</v>
      </c>
      <c r="C62" s="138">
        <v>115.24</v>
      </c>
      <c r="D62" s="138">
        <v>101.34</v>
      </c>
      <c r="E62" s="138">
        <v>102.27</v>
      </c>
      <c r="F62" s="138">
        <v>99.1</v>
      </c>
      <c r="G62" s="138">
        <v>100.14</v>
      </c>
      <c r="H62" s="138">
        <v>100.12</v>
      </c>
      <c r="I62" s="138">
        <v>100.13</v>
      </c>
      <c r="J62" s="138">
        <v>101.07</v>
      </c>
      <c r="K62" s="138">
        <v>100.11</v>
      </c>
      <c r="L62" s="138">
        <v>100.01</v>
      </c>
      <c r="M62" s="147">
        <v>100.18</v>
      </c>
      <c r="N62" s="138">
        <v>98.13</v>
      </c>
    </row>
    <row r="63" spans="1:14" s="148" customFormat="1" ht="15.75" x14ac:dyDescent="0.25">
      <c r="A63" s="129" t="s">
        <v>259</v>
      </c>
      <c r="B63" s="121" t="s">
        <v>91</v>
      </c>
      <c r="C63" s="138">
        <v>99.79</v>
      </c>
      <c r="D63" s="138">
        <v>101.3</v>
      </c>
      <c r="E63" s="138">
        <v>99.67</v>
      </c>
      <c r="F63" s="138">
        <v>99.67</v>
      </c>
      <c r="G63" s="138">
        <v>99.84</v>
      </c>
      <c r="H63" s="138">
        <v>100.5</v>
      </c>
      <c r="I63" s="138">
        <v>99.71</v>
      </c>
      <c r="J63" s="138">
        <v>104.9</v>
      </c>
      <c r="K63" s="138">
        <v>102.18</v>
      </c>
      <c r="L63" s="138">
        <v>99.88</v>
      </c>
      <c r="M63" s="147">
        <v>99.97</v>
      </c>
      <c r="N63" s="138">
        <v>100.14</v>
      </c>
    </row>
    <row r="64" spans="1:14" s="148" customFormat="1" ht="31.5" x14ac:dyDescent="0.25">
      <c r="A64" s="129" t="s">
        <v>284</v>
      </c>
      <c r="B64" s="121" t="s">
        <v>92</v>
      </c>
      <c r="C64" s="138">
        <v>100</v>
      </c>
      <c r="D64" s="138">
        <v>100</v>
      </c>
      <c r="E64" s="138">
        <v>100</v>
      </c>
      <c r="F64" s="138">
        <v>103.8</v>
      </c>
      <c r="G64" s="138">
        <v>100</v>
      </c>
      <c r="H64" s="138">
        <v>100</v>
      </c>
      <c r="I64" s="138">
        <v>100</v>
      </c>
      <c r="J64" s="138">
        <v>100</v>
      </c>
      <c r="K64" s="138">
        <v>100</v>
      </c>
      <c r="L64" s="138">
        <v>100</v>
      </c>
      <c r="M64" s="147">
        <v>100</v>
      </c>
      <c r="N64" s="138">
        <v>100</v>
      </c>
    </row>
    <row r="65" spans="1:14" s="148" customFormat="1" ht="31.5" x14ac:dyDescent="0.25">
      <c r="A65" s="129" t="s">
        <v>285</v>
      </c>
      <c r="B65" s="121" t="s">
        <v>93</v>
      </c>
      <c r="C65" s="138">
        <v>100</v>
      </c>
      <c r="D65" s="138">
        <v>100</v>
      </c>
      <c r="E65" s="138">
        <v>100</v>
      </c>
      <c r="F65" s="138">
        <v>103.9</v>
      </c>
      <c r="G65" s="138">
        <v>100</v>
      </c>
      <c r="H65" s="138">
        <v>100</v>
      </c>
      <c r="I65" s="138">
        <v>100</v>
      </c>
      <c r="J65" s="138">
        <v>100</v>
      </c>
      <c r="K65" s="138">
        <v>100</v>
      </c>
      <c r="L65" s="138">
        <v>100</v>
      </c>
      <c r="M65" s="147">
        <v>100</v>
      </c>
      <c r="N65" s="138">
        <v>100</v>
      </c>
    </row>
    <row r="66" spans="1:14" s="148" customFormat="1" ht="31.5" x14ac:dyDescent="0.25">
      <c r="A66" s="129" t="s">
        <v>286</v>
      </c>
      <c r="B66" s="121" t="s">
        <v>94</v>
      </c>
      <c r="C66" s="138">
        <v>116.16</v>
      </c>
      <c r="D66" s="138">
        <v>111.74</v>
      </c>
      <c r="E66" s="138">
        <v>105.2</v>
      </c>
      <c r="F66" s="138">
        <v>112.28</v>
      </c>
      <c r="G66" s="138">
        <v>100</v>
      </c>
      <c r="H66" s="138">
        <v>91.81</v>
      </c>
      <c r="I66" s="138">
        <v>98.94</v>
      </c>
      <c r="J66" s="138">
        <v>100</v>
      </c>
      <c r="K66" s="138">
        <v>95.74</v>
      </c>
      <c r="L66" s="138">
        <v>99.86</v>
      </c>
      <c r="M66" s="147">
        <v>94.85</v>
      </c>
      <c r="N66" s="138">
        <v>100</v>
      </c>
    </row>
    <row r="67" spans="1:14" s="148" customFormat="1" ht="31.5" x14ac:dyDescent="0.25">
      <c r="A67" s="131" t="s">
        <v>287</v>
      </c>
      <c r="B67" s="122" t="s">
        <v>95</v>
      </c>
      <c r="C67" s="139">
        <v>124.25</v>
      </c>
      <c r="D67" s="139">
        <v>100</v>
      </c>
      <c r="E67" s="139">
        <v>100</v>
      </c>
      <c r="F67" s="139">
        <v>85.73</v>
      </c>
      <c r="G67" s="139">
        <v>100</v>
      </c>
      <c r="H67" s="139">
        <v>100</v>
      </c>
      <c r="I67" s="139">
        <v>149.07</v>
      </c>
      <c r="J67" s="139">
        <v>100</v>
      </c>
      <c r="K67" s="139">
        <v>100</v>
      </c>
      <c r="L67" s="139">
        <v>100</v>
      </c>
      <c r="M67" s="150">
        <v>100</v>
      </c>
      <c r="N67" s="139">
        <v>101</v>
      </c>
    </row>
    <row r="68" spans="1:14" s="148" customFormat="1" ht="15.75" x14ac:dyDescent="0.25">
      <c r="A68" s="140"/>
      <c r="B68" s="141"/>
      <c r="C68" s="142"/>
      <c r="D68" s="142"/>
      <c r="E68" s="142"/>
      <c r="F68" s="142"/>
      <c r="G68" s="142"/>
      <c r="H68" s="142"/>
      <c r="I68" s="142"/>
      <c r="J68" s="142"/>
      <c r="K68" s="142"/>
      <c r="L68" s="142"/>
      <c r="M68" s="151"/>
      <c r="N68" s="142"/>
    </row>
    <row r="69" spans="1:14" x14ac:dyDescent="0.25">
      <c r="A69" s="281" t="s">
        <v>288</v>
      </c>
      <c r="B69" s="281"/>
      <c r="C69" s="281"/>
      <c r="D69" s="281"/>
      <c r="E69" s="281"/>
      <c r="F69" s="281"/>
      <c r="G69" s="281"/>
      <c r="H69" s="281"/>
      <c r="I69" s="281"/>
      <c r="J69" s="281"/>
      <c r="K69" s="282"/>
      <c r="L69" s="282"/>
      <c r="M69" s="282"/>
      <c r="N69" s="152"/>
    </row>
    <row r="70" spans="1:14" x14ac:dyDescent="0.25">
      <c r="J70" s="146"/>
      <c r="K70" s="146"/>
      <c r="N70" s="146"/>
    </row>
    <row r="71" spans="1:14" x14ac:dyDescent="0.25">
      <c r="J71" s="146"/>
      <c r="N71" s="146"/>
    </row>
    <row r="72" spans="1:14" x14ac:dyDescent="0.25">
      <c r="J72" s="146"/>
      <c r="N72" s="146"/>
    </row>
    <row r="73" spans="1:14" x14ac:dyDescent="0.25">
      <c r="J73" s="146"/>
      <c r="N73" s="146"/>
    </row>
    <row r="74" spans="1:14" x14ac:dyDescent="0.25">
      <c r="J74" s="146"/>
      <c r="N74" s="146"/>
    </row>
    <row r="75" spans="1:14" x14ac:dyDescent="0.25">
      <c r="J75" s="146"/>
      <c r="N75" s="146"/>
    </row>
    <row r="76" spans="1:14" x14ac:dyDescent="0.25">
      <c r="J76" s="146"/>
      <c r="N76" s="146"/>
    </row>
    <row r="77" spans="1:14" x14ac:dyDescent="0.25">
      <c r="J77" s="146"/>
      <c r="N77" s="146"/>
    </row>
    <row r="78" spans="1:14" x14ac:dyDescent="0.25">
      <c r="J78" s="146"/>
      <c r="N78" s="146"/>
    </row>
    <row r="79" spans="1:14" x14ac:dyDescent="0.25">
      <c r="N79" s="146"/>
    </row>
  </sheetData>
  <mergeCells count="3">
    <mergeCell ref="A69:M69"/>
    <mergeCell ref="A1:N1"/>
    <mergeCell ref="A2:N2"/>
  </mergeCells>
  <conditionalFormatting sqref="A1:A1048576">
    <cfRule type="duplicateValues" dxfId="3" priority="3"/>
  </conditionalFormatting>
  <printOptions horizontalCentered="1"/>
  <pageMargins left="0.19" right="0.17" top="0.47244094488188981" bottom="0.47244094488188981" header="0.31496062992125984" footer="0.31496062992125984"/>
  <pageSetup paperSize="9" scale="85" orientation="landscape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39997558519241921"/>
  </sheetPr>
  <dimension ref="A1:N3372"/>
  <sheetViews>
    <sheetView showGridLines="0" zoomScale="90" zoomScaleNormal="90" workbookViewId="0">
      <selection sqref="A1:N1"/>
    </sheetView>
  </sheetViews>
  <sheetFormatPr defaultRowHeight="15" x14ac:dyDescent="0.25"/>
  <cols>
    <col min="1" max="1" width="56.140625" style="153" customWidth="1"/>
    <col min="2" max="2" width="18.42578125" style="153" customWidth="1"/>
    <col min="3" max="3" width="9.7109375" style="154" customWidth="1"/>
    <col min="4" max="14" width="9.7109375" style="143" customWidth="1"/>
    <col min="15" max="16384" width="9.140625" style="143"/>
  </cols>
  <sheetData>
    <row r="1" spans="1:14" s="156" customFormat="1" ht="42.75" customHeight="1" x14ac:dyDescent="0.25">
      <c r="A1" s="285" t="s">
        <v>317</v>
      </c>
      <c r="B1" s="285"/>
      <c r="C1" s="285"/>
      <c r="D1" s="285"/>
      <c r="E1" s="285"/>
      <c r="F1" s="285"/>
      <c r="G1" s="285"/>
      <c r="H1" s="285"/>
      <c r="I1" s="285"/>
      <c r="J1" s="285"/>
      <c r="K1" s="285"/>
      <c r="L1" s="285"/>
      <c r="M1" s="285"/>
      <c r="N1" s="285"/>
    </row>
    <row r="2" spans="1:14" ht="20.25" customHeight="1" x14ac:dyDescent="0.25">
      <c r="A2" s="286" t="s">
        <v>18</v>
      </c>
      <c r="B2" s="286"/>
      <c r="C2" s="286"/>
      <c r="D2" s="286"/>
      <c r="E2" s="286"/>
      <c r="F2" s="286"/>
      <c r="G2" s="286"/>
      <c r="H2" s="286"/>
      <c r="I2" s="286"/>
      <c r="J2" s="286"/>
      <c r="K2" s="286"/>
      <c r="L2" s="286"/>
      <c r="M2" s="286"/>
      <c r="N2" s="286"/>
    </row>
    <row r="3" spans="1:14" ht="19.5" customHeight="1" x14ac:dyDescent="0.25">
      <c r="A3" s="157"/>
      <c r="B3" s="49" t="s">
        <v>22</v>
      </c>
      <c r="C3" s="123" t="s">
        <v>4</v>
      </c>
      <c r="D3" s="16" t="s">
        <v>5</v>
      </c>
      <c r="E3" s="16" t="s">
        <v>6</v>
      </c>
      <c r="F3" s="16" t="s">
        <v>7</v>
      </c>
      <c r="G3" s="16" t="s">
        <v>8</v>
      </c>
      <c r="H3" s="16" t="s">
        <v>9</v>
      </c>
      <c r="I3" s="16" t="s">
        <v>10</v>
      </c>
      <c r="J3" s="16" t="s">
        <v>11</v>
      </c>
      <c r="K3" s="16" t="s">
        <v>12</v>
      </c>
      <c r="L3" s="16" t="s">
        <v>13</v>
      </c>
      <c r="M3" s="16" t="s">
        <v>14</v>
      </c>
      <c r="N3" s="16" t="s">
        <v>15</v>
      </c>
    </row>
    <row r="4" spans="1:14" s="159" customFormat="1" ht="24" customHeight="1" x14ac:dyDescent="0.25">
      <c r="A4" s="133" t="s">
        <v>204</v>
      </c>
      <c r="B4" s="124" t="s">
        <v>96</v>
      </c>
      <c r="C4" s="158">
        <v>99.48</v>
      </c>
      <c r="D4" s="158">
        <v>100.35</v>
      </c>
      <c r="E4" s="158">
        <v>99.53</v>
      </c>
      <c r="F4" s="158">
        <v>99.08</v>
      </c>
      <c r="G4" s="158">
        <v>97.37</v>
      </c>
      <c r="H4" s="158">
        <v>96.81</v>
      </c>
      <c r="I4" s="158">
        <v>95.63</v>
      </c>
      <c r="J4" s="158">
        <v>96.22</v>
      </c>
      <c r="K4" s="145">
        <v>97.91</v>
      </c>
      <c r="L4" s="145">
        <v>98.55</v>
      </c>
      <c r="M4" s="145">
        <v>102.06</v>
      </c>
      <c r="N4" s="145">
        <v>105.92</v>
      </c>
    </row>
    <row r="5" spans="1:14" s="159" customFormat="1" ht="31.5" x14ac:dyDescent="0.25">
      <c r="A5" s="133" t="s">
        <v>266</v>
      </c>
      <c r="B5" s="124" t="s">
        <v>31</v>
      </c>
      <c r="C5" s="158">
        <v>101.74</v>
      </c>
      <c r="D5" s="158">
        <v>104.46</v>
      </c>
      <c r="E5" s="158">
        <v>102.19</v>
      </c>
      <c r="F5" s="158">
        <v>102.2</v>
      </c>
      <c r="G5" s="158">
        <v>97.65</v>
      </c>
      <c r="H5" s="158">
        <v>96.03</v>
      </c>
      <c r="I5" s="158">
        <v>96.62</v>
      </c>
      <c r="J5" s="158">
        <v>97.55</v>
      </c>
      <c r="K5" s="145">
        <v>99.42</v>
      </c>
      <c r="L5" s="145">
        <v>100.9</v>
      </c>
      <c r="M5" s="145">
        <v>106.55</v>
      </c>
      <c r="N5" s="145">
        <v>112.01</v>
      </c>
    </row>
    <row r="6" spans="1:14" ht="15.75" x14ac:dyDescent="0.25">
      <c r="A6" s="129" t="s">
        <v>205</v>
      </c>
      <c r="B6" s="121" t="s">
        <v>32</v>
      </c>
      <c r="C6" s="160">
        <v>99.84</v>
      </c>
      <c r="D6" s="160">
        <v>99.65</v>
      </c>
      <c r="E6" s="160">
        <v>99.36</v>
      </c>
      <c r="F6" s="160">
        <v>99</v>
      </c>
      <c r="G6" s="160">
        <v>98.97</v>
      </c>
      <c r="H6" s="160">
        <v>100.09</v>
      </c>
      <c r="I6" s="160">
        <v>102.34</v>
      </c>
      <c r="J6" s="160">
        <v>103.78</v>
      </c>
      <c r="K6" s="147">
        <v>106.16</v>
      </c>
      <c r="L6" s="147">
        <v>108.16</v>
      </c>
      <c r="M6" s="147">
        <v>110.48</v>
      </c>
      <c r="N6" s="147">
        <v>112</v>
      </c>
    </row>
    <row r="7" spans="1:14" ht="15.75" x14ac:dyDescent="0.25">
      <c r="A7" s="129" t="s">
        <v>206</v>
      </c>
      <c r="B7" s="121" t="s">
        <v>33</v>
      </c>
      <c r="C7" s="160">
        <v>99.78</v>
      </c>
      <c r="D7" s="160">
        <v>99.57</v>
      </c>
      <c r="E7" s="160">
        <v>99.12</v>
      </c>
      <c r="F7" s="160">
        <v>98.64</v>
      </c>
      <c r="G7" s="160">
        <v>98.53</v>
      </c>
      <c r="H7" s="160">
        <v>99.59</v>
      </c>
      <c r="I7" s="160">
        <v>101.93</v>
      </c>
      <c r="J7" s="160">
        <v>103.4</v>
      </c>
      <c r="K7" s="147">
        <v>105.77</v>
      </c>
      <c r="L7" s="147">
        <v>107.82</v>
      </c>
      <c r="M7" s="147">
        <v>110.2</v>
      </c>
      <c r="N7" s="147">
        <v>111.78</v>
      </c>
    </row>
    <row r="8" spans="1:14" ht="15.75" x14ac:dyDescent="0.25">
      <c r="A8" s="129" t="s">
        <v>207</v>
      </c>
      <c r="B8" s="121" t="s">
        <v>28</v>
      </c>
      <c r="C8" s="160">
        <v>99.59</v>
      </c>
      <c r="D8" s="160">
        <v>99.61</v>
      </c>
      <c r="E8" s="160">
        <v>98.98</v>
      </c>
      <c r="F8" s="160">
        <v>98.03</v>
      </c>
      <c r="G8" s="160">
        <v>97.58</v>
      </c>
      <c r="H8" s="160">
        <v>99.24</v>
      </c>
      <c r="I8" s="160">
        <v>102.1</v>
      </c>
      <c r="J8" s="160">
        <v>104.26</v>
      </c>
      <c r="K8" s="147">
        <v>107.11</v>
      </c>
      <c r="L8" s="147">
        <v>109.3</v>
      </c>
      <c r="M8" s="147">
        <v>111.72</v>
      </c>
      <c r="N8" s="147">
        <v>113.39</v>
      </c>
    </row>
    <row r="9" spans="1:14" ht="15.75" x14ac:dyDescent="0.25">
      <c r="A9" s="129" t="s">
        <v>208</v>
      </c>
      <c r="B9" s="121" t="s">
        <v>29</v>
      </c>
      <c r="C9" s="160">
        <v>97.8</v>
      </c>
      <c r="D9" s="160">
        <v>98.01</v>
      </c>
      <c r="E9" s="160">
        <v>97.58</v>
      </c>
      <c r="F9" s="160">
        <v>99.92</v>
      </c>
      <c r="G9" s="160">
        <v>95.13</v>
      </c>
      <c r="H9" s="160">
        <v>96.97</v>
      </c>
      <c r="I9" s="160">
        <v>96.18</v>
      </c>
      <c r="J9" s="160">
        <v>97.06</v>
      </c>
      <c r="K9" s="147">
        <v>97.58</v>
      </c>
      <c r="L9" s="147">
        <v>96.96</v>
      </c>
      <c r="M9" s="147">
        <v>96.31</v>
      </c>
      <c r="N9" s="147">
        <v>95.63</v>
      </c>
    </row>
    <row r="10" spans="1:14" ht="15.75" x14ac:dyDescent="0.25">
      <c r="A10" s="129" t="s">
        <v>209</v>
      </c>
      <c r="B10" s="121" t="s">
        <v>30</v>
      </c>
      <c r="C10" s="160">
        <v>99.65</v>
      </c>
      <c r="D10" s="160">
        <v>99.66</v>
      </c>
      <c r="E10" s="160">
        <v>99.03</v>
      </c>
      <c r="F10" s="160">
        <v>97.97</v>
      </c>
      <c r="G10" s="160">
        <v>97.66</v>
      </c>
      <c r="H10" s="160">
        <v>99.31</v>
      </c>
      <c r="I10" s="160">
        <v>102.3</v>
      </c>
      <c r="J10" s="160">
        <v>104.5</v>
      </c>
      <c r="K10" s="147">
        <v>107.43</v>
      </c>
      <c r="L10" s="147">
        <v>109.72</v>
      </c>
      <c r="M10" s="147">
        <v>112.23</v>
      </c>
      <c r="N10" s="147">
        <v>113.99</v>
      </c>
    </row>
    <row r="11" spans="1:14" ht="15.75" x14ac:dyDescent="0.25">
      <c r="A11" s="129" t="s">
        <v>210</v>
      </c>
      <c r="B11" s="121" t="s">
        <v>23</v>
      </c>
      <c r="C11" s="160">
        <v>100.14</v>
      </c>
      <c r="D11" s="160">
        <v>100.36</v>
      </c>
      <c r="E11" s="160">
        <v>99.35</v>
      </c>
      <c r="F11" s="160">
        <v>100.57</v>
      </c>
      <c r="G11" s="160">
        <v>101.24</v>
      </c>
      <c r="H11" s="160">
        <v>101.76</v>
      </c>
      <c r="I11" s="160">
        <v>101.97</v>
      </c>
      <c r="J11" s="160">
        <v>102.04</v>
      </c>
      <c r="K11" s="147">
        <v>107.33</v>
      </c>
      <c r="L11" s="147">
        <v>108.15</v>
      </c>
      <c r="M11" s="147">
        <v>104.95</v>
      </c>
      <c r="N11" s="147">
        <v>104.95</v>
      </c>
    </row>
    <row r="12" spans="1:14" ht="15.75" x14ac:dyDescent="0.25">
      <c r="A12" s="129" t="s">
        <v>211</v>
      </c>
      <c r="B12" s="121" t="s">
        <v>24</v>
      </c>
      <c r="C12" s="160">
        <v>100.04</v>
      </c>
      <c r="D12" s="160">
        <v>99.85</v>
      </c>
      <c r="E12" s="160">
        <v>99.85</v>
      </c>
      <c r="F12" s="160">
        <v>101.25</v>
      </c>
      <c r="G12" s="160">
        <v>101.77</v>
      </c>
      <c r="H12" s="160">
        <v>101.83</v>
      </c>
      <c r="I12" s="160">
        <v>102.35</v>
      </c>
      <c r="J12" s="160">
        <v>102.9</v>
      </c>
      <c r="K12" s="147">
        <v>102.67</v>
      </c>
      <c r="L12" s="147">
        <v>103.16</v>
      </c>
      <c r="M12" s="147">
        <v>104.11</v>
      </c>
      <c r="N12" s="147">
        <v>104.38</v>
      </c>
    </row>
    <row r="13" spans="1:14" ht="15.75" x14ac:dyDescent="0.25">
      <c r="A13" s="129" t="s">
        <v>212</v>
      </c>
      <c r="B13" s="121" t="s">
        <v>25</v>
      </c>
      <c r="C13" s="160">
        <v>100.03</v>
      </c>
      <c r="D13" s="160">
        <v>99.73</v>
      </c>
      <c r="E13" s="160">
        <v>99.47</v>
      </c>
      <c r="F13" s="160">
        <v>98.55</v>
      </c>
      <c r="G13" s="160">
        <v>97.94</v>
      </c>
      <c r="H13" s="160">
        <v>98.71</v>
      </c>
      <c r="I13" s="160">
        <v>100.68</v>
      </c>
      <c r="J13" s="160">
        <v>101.54</v>
      </c>
      <c r="K13" s="147">
        <v>102.35</v>
      </c>
      <c r="L13" s="147">
        <v>102.92</v>
      </c>
      <c r="M13" s="147">
        <v>103.97</v>
      </c>
      <c r="N13" s="147">
        <v>104.53</v>
      </c>
    </row>
    <row r="14" spans="1:14" ht="15.75" x14ac:dyDescent="0.25">
      <c r="A14" s="129" t="s">
        <v>213</v>
      </c>
      <c r="B14" s="121" t="s">
        <v>26</v>
      </c>
      <c r="C14" s="160">
        <v>99.35</v>
      </c>
      <c r="D14" s="160">
        <v>99.37</v>
      </c>
      <c r="E14" s="160">
        <v>98.01</v>
      </c>
      <c r="F14" s="160">
        <v>96.46</v>
      </c>
      <c r="G14" s="160">
        <v>95.87</v>
      </c>
      <c r="H14" s="160">
        <v>97.89</v>
      </c>
      <c r="I14" s="160">
        <v>100.95</v>
      </c>
      <c r="J14" s="160">
        <v>103.51</v>
      </c>
      <c r="K14" s="147">
        <v>107.15</v>
      </c>
      <c r="L14" s="147">
        <v>110.21</v>
      </c>
      <c r="M14" s="147">
        <v>113.57</v>
      </c>
      <c r="N14" s="147">
        <v>115.8</v>
      </c>
    </row>
    <row r="15" spans="1:14" ht="15.75" x14ac:dyDescent="0.25">
      <c r="A15" s="129" t="s">
        <v>214</v>
      </c>
      <c r="B15" s="121" t="s">
        <v>27</v>
      </c>
      <c r="C15" s="160">
        <v>99.74</v>
      </c>
      <c r="D15" s="160">
        <v>100.09</v>
      </c>
      <c r="E15" s="160">
        <v>100.27</v>
      </c>
      <c r="F15" s="160">
        <v>99.9</v>
      </c>
      <c r="G15" s="160">
        <v>100.37</v>
      </c>
      <c r="H15" s="160">
        <v>102.4</v>
      </c>
      <c r="I15" s="160">
        <v>106.38</v>
      </c>
      <c r="J15" s="160">
        <v>109.46</v>
      </c>
      <c r="K15" s="147">
        <v>113.53</v>
      </c>
      <c r="L15" s="147">
        <v>116.4</v>
      </c>
      <c r="M15" s="147">
        <v>119.12</v>
      </c>
      <c r="N15" s="147">
        <v>121.39</v>
      </c>
    </row>
    <row r="16" spans="1:14" ht="15.75" x14ac:dyDescent="0.25">
      <c r="A16" s="129" t="s">
        <v>215</v>
      </c>
      <c r="B16" s="121" t="s">
        <v>34</v>
      </c>
      <c r="C16" s="160">
        <v>100.3</v>
      </c>
      <c r="D16" s="160">
        <v>100.35</v>
      </c>
      <c r="E16" s="160">
        <v>100.32</v>
      </c>
      <c r="F16" s="160">
        <v>101.02</v>
      </c>
      <c r="G16" s="160">
        <v>101.06</v>
      </c>
      <c r="H16" s="160">
        <v>102.52</v>
      </c>
      <c r="I16" s="160">
        <v>104.08</v>
      </c>
      <c r="J16" s="160">
        <v>104.16</v>
      </c>
      <c r="K16" s="147">
        <v>105.45</v>
      </c>
      <c r="L16" s="147">
        <v>107.83</v>
      </c>
      <c r="M16" s="147">
        <v>112.52</v>
      </c>
      <c r="N16" s="147">
        <v>115.92</v>
      </c>
    </row>
    <row r="17" spans="1:14" ht="15.75" x14ac:dyDescent="0.25">
      <c r="A17" s="129" t="s">
        <v>216</v>
      </c>
      <c r="B17" s="121" t="s">
        <v>35</v>
      </c>
      <c r="C17" s="160">
        <v>99.65</v>
      </c>
      <c r="D17" s="160">
        <v>99.55</v>
      </c>
      <c r="E17" s="160">
        <v>99.06</v>
      </c>
      <c r="F17" s="160">
        <v>98.46</v>
      </c>
      <c r="G17" s="160">
        <v>98.97</v>
      </c>
      <c r="H17" s="160">
        <v>99.48</v>
      </c>
      <c r="I17" s="160">
        <v>101.28</v>
      </c>
      <c r="J17" s="160">
        <v>102.12</v>
      </c>
      <c r="K17" s="147">
        <v>104.87</v>
      </c>
      <c r="L17" s="147">
        <v>106.78</v>
      </c>
      <c r="M17" s="147">
        <v>109.55</v>
      </c>
      <c r="N17" s="147">
        <v>110.41</v>
      </c>
    </row>
    <row r="18" spans="1:14" ht="15.75" x14ac:dyDescent="0.25">
      <c r="A18" s="129" t="s">
        <v>217</v>
      </c>
      <c r="B18" s="121" t="s">
        <v>36</v>
      </c>
      <c r="C18" s="160">
        <v>99.6</v>
      </c>
      <c r="D18" s="160">
        <v>99.33</v>
      </c>
      <c r="E18" s="160">
        <v>99.81</v>
      </c>
      <c r="F18" s="160">
        <v>99.59</v>
      </c>
      <c r="G18" s="160">
        <v>99.3</v>
      </c>
      <c r="H18" s="160">
        <v>99.22</v>
      </c>
      <c r="I18" s="160">
        <v>100.18</v>
      </c>
      <c r="J18" s="160">
        <v>99.81</v>
      </c>
      <c r="K18" s="147">
        <v>100.51</v>
      </c>
      <c r="L18" s="147">
        <v>101.26</v>
      </c>
      <c r="M18" s="147">
        <v>102.48</v>
      </c>
      <c r="N18" s="147">
        <v>104.19</v>
      </c>
    </row>
    <row r="19" spans="1:14" ht="15.75" x14ac:dyDescent="0.25">
      <c r="A19" s="129" t="s">
        <v>218</v>
      </c>
      <c r="B19" s="121" t="s">
        <v>37</v>
      </c>
      <c r="C19" s="160">
        <v>100.14</v>
      </c>
      <c r="D19" s="160">
        <v>99.89</v>
      </c>
      <c r="E19" s="160">
        <v>100.73</v>
      </c>
      <c r="F19" s="160">
        <v>99.8</v>
      </c>
      <c r="G19" s="160">
        <v>103.72</v>
      </c>
      <c r="H19" s="160">
        <v>104.71</v>
      </c>
      <c r="I19" s="160">
        <v>103.27</v>
      </c>
      <c r="J19" s="160">
        <v>103.28</v>
      </c>
      <c r="K19" s="147">
        <v>103.02</v>
      </c>
      <c r="L19" s="147">
        <v>102.56</v>
      </c>
      <c r="M19" s="147">
        <v>104.59</v>
      </c>
      <c r="N19" s="147">
        <v>106.38</v>
      </c>
    </row>
    <row r="20" spans="1:14" ht="15.75" x14ac:dyDescent="0.25">
      <c r="A20" s="129" t="s">
        <v>219</v>
      </c>
      <c r="B20" s="121" t="s">
        <v>38</v>
      </c>
      <c r="C20" s="160">
        <v>99.95</v>
      </c>
      <c r="D20" s="160">
        <v>100.41</v>
      </c>
      <c r="E20" s="160">
        <v>99.7</v>
      </c>
      <c r="F20" s="160">
        <v>99</v>
      </c>
      <c r="G20" s="160">
        <v>98.14</v>
      </c>
      <c r="H20" s="160">
        <v>98.19</v>
      </c>
      <c r="I20" s="160">
        <v>97.55</v>
      </c>
      <c r="J20" s="160">
        <v>97.5</v>
      </c>
      <c r="K20" s="147">
        <v>98.33</v>
      </c>
      <c r="L20" s="147">
        <v>100.86</v>
      </c>
      <c r="M20" s="147">
        <v>100.83</v>
      </c>
      <c r="N20" s="147">
        <v>100.64</v>
      </c>
    </row>
    <row r="21" spans="1:14" ht="15.75" x14ac:dyDescent="0.25">
      <c r="A21" s="129" t="s">
        <v>220</v>
      </c>
      <c r="B21" s="121" t="s">
        <v>39</v>
      </c>
      <c r="C21" s="160">
        <v>99.46</v>
      </c>
      <c r="D21" s="160">
        <v>97.62</v>
      </c>
      <c r="E21" s="160">
        <v>95.82</v>
      </c>
      <c r="F21" s="160">
        <v>92.51</v>
      </c>
      <c r="G21" s="160">
        <v>91.26</v>
      </c>
      <c r="H21" s="160">
        <v>91.37</v>
      </c>
      <c r="I21" s="160">
        <v>88.44</v>
      </c>
      <c r="J21" s="160">
        <v>85.3</v>
      </c>
      <c r="K21" s="147">
        <v>84.78</v>
      </c>
      <c r="L21" s="147">
        <v>83.55</v>
      </c>
      <c r="M21" s="147">
        <v>78.23</v>
      </c>
      <c r="N21" s="147">
        <v>77.27</v>
      </c>
    </row>
    <row r="22" spans="1:14" ht="15.75" x14ac:dyDescent="0.25">
      <c r="A22" s="129" t="s">
        <v>221</v>
      </c>
      <c r="B22" s="121" t="s">
        <v>40</v>
      </c>
      <c r="C22" s="160">
        <v>99.68</v>
      </c>
      <c r="D22" s="160">
        <v>99.68</v>
      </c>
      <c r="E22" s="160">
        <v>99.35</v>
      </c>
      <c r="F22" s="160">
        <v>99.03</v>
      </c>
      <c r="G22" s="160">
        <v>98.39</v>
      </c>
      <c r="H22" s="160">
        <v>99.02</v>
      </c>
      <c r="I22" s="160">
        <v>99.65</v>
      </c>
      <c r="J22" s="160">
        <v>100.29</v>
      </c>
      <c r="K22" s="147">
        <v>100.94</v>
      </c>
      <c r="L22" s="147">
        <v>112.11</v>
      </c>
      <c r="M22" s="147">
        <v>111.4</v>
      </c>
      <c r="N22" s="147">
        <v>112.09</v>
      </c>
    </row>
    <row r="23" spans="1:14" ht="15.75" x14ac:dyDescent="0.25">
      <c r="A23" s="129" t="s">
        <v>222</v>
      </c>
      <c r="B23" s="121" t="s">
        <v>41</v>
      </c>
      <c r="C23" s="160">
        <v>101.1</v>
      </c>
      <c r="D23" s="160">
        <v>101.55</v>
      </c>
      <c r="E23" s="160">
        <v>104.42</v>
      </c>
      <c r="F23" s="160">
        <v>107.02</v>
      </c>
      <c r="G23" s="160">
        <v>108.57</v>
      </c>
      <c r="H23" s="160">
        <v>110.98</v>
      </c>
      <c r="I23" s="160">
        <v>111.23</v>
      </c>
      <c r="J23" s="160">
        <v>112.13</v>
      </c>
      <c r="K23" s="147">
        <v>114.58</v>
      </c>
      <c r="L23" s="147">
        <v>115.51</v>
      </c>
      <c r="M23" s="147">
        <v>116.55</v>
      </c>
      <c r="N23" s="147">
        <v>116.96</v>
      </c>
    </row>
    <row r="24" spans="1:14" ht="15.75" x14ac:dyDescent="0.25">
      <c r="A24" s="129" t="s">
        <v>223</v>
      </c>
      <c r="B24" s="121" t="s">
        <v>42</v>
      </c>
      <c r="C24" s="160">
        <v>101.17</v>
      </c>
      <c r="D24" s="160">
        <v>101.72</v>
      </c>
      <c r="E24" s="160">
        <v>104.07</v>
      </c>
      <c r="F24" s="160">
        <v>107.37</v>
      </c>
      <c r="G24" s="160">
        <v>108.94</v>
      </c>
      <c r="H24" s="160">
        <v>111.2</v>
      </c>
      <c r="I24" s="160">
        <v>111.78</v>
      </c>
      <c r="J24" s="160">
        <v>113.08</v>
      </c>
      <c r="K24" s="147">
        <v>116.24</v>
      </c>
      <c r="L24" s="147">
        <v>116.76</v>
      </c>
      <c r="M24" s="147">
        <v>118.18</v>
      </c>
      <c r="N24" s="147">
        <v>118.83</v>
      </c>
    </row>
    <row r="25" spans="1:14" ht="31.5" x14ac:dyDescent="0.25">
      <c r="A25" s="129" t="s">
        <v>265</v>
      </c>
      <c r="B25" s="126" t="s">
        <v>43</v>
      </c>
      <c r="C25" s="160">
        <v>100.84</v>
      </c>
      <c r="D25" s="160">
        <v>100.92</v>
      </c>
      <c r="E25" s="160">
        <v>105.74</v>
      </c>
      <c r="F25" s="160">
        <v>105.75</v>
      </c>
      <c r="G25" s="160">
        <v>107.22</v>
      </c>
      <c r="H25" s="160">
        <v>110.18</v>
      </c>
      <c r="I25" s="160">
        <v>109.21</v>
      </c>
      <c r="J25" s="160">
        <v>108.65</v>
      </c>
      <c r="K25" s="147">
        <v>108.51</v>
      </c>
      <c r="L25" s="147">
        <v>110.92</v>
      </c>
      <c r="M25" s="147">
        <v>110.58</v>
      </c>
      <c r="N25" s="147">
        <v>110.09</v>
      </c>
    </row>
    <row r="26" spans="1:14" ht="15.75" x14ac:dyDescent="0.25">
      <c r="A26" s="129" t="s">
        <v>224</v>
      </c>
      <c r="B26" s="121" t="s">
        <v>45</v>
      </c>
      <c r="C26" s="160">
        <v>100.53</v>
      </c>
      <c r="D26" s="160">
        <v>100.43</v>
      </c>
      <c r="E26" s="160">
        <v>100.5</v>
      </c>
      <c r="F26" s="160">
        <v>100.64</v>
      </c>
      <c r="G26" s="160">
        <v>100.82</v>
      </c>
      <c r="H26" s="160">
        <v>101.85</v>
      </c>
      <c r="I26" s="160">
        <v>102.52</v>
      </c>
      <c r="J26" s="160">
        <v>103.01</v>
      </c>
      <c r="K26" s="147">
        <v>103.09</v>
      </c>
      <c r="L26" s="147">
        <v>103.32</v>
      </c>
      <c r="M26" s="147">
        <v>103.62</v>
      </c>
      <c r="N26" s="147">
        <v>104.79</v>
      </c>
    </row>
    <row r="27" spans="1:14" ht="15.75" x14ac:dyDescent="0.25">
      <c r="A27" s="129" t="s">
        <v>225</v>
      </c>
      <c r="B27" s="121" t="s">
        <v>46</v>
      </c>
      <c r="C27" s="160">
        <v>100.31</v>
      </c>
      <c r="D27" s="160">
        <v>99.87</v>
      </c>
      <c r="E27" s="160">
        <v>99.98</v>
      </c>
      <c r="F27" s="160">
        <v>100.96</v>
      </c>
      <c r="G27" s="160">
        <v>101.65</v>
      </c>
      <c r="H27" s="160">
        <v>103.2</v>
      </c>
      <c r="I27" s="160">
        <v>103.6</v>
      </c>
      <c r="J27" s="160">
        <v>102.95</v>
      </c>
      <c r="K27" s="147">
        <v>102.34</v>
      </c>
      <c r="L27" s="147">
        <v>102.87</v>
      </c>
      <c r="M27" s="147">
        <v>104.83</v>
      </c>
      <c r="N27" s="147">
        <v>106.59</v>
      </c>
    </row>
    <row r="28" spans="1:14" ht="15.75" x14ac:dyDescent="0.25">
      <c r="A28" s="129" t="s">
        <v>226</v>
      </c>
      <c r="B28" s="121" t="s">
        <v>47</v>
      </c>
      <c r="C28" s="160">
        <v>101.62</v>
      </c>
      <c r="D28" s="160">
        <v>101.85</v>
      </c>
      <c r="E28" s="160">
        <v>102.32</v>
      </c>
      <c r="F28" s="160">
        <v>102.98</v>
      </c>
      <c r="G28" s="160">
        <v>103.6</v>
      </c>
      <c r="H28" s="160">
        <v>105.37</v>
      </c>
      <c r="I28" s="160">
        <v>107.73</v>
      </c>
      <c r="J28" s="160">
        <v>108.84</v>
      </c>
      <c r="K28" s="147">
        <v>110.07</v>
      </c>
      <c r="L28" s="147">
        <v>114.86</v>
      </c>
      <c r="M28" s="147">
        <v>122.37</v>
      </c>
      <c r="N28" s="147">
        <v>129.35</v>
      </c>
    </row>
    <row r="29" spans="1:14" ht="15.75" x14ac:dyDescent="0.25">
      <c r="A29" s="129" t="s">
        <v>227</v>
      </c>
      <c r="B29" s="121" t="s">
        <v>48</v>
      </c>
      <c r="C29" s="160">
        <v>101.1</v>
      </c>
      <c r="D29" s="160">
        <v>96.71</v>
      </c>
      <c r="E29" s="160">
        <v>97.36</v>
      </c>
      <c r="F29" s="160">
        <v>100.25</v>
      </c>
      <c r="G29" s="160">
        <v>101.88</v>
      </c>
      <c r="H29" s="160">
        <v>95.52</v>
      </c>
      <c r="I29" s="160">
        <v>97.16</v>
      </c>
      <c r="J29" s="160">
        <v>97.1</v>
      </c>
      <c r="K29" s="147">
        <v>96.58</v>
      </c>
      <c r="L29" s="147">
        <v>97.54</v>
      </c>
      <c r="M29" s="147">
        <v>92.45</v>
      </c>
      <c r="N29" s="147">
        <v>89.34</v>
      </c>
    </row>
    <row r="30" spans="1:14" ht="15.75" x14ac:dyDescent="0.25">
      <c r="A30" s="129" t="s">
        <v>228</v>
      </c>
      <c r="B30" s="121" t="s">
        <v>49</v>
      </c>
      <c r="C30" s="160">
        <v>109.44</v>
      </c>
      <c r="D30" s="160">
        <v>123.44</v>
      </c>
      <c r="E30" s="160">
        <v>110.76</v>
      </c>
      <c r="F30" s="160">
        <v>110.88</v>
      </c>
      <c r="G30" s="160">
        <v>86.79</v>
      </c>
      <c r="H30" s="160">
        <v>73.67</v>
      </c>
      <c r="I30" s="160">
        <v>69.23</v>
      </c>
      <c r="J30" s="160">
        <v>68.150000000000006</v>
      </c>
      <c r="K30" s="147">
        <v>71.62</v>
      </c>
      <c r="L30" s="147">
        <v>70.56</v>
      </c>
      <c r="M30" s="147">
        <v>89.68</v>
      </c>
      <c r="N30" s="147">
        <v>108.13</v>
      </c>
    </row>
    <row r="31" spans="1:14" ht="15.75" x14ac:dyDescent="0.25">
      <c r="A31" s="129" t="s">
        <v>229</v>
      </c>
      <c r="B31" s="121" t="s">
        <v>50</v>
      </c>
      <c r="C31" s="160">
        <v>110.47</v>
      </c>
      <c r="D31" s="160">
        <v>124.59</v>
      </c>
      <c r="E31" s="160">
        <v>122.92</v>
      </c>
      <c r="F31" s="160">
        <v>119.19</v>
      </c>
      <c r="G31" s="160">
        <v>115.35</v>
      </c>
      <c r="H31" s="160">
        <v>115.05</v>
      </c>
      <c r="I31" s="160">
        <v>117.99</v>
      </c>
      <c r="J31" s="160">
        <v>122.59</v>
      </c>
      <c r="K31" s="147">
        <v>111.29</v>
      </c>
      <c r="L31" s="147">
        <v>106.6</v>
      </c>
      <c r="M31" s="147">
        <v>117.4</v>
      </c>
      <c r="N31" s="147">
        <v>129.03</v>
      </c>
    </row>
    <row r="32" spans="1:14" ht="15.75" x14ac:dyDescent="0.25">
      <c r="A32" s="129" t="s">
        <v>230</v>
      </c>
      <c r="B32" s="121" t="s">
        <v>51</v>
      </c>
      <c r="C32" s="160">
        <v>118.22</v>
      </c>
      <c r="D32" s="160">
        <v>137.63</v>
      </c>
      <c r="E32" s="160">
        <v>103.85</v>
      </c>
      <c r="F32" s="160">
        <v>93.88</v>
      </c>
      <c r="G32" s="160">
        <v>67.040000000000006</v>
      </c>
      <c r="H32" s="160">
        <v>60.58</v>
      </c>
      <c r="I32" s="160">
        <v>60.32</v>
      </c>
      <c r="J32" s="160">
        <v>60.17</v>
      </c>
      <c r="K32" s="147">
        <v>61.89</v>
      </c>
      <c r="L32" s="147">
        <v>59.99</v>
      </c>
      <c r="M32" s="147">
        <v>85.35</v>
      </c>
      <c r="N32" s="147">
        <v>112.42</v>
      </c>
    </row>
    <row r="33" spans="1:14" ht="15.75" x14ac:dyDescent="0.25">
      <c r="A33" s="129" t="s">
        <v>231</v>
      </c>
      <c r="B33" s="121" t="s">
        <v>52</v>
      </c>
      <c r="C33" s="160">
        <v>100</v>
      </c>
      <c r="D33" s="160">
        <v>100</v>
      </c>
      <c r="E33" s="160">
        <v>100</v>
      </c>
      <c r="F33" s="160">
        <v>100</v>
      </c>
      <c r="G33" s="160">
        <v>100</v>
      </c>
      <c r="H33" s="160">
        <v>100</v>
      </c>
      <c r="I33" s="160">
        <v>100.23</v>
      </c>
      <c r="J33" s="160">
        <v>93.75</v>
      </c>
      <c r="K33" s="147">
        <v>84.78</v>
      </c>
      <c r="L33" s="147">
        <v>84.78</v>
      </c>
      <c r="M33" s="147">
        <v>84.78</v>
      </c>
      <c r="N33" s="147">
        <v>84.78</v>
      </c>
    </row>
    <row r="34" spans="1:14" ht="15.75" x14ac:dyDescent="0.25">
      <c r="A34" s="129" t="s">
        <v>232</v>
      </c>
      <c r="B34" s="121" t="s">
        <v>53</v>
      </c>
      <c r="C34" s="160">
        <v>118.31</v>
      </c>
      <c r="D34" s="160">
        <v>137.81</v>
      </c>
      <c r="E34" s="160">
        <v>103.87</v>
      </c>
      <c r="F34" s="160">
        <v>93.85</v>
      </c>
      <c r="G34" s="160">
        <v>66.87</v>
      </c>
      <c r="H34" s="160">
        <v>60.38</v>
      </c>
      <c r="I34" s="160">
        <v>60.12</v>
      </c>
      <c r="J34" s="160">
        <v>60.01</v>
      </c>
      <c r="K34" s="147">
        <v>61.77</v>
      </c>
      <c r="L34" s="147">
        <v>59.86</v>
      </c>
      <c r="M34" s="147">
        <v>85.36</v>
      </c>
      <c r="N34" s="147">
        <v>112.56</v>
      </c>
    </row>
    <row r="35" spans="1:14" ht="15.75" x14ac:dyDescent="0.25">
      <c r="A35" s="129" t="s">
        <v>233</v>
      </c>
      <c r="B35" s="121" t="s">
        <v>54</v>
      </c>
      <c r="C35" s="160">
        <v>100.76</v>
      </c>
      <c r="D35" s="160">
        <v>109.51</v>
      </c>
      <c r="E35" s="160">
        <v>117.66</v>
      </c>
      <c r="F35" s="160">
        <v>128.31</v>
      </c>
      <c r="G35" s="160">
        <v>105.72</v>
      </c>
      <c r="H35" s="160">
        <v>84.92</v>
      </c>
      <c r="I35" s="160">
        <v>75.73</v>
      </c>
      <c r="J35" s="160">
        <v>73.25</v>
      </c>
      <c r="K35" s="147">
        <v>78.97</v>
      </c>
      <c r="L35" s="147">
        <v>78.89</v>
      </c>
      <c r="M35" s="147">
        <v>92.48</v>
      </c>
      <c r="N35" s="147">
        <v>102.76</v>
      </c>
    </row>
    <row r="36" spans="1:14" ht="15.75" x14ac:dyDescent="0.25">
      <c r="A36" s="129" t="s">
        <v>234</v>
      </c>
      <c r="B36" s="121" t="s">
        <v>55</v>
      </c>
      <c r="C36" s="160">
        <v>100</v>
      </c>
      <c r="D36" s="160">
        <v>100</v>
      </c>
      <c r="E36" s="160">
        <v>100</v>
      </c>
      <c r="F36" s="160">
        <v>100</v>
      </c>
      <c r="G36" s="160">
        <v>100</v>
      </c>
      <c r="H36" s="160">
        <v>100</v>
      </c>
      <c r="I36" s="160">
        <v>100</v>
      </c>
      <c r="J36" s="160">
        <v>100.07</v>
      </c>
      <c r="K36" s="147">
        <v>96.16</v>
      </c>
      <c r="L36" s="147">
        <v>96.09</v>
      </c>
      <c r="M36" s="147">
        <v>96.09</v>
      </c>
      <c r="N36" s="147">
        <v>96.09</v>
      </c>
    </row>
    <row r="37" spans="1:14" ht="15.75" x14ac:dyDescent="0.25">
      <c r="A37" s="129" t="s">
        <v>235</v>
      </c>
      <c r="B37" s="121" t="s">
        <v>56</v>
      </c>
      <c r="C37" s="160">
        <v>100.76</v>
      </c>
      <c r="D37" s="160">
        <v>109.55</v>
      </c>
      <c r="E37" s="160">
        <v>117.72</v>
      </c>
      <c r="F37" s="160">
        <v>128.41</v>
      </c>
      <c r="G37" s="160">
        <v>105.74</v>
      </c>
      <c r="H37" s="160">
        <v>84.87</v>
      </c>
      <c r="I37" s="160">
        <v>75.64</v>
      </c>
      <c r="J37" s="160">
        <v>73.150000000000006</v>
      </c>
      <c r="K37" s="147">
        <v>78.91</v>
      </c>
      <c r="L37" s="147">
        <v>78.83</v>
      </c>
      <c r="M37" s="147">
        <v>92.47</v>
      </c>
      <c r="N37" s="147">
        <v>102.78</v>
      </c>
    </row>
    <row r="38" spans="1:14" ht="15.75" x14ac:dyDescent="0.25">
      <c r="A38" s="129" t="s">
        <v>236</v>
      </c>
      <c r="B38" s="121" t="s">
        <v>58</v>
      </c>
      <c r="C38" s="160">
        <v>104.01</v>
      </c>
      <c r="D38" s="160">
        <v>111.97</v>
      </c>
      <c r="E38" s="160">
        <v>108.83</v>
      </c>
      <c r="F38" s="160">
        <v>109.32</v>
      </c>
      <c r="G38" s="160">
        <v>107.07</v>
      </c>
      <c r="H38" s="160">
        <v>105.17</v>
      </c>
      <c r="I38" s="160">
        <v>106.14</v>
      </c>
      <c r="J38" s="160">
        <v>113.14</v>
      </c>
      <c r="K38" s="147">
        <v>114.17</v>
      </c>
      <c r="L38" s="147">
        <v>112.45</v>
      </c>
      <c r="M38" s="147">
        <v>112.61</v>
      </c>
      <c r="N38" s="147">
        <v>115.99</v>
      </c>
    </row>
    <row r="39" spans="1:14" ht="15.75" x14ac:dyDescent="0.25">
      <c r="A39" s="129" t="s">
        <v>200</v>
      </c>
      <c r="B39" s="121" t="s">
        <v>201</v>
      </c>
      <c r="C39" s="160">
        <v>100</v>
      </c>
      <c r="D39" s="160">
        <v>100</v>
      </c>
      <c r="E39" s="160">
        <v>100</v>
      </c>
      <c r="F39" s="160">
        <v>100</v>
      </c>
      <c r="G39" s="160">
        <v>100</v>
      </c>
      <c r="H39" s="160">
        <v>100</v>
      </c>
      <c r="I39" s="160">
        <v>100</v>
      </c>
      <c r="J39" s="160">
        <v>100</v>
      </c>
      <c r="K39" s="147">
        <v>100</v>
      </c>
      <c r="L39" s="147">
        <v>100</v>
      </c>
      <c r="M39" s="147">
        <v>100</v>
      </c>
      <c r="N39" s="147">
        <v>100</v>
      </c>
    </row>
    <row r="40" spans="1:14" ht="15.75" x14ac:dyDescent="0.25">
      <c r="A40" s="129" t="s">
        <v>237</v>
      </c>
      <c r="B40" s="121" t="s">
        <v>59</v>
      </c>
      <c r="C40" s="160">
        <v>99.19</v>
      </c>
      <c r="D40" s="160">
        <v>105.78</v>
      </c>
      <c r="E40" s="160">
        <v>102.21</v>
      </c>
      <c r="F40" s="160">
        <v>96.89</v>
      </c>
      <c r="G40" s="160">
        <v>88.79</v>
      </c>
      <c r="H40" s="160">
        <v>86.17</v>
      </c>
      <c r="I40" s="160">
        <v>91.08</v>
      </c>
      <c r="J40" s="160">
        <v>91.55</v>
      </c>
      <c r="K40" s="147">
        <v>91.88</v>
      </c>
      <c r="L40" s="147">
        <v>91.42</v>
      </c>
      <c r="M40" s="147">
        <v>100.59</v>
      </c>
      <c r="N40" s="147">
        <v>113.8</v>
      </c>
    </row>
    <row r="41" spans="1:14" ht="15.75" x14ac:dyDescent="0.25">
      <c r="A41" s="129" t="s">
        <v>238</v>
      </c>
      <c r="B41" s="121" t="s">
        <v>60</v>
      </c>
      <c r="C41" s="160">
        <v>103.13</v>
      </c>
      <c r="D41" s="160">
        <v>112.13</v>
      </c>
      <c r="E41" s="160">
        <v>120.03</v>
      </c>
      <c r="F41" s="160">
        <v>117.12</v>
      </c>
      <c r="G41" s="160">
        <v>110.69</v>
      </c>
      <c r="H41" s="160">
        <v>112.22</v>
      </c>
      <c r="I41" s="160">
        <v>113.8</v>
      </c>
      <c r="J41" s="160">
        <v>123.2</v>
      </c>
      <c r="K41" s="147">
        <v>119.44</v>
      </c>
      <c r="L41" s="147">
        <v>115.75</v>
      </c>
      <c r="M41" s="147">
        <v>123.7</v>
      </c>
      <c r="N41" s="147">
        <v>133.01</v>
      </c>
    </row>
    <row r="42" spans="1:14" ht="15.75" x14ac:dyDescent="0.25">
      <c r="A42" s="129" t="s">
        <v>239</v>
      </c>
      <c r="B42" s="121" t="s">
        <v>61</v>
      </c>
      <c r="C42" s="160">
        <v>100</v>
      </c>
      <c r="D42" s="160">
        <v>100</v>
      </c>
      <c r="E42" s="160">
        <v>100</v>
      </c>
      <c r="F42" s="160">
        <v>100</v>
      </c>
      <c r="G42" s="160">
        <v>100</v>
      </c>
      <c r="H42" s="160">
        <v>100</v>
      </c>
      <c r="I42" s="160">
        <v>100</v>
      </c>
      <c r="J42" s="160">
        <v>101.77</v>
      </c>
      <c r="K42" s="147">
        <v>101.12</v>
      </c>
      <c r="L42" s="147">
        <v>114.5</v>
      </c>
      <c r="M42" s="147">
        <v>114.5</v>
      </c>
      <c r="N42" s="147">
        <v>114.5</v>
      </c>
    </row>
    <row r="43" spans="1:14" ht="15.75" x14ac:dyDescent="0.25">
      <c r="A43" s="129" t="s">
        <v>240</v>
      </c>
      <c r="B43" s="121" t="s">
        <v>63</v>
      </c>
      <c r="C43" s="160">
        <v>102.75</v>
      </c>
      <c r="D43" s="160">
        <v>102.54</v>
      </c>
      <c r="E43" s="160">
        <v>104.59</v>
      </c>
      <c r="F43" s="160">
        <v>101.24</v>
      </c>
      <c r="G43" s="160">
        <v>101.25</v>
      </c>
      <c r="H43" s="160">
        <v>107.63</v>
      </c>
      <c r="I43" s="160">
        <v>113.97</v>
      </c>
      <c r="J43" s="160">
        <v>125.06</v>
      </c>
      <c r="K43" s="147">
        <v>124.02</v>
      </c>
      <c r="L43" s="147">
        <v>130.34</v>
      </c>
      <c r="M43" s="147">
        <v>139.56</v>
      </c>
      <c r="N43" s="147">
        <v>150.01</v>
      </c>
    </row>
    <row r="44" spans="1:14" ht="15.75" x14ac:dyDescent="0.25">
      <c r="A44" s="129" t="s">
        <v>241</v>
      </c>
      <c r="B44" s="121" t="s">
        <v>65</v>
      </c>
      <c r="C44" s="160">
        <v>97.49</v>
      </c>
      <c r="D44" s="160">
        <v>97.16</v>
      </c>
      <c r="E44" s="160">
        <v>97.73</v>
      </c>
      <c r="F44" s="160">
        <v>97.71</v>
      </c>
      <c r="G44" s="160">
        <v>97.66</v>
      </c>
      <c r="H44" s="160">
        <v>97.69</v>
      </c>
      <c r="I44" s="160">
        <v>97.69</v>
      </c>
      <c r="J44" s="160">
        <v>99.6</v>
      </c>
      <c r="K44" s="147">
        <v>102.15</v>
      </c>
      <c r="L44" s="147">
        <v>104</v>
      </c>
      <c r="M44" s="147">
        <v>103.89</v>
      </c>
      <c r="N44" s="147">
        <v>103.71</v>
      </c>
    </row>
    <row r="45" spans="1:14" ht="15.75" x14ac:dyDescent="0.25">
      <c r="A45" s="129" t="s">
        <v>242</v>
      </c>
      <c r="B45" s="121" t="s">
        <v>67</v>
      </c>
      <c r="C45" s="160">
        <v>121.23</v>
      </c>
      <c r="D45" s="160">
        <v>128.81</v>
      </c>
      <c r="E45" s="160">
        <v>133.36000000000001</v>
      </c>
      <c r="F45" s="160">
        <v>133.36000000000001</v>
      </c>
      <c r="G45" s="160">
        <v>135.63</v>
      </c>
      <c r="H45" s="160">
        <v>135.63</v>
      </c>
      <c r="I45" s="160">
        <v>135.63</v>
      </c>
      <c r="J45" s="160">
        <v>135.63</v>
      </c>
      <c r="K45" s="147">
        <v>135.63</v>
      </c>
      <c r="L45" s="147">
        <v>168.23</v>
      </c>
      <c r="M45" s="147">
        <v>168.53</v>
      </c>
      <c r="N45" s="147">
        <v>168.53</v>
      </c>
    </row>
    <row r="46" spans="1:14" ht="15.75" x14ac:dyDescent="0.25">
      <c r="A46" s="129" t="s">
        <v>243</v>
      </c>
      <c r="B46" s="121" t="s">
        <v>69</v>
      </c>
      <c r="C46" s="160">
        <v>97.73</v>
      </c>
      <c r="D46" s="160">
        <v>99.97</v>
      </c>
      <c r="E46" s="160">
        <v>99.41</v>
      </c>
      <c r="F46" s="160">
        <v>99.83</v>
      </c>
      <c r="G46" s="160">
        <v>101.46</v>
      </c>
      <c r="H46" s="160">
        <v>101.78</v>
      </c>
      <c r="I46" s="160">
        <v>101.74</v>
      </c>
      <c r="J46" s="160">
        <v>103.35</v>
      </c>
      <c r="K46" s="147">
        <v>100.43</v>
      </c>
      <c r="L46" s="147">
        <v>103.45</v>
      </c>
      <c r="M46" s="147">
        <v>114.38</v>
      </c>
      <c r="N46" s="147">
        <v>128.81</v>
      </c>
    </row>
    <row r="47" spans="1:14" ht="15.75" x14ac:dyDescent="0.25">
      <c r="A47" s="129" t="s">
        <v>244</v>
      </c>
      <c r="B47" s="121" t="s">
        <v>70</v>
      </c>
      <c r="C47" s="160">
        <v>100.03</v>
      </c>
      <c r="D47" s="160">
        <v>100.03</v>
      </c>
      <c r="E47" s="160">
        <v>100.03</v>
      </c>
      <c r="F47" s="160">
        <v>100.03</v>
      </c>
      <c r="G47" s="160">
        <v>100.03</v>
      </c>
      <c r="H47" s="160">
        <v>100.03</v>
      </c>
      <c r="I47" s="160">
        <v>100.51</v>
      </c>
      <c r="J47" s="160">
        <v>100.86</v>
      </c>
      <c r="K47" s="147">
        <v>98.1</v>
      </c>
      <c r="L47" s="147">
        <v>98.96</v>
      </c>
      <c r="M47" s="147">
        <v>98.44</v>
      </c>
      <c r="N47" s="147">
        <v>98.79</v>
      </c>
    </row>
    <row r="48" spans="1:14" ht="15.75" x14ac:dyDescent="0.25">
      <c r="A48" s="129" t="s">
        <v>245</v>
      </c>
      <c r="B48" s="121" t="s">
        <v>71</v>
      </c>
      <c r="C48" s="160">
        <v>103.1</v>
      </c>
      <c r="D48" s="160">
        <v>108.74</v>
      </c>
      <c r="E48" s="160">
        <v>111.68</v>
      </c>
      <c r="F48" s="160">
        <v>114.47</v>
      </c>
      <c r="G48" s="160">
        <v>113.29</v>
      </c>
      <c r="H48" s="160">
        <v>112.63</v>
      </c>
      <c r="I48" s="160">
        <v>117.11</v>
      </c>
      <c r="J48" s="160">
        <v>114.58</v>
      </c>
      <c r="K48" s="147">
        <v>110.43</v>
      </c>
      <c r="L48" s="147">
        <v>109.3</v>
      </c>
      <c r="M48" s="147">
        <v>112.22</v>
      </c>
      <c r="N48" s="147">
        <v>122.69</v>
      </c>
    </row>
    <row r="49" spans="1:14" ht="15.75" x14ac:dyDescent="0.25">
      <c r="A49" s="129" t="s">
        <v>246</v>
      </c>
      <c r="B49" s="121" t="s">
        <v>72</v>
      </c>
      <c r="C49" s="160">
        <v>99.92</v>
      </c>
      <c r="D49" s="160">
        <v>99.92</v>
      </c>
      <c r="E49" s="160">
        <v>99.92</v>
      </c>
      <c r="F49" s="160">
        <v>99.92</v>
      </c>
      <c r="G49" s="160">
        <v>99.92</v>
      </c>
      <c r="H49" s="160">
        <v>107.51</v>
      </c>
      <c r="I49" s="160">
        <v>103.6</v>
      </c>
      <c r="J49" s="160">
        <v>110.11</v>
      </c>
      <c r="K49" s="147">
        <v>108.84</v>
      </c>
      <c r="L49" s="147">
        <v>109.82</v>
      </c>
      <c r="M49" s="147">
        <v>109.66</v>
      </c>
      <c r="N49" s="147">
        <v>109.63</v>
      </c>
    </row>
    <row r="50" spans="1:14" ht="15.75" x14ac:dyDescent="0.25">
      <c r="A50" s="129" t="s">
        <v>247</v>
      </c>
      <c r="B50" s="121" t="s">
        <v>73</v>
      </c>
      <c r="C50" s="160">
        <v>100</v>
      </c>
      <c r="D50" s="160">
        <v>100</v>
      </c>
      <c r="E50" s="160">
        <v>100</v>
      </c>
      <c r="F50" s="160">
        <v>100</v>
      </c>
      <c r="G50" s="160">
        <v>100.24</v>
      </c>
      <c r="H50" s="160">
        <v>105.56</v>
      </c>
      <c r="I50" s="160">
        <v>107.08</v>
      </c>
      <c r="J50" s="160">
        <v>119.77</v>
      </c>
      <c r="K50" s="147">
        <v>119.51</v>
      </c>
      <c r="L50" s="147">
        <v>119.62</v>
      </c>
      <c r="M50" s="147">
        <v>119.74</v>
      </c>
      <c r="N50" s="147">
        <v>119.83</v>
      </c>
    </row>
    <row r="51" spans="1:14" ht="15.75" x14ac:dyDescent="0.25">
      <c r="A51" s="129" t="s">
        <v>248</v>
      </c>
      <c r="B51" s="121" t="s">
        <v>249</v>
      </c>
      <c r="C51" s="160">
        <v>90.75</v>
      </c>
      <c r="D51" s="160">
        <v>88.25</v>
      </c>
      <c r="E51" s="160">
        <v>76.84</v>
      </c>
      <c r="F51" s="160">
        <v>93.65</v>
      </c>
      <c r="G51" s="160">
        <v>93.65</v>
      </c>
      <c r="H51" s="160">
        <v>93.65</v>
      </c>
      <c r="I51" s="160">
        <v>93.65</v>
      </c>
      <c r="J51" s="160">
        <v>92.08</v>
      </c>
      <c r="K51" s="147">
        <v>109.31</v>
      </c>
      <c r="L51" s="147">
        <v>109.31</v>
      </c>
      <c r="M51" s="147">
        <v>111.26</v>
      </c>
      <c r="N51" s="147">
        <v>113.67</v>
      </c>
    </row>
    <row r="52" spans="1:14" ht="31.5" x14ac:dyDescent="0.25">
      <c r="A52" s="128" t="s">
        <v>267</v>
      </c>
      <c r="B52" s="124" t="s">
        <v>202</v>
      </c>
      <c r="C52" s="158">
        <v>98.34</v>
      </c>
      <c r="D52" s="158">
        <v>98.29</v>
      </c>
      <c r="E52" s="158">
        <v>98.2</v>
      </c>
      <c r="F52" s="158">
        <v>97.5</v>
      </c>
      <c r="G52" s="158">
        <v>97.23</v>
      </c>
      <c r="H52" s="158">
        <v>97.21</v>
      </c>
      <c r="I52" s="158">
        <v>95.13</v>
      </c>
      <c r="J52" s="158">
        <v>95.55</v>
      </c>
      <c r="K52" s="145">
        <v>97.14</v>
      </c>
      <c r="L52" s="145">
        <v>97.37</v>
      </c>
      <c r="M52" s="145">
        <v>99.79</v>
      </c>
      <c r="N52" s="145">
        <v>102.86</v>
      </c>
    </row>
    <row r="53" spans="1:14" ht="15.75" x14ac:dyDescent="0.25">
      <c r="A53" s="129" t="s">
        <v>250</v>
      </c>
      <c r="B53" s="121" t="s">
        <v>77</v>
      </c>
      <c r="C53" s="160">
        <v>96.67</v>
      </c>
      <c r="D53" s="160">
        <v>96.31</v>
      </c>
      <c r="E53" s="160">
        <v>96.7</v>
      </c>
      <c r="F53" s="160">
        <v>95.56</v>
      </c>
      <c r="G53" s="160">
        <v>96.5</v>
      </c>
      <c r="H53" s="160">
        <v>97.78</v>
      </c>
      <c r="I53" s="160">
        <v>95.18</v>
      </c>
      <c r="J53" s="160">
        <v>95.67</v>
      </c>
      <c r="K53" s="147">
        <v>97.23</v>
      </c>
      <c r="L53" s="147">
        <v>95.53</v>
      </c>
      <c r="M53" s="147">
        <v>96.99</v>
      </c>
      <c r="N53" s="147">
        <v>99.12</v>
      </c>
    </row>
    <row r="54" spans="1:14" ht="15.75" x14ac:dyDescent="0.25">
      <c r="A54" s="129" t="s">
        <v>251</v>
      </c>
      <c r="B54" s="121" t="s">
        <v>78</v>
      </c>
      <c r="C54" s="160">
        <v>100.74</v>
      </c>
      <c r="D54" s="160">
        <v>100.98</v>
      </c>
      <c r="E54" s="160">
        <v>102.39</v>
      </c>
      <c r="F54" s="160">
        <v>103.14</v>
      </c>
      <c r="G54" s="160">
        <v>104.86</v>
      </c>
      <c r="H54" s="160">
        <v>105.98</v>
      </c>
      <c r="I54" s="160">
        <v>106.74</v>
      </c>
      <c r="J54" s="160">
        <v>106.42</v>
      </c>
      <c r="K54" s="147">
        <v>106.74</v>
      </c>
      <c r="L54" s="147">
        <v>107.41</v>
      </c>
      <c r="M54" s="147">
        <v>108.12</v>
      </c>
      <c r="N54" s="147">
        <v>109.66</v>
      </c>
    </row>
    <row r="55" spans="1:14" ht="15.75" x14ac:dyDescent="0.25">
      <c r="A55" s="129" t="s">
        <v>252</v>
      </c>
      <c r="B55" s="121" t="s">
        <v>79</v>
      </c>
      <c r="C55" s="160">
        <v>101.72</v>
      </c>
      <c r="D55" s="160">
        <v>102.66</v>
      </c>
      <c r="E55" s="160">
        <v>103.18</v>
      </c>
      <c r="F55" s="160">
        <v>103.6</v>
      </c>
      <c r="G55" s="160">
        <v>103.32</v>
      </c>
      <c r="H55" s="160">
        <v>102.98</v>
      </c>
      <c r="I55" s="160">
        <v>102.96</v>
      </c>
      <c r="J55" s="160">
        <v>104.31</v>
      </c>
      <c r="K55" s="147">
        <v>106.97</v>
      </c>
      <c r="L55" s="147">
        <v>111.27</v>
      </c>
      <c r="M55" s="147">
        <v>115.91</v>
      </c>
      <c r="N55" s="147">
        <v>120.35</v>
      </c>
    </row>
    <row r="56" spans="1:14" ht="15.75" x14ac:dyDescent="0.25">
      <c r="A56" s="129" t="s">
        <v>253</v>
      </c>
      <c r="B56" s="121" t="s">
        <v>81</v>
      </c>
      <c r="C56" s="160">
        <v>101.64</v>
      </c>
      <c r="D56" s="160">
        <v>102.15</v>
      </c>
      <c r="E56" s="160">
        <v>102.52</v>
      </c>
      <c r="F56" s="160">
        <v>102.76</v>
      </c>
      <c r="G56" s="160">
        <v>103</v>
      </c>
      <c r="H56" s="160">
        <v>103.43</v>
      </c>
      <c r="I56" s="160">
        <v>103.71</v>
      </c>
      <c r="J56" s="160">
        <v>103.42</v>
      </c>
      <c r="K56" s="147">
        <v>104.38</v>
      </c>
      <c r="L56" s="147">
        <v>104.15</v>
      </c>
      <c r="M56" s="147">
        <v>104.2</v>
      </c>
      <c r="N56" s="147">
        <v>104.69</v>
      </c>
    </row>
    <row r="57" spans="1:14" ht="15.75" x14ac:dyDescent="0.25">
      <c r="A57" s="129" t="s">
        <v>254</v>
      </c>
      <c r="B57" s="121" t="s">
        <v>83</v>
      </c>
      <c r="C57" s="160">
        <v>100.37</v>
      </c>
      <c r="D57" s="160">
        <v>100.68</v>
      </c>
      <c r="E57" s="160">
        <v>102.21</v>
      </c>
      <c r="F57" s="160">
        <v>101.73</v>
      </c>
      <c r="G57" s="160">
        <v>101.62</v>
      </c>
      <c r="H57" s="160">
        <v>101.69</v>
      </c>
      <c r="I57" s="160">
        <v>102.69</v>
      </c>
      <c r="J57" s="160">
        <v>102.71</v>
      </c>
      <c r="K57" s="147">
        <v>103.03</v>
      </c>
      <c r="L57" s="147">
        <v>103.62</v>
      </c>
      <c r="M57" s="147">
        <v>104.93</v>
      </c>
      <c r="N57" s="147">
        <v>104.89</v>
      </c>
    </row>
    <row r="58" spans="1:14" ht="31.5" x14ac:dyDescent="0.25">
      <c r="A58" s="129" t="s">
        <v>264</v>
      </c>
      <c r="B58" s="126" t="s">
        <v>84</v>
      </c>
      <c r="C58" s="160">
        <v>100</v>
      </c>
      <c r="D58" s="160">
        <v>100</v>
      </c>
      <c r="E58" s="160">
        <v>100</v>
      </c>
      <c r="F58" s="160">
        <v>100</v>
      </c>
      <c r="G58" s="160">
        <v>100</v>
      </c>
      <c r="H58" s="160">
        <v>99.96</v>
      </c>
      <c r="I58" s="160">
        <v>100.43</v>
      </c>
      <c r="J58" s="160">
        <v>100.59</v>
      </c>
      <c r="K58" s="147">
        <v>100.59</v>
      </c>
      <c r="L58" s="147">
        <v>100.33</v>
      </c>
      <c r="M58" s="147">
        <v>102.89</v>
      </c>
      <c r="N58" s="147">
        <v>102.89</v>
      </c>
    </row>
    <row r="59" spans="1:14" ht="15.75" x14ac:dyDescent="0.25">
      <c r="A59" s="129" t="s">
        <v>255</v>
      </c>
      <c r="B59" s="121" t="s">
        <v>203</v>
      </c>
      <c r="C59" s="160">
        <v>95.05</v>
      </c>
      <c r="D59" s="160">
        <v>96.71</v>
      </c>
      <c r="E59" s="160">
        <v>98.87</v>
      </c>
      <c r="F59" s="160">
        <v>96.46</v>
      </c>
      <c r="G59" s="160">
        <v>98.28</v>
      </c>
      <c r="H59" s="160">
        <v>99.47</v>
      </c>
      <c r="I59" s="160">
        <v>93.7</v>
      </c>
      <c r="J59" s="160">
        <v>96.94</v>
      </c>
      <c r="K59" s="147">
        <v>102.16</v>
      </c>
      <c r="L59" s="147">
        <v>98.88</v>
      </c>
      <c r="M59" s="147">
        <v>100.81</v>
      </c>
      <c r="N59" s="147">
        <v>102.23</v>
      </c>
    </row>
    <row r="60" spans="1:14" ht="15.75" x14ac:dyDescent="0.25">
      <c r="A60" s="129" t="s">
        <v>256</v>
      </c>
      <c r="B60" s="121" t="s">
        <v>87</v>
      </c>
      <c r="C60" s="160">
        <v>97.37</v>
      </c>
      <c r="D60" s="160">
        <v>95.26</v>
      </c>
      <c r="E60" s="160">
        <v>94.03</v>
      </c>
      <c r="F60" s="160">
        <v>93.67</v>
      </c>
      <c r="G60" s="160">
        <v>93.78</v>
      </c>
      <c r="H60" s="160">
        <v>95.15</v>
      </c>
      <c r="I60" s="160">
        <v>94.67</v>
      </c>
      <c r="J60" s="160">
        <v>93</v>
      </c>
      <c r="K60" s="147">
        <v>91.74</v>
      </c>
      <c r="L60" s="147">
        <v>90.98</v>
      </c>
      <c r="M60" s="147">
        <v>92.17</v>
      </c>
      <c r="N60" s="147">
        <v>94.99</v>
      </c>
    </row>
    <row r="61" spans="1:14" ht="15.75" x14ac:dyDescent="0.25">
      <c r="A61" s="129" t="s">
        <v>257</v>
      </c>
      <c r="B61" s="121" t="s">
        <v>88</v>
      </c>
      <c r="C61" s="160">
        <v>101.1</v>
      </c>
      <c r="D61" s="160">
        <v>100.86</v>
      </c>
      <c r="E61" s="160">
        <v>97.12</v>
      </c>
      <c r="F61" s="160">
        <v>96.74</v>
      </c>
      <c r="G61" s="160">
        <v>90.07</v>
      </c>
      <c r="H61" s="160">
        <v>83.78</v>
      </c>
      <c r="I61" s="160">
        <v>80.709999999999994</v>
      </c>
      <c r="J61" s="160">
        <v>79.099999999999994</v>
      </c>
      <c r="K61" s="147">
        <v>78.95</v>
      </c>
      <c r="L61" s="147">
        <v>82.15</v>
      </c>
      <c r="M61" s="147">
        <v>85.74</v>
      </c>
      <c r="N61" s="147">
        <v>91.25</v>
      </c>
    </row>
    <row r="62" spans="1:14" ht="15.75" x14ac:dyDescent="0.25">
      <c r="A62" s="129" t="s">
        <v>258</v>
      </c>
      <c r="B62" s="121" t="s">
        <v>90</v>
      </c>
      <c r="C62" s="160">
        <v>115.24</v>
      </c>
      <c r="D62" s="160">
        <v>116.78</v>
      </c>
      <c r="E62" s="160">
        <v>119.43</v>
      </c>
      <c r="F62" s="160">
        <v>118.36</v>
      </c>
      <c r="G62" s="160">
        <v>118.52</v>
      </c>
      <c r="H62" s="160">
        <v>118.67</v>
      </c>
      <c r="I62" s="160">
        <v>118.82</v>
      </c>
      <c r="J62" s="160">
        <v>120.09</v>
      </c>
      <c r="K62" s="147">
        <v>120.22</v>
      </c>
      <c r="L62" s="147">
        <v>120.23</v>
      </c>
      <c r="M62" s="147">
        <v>120.45</v>
      </c>
      <c r="N62" s="147">
        <v>118.2</v>
      </c>
    </row>
    <row r="63" spans="1:14" ht="15.75" x14ac:dyDescent="0.25">
      <c r="A63" s="129" t="s">
        <v>259</v>
      </c>
      <c r="B63" s="121" t="s">
        <v>91</v>
      </c>
      <c r="C63" s="160">
        <v>99.79</v>
      </c>
      <c r="D63" s="160">
        <v>101.09</v>
      </c>
      <c r="E63" s="160">
        <v>100.76</v>
      </c>
      <c r="F63" s="160">
        <v>100.43</v>
      </c>
      <c r="G63" s="160">
        <v>100.27</v>
      </c>
      <c r="H63" s="160">
        <v>100.77</v>
      </c>
      <c r="I63" s="160">
        <v>100.47</v>
      </c>
      <c r="J63" s="160">
        <v>105.4</v>
      </c>
      <c r="K63" s="147">
        <v>107.7</v>
      </c>
      <c r="L63" s="147">
        <v>107.57</v>
      </c>
      <c r="M63" s="147">
        <v>107.54</v>
      </c>
      <c r="N63" s="147">
        <v>107.7</v>
      </c>
    </row>
    <row r="64" spans="1:14" ht="15.75" x14ac:dyDescent="0.25">
      <c r="A64" s="134" t="s">
        <v>260</v>
      </c>
      <c r="B64" s="126" t="s">
        <v>92</v>
      </c>
      <c r="C64" s="160">
        <v>100</v>
      </c>
      <c r="D64" s="160">
        <v>100</v>
      </c>
      <c r="E64" s="160">
        <v>100</v>
      </c>
      <c r="F64" s="160">
        <v>103.8</v>
      </c>
      <c r="G64" s="160">
        <v>103.8</v>
      </c>
      <c r="H64" s="160">
        <v>103.8</v>
      </c>
      <c r="I64" s="160">
        <v>103.8</v>
      </c>
      <c r="J64" s="160">
        <v>103.8</v>
      </c>
      <c r="K64" s="147">
        <v>103.8</v>
      </c>
      <c r="L64" s="147">
        <v>103.8</v>
      </c>
      <c r="M64" s="147">
        <v>103.8</v>
      </c>
      <c r="N64" s="147">
        <v>103.8</v>
      </c>
    </row>
    <row r="65" spans="1:14" ht="15.75" x14ac:dyDescent="0.25">
      <c r="A65" s="134" t="s">
        <v>261</v>
      </c>
      <c r="B65" s="126" t="s">
        <v>93</v>
      </c>
      <c r="C65" s="160">
        <v>100</v>
      </c>
      <c r="D65" s="160">
        <v>100</v>
      </c>
      <c r="E65" s="160">
        <v>100</v>
      </c>
      <c r="F65" s="160">
        <v>103.9</v>
      </c>
      <c r="G65" s="160">
        <v>103.9</v>
      </c>
      <c r="H65" s="160">
        <v>103.9</v>
      </c>
      <c r="I65" s="160">
        <v>103.9</v>
      </c>
      <c r="J65" s="160">
        <v>103.9</v>
      </c>
      <c r="K65" s="147">
        <v>103.9</v>
      </c>
      <c r="L65" s="147">
        <v>103.9</v>
      </c>
      <c r="M65" s="147">
        <v>103.9</v>
      </c>
      <c r="N65" s="147">
        <v>103.9</v>
      </c>
    </row>
    <row r="66" spans="1:14" ht="15.75" x14ac:dyDescent="0.25">
      <c r="A66" s="134" t="s">
        <v>262</v>
      </c>
      <c r="B66" s="126" t="s">
        <v>94</v>
      </c>
      <c r="C66" s="160">
        <v>116.16</v>
      </c>
      <c r="D66" s="160">
        <v>129.79</v>
      </c>
      <c r="E66" s="160">
        <v>136.55000000000001</v>
      </c>
      <c r="F66" s="160">
        <v>153.31</v>
      </c>
      <c r="G66" s="160">
        <v>153.31</v>
      </c>
      <c r="H66" s="160">
        <v>140.76</v>
      </c>
      <c r="I66" s="160">
        <v>139.27000000000001</v>
      </c>
      <c r="J66" s="160">
        <v>139.27000000000001</v>
      </c>
      <c r="K66" s="147">
        <v>133.34</v>
      </c>
      <c r="L66" s="147">
        <v>133.15</v>
      </c>
      <c r="M66" s="147">
        <v>126.29</v>
      </c>
      <c r="N66" s="147">
        <v>126.29</v>
      </c>
    </row>
    <row r="67" spans="1:14" ht="15.75" x14ac:dyDescent="0.25">
      <c r="A67" s="135" t="s">
        <v>263</v>
      </c>
      <c r="B67" s="136" t="s">
        <v>95</v>
      </c>
      <c r="C67" s="161">
        <v>124.25</v>
      </c>
      <c r="D67" s="161">
        <v>124.25</v>
      </c>
      <c r="E67" s="161">
        <v>124.25</v>
      </c>
      <c r="F67" s="161">
        <v>106.52</v>
      </c>
      <c r="G67" s="161">
        <v>106.52</v>
      </c>
      <c r="H67" s="161">
        <v>106.52</v>
      </c>
      <c r="I67" s="161">
        <v>158.79</v>
      </c>
      <c r="J67" s="150">
        <v>158.79</v>
      </c>
      <c r="K67" s="150">
        <v>158.79</v>
      </c>
      <c r="L67" s="150">
        <v>158.79</v>
      </c>
      <c r="M67" s="150">
        <v>158.79</v>
      </c>
      <c r="N67" s="150">
        <v>160.37</v>
      </c>
    </row>
    <row r="68" spans="1:14" ht="24.75" customHeight="1" x14ac:dyDescent="0.25">
      <c r="A68" s="287" t="s">
        <v>288</v>
      </c>
      <c r="B68" s="287"/>
      <c r="C68" s="287"/>
      <c r="D68" s="287"/>
      <c r="E68" s="287"/>
      <c r="F68" s="287"/>
      <c r="G68" s="287"/>
      <c r="H68" s="287"/>
      <c r="I68" s="287"/>
      <c r="J68" s="287"/>
      <c r="K68" s="288"/>
      <c r="L68" s="288"/>
      <c r="M68" s="288"/>
      <c r="N68" s="159"/>
    </row>
    <row r="69" spans="1:14" x14ac:dyDescent="0.25">
      <c r="J69" s="159"/>
      <c r="N69" s="159"/>
    </row>
    <row r="70" spans="1:14" x14ac:dyDescent="0.25">
      <c r="J70" s="159"/>
      <c r="N70" s="159"/>
    </row>
    <row r="71" spans="1:14" x14ac:dyDescent="0.25">
      <c r="J71" s="159"/>
      <c r="N71" s="159"/>
    </row>
    <row r="72" spans="1:14" x14ac:dyDescent="0.25">
      <c r="J72" s="159"/>
      <c r="N72" s="159"/>
    </row>
    <row r="73" spans="1:14" x14ac:dyDescent="0.25">
      <c r="J73" s="159"/>
      <c r="N73" s="159"/>
    </row>
    <row r="74" spans="1:14" x14ac:dyDescent="0.25">
      <c r="J74" s="159"/>
      <c r="N74" s="159"/>
    </row>
    <row r="75" spans="1:14" x14ac:dyDescent="0.25">
      <c r="J75" s="159"/>
      <c r="N75" s="159"/>
    </row>
    <row r="76" spans="1:14" x14ac:dyDescent="0.25">
      <c r="J76" s="159"/>
      <c r="N76" s="159"/>
    </row>
    <row r="77" spans="1:14" x14ac:dyDescent="0.25">
      <c r="J77" s="159"/>
      <c r="N77" s="159"/>
    </row>
    <row r="78" spans="1:14" x14ac:dyDescent="0.25">
      <c r="N78" s="159"/>
    </row>
    <row r="80" spans="1:14" x14ac:dyDescent="0.25">
      <c r="A80" s="143"/>
      <c r="B80" s="143"/>
      <c r="C80" s="143"/>
    </row>
    <row r="81" s="143" customFormat="1" x14ac:dyDescent="0.25"/>
    <row r="82" s="143" customFormat="1" x14ac:dyDescent="0.25"/>
    <row r="83" s="143" customFormat="1" x14ac:dyDescent="0.25"/>
    <row r="84" s="143" customFormat="1" x14ac:dyDescent="0.25"/>
    <row r="85" s="143" customFormat="1" x14ac:dyDescent="0.25"/>
    <row r="86" s="143" customFormat="1" x14ac:dyDescent="0.25"/>
    <row r="87" s="143" customFormat="1" x14ac:dyDescent="0.25"/>
    <row r="88" s="143" customFormat="1" x14ac:dyDescent="0.25"/>
    <row r="89" s="143" customFormat="1" x14ac:dyDescent="0.25"/>
    <row r="90" s="143" customFormat="1" x14ac:dyDescent="0.25"/>
    <row r="91" s="143" customFormat="1" x14ac:dyDescent="0.25"/>
    <row r="92" s="143" customFormat="1" x14ac:dyDescent="0.25"/>
    <row r="93" s="143" customFormat="1" x14ac:dyDescent="0.25"/>
    <row r="94" s="143" customFormat="1" x14ac:dyDescent="0.25"/>
    <row r="95" s="143" customFormat="1" x14ac:dyDescent="0.25"/>
    <row r="96" s="143" customFormat="1" x14ac:dyDescent="0.25"/>
    <row r="97" s="143" customFormat="1" x14ac:dyDescent="0.25"/>
    <row r="98" s="143" customFormat="1" x14ac:dyDescent="0.25"/>
    <row r="99" s="143" customFormat="1" x14ac:dyDescent="0.25"/>
    <row r="100" s="143" customFormat="1" x14ac:dyDescent="0.25"/>
    <row r="101" s="143" customFormat="1" x14ac:dyDescent="0.25"/>
    <row r="102" s="143" customFormat="1" x14ac:dyDescent="0.25"/>
    <row r="103" s="143" customFormat="1" x14ac:dyDescent="0.25"/>
    <row r="104" s="143" customFormat="1" x14ac:dyDescent="0.25"/>
    <row r="105" s="143" customFormat="1" x14ac:dyDescent="0.25"/>
    <row r="106" s="143" customFormat="1" x14ac:dyDescent="0.25"/>
    <row r="107" s="143" customFormat="1" x14ac:dyDescent="0.25"/>
    <row r="108" s="143" customFormat="1" x14ac:dyDescent="0.25"/>
    <row r="109" s="143" customFormat="1" x14ac:dyDescent="0.25"/>
    <row r="110" s="143" customFormat="1" x14ac:dyDescent="0.25"/>
    <row r="111" s="143" customFormat="1" x14ac:dyDescent="0.25"/>
    <row r="112" s="143" customFormat="1" x14ac:dyDescent="0.25"/>
    <row r="113" s="143" customFormat="1" x14ac:dyDescent="0.25"/>
    <row r="114" s="143" customFormat="1" x14ac:dyDescent="0.25"/>
    <row r="115" s="143" customFormat="1" x14ac:dyDescent="0.25"/>
    <row r="116" s="143" customFormat="1" x14ac:dyDescent="0.25"/>
    <row r="117" s="143" customFormat="1" x14ac:dyDescent="0.25"/>
    <row r="118" s="143" customFormat="1" x14ac:dyDescent="0.25"/>
    <row r="119" s="143" customFormat="1" x14ac:dyDescent="0.25"/>
    <row r="120" s="143" customFormat="1" x14ac:dyDescent="0.25"/>
    <row r="121" s="143" customFormat="1" x14ac:dyDescent="0.25"/>
    <row r="122" s="143" customFormat="1" x14ac:dyDescent="0.25"/>
    <row r="123" s="143" customFormat="1" x14ac:dyDescent="0.25"/>
    <row r="124" s="143" customFormat="1" x14ac:dyDescent="0.25"/>
    <row r="125" s="143" customFormat="1" x14ac:dyDescent="0.25"/>
    <row r="126" s="143" customFormat="1" x14ac:dyDescent="0.25"/>
    <row r="127" s="143" customFormat="1" x14ac:dyDescent="0.25"/>
    <row r="128" s="143" customFormat="1" x14ac:dyDescent="0.25"/>
    <row r="129" s="143" customFormat="1" x14ac:dyDescent="0.25"/>
    <row r="130" s="143" customFormat="1" x14ac:dyDescent="0.25"/>
    <row r="131" s="143" customFormat="1" x14ac:dyDescent="0.25"/>
    <row r="132" s="143" customFormat="1" x14ac:dyDescent="0.25"/>
    <row r="133" s="143" customFormat="1" x14ac:dyDescent="0.25"/>
    <row r="134" s="143" customFormat="1" x14ac:dyDescent="0.25"/>
    <row r="135" s="143" customFormat="1" x14ac:dyDescent="0.25"/>
    <row r="136" s="143" customFormat="1" x14ac:dyDescent="0.25"/>
    <row r="137" s="143" customFormat="1" x14ac:dyDescent="0.25"/>
    <row r="138" s="143" customFormat="1" x14ac:dyDescent="0.25"/>
    <row r="139" s="143" customFormat="1" x14ac:dyDescent="0.25"/>
    <row r="140" s="143" customFormat="1" x14ac:dyDescent="0.25"/>
    <row r="141" s="143" customFormat="1" x14ac:dyDescent="0.25"/>
    <row r="142" s="143" customFormat="1" x14ac:dyDescent="0.25"/>
    <row r="143" s="143" customFormat="1" x14ac:dyDescent="0.25"/>
    <row r="144" s="143" customFormat="1" x14ac:dyDescent="0.25"/>
    <row r="145" s="143" customFormat="1" x14ac:dyDescent="0.25"/>
    <row r="146" s="143" customFormat="1" x14ac:dyDescent="0.25"/>
    <row r="147" s="143" customFormat="1" x14ac:dyDescent="0.25"/>
    <row r="148" s="143" customFormat="1" x14ac:dyDescent="0.25"/>
    <row r="149" s="143" customFormat="1" x14ac:dyDescent="0.25"/>
    <row r="150" s="143" customFormat="1" x14ac:dyDescent="0.25"/>
    <row r="151" s="143" customFormat="1" x14ac:dyDescent="0.25"/>
    <row r="152" s="143" customFormat="1" x14ac:dyDescent="0.25"/>
    <row r="153" s="143" customFormat="1" x14ac:dyDescent="0.25"/>
    <row r="154" s="143" customFormat="1" x14ac:dyDescent="0.25"/>
    <row r="155" s="143" customFormat="1" x14ac:dyDescent="0.25"/>
    <row r="156" s="143" customFormat="1" x14ac:dyDescent="0.25"/>
    <row r="157" s="143" customFormat="1" x14ac:dyDescent="0.25"/>
    <row r="158" s="143" customFormat="1" x14ac:dyDescent="0.25"/>
    <row r="159" s="143" customFormat="1" x14ac:dyDescent="0.25"/>
    <row r="160" s="143" customFormat="1" x14ac:dyDescent="0.25"/>
    <row r="161" s="143" customFormat="1" x14ac:dyDescent="0.25"/>
    <row r="162" s="143" customFormat="1" x14ac:dyDescent="0.25"/>
    <row r="163" s="143" customFormat="1" x14ac:dyDescent="0.25"/>
    <row r="164" s="143" customFormat="1" x14ac:dyDescent="0.25"/>
    <row r="165" s="143" customFormat="1" x14ac:dyDescent="0.25"/>
    <row r="166" s="143" customFormat="1" x14ac:dyDescent="0.25"/>
    <row r="167" s="143" customFormat="1" x14ac:dyDescent="0.25"/>
    <row r="168" s="143" customFormat="1" x14ac:dyDescent="0.25"/>
    <row r="169" s="143" customFormat="1" x14ac:dyDescent="0.25"/>
    <row r="170" s="143" customFormat="1" x14ac:dyDescent="0.25"/>
    <row r="171" s="143" customFormat="1" x14ac:dyDescent="0.25"/>
    <row r="172" s="143" customFormat="1" x14ac:dyDescent="0.25"/>
    <row r="173" s="143" customFormat="1" x14ac:dyDescent="0.25"/>
    <row r="174" s="143" customFormat="1" x14ac:dyDescent="0.25"/>
    <row r="175" s="143" customFormat="1" x14ac:dyDescent="0.25"/>
    <row r="176" s="143" customFormat="1" x14ac:dyDescent="0.25"/>
    <row r="177" s="143" customFormat="1" x14ac:dyDescent="0.25"/>
    <row r="178" s="143" customFormat="1" x14ac:dyDescent="0.25"/>
    <row r="179" s="143" customFormat="1" x14ac:dyDescent="0.25"/>
    <row r="180" s="143" customFormat="1" x14ac:dyDescent="0.25"/>
    <row r="181" s="143" customFormat="1" x14ac:dyDescent="0.25"/>
    <row r="182" s="143" customFormat="1" x14ac:dyDescent="0.25"/>
    <row r="183" s="143" customFormat="1" x14ac:dyDescent="0.25"/>
    <row r="184" s="143" customFormat="1" x14ac:dyDescent="0.25"/>
    <row r="185" s="143" customFormat="1" x14ac:dyDescent="0.25"/>
    <row r="186" s="143" customFormat="1" x14ac:dyDescent="0.25"/>
    <row r="187" s="143" customFormat="1" x14ac:dyDescent="0.25"/>
    <row r="188" s="143" customFormat="1" x14ac:dyDescent="0.25"/>
    <row r="189" s="143" customFormat="1" x14ac:dyDescent="0.25"/>
    <row r="190" s="143" customFormat="1" x14ac:dyDescent="0.25"/>
    <row r="191" s="143" customFormat="1" x14ac:dyDescent="0.25"/>
    <row r="192" s="143" customFormat="1" x14ac:dyDescent="0.25"/>
    <row r="193" s="143" customFormat="1" x14ac:dyDescent="0.25"/>
    <row r="194" s="143" customFormat="1" x14ac:dyDescent="0.25"/>
    <row r="195" s="143" customFormat="1" x14ac:dyDescent="0.25"/>
    <row r="196" s="143" customFormat="1" x14ac:dyDescent="0.25"/>
    <row r="197" s="143" customFormat="1" x14ac:dyDescent="0.25"/>
    <row r="198" s="143" customFormat="1" x14ac:dyDescent="0.25"/>
    <row r="199" s="143" customFormat="1" x14ac:dyDescent="0.25"/>
    <row r="200" s="143" customFormat="1" x14ac:dyDescent="0.25"/>
    <row r="201" s="143" customFormat="1" x14ac:dyDescent="0.25"/>
    <row r="202" s="143" customFormat="1" x14ac:dyDescent="0.25"/>
    <row r="203" s="143" customFormat="1" x14ac:dyDescent="0.25"/>
    <row r="204" s="143" customFormat="1" x14ac:dyDescent="0.25"/>
    <row r="205" s="143" customFormat="1" x14ac:dyDescent="0.25"/>
    <row r="206" s="143" customFormat="1" x14ac:dyDescent="0.25"/>
    <row r="207" s="143" customFormat="1" x14ac:dyDescent="0.25"/>
    <row r="208" s="143" customFormat="1" x14ac:dyDescent="0.25"/>
    <row r="209" s="143" customFormat="1" x14ac:dyDescent="0.25"/>
    <row r="210" s="143" customFormat="1" x14ac:dyDescent="0.25"/>
    <row r="211" s="143" customFormat="1" x14ac:dyDescent="0.25"/>
    <row r="212" s="143" customFormat="1" x14ac:dyDescent="0.25"/>
    <row r="213" s="143" customFormat="1" x14ac:dyDescent="0.25"/>
    <row r="214" s="143" customFormat="1" x14ac:dyDescent="0.25"/>
    <row r="215" s="143" customFormat="1" x14ac:dyDescent="0.25"/>
    <row r="216" s="143" customFormat="1" x14ac:dyDescent="0.25"/>
    <row r="217" s="143" customFormat="1" x14ac:dyDescent="0.25"/>
    <row r="218" s="143" customFormat="1" x14ac:dyDescent="0.25"/>
    <row r="219" s="143" customFormat="1" x14ac:dyDescent="0.25"/>
    <row r="220" s="143" customFormat="1" x14ac:dyDescent="0.25"/>
    <row r="221" s="143" customFormat="1" x14ac:dyDescent="0.25"/>
    <row r="222" s="143" customFormat="1" x14ac:dyDescent="0.25"/>
    <row r="223" s="143" customFormat="1" x14ac:dyDescent="0.25"/>
    <row r="224" s="143" customFormat="1" x14ac:dyDescent="0.25"/>
    <row r="225" s="143" customFormat="1" x14ac:dyDescent="0.25"/>
    <row r="226" s="143" customFormat="1" x14ac:dyDescent="0.25"/>
    <row r="227" s="143" customFormat="1" x14ac:dyDescent="0.25"/>
    <row r="228" s="143" customFormat="1" x14ac:dyDescent="0.25"/>
    <row r="229" s="143" customFormat="1" x14ac:dyDescent="0.25"/>
    <row r="230" s="143" customFormat="1" x14ac:dyDescent="0.25"/>
    <row r="231" s="143" customFormat="1" x14ac:dyDescent="0.25"/>
    <row r="232" s="143" customFormat="1" x14ac:dyDescent="0.25"/>
    <row r="233" s="143" customFormat="1" x14ac:dyDescent="0.25"/>
    <row r="234" s="143" customFormat="1" x14ac:dyDescent="0.25"/>
    <row r="235" s="143" customFormat="1" x14ac:dyDescent="0.25"/>
    <row r="236" s="143" customFormat="1" x14ac:dyDescent="0.25"/>
    <row r="237" s="143" customFormat="1" x14ac:dyDescent="0.25"/>
    <row r="238" s="143" customFormat="1" x14ac:dyDescent="0.25"/>
    <row r="239" s="143" customFormat="1" x14ac:dyDescent="0.25"/>
    <row r="240" s="143" customFormat="1" x14ac:dyDescent="0.25"/>
    <row r="241" s="143" customFormat="1" x14ac:dyDescent="0.25"/>
    <row r="242" s="143" customFormat="1" x14ac:dyDescent="0.25"/>
    <row r="243" s="143" customFormat="1" x14ac:dyDescent="0.25"/>
    <row r="244" s="143" customFormat="1" x14ac:dyDescent="0.25"/>
    <row r="245" s="143" customFormat="1" x14ac:dyDescent="0.25"/>
    <row r="246" s="143" customFormat="1" x14ac:dyDescent="0.25"/>
    <row r="247" s="143" customFormat="1" x14ac:dyDescent="0.25"/>
    <row r="248" s="143" customFormat="1" x14ac:dyDescent="0.25"/>
    <row r="249" s="143" customFormat="1" x14ac:dyDescent="0.25"/>
    <row r="250" s="143" customFormat="1" x14ac:dyDescent="0.25"/>
    <row r="251" s="143" customFormat="1" x14ac:dyDescent="0.25"/>
    <row r="252" s="143" customFormat="1" x14ac:dyDescent="0.25"/>
    <row r="253" s="143" customFormat="1" x14ac:dyDescent="0.25"/>
    <row r="254" s="143" customFormat="1" x14ac:dyDescent="0.25"/>
    <row r="255" s="143" customFormat="1" x14ac:dyDescent="0.25"/>
    <row r="256" s="143" customFormat="1" x14ac:dyDescent="0.25"/>
    <row r="257" s="143" customFormat="1" x14ac:dyDescent="0.25"/>
    <row r="258" s="143" customFormat="1" x14ac:dyDescent="0.25"/>
    <row r="259" s="143" customFormat="1" x14ac:dyDescent="0.25"/>
    <row r="260" s="143" customFormat="1" x14ac:dyDescent="0.25"/>
    <row r="261" s="143" customFormat="1" x14ac:dyDescent="0.25"/>
    <row r="262" s="143" customFormat="1" x14ac:dyDescent="0.25"/>
    <row r="263" s="143" customFormat="1" x14ac:dyDescent="0.25"/>
    <row r="264" s="143" customFormat="1" x14ac:dyDescent="0.25"/>
    <row r="265" s="143" customFormat="1" x14ac:dyDescent="0.25"/>
    <row r="266" s="143" customFormat="1" x14ac:dyDescent="0.25"/>
    <row r="267" s="143" customFormat="1" x14ac:dyDescent="0.25"/>
    <row r="268" s="143" customFormat="1" x14ac:dyDescent="0.25"/>
    <row r="269" s="143" customFormat="1" x14ac:dyDescent="0.25"/>
    <row r="270" s="143" customFormat="1" x14ac:dyDescent="0.25"/>
    <row r="271" s="143" customFormat="1" x14ac:dyDescent="0.25"/>
    <row r="272" s="143" customFormat="1" x14ac:dyDescent="0.25"/>
    <row r="273" s="143" customFormat="1" x14ac:dyDescent="0.25"/>
    <row r="274" s="143" customFormat="1" x14ac:dyDescent="0.25"/>
    <row r="275" s="143" customFormat="1" x14ac:dyDescent="0.25"/>
    <row r="276" s="143" customFormat="1" x14ac:dyDescent="0.25"/>
    <row r="277" s="143" customFormat="1" x14ac:dyDescent="0.25"/>
    <row r="278" s="143" customFormat="1" x14ac:dyDescent="0.25"/>
    <row r="279" s="143" customFormat="1" x14ac:dyDescent="0.25"/>
    <row r="280" s="143" customFormat="1" x14ac:dyDescent="0.25"/>
    <row r="281" s="143" customFormat="1" x14ac:dyDescent="0.25"/>
    <row r="282" s="143" customFormat="1" x14ac:dyDescent="0.25"/>
    <row r="283" s="143" customFormat="1" x14ac:dyDescent="0.25"/>
    <row r="284" s="143" customFormat="1" x14ac:dyDescent="0.25"/>
    <row r="285" s="143" customFormat="1" x14ac:dyDescent="0.25"/>
    <row r="286" s="143" customFormat="1" x14ac:dyDescent="0.25"/>
    <row r="287" s="143" customFormat="1" x14ac:dyDescent="0.25"/>
    <row r="288" s="143" customFormat="1" x14ac:dyDescent="0.25"/>
    <row r="289" s="143" customFormat="1" x14ac:dyDescent="0.25"/>
    <row r="290" s="143" customFormat="1" x14ac:dyDescent="0.25"/>
    <row r="291" s="143" customFormat="1" x14ac:dyDescent="0.25"/>
    <row r="292" s="143" customFormat="1" x14ac:dyDescent="0.25"/>
    <row r="293" s="143" customFormat="1" x14ac:dyDescent="0.25"/>
    <row r="294" s="143" customFormat="1" x14ac:dyDescent="0.25"/>
    <row r="295" s="143" customFormat="1" x14ac:dyDescent="0.25"/>
    <row r="296" s="143" customFormat="1" x14ac:dyDescent="0.25"/>
    <row r="297" s="143" customFormat="1" x14ac:dyDescent="0.25"/>
    <row r="298" s="143" customFormat="1" x14ac:dyDescent="0.25"/>
    <row r="299" s="143" customFormat="1" x14ac:dyDescent="0.25"/>
    <row r="300" s="143" customFormat="1" x14ac:dyDescent="0.25"/>
    <row r="301" s="143" customFormat="1" x14ac:dyDescent="0.25"/>
    <row r="302" s="143" customFormat="1" x14ac:dyDescent="0.25"/>
    <row r="303" s="143" customFormat="1" x14ac:dyDescent="0.25"/>
    <row r="304" s="143" customFormat="1" x14ac:dyDescent="0.25"/>
    <row r="305" s="143" customFormat="1" x14ac:dyDescent="0.25"/>
    <row r="306" s="143" customFormat="1" x14ac:dyDescent="0.25"/>
    <row r="307" s="143" customFormat="1" x14ac:dyDescent="0.25"/>
    <row r="308" s="143" customFormat="1" x14ac:dyDescent="0.25"/>
    <row r="309" s="143" customFormat="1" x14ac:dyDescent="0.25"/>
    <row r="310" s="143" customFormat="1" x14ac:dyDescent="0.25"/>
    <row r="311" s="143" customFormat="1" x14ac:dyDescent="0.25"/>
    <row r="312" s="143" customFormat="1" x14ac:dyDescent="0.25"/>
    <row r="313" s="143" customFormat="1" x14ac:dyDescent="0.25"/>
    <row r="314" s="143" customFormat="1" x14ac:dyDescent="0.25"/>
    <row r="315" s="143" customFormat="1" x14ac:dyDescent="0.25"/>
    <row r="316" s="143" customFormat="1" x14ac:dyDescent="0.25"/>
    <row r="317" s="143" customFormat="1" x14ac:dyDescent="0.25"/>
    <row r="318" s="143" customFormat="1" x14ac:dyDescent="0.25"/>
    <row r="319" s="143" customFormat="1" x14ac:dyDescent="0.25"/>
    <row r="320" s="143" customFormat="1" x14ac:dyDescent="0.25"/>
    <row r="321" s="143" customFormat="1" x14ac:dyDescent="0.25"/>
    <row r="322" s="143" customFormat="1" x14ac:dyDescent="0.25"/>
    <row r="323" s="143" customFormat="1" x14ac:dyDescent="0.25"/>
    <row r="324" s="143" customFormat="1" x14ac:dyDescent="0.25"/>
    <row r="325" s="143" customFormat="1" x14ac:dyDescent="0.25"/>
    <row r="326" s="143" customFormat="1" x14ac:dyDescent="0.25"/>
    <row r="327" s="143" customFormat="1" x14ac:dyDescent="0.25"/>
    <row r="328" s="143" customFormat="1" x14ac:dyDescent="0.25"/>
    <row r="329" s="143" customFormat="1" x14ac:dyDescent="0.25"/>
    <row r="330" s="143" customFormat="1" x14ac:dyDescent="0.25"/>
    <row r="331" s="143" customFormat="1" x14ac:dyDescent="0.25"/>
    <row r="332" s="143" customFormat="1" x14ac:dyDescent="0.25"/>
    <row r="333" s="143" customFormat="1" x14ac:dyDescent="0.25"/>
    <row r="334" s="143" customFormat="1" x14ac:dyDescent="0.25"/>
    <row r="335" s="143" customFormat="1" x14ac:dyDescent="0.25"/>
    <row r="336" s="143" customFormat="1" x14ac:dyDescent="0.25"/>
    <row r="337" s="143" customFormat="1" x14ac:dyDescent="0.25"/>
    <row r="338" s="143" customFormat="1" x14ac:dyDescent="0.25"/>
    <row r="339" s="143" customFormat="1" x14ac:dyDescent="0.25"/>
    <row r="340" s="143" customFormat="1" x14ac:dyDescent="0.25"/>
    <row r="341" s="143" customFormat="1" x14ac:dyDescent="0.25"/>
    <row r="342" s="143" customFormat="1" x14ac:dyDescent="0.25"/>
    <row r="343" s="143" customFormat="1" x14ac:dyDescent="0.25"/>
    <row r="344" s="143" customFormat="1" x14ac:dyDescent="0.25"/>
    <row r="345" s="143" customFormat="1" x14ac:dyDescent="0.25"/>
    <row r="346" s="143" customFormat="1" x14ac:dyDescent="0.25"/>
    <row r="347" s="143" customFormat="1" x14ac:dyDescent="0.25"/>
    <row r="348" s="143" customFormat="1" x14ac:dyDescent="0.25"/>
    <row r="349" s="143" customFormat="1" x14ac:dyDescent="0.25"/>
    <row r="350" s="143" customFormat="1" x14ac:dyDescent="0.25"/>
    <row r="351" s="143" customFormat="1" x14ac:dyDescent="0.25"/>
    <row r="352" s="143" customFormat="1" x14ac:dyDescent="0.25"/>
    <row r="353" s="143" customFormat="1" x14ac:dyDescent="0.25"/>
    <row r="354" s="143" customFormat="1" x14ac:dyDescent="0.25"/>
    <row r="355" s="143" customFormat="1" x14ac:dyDescent="0.25"/>
    <row r="356" s="143" customFormat="1" x14ac:dyDescent="0.25"/>
    <row r="357" s="143" customFormat="1" x14ac:dyDescent="0.25"/>
    <row r="358" s="143" customFormat="1" x14ac:dyDescent="0.25"/>
    <row r="359" s="143" customFormat="1" x14ac:dyDescent="0.25"/>
    <row r="360" s="143" customFormat="1" x14ac:dyDescent="0.25"/>
    <row r="361" s="143" customFormat="1" x14ac:dyDescent="0.25"/>
    <row r="362" s="143" customFormat="1" x14ac:dyDescent="0.25"/>
    <row r="363" s="143" customFormat="1" x14ac:dyDescent="0.25"/>
    <row r="364" s="143" customFormat="1" x14ac:dyDescent="0.25"/>
    <row r="365" s="143" customFormat="1" x14ac:dyDescent="0.25"/>
    <row r="366" s="143" customFormat="1" x14ac:dyDescent="0.25"/>
    <row r="367" s="143" customFormat="1" x14ac:dyDescent="0.25"/>
    <row r="368" s="143" customFormat="1" x14ac:dyDescent="0.25"/>
    <row r="369" s="143" customFormat="1" x14ac:dyDescent="0.25"/>
    <row r="370" s="143" customFormat="1" x14ac:dyDescent="0.25"/>
    <row r="371" s="143" customFormat="1" x14ac:dyDescent="0.25"/>
    <row r="372" s="143" customFormat="1" x14ac:dyDescent="0.25"/>
    <row r="373" s="143" customFormat="1" x14ac:dyDescent="0.25"/>
    <row r="374" s="143" customFormat="1" x14ac:dyDescent="0.25"/>
    <row r="375" s="143" customFormat="1" x14ac:dyDescent="0.25"/>
    <row r="376" s="143" customFormat="1" x14ac:dyDescent="0.25"/>
    <row r="377" s="143" customFormat="1" x14ac:dyDescent="0.25"/>
    <row r="378" s="143" customFormat="1" x14ac:dyDescent="0.25"/>
    <row r="379" s="143" customFormat="1" x14ac:dyDescent="0.25"/>
    <row r="380" s="143" customFormat="1" x14ac:dyDescent="0.25"/>
    <row r="381" s="143" customFormat="1" x14ac:dyDescent="0.25"/>
    <row r="382" s="143" customFormat="1" x14ac:dyDescent="0.25"/>
    <row r="383" s="143" customFormat="1" x14ac:dyDescent="0.25"/>
    <row r="384" s="143" customFormat="1" x14ac:dyDescent="0.25"/>
    <row r="385" s="143" customFormat="1" x14ac:dyDescent="0.25"/>
    <row r="386" s="143" customFormat="1" x14ac:dyDescent="0.25"/>
    <row r="387" s="143" customFormat="1" x14ac:dyDescent="0.25"/>
    <row r="388" s="143" customFormat="1" x14ac:dyDescent="0.25"/>
    <row r="389" s="143" customFormat="1" x14ac:dyDescent="0.25"/>
    <row r="390" s="143" customFormat="1" x14ac:dyDescent="0.25"/>
    <row r="391" s="143" customFormat="1" x14ac:dyDescent="0.25"/>
    <row r="392" s="143" customFormat="1" x14ac:dyDescent="0.25"/>
    <row r="393" s="143" customFormat="1" x14ac:dyDescent="0.25"/>
    <row r="394" s="143" customFormat="1" x14ac:dyDescent="0.25"/>
    <row r="395" s="143" customFormat="1" x14ac:dyDescent="0.25"/>
    <row r="396" s="143" customFormat="1" x14ac:dyDescent="0.25"/>
    <row r="397" s="143" customFormat="1" x14ac:dyDescent="0.25"/>
    <row r="398" s="143" customFormat="1" x14ac:dyDescent="0.25"/>
    <row r="399" s="143" customFormat="1" x14ac:dyDescent="0.25"/>
    <row r="400" s="143" customFormat="1" x14ac:dyDescent="0.25"/>
    <row r="401" s="143" customFormat="1" x14ac:dyDescent="0.25"/>
    <row r="402" s="143" customFormat="1" x14ac:dyDescent="0.25"/>
    <row r="403" s="143" customFormat="1" x14ac:dyDescent="0.25"/>
    <row r="404" s="143" customFormat="1" x14ac:dyDescent="0.25"/>
    <row r="405" s="143" customFormat="1" x14ac:dyDescent="0.25"/>
    <row r="406" s="143" customFormat="1" x14ac:dyDescent="0.25"/>
    <row r="407" s="143" customFormat="1" x14ac:dyDescent="0.25"/>
    <row r="408" s="143" customFormat="1" x14ac:dyDescent="0.25"/>
    <row r="409" s="143" customFormat="1" x14ac:dyDescent="0.25"/>
    <row r="410" s="143" customFormat="1" x14ac:dyDescent="0.25"/>
    <row r="411" s="143" customFormat="1" x14ac:dyDescent="0.25"/>
    <row r="412" s="143" customFormat="1" x14ac:dyDescent="0.25"/>
    <row r="413" s="143" customFormat="1" x14ac:dyDescent="0.25"/>
    <row r="414" s="143" customFormat="1" x14ac:dyDescent="0.25"/>
    <row r="415" s="143" customFormat="1" x14ac:dyDescent="0.25"/>
    <row r="416" s="143" customFormat="1" x14ac:dyDescent="0.25"/>
    <row r="417" s="143" customFormat="1" x14ac:dyDescent="0.25"/>
    <row r="418" s="143" customFormat="1" x14ac:dyDescent="0.25"/>
    <row r="419" s="143" customFormat="1" x14ac:dyDescent="0.25"/>
    <row r="420" s="143" customFormat="1" x14ac:dyDescent="0.25"/>
    <row r="421" s="143" customFormat="1" x14ac:dyDescent="0.25"/>
    <row r="422" s="143" customFormat="1" x14ac:dyDescent="0.25"/>
    <row r="423" s="143" customFormat="1" x14ac:dyDescent="0.25"/>
    <row r="424" s="143" customFormat="1" x14ac:dyDescent="0.25"/>
    <row r="425" s="143" customFormat="1" x14ac:dyDescent="0.25"/>
    <row r="426" s="143" customFormat="1" x14ac:dyDescent="0.25"/>
    <row r="427" s="143" customFormat="1" x14ac:dyDescent="0.25"/>
    <row r="428" s="143" customFormat="1" x14ac:dyDescent="0.25"/>
    <row r="429" s="143" customFormat="1" x14ac:dyDescent="0.25"/>
    <row r="430" s="143" customFormat="1" x14ac:dyDescent="0.25"/>
    <row r="431" s="143" customFormat="1" x14ac:dyDescent="0.25"/>
    <row r="432" s="143" customFormat="1" x14ac:dyDescent="0.25"/>
    <row r="433" s="143" customFormat="1" x14ac:dyDescent="0.25"/>
    <row r="434" s="143" customFormat="1" x14ac:dyDescent="0.25"/>
    <row r="435" s="143" customFormat="1" x14ac:dyDescent="0.25"/>
    <row r="436" s="143" customFormat="1" x14ac:dyDescent="0.25"/>
    <row r="437" s="143" customFormat="1" x14ac:dyDescent="0.25"/>
    <row r="438" s="143" customFormat="1" x14ac:dyDescent="0.25"/>
    <row r="439" s="143" customFormat="1" x14ac:dyDescent="0.25"/>
    <row r="440" s="143" customFormat="1" x14ac:dyDescent="0.25"/>
    <row r="441" s="143" customFormat="1" x14ac:dyDescent="0.25"/>
    <row r="442" s="143" customFormat="1" x14ac:dyDescent="0.25"/>
    <row r="443" s="143" customFormat="1" x14ac:dyDescent="0.25"/>
    <row r="444" s="143" customFormat="1" x14ac:dyDescent="0.25"/>
    <row r="445" s="143" customFormat="1" x14ac:dyDescent="0.25"/>
    <row r="446" s="143" customFormat="1" x14ac:dyDescent="0.25"/>
    <row r="447" s="143" customFormat="1" x14ac:dyDescent="0.25"/>
    <row r="448" s="143" customFormat="1" x14ac:dyDescent="0.25"/>
    <row r="449" s="143" customFormat="1" x14ac:dyDescent="0.25"/>
    <row r="450" s="143" customFormat="1" x14ac:dyDescent="0.25"/>
    <row r="451" s="143" customFormat="1" x14ac:dyDescent="0.25"/>
    <row r="452" s="143" customFormat="1" x14ac:dyDescent="0.25"/>
    <row r="453" s="143" customFormat="1" x14ac:dyDescent="0.25"/>
    <row r="454" s="143" customFormat="1" x14ac:dyDescent="0.25"/>
    <row r="455" s="143" customFormat="1" x14ac:dyDescent="0.25"/>
    <row r="456" s="143" customFormat="1" x14ac:dyDescent="0.25"/>
    <row r="457" s="143" customFormat="1" x14ac:dyDescent="0.25"/>
    <row r="458" s="143" customFormat="1" x14ac:dyDescent="0.25"/>
    <row r="459" s="143" customFormat="1" x14ac:dyDescent="0.25"/>
    <row r="460" s="143" customFormat="1" x14ac:dyDescent="0.25"/>
    <row r="461" s="143" customFormat="1" x14ac:dyDescent="0.25"/>
    <row r="462" s="143" customFormat="1" x14ac:dyDescent="0.25"/>
    <row r="463" s="143" customFormat="1" x14ac:dyDescent="0.25"/>
    <row r="464" s="143" customFormat="1" x14ac:dyDescent="0.25"/>
    <row r="465" s="143" customFormat="1" x14ac:dyDescent="0.25"/>
    <row r="466" s="143" customFormat="1" x14ac:dyDescent="0.25"/>
    <row r="467" s="143" customFormat="1" x14ac:dyDescent="0.25"/>
    <row r="468" s="143" customFormat="1" x14ac:dyDescent="0.25"/>
    <row r="469" s="143" customFormat="1" x14ac:dyDescent="0.25"/>
    <row r="470" s="143" customFormat="1" x14ac:dyDescent="0.25"/>
    <row r="471" s="143" customFormat="1" x14ac:dyDescent="0.25"/>
    <row r="472" s="143" customFormat="1" x14ac:dyDescent="0.25"/>
    <row r="473" s="143" customFormat="1" x14ac:dyDescent="0.25"/>
    <row r="474" s="143" customFormat="1" x14ac:dyDescent="0.25"/>
    <row r="475" s="143" customFormat="1" x14ac:dyDescent="0.25"/>
    <row r="476" s="143" customFormat="1" x14ac:dyDescent="0.25"/>
    <row r="477" s="143" customFormat="1" x14ac:dyDescent="0.25"/>
    <row r="478" s="143" customFormat="1" x14ac:dyDescent="0.25"/>
    <row r="479" s="143" customFormat="1" x14ac:dyDescent="0.25"/>
    <row r="480" s="143" customFormat="1" x14ac:dyDescent="0.25"/>
    <row r="481" s="143" customFormat="1" x14ac:dyDescent="0.25"/>
    <row r="482" s="143" customFormat="1" x14ac:dyDescent="0.25"/>
    <row r="483" s="143" customFormat="1" x14ac:dyDescent="0.25"/>
    <row r="484" s="143" customFormat="1" x14ac:dyDescent="0.25"/>
    <row r="485" s="143" customFormat="1" x14ac:dyDescent="0.25"/>
    <row r="486" s="143" customFormat="1" x14ac:dyDescent="0.25"/>
    <row r="487" s="143" customFormat="1" x14ac:dyDescent="0.25"/>
    <row r="488" s="143" customFormat="1" x14ac:dyDescent="0.25"/>
    <row r="489" s="143" customFormat="1" x14ac:dyDescent="0.25"/>
    <row r="490" s="143" customFormat="1" x14ac:dyDescent="0.25"/>
    <row r="491" s="143" customFormat="1" x14ac:dyDescent="0.25"/>
    <row r="492" s="143" customFormat="1" x14ac:dyDescent="0.25"/>
    <row r="493" s="143" customFormat="1" x14ac:dyDescent="0.25"/>
    <row r="494" s="143" customFormat="1" x14ac:dyDescent="0.25"/>
    <row r="495" s="143" customFormat="1" x14ac:dyDescent="0.25"/>
    <row r="496" s="143" customFormat="1" x14ac:dyDescent="0.25"/>
    <row r="497" s="143" customFormat="1" x14ac:dyDescent="0.25"/>
    <row r="498" s="143" customFormat="1" x14ac:dyDescent="0.25"/>
    <row r="499" s="143" customFormat="1" x14ac:dyDescent="0.25"/>
    <row r="500" s="143" customFormat="1" x14ac:dyDescent="0.25"/>
    <row r="501" s="143" customFormat="1" x14ac:dyDescent="0.25"/>
    <row r="502" s="143" customFormat="1" x14ac:dyDescent="0.25"/>
    <row r="503" s="143" customFormat="1" x14ac:dyDescent="0.25"/>
    <row r="504" s="143" customFormat="1" x14ac:dyDescent="0.25"/>
    <row r="505" s="143" customFormat="1" x14ac:dyDescent="0.25"/>
    <row r="506" s="143" customFormat="1" x14ac:dyDescent="0.25"/>
    <row r="507" s="143" customFormat="1" x14ac:dyDescent="0.25"/>
    <row r="508" s="143" customFormat="1" x14ac:dyDescent="0.25"/>
    <row r="509" s="143" customFormat="1" x14ac:dyDescent="0.25"/>
    <row r="510" s="143" customFormat="1" x14ac:dyDescent="0.25"/>
    <row r="511" s="143" customFormat="1" x14ac:dyDescent="0.25"/>
    <row r="512" s="143" customFormat="1" x14ac:dyDescent="0.25"/>
    <row r="513" s="143" customFormat="1" x14ac:dyDescent="0.25"/>
    <row r="514" s="143" customFormat="1" x14ac:dyDescent="0.25"/>
    <row r="515" s="143" customFormat="1" x14ac:dyDescent="0.25"/>
    <row r="516" s="143" customFormat="1" x14ac:dyDescent="0.25"/>
    <row r="517" s="143" customFormat="1" x14ac:dyDescent="0.25"/>
    <row r="518" s="143" customFormat="1" x14ac:dyDescent="0.25"/>
    <row r="519" s="143" customFormat="1" x14ac:dyDescent="0.25"/>
    <row r="520" s="143" customFormat="1" x14ac:dyDescent="0.25"/>
    <row r="521" s="143" customFormat="1" x14ac:dyDescent="0.25"/>
    <row r="522" s="143" customFormat="1" x14ac:dyDescent="0.25"/>
    <row r="523" s="143" customFormat="1" x14ac:dyDescent="0.25"/>
    <row r="524" s="143" customFormat="1" x14ac:dyDescent="0.25"/>
    <row r="525" s="143" customFormat="1" x14ac:dyDescent="0.25"/>
    <row r="526" s="143" customFormat="1" x14ac:dyDescent="0.25"/>
    <row r="527" s="143" customFormat="1" x14ac:dyDescent="0.25"/>
    <row r="528" s="143" customFormat="1" x14ac:dyDescent="0.25"/>
    <row r="529" s="143" customFormat="1" x14ac:dyDescent="0.25"/>
    <row r="530" s="143" customFormat="1" x14ac:dyDescent="0.25"/>
    <row r="531" s="143" customFormat="1" x14ac:dyDescent="0.25"/>
    <row r="532" s="143" customFormat="1" x14ac:dyDescent="0.25"/>
    <row r="533" s="143" customFormat="1" x14ac:dyDescent="0.25"/>
    <row r="534" s="143" customFormat="1" x14ac:dyDescent="0.25"/>
    <row r="535" s="143" customFormat="1" x14ac:dyDescent="0.25"/>
    <row r="536" s="143" customFormat="1" x14ac:dyDescent="0.25"/>
    <row r="537" s="143" customFormat="1" x14ac:dyDescent="0.25"/>
    <row r="538" s="143" customFormat="1" x14ac:dyDescent="0.25"/>
    <row r="539" s="143" customFormat="1" x14ac:dyDescent="0.25"/>
    <row r="540" s="143" customFormat="1" x14ac:dyDescent="0.25"/>
    <row r="541" s="143" customFormat="1" x14ac:dyDescent="0.25"/>
    <row r="542" s="143" customFormat="1" x14ac:dyDescent="0.25"/>
    <row r="543" s="143" customFormat="1" x14ac:dyDescent="0.25"/>
    <row r="544" s="143" customFormat="1" x14ac:dyDescent="0.25"/>
    <row r="545" s="143" customFormat="1" x14ac:dyDescent="0.25"/>
    <row r="546" s="143" customFormat="1" x14ac:dyDescent="0.25"/>
    <row r="547" s="143" customFormat="1" x14ac:dyDescent="0.25"/>
    <row r="548" s="143" customFormat="1" x14ac:dyDescent="0.25"/>
    <row r="549" s="143" customFormat="1" x14ac:dyDescent="0.25"/>
    <row r="550" s="143" customFormat="1" x14ac:dyDescent="0.25"/>
    <row r="551" s="143" customFormat="1" x14ac:dyDescent="0.25"/>
    <row r="552" s="143" customFormat="1" x14ac:dyDescent="0.25"/>
    <row r="553" s="143" customFormat="1" x14ac:dyDescent="0.25"/>
    <row r="554" s="143" customFormat="1" x14ac:dyDescent="0.25"/>
    <row r="555" s="143" customFormat="1" x14ac:dyDescent="0.25"/>
    <row r="556" s="143" customFormat="1" x14ac:dyDescent="0.25"/>
    <row r="557" s="143" customFormat="1" x14ac:dyDescent="0.25"/>
    <row r="558" s="143" customFormat="1" x14ac:dyDescent="0.25"/>
    <row r="559" s="143" customFormat="1" x14ac:dyDescent="0.25"/>
    <row r="560" s="143" customFormat="1" x14ac:dyDescent="0.25"/>
    <row r="561" s="143" customFormat="1" x14ac:dyDescent="0.25"/>
    <row r="562" s="143" customFormat="1" x14ac:dyDescent="0.25"/>
    <row r="563" s="143" customFormat="1" x14ac:dyDescent="0.25"/>
    <row r="564" s="143" customFormat="1" x14ac:dyDescent="0.25"/>
    <row r="565" s="143" customFormat="1" x14ac:dyDescent="0.25"/>
    <row r="566" s="143" customFormat="1" x14ac:dyDescent="0.25"/>
    <row r="567" s="143" customFormat="1" x14ac:dyDescent="0.25"/>
    <row r="568" s="143" customFormat="1" x14ac:dyDescent="0.25"/>
    <row r="569" s="143" customFormat="1" x14ac:dyDescent="0.25"/>
    <row r="570" s="143" customFormat="1" x14ac:dyDescent="0.25"/>
    <row r="571" s="143" customFormat="1" x14ac:dyDescent="0.25"/>
    <row r="572" s="143" customFormat="1" x14ac:dyDescent="0.25"/>
    <row r="573" s="143" customFormat="1" x14ac:dyDescent="0.25"/>
    <row r="574" s="143" customFormat="1" x14ac:dyDescent="0.25"/>
    <row r="575" s="143" customFormat="1" x14ac:dyDescent="0.25"/>
    <row r="576" s="143" customFormat="1" x14ac:dyDescent="0.25"/>
    <row r="577" s="143" customFormat="1" x14ac:dyDescent="0.25"/>
    <row r="578" s="143" customFormat="1" x14ac:dyDescent="0.25"/>
    <row r="579" s="143" customFormat="1" x14ac:dyDescent="0.25"/>
    <row r="580" s="143" customFormat="1" x14ac:dyDescent="0.25"/>
    <row r="581" s="143" customFormat="1" x14ac:dyDescent="0.25"/>
    <row r="582" s="143" customFormat="1" x14ac:dyDescent="0.25"/>
    <row r="583" s="143" customFormat="1" x14ac:dyDescent="0.25"/>
    <row r="584" s="143" customFormat="1" x14ac:dyDescent="0.25"/>
    <row r="585" s="143" customFormat="1" x14ac:dyDescent="0.25"/>
    <row r="586" s="143" customFormat="1" x14ac:dyDescent="0.25"/>
    <row r="587" s="143" customFormat="1" x14ac:dyDescent="0.25"/>
    <row r="588" s="143" customFormat="1" x14ac:dyDescent="0.25"/>
    <row r="589" s="143" customFormat="1" x14ac:dyDescent="0.25"/>
    <row r="590" s="143" customFormat="1" x14ac:dyDescent="0.25"/>
    <row r="591" s="143" customFormat="1" x14ac:dyDescent="0.25"/>
    <row r="592" s="143" customFormat="1" x14ac:dyDescent="0.25"/>
    <row r="593" s="143" customFormat="1" x14ac:dyDescent="0.25"/>
    <row r="594" s="143" customFormat="1" x14ac:dyDescent="0.25"/>
    <row r="595" s="143" customFormat="1" x14ac:dyDescent="0.25"/>
    <row r="596" s="143" customFormat="1" x14ac:dyDescent="0.25"/>
    <row r="597" s="143" customFormat="1" x14ac:dyDescent="0.25"/>
    <row r="598" s="143" customFormat="1" x14ac:dyDescent="0.25"/>
    <row r="599" s="143" customFormat="1" x14ac:dyDescent="0.25"/>
    <row r="600" s="143" customFormat="1" x14ac:dyDescent="0.25"/>
    <row r="601" s="143" customFormat="1" x14ac:dyDescent="0.25"/>
    <row r="602" s="143" customFormat="1" x14ac:dyDescent="0.25"/>
    <row r="603" s="143" customFormat="1" x14ac:dyDescent="0.25"/>
    <row r="604" s="143" customFormat="1" x14ac:dyDescent="0.25"/>
    <row r="605" s="143" customFormat="1" x14ac:dyDescent="0.25"/>
    <row r="606" s="143" customFormat="1" x14ac:dyDescent="0.25"/>
    <row r="607" s="143" customFormat="1" x14ac:dyDescent="0.25"/>
    <row r="608" s="143" customFormat="1" x14ac:dyDescent="0.25"/>
    <row r="609" s="143" customFormat="1" x14ac:dyDescent="0.25"/>
    <row r="610" s="143" customFormat="1" x14ac:dyDescent="0.25"/>
    <row r="611" s="143" customFormat="1" x14ac:dyDescent="0.25"/>
    <row r="612" s="143" customFormat="1" x14ac:dyDescent="0.25"/>
    <row r="613" s="143" customFormat="1" x14ac:dyDescent="0.25"/>
    <row r="614" s="143" customFormat="1" x14ac:dyDescent="0.25"/>
    <row r="615" s="143" customFormat="1" x14ac:dyDescent="0.25"/>
    <row r="616" s="143" customFormat="1" x14ac:dyDescent="0.25"/>
    <row r="617" s="143" customFormat="1" x14ac:dyDescent="0.25"/>
    <row r="618" s="143" customFormat="1" x14ac:dyDescent="0.25"/>
    <row r="619" s="143" customFormat="1" x14ac:dyDescent="0.25"/>
    <row r="620" s="143" customFormat="1" x14ac:dyDescent="0.25"/>
    <row r="621" s="143" customFormat="1" x14ac:dyDescent="0.25"/>
    <row r="622" s="143" customFormat="1" x14ac:dyDescent="0.25"/>
    <row r="623" s="143" customFormat="1" x14ac:dyDescent="0.25"/>
    <row r="624" s="143" customFormat="1" x14ac:dyDescent="0.25"/>
    <row r="625" s="143" customFormat="1" x14ac:dyDescent="0.25"/>
    <row r="626" s="143" customFormat="1" x14ac:dyDescent="0.25"/>
    <row r="627" s="143" customFormat="1" x14ac:dyDescent="0.25"/>
    <row r="628" s="143" customFormat="1" x14ac:dyDescent="0.25"/>
    <row r="629" s="143" customFormat="1" x14ac:dyDescent="0.25"/>
    <row r="630" s="143" customFormat="1" x14ac:dyDescent="0.25"/>
    <row r="631" s="143" customFormat="1" x14ac:dyDescent="0.25"/>
    <row r="632" s="143" customFormat="1" x14ac:dyDescent="0.25"/>
    <row r="633" s="143" customFormat="1" x14ac:dyDescent="0.25"/>
    <row r="634" s="143" customFormat="1" x14ac:dyDescent="0.25"/>
    <row r="635" s="143" customFormat="1" x14ac:dyDescent="0.25"/>
    <row r="636" s="143" customFormat="1" x14ac:dyDescent="0.25"/>
    <row r="637" s="143" customFormat="1" x14ac:dyDescent="0.25"/>
    <row r="638" s="143" customFormat="1" x14ac:dyDescent="0.25"/>
    <row r="639" s="143" customFormat="1" x14ac:dyDescent="0.25"/>
    <row r="640" s="143" customFormat="1" x14ac:dyDescent="0.25"/>
    <row r="641" s="143" customFormat="1" x14ac:dyDescent="0.25"/>
    <row r="642" s="143" customFormat="1" x14ac:dyDescent="0.25"/>
    <row r="643" s="143" customFormat="1" x14ac:dyDescent="0.25"/>
    <row r="644" s="143" customFormat="1" x14ac:dyDescent="0.25"/>
    <row r="645" s="143" customFormat="1" x14ac:dyDescent="0.25"/>
    <row r="646" s="143" customFormat="1" x14ac:dyDescent="0.25"/>
    <row r="647" s="143" customFormat="1" x14ac:dyDescent="0.25"/>
    <row r="648" s="143" customFormat="1" x14ac:dyDescent="0.25"/>
    <row r="649" s="143" customFormat="1" x14ac:dyDescent="0.25"/>
    <row r="650" s="143" customFormat="1" x14ac:dyDescent="0.25"/>
    <row r="651" s="143" customFormat="1" x14ac:dyDescent="0.25"/>
    <row r="652" s="143" customFormat="1" x14ac:dyDescent="0.25"/>
    <row r="653" s="143" customFormat="1" x14ac:dyDescent="0.25"/>
    <row r="654" s="143" customFormat="1" x14ac:dyDescent="0.25"/>
    <row r="655" s="143" customFormat="1" x14ac:dyDescent="0.25"/>
    <row r="656" s="143" customFormat="1" x14ac:dyDescent="0.25"/>
    <row r="657" s="143" customFormat="1" x14ac:dyDescent="0.25"/>
    <row r="658" s="143" customFormat="1" x14ac:dyDescent="0.25"/>
    <row r="659" s="143" customFormat="1" x14ac:dyDescent="0.25"/>
    <row r="660" s="143" customFormat="1" x14ac:dyDescent="0.25"/>
    <row r="661" s="143" customFormat="1" x14ac:dyDescent="0.25"/>
    <row r="662" s="143" customFormat="1" x14ac:dyDescent="0.25"/>
    <row r="663" s="143" customFormat="1" x14ac:dyDescent="0.25"/>
    <row r="664" s="143" customFormat="1" x14ac:dyDescent="0.25"/>
    <row r="665" s="143" customFormat="1" x14ac:dyDescent="0.25"/>
    <row r="666" s="143" customFormat="1" x14ac:dyDescent="0.25"/>
    <row r="667" s="143" customFormat="1" x14ac:dyDescent="0.25"/>
    <row r="668" s="143" customFormat="1" x14ac:dyDescent="0.25"/>
    <row r="669" s="143" customFormat="1" x14ac:dyDescent="0.25"/>
    <row r="670" s="143" customFormat="1" x14ac:dyDescent="0.25"/>
    <row r="671" s="143" customFormat="1" x14ac:dyDescent="0.25"/>
    <row r="672" s="143" customFormat="1" x14ac:dyDescent="0.25"/>
    <row r="673" s="143" customFormat="1" x14ac:dyDescent="0.25"/>
    <row r="674" s="143" customFormat="1" x14ac:dyDescent="0.25"/>
    <row r="675" s="143" customFormat="1" x14ac:dyDescent="0.25"/>
    <row r="676" s="143" customFormat="1" x14ac:dyDescent="0.25"/>
    <row r="677" s="143" customFormat="1" x14ac:dyDescent="0.25"/>
    <row r="678" s="143" customFormat="1" x14ac:dyDescent="0.25"/>
    <row r="679" s="143" customFormat="1" x14ac:dyDescent="0.25"/>
    <row r="680" s="143" customFormat="1" x14ac:dyDescent="0.25"/>
    <row r="681" s="143" customFormat="1" x14ac:dyDescent="0.25"/>
    <row r="682" s="143" customFormat="1" x14ac:dyDescent="0.25"/>
    <row r="683" s="143" customFormat="1" x14ac:dyDescent="0.25"/>
    <row r="684" s="143" customFormat="1" x14ac:dyDescent="0.25"/>
    <row r="685" s="143" customFormat="1" x14ac:dyDescent="0.25"/>
    <row r="686" s="143" customFormat="1" x14ac:dyDescent="0.25"/>
    <row r="687" s="143" customFormat="1" x14ac:dyDescent="0.25"/>
    <row r="688" s="143" customFormat="1" x14ac:dyDescent="0.25"/>
    <row r="689" s="143" customFormat="1" x14ac:dyDescent="0.25"/>
    <row r="690" s="143" customFormat="1" x14ac:dyDescent="0.25"/>
    <row r="691" s="143" customFormat="1" x14ac:dyDescent="0.25"/>
    <row r="692" s="143" customFormat="1" x14ac:dyDescent="0.25"/>
    <row r="693" s="143" customFormat="1" x14ac:dyDescent="0.25"/>
    <row r="694" s="143" customFormat="1" x14ac:dyDescent="0.25"/>
    <row r="695" s="143" customFormat="1" x14ac:dyDescent="0.25"/>
    <row r="696" s="143" customFormat="1" x14ac:dyDescent="0.25"/>
    <row r="697" s="143" customFormat="1" x14ac:dyDescent="0.25"/>
    <row r="698" s="143" customFormat="1" x14ac:dyDescent="0.25"/>
    <row r="699" s="143" customFormat="1" x14ac:dyDescent="0.25"/>
    <row r="700" s="143" customFormat="1" x14ac:dyDescent="0.25"/>
    <row r="701" s="143" customFormat="1" x14ac:dyDescent="0.25"/>
    <row r="702" s="143" customFormat="1" x14ac:dyDescent="0.25"/>
    <row r="703" s="143" customFormat="1" x14ac:dyDescent="0.25"/>
    <row r="704" s="143" customFormat="1" x14ac:dyDescent="0.25"/>
    <row r="705" s="143" customFormat="1" x14ac:dyDescent="0.25"/>
    <row r="706" s="143" customFormat="1" x14ac:dyDescent="0.25"/>
    <row r="707" s="143" customFormat="1" x14ac:dyDescent="0.25"/>
    <row r="708" s="143" customFormat="1" x14ac:dyDescent="0.25"/>
    <row r="709" s="143" customFormat="1" x14ac:dyDescent="0.25"/>
    <row r="710" s="143" customFormat="1" x14ac:dyDescent="0.25"/>
    <row r="711" s="143" customFormat="1" x14ac:dyDescent="0.25"/>
    <row r="712" s="143" customFormat="1" x14ac:dyDescent="0.25"/>
    <row r="713" s="143" customFormat="1" x14ac:dyDescent="0.25"/>
    <row r="714" s="143" customFormat="1" x14ac:dyDescent="0.25"/>
    <row r="715" s="143" customFormat="1" x14ac:dyDescent="0.25"/>
    <row r="716" s="143" customFormat="1" x14ac:dyDescent="0.25"/>
    <row r="717" s="143" customFormat="1" x14ac:dyDescent="0.25"/>
    <row r="718" s="143" customFormat="1" x14ac:dyDescent="0.25"/>
    <row r="719" s="143" customFormat="1" x14ac:dyDescent="0.25"/>
    <row r="720" s="143" customFormat="1" x14ac:dyDescent="0.25"/>
    <row r="721" s="143" customFormat="1" x14ac:dyDescent="0.25"/>
    <row r="722" s="143" customFormat="1" x14ac:dyDescent="0.25"/>
    <row r="723" s="143" customFormat="1" x14ac:dyDescent="0.25"/>
    <row r="724" s="143" customFormat="1" x14ac:dyDescent="0.25"/>
    <row r="725" s="143" customFormat="1" x14ac:dyDescent="0.25"/>
    <row r="726" s="143" customFormat="1" x14ac:dyDescent="0.25"/>
    <row r="727" s="143" customFormat="1" x14ac:dyDescent="0.25"/>
    <row r="728" s="143" customFormat="1" x14ac:dyDescent="0.25"/>
    <row r="729" s="143" customFormat="1" x14ac:dyDescent="0.25"/>
    <row r="730" s="143" customFormat="1" x14ac:dyDescent="0.25"/>
    <row r="731" s="143" customFormat="1" x14ac:dyDescent="0.25"/>
    <row r="732" s="143" customFormat="1" x14ac:dyDescent="0.25"/>
    <row r="733" s="143" customFormat="1" x14ac:dyDescent="0.25"/>
    <row r="734" s="143" customFormat="1" x14ac:dyDescent="0.25"/>
    <row r="735" s="143" customFormat="1" x14ac:dyDescent="0.25"/>
    <row r="736" s="143" customFormat="1" x14ac:dyDescent="0.25"/>
    <row r="737" s="143" customFormat="1" x14ac:dyDescent="0.25"/>
    <row r="738" s="143" customFormat="1" x14ac:dyDescent="0.25"/>
    <row r="739" s="143" customFormat="1" x14ac:dyDescent="0.25"/>
    <row r="740" s="143" customFormat="1" x14ac:dyDescent="0.25"/>
    <row r="741" s="143" customFormat="1" x14ac:dyDescent="0.25"/>
    <row r="742" s="143" customFormat="1" x14ac:dyDescent="0.25"/>
    <row r="743" s="143" customFormat="1" x14ac:dyDescent="0.25"/>
    <row r="744" s="143" customFormat="1" x14ac:dyDescent="0.25"/>
    <row r="745" s="143" customFormat="1" x14ac:dyDescent="0.25"/>
    <row r="746" s="143" customFormat="1" x14ac:dyDescent="0.25"/>
    <row r="747" s="143" customFormat="1" x14ac:dyDescent="0.25"/>
    <row r="748" s="143" customFormat="1" x14ac:dyDescent="0.25"/>
    <row r="749" s="143" customFormat="1" x14ac:dyDescent="0.25"/>
    <row r="750" s="143" customFormat="1" x14ac:dyDescent="0.25"/>
    <row r="751" s="143" customFormat="1" x14ac:dyDescent="0.25"/>
    <row r="752" s="143" customFormat="1" x14ac:dyDescent="0.25"/>
    <row r="753" s="143" customFormat="1" x14ac:dyDescent="0.25"/>
    <row r="754" s="143" customFormat="1" x14ac:dyDescent="0.25"/>
    <row r="755" s="143" customFormat="1" x14ac:dyDescent="0.25"/>
    <row r="756" s="143" customFormat="1" x14ac:dyDescent="0.25"/>
    <row r="757" s="143" customFormat="1" x14ac:dyDescent="0.25"/>
    <row r="758" s="143" customFormat="1" x14ac:dyDescent="0.25"/>
    <row r="759" s="143" customFormat="1" x14ac:dyDescent="0.25"/>
    <row r="760" s="143" customFormat="1" x14ac:dyDescent="0.25"/>
    <row r="761" s="143" customFormat="1" x14ac:dyDescent="0.25"/>
    <row r="762" s="143" customFormat="1" x14ac:dyDescent="0.25"/>
    <row r="763" s="143" customFormat="1" x14ac:dyDescent="0.25"/>
    <row r="764" s="143" customFormat="1" x14ac:dyDescent="0.25"/>
    <row r="765" s="143" customFormat="1" x14ac:dyDescent="0.25"/>
    <row r="766" s="143" customFormat="1" x14ac:dyDescent="0.25"/>
    <row r="767" s="143" customFormat="1" x14ac:dyDescent="0.25"/>
    <row r="768" s="143" customFormat="1" x14ac:dyDescent="0.25"/>
    <row r="769" s="143" customFormat="1" x14ac:dyDescent="0.25"/>
    <row r="770" s="143" customFormat="1" x14ac:dyDescent="0.25"/>
    <row r="771" s="143" customFormat="1" x14ac:dyDescent="0.25"/>
    <row r="772" s="143" customFormat="1" x14ac:dyDescent="0.25"/>
    <row r="773" s="143" customFormat="1" x14ac:dyDescent="0.25"/>
    <row r="774" s="143" customFormat="1" x14ac:dyDescent="0.25"/>
    <row r="775" s="143" customFormat="1" x14ac:dyDescent="0.25"/>
    <row r="776" s="143" customFormat="1" x14ac:dyDescent="0.25"/>
    <row r="777" s="143" customFormat="1" x14ac:dyDescent="0.25"/>
    <row r="778" s="143" customFormat="1" x14ac:dyDescent="0.25"/>
    <row r="779" s="143" customFormat="1" x14ac:dyDescent="0.25"/>
    <row r="780" s="143" customFormat="1" x14ac:dyDescent="0.25"/>
    <row r="781" s="143" customFormat="1" x14ac:dyDescent="0.25"/>
    <row r="782" s="143" customFormat="1" x14ac:dyDescent="0.25"/>
    <row r="783" s="143" customFormat="1" x14ac:dyDescent="0.25"/>
    <row r="784" s="143" customFormat="1" x14ac:dyDescent="0.25"/>
    <row r="785" s="143" customFormat="1" x14ac:dyDescent="0.25"/>
    <row r="786" s="143" customFormat="1" x14ac:dyDescent="0.25"/>
    <row r="787" s="143" customFormat="1" x14ac:dyDescent="0.25"/>
    <row r="788" s="143" customFormat="1" x14ac:dyDescent="0.25"/>
    <row r="789" s="143" customFormat="1" x14ac:dyDescent="0.25"/>
    <row r="790" s="143" customFormat="1" x14ac:dyDescent="0.25"/>
    <row r="791" s="143" customFormat="1" x14ac:dyDescent="0.25"/>
    <row r="792" s="143" customFormat="1" x14ac:dyDescent="0.25"/>
    <row r="793" s="143" customFormat="1" x14ac:dyDescent="0.25"/>
    <row r="794" s="143" customFormat="1" x14ac:dyDescent="0.25"/>
    <row r="795" s="143" customFormat="1" x14ac:dyDescent="0.25"/>
    <row r="796" s="143" customFormat="1" x14ac:dyDescent="0.25"/>
    <row r="797" s="143" customFormat="1" x14ac:dyDescent="0.25"/>
    <row r="798" s="143" customFormat="1" x14ac:dyDescent="0.25"/>
    <row r="799" s="143" customFormat="1" x14ac:dyDescent="0.25"/>
    <row r="800" s="143" customFormat="1" x14ac:dyDescent="0.25"/>
    <row r="801" s="143" customFormat="1" x14ac:dyDescent="0.25"/>
    <row r="802" s="143" customFormat="1" x14ac:dyDescent="0.25"/>
    <row r="803" s="143" customFormat="1" x14ac:dyDescent="0.25"/>
    <row r="804" s="143" customFormat="1" x14ac:dyDescent="0.25"/>
    <row r="805" s="143" customFormat="1" x14ac:dyDescent="0.25"/>
    <row r="806" s="143" customFormat="1" x14ac:dyDescent="0.25"/>
    <row r="807" s="143" customFormat="1" x14ac:dyDescent="0.25"/>
    <row r="808" s="143" customFormat="1" x14ac:dyDescent="0.25"/>
    <row r="809" s="143" customFormat="1" x14ac:dyDescent="0.25"/>
    <row r="810" s="143" customFormat="1" x14ac:dyDescent="0.25"/>
    <row r="811" s="143" customFormat="1" x14ac:dyDescent="0.25"/>
    <row r="812" s="143" customFormat="1" x14ac:dyDescent="0.25"/>
    <row r="813" s="143" customFormat="1" x14ac:dyDescent="0.25"/>
    <row r="814" s="143" customFormat="1" x14ac:dyDescent="0.25"/>
    <row r="815" s="143" customFormat="1" x14ac:dyDescent="0.25"/>
    <row r="816" s="143" customFormat="1" x14ac:dyDescent="0.25"/>
    <row r="817" s="143" customFormat="1" x14ac:dyDescent="0.25"/>
    <row r="818" s="143" customFormat="1" x14ac:dyDescent="0.25"/>
    <row r="819" s="143" customFormat="1" x14ac:dyDescent="0.25"/>
    <row r="820" s="143" customFormat="1" x14ac:dyDescent="0.25"/>
    <row r="821" s="143" customFormat="1" x14ac:dyDescent="0.25"/>
    <row r="822" s="143" customFormat="1" x14ac:dyDescent="0.25"/>
    <row r="823" s="143" customFormat="1" x14ac:dyDescent="0.25"/>
    <row r="824" s="143" customFormat="1" x14ac:dyDescent="0.25"/>
    <row r="825" s="143" customFormat="1" x14ac:dyDescent="0.25"/>
    <row r="826" s="143" customFormat="1" x14ac:dyDescent="0.25"/>
    <row r="827" s="143" customFormat="1" x14ac:dyDescent="0.25"/>
    <row r="828" s="143" customFormat="1" x14ac:dyDescent="0.25"/>
    <row r="829" s="143" customFormat="1" x14ac:dyDescent="0.25"/>
    <row r="830" s="143" customFormat="1" x14ac:dyDescent="0.25"/>
    <row r="831" s="143" customFormat="1" x14ac:dyDescent="0.25"/>
    <row r="832" s="143" customFormat="1" x14ac:dyDescent="0.25"/>
    <row r="833" s="143" customFormat="1" x14ac:dyDescent="0.25"/>
    <row r="834" s="143" customFormat="1" x14ac:dyDescent="0.25"/>
    <row r="835" s="143" customFormat="1" x14ac:dyDescent="0.25"/>
    <row r="836" s="143" customFormat="1" x14ac:dyDescent="0.25"/>
    <row r="837" s="143" customFormat="1" x14ac:dyDescent="0.25"/>
    <row r="838" s="143" customFormat="1" x14ac:dyDescent="0.25"/>
    <row r="839" s="143" customFormat="1" x14ac:dyDescent="0.25"/>
    <row r="840" s="143" customFormat="1" x14ac:dyDescent="0.25"/>
    <row r="841" s="143" customFormat="1" x14ac:dyDescent="0.25"/>
    <row r="842" s="143" customFormat="1" x14ac:dyDescent="0.25"/>
    <row r="843" s="143" customFormat="1" x14ac:dyDescent="0.25"/>
    <row r="844" s="143" customFormat="1" x14ac:dyDescent="0.25"/>
    <row r="845" s="143" customFormat="1" x14ac:dyDescent="0.25"/>
    <row r="846" s="143" customFormat="1" x14ac:dyDescent="0.25"/>
    <row r="847" s="143" customFormat="1" x14ac:dyDescent="0.25"/>
    <row r="848" s="143" customFormat="1" x14ac:dyDescent="0.25"/>
    <row r="849" s="143" customFormat="1" x14ac:dyDescent="0.25"/>
    <row r="850" s="143" customFormat="1" x14ac:dyDescent="0.25"/>
    <row r="851" s="143" customFormat="1" x14ac:dyDescent="0.25"/>
    <row r="852" s="143" customFormat="1" x14ac:dyDescent="0.25"/>
    <row r="853" s="143" customFormat="1" x14ac:dyDescent="0.25"/>
    <row r="854" s="143" customFormat="1" x14ac:dyDescent="0.25"/>
    <row r="855" s="143" customFormat="1" x14ac:dyDescent="0.25"/>
    <row r="856" s="143" customFormat="1" x14ac:dyDescent="0.25"/>
    <row r="857" s="143" customFormat="1" x14ac:dyDescent="0.25"/>
    <row r="858" s="143" customFormat="1" x14ac:dyDescent="0.25"/>
    <row r="859" s="143" customFormat="1" x14ac:dyDescent="0.25"/>
    <row r="860" s="143" customFormat="1" x14ac:dyDescent="0.25"/>
    <row r="861" s="143" customFormat="1" x14ac:dyDescent="0.25"/>
    <row r="862" s="143" customFormat="1" x14ac:dyDescent="0.25"/>
    <row r="863" s="143" customFormat="1" x14ac:dyDescent="0.25"/>
    <row r="864" s="143" customFormat="1" x14ac:dyDescent="0.25"/>
    <row r="865" s="143" customFormat="1" x14ac:dyDescent="0.25"/>
    <row r="866" s="143" customFormat="1" x14ac:dyDescent="0.25"/>
    <row r="867" s="143" customFormat="1" x14ac:dyDescent="0.25"/>
    <row r="868" s="143" customFormat="1" x14ac:dyDescent="0.25"/>
    <row r="869" s="143" customFormat="1" x14ac:dyDescent="0.25"/>
    <row r="870" s="143" customFormat="1" x14ac:dyDescent="0.25"/>
    <row r="871" s="143" customFormat="1" x14ac:dyDescent="0.25"/>
    <row r="872" s="143" customFormat="1" x14ac:dyDescent="0.25"/>
    <row r="873" s="143" customFormat="1" x14ac:dyDescent="0.25"/>
    <row r="874" s="143" customFormat="1" x14ac:dyDescent="0.25"/>
    <row r="875" s="143" customFormat="1" x14ac:dyDescent="0.25"/>
    <row r="876" s="143" customFormat="1" x14ac:dyDescent="0.25"/>
    <row r="877" s="143" customFormat="1" x14ac:dyDescent="0.25"/>
    <row r="878" s="143" customFormat="1" x14ac:dyDescent="0.25"/>
    <row r="879" s="143" customFormat="1" x14ac:dyDescent="0.25"/>
    <row r="880" s="143" customFormat="1" x14ac:dyDescent="0.25"/>
    <row r="881" s="143" customFormat="1" x14ac:dyDescent="0.25"/>
    <row r="882" s="143" customFormat="1" x14ac:dyDescent="0.25"/>
    <row r="883" s="143" customFormat="1" x14ac:dyDescent="0.25"/>
    <row r="884" s="143" customFormat="1" x14ac:dyDescent="0.25"/>
    <row r="885" s="143" customFormat="1" x14ac:dyDescent="0.25"/>
    <row r="886" s="143" customFormat="1" x14ac:dyDescent="0.25"/>
    <row r="887" s="143" customFormat="1" x14ac:dyDescent="0.25"/>
    <row r="888" s="143" customFormat="1" x14ac:dyDescent="0.25"/>
    <row r="889" s="143" customFormat="1" x14ac:dyDescent="0.25"/>
    <row r="890" s="143" customFormat="1" x14ac:dyDescent="0.25"/>
    <row r="891" s="143" customFormat="1" x14ac:dyDescent="0.25"/>
    <row r="892" s="143" customFormat="1" x14ac:dyDescent="0.25"/>
    <row r="893" s="143" customFormat="1" x14ac:dyDescent="0.25"/>
    <row r="894" s="143" customFormat="1" x14ac:dyDescent="0.25"/>
    <row r="895" s="143" customFormat="1" x14ac:dyDescent="0.25"/>
    <row r="896" s="143" customFormat="1" x14ac:dyDescent="0.25"/>
    <row r="897" s="143" customFormat="1" x14ac:dyDescent="0.25"/>
    <row r="898" s="143" customFormat="1" x14ac:dyDescent="0.25"/>
    <row r="899" s="143" customFormat="1" x14ac:dyDescent="0.25"/>
    <row r="900" s="143" customFormat="1" x14ac:dyDescent="0.25"/>
    <row r="901" s="143" customFormat="1" x14ac:dyDescent="0.25"/>
    <row r="902" s="143" customFormat="1" x14ac:dyDescent="0.25"/>
    <row r="903" s="143" customFormat="1" x14ac:dyDescent="0.25"/>
    <row r="904" s="143" customFormat="1" x14ac:dyDescent="0.25"/>
    <row r="905" s="143" customFormat="1" x14ac:dyDescent="0.25"/>
    <row r="906" s="143" customFormat="1" x14ac:dyDescent="0.25"/>
    <row r="907" s="143" customFormat="1" x14ac:dyDescent="0.25"/>
    <row r="908" s="143" customFormat="1" x14ac:dyDescent="0.25"/>
    <row r="909" s="143" customFormat="1" x14ac:dyDescent="0.25"/>
    <row r="910" s="143" customFormat="1" x14ac:dyDescent="0.25"/>
    <row r="911" s="143" customFormat="1" x14ac:dyDescent="0.25"/>
    <row r="912" s="143" customFormat="1" x14ac:dyDescent="0.25"/>
    <row r="913" s="143" customFormat="1" x14ac:dyDescent="0.25"/>
    <row r="914" s="143" customFormat="1" x14ac:dyDescent="0.25"/>
    <row r="915" s="143" customFormat="1" x14ac:dyDescent="0.25"/>
    <row r="916" s="143" customFormat="1" x14ac:dyDescent="0.25"/>
    <row r="917" s="143" customFormat="1" x14ac:dyDescent="0.25"/>
    <row r="918" s="143" customFormat="1" x14ac:dyDescent="0.25"/>
    <row r="919" s="143" customFormat="1" x14ac:dyDescent="0.25"/>
    <row r="920" s="143" customFormat="1" x14ac:dyDescent="0.25"/>
    <row r="921" s="143" customFormat="1" x14ac:dyDescent="0.25"/>
    <row r="922" s="143" customFormat="1" x14ac:dyDescent="0.25"/>
    <row r="923" s="143" customFormat="1" x14ac:dyDescent="0.25"/>
    <row r="924" s="143" customFormat="1" x14ac:dyDescent="0.25"/>
    <row r="925" s="143" customFormat="1" x14ac:dyDescent="0.25"/>
    <row r="926" s="143" customFormat="1" x14ac:dyDescent="0.25"/>
    <row r="927" s="143" customFormat="1" x14ac:dyDescent="0.25"/>
    <row r="928" s="143" customFormat="1" x14ac:dyDescent="0.25"/>
    <row r="929" s="143" customFormat="1" x14ac:dyDescent="0.25"/>
    <row r="930" s="143" customFormat="1" x14ac:dyDescent="0.25"/>
    <row r="931" s="143" customFormat="1" x14ac:dyDescent="0.25"/>
    <row r="932" s="143" customFormat="1" x14ac:dyDescent="0.25"/>
    <row r="933" s="143" customFormat="1" x14ac:dyDescent="0.25"/>
    <row r="934" s="143" customFormat="1" x14ac:dyDescent="0.25"/>
    <row r="935" s="143" customFormat="1" x14ac:dyDescent="0.25"/>
    <row r="936" s="143" customFormat="1" x14ac:dyDescent="0.25"/>
    <row r="937" s="143" customFormat="1" x14ac:dyDescent="0.25"/>
    <row r="938" s="143" customFormat="1" x14ac:dyDescent="0.25"/>
    <row r="939" s="143" customFormat="1" x14ac:dyDescent="0.25"/>
    <row r="940" s="143" customFormat="1" x14ac:dyDescent="0.25"/>
    <row r="941" s="143" customFormat="1" x14ac:dyDescent="0.25"/>
    <row r="942" s="143" customFormat="1" x14ac:dyDescent="0.25"/>
    <row r="943" s="143" customFormat="1" x14ac:dyDescent="0.25"/>
    <row r="944" s="143" customFormat="1" x14ac:dyDescent="0.25"/>
    <row r="945" s="143" customFormat="1" x14ac:dyDescent="0.25"/>
    <row r="946" s="143" customFormat="1" x14ac:dyDescent="0.25"/>
    <row r="947" s="143" customFormat="1" x14ac:dyDescent="0.25"/>
    <row r="948" s="143" customFormat="1" x14ac:dyDescent="0.25"/>
    <row r="949" s="143" customFormat="1" x14ac:dyDescent="0.25"/>
    <row r="950" s="143" customFormat="1" x14ac:dyDescent="0.25"/>
    <row r="951" s="143" customFormat="1" x14ac:dyDescent="0.25"/>
    <row r="952" s="143" customFormat="1" x14ac:dyDescent="0.25"/>
    <row r="953" s="143" customFormat="1" x14ac:dyDescent="0.25"/>
    <row r="954" s="143" customFormat="1" x14ac:dyDescent="0.25"/>
    <row r="955" s="143" customFormat="1" x14ac:dyDescent="0.25"/>
    <row r="956" s="143" customFormat="1" x14ac:dyDescent="0.25"/>
    <row r="957" s="143" customFormat="1" x14ac:dyDescent="0.25"/>
    <row r="958" s="143" customFormat="1" x14ac:dyDescent="0.25"/>
    <row r="959" s="143" customFormat="1" x14ac:dyDescent="0.25"/>
    <row r="960" s="143" customFormat="1" x14ac:dyDescent="0.25"/>
    <row r="961" s="143" customFormat="1" x14ac:dyDescent="0.25"/>
    <row r="962" s="143" customFormat="1" x14ac:dyDescent="0.25"/>
    <row r="963" s="143" customFormat="1" x14ac:dyDescent="0.25"/>
    <row r="964" s="143" customFormat="1" x14ac:dyDescent="0.25"/>
    <row r="965" s="143" customFormat="1" x14ac:dyDescent="0.25"/>
    <row r="966" s="143" customFormat="1" x14ac:dyDescent="0.25"/>
    <row r="967" s="143" customFormat="1" x14ac:dyDescent="0.25"/>
    <row r="968" s="143" customFormat="1" x14ac:dyDescent="0.25"/>
    <row r="969" s="143" customFormat="1" x14ac:dyDescent="0.25"/>
    <row r="970" s="143" customFormat="1" x14ac:dyDescent="0.25"/>
    <row r="971" s="143" customFormat="1" x14ac:dyDescent="0.25"/>
    <row r="972" s="143" customFormat="1" x14ac:dyDescent="0.25"/>
    <row r="973" s="143" customFormat="1" x14ac:dyDescent="0.25"/>
    <row r="974" s="143" customFormat="1" x14ac:dyDescent="0.25"/>
    <row r="975" s="143" customFormat="1" x14ac:dyDescent="0.25"/>
    <row r="976" s="143" customFormat="1" x14ac:dyDescent="0.25"/>
    <row r="977" s="143" customFormat="1" x14ac:dyDescent="0.25"/>
    <row r="978" s="143" customFormat="1" x14ac:dyDescent="0.25"/>
    <row r="979" s="143" customFormat="1" x14ac:dyDescent="0.25"/>
    <row r="980" s="143" customFormat="1" x14ac:dyDescent="0.25"/>
    <row r="981" s="143" customFormat="1" x14ac:dyDescent="0.25"/>
    <row r="982" s="143" customFormat="1" x14ac:dyDescent="0.25"/>
    <row r="983" s="143" customFormat="1" x14ac:dyDescent="0.25"/>
    <row r="984" s="143" customFormat="1" x14ac:dyDescent="0.25"/>
    <row r="985" s="143" customFormat="1" x14ac:dyDescent="0.25"/>
    <row r="986" s="143" customFormat="1" x14ac:dyDescent="0.25"/>
    <row r="987" s="143" customFormat="1" x14ac:dyDescent="0.25"/>
    <row r="988" s="143" customFormat="1" x14ac:dyDescent="0.25"/>
    <row r="989" s="143" customFormat="1" x14ac:dyDescent="0.25"/>
    <row r="990" s="143" customFormat="1" x14ac:dyDescent="0.25"/>
    <row r="991" s="143" customFormat="1" x14ac:dyDescent="0.25"/>
    <row r="992" s="143" customFormat="1" x14ac:dyDescent="0.25"/>
    <row r="993" s="143" customFormat="1" x14ac:dyDescent="0.25"/>
    <row r="994" s="143" customFormat="1" x14ac:dyDescent="0.25"/>
    <row r="995" s="143" customFormat="1" x14ac:dyDescent="0.25"/>
    <row r="996" s="143" customFormat="1" x14ac:dyDescent="0.25"/>
    <row r="997" s="143" customFormat="1" x14ac:dyDescent="0.25"/>
    <row r="998" s="143" customFormat="1" x14ac:dyDescent="0.25"/>
    <row r="999" s="143" customFormat="1" x14ac:dyDescent="0.25"/>
    <row r="1000" s="143" customFormat="1" x14ac:dyDescent="0.25"/>
    <row r="1001" s="143" customFormat="1" x14ac:dyDescent="0.25"/>
    <row r="1002" s="143" customFormat="1" x14ac:dyDescent="0.25"/>
    <row r="1003" s="143" customFormat="1" x14ac:dyDescent="0.25"/>
    <row r="1004" s="143" customFormat="1" x14ac:dyDescent="0.25"/>
    <row r="1005" s="143" customFormat="1" x14ac:dyDescent="0.25"/>
    <row r="1006" s="143" customFormat="1" x14ac:dyDescent="0.25"/>
    <row r="1007" s="143" customFormat="1" x14ac:dyDescent="0.25"/>
    <row r="1008" s="143" customFormat="1" x14ac:dyDescent="0.25"/>
    <row r="1009" s="143" customFormat="1" x14ac:dyDescent="0.25"/>
    <row r="1010" s="143" customFormat="1" x14ac:dyDescent="0.25"/>
    <row r="1011" s="143" customFormat="1" x14ac:dyDescent="0.25"/>
    <row r="1012" s="143" customFormat="1" x14ac:dyDescent="0.25"/>
    <row r="1013" s="143" customFormat="1" x14ac:dyDescent="0.25"/>
    <row r="1014" s="143" customFormat="1" x14ac:dyDescent="0.25"/>
    <row r="1015" s="143" customFormat="1" x14ac:dyDescent="0.25"/>
    <row r="1016" s="143" customFormat="1" x14ac:dyDescent="0.25"/>
    <row r="1017" s="143" customFormat="1" x14ac:dyDescent="0.25"/>
    <row r="1018" s="143" customFormat="1" x14ac:dyDescent="0.25"/>
    <row r="1019" s="143" customFormat="1" x14ac:dyDescent="0.25"/>
    <row r="1020" s="143" customFormat="1" x14ac:dyDescent="0.25"/>
    <row r="1021" s="143" customFormat="1" x14ac:dyDescent="0.25"/>
    <row r="1022" s="143" customFormat="1" x14ac:dyDescent="0.25"/>
    <row r="1023" s="143" customFormat="1" x14ac:dyDescent="0.25"/>
    <row r="1024" s="143" customFormat="1" x14ac:dyDescent="0.25"/>
    <row r="1025" s="143" customFormat="1" x14ac:dyDescent="0.25"/>
    <row r="1026" s="143" customFormat="1" x14ac:dyDescent="0.25"/>
    <row r="1027" s="143" customFormat="1" x14ac:dyDescent="0.25"/>
    <row r="1028" s="143" customFormat="1" x14ac:dyDescent="0.25"/>
    <row r="1029" s="143" customFormat="1" x14ac:dyDescent="0.25"/>
    <row r="1030" s="143" customFormat="1" x14ac:dyDescent="0.25"/>
    <row r="1031" s="143" customFormat="1" x14ac:dyDescent="0.25"/>
    <row r="1032" s="143" customFormat="1" x14ac:dyDescent="0.25"/>
    <row r="1033" s="143" customFormat="1" x14ac:dyDescent="0.25"/>
    <row r="1034" s="143" customFormat="1" x14ac:dyDescent="0.25"/>
    <row r="1035" s="143" customFormat="1" x14ac:dyDescent="0.25"/>
    <row r="1036" s="143" customFormat="1" x14ac:dyDescent="0.25"/>
    <row r="1037" s="143" customFormat="1" x14ac:dyDescent="0.25"/>
    <row r="1038" s="143" customFormat="1" x14ac:dyDescent="0.25"/>
    <row r="1039" s="143" customFormat="1" x14ac:dyDescent="0.25"/>
    <row r="1040" s="143" customFormat="1" x14ac:dyDescent="0.25"/>
    <row r="1041" s="143" customFormat="1" x14ac:dyDescent="0.25"/>
    <row r="1042" s="143" customFormat="1" x14ac:dyDescent="0.25"/>
    <row r="1043" s="143" customFormat="1" x14ac:dyDescent="0.25"/>
    <row r="1044" s="143" customFormat="1" x14ac:dyDescent="0.25"/>
    <row r="1045" s="143" customFormat="1" x14ac:dyDescent="0.25"/>
    <row r="1046" s="143" customFormat="1" x14ac:dyDescent="0.25"/>
    <row r="1047" s="143" customFormat="1" x14ac:dyDescent="0.25"/>
    <row r="1048" s="143" customFormat="1" x14ac:dyDescent="0.25"/>
    <row r="1049" s="143" customFormat="1" x14ac:dyDescent="0.25"/>
    <row r="1050" s="143" customFormat="1" x14ac:dyDescent="0.25"/>
    <row r="1051" s="143" customFormat="1" x14ac:dyDescent="0.25"/>
    <row r="1052" s="143" customFormat="1" x14ac:dyDescent="0.25"/>
    <row r="1053" s="143" customFormat="1" x14ac:dyDescent="0.25"/>
    <row r="1054" s="143" customFormat="1" x14ac:dyDescent="0.25"/>
    <row r="1055" s="143" customFormat="1" x14ac:dyDescent="0.25"/>
    <row r="1056" s="143" customFormat="1" x14ac:dyDescent="0.25"/>
    <row r="1057" s="143" customFormat="1" x14ac:dyDescent="0.25"/>
    <row r="1058" s="143" customFormat="1" x14ac:dyDescent="0.25"/>
    <row r="1059" s="143" customFormat="1" x14ac:dyDescent="0.25"/>
    <row r="1060" s="143" customFormat="1" x14ac:dyDescent="0.25"/>
    <row r="1061" s="143" customFormat="1" x14ac:dyDescent="0.25"/>
    <row r="1062" s="143" customFormat="1" x14ac:dyDescent="0.25"/>
    <row r="1063" s="143" customFormat="1" x14ac:dyDescent="0.25"/>
    <row r="1064" s="143" customFormat="1" x14ac:dyDescent="0.25"/>
    <row r="1065" s="143" customFormat="1" x14ac:dyDescent="0.25"/>
    <row r="1066" s="143" customFormat="1" x14ac:dyDescent="0.25"/>
    <row r="1067" s="143" customFormat="1" x14ac:dyDescent="0.25"/>
    <row r="1068" s="143" customFormat="1" x14ac:dyDescent="0.25"/>
    <row r="1069" s="143" customFormat="1" x14ac:dyDescent="0.25"/>
    <row r="1070" s="143" customFormat="1" x14ac:dyDescent="0.25"/>
    <row r="1071" s="143" customFormat="1" x14ac:dyDescent="0.25"/>
    <row r="1072" s="143" customFormat="1" x14ac:dyDescent="0.25"/>
    <row r="1073" s="143" customFormat="1" x14ac:dyDescent="0.25"/>
    <row r="1074" s="143" customFormat="1" x14ac:dyDescent="0.25"/>
    <row r="1075" s="143" customFormat="1" x14ac:dyDescent="0.25"/>
    <row r="1076" s="143" customFormat="1" x14ac:dyDescent="0.25"/>
    <row r="1077" s="143" customFormat="1" x14ac:dyDescent="0.25"/>
    <row r="1078" s="143" customFormat="1" x14ac:dyDescent="0.25"/>
    <row r="1079" s="143" customFormat="1" x14ac:dyDescent="0.25"/>
    <row r="1080" s="143" customFormat="1" x14ac:dyDescent="0.25"/>
    <row r="1081" s="143" customFormat="1" x14ac:dyDescent="0.25"/>
    <row r="1082" s="143" customFormat="1" x14ac:dyDescent="0.25"/>
    <row r="1083" s="143" customFormat="1" x14ac:dyDescent="0.25"/>
    <row r="1084" s="143" customFormat="1" x14ac:dyDescent="0.25"/>
    <row r="1085" s="143" customFormat="1" x14ac:dyDescent="0.25"/>
    <row r="1086" s="143" customFormat="1" x14ac:dyDescent="0.25"/>
    <row r="1087" s="143" customFormat="1" x14ac:dyDescent="0.25"/>
    <row r="1088" s="143" customFormat="1" x14ac:dyDescent="0.25"/>
    <row r="1089" s="143" customFormat="1" x14ac:dyDescent="0.25"/>
    <row r="1090" s="143" customFormat="1" x14ac:dyDescent="0.25"/>
    <row r="1091" s="143" customFormat="1" x14ac:dyDescent="0.25"/>
    <row r="1092" s="143" customFormat="1" x14ac:dyDescent="0.25"/>
    <row r="1093" s="143" customFormat="1" x14ac:dyDescent="0.25"/>
    <row r="1094" s="143" customFormat="1" x14ac:dyDescent="0.25"/>
    <row r="1095" s="143" customFormat="1" x14ac:dyDescent="0.25"/>
    <row r="1096" s="143" customFormat="1" x14ac:dyDescent="0.25"/>
    <row r="1097" s="143" customFormat="1" x14ac:dyDescent="0.25"/>
    <row r="1098" s="143" customFormat="1" x14ac:dyDescent="0.25"/>
    <row r="1099" s="143" customFormat="1" x14ac:dyDescent="0.25"/>
    <row r="1100" s="143" customFormat="1" x14ac:dyDescent="0.25"/>
    <row r="1101" s="143" customFormat="1" x14ac:dyDescent="0.25"/>
    <row r="1102" s="143" customFormat="1" x14ac:dyDescent="0.25"/>
    <row r="1103" s="143" customFormat="1" x14ac:dyDescent="0.25"/>
    <row r="1104" s="143" customFormat="1" x14ac:dyDescent="0.25"/>
    <row r="1105" s="143" customFormat="1" x14ac:dyDescent="0.25"/>
    <row r="1106" s="143" customFormat="1" x14ac:dyDescent="0.25"/>
    <row r="1107" s="143" customFormat="1" x14ac:dyDescent="0.25"/>
    <row r="1108" s="143" customFormat="1" x14ac:dyDescent="0.25"/>
    <row r="1109" s="143" customFormat="1" x14ac:dyDescent="0.25"/>
    <row r="1110" s="143" customFormat="1" x14ac:dyDescent="0.25"/>
    <row r="1111" s="143" customFormat="1" x14ac:dyDescent="0.25"/>
    <row r="1112" s="143" customFormat="1" x14ac:dyDescent="0.25"/>
    <row r="1113" s="143" customFormat="1" x14ac:dyDescent="0.25"/>
    <row r="1114" s="143" customFormat="1" x14ac:dyDescent="0.25"/>
    <row r="1115" s="143" customFormat="1" x14ac:dyDescent="0.25"/>
    <row r="1116" s="143" customFormat="1" x14ac:dyDescent="0.25"/>
    <row r="1117" s="143" customFormat="1" x14ac:dyDescent="0.25"/>
    <row r="1118" s="143" customFormat="1" x14ac:dyDescent="0.25"/>
    <row r="1119" s="143" customFormat="1" x14ac:dyDescent="0.25"/>
    <row r="1120" s="143" customFormat="1" x14ac:dyDescent="0.25"/>
    <row r="1121" s="143" customFormat="1" x14ac:dyDescent="0.25"/>
    <row r="1122" s="143" customFormat="1" x14ac:dyDescent="0.25"/>
    <row r="1123" s="143" customFormat="1" x14ac:dyDescent="0.25"/>
    <row r="1124" s="143" customFormat="1" x14ac:dyDescent="0.25"/>
    <row r="1125" s="143" customFormat="1" x14ac:dyDescent="0.25"/>
    <row r="1126" s="143" customFormat="1" x14ac:dyDescent="0.25"/>
    <row r="1127" s="143" customFormat="1" x14ac:dyDescent="0.25"/>
    <row r="1128" s="143" customFormat="1" x14ac:dyDescent="0.25"/>
    <row r="1129" s="143" customFormat="1" x14ac:dyDescent="0.25"/>
    <row r="1130" s="143" customFormat="1" x14ac:dyDescent="0.25"/>
    <row r="1131" s="143" customFormat="1" x14ac:dyDescent="0.25"/>
    <row r="1132" s="143" customFormat="1" x14ac:dyDescent="0.25"/>
    <row r="1133" s="143" customFormat="1" x14ac:dyDescent="0.25"/>
    <row r="1134" s="143" customFormat="1" x14ac:dyDescent="0.25"/>
    <row r="1135" s="143" customFormat="1" x14ac:dyDescent="0.25"/>
    <row r="1136" s="143" customFormat="1" x14ac:dyDescent="0.25"/>
    <row r="1137" s="143" customFormat="1" x14ac:dyDescent="0.25"/>
    <row r="1138" s="143" customFormat="1" x14ac:dyDescent="0.25"/>
    <row r="1139" s="143" customFormat="1" x14ac:dyDescent="0.25"/>
    <row r="1140" s="143" customFormat="1" x14ac:dyDescent="0.25"/>
    <row r="1141" s="143" customFormat="1" x14ac:dyDescent="0.25"/>
    <row r="1142" s="143" customFormat="1" x14ac:dyDescent="0.25"/>
    <row r="1143" s="143" customFormat="1" x14ac:dyDescent="0.25"/>
    <row r="1144" s="143" customFormat="1" x14ac:dyDescent="0.25"/>
    <row r="1145" s="143" customFormat="1" x14ac:dyDescent="0.25"/>
    <row r="1146" s="143" customFormat="1" x14ac:dyDescent="0.25"/>
    <row r="1147" s="143" customFormat="1" x14ac:dyDescent="0.25"/>
    <row r="1148" s="143" customFormat="1" x14ac:dyDescent="0.25"/>
    <row r="1149" s="143" customFormat="1" x14ac:dyDescent="0.25"/>
    <row r="1150" s="143" customFormat="1" x14ac:dyDescent="0.25"/>
    <row r="1151" s="143" customFormat="1" x14ac:dyDescent="0.25"/>
    <row r="1152" s="143" customFormat="1" x14ac:dyDescent="0.25"/>
    <row r="1153" s="143" customFormat="1" x14ac:dyDescent="0.25"/>
    <row r="1154" s="143" customFormat="1" x14ac:dyDescent="0.25"/>
    <row r="1155" s="143" customFormat="1" x14ac:dyDescent="0.25"/>
    <row r="1156" s="143" customFormat="1" x14ac:dyDescent="0.25"/>
    <row r="1157" s="143" customFormat="1" x14ac:dyDescent="0.25"/>
    <row r="1158" s="143" customFormat="1" x14ac:dyDescent="0.25"/>
    <row r="1159" s="143" customFormat="1" x14ac:dyDescent="0.25"/>
    <row r="1160" s="143" customFormat="1" x14ac:dyDescent="0.25"/>
    <row r="1161" s="143" customFormat="1" x14ac:dyDescent="0.25"/>
    <row r="1162" s="143" customFormat="1" x14ac:dyDescent="0.25"/>
    <row r="1163" s="143" customFormat="1" x14ac:dyDescent="0.25"/>
    <row r="1164" s="143" customFormat="1" x14ac:dyDescent="0.25"/>
    <row r="1165" s="143" customFormat="1" x14ac:dyDescent="0.25"/>
    <row r="1166" s="143" customFormat="1" x14ac:dyDescent="0.25"/>
    <row r="1167" s="143" customFormat="1" x14ac:dyDescent="0.25"/>
    <row r="1168" s="143" customFormat="1" x14ac:dyDescent="0.25"/>
    <row r="1169" s="143" customFormat="1" x14ac:dyDescent="0.25"/>
    <row r="1170" s="143" customFormat="1" x14ac:dyDescent="0.25"/>
    <row r="1171" s="143" customFormat="1" x14ac:dyDescent="0.25"/>
    <row r="1172" s="143" customFormat="1" x14ac:dyDescent="0.25"/>
    <row r="1173" s="143" customFormat="1" x14ac:dyDescent="0.25"/>
    <row r="1174" s="143" customFormat="1" x14ac:dyDescent="0.25"/>
    <row r="1175" s="143" customFormat="1" x14ac:dyDescent="0.25"/>
    <row r="1176" s="143" customFormat="1" x14ac:dyDescent="0.25"/>
    <row r="1177" s="143" customFormat="1" x14ac:dyDescent="0.25"/>
    <row r="1178" s="143" customFormat="1" x14ac:dyDescent="0.25"/>
    <row r="1179" s="143" customFormat="1" x14ac:dyDescent="0.25"/>
    <row r="1180" s="143" customFormat="1" x14ac:dyDescent="0.25"/>
    <row r="1181" s="143" customFormat="1" x14ac:dyDescent="0.25"/>
    <row r="1182" s="143" customFormat="1" x14ac:dyDescent="0.25"/>
    <row r="1183" s="143" customFormat="1" x14ac:dyDescent="0.25"/>
    <row r="1184" s="143" customFormat="1" x14ac:dyDescent="0.25"/>
    <row r="1185" s="143" customFormat="1" x14ac:dyDescent="0.25"/>
    <row r="1186" s="143" customFormat="1" x14ac:dyDescent="0.25"/>
    <row r="1187" s="143" customFormat="1" x14ac:dyDescent="0.25"/>
    <row r="1188" s="143" customFormat="1" x14ac:dyDescent="0.25"/>
    <row r="1189" s="143" customFormat="1" x14ac:dyDescent="0.25"/>
    <row r="1190" s="143" customFormat="1" x14ac:dyDescent="0.25"/>
    <row r="1191" s="143" customFormat="1" x14ac:dyDescent="0.25"/>
    <row r="1192" s="143" customFormat="1" x14ac:dyDescent="0.25"/>
    <row r="1193" s="143" customFormat="1" x14ac:dyDescent="0.25"/>
    <row r="1194" s="143" customFormat="1" x14ac:dyDescent="0.25"/>
    <row r="1195" s="143" customFormat="1" x14ac:dyDescent="0.25"/>
    <row r="1196" s="143" customFormat="1" x14ac:dyDescent="0.25"/>
    <row r="1197" s="143" customFormat="1" x14ac:dyDescent="0.25"/>
    <row r="1198" s="143" customFormat="1" x14ac:dyDescent="0.25"/>
    <row r="1199" s="143" customFormat="1" x14ac:dyDescent="0.25"/>
    <row r="1200" s="143" customFormat="1" x14ac:dyDescent="0.25"/>
    <row r="1201" s="143" customFormat="1" x14ac:dyDescent="0.25"/>
    <row r="1202" s="143" customFormat="1" x14ac:dyDescent="0.25"/>
    <row r="1203" s="143" customFormat="1" x14ac:dyDescent="0.25"/>
    <row r="1204" s="143" customFormat="1" x14ac:dyDescent="0.25"/>
    <row r="1205" s="143" customFormat="1" x14ac:dyDescent="0.25"/>
    <row r="1206" s="143" customFormat="1" x14ac:dyDescent="0.25"/>
    <row r="1207" s="143" customFormat="1" x14ac:dyDescent="0.25"/>
    <row r="1208" s="143" customFormat="1" x14ac:dyDescent="0.25"/>
    <row r="1209" s="143" customFormat="1" x14ac:dyDescent="0.25"/>
    <row r="1210" s="143" customFormat="1" x14ac:dyDescent="0.25"/>
    <row r="1211" s="143" customFormat="1" x14ac:dyDescent="0.25"/>
    <row r="1212" s="143" customFormat="1" x14ac:dyDescent="0.25"/>
    <row r="1213" s="143" customFormat="1" x14ac:dyDescent="0.25"/>
    <row r="1214" s="143" customFormat="1" x14ac:dyDescent="0.25"/>
    <row r="1215" s="143" customFormat="1" x14ac:dyDescent="0.25"/>
    <row r="1216" s="143" customFormat="1" x14ac:dyDescent="0.25"/>
    <row r="1217" s="143" customFormat="1" x14ac:dyDescent="0.25"/>
    <row r="1218" s="143" customFormat="1" x14ac:dyDescent="0.25"/>
    <row r="1219" s="143" customFormat="1" x14ac:dyDescent="0.25"/>
    <row r="1220" s="143" customFormat="1" x14ac:dyDescent="0.25"/>
    <row r="1221" s="143" customFormat="1" x14ac:dyDescent="0.25"/>
    <row r="1222" s="143" customFormat="1" x14ac:dyDescent="0.25"/>
    <row r="1223" s="143" customFormat="1" x14ac:dyDescent="0.25"/>
    <row r="1224" s="143" customFormat="1" x14ac:dyDescent="0.25"/>
    <row r="1225" s="143" customFormat="1" x14ac:dyDescent="0.25"/>
    <row r="1226" s="143" customFormat="1" x14ac:dyDescent="0.25"/>
    <row r="1227" s="143" customFormat="1" x14ac:dyDescent="0.25"/>
    <row r="1228" s="143" customFormat="1" x14ac:dyDescent="0.25"/>
    <row r="1229" s="143" customFormat="1" x14ac:dyDescent="0.25"/>
    <row r="1230" s="143" customFormat="1" x14ac:dyDescent="0.25"/>
    <row r="1231" s="143" customFormat="1" x14ac:dyDescent="0.25"/>
    <row r="1232" s="143" customFormat="1" x14ac:dyDescent="0.25"/>
    <row r="1233" s="143" customFormat="1" x14ac:dyDescent="0.25"/>
    <row r="1234" s="143" customFormat="1" x14ac:dyDescent="0.25"/>
    <row r="1235" s="143" customFormat="1" x14ac:dyDescent="0.25"/>
    <row r="1236" s="143" customFormat="1" x14ac:dyDescent="0.25"/>
    <row r="1237" s="143" customFormat="1" x14ac:dyDescent="0.25"/>
    <row r="1238" s="143" customFormat="1" x14ac:dyDescent="0.25"/>
    <row r="1239" s="143" customFormat="1" x14ac:dyDescent="0.25"/>
    <row r="1240" s="143" customFormat="1" x14ac:dyDescent="0.25"/>
    <row r="1241" s="143" customFormat="1" x14ac:dyDescent="0.25"/>
    <row r="1242" s="143" customFormat="1" x14ac:dyDescent="0.25"/>
    <row r="1243" s="143" customFormat="1" x14ac:dyDescent="0.25"/>
    <row r="1244" s="143" customFormat="1" x14ac:dyDescent="0.25"/>
    <row r="1245" s="143" customFormat="1" x14ac:dyDescent="0.25"/>
    <row r="1246" s="143" customFormat="1" x14ac:dyDescent="0.25"/>
    <row r="1247" s="143" customFormat="1" x14ac:dyDescent="0.25"/>
    <row r="1248" s="143" customFormat="1" x14ac:dyDescent="0.25"/>
    <row r="1249" s="143" customFormat="1" x14ac:dyDescent="0.25"/>
    <row r="1250" s="143" customFormat="1" x14ac:dyDescent="0.25"/>
    <row r="1251" s="143" customFormat="1" x14ac:dyDescent="0.25"/>
    <row r="1252" s="143" customFormat="1" x14ac:dyDescent="0.25"/>
    <row r="1253" s="143" customFormat="1" x14ac:dyDescent="0.25"/>
    <row r="1254" s="143" customFormat="1" x14ac:dyDescent="0.25"/>
    <row r="1255" s="143" customFormat="1" x14ac:dyDescent="0.25"/>
    <row r="1256" s="143" customFormat="1" x14ac:dyDescent="0.25"/>
    <row r="1257" s="143" customFormat="1" x14ac:dyDescent="0.25"/>
    <row r="1258" s="143" customFormat="1" x14ac:dyDescent="0.25"/>
    <row r="1259" s="143" customFormat="1" x14ac:dyDescent="0.25"/>
    <row r="1260" s="143" customFormat="1" x14ac:dyDescent="0.25"/>
    <row r="1261" s="143" customFormat="1" x14ac:dyDescent="0.25"/>
    <row r="1262" s="143" customFormat="1" x14ac:dyDescent="0.25"/>
    <row r="1263" s="143" customFormat="1" x14ac:dyDescent="0.25"/>
    <row r="1264" s="143" customFormat="1" x14ac:dyDescent="0.25"/>
    <row r="1265" s="143" customFormat="1" x14ac:dyDescent="0.25"/>
    <row r="1266" s="143" customFormat="1" x14ac:dyDescent="0.25"/>
    <row r="1267" s="143" customFormat="1" x14ac:dyDescent="0.25"/>
    <row r="1268" s="143" customFormat="1" x14ac:dyDescent="0.25"/>
    <row r="1269" s="143" customFormat="1" x14ac:dyDescent="0.25"/>
    <row r="1270" s="143" customFormat="1" x14ac:dyDescent="0.25"/>
    <row r="1271" s="143" customFormat="1" x14ac:dyDescent="0.25"/>
    <row r="1272" s="143" customFormat="1" x14ac:dyDescent="0.25"/>
    <row r="1273" s="143" customFormat="1" x14ac:dyDescent="0.25"/>
    <row r="1274" s="143" customFormat="1" x14ac:dyDescent="0.25"/>
    <row r="1275" s="143" customFormat="1" x14ac:dyDescent="0.25"/>
    <row r="1276" s="143" customFormat="1" x14ac:dyDescent="0.25"/>
    <row r="1277" s="143" customFormat="1" x14ac:dyDescent="0.25"/>
    <row r="1278" s="143" customFormat="1" x14ac:dyDescent="0.25"/>
    <row r="1279" s="143" customFormat="1" x14ac:dyDescent="0.25"/>
    <row r="1280" s="143" customFormat="1" x14ac:dyDescent="0.25"/>
    <row r="1281" s="143" customFormat="1" x14ac:dyDescent="0.25"/>
    <row r="1282" s="143" customFormat="1" x14ac:dyDescent="0.25"/>
    <row r="1283" s="143" customFormat="1" x14ac:dyDescent="0.25"/>
    <row r="1284" s="143" customFormat="1" x14ac:dyDescent="0.25"/>
    <row r="1285" s="143" customFormat="1" x14ac:dyDescent="0.25"/>
    <row r="1286" s="143" customFormat="1" x14ac:dyDescent="0.25"/>
    <row r="1287" s="143" customFormat="1" x14ac:dyDescent="0.25"/>
    <row r="1288" s="143" customFormat="1" x14ac:dyDescent="0.25"/>
    <row r="1289" s="143" customFormat="1" x14ac:dyDescent="0.25"/>
    <row r="1290" s="143" customFormat="1" x14ac:dyDescent="0.25"/>
    <row r="1291" s="143" customFormat="1" x14ac:dyDescent="0.25"/>
    <row r="1292" s="143" customFormat="1" x14ac:dyDescent="0.25"/>
    <row r="1293" s="143" customFormat="1" x14ac:dyDescent="0.25"/>
    <row r="1294" s="143" customFormat="1" x14ac:dyDescent="0.25"/>
    <row r="1295" s="143" customFormat="1" x14ac:dyDescent="0.25"/>
    <row r="1296" s="143" customFormat="1" x14ac:dyDescent="0.25"/>
    <row r="1297" s="143" customFormat="1" x14ac:dyDescent="0.25"/>
    <row r="1298" s="143" customFormat="1" x14ac:dyDescent="0.25"/>
    <row r="1299" s="143" customFormat="1" x14ac:dyDescent="0.25"/>
    <row r="1300" s="143" customFormat="1" x14ac:dyDescent="0.25"/>
    <row r="1301" s="143" customFormat="1" x14ac:dyDescent="0.25"/>
    <row r="1302" s="143" customFormat="1" x14ac:dyDescent="0.25"/>
    <row r="1303" s="143" customFormat="1" x14ac:dyDescent="0.25"/>
    <row r="1304" s="143" customFormat="1" x14ac:dyDescent="0.25"/>
    <row r="1305" s="143" customFormat="1" x14ac:dyDescent="0.25"/>
    <row r="1306" s="143" customFormat="1" x14ac:dyDescent="0.25"/>
    <row r="1307" s="143" customFormat="1" x14ac:dyDescent="0.25"/>
    <row r="1308" s="143" customFormat="1" x14ac:dyDescent="0.25"/>
    <row r="1309" s="143" customFormat="1" x14ac:dyDescent="0.25"/>
    <row r="1310" s="143" customFormat="1" x14ac:dyDescent="0.25"/>
    <row r="1311" s="143" customFormat="1" x14ac:dyDescent="0.25"/>
    <row r="1312" s="143" customFormat="1" x14ac:dyDescent="0.25"/>
    <row r="1313" s="143" customFormat="1" x14ac:dyDescent="0.25"/>
    <row r="1314" s="143" customFormat="1" x14ac:dyDescent="0.25"/>
    <row r="1315" s="143" customFormat="1" x14ac:dyDescent="0.25"/>
    <row r="1316" s="143" customFormat="1" x14ac:dyDescent="0.25"/>
    <row r="1317" s="143" customFormat="1" x14ac:dyDescent="0.25"/>
    <row r="1318" s="143" customFormat="1" x14ac:dyDescent="0.25"/>
    <row r="1319" s="143" customFormat="1" x14ac:dyDescent="0.25"/>
    <row r="1320" s="143" customFormat="1" x14ac:dyDescent="0.25"/>
    <row r="1321" s="143" customFormat="1" x14ac:dyDescent="0.25"/>
    <row r="1322" s="143" customFormat="1" x14ac:dyDescent="0.25"/>
    <row r="1323" s="143" customFormat="1" x14ac:dyDescent="0.25"/>
    <row r="1324" s="143" customFormat="1" x14ac:dyDescent="0.25"/>
    <row r="1325" s="143" customFormat="1" x14ac:dyDescent="0.25"/>
    <row r="1326" s="143" customFormat="1" x14ac:dyDescent="0.25"/>
    <row r="1327" s="143" customFormat="1" x14ac:dyDescent="0.25"/>
    <row r="1328" s="143" customFormat="1" x14ac:dyDescent="0.25"/>
    <row r="1329" s="143" customFormat="1" x14ac:dyDescent="0.25"/>
    <row r="1330" s="143" customFormat="1" x14ac:dyDescent="0.25"/>
    <row r="1331" s="143" customFormat="1" x14ac:dyDescent="0.25"/>
    <row r="1332" s="143" customFormat="1" x14ac:dyDescent="0.25"/>
    <row r="1333" s="143" customFormat="1" x14ac:dyDescent="0.25"/>
    <row r="1334" s="143" customFormat="1" x14ac:dyDescent="0.25"/>
    <row r="1335" s="143" customFormat="1" x14ac:dyDescent="0.25"/>
    <row r="1336" s="143" customFormat="1" x14ac:dyDescent="0.25"/>
    <row r="1337" s="143" customFormat="1" x14ac:dyDescent="0.25"/>
    <row r="1338" s="143" customFormat="1" x14ac:dyDescent="0.25"/>
    <row r="1339" s="143" customFormat="1" x14ac:dyDescent="0.25"/>
    <row r="1340" s="143" customFormat="1" x14ac:dyDescent="0.25"/>
    <row r="1341" s="143" customFormat="1" x14ac:dyDescent="0.25"/>
    <row r="1342" s="143" customFormat="1" x14ac:dyDescent="0.25"/>
    <row r="1343" s="143" customFormat="1" x14ac:dyDescent="0.25"/>
    <row r="1344" s="143" customFormat="1" x14ac:dyDescent="0.25"/>
    <row r="1345" s="143" customFormat="1" x14ac:dyDescent="0.25"/>
    <row r="1346" s="143" customFormat="1" x14ac:dyDescent="0.25"/>
    <row r="1347" s="143" customFormat="1" x14ac:dyDescent="0.25"/>
    <row r="1348" s="143" customFormat="1" x14ac:dyDescent="0.25"/>
    <row r="1349" s="143" customFormat="1" x14ac:dyDescent="0.25"/>
    <row r="1350" s="143" customFormat="1" x14ac:dyDescent="0.25"/>
    <row r="1351" s="143" customFormat="1" x14ac:dyDescent="0.25"/>
    <row r="1352" s="143" customFormat="1" x14ac:dyDescent="0.25"/>
    <row r="1353" s="143" customFormat="1" x14ac:dyDescent="0.25"/>
    <row r="1354" s="143" customFormat="1" x14ac:dyDescent="0.25"/>
    <row r="1355" s="143" customFormat="1" x14ac:dyDescent="0.25"/>
    <row r="1356" s="143" customFormat="1" x14ac:dyDescent="0.25"/>
    <row r="1357" s="143" customFormat="1" x14ac:dyDescent="0.25"/>
    <row r="1358" s="143" customFormat="1" x14ac:dyDescent="0.25"/>
    <row r="1359" s="143" customFormat="1" x14ac:dyDescent="0.25"/>
    <row r="1360" s="143" customFormat="1" x14ac:dyDescent="0.25"/>
    <row r="1361" s="143" customFormat="1" x14ac:dyDescent="0.25"/>
    <row r="1362" s="143" customFormat="1" x14ac:dyDescent="0.25"/>
    <row r="1363" s="143" customFormat="1" x14ac:dyDescent="0.25"/>
    <row r="1364" s="143" customFormat="1" x14ac:dyDescent="0.25"/>
    <row r="1365" s="143" customFormat="1" x14ac:dyDescent="0.25"/>
    <row r="1366" s="143" customFormat="1" x14ac:dyDescent="0.25"/>
    <row r="1367" s="143" customFormat="1" x14ac:dyDescent="0.25"/>
    <row r="1368" s="143" customFormat="1" x14ac:dyDescent="0.25"/>
    <row r="1369" s="143" customFormat="1" x14ac:dyDescent="0.25"/>
    <row r="1370" s="143" customFormat="1" x14ac:dyDescent="0.25"/>
    <row r="1371" s="143" customFormat="1" x14ac:dyDescent="0.25"/>
    <row r="1372" s="143" customFormat="1" x14ac:dyDescent="0.25"/>
    <row r="1373" s="143" customFormat="1" x14ac:dyDescent="0.25"/>
    <row r="1374" s="143" customFormat="1" x14ac:dyDescent="0.25"/>
    <row r="1375" s="143" customFormat="1" x14ac:dyDescent="0.25"/>
    <row r="1376" s="143" customFormat="1" x14ac:dyDescent="0.25"/>
    <row r="1377" s="143" customFormat="1" x14ac:dyDescent="0.25"/>
    <row r="1378" s="143" customFormat="1" x14ac:dyDescent="0.25"/>
    <row r="1379" s="143" customFormat="1" x14ac:dyDescent="0.25"/>
    <row r="1380" s="143" customFormat="1" x14ac:dyDescent="0.25"/>
    <row r="1381" s="143" customFormat="1" x14ac:dyDescent="0.25"/>
    <row r="1382" s="143" customFormat="1" x14ac:dyDescent="0.25"/>
    <row r="1383" s="143" customFormat="1" x14ac:dyDescent="0.25"/>
    <row r="1384" s="143" customFormat="1" x14ac:dyDescent="0.25"/>
    <row r="1385" s="143" customFormat="1" x14ac:dyDescent="0.25"/>
    <row r="1386" s="143" customFormat="1" x14ac:dyDescent="0.25"/>
    <row r="1387" s="143" customFormat="1" x14ac:dyDescent="0.25"/>
    <row r="1388" s="143" customFormat="1" x14ac:dyDescent="0.25"/>
    <row r="1389" s="143" customFormat="1" x14ac:dyDescent="0.25"/>
    <row r="1390" s="143" customFormat="1" x14ac:dyDescent="0.25"/>
    <row r="1391" s="143" customFormat="1" x14ac:dyDescent="0.25"/>
    <row r="1392" s="143" customFormat="1" x14ac:dyDescent="0.25"/>
    <row r="1393" s="143" customFormat="1" x14ac:dyDescent="0.25"/>
    <row r="1394" s="143" customFormat="1" x14ac:dyDescent="0.25"/>
    <row r="1395" s="143" customFormat="1" x14ac:dyDescent="0.25"/>
    <row r="1396" s="143" customFormat="1" x14ac:dyDescent="0.25"/>
    <row r="1397" s="143" customFormat="1" x14ac:dyDescent="0.25"/>
    <row r="1398" s="143" customFormat="1" x14ac:dyDescent="0.25"/>
    <row r="1399" s="143" customFormat="1" x14ac:dyDescent="0.25"/>
    <row r="1400" s="143" customFormat="1" x14ac:dyDescent="0.25"/>
    <row r="1401" s="143" customFormat="1" x14ac:dyDescent="0.25"/>
    <row r="1402" s="143" customFormat="1" x14ac:dyDescent="0.25"/>
    <row r="1403" s="143" customFormat="1" x14ac:dyDescent="0.25"/>
    <row r="1404" s="143" customFormat="1" x14ac:dyDescent="0.25"/>
    <row r="1405" s="143" customFormat="1" x14ac:dyDescent="0.25"/>
    <row r="1406" s="143" customFormat="1" x14ac:dyDescent="0.25"/>
    <row r="1407" s="143" customFormat="1" x14ac:dyDescent="0.25"/>
    <row r="1408" s="143" customFormat="1" x14ac:dyDescent="0.25"/>
    <row r="1409" s="143" customFormat="1" x14ac:dyDescent="0.25"/>
    <row r="1410" s="143" customFormat="1" x14ac:dyDescent="0.25"/>
    <row r="1411" s="143" customFormat="1" x14ac:dyDescent="0.25"/>
    <row r="1412" s="143" customFormat="1" x14ac:dyDescent="0.25"/>
    <row r="1413" s="143" customFormat="1" x14ac:dyDescent="0.25"/>
    <row r="1414" s="143" customFormat="1" x14ac:dyDescent="0.25"/>
    <row r="1415" s="143" customFormat="1" x14ac:dyDescent="0.25"/>
    <row r="1416" s="143" customFormat="1" x14ac:dyDescent="0.25"/>
    <row r="1417" s="143" customFormat="1" x14ac:dyDescent="0.25"/>
    <row r="1418" s="143" customFormat="1" x14ac:dyDescent="0.25"/>
    <row r="1419" s="143" customFormat="1" x14ac:dyDescent="0.25"/>
    <row r="1420" s="143" customFormat="1" x14ac:dyDescent="0.25"/>
    <row r="1421" s="143" customFormat="1" x14ac:dyDescent="0.25"/>
    <row r="1422" s="143" customFormat="1" x14ac:dyDescent="0.25"/>
    <row r="1423" s="143" customFormat="1" x14ac:dyDescent="0.25"/>
    <row r="1424" s="143" customFormat="1" x14ac:dyDescent="0.25"/>
    <row r="1425" s="143" customFormat="1" x14ac:dyDescent="0.25"/>
    <row r="1426" s="143" customFormat="1" x14ac:dyDescent="0.25"/>
    <row r="1427" s="143" customFormat="1" x14ac:dyDescent="0.25"/>
    <row r="1428" s="143" customFormat="1" x14ac:dyDescent="0.25"/>
    <row r="1429" s="143" customFormat="1" x14ac:dyDescent="0.25"/>
    <row r="1430" s="143" customFormat="1" x14ac:dyDescent="0.25"/>
    <row r="1431" s="143" customFormat="1" x14ac:dyDescent="0.25"/>
    <row r="1432" s="143" customFormat="1" x14ac:dyDescent="0.25"/>
    <row r="1433" s="143" customFormat="1" x14ac:dyDescent="0.25"/>
    <row r="1434" s="143" customFormat="1" x14ac:dyDescent="0.25"/>
    <row r="1435" s="143" customFormat="1" x14ac:dyDescent="0.25"/>
    <row r="1436" s="143" customFormat="1" x14ac:dyDescent="0.25"/>
    <row r="1437" s="143" customFormat="1" x14ac:dyDescent="0.25"/>
    <row r="1438" s="143" customFormat="1" x14ac:dyDescent="0.25"/>
    <row r="1439" s="143" customFormat="1" x14ac:dyDescent="0.25"/>
    <row r="1440" s="143" customFormat="1" x14ac:dyDescent="0.25"/>
    <row r="1441" s="143" customFormat="1" x14ac:dyDescent="0.25"/>
    <row r="1442" s="143" customFormat="1" x14ac:dyDescent="0.25"/>
    <row r="1443" s="143" customFormat="1" x14ac:dyDescent="0.25"/>
    <row r="1444" s="143" customFormat="1" x14ac:dyDescent="0.25"/>
    <row r="1445" s="143" customFormat="1" x14ac:dyDescent="0.25"/>
    <row r="1446" s="143" customFormat="1" x14ac:dyDescent="0.25"/>
    <row r="1447" s="143" customFormat="1" x14ac:dyDescent="0.25"/>
    <row r="1448" s="143" customFormat="1" x14ac:dyDescent="0.25"/>
    <row r="1449" s="143" customFormat="1" x14ac:dyDescent="0.25"/>
    <row r="1450" s="143" customFormat="1" x14ac:dyDescent="0.25"/>
    <row r="1451" s="143" customFormat="1" x14ac:dyDescent="0.25"/>
    <row r="1452" s="143" customFormat="1" x14ac:dyDescent="0.25"/>
    <row r="1453" s="143" customFormat="1" x14ac:dyDescent="0.25"/>
    <row r="1454" s="143" customFormat="1" x14ac:dyDescent="0.25"/>
    <row r="1455" s="143" customFormat="1" x14ac:dyDescent="0.25"/>
    <row r="1456" s="143" customFormat="1" x14ac:dyDescent="0.25"/>
    <row r="1457" s="143" customFormat="1" x14ac:dyDescent="0.25"/>
    <row r="1458" s="143" customFormat="1" x14ac:dyDescent="0.25"/>
    <row r="1459" s="143" customFormat="1" x14ac:dyDescent="0.25"/>
    <row r="1460" s="143" customFormat="1" x14ac:dyDescent="0.25"/>
    <row r="1461" s="143" customFormat="1" x14ac:dyDescent="0.25"/>
    <row r="1462" s="143" customFormat="1" x14ac:dyDescent="0.25"/>
    <row r="1463" s="143" customFormat="1" x14ac:dyDescent="0.25"/>
    <row r="1464" s="143" customFormat="1" x14ac:dyDescent="0.25"/>
    <row r="1465" s="143" customFormat="1" x14ac:dyDescent="0.25"/>
    <row r="1466" s="143" customFormat="1" x14ac:dyDescent="0.25"/>
    <row r="1467" s="143" customFormat="1" x14ac:dyDescent="0.25"/>
    <row r="1468" s="143" customFormat="1" x14ac:dyDescent="0.25"/>
    <row r="1469" s="143" customFormat="1" x14ac:dyDescent="0.25"/>
    <row r="1470" s="143" customFormat="1" x14ac:dyDescent="0.25"/>
    <row r="1471" s="143" customFormat="1" x14ac:dyDescent="0.25"/>
    <row r="1472" s="143" customFormat="1" x14ac:dyDescent="0.25"/>
    <row r="1473" s="143" customFormat="1" x14ac:dyDescent="0.25"/>
    <row r="1474" s="143" customFormat="1" x14ac:dyDescent="0.25"/>
    <row r="1475" s="143" customFormat="1" x14ac:dyDescent="0.25"/>
    <row r="1476" s="143" customFormat="1" x14ac:dyDescent="0.25"/>
    <row r="1477" s="143" customFormat="1" x14ac:dyDescent="0.25"/>
    <row r="1478" s="143" customFormat="1" x14ac:dyDescent="0.25"/>
    <row r="1479" s="143" customFormat="1" x14ac:dyDescent="0.25"/>
    <row r="1480" s="143" customFormat="1" x14ac:dyDescent="0.25"/>
    <row r="1481" s="143" customFormat="1" x14ac:dyDescent="0.25"/>
    <row r="1482" s="143" customFormat="1" x14ac:dyDescent="0.25"/>
    <row r="1483" s="143" customFormat="1" x14ac:dyDescent="0.25"/>
    <row r="1484" s="143" customFormat="1" x14ac:dyDescent="0.25"/>
    <row r="1485" s="143" customFormat="1" x14ac:dyDescent="0.25"/>
    <row r="1486" s="143" customFormat="1" x14ac:dyDescent="0.25"/>
    <row r="1487" s="143" customFormat="1" x14ac:dyDescent="0.25"/>
    <row r="1488" s="143" customFormat="1" x14ac:dyDescent="0.25"/>
    <row r="1489" s="143" customFormat="1" x14ac:dyDescent="0.25"/>
    <row r="1490" s="143" customFormat="1" x14ac:dyDescent="0.25"/>
    <row r="1491" s="143" customFormat="1" x14ac:dyDescent="0.25"/>
    <row r="1492" s="143" customFormat="1" x14ac:dyDescent="0.25"/>
    <row r="1493" s="143" customFormat="1" x14ac:dyDescent="0.25"/>
    <row r="1494" s="143" customFormat="1" x14ac:dyDescent="0.25"/>
    <row r="1495" s="143" customFormat="1" x14ac:dyDescent="0.25"/>
    <row r="1496" s="143" customFormat="1" x14ac:dyDescent="0.25"/>
    <row r="1497" s="143" customFormat="1" x14ac:dyDescent="0.25"/>
    <row r="1498" s="143" customFormat="1" x14ac:dyDescent="0.25"/>
    <row r="1499" s="143" customFormat="1" x14ac:dyDescent="0.25"/>
    <row r="1500" s="143" customFormat="1" x14ac:dyDescent="0.25"/>
    <row r="1501" s="143" customFormat="1" x14ac:dyDescent="0.25"/>
    <row r="1502" s="143" customFormat="1" x14ac:dyDescent="0.25"/>
    <row r="1503" s="143" customFormat="1" x14ac:dyDescent="0.25"/>
    <row r="1504" s="143" customFormat="1" x14ac:dyDescent="0.25"/>
    <row r="1505" s="143" customFormat="1" x14ac:dyDescent="0.25"/>
    <row r="1506" s="143" customFormat="1" x14ac:dyDescent="0.25"/>
    <row r="1507" s="143" customFormat="1" x14ac:dyDescent="0.25"/>
    <row r="1508" s="143" customFormat="1" x14ac:dyDescent="0.25"/>
    <row r="1509" s="143" customFormat="1" x14ac:dyDescent="0.25"/>
    <row r="1510" s="143" customFormat="1" x14ac:dyDescent="0.25"/>
    <row r="1511" s="143" customFormat="1" x14ac:dyDescent="0.25"/>
    <row r="1512" s="143" customFormat="1" x14ac:dyDescent="0.25"/>
    <row r="1513" s="143" customFormat="1" x14ac:dyDescent="0.25"/>
    <row r="1514" s="143" customFormat="1" x14ac:dyDescent="0.25"/>
    <row r="1515" s="143" customFormat="1" x14ac:dyDescent="0.25"/>
    <row r="1516" s="143" customFormat="1" x14ac:dyDescent="0.25"/>
    <row r="1517" s="143" customFormat="1" x14ac:dyDescent="0.25"/>
    <row r="1518" s="143" customFormat="1" x14ac:dyDescent="0.25"/>
    <row r="1519" s="143" customFormat="1" x14ac:dyDescent="0.25"/>
    <row r="1520" s="143" customFormat="1" x14ac:dyDescent="0.25"/>
    <row r="1521" s="143" customFormat="1" x14ac:dyDescent="0.25"/>
    <row r="1522" s="143" customFormat="1" x14ac:dyDescent="0.25"/>
    <row r="1523" s="143" customFormat="1" x14ac:dyDescent="0.25"/>
    <row r="1524" s="143" customFormat="1" x14ac:dyDescent="0.25"/>
    <row r="1525" s="143" customFormat="1" x14ac:dyDescent="0.25"/>
    <row r="1526" s="143" customFormat="1" x14ac:dyDescent="0.25"/>
    <row r="1527" s="143" customFormat="1" x14ac:dyDescent="0.25"/>
    <row r="1528" s="143" customFormat="1" x14ac:dyDescent="0.25"/>
    <row r="1529" s="143" customFormat="1" x14ac:dyDescent="0.25"/>
    <row r="1530" s="143" customFormat="1" x14ac:dyDescent="0.25"/>
    <row r="1531" s="143" customFormat="1" x14ac:dyDescent="0.25"/>
    <row r="1532" s="143" customFormat="1" x14ac:dyDescent="0.25"/>
    <row r="1533" s="143" customFormat="1" x14ac:dyDescent="0.25"/>
    <row r="1534" s="143" customFormat="1" x14ac:dyDescent="0.25"/>
    <row r="1535" s="143" customFormat="1" x14ac:dyDescent="0.25"/>
    <row r="1536" s="143" customFormat="1" x14ac:dyDescent="0.25"/>
    <row r="1537" s="143" customFormat="1" x14ac:dyDescent="0.25"/>
    <row r="1538" s="143" customFormat="1" x14ac:dyDescent="0.25"/>
    <row r="1539" s="143" customFormat="1" x14ac:dyDescent="0.25"/>
    <row r="1540" s="143" customFormat="1" x14ac:dyDescent="0.25"/>
    <row r="1541" s="143" customFormat="1" x14ac:dyDescent="0.25"/>
    <row r="1542" s="143" customFormat="1" x14ac:dyDescent="0.25"/>
    <row r="1543" s="143" customFormat="1" x14ac:dyDescent="0.25"/>
    <row r="1544" s="143" customFormat="1" x14ac:dyDescent="0.25"/>
    <row r="1545" s="143" customFormat="1" x14ac:dyDescent="0.25"/>
    <row r="1546" s="143" customFormat="1" x14ac:dyDescent="0.25"/>
    <row r="1547" s="143" customFormat="1" x14ac:dyDescent="0.25"/>
    <row r="1548" s="143" customFormat="1" x14ac:dyDescent="0.25"/>
    <row r="1549" s="143" customFormat="1" x14ac:dyDescent="0.25"/>
    <row r="1550" s="143" customFormat="1" x14ac:dyDescent="0.25"/>
    <row r="1551" s="143" customFormat="1" x14ac:dyDescent="0.25"/>
    <row r="1552" s="143" customFormat="1" x14ac:dyDescent="0.25"/>
    <row r="1553" s="143" customFormat="1" x14ac:dyDescent="0.25"/>
    <row r="1554" s="143" customFormat="1" x14ac:dyDescent="0.25"/>
    <row r="1555" s="143" customFormat="1" x14ac:dyDescent="0.25"/>
    <row r="1556" s="143" customFormat="1" x14ac:dyDescent="0.25"/>
    <row r="1557" s="143" customFormat="1" x14ac:dyDescent="0.25"/>
    <row r="1558" s="143" customFormat="1" x14ac:dyDescent="0.25"/>
    <row r="1559" s="143" customFormat="1" x14ac:dyDescent="0.25"/>
    <row r="1560" s="143" customFormat="1" x14ac:dyDescent="0.25"/>
    <row r="1561" s="143" customFormat="1" x14ac:dyDescent="0.25"/>
    <row r="1562" s="143" customFormat="1" x14ac:dyDescent="0.25"/>
    <row r="1563" s="143" customFormat="1" x14ac:dyDescent="0.25"/>
    <row r="1564" s="143" customFormat="1" x14ac:dyDescent="0.25"/>
    <row r="1565" s="143" customFormat="1" x14ac:dyDescent="0.25"/>
    <row r="1566" s="143" customFormat="1" x14ac:dyDescent="0.25"/>
    <row r="1567" s="143" customFormat="1" x14ac:dyDescent="0.25"/>
    <row r="1568" s="143" customFormat="1" x14ac:dyDescent="0.25"/>
    <row r="1569" s="143" customFormat="1" x14ac:dyDescent="0.25"/>
    <row r="1570" s="143" customFormat="1" x14ac:dyDescent="0.25"/>
    <row r="1571" s="143" customFormat="1" x14ac:dyDescent="0.25"/>
    <row r="1572" s="143" customFormat="1" x14ac:dyDescent="0.25"/>
    <row r="1573" s="143" customFormat="1" x14ac:dyDescent="0.25"/>
    <row r="1574" s="143" customFormat="1" x14ac:dyDescent="0.25"/>
    <row r="1575" s="143" customFormat="1" x14ac:dyDescent="0.25"/>
    <row r="1576" s="143" customFormat="1" x14ac:dyDescent="0.25"/>
    <row r="1577" s="143" customFormat="1" x14ac:dyDescent="0.25"/>
    <row r="1578" s="143" customFormat="1" x14ac:dyDescent="0.25"/>
    <row r="1579" s="143" customFormat="1" x14ac:dyDescent="0.25"/>
    <row r="1580" s="143" customFormat="1" x14ac:dyDescent="0.25"/>
    <row r="1581" s="143" customFormat="1" x14ac:dyDescent="0.25"/>
    <row r="1582" s="143" customFormat="1" x14ac:dyDescent="0.25"/>
    <row r="1583" s="143" customFormat="1" x14ac:dyDescent="0.25"/>
    <row r="1584" s="143" customFormat="1" x14ac:dyDescent="0.25"/>
    <row r="1585" s="143" customFormat="1" x14ac:dyDescent="0.25"/>
    <row r="1586" s="143" customFormat="1" x14ac:dyDescent="0.25"/>
    <row r="1587" s="143" customFormat="1" x14ac:dyDescent="0.25"/>
    <row r="1588" s="143" customFormat="1" x14ac:dyDescent="0.25"/>
    <row r="1589" s="143" customFormat="1" x14ac:dyDescent="0.25"/>
    <row r="1590" s="143" customFormat="1" x14ac:dyDescent="0.25"/>
    <row r="1591" s="143" customFormat="1" x14ac:dyDescent="0.25"/>
    <row r="1592" s="143" customFormat="1" x14ac:dyDescent="0.25"/>
    <row r="1593" s="143" customFormat="1" x14ac:dyDescent="0.25"/>
    <row r="1594" s="143" customFormat="1" x14ac:dyDescent="0.25"/>
    <row r="1595" s="143" customFormat="1" x14ac:dyDescent="0.25"/>
    <row r="1596" s="143" customFormat="1" x14ac:dyDescent="0.25"/>
    <row r="1597" s="143" customFormat="1" x14ac:dyDescent="0.25"/>
    <row r="1598" s="143" customFormat="1" x14ac:dyDescent="0.25"/>
    <row r="1599" s="143" customFormat="1" x14ac:dyDescent="0.25"/>
    <row r="1600" s="143" customFormat="1" x14ac:dyDescent="0.25"/>
    <row r="1601" s="143" customFormat="1" x14ac:dyDescent="0.25"/>
    <row r="1602" s="143" customFormat="1" x14ac:dyDescent="0.25"/>
    <row r="1603" s="143" customFormat="1" x14ac:dyDescent="0.25"/>
    <row r="1604" s="143" customFormat="1" x14ac:dyDescent="0.25"/>
    <row r="1605" s="143" customFormat="1" x14ac:dyDescent="0.25"/>
    <row r="1606" s="143" customFormat="1" x14ac:dyDescent="0.25"/>
    <row r="1607" s="143" customFormat="1" x14ac:dyDescent="0.25"/>
    <row r="1608" s="143" customFormat="1" x14ac:dyDescent="0.25"/>
    <row r="1609" s="143" customFormat="1" x14ac:dyDescent="0.25"/>
    <row r="1610" s="143" customFormat="1" x14ac:dyDescent="0.25"/>
    <row r="1611" s="143" customFormat="1" x14ac:dyDescent="0.25"/>
    <row r="1612" s="143" customFormat="1" x14ac:dyDescent="0.25"/>
    <row r="1613" s="143" customFormat="1" x14ac:dyDescent="0.25"/>
    <row r="1614" s="143" customFormat="1" x14ac:dyDescent="0.25"/>
    <row r="1615" s="143" customFormat="1" x14ac:dyDescent="0.25"/>
    <row r="1616" s="143" customFormat="1" x14ac:dyDescent="0.25"/>
    <row r="1617" s="143" customFormat="1" x14ac:dyDescent="0.25"/>
    <row r="1618" s="143" customFormat="1" x14ac:dyDescent="0.25"/>
    <row r="1619" s="143" customFormat="1" x14ac:dyDescent="0.25"/>
    <row r="1620" s="143" customFormat="1" x14ac:dyDescent="0.25"/>
    <row r="1621" s="143" customFormat="1" x14ac:dyDescent="0.25"/>
    <row r="1622" s="143" customFormat="1" x14ac:dyDescent="0.25"/>
    <row r="1623" s="143" customFormat="1" x14ac:dyDescent="0.25"/>
    <row r="1624" s="143" customFormat="1" x14ac:dyDescent="0.25"/>
    <row r="1625" s="143" customFormat="1" x14ac:dyDescent="0.25"/>
    <row r="1626" s="143" customFormat="1" x14ac:dyDescent="0.25"/>
    <row r="1627" s="143" customFormat="1" x14ac:dyDescent="0.25"/>
    <row r="1628" s="143" customFormat="1" x14ac:dyDescent="0.25"/>
    <row r="1629" s="143" customFormat="1" x14ac:dyDescent="0.25"/>
    <row r="1630" s="143" customFormat="1" x14ac:dyDescent="0.25"/>
    <row r="1631" s="143" customFormat="1" x14ac:dyDescent="0.25"/>
    <row r="1632" s="143" customFormat="1" x14ac:dyDescent="0.25"/>
    <row r="1633" s="143" customFormat="1" x14ac:dyDescent="0.25"/>
    <row r="1634" s="143" customFormat="1" x14ac:dyDescent="0.25"/>
    <row r="1635" s="143" customFormat="1" x14ac:dyDescent="0.25"/>
    <row r="1636" s="143" customFormat="1" x14ac:dyDescent="0.25"/>
    <row r="1637" s="143" customFormat="1" x14ac:dyDescent="0.25"/>
    <row r="1638" s="143" customFormat="1" x14ac:dyDescent="0.25"/>
    <row r="1639" s="143" customFormat="1" x14ac:dyDescent="0.25"/>
    <row r="1640" s="143" customFormat="1" x14ac:dyDescent="0.25"/>
    <row r="1641" s="143" customFormat="1" x14ac:dyDescent="0.25"/>
    <row r="1642" s="143" customFormat="1" x14ac:dyDescent="0.25"/>
    <row r="1643" s="143" customFormat="1" x14ac:dyDescent="0.25"/>
    <row r="1644" s="143" customFormat="1" x14ac:dyDescent="0.25"/>
    <row r="1645" s="143" customFormat="1" x14ac:dyDescent="0.25"/>
    <row r="1646" s="143" customFormat="1" x14ac:dyDescent="0.25"/>
    <row r="1647" s="143" customFormat="1" x14ac:dyDescent="0.25"/>
    <row r="1648" s="143" customFormat="1" x14ac:dyDescent="0.25"/>
    <row r="1649" s="143" customFormat="1" x14ac:dyDescent="0.25"/>
    <row r="1650" s="143" customFormat="1" x14ac:dyDescent="0.25"/>
    <row r="1651" s="143" customFormat="1" x14ac:dyDescent="0.25"/>
    <row r="1652" s="143" customFormat="1" x14ac:dyDescent="0.25"/>
    <row r="1653" s="143" customFormat="1" x14ac:dyDescent="0.25"/>
    <row r="1654" s="143" customFormat="1" x14ac:dyDescent="0.25"/>
    <row r="1655" s="143" customFormat="1" x14ac:dyDescent="0.25"/>
    <row r="1656" s="143" customFormat="1" x14ac:dyDescent="0.25"/>
    <row r="1657" s="143" customFormat="1" x14ac:dyDescent="0.25"/>
    <row r="1658" s="143" customFormat="1" x14ac:dyDescent="0.25"/>
    <row r="1659" s="143" customFormat="1" x14ac:dyDescent="0.25"/>
    <row r="1660" s="143" customFormat="1" x14ac:dyDescent="0.25"/>
    <row r="1661" s="143" customFormat="1" x14ac:dyDescent="0.25"/>
    <row r="1662" s="143" customFormat="1" x14ac:dyDescent="0.25"/>
    <row r="1663" s="143" customFormat="1" x14ac:dyDescent="0.25"/>
    <row r="1664" s="143" customFormat="1" x14ac:dyDescent="0.25"/>
    <row r="1665" s="143" customFormat="1" x14ac:dyDescent="0.25"/>
    <row r="1666" s="143" customFormat="1" x14ac:dyDescent="0.25"/>
    <row r="1667" s="143" customFormat="1" x14ac:dyDescent="0.25"/>
    <row r="1668" s="143" customFormat="1" x14ac:dyDescent="0.25"/>
    <row r="1669" s="143" customFormat="1" x14ac:dyDescent="0.25"/>
    <row r="1670" s="143" customFormat="1" x14ac:dyDescent="0.25"/>
    <row r="1671" s="143" customFormat="1" x14ac:dyDescent="0.25"/>
    <row r="1672" s="143" customFormat="1" x14ac:dyDescent="0.25"/>
    <row r="1673" s="143" customFormat="1" x14ac:dyDescent="0.25"/>
    <row r="1674" s="143" customFormat="1" x14ac:dyDescent="0.25"/>
    <row r="1675" s="143" customFormat="1" x14ac:dyDescent="0.25"/>
    <row r="1676" s="143" customFormat="1" x14ac:dyDescent="0.25"/>
    <row r="1677" s="143" customFormat="1" x14ac:dyDescent="0.25"/>
    <row r="1678" s="143" customFormat="1" x14ac:dyDescent="0.25"/>
    <row r="1679" s="143" customFormat="1" x14ac:dyDescent="0.25"/>
    <row r="1680" s="143" customFormat="1" x14ac:dyDescent="0.25"/>
    <row r="1681" s="143" customFormat="1" x14ac:dyDescent="0.25"/>
    <row r="1682" s="143" customFormat="1" x14ac:dyDescent="0.25"/>
    <row r="1683" s="143" customFormat="1" x14ac:dyDescent="0.25"/>
    <row r="1684" s="143" customFormat="1" x14ac:dyDescent="0.25"/>
    <row r="1685" s="143" customFormat="1" x14ac:dyDescent="0.25"/>
    <row r="1686" s="143" customFormat="1" x14ac:dyDescent="0.25"/>
    <row r="1687" s="143" customFormat="1" x14ac:dyDescent="0.25"/>
    <row r="1688" s="143" customFormat="1" x14ac:dyDescent="0.25"/>
    <row r="1689" s="143" customFormat="1" x14ac:dyDescent="0.25"/>
    <row r="1690" s="143" customFormat="1" x14ac:dyDescent="0.25"/>
    <row r="1691" s="143" customFormat="1" x14ac:dyDescent="0.25"/>
    <row r="1692" s="143" customFormat="1" x14ac:dyDescent="0.25"/>
    <row r="1693" s="143" customFormat="1" x14ac:dyDescent="0.25"/>
    <row r="1694" s="143" customFormat="1" x14ac:dyDescent="0.25"/>
    <row r="1695" s="143" customFormat="1" x14ac:dyDescent="0.25"/>
    <row r="1696" s="143" customFormat="1" x14ac:dyDescent="0.25"/>
    <row r="1697" s="143" customFormat="1" x14ac:dyDescent="0.25"/>
    <row r="1698" s="143" customFormat="1" x14ac:dyDescent="0.25"/>
    <row r="1699" s="143" customFormat="1" x14ac:dyDescent="0.25"/>
    <row r="1700" s="143" customFormat="1" x14ac:dyDescent="0.25"/>
    <row r="1701" s="143" customFormat="1" x14ac:dyDescent="0.25"/>
    <row r="1702" s="143" customFormat="1" x14ac:dyDescent="0.25"/>
    <row r="1703" s="143" customFormat="1" x14ac:dyDescent="0.25"/>
    <row r="1704" s="143" customFormat="1" x14ac:dyDescent="0.25"/>
    <row r="1705" s="143" customFormat="1" x14ac:dyDescent="0.25"/>
    <row r="1706" s="143" customFormat="1" x14ac:dyDescent="0.25"/>
    <row r="1707" s="143" customFormat="1" x14ac:dyDescent="0.25"/>
    <row r="1708" s="143" customFormat="1" x14ac:dyDescent="0.25"/>
    <row r="1709" s="143" customFormat="1" x14ac:dyDescent="0.25"/>
    <row r="1710" s="143" customFormat="1" x14ac:dyDescent="0.25"/>
    <row r="1711" s="143" customFormat="1" x14ac:dyDescent="0.25"/>
    <row r="1712" s="143" customFormat="1" x14ac:dyDescent="0.25"/>
    <row r="1713" s="143" customFormat="1" x14ac:dyDescent="0.25"/>
    <row r="1714" s="143" customFormat="1" x14ac:dyDescent="0.25"/>
    <row r="1715" s="143" customFormat="1" x14ac:dyDescent="0.25"/>
    <row r="1716" s="143" customFormat="1" x14ac:dyDescent="0.25"/>
    <row r="1717" s="143" customFormat="1" x14ac:dyDescent="0.25"/>
    <row r="1718" s="143" customFormat="1" x14ac:dyDescent="0.25"/>
    <row r="1719" s="143" customFormat="1" x14ac:dyDescent="0.25"/>
    <row r="1720" s="143" customFormat="1" x14ac:dyDescent="0.25"/>
    <row r="1721" s="143" customFormat="1" x14ac:dyDescent="0.25"/>
    <row r="1722" s="143" customFormat="1" x14ac:dyDescent="0.25"/>
    <row r="1723" s="143" customFormat="1" x14ac:dyDescent="0.25"/>
    <row r="1724" s="143" customFormat="1" x14ac:dyDescent="0.25"/>
    <row r="1725" s="143" customFormat="1" x14ac:dyDescent="0.25"/>
    <row r="1726" s="143" customFormat="1" x14ac:dyDescent="0.25"/>
    <row r="1727" s="143" customFormat="1" x14ac:dyDescent="0.25"/>
    <row r="1728" s="143" customFormat="1" x14ac:dyDescent="0.25"/>
    <row r="1729" s="143" customFormat="1" x14ac:dyDescent="0.25"/>
    <row r="1730" s="143" customFormat="1" x14ac:dyDescent="0.25"/>
    <row r="1731" s="143" customFormat="1" x14ac:dyDescent="0.25"/>
    <row r="1732" s="143" customFormat="1" x14ac:dyDescent="0.25"/>
    <row r="1733" s="143" customFormat="1" x14ac:dyDescent="0.25"/>
    <row r="1734" s="143" customFormat="1" x14ac:dyDescent="0.25"/>
    <row r="1735" s="143" customFormat="1" x14ac:dyDescent="0.25"/>
    <row r="1736" s="143" customFormat="1" x14ac:dyDescent="0.25"/>
    <row r="1737" s="143" customFormat="1" x14ac:dyDescent="0.25"/>
    <row r="1738" s="143" customFormat="1" x14ac:dyDescent="0.25"/>
    <row r="1739" s="143" customFormat="1" x14ac:dyDescent="0.25"/>
    <row r="1740" s="143" customFormat="1" x14ac:dyDescent="0.25"/>
    <row r="1741" s="143" customFormat="1" x14ac:dyDescent="0.25"/>
    <row r="1742" s="143" customFormat="1" x14ac:dyDescent="0.25"/>
    <row r="1743" s="143" customFormat="1" x14ac:dyDescent="0.25"/>
    <row r="1744" s="143" customFormat="1" x14ac:dyDescent="0.25"/>
    <row r="1745" s="143" customFormat="1" x14ac:dyDescent="0.25"/>
    <row r="1746" s="143" customFormat="1" x14ac:dyDescent="0.25"/>
    <row r="1747" s="143" customFormat="1" x14ac:dyDescent="0.25"/>
    <row r="1748" s="143" customFormat="1" x14ac:dyDescent="0.25"/>
    <row r="1749" s="143" customFormat="1" x14ac:dyDescent="0.25"/>
    <row r="1750" s="143" customFormat="1" x14ac:dyDescent="0.25"/>
    <row r="1751" s="143" customFormat="1" x14ac:dyDescent="0.25"/>
    <row r="1752" s="143" customFormat="1" x14ac:dyDescent="0.25"/>
    <row r="1753" s="143" customFormat="1" x14ac:dyDescent="0.25"/>
    <row r="1754" s="143" customFormat="1" x14ac:dyDescent="0.25"/>
    <row r="1755" s="143" customFormat="1" x14ac:dyDescent="0.25"/>
    <row r="1756" s="143" customFormat="1" x14ac:dyDescent="0.25"/>
    <row r="1757" s="143" customFormat="1" x14ac:dyDescent="0.25"/>
    <row r="1758" s="143" customFormat="1" x14ac:dyDescent="0.25"/>
    <row r="1759" s="143" customFormat="1" x14ac:dyDescent="0.25"/>
    <row r="1760" s="143" customFormat="1" x14ac:dyDescent="0.25"/>
    <row r="1761" s="143" customFormat="1" x14ac:dyDescent="0.25"/>
    <row r="1762" s="143" customFormat="1" x14ac:dyDescent="0.25"/>
    <row r="1763" s="143" customFormat="1" x14ac:dyDescent="0.25"/>
    <row r="1764" s="143" customFormat="1" x14ac:dyDescent="0.25"/>
    <row r="1765" s="143" customFormat="1" x14ac:dyDescent="0.25"/>
    <row r="1766" s="143" customFormat="1" x14ac:dyDescent="0.25"/>
    <row r="1767" s="143" customFormat="1" x14ac:dyDescent="0.25"/>
    <row r="1768" s="143" customFormat="1" x14ac:dyDescent="0.25"/>
    <row r="1769" s="143" customFormat="1" x14ac:dyDescent="0.25"/>
    <row r="1770" s="143" customFormat="1" x14ac:dyDescent="0.25"/>
    <row r="1771" s="143" customFormat="1" x14ac:dyDescent="0.25"/>
    <row r="1772" s="143" customFormat="1" x14ac:dyDescent="0.25"/>
    <row r="1773" s="143" customFormat="1" x14ac:dyDescent="0.25"/>
    <row r="1774" s="143" customFormat="1" x14ac:dyDescent="0.25"/>
    <row r="1775" s="143" customFormat="1" x14ac:dyDescent="0.25"/>
    <row r="1776" s="143" customFormat="1" x14ac:dyDescent="0.25"/>
    <row r="1777" s="143" customFormat="1" x14ac:dyDescent="0.25"/>
    <row r="1778" s="143" customFormat="1" x14ac:dyDescent="0.25"/>
    <row r="1779" s="143" customFormat="1" x14ac:dyDescent="0.25"/>
    <row r="1780" s="143" customFormat="1" x14ac:dyDescent="0.25"/>
    <row r="1781" s="143" customFormat="1" x14ac:dyDescent="0.25"/>
    <row r="1782" s="143" customFormat="1" x14ac:dyDescent="0.25"/>
    <row r="1783" s="143" customFormat="1" x14ac:dyDescent="0.25"/>
    <row r="1784" s="143" customFormat="1" x14ac:dyDescent="0.25"/>
    <row r="1785" s="143" customFormat="1" x14ac:dyDescent="0.25"/>
    <row r="1786" s="143" customFormat="1" x14ac:dyDescent="0.25"/>
    <row r="1787" s="143" customFormat="1" x14ac:dyDescent="0.25"/>
    <row r="1788" s="143" customFormat="1" x14ac:dyDescent="0.25"/>
    <row r="1789" s="143" customFormat="1" x14ac:dyDescent="0.25"/>
    <row r="1790" s="143" customFormat="1" x14ac:dyDescent="0.25"/>
    <row r="1791" s="143" customFormat="1" x14ac:dyDescent="0.25"/>
    <row r="1792" s="143" customFormat="1" x14ac:dyDescent="0.25"/>
    <row r="1793" s="143" customFormat="1" x14ac:dyDescent="0.25"/>
    <row r="1794" s="143" customFormat="1" x14ac:dyDescent="0.25"/>
    <row r="1795" s="143" customFormat="1" x14ac:dyDescent="0.25"/>
    <row r="1796" s="143" customFormat="1" x14ac:dyDescent="0.25"/>
    <row r="1797" s="143" customFormat="1" x14ac:dyDescent="0.25"/>
    <row r="1798" s="143" customFormat="1" x14ac:dyDescent="0.25"/>
    <row r="1799" s="143" customFormat="1" x14ac:dyDescent="0.25"/>
    <row r="1800" s="143" customFormat="1" x14ac:dyDescent="0.25"/>
    <row r="1801" s="143" customFormat="1" x14ac:dyDescent="0.25"/>
    <row r="1802" s="143" customFormat="1" x14ac:dyDescent="0.25"/>
    <row r="1803" s="143" customFormat="1" x14ac:dyDescent="0.25"/>
    <row r="1804" s="143" customFormat="1" x14ac:dyDescent="0.25"/>
    <row r="1805" s="143" customFormat="1" x14ac:dyDescent="0.25"/>
    <row r="1806" s="143" customFormat="1" x14ac:dyDescent="0.25"/>
    <row r="1807" s="143" customFormat="1" x14ac:dyDescent="0.25"/>
    <row r="1808" s="143" customFormat="1" x14ac:dyDescent="0.25"/>
    <row r="1809" s="143" customFormat="1" x14ac:dyDescent="0.25"/>
    <row r="1810" s="143" customFormat="1" x14ac:dyDescent="0.25"/>
    <row r="1811" s="143" customFormat="1" x14ac:dyDescent="0.25"/>
    <row r="1812" s="143" customFormat="1" x14ac:dyDescent="0.25"/>
    <row r="1813" s="143" customFormat="1" x14ac:dyDescent="0.25"/>
    <row r="1814" s="143" customFormat="1" x14ac:dyDescent="0.25"/>
    <row r="1815" s="143" customFormat="1" x14ac:dyDescent="0.25"/>
    <row r="1816" s="143" customFormat="1" x14ac:dyDescent="0.25"/>
    <row r="1817" s="143" customFormat="1" x14ac:dyDescent="0.25"/>
    <row r="1818" s="143" customFormat="1" x14ac:dyDescent="0.25"/>
    <row r="1819" s="143" customFormat="1" x14ac:dyDescent="0.25"/>
    <row r="1820" s="143" customFormat="1" x14ac:dyDescent="0.25"/>
    <row r="1821" s="143" customFormat="1" x14ac:dyDescent="0.25"/>
    <row r="1822" s="143" customFormat="1" x14ac:dyDescent="0.25"/>
    <row r="1823" s="143" customFormat="1" x14ac:dyDescent="0.25"/>
    <row r="1824" s="143" customFormat="1" x14ac:dyDescent="0.25"/>
    <row r="1825" s="143" customFormat="1" x14ac:dyDescent="0.25"/>
    <row r="1826" s="143" customFormat="1" x14ac:dyDescent="0.25"/>
    <row r="1827" s="143" customFormat="1" x14ac:dyDescent="0.25"/>
    <row r="1828" s="143" customFormat="1" x14ac:dyDescent="0.25"/>
    <row r="1829" s="143" customFormat="1" x14ac:dyDescent="0.25"/>
    <row r="1830" s="143" customFormat="1" x14ac:dyDescent="0.25"/>
    <row r="1831" s="143" customFormat="1" x14ac:dyDescent="0.25"/>
    <row r="1832" s="143" customFormat="1" x14ac:dyDescent="0.25"/>
    <row r="1833" s="143" customFormat="1" x14ac:dyDescent="0.25"/>
    <row r="1834" s="143" customFormat="1" x14ac:dyDescent="0.25"/>
    <row r="1835" s="143" customFormat="1" x14ac:dyDescent="0.25"/>
    <row r="1836" s="143" customFormat="1" x14ac:dyDescent="0.25"/>
    <row r="1837" s="143" customFormat="1" x14ac:dyDescent="0.25"/>
    <row r="1838" s="143" customFormat="1" x14ac:dyDescent="0.25"/>
    <row r="1839" s="143" customFormat="1" x14ac:dyDescent="0.25"/>
    <row r="1840" s="143" customFormat="1" x14ac:dyDescent="0.25"/>
    <row r="1841" s="143" customFormat="1" x14ac:dyDescent="0.25"/>
    <row r="1842" s="143" customFormat="1" x14ac:dyDescent="0.25"/>
    <row r="1843" s="143" customFormat="1" x14ac:dyDescent="0.25"/>
    <row r="1844" s="143" customFormat="1" x14ac:dyDescent="0.25"/>
    <row r="1845" s="143" customFormat="1" x14ac:dyDescent="0.25"/>
    <row r="1846" s="143" customFormat="1" x14ac:dyDescent="0.25"/>
    <row r="1847" s="143" customFormat="1" x14ac:dyDescent="0.25"/>
    <row r="1848" s="143" customFormat="1" x14ac:dyDescent="0.25"/>
    <row r="1849" s="143" customFormat="1" x14ac:dyDescent="0.25"/>
    <row r="1850" s="143" customFormat="1" x14ac:dyDescent="0.25"/>
    <row r="1851" s="143" customFormat="1" x14ac:dyDescent="0.25"/>
    <row r="1852" s="143" customFormat="1" x14ac:dyDescent="0.25"/>
    <row r="1853" s="143" customFormat="1" x14ac:dyDescent="0.25"/>
    <row r="1854" s="143" customFormat="1" x14ac:dyDescent="0.25"/>
    <row r="1855" s="143" customFormat="1" x14ac:dyDescent="0.25"/>
    <row r="1856" s="143" customFormat="1" x14ac:dyDescent="0.25"/>
    <row r="1857" s="143" customFormat="1" x14ac:dyDescent="0.25"/>
    <row r="1858" s="143" customFormat="1" x14ac:dyDescent="0.25"/>
    <row r="1859" s="143" customFormat="1" x14ac:dyDescent="0.25"/>
    <row r="1860" s="143" customFormat="1" x14ac:dyDescent="0.25"/>
    <row r="1861" s="143" customFormat="1" x14ac:dyDescent="0.25"/>
    <row r="1862" s="143" customFormat="1" x14ac:dyDescent="0.25"/>
    <row r="1863" s="143" customFormat="1" x14ac:dyDescent="0.25"/>
    <row r="1864" s="143" customFormat="1" x14ac:dyDescent="0.25"/>
    <row r="1865" s="143" customFormat="1" x14ac:dyDescent="0.25"/>
    <row r="1866" s="143" customFormat="1" x14ac:dyDescent="0.25"/>
    <row r="1867" s="143" customFormat="1" x14ac:dyDescent="0.25"/>
    <row r="1868" s="143" customFormat="1" x14ac:dyDescent="0.25"/>
    <row r="1869" s="143" customFormat="1" x14ac:dyDescent="0.25"/>
    <row r="1870" s="143" customFormat="1" x14ac:dyDescent="0.25"/>
    <row r="1871" s="143" customFormat="1" x14ac:dyDescent="0.25"/>
    <row r="1872" s="143" customFormat="1" x14ac:dyDescent="0.25"/>
    <row r="1873" s="143" customFormat="1" x14ac:dyDescent="0.25"/>
    <row r="1874" s="143" customFormat="1" x14ac:dyDescent="0.25"/>
    <row r="1875" s="143" customFormat="1" x14ac:dyDescent="0.25"/>
    <row r="1876" s="143" customFormat="1" x14ac:dyDescent="0.25"/>
    <row r="1877" s="143" customFormat="1" x14ac:dyDescent="0.25"/>
    <row r="1878" s="143" customFormat="1" x14ac:dyDescent="0.25"/>
    <row r="1879" s="143" customFormat="1" x14ac:dyDescent="0.25"/>
    <row r="1880" s="143" customFormat="1" x14ac:dyDescent="0.25"/>
    <row r="1881" s="143" customFormat="1" x14ac:dyDescent="0.25"/>
    <row r="1882" s="143" customFormat="1" x14ac:dyDescent="0.25"/>
    <row r="1883" s="143" customFormat="1" x14ac:dyDescent="0.25"/>
    <row r="1884" s="143" customFormat="1" x14ac:dyDescent="0.25"/>
    <row r="1885" s="143" customFormat="1" x14ac:dyDescent="0.25"/>
    <row r="1886" s="143" customFormat="1" x14ac:dyDescent="0.25"/>
    <row r="1887" s="143" customFormat="1" x14ac:dyDescent="0.25"/>
    <row r="1888" s="143" customFormat="1" x14ac:dyDescent="0.25"/>
    <row r="1889" s="143" customFormat="1" x14ac:dyDescent="0.25"/>
    <row r="1890" s="143" customFormat="1" x14ac:dyDescent="0.25"/>
    <row r="1891" s="143" customFormat="1" x14ac:dyDescent="0.25"/>
    <row r="1892" s="143" customFormat="1" x14ac:dyDescent="0.25"/>
    <row r="1893" s="143" customFormat="1" x14ac:dyDescent="0.25"/>
    <row r="1894" s="143" customFormat="1" x14ac:dyDescent="0.25"/>
    <row r="1895" s="143" customFormat="1" x14ac:dyDescent="0.25"/>
    <row r="1896" s="143" customFormat="1" x14ac:dyDescent="0.25"/>
    <row r="1897" s="143" customFormat="1" x14ac:dyDescent="0.25"/>
    <row r="1898" s="143" customFormat="1" x14ac:dyDescent="0.25"/>
    <row r="1899" s="143" customFormat="1" x14ac:dyDescent="0.25"/>
    <row r="1900" s="143" customFormat="1" x14ac:dyDescent="0.25"/>
    <row r="1901" s="143" customFormat="1" x14ac:dyDescent="0.25"/>
    <row r="1902" s="143" customFormat="1" x14ac:dyDescent="0.25"/>
    <row r="1903" s="143" customFormat="1" x14ac:dyDescent="0.25"/>
    <row r="1904" s="143" customFormat="1" x14ac:dyDescent="0.25"/>
    <row r="1905" s="143" customFormat="1" x14ac:dyDescent="0.25"/>
    <row r="1906" s="143" customFormat="1" x14ac:dyDescent="0.25"/>
    <row r="1907" s="143" customFormat="1" x14ac:dyDescent="0.25"/>
    <row r="1908" s="143" customFormat="1" x14ac:dyDescent="0.25"/>
    <row r="1909" s="143" customFormat="1" x14ac:dyDescent="0.25"/>
    <row r="1910" s="143" customFormat="1" x14ac:dyDescent="0.25"/>
    <row r="1911" s="143" customFormat="1" x14ac:dyDescent="0.25"/>
    <row r="1912" s="143" customFormat="1" x14ac:dyDescent="0.25"/>
    <row r="1913" s="143" customFormat="1" x14ac:dyDescent="0.25"/>
    <row r="1914" s="143" customFormat="1" x14ac:dyDescent="0.25"/>
    <row r="1915" s="143" customFormat="1" x14ac:dyDescent="0.25"/>
    <row r="1916" s="143" customFormat="1" x14ac:dyDescent="0.25"/>
    <row r="1917" s="143" customFormat="1" x14ac:dyDescent="0.25"/>
    <row r="1918" s="143" customFormat="1" x14ac:dyDescent="0.25"/>
    <row r="1919" s="143" customFormat="1" x14ac:dyDescent="0.25"/>
    <row r="1920" s="143" customFormat="1" x14ac:dyDescent="0.25"/>
    <row r="1921" s="143" customFormat="1" x14ac:dyDescent="0.25"/>
    <row r="1922" s="143" customFormat="1" x14ac:dyDescent="0.25"/>
    <row r="1923" s="143" customFormat="1" x14ac:dyDescent="0.25"/>
    <row r="1924" s="143" customFormat="1" x14ac:dyDescent="0.25"/>
    <row r="1925" s="143" customFormat="1" x14ac:dyDescent="0.25"/>
    <row r="1926" s="143" customFormat="1" x14ac:dyDescent="0.25"/>
    <row r="1927" s="143" customFormat="1" x14ac:dyDescent="0.25"/>
    <row r="1928" s="143" customFormat="1" x14ac:dyDescent="0.25"/>
    <row r="1929" s="143" customFormat="1" x14ac:dyDescent="0.25"/>
    <row r="1930" s="143" customFormat="1" x14ac:dyDescent="0.25"/>
    <row r="1931" s="143" customFormat="1" x14ac:dyDescent="0.25"/>
    <row r="1932" s="143" customFormat="1" x14ac:dyDescent="0.25"/>
    <row r="1933" s="143" customFormat="1" x14ac:dyDescent="0.25"/>
    <row r="1934" s="143" customFormat="1" x14ac:dyDescent="0.25"/>
    <row r="1935" s="143" customFormat="1" x14ac:dyDescent="0.25"/>
    <row r="1936" s="143" customFormat="1" x14ac:dyDescent="0.25"/>
    <row r="1937" s="143" customFormat="1" x14ac:dyDescent="0.25"/>
    <row r="1938" s="143" customFormat="1" x14ac:dyDescent="0.25"/>
    <row r="1939" s="143" customFormat="1" x14ac:dyDescent="0.25"/>
    <row r="1940" s="143" customFormat="1" x14ac:dyDescent="0.25"/>
    <row r="1941" s="143" customFormat="1" x14ac:dyDescent="0.25"/>
    <row r="1942" s="143" customFormat="1" x14ac:dyDescent="0.25"/>
    <row r="1943" s="143" customFormat="1" x14ac:dyDescent="0.25"/>
    <row r="1944" s="143" customFormat="1" x14ac:dyDescent="0.25"/>
    <row r="1945" s="143" customFormat="1" x14ac:dyDescent="0.25"/>
    <row r="1946" s="143" customFormat="1" x14ac:dyDescent="0.25"/>
    <row r="1947" s="143" customFormat="1" x14ac:dyDescent="0.25"/>
    <row r="1948" s="143" customFormat="1" x14ac:dyDescent="0.25"/>
    <row r="1949" s="143" customFormat="1" x14ac:dyDescent="0.25"/>
    <row r="1950" s="143" customFormat="1" x14ac:dyDescent="0.25"/>
    <row r="1951" s="143" customFormat="1" x14ac:dyDescent="0.25"/>
    <row r="1952" s="143" customFormat="1" x14ac:dyDescent="0.25"/>
    <row r="1953" s="143" customFormat="1" x14ac:dyDescent="0.25"/>
    <row r="1954" s="143" customFormat="1" x14ac:dyDescent="0.25"/>
    <row r="1955" s="143" customFormat="1" x14ac:dyDescent="0.25"/>
    <row r="1956" s="143" customFormat="1" x14ac:dyDescent="0.25"/>
    <row r="1957" s="143" customFormat="1" x14ac:dyDescent="0.25"/>
    <row r="1958" s="143" customFormat="1" x14ac:dyDescent="0.25"/>
    <row r="1959" s="143" customFormat="1" x14ac:dyDescent="0.25"/>
    <row r="1960" s="143" customFormat="1" x14ac:dyDescent="0.25"/>
    <row r="1961" s="143" customFormat="1" x14ac:dyDescent="0.25"/>
    <row r="1962" s="143" customFormat="1" x14ac:dyDescent="0.25"/>
    <row r="1963" s="143" customFormat="1" x14ac:dyDescent="0.25"/>
    <row r="1964" s="143" customFormat="1" x14ac:dyDescent="0.25"/>
    <row r="1965" s="143" customFormat="1" x14ac:dyDescent="0.25"/>
    <row r="1966" s="143" customFormat="1" x14ac:dyDescent="0.25"/>
    <row r="1967" s="143" customFormat="1" x14ac:dyDescent="0.25"/>
    <row r="1968" s="143" customFormat="1" x14ac:dyDescent="0.25"/>
    <row r="1969" s="143" customFormat="1" x14ac:dyDescent="0.25"/>
    <row r="1970" s="143" customFormat="1" x14ac:dyDescent="0.25"/>
    <row r="1971" s="143" customFormat="1" x14ac:dyDescent="0.25"/>
    <row r="1972" s="143" customFormat="1" x14ac:dyDescent="0.25"/>
    <row r="1973" s="143" customFormat="1" x14ac:dyDescent="0.25"/>
    <row r="1974" s="143" customFormat="1" x14ac:dyDescent="0.25"/>
    <row r="1975" s="143" customFormat="1" x14ac:dyDescent="0.25"/>
    <row r="1976" s="143" customFormat="1" x14ac:dyDescent="0.25"/>
    <row r="1977" s="143" customFormat="1" x14ac:dyDescent="0.25"/>
    <row r="1978" s="143" customFormat="1" x14ac:dyDescent="0.25"/>
    <row r="1979" s="143" customFormat="1" x14ac:dyDescent="0.25"/>
    <row r="1980" s="143" customFormat="1" x14ac:dyDescent="0.25"/>
    <row r="1981" s="143" customFormat="1" x14ac:dyDescent="0.25"/>
    <row r="1982" s="143" customFormat="1" x14ac:dyDescent="0.25"/>
    <row r="1983" s="143" customFormat="1" x14ac:dyDescent="0.25"/>
    <row r="1984" s="143" customFormat="1" x14ac:dyDescent="0.25"/>
    <row r="1985" s="143" customFormat="1" x14ac:dyDescent="0.25"/>
    <row r="1986" s="143" customFormat="1" x14ac:dyDescent="0.25"/>
    <row r="1987" s="143" customFormat="1" x14ac:dyDescent="0.25"/>
    <row r="1988" s="143" customFormat="1" x14ac:dyDescent="0.25"/>
    <row r="1989" s="143" customFormat="1" x14ac:dyDescent="0.25"/>
    <row r="1990" s="143" customFormat="1" x14ac:dyDescent="0.25"/>
    <row r="1991" s="143" customFormat="1" x14ac:dyDescent="0.25"/>
    <row r="1992" s="143" customFormat="1" x14ac:dyDescent="0.25"/>
    <row r="1993" s="143" customFormat="1" x14ac:dyDescent="0.25"/>
    <row r="1994" s="143" customFormat="1" x14ac:dyDescent="0.25"/>
    <row r="1995" s="143" customFormat="1" x14ac:dyDescent="0.25"/>
    <row r="1996" s="143" customFormat="1" x14ac:dyDescent="0.25"/>
    <row r="1997" s="143" customFormat="1" x14ac:dyDescent="0.25"/>
    <row r="1998" s="143" customFormat="1" x14ac:dyDescent="0.25"/>
    <row r="1999" s="143" customFormat="1" x14ac:dyDescent="0.25"/>
    <row r="2000" s="143" customFormat="1" x14ac:dyDescent="0.25"/>
    <row r="2001" s="143" customFormat="1" x14ac:dyDescent="0.25"/>
    <row r="2002" s="143" customFormat="1" x14ac:dyDescent="0.25"/>
    <row r="2003" s="143" customFormat="1" x14ac:dyDescent="0.25"/>
    <row r="2004" s="143" customFormat="1" x14ac:dyDescent="0.25"/>
    <row r="2005" s="143" customFormat="1" x14ac:dyDescent="0.25"/>
    <row r="2006" s="143" customFormat="1" x14ac:dyDescent="0.25"/>
    <row r="2007" s="143" customFormat="1" x14ac:dyDescent="0.25"/>
    <row r="2008" s="143" customFormat="1" x14ac:dyDescent="0.25"/>
    <row r="2009" s="143" customFormat="1" x14ac:dyDescent="0.25"/>
    <row r="2010" s="143" customFormat="1" x14ac:dyDescent="0.25"/>
    <row r="2011" s="143" customFormat="1" x14ac:dyDescent="0.25"/>
    <row r="2012" s="143" customFormat="1" x14ac:dyDescent="0.25"/>
    <row r="2013" s="143" customFormat="1" x14ac:dyDescent="0.25"/>
    <row r="2014" s="143" customFormat="1" x14ac:dyDescent="0.25"/>
    <row r="2015" s="143" customFormat="1" x14ac:dyDescent="0.25"/>
    <row r="2016" s="143" customFormat="1" x14ac:dyDescent="0.25"/>
    <row r="2017" s="143" customFormat="1" x14ac:dyDescent="0.25"/>
    <row r="2018" s="143" customFormat="1" x14ac:dyDescent="0.25"/>
    <row r="2019" s="143" customFormat="1" x14ac:dyDescent="0.25"/>
    <row r="2020" s="143" customFormat="1" x14ac:dyDescent="0.25"/>
    <row r="2021" s="143" customFormat="1" x14ac:dyDescent="0.25"/>
    <row r="2022" s="143" customFormat="1" x14ac:dyDescent="0.25"/>
    <row r="2023" s="143" customFormat="1" x14ac:dyDescent="0.25"/>
    <row r="2024" s="143" customFormat="1" x14ac:dyDescent="0.25"/>
    <row r="2025" s="143" customFormat="1" x14ac:dyDescent="0.25"/>
    <row r="2026" s="143" customFormat="1" x14ac:dyDescent="0.25"/>
    <row r="2027" s="143" customFormat="1" x14ac:dyDescent="0.25"/>
    <row r="2028" s="143" customFormat="1" x14ac:dyDescent="0.25"/>
    <row r="2029" s="143" customFormat="1" x14ac:dyDescent="0.25"/>
    <row r="2030" s="143" customFormat="1" x14ac:dyDescent="0.25"/>
    <row r="2031" s="143" customFormat="1" x14ac:dyDescent="0.25"/>
    <row r="2032" s="143" customFormat="1" x14ac:dyDescent="0.25"/>
    <row r="2033" s="143" customFormat="1" x14ac:dyDescent="0.25"/>
    <row r="2034" s="143" customFormat="1" x14ac:dyDescent="0.25"/>
    <row r="2035" s="143" customFormat="1" x14ac:dyDescent="0.25"/>
    <row r="2036" s="143" customFormat="1" x14ac:dyDescent="0.25"/>
    <row r="2037" s="143" customFormat="1" x14ac:dyDescent="0.25"/>
    <row r="2038" s="143" customFormat="1" x14ac:dyDescent="0.25"/>
    <row r="2039" s="143" customFormat="1" x14ac:dyDescent="0.25"/>
    <row r="2040" s="143" customFormat="1" x14ac:dyDescent="0.25"/>
    <row r="2041" s="143" customFormat="1" x14ac:dyDescent="0.25"/>
    <row r="2042" s="143" customFormat="1" x14ac:dyDescent="0.25"/>
    <row r="2043" s="143" customFormat="1" x14ac:dyDescent="0.25"/>
    <row r="2044" s="143" customFormat="1" x14ac:dyDescent="0.25"/>
    <row r="2045" s="143" customFormat="1" x14ac:dyDescent="0.25"/>
    <row r="2046" s="143" customFormat="1" x14ac:dyDescent="0.25"/>
    <row r="2047" s="143" customFormat="1" x14ac:dyDescent="0.25"/>
    <row r="2048" s="143" customFormat="1" x14ac:dyDescent="0.25"/>
    <row r="2049" s="143" customFormat="1" x14ac:dyDescent="0.25"/>
    <row r="2050" s="143" customFormat="1" x14ac:dyDescent="0.25"/>
    <row r="2051" s="143" customFormat="1" x14ac:dyDescent="0.25"/>
    <row r="2052" s="143" customFormat="1" x14ac:dyDescent="0.25"/>
    <row r="2053" s="143" customFormat="1" x14ac:dyDescent="0.25"/>
    <row r="2054" s="143" customFormat="1" x14ac:dyDescent="0.25"/>
    <row r="2055" s="143" customFormat="1" x14ac:dyDescent="0.25"/>
    <row r="2056" s="143" customFormat="1" x14ac:dyDescent="0.25"/>
    <row r="2057" s="143" customFormat="1" x14ac:dyDescent="0.25"/>
    <row r="2058" s="143" customFormat="1" x14ac:dyDescent="0.25"/>
    <row r="2059" s="143" customFormat="1" x14ac:dyDescent="0.25"/>
    <row r="2060" s="143" customFormat="1" x14ac:dyDescent="0.25"/>
    <row r="2061" s="143" customFormat="1" x14ac:dyDescent="0.25"/>
    <row r="2062" s="143" customFormat="1" x14ac:dyDescent="0.25"/>
    <row r="2063" s="143" customFormat="1" x14ac:dyDescent="0.25"/>
    <row r="2064" s="143" customFormat="1" x14ac:dyDescent="0.25"/>
    <row r="2065" s="143" customFormat="1" x14ac:dyDescent="0.25"/>
    <row r="2066" s="143" customFormat="1" x14ac:dyDescent="0.25"/>
    <row r="2067" s="143" customFormat="1" x14ac:dyDescent="0.25"/>
    <row r="2068" s="143" customFormat="1" x14ac:dyDescent="0.25"/>
    <row r="2069" s="143" customFormat="1" x14ac:dyDescent="0.25"/>
    <row r="2070" s="143" customFormat="1" x14ac:dyDescent="0.25"/>
    <row r="2071" s="143" customFormat="1" x14ac:dyDescent="0.25"/>
    <row r="2072" s="143" customFormat="1" x14ac:dyDescent="0.25"/>
    <row r="2073" s="143" customFormat="1" x14ac:dyDescent="0.25"/>
    <row r="2074" s="143" customFormat="1" x14ac:dyDescent="0.25"/>
    <row r="2075" s="143" customFormat="1" x14ac:dyDescent="0.25"/>
    <row r="2076" s="143" customFormat="1" x14ac:dyDescent="0.25"/>
    <row r="2077" s="143" customFormat="1" x14ac:dyDescent="0.25"/>
    <row r="2078" s="143" customFormat="1" x14ac:dyDescent="0.25"/>
    <row r="2079" s="143" customFormat="1" x14ac:dyDescent="0.25"/>
    <row r="2080" s="143" customFormat="1" x14ac:dyDescent="0.25"/>
    <row r="2081" s="143" customFormat="1" x14ac:dyDescent="0.25"/>
    <row r="2082" s="143" customFormat="1" x14ac:dyDescent="0.25"/>
    <row r="2083" s="143" customFormat="1" x14ac:dyDescent="0.25"/>
    <row r="2084" s="143" customFormat="1" x14ac:dyDescent="0.25"/>
    <row r="2085" s="143" customFormat="1" x14ac:dyDescent="0.25"/>
    <row r="2086" s="143" customFormat="1" x14ac:dyDescent="0.25"/>
    <row r="2087" s="143" customFormat="1" x14ac:dyDescent="0.25"/>
    <row r="2088" s="143" customFormat="1" x14ac:dyDescent="0.25"/>
    <row r="2089" s="143" customFormat="1" x14ac:dyDescent="0.25"/>
    <row r="2090" s="143" customFormat="1" x14ac:dyDescent="0.25"/>
    <row r="2091" s="143" customFormat="1" x14ac:dyDescent="0.25"/>
    <row r="2092" s="143" customFormat="1" x14ac:dyDescent="0.25"/>
    <row r="2093" s="143" customFormat="1" x14ac:dyDescent="0.25"/>
    <row r="2094" s="143" customFormat="1" x14ac:dyDescent="0.25"/>
    <row r="2095" s="143" customFormat="1" x14ac:dyDescent="0.25"/>
    <row r="2096" s="143" customFormat="1" x14ac:dyDescent="0.25"/>
    <row r="2097" s="143" customFormat="1" x14ac:dyDescent="0.25"/>
    <row r="2098" s="143" customFormat="1" x14ac:dyDescent="0.25"/>
    <row r="2099" s="143" customFormat="1" x14ac:dyDescent="0.25"/>
    <row r="2100" s="143" customFormat="1" x14ac:dyDescent="0.25"/>
    <row r="2101" s="143" customFormat="1" x14ac:dyDescent="0.25"/>
    <row r="2102" s="143" customFormat="1" x14ac:dyDescent="0.25"/>
    <row r="2103" s="143" customFormat="1" x14ac:dyDescent="0.25"/>
    <row r="2104" s="143" customFormat="1" x14ac:dyDescent="0.25"/>
    <row r="2105" s="143" customFormat="1" x14ac:dyDescent="0.25"/>
    <row r="2106" s="143" customFormat="1" x14ac:dyDescent="0.25"/>
    <row r="2107" s="143" customFormat="1" x14ac:dyDescent="0.25"/>
    <row r="2108" s="143" customFormat="1" x14ac:dyDescent="0.25"/>
    <row r="2109" s="143" customFormat="1" x14ac:dyDescent="0.25"/>
    <row r="2110" s="143" customFormat="1" x14ac:dyDescent="0.25"/>
    <row r="2111" s="143" customFormat="1" x14ac:dyDescent="0.25"/>
    <row r="2112" s="143" customFormat="1" x14ac:dyDescent="0.25"/>
    <row r="2113" s="143" customFormat="1" x14ac:dyDescent="0.25"/>
    <row r="2114" s="143" customFormat="1" x14ac:dyDescent="0.25"/>
    <row r="2115" s="143" customFormat="1" x14ac:dyDescent="0.25"/>
    <row r="2116" s="143" customFormat="1" x14ac:dyDescent="0.25"/>
    <row r="2117" s="143" customFormat="1" x14ac:dyDescent="0.25"/>
    <row r="2118" s="143" customFormat="1" x14ac:dyDescent="0.25"/>
    <row r="2119" s="143" customFormat="1" x14ac:dyDescent="0.25"/>
    <row r="2120" s="143" customFormat="1" x14ac:dyDescent="0.25"/>
    <row r="2121" s="143" customFormat="1" x14ac:dyDescent="0.25"/>
    <row r="2122" s="143" customFormat="1" x14ac:dyDescent="0.25"/>
    <row r="2123" s="143" customFormat="1" x14ac:dyDescent="0.25"/>
    <row r="2124" s="143" customFormat="1" x14ac:dyDescent="0.25"/>
    <row r="2125" s="143" customFormat="1" x14ac:dyDescent="0.25"/>
    <row r="2126" s="143" customFormat="1" x14ac:dyDescent="0.25"/>
    <row r="2127" s="143" customFormat="1" x14ac:dyDescent="0.25"/>
    <row r="2128" s="143" customFormat="1" x14ac:dyDescent="0.25"/>
    <row r="2129" s="143" customFormat="1" x14ac:dyDescent="0.25"/>
    <row r="2130" s="143" customFormat="1" x14ac:dyDescent="0.25"/>
    <row r="2131" s="143" customFormat="1" x14ac:dyDescent="0.25"/>
    <row r="2132" s="143" customFormat="1" x14ac:dyDescent="0.25"/>
    <row r="2133" s="143" customFormat="1" x14ac:dyDescent="0.25"/>
    <row r="2134" s="143" customFormat="1" x14ac:dyDescent="0.25"/>
    <row r="2135" s="143" customFormat="1" x14ac:dyDescent="0.25"/>
    <row r="2136" s="143" customFormat="1" x14ac:dyDescent="0.25"/>
    <row r="2137" s="143" customFormat="1" x14ac:dyDescent="0.25"/>
    <row r="2138" s="143" customFormat="1" x14ac:dyDescent="0.25"/>
    <row r="2139" s="143" customFormat="1" x14ac:dyDescent="0.25"/>
    <row r="2140" s="143" customFormat="1" x14ac:dyDescent="0.25"/>
    <row r="2141" s="143" customFormat="1" x14ac:dyDescent="0.25"/>
    <row r="2142" s="143" customFormat="1" x14ac:dyDescent="0.25"/>
    <row r="2143" s="143" customFormat="1" x14ac:dyDescent="0.25"/>
    <row r="2144" s="143" customFormat="1" x14ac:dyDescent="0.25"/>
    <row r="2145" s="143" customFormat="1" x14ac:dyDescent="0.25"/>
    <row r="2146" s="143" customFormat="1" x14ac:dyDescent="0.25"/>
    <row r="2147" s="143" customFormat="1" x14ac:dyDescent="0.25"/>
    <row r="2148" s="143" customFormat="1" x14ac:dyDescent="0.25"/>
    <row r="2149" s="143" customFormat="1" x14ac:dyDescent="0.25"/>
    <row r="2150" s="143" customFormat="1" x14ac:dyDescent="0.25"/>
    <row r="2151" s="143" customFormat="1" x14ac:dyDescent="0.25"/>
    <row r="2152" s="143" customFormat="1" x14ac:dyDescent="0.25"/>
    <row r="2153" s="143" customFormat="1" x14ac:dyDescent="0.25"/>
    <row r="2154" s="143" customFormat="1" x14ac:dyDescent="0.25"/>
    <row r="2155" s="143" customFormat="1" x14ac:dyDescent="0.25"/>
    <row r="2156" s="143" customFormat="1" x14ac:dyDescent="0.25"/>
    <row r="2157" s="143" customFormat="1" x14ac:dyDescent="0.25"/>
    <row r="2158" s="143" customFormat="1" x14ac:dyDescent="0.25"/>
    <row r="2159" s="143" customFormat="1" x14ac:dyDescent="0.25"/>
    <row r="2160" s="143" customFormat="1" x14ac:dyDescent="0.25"/>
    <row r="2161" s="143" customFormat="1" x14ac:dyDescent="0.25"/>
    <row r="2162" s="143" customFormat="1" x14ac:dyDescent="0.25"/>
    <row r="2163" s="143" customFormat="1" x14ac:dyDescent="0.25"/>
    <row r="2164" s="143" customFormat="1" x14ac:dyDescent="0.25"/>
    <row r="2165" s="143" customFormat="1" x14ac:dyDescent="0.25"/>
    <row r="2166" s="143" customFormat="1" x14ac:dyDescent="0.25"/>
    <row r="2167" s="143" customFormat="1" x14ac:dyDescent="0.25"/>
    <row r="2168" s="143" customFormat="1" x14ac:dyDescent="0.25"/>
    <row r="2169" s="143" customFormat="1" x14ac:dyDescent="0.25"/>
    <row r="2170" s="143" customFormat="1" x14ac:dyDescent="0.25"/>
    <row r="2171" s="143" customFormat="1" x14ac:dyDescent="0.25"/>
    <row r="2172" s="143" customFormat="1" x14ac:dyDescent="0.25"/>
    <row r="2173" s="143" customFormat="1" x14ac:dyDescent="0.25"/>
    <row r="2174" s="143" customFormat="1" x14ac:dyDescent="0.25"/>
    <row r="2175" s="143" customFormat="1" x14ac:dyDescent="0.25"/>
    <row r="2176" s="143" customFormat="1" x14ac:dyDescent="0.25"/>
    <row r="2177" s="143" customFormat="1" x14ac:dyDescent="0.25"/>
    <row r="2178" s="143" customFormat="1" x14ac:dyDescent="0.25"/>
    <row r="2179" s="143" customFormat="1" x14ac:dyDescent="0.25"/>
    <row r="2180" s="143" customFormat="1" x14ac:dyDescent="0.25"/>
    <row r="2181" s="143" customFormat="1" x14ac:dyDescent="0.25"/>
    <row r="2182" s="143" customFormat="1" x14ac:dyDescent="0.25"/>
    <row r="2183" s="143" customFormat="1" x14ac:dyDescent="0.25"/>
    <row r="2184" s="143" customFormat="1" x14ac:dyDescent="0.25"/>
    <row r="2185" s="143" customFormat="1" x14ac:dyDescent="0.25"/>
    <row r="2186" s="143" customFormat="1" x14ac:dyDescent="0.25"/>
    <row r="2187" s="143" customFormat="1" x14ac:dyDescent="0.25"/>
    <row r="2188" s="143" customFormat="1" x14ac:dyDescent="0.25"/>
    <row r="2189" s="143" customFormat="1" x14ac:dyDescent="0.25"/>
    <row r="2190" s="143" customFormat="1" x14ac:dyDescent="0.25"/>
    <row r="2191" s="143" customFormat="1" x14ac:dyDescent="0.25"/>
    <row r="2192" s="143" customFormat="1" x14ac:dyDescent="0.25"/>
    <row r="2193" s="143" customFormat="1" x14ac:dyDescent="0.25"/>
    <row r="2194" s="143" customFormat="1" x14ac:dyDescent="0.25"/>
    <row r="2195" s="143" customFormat="1" x14ac:dyDescent="0.25"/>
    <row r="2196" s="143" customFormat="1" x14ac:dyDescent="0.25"/>
    <row r="2197" s="143" customFormat="1" x14ac:dyDescent="0.25"/>
    <row r="2198" s="143" customFormat="1" x14ac:dyDescent="0.25"/>
    <row r="2199" s="143" customFormat="1" x14ac:dyDescent="0.25"/>
    <row r="2200" s="143" customFormat="1" x14ac:dyDescent="0.25"/>
    <row r="2201" s="143" customFormat="1" x14ac:dyDescent="0.25"/>
    <row r="2202" s="143" customFormat="1" x14ac:dyDescent="0.25"/>
    <row r="2203" s="143" customFormat="1" x14ac:dyDescent="0.25"/>
    <row r="2204" s="143" customFormat="1" x14ac:dyDescent="0.25"/>
    <row r="2205" s="143" customFormat="1" x14ac:dyDescent="0.25"/>
    <row r="2206" s="143" customFormat="1" x14ac:dyDescent="0.25"/>
    <row r="2207" s="143" customFormat="1" x14ac:dyDescent="0.25"/>
    <row r="2208" s="143" customFormat="1" x14ac:dyDescent="0.25"/>
    <row r="2209" s="143" customFormat="1" x14ac:dyDescent="0.25"/>
    <row r="2210" s="143" customFormat="1" x14ac:dyDescent="0.25"/>
    <row r="2211" s="143" customFormat="1" x14ac:dyDescent="0.25"/>
    <row r="2212" s="143" customFormat="1" x14ac:dyDescent="0.25"/>
    <row r="2213" s="143" customFormat="1" x14ac:dyDescent="0.25"/>
    <row r="2214" s="143" customFormat="1" x14ac:dyDescent="0.25"/>
    <row r="2215" s="143" customFormat="1" x14ac:dyDescent="0.25"/>
    <row r="2216" s="143" customFormat="1" x14ac:dyDescent="0.25"/>
    <row r="2217" s="143" customFormat="1" x14ac:dyDescent="0.25"/>
    <row r="2218" s="143" customFormat="1" x14ac:dyDescent="0.25"/>
    <row r="2219" s="143" customFormat="1" x14ac:dyDescent="0.25"/>
    <row r="2220" s="143" customFormat="1" x14ac:dyDescent="0.25"/>
    <row r="2221" s="143" customFormat="1" x14ac:dyDescent="0.25"/>
    <row r="2222" s="143" customFormat="1" x14ac:dyDescent="0.25"/>
    <row r="2223" s="143" customFormat="1" x14ac:dyDescent="0.25"/>
    <row r="2224" s="143" customFormat="1" x14ac:dyDescent="0.25"/>
    <row r="2225" s="143" customFormat="1" x14ac:dyDescent="0.25"/>
    <row r="2226" s="143" customFormat="1" x14ac:dyDescent="0.25"/>
    <row r="2227" s="143" customFormat="1" x14ac:dyDescent="0.25"/>
    <row r="2228" s="143" customFormat="1" x14ac:dyDescent="0.25"/>
    <row r="2229" s="143" customFormat="1" x14ac:dyDescent="0.25"/>
    <row r="2230" s="143" customFormat="1" x14ac:dyDescent="0.25"/>
    <row r="2231" s="143" customFormat="1" x14ac:dyDescent="0.25"/>
    <row r="2232" s="143" customFormat="1" x14ac:dyDescent="0.25"/>
    <row r="2233" s="143" customFormat="1" x14ac:dyDescent="0.25"/>
    <row r="2234" s="143" customFormat="1" x14ac:dyDescent="0.25"/>
    <row r="2235" s="143" customFormat="1" x14ac:dyDescent="0.25"/>
    <row r="2236" s="143" customFormat="1" x14ac:dyDescent="0.25"/>
    <row r="2237" s="143" customFormat="1" x14ac:dyDescent="0.25"/>
    <row r="2238" s="143" customFormat="1" x14ac:dyDescent="0.25"/>
    <row r="2239" s="143" customFormat="1" x14ac:dyDescent="0.25"/>
    <row r="2240" s="143" customFormat="1" x14ac:dyDescent="0.25"/>
    <row r="2241" s="143" customFormat="1" x14ac:dyDescent="0.25"/>
    <row r="2242" s="143" customFormat="1" x14ac:dyDescent="0.25"/>
    <row r="2243" s="143" customFormat="1" x14ac:dyDescent="0.25"/>
    <row r="2244" s="143" customFormat="1" x14ac:dyDescent="0.25"/>
    <row r="2245" s="143" customFormat="1" x14ac:dyDescent="0.25"/>
    <row r="2246" s="143" customFormat="1" x14ac:dyDescent="0.25"/>
    <row r="2247" s="143" customFormat="1" x14ac:dyDescent="0.25"/>
    <row r="2248" s="143" customFormat="1" x14ac:dyDescent="0.25"/>
    <row r="2249" s="143" customFormat="1" x14ac:dyDescent="0.25"/>
    <row r="2250" s="143" customFormat="1" x14ac:dyDescent="0.25"/>
    <row r="2251" s="143" customFormat="1" x14ac:dyDescent="0.25"/>
    <row r="2252" s="143" customFormat="1" x14ac:dyDescent="0.25"/>
    <row r="2253" s="143" customFormat="1" x14ac:dyDescent="0.25"/>
    <row r="2254" s="143" customFormat="1" x14ac:dyDescent="0.25"/>
    <row r="2255" s="143" customFormat="1" x14ac:dyDescent="0.25"/>
    <row r="2256" s="143" customFormat="1" x14ac:dyDescent="0.25"/>
    <row r="2257" s="143" customFormat="1" x14ac:dyDescent="0.25"/>
    <row r="2258" s="143" customFormat="1" x14ac:dyDescent="0.25"/>
    <row r="2259" s="143" customFormat="1" x14ac:dyDescent="0.25"/>
    <row r="2260" s="143" customFormat="1" x14ac:dyDescent="0.25"/>
    <row r="2261" s="143" customFormat="1" x14ac:dyDescent="0.25"/>
    <row r="2262" s="143" customFormat="1" x14ac:dyDescent="0.25"/>
    <row r="2263" s="143" customFormat="1" x14ac:dyDescent="0.25"/>
    <row r="2264" s="143" customFormat="1" x14ac:dyDescent="0.25"/>
    <row r="2265" s="143" customFormat="1" x14ac:dyDescent="0.25"/>
    <row r="2266" s="143" customFormat="1" x14ac:dyDescent="0.25"/>
    <row r="2267" s="143" customFormat="1" x14ac:dyDescent="0.25"/>
    <row r="2268" s="143" customFormat="1" x14ac:dyDescent="0.25"/>
    <row r="2269" s="143" customFormat="1" x14ac:dyDescent="0.25"/>
    <row r="2270" s="143" customFormat="1" x14ac:dyDescent="0.25"/>
    <row r="2271" s="143" customFormat="1" x14ac:dyDescent="0.25"/>
    <row r="2272" s="143" customFormat="1" x14ac:dyDescent="0.25"/>
    <row r="2273" s="143" customFormat="1" x14ac:dyDescent="0.25"/>
    <row r="2274" s="143" customFormat="1" x14ac:dyDescent="0.25"/>
    <row r="2275" s="143" customFormat="1" x14ac:dyDescent="0.25"/>
    <row r="2276" s="143" customFormat="1" x14ac:dyDescent="0.25"/>
    <row r="2277" s="143" customFormat="1" x14ac:dyDescent="0.25"/>
    <row r="2278" s="143" customFormat="1" x14ac:dyDescent="0.25"/>
    <row r="2279" s="143" customFormat="1" x14ac:dyDescent="0.25"/>
    <row r="2280" s="143" customFormat="1" x14ac:dyDescent="0.25"/>
    <row r="2281" s="143" customFormat="1" x14ac:dyDescent="0.25"/>
    <row r="2282" s="143" customFormat="1" x14ac:dyDescent="0.25"/>
    <row r="2283" s="143" customFormat="1" x14ac:dyDescent="0.25"/>
    <row r="2284" s="143" customFormat="1" x14ac:dyDescent="0.25"/>
    <row r="2285" s="143" customFormat="1" x14ac:dyDescent="0.25"/>
    <row r="2286" s="143" customFormat="1" x14ac:dyDescent="0.25"/>
    <row r="2287" s="143" customFormat="1" x14ac:dyDescent="0.25"/>
    <row r="2288" s="143" customFormat="1" x14ac:dyDescent="0.25"/>
    <row r="2289" s="143" customFormat="1" x14ac:dyDescent="0.25"/>
    <row r="2290" s="143" customFormat="1" x14ac:dyDescent="0.25"/>
    <row r="2291" s="143" customFormat="1" x14ac:dyDescent="0.25"/>
    <row r="2292" s="143" customFormat="1" x14ac:dyDescent="0.25"/>
    <row r="2293" s="143" customFormat="1" x14ac:dyDescent="0.25"/>
    <row r="2294" s="143" customFormat="1" x14ac:dyDescent="0.25"/>
    <row r="2295" s="143" customFormat="1" x14ac:dyDescent="0.25"/>
    <row r="2296" s="143" customFormat="1" x14ac:dyDescent="0.25"/>
    <row r="2297" s="143" customFormat="1" x14ac:dyDescent="0.25"/>
    <row r="2298" s="143" customFormat="1" x14ac:dyDescent="0.25"/>
    <row r="2299" s="143" customFormat="1" x14ac:dyDescent="0.25"/>
    <row r="2300" s="143" customFormat="1" x14ac:dyDescent="0.25"/>
    <row r="2301" s="143" customFormat="1" x14ac:dyDescent="0.25"/>
    <row r="2302" s="143" customFormat="1" x14ac:dyDescent="0.25"/>
    <row r="2303" s="143" customFormat="1" x14ac:dyDescent="0.25"/>
    <row r="2304" s="143" customFormat="1" x14ac:dyDescent="0.25"/>
    <row r="2305" s="143" customFormat="1" x14ac:dyDescent="0.25"/>
    <row r="2306" s="143" customFormat="1" x14ac:dyDescent="0.25"/>
    <row r="2307" s="143" customFormat="1" x14ac:dyDescent="0.25"/>
    <row r="2308" s="143" customFormat="1" x14ac:dyDescent="0.25"/>
    <row r="2309" s="143" customFormat="1" x14ac:dyDescent="0.25"/>
    <row r="2310" s="143" customFormat="1" x14ac:dyDescent="0.25"/>
    <row r="2311" s="143" customFormat="1" x14ac:dyDescent="0.25"/>
    <row r="2312" s="143" customFormat="1" x14ac:dyDescent="0.25"/>
    <row r="2313" s="143" customFormat="1" x14ac:dyDescent="0.25"/>
    <row r="2314" s="143" customFormat="1" x14ac:dyDescent="0.25"/>
    <row r="2315" s="143" customFormat="1" x14ac:dyDescent="0.25"/>
    <row r="2316" s="143" customFormat="1" x14ac:dyDescent="0.25"/>
    <row r="2317" s="143" customFormat="1" x14ac:dyDescent="0.25"/>
    <row r="2318" s="143" customFormat="1" x14ac:dyDescent="0.25"/>
    <row r="2319" s="143" customFormat="1" x14ac:dyDescent="0.25"/>
    <row r="2320" s="143" customFormat="1" x14ac:dyDescent="0.25"/>
    <row r="2321" s="143" customFormat="1" x14ac:dyDescent="0.25"/>
    <row r="2322" s="143" customFormat="1" x14ac:dyDescent="0.25"/>
    <row r="2323" s="143" customFormat="1" x14ac:dyDescent="0.25"/>
    <row r="2324" s="143" customFormat="1" x14ac:dyDescent="0.25"/>
    <row r="2325" s="143" customFormat="1" x14ac:dyDescent="0.25"/>
    <row r="2326" s="143" customFormat="1" x14ac:dyDescent="0.25"/>
    <row r="2327" s="143" customFormat="1" x14ac:dyDescent="0.25"/>
    <row r="2328" s="143" customFormat="1" x14ac:dyDescent="0.25"/>
    <row r="2329" s="143" customFormat="1" x14ac:dyDescent="0.25"/>
    <row r="2330" s="143" customFormat="1" x14ac:dyDescent="0.25"/>
    <row r="2331" s="143" customFormat="1" x14ac:dyDescent="0.25"/>
    <row r="2332" s="143" customFormat="1" x14ac:dyDescent="0.25"/>
    <row r="2333" s="143" customFormat="1" x14ac:dyDescent="0.25"/>
    <row r="2334" s="143" customFormat="1" x14ac:dyDescent="0.25"/>
    <row r="2335" s="143" customFormat="1" x14ac:dyDescent="0.25"/>
    <row r="2336" s="143" customFormat="1" x14ac:dyDescent="0.25"/>
    <row r="2337" s="143" customFormat="1" x14ac:dyDescent="0.25"/>
    <row r="2338" s="143" customFormat="1" x14ac:dyDescent="0.25"/>
    <row r="2339" s="143" customFormat="1" x14ac:dyDescent="0.25"/>
    <row r="2340" s="143" customFormat="1" x14ac:dyDescent="0.25"/>
    <row r="2341" s="143" customFormat="1" x14ac:dyDescent="0.25"/>
    <row r="2342" s="143" customFormat="1" x14ac:dyDescent="0.25"/>
    <row r="2343" s="143" customFormat="1" x14ac:dyDescent="0.25"/>
    <row r="2344" s="143" customFormat="1" x14ac:dyDescent="0.25"/>
    <row r="2345" s="143" customFormat="1" x14ac:dyDescent="0.25"/>
    <row r="2346" s="143" customFormat="1" x14ac:dyDescent="0.25"/>
    <row r="2347" s="143" customFormat="1" x14ac:dyDescent="0.25"/>
    <row r="2348" s="143" customFormat="1" x14ac:dyDescent="0.25"/>
    <row r="2349" s="143" customFormat="1" x14ac:dyDescent="0.25"/>
    <row r="2350" s="143" customFormat="1" x14ac:dyDescent="0.25"/>
    <row r="2351" s="143" customFormat="1" x14ac:dyDescent="0.25"/>
    <row r="2352" s="143" customFormat="1" x14ac:dyDescent="0.25"/>
    <row r="2353" s="143" customFormat="1" x14ac:dyDescent="0.25"/>
    <row r="2354" s="143" customFormat="1" x14ac:dyDescent="0.25"/>
    <row r="2355" s="143" customFormat="1" x14ac:dyDescent="0.25"/>
    <row r="2356" s="143" customFormat="1" x14ac:dyDescent="0.25"/>
    <row r="2357" s="143" customFormat="1" x14ac:dyDescent="0.25"/>
    <row r="2358" s="143" customFormat="1" x14ac:dyDescent="0.25"/>
    <row r="2359" s="143" customFormat="1" x14ac:dyDescent="0.25"/>
    <row r="2360" s="143" customFormat="1" x14ac:dyDescent="0.25"/>
    <row r="2361" s="143" customFormat="1" x14ac:dyDescent="0.25"/>
    <row r="2362" s="143" customFormat="1" x14ac:dyDescent="0.25"/>
    <row r="2363" s="143" customFormat="1" x14ac:dyDescent="0.25"/>
    <row r="2364" s="143" customFormat="1" x14ac:dyDescent="0.25"/>
    <row r="2365" s="143" customFormat="1" x14ac:dyDescent="0.25"/>
    <row r="2366" s="143" customFormat="1" x14ac:dyDescent="0.25"/>
    <row r="2367" s="143" customFormat="1" x14ac:dyDescent="0.25"/>
    <row r="2368" s="143" customFormat="1" x14ac:dyDescent="0.25"/>
    <row r="2369" s="143" customFormat="1" x14ac:dyDescent="0.25"/>
    <row r="2370" s="143" customFormat="1" x14ac:dyDescent="0.25"/>
    <row r="2371" s="143" customFormat="1" x14ac:dyDescent="0.25"/>
    <row r="2372" s="143" customFormat="1" x14ac:dyDescent="0.25"/>
    <row r="2373" s="143" customFormat="1" x14ac:dyDescent="0.25"/>
    <row r="2374" s="143" customFormat="1" x14ac:dyDescent="0.25"/>
    <row r="2375" s="143" customFormat="1" x14ac:dyDescent="0.25"/>
    <row r="2376" s="143" customFormat="1" x14ac:dyDescent="0.25"/>
    <row r="2377" s="143" customFormat="1" x14ac:dyDescent="0.25"/>
    <row r="2378" s="143" customFormat="1" x14ac:dyDescent="0.25"/>
    <row r="2379" s="143" customFormat="1" x14ac:dyDescent="0.25"/>
    <row r="2380" s="143" customFormat="1" x14ac:dyDescent="0.25"/>
    <row r="2381" s="143" customFormat="1" x14ac:dyDescent="0.25"/>
    <row r="2382" s="143" customFormat="1" x14ac:dyDescent="0.25"/>
    <row r="2383" s="143" customFormat="1" x14ac:dyDescent="0.25"/>
    <row r="2384" s="143" customFormat="1" x14ac:dyDescent="0.25"/>
    <row r="2385" s="143" customFormat="1" x14ac:dyDescent="0.25"/>
    <row r="2386" s="143" customFormat="1" x14ac:dyDescent="0.25"/>
    <row r="2387" s="143" customFormat="1" x14ac:dyDescent="0.25"/>
    <row r="2388" s="143" customFormat="1" x14ac:dyDescent="0.25"/>
    <row r="2389" s="143" customFormat="1" x14ac:dyDescent="0.25"/>
    <row r="2390" s="143" customFormat="1" x14ac:dyDescent="0.25"/>
    <row r="2391" s="143" customFormat="1" x14ac:dyDescent="0.25"/>
    <row r="2392" s="143" customFormat="1" x14ac:dyDescent="0.25"/>
    <row r="2393" s="143" customFormat="1" x14ac:dyDescent="0.25"/>
    <row r="2394" s="143" customFormat="1" x14ac:dyDescent="0.25"/>
    <row r="2395" s="143" customFormat="1" x14ac:dyDescent="0.25"/>
    <row r="2396" s="143" customFormat="1" x14ac:dyDescent="0.25"/>
    <row r="2397" s="143" customFormat="1" x14ac:dyDescent="0.25"/>
    <row r="2398" s="143" customFormat="1" x14ac:dyDescent="0.25"/>
    <row r="2399" s="143" customFormat="1" x14ac:dyDescent="0.25"/>
    <row r="2400" s="143" customFormat="1" x14ac:dyDescent="0.25"/>
    <row r="2401" s="143" customFormat="1" x14ac:dyDescent="0.25"/>
    <row r="2402" s="143" customFormat="1" x14ac:dyDescent="0.25"/>
    <row r="2403" s="143" customFormat="1" x14ac:dyDescent="0.25"/>
    <row r="2404" s="143" customFormat="1" x14ac:dyDescent="0.25"/>
    <row r="2405" s="143" customFormat="1" x14ac:dyDescent="0.25"/>
    <row r="2406" s="143" customFormat="1" x14ac:dyDescent="0.25"/>
    <row r="2407" s="143" customFormat="1" x14ac:dyDescent="0.25"/>
    <row r="2408" s="143" customFormat="1" x14ac:dyDescent="0.25"/>
    <row r="2409" s="143" customFormat="1" x14ac:dyDescent="0.25"/>
    <row r="2410" s="143" customFormat="1" x14ac:dyDescent="0.25"/>
    <row r="2411" s="143" customFormat="1" x14ac:dyDescent="0.25"/>
    <row r="2412" s="143" customFormat="1" x14ac:dyDescent="0.25"/>
    <row r="2413" s="143" customFormat="1" x14ac:dyDescent="0.25"/>
    <row r="2414" s="143" customFormat="1" x14ac:dyDescent="0.25"/>
    <row r="2415" s="143" customFormat="1" x14ac:dyDescent="0.25"/>
    <row r="2416" s="143" customFormat="1" x14ac:dyDescent="0.25"/>
    <row r="2417" s="143" customFormat="1" x14ac:dyDescent="0.25"/>
    <row r="2418" s="143" customFormat="1" x14ac:dyDescent="0.25"/>
    <row r="2419" s="143" customFormat="1" x14ac:dyDescent="0.25"/>
    <row r="2420" s="143" customFormat="1" x14ac:dyDescent="0.25"/>
    <row r="2421" s="143" customFormat="1" x14ac:dyDescent="0.25"/>
    <row r="2422" s="143" customFormat="1" x14ac:dyDescent="0.25"/>
    <row r="2423" s="143" customFormat="1" x14ac:dyDescent="0.25"/>
    <row r="2424" s="143" customFormat="1" x14ac:dyDescent="0.25"/>
    <row r="2425" s="143" customFormat="1" x14ac:dyDescent="0.25"/>
    <row r="2426" s="143" customFormat="1" x14ac:dyDescent="0.25"/>
    <row r="2427" s="143" customFormat="1" x14ac:dyDescent="0.25"/>
    <row r="2428" s="143" customFormat="1" x14ac:dyDescent="0.25"/>
    <row r="2429" s="143" customFormat="1" x14ac:dyDescent="0.25"/>
    <row r="2430" s="143" customFormat="1" x14ac:dyDescent="0.25"/>
    <row r="2431" s="143" customFormat="1" x14ac:dyDescent="0.25"/>
    <row r="2432" s="143" customFormat="1" x14ac:dyDescent="0.25"/>
    <row r="2433" s="143" customFormat="1" x14ac:dyDescent="0.25"/>
    <row r="2434" s="143" customFormat="1" x14ac:dyDescent="0.25"/>
    <row r="2435" s="143" customFormat="1" x14ac:dyDescent="0.25"/>
    <row r="2436" s="143" customFormat="1" x14ac:dyDescent="0.25"/>
    <row r="2437" s="143" customFormat="1" x14ac:dyDescent="0.25"/>
    <row r="2438" s="143" customFormat="1" x14ac:dyDescent="0.25"/>
    <row r="2439" s="143" customFormat="1" x14ac:dyDescent="0.25"/>
    <row r="2440" s="143" customFormat="1" x14ac:dyDescent="0.25"/>
    <row r="2441" s="143" customFormat="1" x14ac:dyDescent="0.25"/>
    <row r="2442" s="143" customFormat="1" x14ac:dyDescent="0.25"/>
    <row r="2443" s="143" customFormat="1" x14ac:dyDescent="0.25"/>
    <row r="2444" s="143" customFormat="1" x14ac:dyDescent="0.25"/>
    <row r="2445" s="143" customFormat="1" x14ac:dyDescent="0.25"/>
    <row r="2446" s="143" customFormat="1" x14ac:dyDescent="0.25"/>
    <row r="2447" s="143" customFormat="1" x14ac:dyDescent="0.25"/>
    <row r="2448" s="143" customFormat="1" x14ac:dyDescent="0.25"/>
    <row r="2449" s="143" customFormat="1" x14ac:dyDescent="0.25"/>
    <row r="2450" s="143" customFormat="1" x14ac:dyDescent="0.25"/>
    <row r="2451" s="143" customFormat="1" x14ac:dyDescent="0.25"/>
    <row r="2452" s="143" customFormat="1" x14ac:dyDescent="0.25"/>
    <row r="2453" s="143" customFormat="1" x14ac:dyDescent="0.25"/>
    <row r="2454" s="143" customFormat="1" x14ac:dyDescent="0.25"/>
    <row r="2455" s="143" customFormat="1" x14ac:dyDescent="0.25"/>
    <row r="2456" s="143" customFormat="1" x14ac:dyDescent="0.25"/>
    <row r="2457" s="143" customFormat="1" x14ac:dyDescent="0.25"/>
    <row r="2458" s="143" customFormat="1" x14ac:dyDescent="0.25"/>
    <row r="2459" s="143" customFormat="1" x14ac:dyDescent="0.25"/>
    <row r="2460" s="143" customFormat="1" x14ac:dyDescent="0.25"/>
    <row r="2461" s="143" customFormat="1" x14ac:dyDescent="0.25"/>
    <row r="2462" s="143" customFormat="1" x14ac:dyDescent="0.25"/>
    <row r="2463" s="143" customFormat="1" x14ac:dyDescent="0.25"/>
    <row r="2464" s="143" customFormat="1" x14ac:dyDescent="0.25"/>
    <row r="2465" s="143" customFormat="1" x14ac:dyDescent="0.25"/>
    <row r="2466" s="143" customFormat="1" x14ac:dyDescent="0.25"/>
    <row r="2467" s="143" customFormat="1" x14ac:dyDescent="0.25"/>
    <row r="2468" s="143" customFormat="1" x14ac:dyDescent="0.25"/>
    <row r="2469" s="143" customFormat="1" x14ac:dyDescent="0.25"/>
    <row r="2470" s="143" customFormat="1" x14ac:dyDescent="0.25"/>
    <row r="2471" s="143" customFormat="1" x14ac:dyDescent="0.25"/>
    <row r="2472" s="143" customFormat="1" x14ac:dyDescent="0.25"/>
    <row r="2473" s="143" customFormat="1" x14ac:dyDescent="0.25"/>
    <row r="2474" s="143" customFormat="1" x14ac:dyDescent="0.25"/>
    <row r="2475" s="143" customFormat="1" x14ac:dyDescent="0.25"/>
    <row r="2476" s="143" customFormat="1" x14ac:dyDescent="0.25"/>
    <row r="2477" s="143" customFormat="1" x14ac:dyDescent="0.25"/>
    <row r="2478" s="143" customFormat="1" x14ac:dyDescent="0.25"/>
    <row r="2479" s="143" customFormat="1" x14ac:dyDescent="0.25"/>
    <row r="2480" s="143" customFormat="1" x14ac:dyDescent="0.25"/>
    <row r="2481" s="143" customFormat="1" x14ac:dyDescent="0.25"/>
    <row r="2482" s="143" customFormat="1" x14ac:dyDescent="0.25"/>
    <row r="2483" s="143" customFormat="1" x14ac:dyDescent="0.25"/>
    <row r="2484" s="143" customFormat="1" x14ac:dyDescent="0.25"/>
    <row r="2485" s="143" customFormat="1" x14ac:dyDescent="0.25"/>
    <row r="2486" s="143" customFormat="1" x14ac:dyDescent="0.25"/>
    <row r="2487" s="143" customFormat="1" x14ac:dyDescent="0.25"/>
    <row r="2488" s="143" customFormat="1" x14ac:dyDescent="0.25"/>
    <row r="2489" s="143" customFormat="1" x14ac:dyDescent="0.25"/>
    <row r="2490" s="143" customFormat="1" x14ac:dyDescent="0.25"/>
    <row r="2491" s="143" customFormat="1" x14ac:dyDescent="0.25"/>
    <row r="2492" s="143" customFormat="1" x14ac:dyDescent="0.25"/>
    <row r="2493" s="143" customFormat="1" x14ac:dyDescent="0.25"/>
    <row r="2494" s="143" customFormat="1" x14ac:dyDescent="0.25"/>
    <row r="2495" s="143" customFormat="1" x14ac:dyDescent="0.25"/>
    <row r="2496" s="143" customFormat="1" x14ac:dyDescent="0.25"/>
    <row r="2497" s="143" customFormat="1" x14ac:dyDescent="0.25"/>
    <row r="2498" s="143" customFormat="1" x14ac:dyDescent="0.25"/>
    <row r="2499" s="143" customFormat="1" x14ac:dyDescent="0.25"/>
    <row r="2500" s="143" customFormat="1" x14ac:dyDescent="0.25"/>
    <row r="2501" s="143" customFormat="1" x14ac:dyDescent="0.25"/>
    <row r="2502" s="143" customFormat="1" x14ac:dyDescent="0.25"/>
    <row r="2503" s="143" customFormat="1" x14ac:dyDescent="0.25"/>
    <row r="2504" s="143" customFormat="1" x14ac:dyDescent="0.25"/>
    <row r="2505" s="143" customFormat="1" x14ac:dyDescent="0.25"/>
    <row r="2506" s="143" customFormat="1" x14ac:dyDescent="0.25"/>
    <row r="2507" s="143" customFormat="1" x14ac:dyDescent="0.25"/>
    <row r="2508" s="143" customFormat="1" x14ac:dyDescent="0.25"/>
    <row r="2509" s="143" customFormat="1" x14ac:dyDescent="0.25"/>
    <row r="2510" s="143" customFormat="1" x14ac:dyDescent="0.25"/>
    <row r="2511" s="143" customFormat="1" x14ac:dyDescent="0.25"/>
    <row r="2512" s="143" customFormat="1" x14ac:dyDescent="0.25"/>
    <row r="2513" s="143" customFormat="1" x14ac:dyDescent="0.25"/>
    <row r="2514" s="143" customFormat="1" x14ac:dyDescent="0.25"/>
    <row r="2515" s="143" customFormat="1" x14ac:dyDescent="0.25"/>
    <row r="2516" s="143" customFormat="1" x14ac:dyDescent="0.25"/>
    <row r="2517" s="143" customFormat="1" x14ac:dyDescent="0.25"/>
    <row r="2518" s="143" customFormat="1" x14ac:dyDescent="0.25"/>
    <row r="2519" s="143" customFormat="1" x14ac:dyDescent="0.25"/>
    <row r="2520" s="143" customFormat="1" x14ac:dyDescent="0.25"/>
    <row r="2521" s="143" customFormat="1" x14ac:dyDescent="0.25"/>
    <row r="2522" s="143" customFormat="1" x14ac:dyDescent="0.25"/>
    <row r="2523" s="143" customFormat="1" x14ac:dyDescent="0.25"/>
    <row r="2524" s="143" customFormat="1" x14ac:dyDescent="0.25"/>
    <row r="2525" s="143" customFormat="1" x14ac:dyDescent="0.25"/>
    <row r="2526" s="143" customFormat="1" x14ac:dyDescent="0.25"/>
    <row r="2527" s="143" customFormat="1" x14ac:dyDescent="0.25"/>
    <row r="2528" s="143" customFormat="1" x14ac:dyDescent="0.25"/>
    <row r="2529" s="143" customFormat="1" x14ac:dyDescent="0.25"/>
    <row r="2530" s="143" customFormat="1" x14ac:dyDescent="0.25"/>
    <row r="2531" s="143" customFormat="1" x14ac:dyDescent="0.25"/>
    <row r="2532" s="143" customFormat="1" x14ac:dyDescent="0.25"/>
    <row r="2533" s="143" customFormat="1" x14ac:dyDescent="0.25"/>
    <row r="2534" s="143" customFormat="1" x14ac:dyDescent="0.25"/>
    <row r="2535" s="143" customFormat="1" x14ac:dyDescent="0.25"/>
    <row r="2536" s="143" customFormat="1" x14ac:dyDescent="0.25"/>
    <row r="2537" s="143" customFormat="1" x14ac:dyDescent="0.25"/>
    <row r="2538" s="143" customFormat="1" x14ac:dyDescent="0.25"/>
    <row r="2539" s="143" customFormat="1" x14ac:dyDescent="0.25"/>
    <row r="2540" s="143" customFormat="1" x14ac:dyDescent="0.25"/>
    <row r="2541" s="143" customFormat="1" x14ac:dyDescent="0.25"/>
    <row r="2542" s="143" customFormat="1" x14ac:dyDescent="0.25"/>
    <row r="2543" s="143" customFormat="1" x14ac:dyDescent="0.25"/>
    <row r="2544" s="143" customFormat="1" x14ac:dyDescent="0.25"/>
    <row r="2545" s="143" customFormat="1" x14ac:dyDescent="0.25"/>
    <row r="2546" s="143" customFormat="1" x14ac:dyDescent="0.25"/>
    <row r="2547" s="143" customFormat="1" x14ac:dyDescent="0.25"/>
    <row r="2548" s="143" customFormat="1" x14ac:dyDescent="0.25"/>
    <row r="2549" s="143" customFormat="1" x14ac:dyDescent="0.25"/>
    <row r="2550" s="143" customFormat="1" x14ac:dyDescent="0.25"/>
    <row r="2551" s="143" customFormat="1" x14ac:dyDescent="0.25"/>
    <row r="2552" s="143" customFormat="1" x14ac:dyDescent="0.25"/>
    <row r="2553" s="143" customFormat="1" x14ac:dyDescent="0.25"/>
    <row r="2554" s="143" customFormat="1" x14ac:dyDescent="0.25"/>
    <row r="2555" s="143" customFormat="1" x14ac:dyDescent="0.25"/>
    <row r="2556" s="143" customFormat="1" x14ac:dyDescent="0.25"/>
    <row r="2557" s="143" customFormat="1" x14ac:dyDescent="0.25"/>
    <row r="2558" s="143" customFormat="1" x14ac:dyDescent="0.25"/>
    <row r="2559" s="143" customFormat="1" x14ac:dyDescent="0.25"/>
    <row r="2560" s="143" customFormat="1" x14ac:dyDescent="0.25"/>
    <row r="2561" s="143" customFormat="1" x14ac:dyDescent="0.25"/>
    <row r="2562" s="143" customFormat="1" x14ac:dyDescent="0.25"/>
    <row r="2563" s="143" customFormat="1" x14ac:dyDescent="0.25"/>
    <row r="2564" s="143" customFormat="1" x14ac:dyDescent="0.25"/>
    <row r="2565" s="143" customFormat="1" x14ac:dyDescent="0.25"/>
    <row r="2566" s="143" customFormat="1" x14ac:dyDescent="0.25"/>
    <row r="2567" s="143" customFormat="1" x14ac:dyDescent="0.25"/>
    <row r="2568" s="143" customFormat="1" x14ac:dyDescent="0.25"/>
    <row r="2569" s="143" customFormat="1" x14ac:dyDescent="0.25"/>
    <row r="2570" s="143" customFormat="1" x14ac:dyDescent="0.25"/>
    <row r="2571" s="143" customFormat="1" x14ac:dyDescent="0.25"/>
    <row r="2572" s="143" customFormat="1" x14ac:dyDescent="0.25"/>
    <row r="2573" s="143" customFormat="1" x14ac:dyDescent="0.25"/>
    <row r="2574" s="143" customFormat="1" x14ac:dyDescent="0.25"/>
    <row r="2575" s="143" customFormat="1" x14ac:dyDescent="0.25"/>
    <row r="2576" s="143" customFormat="1" x14ac:dyDescent="0.25"/>
    <row r="2577" s="143" customFormat="1" x14ac:dyDescent="0.25"/>
    <row r="2578" s="143" customFormat="1" x14ac:dyDescent="0.25"/>
    <row r="2579" s="143" customFormat="1" x14ac:dyDescent="0.25"/>
    <row r="2580" s="143" customFormat="1" x14ac:dyDescent="0.25"/>
    <row r="2581" s="143" customFormat="1" x14ac:dyDescent="0.25"/>
    <row r="2582" s="143" customFormat="1" x14ac:dyDescent="0.25"/>
    <row r="2583" s="143" customFormat="1" x14ac:dyDescent="0.25"/>
    <row r="2584" s="143" customFormat="1" x14ac:dyDescent="0.25"/>
    <row r="2585" s="143" customFormat="1" x14ac:dyDescent="0.25"/>
    <row r="2586" s="143" customFormat="1" x14ac:dyDescent="0.25"/>
    <row r="2587" s="143" customFormat="1" x14ac:dyDescent="0.25"/>
    <row r="2588" s="143" customFormat="1" x14ac:dyDescent="0.25"/>
    <row r="2589" s="143" customFormat="1" x14ac:dyDescent="0.25"/>
    <row r="2590" s="143" customFormat="1" x14ac:dyDescent="0.25"/>
    <row r="2591" s="143" customFormat="1" x14ac:dyDescent="0.25"/>
    <row r="2592" s="143" customFormat="1" x14ac:dyDescent="0.25"/>
    <row r="2593" s="143" customFormat="1" x14ac:dyDescent="0.25"/>
    <row r="2594" s="143" customFormat="1" x14ac:dyDescent="0.25"/>
    <row r="2595" s="143" customFormat="1" x14ac:dyDescent="0.25"/>
    <row r="2596" s="143" customFormat="1" x14ac:dyDescent="0.25"/>
    <row r="2597" s="143" customFormat="1" x14ac:dyDescent="0.25"/>
    <row r="2598" s="143" customFormat="1" x14ac:dyDescent="0.25"/>
    <row r="2599" s="143" customFormat="1" x14ac:dyDescent="0.25"/>
    <row r="2600" s="143" customFormat="1" x14ac:dyDescent="0.25"/>
    <row r="2601" s="143" customFormat="1" x14ac:dyDescent="0.25"/>
    <row r="2602" s="143" customFormat="1" x14ac:dyDescent="0.25"/>
    <row r="2603" s="143" customFormat="1" x14ac:dyDescent="0.25"/>
    <row r="2604" s="143" customFormat="1" x14ac:dyDescent="0.25"/>
    <row r="2605" s="143" customFormat="1" x14ac:dyDescent="0.25"/>
    <row r="2606" s="143" customFormat="1" x14ac:dyDescent="0.25"/>
    <row r="2607" s="143" customFormat="1" x14ac:dyDescent="0.25"/>
    <row r="2608" s="143" customFormat="1" x14ac:dyDescent="0.25"/>
    <row r="2609" s="143" customFormat="1" x14ac:dyDescent="0.25"/>
    <row r="2610" s="143" customFormat="1" x14ac:dyDescent="0.25"/>
    <row r="2611" s="143" customFormat="1" x14ac:dyDescent="0.25"/>
    <row r="2612" s="143" customFormat="1" x14ac:dyDescent="0.25"/>
    <row r="2613" s="143" customFormat="1" x14ac:dyDescent="0.25"/>
    <row r="2614" s="143" customFormat="1" x14ac:dyDescent="0.25"/>
    <row r="2615" s="143" customFormat="1" x14ac:dyDescent="0.25"/>
    <row r="2616" s="143" customFormat="1" x14ac:dyDescent="0.25"/>
    <row r="2617" s="143" customFormat="1" x14ac:dyDescent="0.25"/>
    <row r="2618" s="143" customFormat="1" x14ac:dyDescent="0.25"/>
    <row r="2619" s="143" customFormat="1" x14ac:dyDescent="0.25"/>
    <row r="2620" s="143" customFormat="1" x14ac:dyDescent="0.25"/>
    <row r="2621" s="143" customFormat="1" x14ac:dyDescent="0.25"/>
    <row r="2622" s="143" customFormat="1" x14ac:dyDescent="0.25"/>
    <row r="2623" s="143" customFormat="1" x14ac:dyDescent="0.25"/>
    <row r="2624" s="143" customFormat="1" x14ac:dyDescent="0.25"/>
    <row r="2625" s="143" customFormat="1" x14ac:dyDescent="0.25"/>
    <row r="2626" s="143" customFormat="1" x14ac:dyDescent="0.25"/>
    <row r="2627" s="143" customFormat="1" x14ac:dyDescent="0.25"/>
    <row r="2628" s="143" customFormat="1" x14ac:dyDescent="0.25"/>
    <row r="2629" s="143" customFormat="1" x14ac:dyDescent="0.25"/>
    <row r="2630" s="143" customFormat="1" x14ac:dyDescent="0.25"/>
    <row r="2631" s="143" customFormat="1" x14ac:dyDescent="0.25"/>
    <row r="2632" s="143" customFormat="1" x14ac:dyDescent="0.25"/>
    <row r="2633" s="143" customFormat="1" x14ac:dyDescent="0.25"/>
    <row r="2634" s="143" customFormat="1" x14ac:dyDescent="0.25"/>
    <row r="2635" s="143" customFormat="1" x14ac:dyDescent="0.25"/>
    <row r="2636" s="143" customFormat="1" x14ac:dyDescent="0.25"/>
    <row r="2637" s="143" customFormat="1" x14ac:dyDescent="0.25"/>
    <row r="2638" s="143" customFormat="1" x14ac:dyDescent="0.25"/>
    <row r="2639" s="143" customFormat="1" x14ac:dyDescent="0.25"/>
    <row r="2640" s="143" customFormat="1" x14ac:dyDescent="0.25"/>
    <row r="2641" s="143" customFormat="1" x14ac:dyDescent="0.25"/>
    <row r="2642" s="143" customFormat="1" x14ac:dyDescent="0.25"/>
    <row r="2643" s="143" customFormat="1" x14ac:dyDescent="0.25"/>
    <row r="2644" s="143" customFormat="1" x14ac:dyDescent="0.25"/>
    <row r="2645" s="143" customFormat="1" x14ac:dyDescent="0.25"/>
    <row r="2646" s="143" customFormat="1" x14ac:dyDescent="0.25"/>
    <row r="2647" s="143" customFormat="1" x14ac:dyDescent="0.25"/>
    <row r="2648" s="143" customFormat="1" x14ac:dyDescent="0.25"/>
    <row r="2649" s="143" customFormat="1" x14ac:dyDescent="0.25"/>
    <row r="2650" s="143" customFormat="1" x14ac:dyDescent="0.25"/>
    <row r="2651" s="143" customFormat="1" x14ac:dyDescent="0.25"/>
    <row r="2652" s="143" customFormat="1" x14ac:dyDescent="0.25"/>
    <row r="2653" s="143" customFormat="1" x14ac:dyDescent="0.25"/>
    <row r="2654" s="143" customFormat="1" x14ac:dyDescent="0.25"/>
    <row r="2655" s="143" customFormat="1" x14ac:dyDescent="0.25"/>
    <row r="2656" s="143" customFormat="1" x14ac:dyDescent="0.25"/>
    <row r="2657" s="143" customFormat="1" x14ac:dyDescent="0.25"/>
    <row r="2658" s="143" customFormat="1" x14ac:dyDescent="0.25"/>
    <row r="2659" s="143" customFormat="1" x14ac:dyDescent="0.25"/>
    <row r="2660" s="143" customFormat="1" x14ac:dyDescent="0.25"/>
    <row r="2661" s="143" customFormat="1" x14ac:dyDescent="0.25"/>
    <row r="2662" s="143" customFormat="1" x14ac:dyDescent="0.25"/>
    <row r="2663" s="143" customFormat="1" x14ac:dyDescent="0.25"/>
    <row r="2664" s="143" customFormat="1" x14ac:dyDescent="0.25"/>
    <row r="2665" s="143" customFormat="1" x14ac:dyDescent="0.25"/>
    <row r="2666" s="143" customFormat="1" x14ac:dyDescent="0.25"/>
    <row r="2667" s="143" customFormat="1" x14ac:dyDescent="0.25"/>
    <row r="2668" s="143" customFormat="1" x14ac:dyDescent="0.25"/>
    <row r="2669" s="143" customFormat="1" x14ac:dyDescent="0.25"/>
    <row r="2670" s="143" customFormat="1" x14ac:dyDescent="0.25"/>
    <row r="2671" s="143" customFormat="1" x14ac:dyDescent="0.25"/>
    <row r="2672" s="143" customFormat="1" x14ac:dyDescent="0.25"/>
    <row r="2673" s="143" customFormat="1" x14ac:dyDescent="0.25"/>
    <row r="2674" s="143" customFormat="1" x14ac:dyDescent="0.25"/>
    <row r="2675" s="143" customFormat="1" x14ac:dyDescent="0.25"/>
    <row r="2676" s="143" customFormat="1" x14ac:dyDescent="0.25"/>
    <row r="2677" s="143" customFormat="1" x14ac:dyDescent="0.25"/>
    <row r="2678" s="143" customFormat="1" x14ac:dyDescent="0.25"/>
    <row r="2679" s="143" customFormat="1" x14ac:dyDescent="0.25"/>
    <row r="2680" s="143" customFormat="1" x14ac:dyDescent="0.25"/>
    <row r="2681" s="143" customFormat="1" x14ac:dyDescent="0.25"/>
    <row r="2682" s="143" customFormat="1" x14ac:dyDescent="0.25"/>
    <row r="2683" s="143" customFormat="1" x14ac:dyDescent="0.25"/>
    <row r="2684" s="143" customFormat="1" x14ac:dyDescent="0.25"/>
    <row r="2685" s="143" customFormat="1" x14ac:dyDescent="0.25"/>
    <row r="2686" s="143" customFormat="1" x14ac:dyDescent="0.25"/>
    <row r="2687" s="143" customFormat="1" x14ac:dyDescent="0.25"/>
    <row r="2688" s="143" customFormat="1" x14ac:dyDescent="0.25"/>
    <row r="2689" s="143" customFormat="1" x14ac:dyDescent="0.25"/>
    <row r="2690" s="143" customFormat="1" x14ac:dyDescent="0.25"/>
    <row r="2691" s="143" customFormat="1" x14ac:dyDescent="0.25"/>
    <row r="2692" s="143" customFormat="1" x14ac:dyDescent="0.25"/>
    <row r="2693" s="143" customFormat="1" x14ac:dyDescent="0.25"/>
    <row r="2694" s="143" customFormat="1" x14ac:dyDescent="0.25"/>
    <row r="2695" s="143" customFormat="1" x14ac:dyDescent="0.25"/>
    <row r="2696" s="143" customFormat="1" x14ac:dyDescent="0.25"/>
    <row r="2697" s="143" customFormat="1" x14ac:dyDescent="0.25"/>
    <row r="2698" s="143" customFormat="1" x14ac:dyDescent="0.25"/>
    <row r="2699" s="143" customFormat="1" x14ac:dyDescent="0.25"/>
    <row r="2700" s="143" customFormat="1" x14ac:dyDescent="0.25"/>
    <row r="2701" s="143" customFormat="1" x14ac:dyDescent="0.25"/>
    <row r="2702" s="143" customFormat="1" x14ac:dyDescent="0.25"/>
    <row r="2703" s="143" customFormat="1" x14ac:dyDescent="0.25"/>
    <row r="2704" s="143" customFormat="1" x14ac:dyDescent="0.25"/>
    <row r="2705" s="143" customFormat="1" x14ac:dyDescent="0.25"/>
    <row r="2706" s="143" customFormat="1" x14ac:dyDescent="0.25"/>
    <row r="2707" s="143" customFormat="1" x14ac:dyDescent="0.25"/>
    <row r="2708" s="143" customFormat="1" x14ac:dyDescent="0.25"/>
    <row r="2709" s="143" customFormat="1" x14ac:dyDescent="0.25"/>
    <row r="2710" s="143" customFormat="1" x14ac:dyDescent="0.25"/>
    <row r="2711" s="143" customFormat="1" x14ac:dyDescent="0.25"/>
    <row r="2712" s="143" customFormat="1" x14ac:dyDescent="0.25"/>
    <row r="2713" s="143" customFormat="1" x14ac:dyDescent="0.25"/>
    <row r="2714" s="143" customFormat="1" x14ac:dyDescent="0.25"/>
    <row r="2715" s="143" customFormat="1" x14ac:dyDescent="0.25"/>
    <row r="2716" s="143" customFormat="1" x14ac:dyDescent="0.25"/>
    <row r="2717" s="143" customFormat="1" x14ac:dyDescent="0.25"/>
    <row r="2718" s="143" customFormat="1" x14ac:dyDescent="0.25"/>
    <row r="2719" s="143" customFormat="1" x14ac:dyDescent="0.25"/>
    <row r="2720" s="143" customFormat="1" x14ac:dyDescent="0.25"/>
    <row r="2721" s="143" customFormat="1" x14ac:dyDescent="0.25"/>
    <row r="2722" s="143" customFormat="1" x14ac:dyDescent="0.25"/>
    <row r="2723" s="143" customFormat="1" x14ac:dyDescent="0.25"/>
    <row r="2724" s="143" customFormat="1" x14ac:dyDescent="0.25"/>
    <row r="2725" s="143" customFormat="1" x14ac:dyDescent="0.25"/>
    <row r="2726" s="143" customFormat="1" x14ac:dyDescent="0.25"/>
    <row r="2727" s="143" customFormat="1" x14ac:dyDescent="0.25"/>
    <row r="2728" s="143" customFormat="1" x14ac:dyDescent="0.25"/>
    <row r="2729" s="143" customFormat="1" x14ac:dyDescent="0.25"/>
    <row r="2730" s="143" customFormat="1" x14ac:dyDescent="0.25"/>
    <row r="2731" s="143" customFormat="1" x14ac:dyDescent="0.25"/>
    <row r="2732" s="143" customFormat="1" x14ac:dyDescent="0.25"/>
    <row r="2733" s="143" customFormat="1" x14ac:dyDescent="0.25"/>
    <row r="2734" s="143" customFormat="1" x14ac:dyDescent="0.25"/>
    <row r="2735" s="143" customFormat="1" x14ac:dyDescent="0.25"/>
    <row r="2736" s="143" customFormat="1" x14ac:dyDescent="0.25"/>
    <row r="2737" s="143" customFormat="1" x14ac:dyDescent="0.25"/>
    <row r="2738" s="143" customFormat="1" x14ac:dyDescent="0.25"/>
    <row r="2739" s="143" customFormat="1" x14ac:dyDescent="0.25"/>
    <row r="2740" s="143" customFormat="1" x14ac:dyDescent="0.25"/>
    <row r="2741" s="143" customFormat="1" x14ac:dyDescent="0.25"/>
    <row r="2742" s="143" customFormat="1" x14ac:dyDescent="0.25"/>
    <row r="2743" s="143" customFormat="1" x14ac:dyDescent="0.25"/>
    <row r="2744" s="143" customFormat="1" x14ac:dyDescent="0.25"/>
    <row r="2745" s="143" customFormat="1" x14ac:dyDescent="0.25"/>
    <row r="2746" s="143" customFormat="1" x14ac:dyDescent="0.25"/>
    <row r="2747" s="143" customFormat="1" x14ac:dyDescent="0.25"/>
    <row r="2748" s="143" customFormat="1" x14ac:dyDescent="0.25"/>
    <row r="2749" s="143" customFormat="1" x14ac:dyDescent="0.25"/>
    <row r="2750" s="143" customFormat="1" x14ac:dyDescent="0.25"/>
    <row r="2751" s="143" customFormat="1" x14ac:dyDescent="0.25"/>
    <row r="2752" s="143" customFormat="1" x14ac:dyDescent="0.25"/>
    <row r="2753" s="143" customFormat="1" x14ac:dyDescent="0.25"/>
    <row r="2754" s="143" customFormat="1" x14ac:dyDescent="0.25"/>
    <row r="2755" s="143" customFormat="1" x14ac:dyDescent="0.25"/>
    <row r="2756" s="143" customFormat="1" x14ac:dyDescent="0.25"/>
    <row r="2757" s="143" customFormat="1" x14ac:dyDescent="0.25"/>
    <row r="2758" s="143" customFormat="1" x14ac:dyDescent="0.25"/>
    <row r="2759" s="143" customFormat="1" x14ac:dyDescent="0.25"/>
    <row r="2760" s="143" customFormat="1" x14ac:dyDescent="0.25"/>
    <row r="2761" s="143" customFormat="1" x14ac:dyDescent="0.25"/>
    <row r="2762" s="143" customFormat="1" x14ac:dyDescent="0.25"/>
    <row r="2763" s="143" customFormat="1" x14ac:dyDescent="0.25"/>
    <row r="2764" s="143" customFormat="1" x14ac:dyDescent="0.25"/>
    <row r="2765" s="143" customFormat="1" x14ac:dyDescent="0.25"/>
    <row r="2766" s="143" customFormat="1" x14ac:dyDescent="0.25"/>
    <row r="2767" s="143" customFormat="1" x14ac:dyDescent="0.25"/>
    <row r="2768" s="143" customFormat="1" x14ac:dyDescent="0.25"/>
    <row r="2769" s="143" customFormat="1" x14ac:dyDescent="0.25"/>
    <row r="2770" s="143" customFormat="1" x14ac:dyDescent="0.25"/>
    <row r="2771" s="143" customFormat="1" x14ac:dyDescent="0.25"/>
    <row r="2772" s="143" customFormat="1" x14ac:dyDescent="0.25"/>
    <row r="2773" s="143" customFormat="1" x14ac:dyDescent="0.25"/>
    <row r="2774" s="143" customFormat="1" x14ac:dyDescent="0.25"/>
    <row r="2775" s="143" customFormat="1" x14ac:dyDescent="0.25"/>
    <row r="2776" s="143" customFormat="1" x14ac:dyDescent="0.25"/>
    <row r="2777" s="143" customFormat="1" x14ac:dyDescent="0.25"/>
    <row r="2778" s="143" customFormat="1" x14ac:dyDescent="0.25"/>
    <row r="2779" s="143" customFormat="1" x14ac:dyDescent="0.25"/>
    <row r="2780" s="143" customFormat="1" x14ac:dyDescent="0.25"/>
    <row r="2781" s="143" customFormat="1" x14ac:dyDescent="0.25"/>
    <row r="2782" s="143" customFormat="1" x14ac:dyDescent="0.25"/>
    <row r="2783" s="143" customFormat="1" x14ac:dyDescent="0.25"/>
    <row r="2784" s="143" customFormat="1" x14ac:dyDescent="0.25"/>
    <row r="2785" s="143" customFormat="1" x14ac:dyDescent="0.25"/>
    <row r="2786" s="143" customFormat="1" x14ac:dyDescent="0.25"/>
    <row r="2787" s="143" customFormat="1" x14ac:dyDescent="0.25"/>
    <row r="2788" s="143" customFormat="1" x14ac:dyDescent="0.25"/>
    <row r="2789" s="143" customFormat="1" x14ac:dyDescent="0.25"/>
    <row r="2790" s="143" customFormat="1" x14ac:dyDescent="0.25"/>
    <row r="2791" s="143" customFormat="1" x14ac:dyDescent="0.25"/>
    <row r="2792" s="143" customFormat="1" x14ac:dyDescent="0.25"/>
    <row r="2793" s="143" customFormat="1" x14ac:dyDescent="0.25"/>
    <row r="2794" s="143" customFormat="1" x14ac:dyDescent="0.25"/>
    <row r="2795" s="143" customFormat="1" x14ac:dyDescent="0.25"/>
    <row r="2796" s="143" customFormat="1" x14ac:dyDescent="0.25"/>
    <row r="2797" s="143" customFormat="1" x14ac:dyDescent="0.25"/>
    <row r="2798" s="143" customFormat="1" x14ac:dyDescent="0.25"/>
    <row r="2799" s="143" customFormat="1" x14ac:dyDescent="0.25"/>
    <row r="2800" s="143" customFormat="1" x14ac:dyDescent="0.25"/>
    <row r="2801" s="143" customFormat="1" x14ac:dyDescent="0.25"/>
    <row r="2802" s="143" customFormat="1" x14ac:dyDescent="0.25"/>
    <row r="2803" s="143" customFormat="1" x14ac:dyDescent="0.25"/>
    <row r="2804" s="143" customFormat="1" x14ac:dyDescent="0.25"/>
    <row r="2805" s="143" customFormat="1" x14ac:dyDescent="0.25"/>
    <row r="2806" s="143" customFormat="1" x14ac:dyDescent="0.25"/>
    <row r="2807" s="143" customFormat="1" x14ac:dyDescent="0.25"/>
    <row r="2808" s="143" customFormat="1" x14ac:dyDescent="0.25"/>
    <row r="2809" s="143" customFormat="1" x14ac:dyDescent="0.25"/>
    <row r="2810" s="143" customFormat="1" x14ac:dyDescent="0.25"/>
    <row r="2811" s="143" customFormat="1" x14ac:dyDescent="0.25"/>
    <row r="2812" s="143" customFormat="1" x14ac:dyDescent="0.25"/>
    <row r="2813" s="143" customFormat="1" x14ac:dyDescent="0.25"/>
    <row r="2814" s="143" customFormat="1" x14ac:dyDescent="0.25"/>
    <row r="2815" s="143" customFormat="1" x14ac:dyDescent="0.25"/>
    <row r="2816" s="143" customFormat="1" x14ac:dyDescent="0.25"/>
    <row r="2817" s="143" customFormat="1" x14ac:dyDescent="0.25"/>
    <row r="2818" s="143" customFormat="1" x14ac:dyDescent="0.25"/>
    <row r="2819" s="143" customFormat="1" x14ac:dyDescent="0.25"/>
    <row r="2820" s="143" customFormat="1" x14ac:dyDescent="0.25"/>
    <row r="2821" s="143" customFormat="1" x14ac:dyDescent="0.25"/>
    <row r="2822" s="143" customFormat="1" x14ac:dyDescent="0.25"/>
    <row r="2823" s="143" customFormat="1" x14ac:dyDescent="0.25"/>
    <row r="2824" s="143" customFormat="1" x14ac:dyDescent="0.25"/>
    <row r="2825" s="143" customFormat="1" x14ac:dyDescent="0.25"/>
    <row r="2826" s="143" customFormat="1" x14ac:dyDescent="0.25"/>
    <row r="2827" s="143" customFormat="1" x14ac:dyDescent="0.25"/>
    <row r="2828" s="143" customFormat="1" x14ac:dyDescent="0.25"/>
    <row r="2829" s="143" customFormat="1" x14ac:dyDescent="0.25"/>
    <row r="2830" s="143" customFormat="1" x14ac:dyDescent="0.25"/>
    <row r="2831" s="143" customFormat="1" x14ac:dyDescent="0.25"/>
    <row r="2832" s="143" customFormat="1" x14ac:dyDescent="0.25"/>
    <row r="2833" s="143" customFormat="1" x14ac:dyDescent="0.25"/>
    <row r="2834" s="143" customFormat="1" x14ac:dyDescent="0.25"/>
    <row r="2835" s="143" customFormat="1" x14ac:dyDescent="0.25"/>
    <row r="2836" s="143" customFormat="1" x14ac:dyDescent="0.25"/>
    <row r="2837" s="143" customFormat="1" x14ac:dyDescent="0.25"/>
    <row r="2838" s="143" customFormat="1" x14ac:dyDescent="0.25"/>
    <row r="2839" s="143" customFormat="1" x14ac:dyDescent="0.25"/>
    <row r="2840" s="143" customFormat="1" x14ac:dyDescent="0.25"/>
    <row r="2841" s="143" customFormat="1" x14ac:dyDescent="0.25"/>
    <row r="2842" s="143" customFormat="1" x14ac:dyDescent="0.25"/>
    <row r="2843" s="143" customFormat="1" x14ac:dyDescent="0.25"/>
    <row r="2844" s="143" customFormat="1" x14ac:dyDescent="0.25"/>
    <row r="2845" s="143" customFormat="1" x14ac:dyDescent="0.25"/>
    <row r="2846" s="143" customFormat="1" x14ac:dyDescent="0.25"/>
    <row r="2847" s="143" customFormat="1" x14ac:dyDescent="0.25"/>
    <row r="2848" s="143" customFormat="1" x14ac:dyDescent="0.25"/>
    <row r="2849" s="143" customFormat="1" x14ac:dyDescent="0.25"/>
    <row r="2850" s="143" customFormat="1" x14ac:dyDescent="0.25"/>
    <row r="2851" s="143" customFormat="1" x14ac:dyDescent="0.25"/>
    <row r="2852" s="143" customFormat="1" x14ac:dyDescent="0.25"/>
    <row r="2853" s="143" customFormat="1" x14ac:dyDescent="0.25"/>
    <row r="2854" s="143" customFormat="1" x14ac:dyDescent="0.25"/>
    <row r="2855" s="143" customFormat="1" x14ac:dyDescent="0.25"/>
    <row r="2856" s="143" customFormat="1" x14ac:dyDescent="0.25"/>
    <row r="2857" s="143" customFormat="1" x14ac:dyDescent="0.25"/>
    <row r="2858" s="143" customFormat="1" x14ac:dyDescent="0.25"/>
    <row r="2859" s="143" customFormat="1" x14ac:dyDescent="0.25"/>
    <row r="2860" s="143" customFormat="1" x14ac:dyDescent="0.25"/>
    <row r="2861" s="143" customFormat="1" x14ac:dyDescent="0.25"/>
    <row r="2862" s="143" customFormat="1" x14ac:dyDescent="0.25"/>
    <row r="2863" s="143" customFormat="1" x14ac:dyDescent="0.25"/>
    <row r="2864" s="143" customFormat="1" x14ac:dyDescent="0.25"/>
    <row r="2865" s="143" customFormat="1" x14ac:dyDescent="0.25"/>
    <row r="2866" s="143" customFormat="1" x14ac:dyDescent="0.25"/>
    <row r="2867" s="143" customFormat="1" x14ac:dyDescent="0.25"/>
    <row r="2868" s="143" customFormat="1" x14ac:dyDescent="0.25"/>
    <row r="2869" s="143" customFormat="1" x14ac:dyDescent="0.25"/>
    <row r="2870" s="143" customFormat="1" x14ac:dyDescent="0.25"/>
    <row r="2871" s="143" customFormat="1" x14ac:dyDescent="0.25"/>
    <row r="2872" s="143" customFormat="1" x14ac:dyDescent="0.25"/>
    <row r="2873" s="143" customFormat="1" x14ac:dyDescent="0.25"/>
    <row r="2874" s="143" customFormat="1" x14ac:dyDescent="0.25"/>
    <row r="2875" s="143" customFormat="1" x14ac:dyDescent="0.25"/>
    <row r="2876" s="143" customFormat="1" x14ac:dyDescent="0.25"/>
    <row r="2877" s="143" customFormat="1" x14ac:dyDescent="0.25"/>
    <row r="2878" s="143" customFormat="1" x14ac:dyDescent="0.25"/>
    <row r="2879" s="143" customFormat="1" x14ac:dyDescent="0.25"/>
    <row r="2880" s="143" customFormat="1" x14ac:dyDescent="0.25"/>
    <row r="2881" s="143" customFormat="1" x14ac:dyDescent="0.25"/>
    <row r="2882" s="143" customFormat="1" x14ac:dyDescent="0.25"/>
    <row r="2883" s="143" customFormat="1" x14ac:dyDescent="0.25"/>
    <row r="2884" s="143" customFormat="1" x14ac:dyDescent="0.25"/>
    <row r="2885" s="143" customFormat="1" x14ac:dyDescent="0.25"/>
    <row r="2886" s="143" customFormat="1" x14ac:dyDescent="0.25"/>
    <row r="2887" s="143" customFormat="1" x14ac:dyDescent="0.25"/>
    <row r="2888" s="143" customFormat="1" x14ac:dyDescent="0.25"/>
    <row r="2889" s="143" customFormat="1" x14ac:dyDescent="0.25"/>
    <row r="2890" s="143" customFormat="1" x14ac:dyDescent="0.25"/>
    <row r="2891" s="143" customFormat="1" x14ac:dyDescent="0.25"/>
    <row r="2892" s="143" customFormat="1" x14ac:dyDescent="0.25"/>
    <row r="2893" s="143" customFormat="1" x14ac:dyDescent="0.25"/>
    <row r="2894" s="143" customFormat="1" x14ac:dyDescent="0.25"/>
    <row r="2895" s="143" customFormat="1" x14ac:dyDescent="0.25"/>
    <row r="2896" s="143" customFormat="1" x14ac:dyDescent="0.25"/>
    <row r="2897" s="143" customFormat="1" x14ac:dyDescent="0.25"/>
    <row r="2898" s="143" customFormat="1" x14ac:dyDescent="0.25"/>
    <row r="2899" s="143" customFormat="1" x14ac:dyDescent="0.25"/>
    <row r="2900" s="143" customFormat="1" x14ac:dyDescent="0.25"/>
    <row r="2901" s="143" customFormat="1" x14ac:dyDescent="0.25"/>
    <row r="2902" s="143" customFormat="1" x14ac:dyDescent="0.25"/>
    <row r="2903" s="143" customFormat="1" x14ac:dyDescent="0.25"/>
    <row r="2904" s="143" customFormat="1" x14ac:dyDescent="0.25"/>
    <row r="2905" s="143" customFormat="1" x14ac:dyDescent="0.25"/>
    <row r="2906" s="143" customFormat="1" x14ac:dyDescent="0.25"/>
    <row r="2907" s="143" customFormat="1" x14ac:dyDescent="0.25"/>
    <row r="2908" s="143" customFormat="1" x14ac:dyDescent="0.25"/>
    <row r="2909" s="143" customFormat="1" x14ac:dyDescent="0.25"/>
    <row r="2910" s="143" customFormat="1" x14ac:dyDescent="0.25"/>
    <row r="2911" s="143" customFormat="1" x14ac:dyDescent="0.25"/>
    <row r="2912" s="143" customFormat="1" x14ac:dyDescent="0.25"/>
    <row r="2913" s="143" customFormat="1" x14ac:dyDescent="0.25"/>
    <row r="2914" s="143" customFormat="1" x14ac:dyDescent="0.25"/>
    <row r="2915" s="143" customFormat="1" x14ac:dyDescent="0.25"/>
    <row r="2916" s="143" customFormat="1" x14ac:dyDescent="0.25"/>
    <row r="2917" s="143" customFormat="1" x14ac:dyDescent="0.25"/>
    <row r="2918" s="143" customFormat="1" x14ac:dyDescent="0.25"/>
    <row r="2919" s="143" customFormat="1" x14ac:dyDescent="0.25"/>
    <row r="2920" s="143" customFormat="1" x14ac:dyDescent="0.25"/>
    <row r="2921" s="143" customFormat="1" x14ac:dyDescent="0.25"/>
    <row r="2922" s="143" customFormat="1" x14ac:dyDescent="0.25"/>
    <row r="2923" s="143" customFormat="1" x14ac:dyDescent="0.25"/>
    <row r="2924" s="143" customFormat="1" x14ac:dyDescent="0.25"/>
    <row r="2925" s="143" customFormat="1" x14ac:dyDescent="0.25"/>
    <row r="2926" s="143" customFormat="1" x14ac:dyDescent="0.25"/>
    <row r="2927" s="143" customFormat="1" x14ac:dyDescent="0.25"/>
    <row r="2928" s="143" customFormat="1" x14ac:dyDescent="0.25"/>
    <row r="2929" s="143" customFormat="1" x14ac:dyDescent="0.25"/>
    <row r="2930" s="143" customFormat="1" x14ac:dyDescent="0.25"/>
    <row r="2931" s="143" customFormat="1" x14ac:dyDescent="0.25"/>
    <row r="2932" s="143" customFormat="1" x14ac:dyDescent="0.25"/>
    <row r="2933" s="143" customFormat="1" x14ac:dyDescent="0.25"/>
    <row r="2934" s="143" customFormat="1" x14ac:dyDescent="0.25"/>
    <row r="2935" s="143" customFormat="1" x14ac:dyDescent="0.25"/>
    <row r="2936" s="143" customFormat="1" x14ac:dyDescent="0.25"/>
    <row r="2937" s="143" customFormat="1" x14ac:dyDescent="0.25"/>
    <row r="2938" s="143" customFormat="1" x14ac:dyDescent="0.25"/>
    <row r="2939" s="143" customFormat="1" x14ac:dyDescent="0.25"/>
    <row r="2940" s="143" customFormat="1" x14ac:dyDescent="0.25"/>
    <row r="2941" s="143" customFormat="1" x14ac:dyDescent="0.25"/>
    <row r="2942" s="143" customFormat="1" x14ac:dyDescent="0.25"/>
    <row r="2943" s="143" customFormat="1" x14ac:dyDescent="0.25"/>
    <row r="2944" s="143" customFormat="1" x14ac:dyDescent="0.25"/>
    <row r="2945" s="143" customFormat="1" x14ac:dyDescent="0.25"/>
    <row r="2946" s="143" customFormat="1" x14ac:dyDescent="0.25"/>
    <row r="2947" s="143" customFormat="1" x14ac:dyDescent="0.25"/>
    <row r="2948" s="143" customFormat="1" x14ac:dyDescent="0.25"/>
    <row r="2949" s="143" customFormat="1" x14ac:dyDescent="0.25"/>
    <row r="2950" s="143" customFormat="1" x14ac:dyDescent="0.25"/>
    <row r="2951" s="143" customFormat="1" x14ac:dyDescent="0.25"/>
    <row r="2952" s="143" customFormat="1" x14ac:dyDescent="0.25"/>
    <row r="2953" s="143" customFormat="1" x14ac:dyDescent="0.25"/>
    <row r="2954" s="143" customFormat="1" x14ac:dyDescent="0.25"/>
    <row r="2955" s="143" customFormat="1" x14ac:dyDescent="0.25"/>
    <row r="2956" s="143" customFormat="1" x14ac:dyDescent="0.25"/>
    <row r="2957" s="143" customFormat="1" x14ac:dyDescent="0.25"/>
    <row r="2958" s="143" customFormat="1" x14ac:dyDescent="0.25"/>
    <row r="2959" s="143" customFormat="1" x14ac:dyDescent="0.25"/>
    <row r="2960" s="143" customFormat="1" x14ac:dyDescent="0.25"/>
    <row r="2961" s="143" customFormat="1" x14ac:dyDescent="0.25"/>
    <row r="2962" s="143" customFormat="1" x14ac:dyDescent="0.25"/>
    <row r="2963" s="143" customFormat="1" x14ac:dyDescent="0.25"/>
    <row r="2964" s="143" customFormat="1" x14ac:dyDescent="0.25"/>
    <row r="2965" s="143" customFormat="1" x14ac:dyDescent="0.25"/>
    <row r="2966" s="143" customFormat="1" x14ac:dyDescent="0.25"/>
    <row r="2967" s="143" customFormat="1" x14ac:dyDescent="0.25"/>
    <row r="2968" s="143" customFormat="1" x14ac:dyDescent="0.25"/>
    <row r="2969" s="143" customFormat="1" x14ac:dyDescent="0.25"/>
    <row r="2970" s="143" customFormat="1" x14ac:dyDescent="0.25"/>
    <row r="2971" s="143" customFormat="1" x14ac:dyDescent="0.25"/>
    <row r="2972" s="143" customFormat="1" x14ac:dyDescent="0.25"/>
    <row r="2973" s="143" customFormat="1" x14ac:dyDescent="0.25"/>
    <row r="2974" s="143" customFormat="1" x14ac:dyDescent="0.25"/>
    <row r="2975" s="143" customFormat="1" x14ac:dyDescent="0.25"/>
    <row r="2976" s="143" customFormat="1" x14ac:dyDescent="0.25"/>
    <row r="2977" s="143" customFormat="1" x14ac:dyDescent="0.25"/>
    <row r="2978" s="143" customFormat="1" x14ac:dyDescent="0.25"/>
    <row r="2979" s="143" customFormat="1" x14ac:dyDescent="0.25"/>
    <row r="2980" s="143" customFormat="1" x14ac:dyDescent="0.25"/>
    <row r="2981" s="143" customFormat="1" x14ac:dyDescent="0.25"/>
    <row r="2982" s="143" customFormat="1" x14ac:dyDescent="0.25"/>
    <row r="2983" s="143" customFormat="1" x14ac:dyDescent="0.25"/>
    <row r="2984" s="143" customFormat="1" x14ac:dyDescent="0.25"/>
    <row r="2985" s="143" customFormat="1" x14ac:dyDescent="0.25"/>
    <row r="2986" s="143" customFormat="1" x14ac:dyDescent="0.25"/>
    <row r="2987" s="143" customFormat="1" x14ac:dyDescent="0.25"/>
    <row r="2988" s="143" customFormat="1" x14ac:dyDescent="0.25"/>
    <row r="2989" s="143" customFormat="1" x14ac:dyDescent="0.25"/>
    <row r="2990" s="143" customFormat="1" x14ac:dyDescent="0.25"/>
    <row r="2991" s="143" customFormat="1" x14ac:dyDescent="0.25"/>
    <row r="2992" s="143" customFormat="1" x14ac:dyDescent="0.25"/>
    <row r="2993" s="143" customFormat="1" x14ac:dyDescent="0.25"/>
    <row r="2994" s="143" customFormat="1" x14ac:dyDescent="0.25"/>
    <row r="2995" s="143" customFormat="1" x14ac:dyDescent="0.25"/>
    <row r="2996" s="143" customFormat="1" x14ac:dyDescent="0.25"/>
    <row r="2997" s="143" customFormat="1" x14ac:dyDescent="0.25"/>
    <row r="2998" s="143" customFormat="1" x14ac:dyDescent="0.25"/>
    <row r="2999" s="143" customFormat="1" x14ac:dyDescent="0.25"/>
    <row r="3000" s="143" customFormat="1" x14ac:dyDescent="0.25"/>
    <row r="3001" s="143" customFormat="1" x14ac:dyDescent="0.25"/>
    <row r="3002" s="143" customFormat="1" x14ac:dyDescent="0.25"/>
    <row r="3003" s="143" customFormat="1" x14ac:dyDescent="0.25"/>
    <row r="3004" s="143" customFormat="1" x14ac:dyDescent="0.25"/>
    <row r="3005" s="143" customFormat="1" x14ac:dyDescent="0.25"/>
    <row r="3006" s="143" customFormat="1" x14ac:dyDescent="0.25"/>
    <row r="3007" s="143" customFormat="1" x14ac:dyDescent="0.25"/>
    <row r="3008" s="143" customFormat="1" x14ac:dyDescent="0.25"/>
    <row r="3009" s="143" customFormat="1" x14ac:dyDescent="0.25"/>
    <row r="3010" s="143" customFormat="1" x14ac:dyDescent="0.25"/>
    <row r="3011" s="143" customFormat="1" x14ac:dyDescent="0.25"/>
    <row r="3012" s="143" customFormat="1" x14ac:dyDescent="0.25"/>
    <row r="3013" s="143" customFormat="1" x14ac:dyDescent="0.25"/>
    <row r="3014" s="143" customFormat="1" x14ac:dyDescent="0.25"/>
    <row r="3015" s="143" customFormat="1" x14ac:dyDescent="0.25"/>
    <row r="3016" s="143" customFormat="1" x14ac:dyDescent="0.25"/>
    <row r="3017" s="143" customFormat="1" x14ac:dyDescent="0.25"/>
    <row r="3018" s="143" customFormat="1" x14ac:dyDescent="0.25"/>
    <row r="3019" s="143" customFormat="1" x14ac:dyDescent="0.25"/>
    <row r="3020" s="143" customFormat="1" x14ac:dyDescent="0.25"/>
    <row r="3021" s="143" customFormat="1" x14ac:dyDescent="0.25"/>
    <row r="3022" s="143" customFormat="1" x14ac:dyDescent="0.25"/>
    <row r="3023" s="143" customFormat="1" x14ac:dyDescent="0.25"/>
    <row r="3024" s="143" customFormat="1" x14ac:dyDescent="0.25"/>
    <row r="3025" s="143" customFormat="1" x14ac:dyDescent="0.25"/>
    <row r="3026" s="143" customFormat="1" x14ac:dyDescent="0.25"/>
    <row r="3027" s="143" customFormat="1" x14ac:dyDescent="0.25"/>
    <row r="3028" s="143" customFormat="1" x14ac:dyDescent="0.25"/>
    <row r="3029" s="143" customFormat="1" x14ac:dyDescent="0.25"/>
    <row r="3030" s="143" customFormat="1" x14ac:dyDescent="0.25"/>
    <row r="3031" s="143" customFormat="1" x14ac:dyDescent="0.25"/>
    <row r="3032" s="143" customFormat="1" x14ac:dyDescent="0.25"/>
    <row r="3033" s="143" customFormat="1" x14ac:dyDescent="0.25"/>
    <row r="3034" s="143" customFormat="1" x14ac:dyDescent="0.25"/>
    <row r="3035" s="143" customFormat="1" x14ac:dyDescent="0.25"/>
    <row r="3036" s="143" customFormat="1" x14ac:dyDescent="0.25"/>
    <row r="3037" s="143" customFormat="1" x14ac:dyDescent="0.25"/>
    <row r="3038" s="143" customFormat="1" x14ac:dyDescent="0.25"/>
    <row r="3039" s="143" customFormat="1" x14ac:dyDescent="0.25"/>
    <row r="3040" s="143" customFormat="1" x14ac:dyDescent="0.25"/>
    <row r="3041" s="143" customFormat="1" x14ac:dyDescent="0.25"/>
    <row r="3042" s="143" customFormat="1" x14ac:dyDescent="0.25"/>
    <row r="3043" s="143" customFormat="1" x14ac:dyDescent="0.25"/>
    <row r="3044" s="143" customFormat="1" x14ac:dyDescent="0.25"/>
    <row r="3045" s="143" customFormat="1" x14ac:dyDescent="0.25"/>
    <row r="3046" s="143" customFormat="1" x14ac:dyDescent="0.25"/>
    <row r="3047" s="143" customFormat="1" x14ac:dyDescent="0.25"/>
    <row r="3048" s="143" customFormat="1" x14ac:dyDescent="0.25"/>
    <row r="3049" s="143" customFormat="1" x14ac:dyDescent="0.25"/>
    <row r="3050" s="143" customFormat="1" x14ac:dyDescent="0.25"/>
    <row r="3051" s="143" customFormat="1" x14ac:dyDescent="0.25"/>
    <row r="3052" s="143" customFormat="1" x14ac:dyDescent="0.25"/>
    <row r="3053" s="143" customFormat="1" x14ac:dyDescent="0.25"/>
    <row r="3054" s="143" customFormat="1" x14ac:dyDescent="0.25"/>
    <row r="3055" s="143" customFormat="1" x14ac:dyDescent="0.25"/>
    <row r="3056" s="143" customFormat="1" x14ac:dyDescent="0.25"/>
    <row r="3057" s="143" customFormat="1" x14ac:dyDescent="0.25"/>
    <row r="3058" s="143" customFormat="1" x14ac:dyDescent="0.25"/>
    <row r="3059" s="143" customFormat="1" x14ac:dyDescent="0.25"/>
    <row r="3060" s="143" customFormat="1" x14ac:dyDescent="0.25"/>
    <row r="3061" s="143" customFormat="1" x14ac:dyDescent="0.25"/>
    <row r="3062" s="143" customFormat="1" x14ac:dyDescent="0.25"/>
    <row r="3063" s="143" customFormat="1" x14ac:dyDescent="0.25"/>
    <row r="3064" s="143" customFormat="1" x14ac:dyDescent="0.25"/>
    <row r="3065" s="143" customFormat="1" x14ac:dyDescent="0.25"/>
    <row r="3066" s="143" customFormat="1" x14ac:dyDescent="0.25"/>
    <row r="3067" s="143" customFormat="1" x14ac:dyDescent="0.25"/>
    <row r="3068" s="143" customFormat="1" x14ac:dyDescent="0.25"/>
    <row r="3069" s="143" customFormat="1" x14ac:dyDescent="0.25"/>
    <row r="3070" s="143" customFormat="1" x14ac:dyDescent="0.25"/>
    <row r="3071" s="143" customFormat="1" x14ac:dyDescent="0.25"/>
    <row r="3072" s="143" customFormat="1" x14ac:dyDescent="0.25"/>
    <row r="3073" s="143" customFormat="1" x14ac:dyDescent="0.25"/>
    <row r="3074" s="143" customFormat="1" x14ac:dyDescent="0.25"/>
    <row r="3075" s="143" customFormat="1" x14ac:dyDescent="0.25"/>
    <row r="3076" s="143" customFormat="1" x14ac:dyDescent="0.25"/>
    <row r="3077" s="143" customFormat="1" x14ac:dyDescent="0.25"/>
    <row r="3078" s="143" customFormat="1" x14ac:dyDescent="0.25"/>
    <row r="3079" s="143" customFormat="1" x14ac:dyDescent="0.25"/>
    <row r="3080" s="143" customFormat="1" x14ac:dyDescent="0.25"/>
    <row r="3081" s="143" customFormat="1" x14ac:dyDescent="0.25"/>
    <row r="3082" s="143" customFormat="1" x14ac:dyDescent="0.25"/>
    <row r="3083" s="143" customFormat="1" x14ac:dyDescent="0.25"/>
    <row r="3084" s="143" customFormat="1" x14ac:dyDescent="0.25"/>
    <row r="3085" s="143" customFormat="1" x14ac:dyDescent="0.25"/>
    <row r="3086" s="143" customFormat="1" x14ac:dyDescent="0.25"/>
    <row r="3087" s="143" customFormat="1" x14ac:dyDescent="0.25"/>
    <row r="3088" s="143" customFormat="1" x14ac:dyDescent="0.25"/>
    <row r="3089" s="143" customFormat="1" x14ac:dyDescent="0.25"/>
    <row r="3090" s="143" customFormat="1" x14ac:dyDescent="0.25"/>
    <row r="3091" s="143" customFormat="1" x14ac:dyDescent="0.25"/>
    <row r="3092" s="143" customFormat="1" x14ac:dyDescent="0.25"/>
    <row r="3093" s="143" customFormat="1" x14ac:dyDescent="0.25"/>
    <row r="3094" s="143" customFormat="1" x14ac:dyDescent="0.25"/>
    <row r="3095" s="143" customFormat="1" x14ac:dyDescent="0.25"/>
    <row r="3096" s="143" customFormat="1" x14ac:dyDescent="0.25"/>
    <row r="3097" s="143" customFormat="1" x14ac:dyDescent="0.25"/>
    <row r="3098" s="143" customFormat="1" x14ac:dyDescent="0.25"/>
    <row r="3099" s="143" customFormat="1" x14ac:dyDescent="0.25"/>
    <row r="3100" s="143" customFormat="1" x14ac:dyDescent="0.25"/>
    <row r="3101" s="143" customFormat="1" x14ac:dyDescent="0.25"/>
    <row r="3102" s="143" customFormat="1" x14ac:dyDescent="0.25"/>
    <row r="3103" s="143" customFormat="1" x14ac:dyDescent="0.25"/>
    <row r="3104" s="143" customFormat="1" x14ac:dyDescent="0.25"/>
    <row r="3105" s="143" customFormat="1" x14ac:dyDescent="0.25"/>
    <row r="3106" s="143" customFormat="1" x14ac:dyDescent="0.25"/>
    <row r="3107" s="143" customFormat="1" x14ac:dyDescent="0.25"/>
    <row r="3108" s="143" customFormat="1" x14ac:dyDescent="0.25"/>
    <row r="3109" s="143" customFormat="1" x14ac:dyDescent="0.25"/>
    <row r="3110" s="143" customFormat="1" x14ac:dyDescent="0.25"/>
    <row r="3111" s="143" customFormat="1" x14ac:dyDescent="0.25"/>
    <row r="3112" s="143" customFormat="1" x14ac:dyDescent="0.25"/>
    <row r="3113" s="143" customFormat="1" x14ac:dyDescent="0.25"/>
    <row r="3114" s="143" customFormat="1" x14ac:dyDescent="0.25"/>
    <row r="3115" s="143" customFormat="1" x14ac:dyDescent="0.25"/>
    <row r="3116" s="143" customFormat="1" x14ac:dyDescent="0.25"/>
    <row r="3117" s="143" customFormat="1" x14ac:dyDescent="0.25"/>
    <row r="3118" s="143" customFormat="1" x14ac:dyDescent="0.25"/>
    <row r="3119" s="143" customFormat="1" x14ac:dyDescent="0.25"/>
    <row r="3120" s="143" customFormat="1" x14ac:dyDescent="0.25"/>
    <row r="3121" s="143" customFormat="1" x14ac:dyDescent="0.25"/>
    <row r="3122" s="143" customFormat="1" x14ac:dyDescent="0.25"/>
    <row r="3123" s="143" customFormat="1" x14ac:dyDescent="0.25"/>
    <row r="3124" s="143" customFormat="1" x14ac:dyDescent="0.25"/>
    <row r="3125" s="143" customFormat="1" x14ac:dyDescent="0.25"/>
    <row r="3126" s="143" customFormat="1" x14ac:dyDescent="0.25"/>
    <row r="3127" s="143" customFormat="1" x14ac:dyDescent="0.25"/>
    <row r="3128" s="143" customFormat="1" x14ac:dyDescent="0.25"/>
    <row r="3129" s="143" customFormat="1" x14ac:dyDescent="0.25"/>
    <row r="3130" s="143" customFormat="1" x14ac:dyDescent="0.25"/>
    <row r="3131" s="143" customFormat="1" x14ac:dyDescent="0.25"/>
    <row r="3132" s="143" customFormat="1" x14ac:dyDescent="0.25"/>
    <row r="3133" s="143" customFormat="1" x14ac:dyDescent="0.25"/>
    <row r="3134" s="143" customFormat="1" x14ac:dyDescent="0.25"/>
    <row r="3135" s="143" customFormat="1" x14ac:dyDescent="0.25"/>
    <row r="3136" s="143" customFormat="1" x14ac:dyDescent="0.25"/>
    <row r="3137" s="143" customFormat="1" x14ac:dyDescent="0.25"/>
    <row r="3138" s="143" customFormat="1" x14ac:dyDescent="0.25"/>
    <row r="3139" s="143" customFormat="1" x14ac:dyDescent="0.25"/>
    <row r="3140" s="143" customFormat="1" x14ac:dyDescent="0.25"/>
    <row r="3141" s="143" customFormat="1" x14ac:dyDescent="0.25"/>
    <row r="3142" s="143" customFormat="1" x14ac:dyDescent="0.25"/>
    <row r="3143" s="143" customFormat="1" x14ac:dyDescent="0.25"/>
    <row r="3144" s="143" customFormat="1" x14ac:dyDescent="0.25"/>
    <row r="3145" s="143" customFormat="1" x14ac:dyDescent="0.25"/>
    <row r="3146" s="143" customFormat="1" x14ac:dyDescent="0.25"/>
    <row r="3147" s="143" customFormat="1" x14ac:dyDescent="0.25"/>
    <row r="3148" s="143" customFormat="1" x14ac:dyDescent="0.25"/>
    <row r="3149" s="143" customFormat="1" x14ac:dyDescent="0.25"/>
    <row r="3150" s="143" customFormat="1" x14ac:dyDescent="0.25"/>
    <row r="3151" s="143" customFormat="1" x14ac:dyDescent="0.25"/>
    <row r="3152" s="143" customFormat="1" x14ac:dyDescent="0.25"/>
    <row r="3153" s="143" customFormat="1" x14ac:dyDescent="0.25"/>
    <row r="3154" s="143" customFormat="1" x14ac:dyDescent="0.25"/>
    <row r="3155" s="143" customFormat="1" x14ac:dyDescent="0.25"/>
    <row r="3156" s="143" customFormat="1" x14ac:dyDescent="0.25"/>
    <row r="3157" s="143" customFormat="1" x14ac:dyDescent="0.25"/>
    <row r="3158" s="143" customFormat="1" x14ac:dyDescent="0.25"/>
    <row r="3159" s="143" customFormat="1" x14ac:dyDescent="0.25"/>
    <row r="3160" s="143" customFormat="1" x14ac:dyDescent="0.25"/>
    <row r="3161" s="143" customFormat="1" x14ac:dyDescent="0.25"/>
    <row r="3162" s="143" customFormat="1" x14ac:dyDescent="0.25"/>
    <row r="3163" s="143" customFormat="1" x14ac:dyDescent="0.25"/>
    <row r="3164" s="143" customFormat="1" x14ac:dyDescent="0.25"/>
    <row r="3165" s="143" customFormat="1" x14ac:dyDescent="0.25"/>
    <row r="3166" s="143" customFormat="1" x14ac:dyDescent="0.25"/>
    <row r="3167" s="143" customFormat="1" x14ac:dyDescent="0.25"/>
    <row r="3168" s="143" customFormat="1" x14ac:dyDescent="0.25"/>
    <row r="3169" s="143" customFormat="1" x14ac:dyDescent="0.25"/>
    <row r="3170" s="143" customFormat="1" x14ac:dyDescent="0.25"/>
    <row r="3171" s="143" customFormat="1" x14ac:dyDescent="0.25"/>
    <row r="3172" s="143" customFormat="1" x14ac:dyDescent="0.25"/>
    <row r="3173" s="143" customFormat="1" x14ac:dyDescent="0.25"/>
    <row r="3174" s="143" customFormat="1" x14ac:dyDescent="0.25"/>
    <row r="3175" s="143" customFormat="1" x14ac:dyDescent="0.25"/>
    <row r="3176" s="143" customFormat="1" x14ac:dyDescent="0.25"/>
    <row r="3177" s="143" customFormat="1" x14ac:dyDescent="0.25"/>
    <row r="3178" s="143" customFormat="1" x14ac:dyDescent="0.25"/>
    <row r="3179" s="143" customFormat="1" x14ac:dyDescent="0.25"/>
    <row r="3180" s="143" customFormat="1" x14ac:dyDescent="0.25"/>
    <row r="3181" s="143" customFormat="1" x14ac:dyDescent="0.25"/>
    <row r="3182" s="143" customFormat="1" x14ac:dyDescent="0.25"/>
    <row r="3183" s="143" customFormat="1" x14ac:dyDescent="0.25"/>
    <row r="3184" s="143" customFormat="1" x14ac:dyDescent="0.25"/>
    <row r="3185" s="143" customFormat="1" x14ac:dyDescent="0.25"/>
    <row r="3186" s="143" customFormat="1" x14ac:dyDescent="0.25"/>
    <row r="3187" s="143" customFormat="1" x14ac:dyDescent="0.25"/>
    <row r="3188" s="143" customFormat="1" x14ac:dyDescent="0.25"/>
    <row r="3189" s="143" customFormat="1" x14ac:dyDescent="0.25"/>
    <row r="3190" s="143" customFormat="1" x14ac:dyDescent="0.25"/>
    <row r="3191" s="143" customFormat="1" x14ac:dyDescent="0.25"/>
    <row r="3192" s="143" customFormat="1" x14ac:dyDescent="0.25"/>
    <row r="3193" s="143" customFormat="1" x14ac:dyDescent="0.25"/>
    <row r="3194" s="143" customFormat="1" x14ac:dyDescent="0.25"/>
    <row r="3195" s="143" customFormat="1" x14ac:dyDescent="0.25"/>
    <row r="3196" s="143" customFormat="1" x14ac:dyDescent="0.25"/>
    <row r="3197" s="143" customFormat="1" x14ac:dyDescent="0.25"/>
    <row r="3198" s="143" customFormat="1" x14ac:dyDescent="0.25"/>
    <row r="3199" s="143" customFormat="1" x14ac:dyDescent="0.25"/>
    <row r="3200" s="143" customFormat="1" x14ac:dyDescent="0.25"/>
    <row r="3201" s="143" customFormat="1" x14ac:dyDescent="0.25"/>
    <row r="3202" s="143" customFormat="1" x14ac:dyDescent="0.25"/>
    <row r="3203" s="143" customFormat="1" x14ac:dyDescent="0.25"/>
    <row r="3204" s="143" customFormat="1" x14ac:dyDescent="0.25"/>
    <row r="3205" s="143" customFormat="1" x14ac:dyDescent="0.25"/>
    <row r="3206" s="143" customFormat="1" x14ac:dyDescent="0.25"/>
    <row r="3207" s="143" customFormat="1" x14ac:dyDescent="0.25"/>
    <row r="3208" s="143" customFormat="1" x14ac:dyDescent="0.25"/>
    <row r="3209" s="143" customFormat="1" x14ac:dyDescent="0.25"/>
    <row r="3210" s="143" customFormat="1" x14ac:dyDescent="0.25"/>
    <row r="3211" s="143" customFormat="1" x14ac:dyDescent="0.25"/>
    <row r="3212" s="143" customFormat="1" x14ac:dyDescent="0.25"/>
    <row r="3213" s="143" customFormat="1" x14ac:dyDescent="0.25"/>
    <row r="3214" s="143" customFormat="1" x14ac:dyDescent="0.25"/>
    <row r="3215" s="143" customFormat="1" x14ac:dyDescent="0.25"/>
    <row r="3216" s="143" customFormat="1" x14ac:dyDescent="0.25"/>
    <row r="3217" s="143" customFormat="1" x14ac:dyDescent="0.25"/>
    <row r="3218" s="143" customFormat="1" x14ac:dyDescent="0.25"/>
    <row r="3219" s="143" customFormat="1" x14ac:dyDescent="0.25"/>
    <row r="3220" s="143" customFormat="1" x14ac:dyDescent="0.25"/>
    <row r="3221" s="143" customFormat="1" x14ac:dyDescent="0.25"/>
    <row r="3222" s="143" customFormat="1" x14ac:dyDescent="0.25"/>
    <row r="3223" s="143" customFormat="1" x14ac:dyDescent="0.25"/>
    <row r="3224" s="143" customFormat="1" x14ac:dyDescent="0.25"/>
    <row r="3225" s="143" customFormat="1" x14ac:dyDescent="0.25"/>
    <row r="3226" s="143" customFormat="1" x14ac:dyDescent="0.25"/>
    <row r="3227" s="143" customFormat="1" x14ac:dyDescent="0.25"/>
    <row r="3228" s="143" customFormat="1" x14ac:dyDescent="0.25"/>
    <row r="3229" s="143" customFormat="1" x14ac:dyDescent="0.25"/>
    <row r="3230" s="143" customFormat="1" x14ac:dyDescent="0.25"/>
    <row r="3231" s="143" customFormat="1" x14ac:dyDescent="0.25"/>
    <row r="3232" s="143" customFormat="1" x14ac:dyDescent="0.25"/>
    <row r="3233" s="143" customFormat="1" x14ac:dyDescent="0.25"/>
    <row r="3234" s="143" customFormat="1" x14ac:dyDescent="0.25"/>
    <row r="3235" s="143" customFormat="1" x14ac:dyDescent="0.25"/>
    <row r="3236" s="143" customFormat="1" x14ac:dyDescent="0.25"/>
    <row r="3237" s="143" customFormat="1" x14ac:dyDescent="0.25"/>
    <row r="3238" s="143" customFormat="1" x14ac:dyDescent="0.25"/>
    <row r="3239" s="143" customFormat="1" x14ac:dyDescent="0.25"/>
    <row r="3240" s="143" customFormat="1" x14ac:dyDescent="0.25"/>
    <row r="3241" s="143" customFormat="1" x14ac:dyDescent="0.25"/>
    <row r="3242" s="143" customFormat="1" x14ac:dyDescent="0.25"/>
    <row r="3243" s="143" customFormat="1" x14ac:dyDescent="0.25"/>
    <row r="3244" s="143" customFormat="1" x14ac:dyDescent="0.25"/>
    <row r="3245" s="143" customFormat="1" x14ac:dyDescent="0.25"/>
    <row r="3246" s="143" customFormat="1" x14ac:dyDescent="0.25"/>
    <row r="3247" s="143" customFormat="1" x14ac:dyDescent="0.25"/>
    <row r="3248" s="143" customFormat="1" x14ac:dyDescent="0.25"/>
    <row r="3249" s="143" customFormat="1" x14ac:dyDescent="0.25"/>
    <row r="3250" s="143" customFormat="1" x14ac:dyDescent="0.25"/>
    <row r="3251" s="143" customFormat="1" x14ac:dyDescent="0.25"/>
    <row r="3252" s="143" customFormat="1" x14ac:dyDescent="0.25"/>
    <row r="3253" s="143" customFormat="1" x14ac:dyDescent="0.25"/>
    <row r="3254" s="143" customFormat="1" x14ac:dyDescent="0.25"/>
    <row r="3255" s="143" customFormat="1" x14ac:dyDescent="0.25"/>
    <row r="3256" s="143" customFormat="1" x14ac:dyDescent="0.25"/>
    <row r="3257" s="143" customFormat="1" x14ac:dyDescent="0.25"/>
    <row r="3258" s="143" customFormat="1" x14ac:dyDescent="0.25"/>
    <row r="3259" s="143" customFormat="1" x14ac:dyDescent="0.25"/>
    <row r="3260" s="143" customFormat="1" x14ac:dyDescent="0.25"/>
    <row r="3261" s="143" customFormat="1" x14ac:dyDescent="0.25"/>
    <row r="3262" s="143" customFormat="1" x14ac:dyDescent="0.25"/>
    <row r="3263" s="143" customFormat="1" x14ac:dyDescent="0.25"/>
    <row r="3264" s="143" customFormat="1" x14ac:dyDescent="0.25"/>
    <row r="3265" s="143" customFormat="1" x14ac:dyDescent="0.25"/>
    <row r="3266" s="143" customFormat="1" x14ac:dyDescent="0.25"/>
    <row r="3267" s="143" customFormat="1" x14ac:dyDescent="0.25"/>
    <row r="3268" s="143" customFormat="1" x14ac:dyDescent="0.25"/>
    <row r="3269" s="143" customFormat="1" x14ac:dyDescent="0.25"/>
    <row r="3270" s="143" customFormat="1" x14ac:dyDescent="0.25"/>
    <row r="3271" s="143" customFormat="1" x14ac:dyDescent="0.25"/>
    <row r="3272" s="143" customFormat="1" x14ac:dyDescent="0.25"/>
    <row r="3273" s="143" customFormat="1" x14ac:dyDescent="0.25"/>
    <row r="3274" s="143" customFormat="1" x14ac:dyDescent="0.25"/>
    <row r="3275" s="143" customFormat="1" x14ac:dyDescent="0.25"/>
    <row r="3276" s="143" customFormat="1" x14ac:dyDescent="0.25"/>
    <row r="3277" s="143" customFormat="1" x14ac:dyDescent="0.25"/>
    <row r="3278" s="143" customFormat="1" x14ac:dyDescent="0.25"/>
    <row r="3279" s="143" customFormat="1" x14ac:dyDescent="0.25"/>
    <row r="3280" s="143" customFormat="1" x14ac:dyDescent="0.25"/>
    <row r="3281" s="143" customFormat="1" x14ac:dyDescent="0.25"/>
    <row r="3282" s="143" customFormat="1" x14ac:dyDescent="0.25"/>
    <row r="3283" s="143" customFormat="1" x14ac:dyDescent="0.25"/>
    <row r="3284" s="143" customFormat="1" x14ac:dyDescent="0.25"/>
    <row r="3285" s="143" customFormat="1" x14ac:dyDescent="0.25"/>
    <row r="3286" s="143" customFormat="1" x14ac:dyDescent="0.25"/>
    <row r="3287" s="143" customFormat="1" x14ac:dyDescent="0.25"/>
    <row r="3288" s="143" customFormat="1" x14ac:dyDescent="0.25"/>
    <row r="3289" s="143" customFormat="1" x14ac:dyDescent="0.25"/>
    <row r="3290" s="143" customFormat="1" x14ac:dyDescent="0.25"/>
    <row r="3291" s="143" customFormat="1" x14ac:dyDescent="0.25"/>
    <row r="3292" s="143" customFormat="1" x14ac:dyDescent="0.25"/>
    <row r="3293" s="143" customFormat="1" x14ac:dyDescent="0.25"/>
    <row r="3294" s="143" customFormat="1" x14ac:dyDescent="0.25"/>
    <row r="3295" s="143" customFormat="1" x14ac:dyDescent="0.25"/>
    <row r="3296" s="143" customFormat="1" x14ac:dyDescent="0.25"/>
    <row r="3297" s="143" customFormat="1" x14ac:dyDescent="0.25"/>
    <row r="3298" s="143" customFormat="1" x14ac:dyDescent="0.25"/>
    <row r="3299" s="143" customFormat="1" x14ac:dyDescent="0.25"/>
    <row r="3300" s="143" customFormat="1" x14ac:dyDescent="0.25"/>
    <row r="3301" s="143" customFormat="1" x14ac:dyDescent="0.25"/>
    <row r="3302" s="143" customFormat="1" x14ac:dyDescent="0.25"/>
    <row r="3303" s="143" customFormat="1" x14ac:dyDescent="0.25"/>
    <row r="3304" s="143" customFormat="1" x14ac:dyDescent="0.25"/>
    <row r="3305" s="143" customFormat="1" x14ac:dyDescent="0.25"/>
    <row r="3306" s="143" customFormat="1" x14ac:dyDescent="0.25"/>
    <row r="3307" s="143" customFormat="1" x14ac:dyDescent="0.25"/>
    <row r="3308" s="143" customFormat="1" x14ac:dyDescent="0.25"/>
    <row r="3309" s="143" customFormat="1" x14ac:dyDescent="0.25"/>
    <row r="3310" s="143" customFormat="1" x14ac:dyDescent="0.25"/>
    <row r="3311" s="143" customFormat="1" x14ac:dyDescent="0.25"/>
    <row r="3312" s="143" customFormat="1" x14ac:dyDescent="0.25"/>
    <row r="3313" s="143" customFormat="1" x14ac:dyDescent="0.25"/>
    <row r="3314" s="143" customFormat="1" x14ac:dyDescent="0.25"/>
    <row r="3315" s="143" customFormat="1" x14ac:dyDescent="0.25"/>
    <row r="3316" s="143" customFormat="1" x14ac:dyDescent="0.25"/>
    <row r="3317" s="143" customFormat="1" x14ac:dyDescent="0.25"/>
    <row r="3318" s="143" customFormat="1" x14ac:dyDescent="0.25"/>
    <row r="3319" s="143" customFormat="1" x14ac:dyDescent="0.25"/>
    <row r="3320" s="143" customFormat="1" x14ac:dyDescent="0.25"/>
    <row r="3321" s="143" customFormat="1" x14ac:dyDescent="0.25"/>
    <row r="3322" s="143" customFormat="1" x14ac:dyDescent="0.25"/>
    <row r="3323" s="143" customFormat="1" x14ac:dyDescent="0.25"/>
    <row r="3324" s="143" customFormat="1" x14ac:dyDescent="0.25"/>
    <row r="3325" s="143" customFormat="1" x14ac:dyDescent="0.25"/>
    <row r="3326" s="143" customFormat="1" x14ac:dyDescent="0.25"/>
    <row r="3327" s="143" customFormat="1" x14ac:dyDescent="0.25"/>
    <row r="3328" s="143" customFormat="1" x14ac:dyDescent="0.25"/>
    <row r="3329" s="143" customFormat="1" x14ac:dyDescent="0.25"/>
    <row r="3330" s="143" customFormat="1" x14ac:dyDescent="0.25"/>
    <row r="3331" s="143" customFormat="1" x14ac:dyDescent="0.25"/>
    <row r="3332" s="143" customFormat="1" x14ac:dyDescent="0.25"/>
    <row r="3333" s="143" customFormat="1" x14ac:dyDescent="0.25"/>
    <row r="3334" s="143" customFormat="1" x14ac:dyDescent="0.25"/>
    <row r="3335" s="143" customFormat="1" x14ac:dyDescent="0.25"/>
    <row r="3336" s="143" customFormat="1" x14ac:dyDescent="0.25"/>
    <row r="3337" s="143" customFormat="1" x14ac:dyDescent="0.25"/>
    <row r="3338" s="143" customFormat="1" x14ac:dyDescent="0.25"/>
    <row r="3339" s="143" customFormat="1" x14ac:dyDescent="0.25"/>
    <row r="3340" s="143" customFormat="1" x14ac:dyDescent="0.25"/>
    <row r="3341" s="143" customFormat="1" x14ac:dyDescent="0.25"/>
    <row r="3342" s="143" customFormat="1" x14ac:dyDescent="0.25"/>
    <row r="3343" s="143" customFormat="1" x14ac:dyDescent="0.25"/>
    <row r="3344" s="143" customFormat="1" x14ac:dyDescent="0.25"/>
    <row r="3345" s="143" customFormat="1" x14ac:dyDescent="0.25"/>
    <row r="3346" s="143" customFormat="1" x14ac:dyDescent="0.25"/>
    <row r="3347" s="143" customFormat="1" x14ac:dyDescent="0.25"/>
    <row r="3348" s="143" customFormat="1" x14ac:dyDescent="0.25"/>
    <row r="3349" s="143" customFormat="1" x14ac:dyDescent="0.25"/>
    <row r="3350" s="143" customFormat="1" x14ac:dyDescent="0.25"/>
    <row r="3351" s="143" customFormat="1" x14ac:dyDescent="0.25"/>
    <row r="3352" s="143" customFormat="1" x14ac:dyDescent="0.25"/>
    <row r="3353" s="143" customFormat="1" x14ac:dyDescent="0.25"/>
    <row r="3354" s="143" customFormat="1" x14ac:dyDescent="0.25"/>
    <row r="3355" s="143" customFormat="1" x14ac:dyDescent="0.25"/>
    <row r="3356" s="143" customFormat="1" x14ac:dyDescent="0.25"/>
    <row r="3357" s="143" customFormat="1" x14ac:dyDescent="0.25"/>
    <row r="3358" s="143" customFormat="1" x14ac:dyDescent="0.25"/>
    <row r="3359" s="143" customFormat="1" x14ac:dyDescent="0.25"/>
    <row r="3360" s="143" customFormat="1" x14ac:dyDescent="0.25"/>
    <row r="3361" s="143" customFormat="1" x14ac:dyDescent="0.25"/>
    <row r="3362" s="143" customFormat="1" x14ac:dyDescent="0.25"/>
    <row r="3363" s="143" customFormat="1" x14ac:dyDescent="0.25"/>
    <row r="3364" s="143" customFormat="1" x14ac:dyDescent="0.25"/>
    <row r="3365" s="143" customFormat="1" x14ac:dyDescent="0.25"/>
    <row r="3366" s="143" customFormat="1" x14ac:dyDescent="0.25"/>
    <row r="3367" s="143" customFormat="1" x14ac:dyDescent="0.25"/>
    <row r="3368" s="143" customFormat="1" x14ac:dyDescent="0.25"/>
    <row r="3369" s="143" customFormat="1" x14ac:dyDescent="0.25"/>
    <row r="3370" s="143" customFormat="1" x14ac:dyDescent="0.25"/>
    <row r="3371" s="143" customFormat="1" x14ac:dyDescent="0.25"/>
    <row r="3372" s="143" customFormat="1" x14ac:dyDescent="0.25"/>
  </sheetData>
  <mergeCells count="3">
    <mergeCell ref="A1:N1"/>
    <mergeCell ref="A2:N2"/>
    <mergeCell ref="A68:M68"/>
  </mergeCells>
  <printOptions horizontalCentered="1"/>
  <pageMargins left="0.17" right="0.17" top="0.47244094488188981" bottom="0.47244094488188981" header="0.31496062992125984" footer="0.31496062992125984"/>
  <pageSetup paperSize="9" scale="75" orientation="landscape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39997558519241921"/>
  </sheetPr>
  <dimension ref="A1:N78"/>
  <sheetViews>
    <sheetView showGridLines="0" zoomScale="90" zoomScaleNormal="90" workbookViewId="0">
      <selection sqref="A1:N1"/>
    </sheetView>
  </sheetViews>
  <sheetFormatPr defaultRowHeight="15" x14ac:dyDescent="0.25"/>
  <cols>
    <col min="1" max="1" width="56.5703125" style="153" customWidth="1"/>
    <col min="2" max="2" width="18.5703125" style="153" customWidth="1"/>
    <col min="3" max="3" width="9.28515625" style="154" customWidth="1"/>
    <col min="4" max="14" width="9.28515625" style="143" customWidth="1"/>
    <col min="15" max="16384" width="9.140625" style="143"/>
  </cols>
  <sheetData>
    <row r="1" spans="1:14" s="156" customFormat="1" ht="44.25" customHeight="1" x14ac:dyDescent="0.25">
      <c r="A1" s="289" t="s">
        <v>317</v>
      </c>
      <c r="B1" s="289"/>
      <c r="C1" s="289"/>
      <c r="D1" s="289"/>
      <c r="E1" s="289"/>
      <c r="F1" s="289"/>
      <c r="G1" s="289"/>
      <c r="H1" s="289"/>
      <c r="I1" s="289"/>
      <c r="J1" s="289"/>
      <c r="K1" s="289"/>
      <c r="L1" s="289"/>
      <c r="M1" s="289"/>
      <c r="N1" s="289"/>
    </row>
    <row r="2" spans="1:14" ht="20.25" customHeight="1" x14ac:dyDescent="0.25">
      <c r="A2" s="290" t="s">
        <v>19</v>
      </c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</row>
    <row r="3" spans="1:14" ht="19.5" customHeight="1" x14ac:dyDescent="0.25">
      <c r="A3" s="157"/>
      <c r="B3" s="16" t="s">
        <v>22</v>
      </c>
      <c r="C3" s="123" t="s">
        <v>4</v>
      </c>
      <c r="D3" s="16" t="s">
        <v>5</v>
      </c>
      <c r="E3" s="16" t="s">
        <v>6</v>
      </c>
      <c r="F3" s="16" t="s">
        <v>7</v>
      </c>
      <c r="G3" s="16" t="s">
        <v>8</v>
      </c>
      <c r="H3" s="16" t="s">
        <v>9</v>
      </c>
      <c r="I3" s="16" t="s">
        <v>10</v>
      </c>
      <c r="J3" s="16" t="s">
        <v>11</v>
      </c>
      <c r="K3" s="16" t="s">
        <v>12</v>
      </c>
      <c r="L3" s="16" t="s">
        <v>13</v>
      </c>
      <c r="M3" s="16" t="s">
        <v>14</v>
      </c>
      <c r="N3" s="16" t="s">
        <v>15</v>
      </c>
    </row>
    <row r="4" spans="1:14" s="159" customFormat="1" ht="24" customHeight="1" x14ac:dyDescent="0.25">
      <c r="A4" s="132" t="s">
        <v>204</v>
      </c>
      <c r="B4" s="127" t="s">
        <v>96</v>
      </c>
      <c r="C4" s="162">
        <v>110.47</v>
      </c>
      <c r="D4" s="162">
        <v>111.16</v>
      </c>
      <c r="E4" s="162">
        <v>110.62</v>
      </c>
      <c r="F4" s="162">
        <v>110.07</v>
      </c>
      <c r="G4" s="162">
        <v>111.03</v>
      </c>
      <c r="H4" s="162">
        <v>111.1</v>
      </c>
      <c r="I4" s="162">
        <v>109.4</v>
      </c>
      <c r="J4" s="162">
        <v>107.49</v>
      </c>
      <c r="K4" s="163">
        <v>106.66</v>
      </c>
      <c r="L4" s="163">
        <v>103.46</v>
      </c>
      <c r="M4" s="163">
        <v>104.35</v>
      </c>
      <c r="N4" s="163">
        <v>105.92</v>
      </c>
    </row>
    <row r="5" spans="1:14" s="159" customFormat="1" ht="31.5" x14ac:dyDescent="0.25">
      <c r="A5" s="128" t="s">
        <v>266</v>
      </c>
      <c r="B5" s="124" t="s">
        <v>31</v>
      </c>
      <c r="C5" s="158">
        <v>103.08</v>
      </c>
      <c r="D5" s="158">
        <v>103.63</v>
      </c>
      <c r="E5" s="158">
        <v>103.14</v>
      </c>
      <c r="F5" s="158">
        <v>103.02</v>
      </c>
      <c r="G5" s="158">
        <v>103.89</v>
      </c>
      <c r="H5" s="158">
        <v>105.95</v>
      </c>
      <c r="I5" s="158">
        <v>108.94</v>
      </c>
      <c r="J5" s="158">
        <v>109.78</v>
      </c>
      <c r="K5" s="145">
        <v>109.27</v>
      </c>
      <c r="L5" s="145">
        <v>107.21</v>
      </c>
      <c r="M5" s="145">
        <v>110.18</v>
      </c>
      <c r="N5" s="145">
        <v>112.01</v>
      </c>
    </row>
    <row r="6" spans="1:14" ht="15.75" x14ac:dyDescent="0.25">
      <c r="A6" s="129" t="s">
        <v>205</v>
      </c>
      <c r="B6" s="121" t="s">
        <v>32</v>
      </c>
      <c r="C6" s="160">
        <v>96.08</v>
      </c>
      <c r="D6" s="160">
        <v>96.71</v>
      </c>
      <c r="E6" s="160">
        <v>96.74</v>
      </c>
      <c r="F6" s="160">
        <v>97.5</v>
      </c>
      <c r="G6" s="160">
        <v>99.19</v>
      </c>
      <c r="H6" s="160">
        <v>101.54</v>
      </c>
      <c r="I6" s="160">
        <v>104.36</v>
      </c>
      <c r="J6" s="160">
        <v>105.32</v>
      </c>
      <c r="K6" s="147">
        <v>106.1</v>
      </c>
      <c r="L6" s="147">
        <v>107.19</v>
      </c>
      <c r="M6" s="147">
        <v>110.38</v>
      </c>
      <c r="N6" s="147">
        <v>112</v>
      </c>
    </row>
    <row r="7" spans="1:14" ht="15.75" x14ac:dyDescent="0.25">
      <c r="A7" s="129" t="s">
        <v>206</v>
      </c>
      <c r="B7" s="121" t="s">
        <v>33</v>
      </c>
      <c r="C7" s="160">
        <v>95.85</v>
      </c>
      <c r="D7" s="160">
        <v>96.52</v>
      </c>
      <c r="E7" s="160">
        <v>96.41</v>
      </c>
      <c r="F7" s="160">
        <v>97.05</v>
      </c>
      <c r="G7" s="160">
        <v>98.64</v>
      </c>
      <c r="H7" s="160">
        <v>100.89</v>
      </c>
      <c r="I7" s="160">
        <v>103.81</v>
      </c>
      <c r="J7" s="160">
        <v>104.77</v>
      </c>
      <c r="K7" s="147">
        <v>105.59</v>
      </c>
      <c r="L7" s="147">
        <v>106.84</v>
      </c>
      <c r="M7" s="147">
        <v>110.11</v>
      </c>
      <c r="N7" s="147">
        <v>111.78</v>
      </c>
    </row>
    <row r="8" spans="1:14" ht="15.75" x14ac:dyDescent="0.25">
      <c r="A8" s="129" t="s">
        <v>207</v>
      </c>
      <c r="B8" s="121" t="s">
        <v>28</v>
      </c>
      <c r="C8" s="160">
        <v>96.26</v>
      </c>
      <c r="D8" s="160">
        <v>96.59</v>
      </c>
      <c r="E8" s="160">
        <v>96.47</v>
      </c>
      <c r="F8" s="160">
        <v>97.13</v>
      </c>
      <c r="G8" s="160">
        <v>98.53</v>
      </c>
      <c r="H8" s="160">
        <v>101.47</v>
      </c>
      <c r="I8" s="160">
        <v>104.84</v>
      </c>
      <c r="J8" s="160">
        <v>105.68</v>
      </c>
      <c r="K8" s="147">
        <v>106.95</v>
      </c>
      <c r="L8" s="147">
        <v>108.57</v>
      </c>
      <c r="M8" s="147">
        <v>111.59</v>
      </c>
      <c r="N8" s="147">
        <v>113.39</v>
      </c>
    </row>
    <row r="9" spans="1:14" ht="15.75" x14ac:dyDescent="0.25">
      <c r="A9" s="129" t="s">
        <v>208</v>
      </c>
      <c r="B9" s="121" t="s">
        <v>29</v>
      </c>
      <c r="C9" s="160">
        <v>105.73</v>
      </c>
      <c r="D9" s="160">
        <v>107.77</v>
      </c>
      <c r="E9" s="160">
        <v>108.01</v>
      </c>
      <c r="F9" s="160">
        <v>114.11</v>
      </c>
      <c r="G9" s="160">
        <v>109.8</v>
      </c>
      <c r="H9" s="160">
        <v>115.59</v>
      </c>
      <c r="I9" s="160">
        <v>113.45</v>
      </c>
      <c r="J9" s="160">
        <v>113.38</v>
      </c>
      <c r="K9" s="147">
        <v>110.15</v>
      </c>
      <c r="L9" s="147">
        <v>101.62</v>
      </c>
      <c r="M9" s="147">
        <v>96.97</v>
      </c>
      <c r="N9" s="147">
        <v>95.63</v>
      </c>
    </row>
    <row r="10" spans="1:14" ht="15.75" x14ac:dyDescent="0.25">
      <c r="A10" s="129" t="s">
        <v>209</v>
      </c>
      <c r="B10" s="121" t="s">
        <v>30</v>
      </c>
      <c r="C10" s="160">
        <v>95.98</v>
      </c>
      <c r="D10" s="160">
        <v>96.26</v>
      </c>
      <c r="E10" s="160">
        <v>96.13</v>
      </c>
      <c r="F10" s="160">
        <v>96.64</v>
      </c>
      <c r="G10" s="160">
        <v>98.2</v>
      </c>
      <c r="H10" s="160">
        <v>101.07</v>
      </c>
      <c r="I10" s="160">
        <v>104.59</v>
      </c>
      <c r="J10" s="160">
        <v>105.46</v>
      </c>
      <c r="K10" s="147">
        <v>106.85</v>
      </c>
      <c r="L10" s="147">
        <v>108.79</v>
      </c>
      <c r="M10" s="147">
        <v>112.08</v>
      </c>
      <c r="N10" s="147">
        <v>113.99</v>
      </c>
    </row>
    <row r="11" spans="1:14" ht="15.75" x14ac:dyDescent="0.25">
      <c r="A11" s="129" t="s">
        <v>210</v>
      </c>
      <c r="B11" s="121" t="s">
        <v>23</v>
      </c>
      <c r="C11" s="160">
        <v>90.67</v>
      </c>
      <c r="D11" s="160">
        <v>91.19</v>
      </c>
      <c r="E11" s="160">
        <v>91.81</v>
      </c>
      <c r="F11" s="160">
        <v>92.14</v>
      </c>
      <c r="G11" s="160">
        <v>93.04</v>
      </c>
      <c r="H11" s="160">
        <v>96.16</v>
      </c>
      <c r="I11" s="160">
        <v>97.02</v>
      </c>
      <c r="J11" s="160">
        <v>96.56</v>
      </c>
      <c r="K11" s="147">
        <v>101.64</v>
      </c>
      <c r="L11" s="147">
        <v>107.25</v>
      </c>
      <c r="M11" s="147">
        <v>104.91</v>
      </c>
      <c r="N11" s="147">
        <v>104.95</v>
      </c>
    </row>
    <row r="12" spans="1:14" ht="15.75" x14ac:dyDescent="0.25">
      <c r="A12" s="129" t="s">
        <v>211</v>
      </c>
      <c r="B12" s="121" t="s">
        <v>24</v>
      </c>
      <c r="C12" s="160">
        <v>100.47</v>
      </c>
      <c r="D12" s="160">
        <v>104.94</v>
      </c>
      <c r="E12" s="160">
        <v>103.9</v>
      </c>
      <c r="F12" s="160">
        <v>105.34</v>
      </c>
      <c r="G12" s="160">
        <v>106.38</v>
      </c>
      <c r="H12" s="160">
        <v>106.13</v>
      </c>
      <c r="I12" s="160">
        <v>103.52</v>
      </c>
      <c r="J12" s="160">
        <v>104.08</v>
      </c>
      <c r="K12" s="147">
        <v>104.46</v>
      </c>
      <c r="L12" s="147">
        <v>104.95</v>
      </c>
      <c r="M12" s="147">
        <v>106.32</v>
      </c>
      <c r="N12" s="147">
        <v>104.38</v>
      </c>
    </row>
    <row r="13" spans="1:14" ht="15.75" x14ac:dyDescent="0.25">
      <c r="A13" s="129" t="s">
        <v>212</v>
      </c>
      <c r="B13" s="121" t="s">
        <v>25</v>
      </c>
      <c r="C13" s="160">
        <v>99.98</v>
      </c>
      <c r="D13" s="160">
        <v>99.72</v>
      </c>
      <c r="E13" s="160">
        <v>99.88</v>
      </c>
      <c r="F13" s="160">
        <v>101.65</v>
      </c>
      <c r="G13" s="160">
        <v>103.64</v>
      </c>
      <c r="H13" s="160">
        <v>105.21</v>
      </c>
      <c r="I13" s="160">
        <v>107.94</v>
      </c>
      <c r="J13" s="160">
        <v>107.51</v>
      </c>
      <c r="K13" s="147">
        <v>106.23</v>
      </c>
      <c r="L13" s="147">
        <v>104.8</v>
      </c>
      <c r="M13" s="147">
        <v>104.96</v>
      </c>
      <c r="N13" s="147">
        <v>104.53</v>
      </c>
    </row>
    <row r="14" spans="1:14" ht="15.75" x14ac:dyDescent="0.25">
      <c r="A14" s="129" t="s">
        <v>213</v>
      </c>
      <c r="B14" s="121" t="s">
        <v>26</v>
      </c>
      <c r="C14" s="160">
        <v>96.36</v>
      </c>
      <c r="D14" s="160">
        <v>96.78</v>
      </c>
      <c r="E14" s="160">
        <v>95.95</v>
      </c>
      <c r="F14" s="160">
        <v>95.56</v>
      </c>
      <c r="G14" s="160">
        <v>96.44</v>
      </c>
      <c r="H14" s="160">
        <v>99.78</v>
      </c>
      <c r="I14" s="160">
        <v>103.2</v>
      </c>
      <c r="J14" s="160">
        <v>103.63</v>
      </c>
      <c r="K14" s="147">
        <v>105.2</v>
      </c>
      <c r="L14" s="147">
        <v>108.11</v>
      </c>
      <c r="M14" s="147">
        <v>113.01</v>
      </c>
      <c r="N14" s="147">
        <v>115.8</v>
      </c>
    </row>
    <row r="15" spans="1:14" ht="15.75" x14ac:dyDescent="0.25">
      <c r="A15" s="129" t="s">
        <v>214</v>
      </c>
      <c r="B15" s="121" t="s">
        <v>27</v>
      </c>
      <c r="C15" s="160">
        <v>91.32</v>
      </c>
      <c r="D15" s="160">
        <v>91.93</v>
      </c>
      <c r="E15" s="160">
        <v>92.6</v>
      </c>
      <c r="F15" s="160">
        <v>93.37</v>
      </c>
      <c r="G15" s="160">
        <v>95.65</v>
      </c>
      <c r="H15" s="160">
        <v>99</v>
      </c>
      <c r="I15" s="160">
        <v>103.52</v>
      </c>
      <c r="J15" s="160">
        <v>106.43</v>
      </c>
      <c r="K15" s="147">
        <v>110.3</v>
      </c>
      <c r="L15" s="147">
        <v>114.21</v>
      </c>
      <c r="M15" s="147">
        <v>118.24</v>
      </c>
      <c r="N15" s="147">
        <v>121.39</v>
      </c>
    </row>
    <row r="16" spans="1:14" ht="15.75" x14ac:dyDescent="0.25">
      <c r="A16" s="129" t="s">
        <v>215</v>
      </c>
      <c r="B16" s="121" t="s">
        <v>34</v>
      </c>
      <c r="C16" s="160">
        <v>92.97</v>
      </c>
      <c r="D16" s="160">
        <v>97.02</v>
      </c>
      <c r="E16" s="160">
        <v>97.17</v>
      </c>
      <c r="F16" s="160">
        <v>98.01</v>
      </c>
      <c r="G16" s="160">
        <v>99.15</v>
      </c>
      <c r="H16" s="160">
        <v>101.24</v>
      </c>
      <c r="I16" s="160">
        <v>103.25</v>
      </c>
      <c r="J16" s="160">
        <v>103.39</v>
      </c>
      <c r="K16" s="147">
        <v>102.08</v>
      </c>
      <c r="L16" s="147">
        <v>104.3</v>
      </c>
      <c r="M16" s="147">
        <v>111.56</v>
      </c>
      <c r="N16" s="147">
        <v>115.92</v>
      </c>
    </row>
    <row r="17" spans="1:14" ht="15.75" x14ac:dyDescent="0.25">
      <c r="A17" s="129" t="s">
        <v>216</v>
      </c>
      <c r="B17" s="121" t="s">
        <v>35</v>
      </c>
      <c r="C17" s="160">
        <v>90.85</v>
      </c>
      <c r="D17" s="160">
        <v>91.49</v>
      </c>
      <c r="E17" s="160">
        <v>91.47</v>
      </c>
      <c r="F17" s="160">
        <v>92.51</v>
      </c>
      <c r="G17" s="160">
        <v>95.29</v>
      </c>
      <c r="H17" s="160">
        <v>96.98</v>
      </c>
      <c r="I17" s="160">
        <v>101.02</v>
      </c>
      <c r="J17" s="160">
        <v>102.37</v>
      </c>
      <c r="K17" s="147">
        <v>104.63</v>
      </c>
      <c r="L17" s="147">
        <v>106.04</v>
      </c>
      <c r="M17" s="147">
        <v>109.01</v>
      </c>
      <c r="N17" s="147">
        <v>110.41</v>
      </c>
    </row>
    <row r="18" spans="1:14" ht="15.75" x14ac:dyDescent="0.25">
      <c r="A18" s="129" t="s">
        <v>217</v>
      </c>
      <c r="B18" s="121" t="s">
        <v>36</v>
      </c>
      <c r="C18" s="160">
        <v>93.22</v>
      </c>
      <c r="D18" s="160">
        <v>93.32</v>
      </c>
      <c r="E18" s="160">
        <v>93.97</v>
      </c>
      <c r="F18" s="160">
        <v>95.14</v>
      </c>
      <c r="G18" s="160">
        <v>95.94</v>
      </c>
      <c r="H18" s="160">
        <v>96.67</v>
      </c>
      <c r="I18" s="160">
        <v>98.39</v>
      </c>
      <c r="J18" s="160">
        <v>98.19</v>
      </c>
      <c r="K18" s="147">
        <v>99.38</v>
      </c>
      <c r="L18" s="147">
        <v>99.64</v>
      </c>
      <c r="M18" s="147">
        <v>101.88</v>
      </c>
      <c r="N18" s="147">
        <v>104.19</v>
      </c>
    </row>
    <row r="19" spans="1:14" ht="15.75" x14ac:dyDescent="0.25">
      <c r="A19" s="129" t="s">
        <v>218</v>
      </c>
      <c r="B19" s="121" t="s">
        <v>37</v>
      </c>
      <c r="C19" s="160">
        <v>99.82</v>
      </c>
      <c r="D19" s="160">
        <v>100.8</v>
      </c>
      <c r="E19" s="160">
        <v>102.46</v>
      </c>
      <c r="F19" s="160">
        <v>100.79</v>
      </c>
      <c r="G19" s="160">
        <v>106.26</v>
      </c>
      <c r="H19" s="160">
        <v>107.52</v>
      </c>
      <c r="I19" s="160">
        <v>107.47</v>
      </c>
      <c r="J19" s="160">
        <v>108.51</v>
      </c>
      <c r="K19" s="147">
        <v>107.42</v>
      </c>
      <c r="L19" s="147">
        <v>104.11</v>
      </c>
      <c r="M19" s="147">
        <v>105.69</v>
      </c>
      <c r="N19" s="147">
        <v>106.38</v>
      </c>
    </row>
    <row r="20" spans="1:14" ht="15.75" x14ac:dyDescent="0.25">
      <c r="A20" s="129" t="s">
        <v>219</v>
      </c>
      <c r="B20" s="121" t="s">
        <v>38</v>
      </c>
      <c r="C20" s="160">
        <v>100.43</v>
      </c>
      <c r="D20" s="160">
        <v>100.55</v>
      </c>
      <c r="E20" s="160">
        <v>100.13</v>
      </c>
      <c r="F20" s="160">
        <v>100.27</v>
      </c>
      <c r="G20" s="160">
        <v>100.45</v>
      </c>
      <c r="H20" s="160">
        <v>100.41</v>
      </c>
      <c r="I20" s="160">
        <v>99.26</v>
      </c>
      <c r="J20" s="160">
        <v>99.13</v>
      </c>
      <c r="K20" s="147">
        <v>96.5</v>
      </c>
      <c r="L20" s="147">
        <v>99.38</v>
      </c>
      <c r="M20" s="147">
        <v>99.86</v>
      </c>
      <c r="N20" s="147">
        <v>100.64</v>
      </c>
    </row>
    <row r="21" spans="1:14" ht="15.75" x14ac:dyDescent="0.25">
      <c r="A21" s="129" t="s">
        <v>220</v>
      </c>
      <c r="B21" s="121" t="s">
        <v>39</v>
      </c>
      <c r="C21" s="160">
        <v>83.08</v>
      </c>
      <c r="D21" s="160">
        <v>85.56</v>
      </c>
      <c r="E21" s="160">
        <v>86.26</v>
      </c>
      <c r="F21" s="160">
        <v>90.16</v>
      </c>
      <c r="G21" s="160">
        <v>95.29</v>
      </c>
      <c r="H21" s="160">
        <v>97.2</v>
      </c>
      <c r="I21" s="160">
        <v>92.13</v>
      </c>
      <c r="J21" s="160">
        <v>86.77</v>
      </c>
      <c r="K21" s="147">
        <v>81.61</v>
      </c>
      <c r="L21" s="147">
        <v>79.62</v>
      </c>
      <c r="M21" s="147">
        <v>77.760000000000005</v>
      </c>
      <c r="N21" s="147">
        <v>77.27</v>
      </c>
    </row>
    <row r="22" spans="1:14" ht="15.75" x14ac:dyDescent="0.25">
      <c r="A22" s="129" t="s">
        <v>221</v>
      </c>
      <c r="B22" s="121" t="s">
        <v>40</v>
      </c>
      <c r="C22" s="160">
        <v>119.02</v>
      </c>
      <c r="D22" s="160">
        <v>117.29</v>
      </c>
      <c r="E22" s="160">
        <v>116.91</v>
      </c>
      <c r="F22" s="160">
        <v>117.12</v>
      </c>
      <c r="G22" s="160">
        <v>116.95</v>
      </c>
      <c r="H22" s="160">
        <v>115.17</v>
      </c>
      <c r="I22" s="160">
        <v>111.93</v>
      </c>
      <c r="J22" s="160">
        <v>100.18</v>
      </c>
      <c r="K22" s="147">
        <v>100.82</v>
      </c>
      <c r="L22" s="147">
        <v>106.93</v>
      </c>
      <c r="M22" s="147">
        <v>110.68</v>
      </c>
      <c r="N22" s="147">
        <v>112.09</v>
      </c>
    </row>
    <row r="23" spans="1:14" ht="15.75" x14ac:dyDescent="0.25">
      <c r="A23" s="129" t="s">
        <v>222</v>
      </c>
      <c r="B23" s="121" t="s">
        <v>41</v>
      </c>
      <c r="C23" s="160">
        <v>101.17</v>
      </c>
      <c r="D23" s="160">
        <v>101.02</v>
      </c>
      <c r="E23" s="160">
        <v>103.97</v>
      </c>
      <c r="F23" s="160">
        <v>107.42</v>
      </c>
      <c r="G23" s="160">
        <v>111.3</v>
      </c>
      <c r="H23" s="160">
        <v>116.14</v>
      </c>
      <c r="I23" s="160">
        <v>116.89</v>
      </c>
      <c r="J23" s="160">
        <v>117.72</v>
      </c>
      <c r="K23" s="147">
        <v>117.57</v>
      </c>
      <c r="L23" s="147">
        <v>114.96</v>
      </c>
      <c r="M23" s="147">
        <v>116.22</v>
      </c>
      <c r="N23" s="147">
        <v>116.96</v>
      </c>
    </row>
    <row r="24" spans="1:14" ht="15.75" x14ac:dyDescent="0.25">
      <c r="A24" s="129" t="s">
        <v>223</v>
      </c>
      <c r="B24" s="121" t="s">
        <v>42</v>
      </c>
      <c r="C24" s="160">
        <v>98.37</v>
      </c>
      <c r="D24" s="160">
        <v>98.4</v>
      </c>
      <c r="E24" s="160">
        <v>101.24</v>
      </c>
      <c r="F24" s="160">
        <v>106.07</v>
      </c>
      <c r="G24" s="160">
        <v>110.44</v>
      </c>
      <c r="H24" s="160">
        <v>116.37</v>
      </c>
      <c r="I24" s="160">
        <v>117.6</v>
      </c>
      <c r="J24" s="160">
        <v>119.18</v>
      </c>
      <c r="K24" s="147">
        <v>119.38</v>
      </c>
      <c r="L24" s="147">
        <v>116.09</v>
      </c>
      <c r="M24" s="147">
        <v>117.98</v>
      </c>
      <c r="N24" s="147">
        <v>118.83</v>
      </c>
    </row>
    <row r="25" spans="1:14" ht="31.5" x14ac:dyDescent="0.25">
      <c r="A25" s="130" t="s">
        <v>265</v>
      </c>
      <c r="B25" s="126" t="s">
        <v>43</v>
      </c>
      <c r="C25" s="160">
        <v>112.99</v>
      </c>
      <c r="D25" s="160">
        <v>112.05</v>
      </c>
      <c r="E25" s="160">
        <v>115.19</v>
      </c>
      <c r="F25" s="160">
        <v>112.8</v>
      </c>
      <c r="G25" s="160">
        <v>114.63</v>
      </c>
      <c r="H25" s="160">
        <v>115.29</v>
      </c>
      <c r="I25" s="160">
        <v>114.3</v>
      </c>
      <c r="J25" s="160">
        <v>112.44</v>
      </c>
      <c r="K25" s="147">
        <v>110.94</v>
      </c>
      <c r="L25" s="147">
        <v>110.82</v>
      </c>
      <c r="M25" s="147">
        <v>109.8</v>
      </c>
      <c r="N25" s="147">
        <v>110.09</v>
      </c>
    </row>
    <row r="26" spans="1:14" ht="15.75" x14ac:dyDescent="0.25">
      <c r="A26" s="129" t="s">
        <v>224</v>
      </c>
      <c r="B26" s="121" t="s">
        <v>45</v>
      </c>
      <c r="C26" s="160">
        <v>107.42</v>
      </c>
      <c r="D26" s="160">
        <v>108</v>
      </c>
      <c r="E26" s="160">
        <v>107.82</v>
      </c>
      <c r="F26" s="160">
        <v>107.75</v>
      </c>
      <c r="G26" s="160">
        <v>108.52</v>
      </c>
      <c r="H26" s="160">
        <v>110.75</v>
      </c>
      <c r="I26" s="160">
        <v>112.77</v>
      </c>
      <c r="J26" s="160">
        <v>112.65</v>
      </c>
      <c r="K26" s="147">
        <v>111.87</v>
      </c>
      <c r="L26" s="147">
        <v>108.3</v>
      </c>
      <c r="M26" s="147">
        <v>104.84</v>
      </c>
      <c r="N26" s="147">
        <v>104.79</v>
      </c>
    </row>
    <row r="27" spans="1:14" ht="15.75" x14ac:dyDescent="0.25">
      <c r="A27" s="129" t="s">
        <v>225</v>
      </c>
      <c r="B27" s="121" t="s">
        <v>46</v>
      </c>
      <c r="C27" s="160">
        <v>114.82</v>
      </c>
      <c r="D27" s="160">
        <v>114.14</v>
      </c>
      <c r="E27" s="160">
        <v>113.04</v>
      </c>
      <c r="F27" s="160">
        <v>114.6</v>
      </c>
      <c r="G27" s="160">
        <v>115.96</v>
      </c>
      <c r="H27" s="160">
        <v>118.79</v>
      </c>
      <c r="I27" s="160">
        <v>119.79</v>
      </c>
      <c r="J27" s="160">
        <v>118.72</v>
      </c>
      <c r="K27" s="147">
        <v>110.59</v>
      </c>
      <c r="L27" s="147">
        <v>104.09</v>
      </c>
      <c r="M27" s="147">
        <v>105.72</v>
      </c>
      <c r="N27" s="147">
        <v>106.59</v>
      </c>
    </row>
    <row r="28" spans="1:14" ht="15.75" x14ac:dyDescent="0.25">
      <c r="A28" s="129" t="s">
        <v>226</v>
      </c>
      <c r="B28" s="121" t="s">
        <v>47</v>
      </c>
      <c r="C28" s="160">
        <v>96.09</v>
      </c>
      <c r="D28" s="160">
        <v>95.58</v>
      </c>
      <c r="E28" s="160">
        <v>94.94</v>
      </c>
      <c r="F28" s="160">
        <v>96.99</v>
      </c>
      <c r="G28" s="160">
        <v>101.58</v>
      </c>
      <c r="H28" s="160">
        <v>105.25</v>
      </c>
      <c r="I28" s="160">
        <v>109.87</v>
      </c>
      <c r="J28" s="160">
        <v>110.42</v>
      </c>
      <c r="K28" s="147">
        <v>110.77</v>
      </c>
      <c r="L28" s="147">
        <v>115.62</v>
      </c>
      <c r="M28" s="147">
        <v>123.51</v>
      </c>
      <c r="N28" s="147">
        <v>129.35</v>
      </c>
    </row>
    <row r="29" spans="1:14" ht="15.75" x14ac:dyDescent="0.25">
      <c r="A29" s="129" t="s">
        <v>227</v>
      </c>
      <c r="B29" s="121" t="s">
        <v>48</v>
      </c>
      <c r="C29" s="160">
        <v>125.39</v>
      </c>
      <c r="D29" s="160">
        <v>116.28</v>
      </c>
      <c r="E29" s="160">
        <v>113.69</v>
      </c>
      <c r="F29" s="160">
        <v>109.97</v>
      </c>
      <c r="G29" s="160">
        <v>109.71</v>
      </c>
      <c r="H29" s="160">
        <v>105.17</v>
      </c>
      <c r="I29" s="160">
        <v>102.91</v>
      </c>
      <c r="J29" s="160">
        <v>108.61</v>
      </c>
      <c r="K29" s="147">
        <v>106.86</v>
      </c>
      <c r="L29" s="147">
        <v>100.74</v>
      </c>
      <c r="M29" s="147">
        <v>96.37</v>
      </c>
      <c r="N29" s="147">
        <v>89.34</v>
      </c>
    </row>
    <row r="30" spans="1:14" ht="15.75" x14ac:dyDescent="0.25">
      <c r="A30" s="129" t="s">
        <v>228</v>
      </c>
      <c r="B30" s="121" t="s">
        <v>49</v>
      </c>
      <c r="C30" s="160">
        <v>116.59</v>
      </c>
      <c r="D30" s="160">
        <v>116.37</v>
      </c>
      <c r="E30" s="160">
        <v>114.39</v>
      </c>
      <c r="F30" s="160">
        <v>109.7</v>
      </c>
      <c r="G30" s="160">
        <v>108.22</v>
      </c>
      <c r="H30" s="160">
        <v>111.03</v>
      </c>
      <c r="I30" s="160">
        <v>119.54</v>
      </c>
      <c r="J30" s="160">
        <v>121.85</v>
      </c>
      <c r="K30" s="147">
        <v>117.99</v>
      </c>
      <c r="L30" s="147">
        <v>104.21</v>
      </c>
      <c r="M30" s="147">
        <v>109.13</v>
      </c>
      <c r="N30" s="147">
        <v>108.13</v>
      </c>
    </row>
    <row r="31" spans="1:14" ht="15.75" x14ac:dyDescent="0.25">
      <c r="A31" s="129" t="s">
        <v>229</v>
      </c>
      <c r="B31" s="121" t="s">
        <v>50</v>
      </c>
      <c r="C31" s="160">
        <v>124.18</v>
      </c>
      <c r="D31" s="160">
        <v>137.27000000000001</v>
      </c>
      <c r="E31" s="160">
        <v>135.86000000000001</v>
      </c>
      <c r="F31" s="160">
        <v>127.09</v>
      </c>
      <c r="G31" s="160">
        <v>123.63</v>
      </c>
      <c r="H31" s="160">
        <v>122.73</v>
      </c>
      <c r="I31" s="160">
        <v>113.93</v>
      </c>
      <c r="J31" s="160">
        <v>109.74</v>
      </c>
      <c r="K31" s="147">
        <v>115.17</v>
      </c>
      <c r="L31" s="147">
        <v>117.84</v>
      </c>
      <c r="M31" s="147">
        <v>125.12</v>
      </c>
      <c r="N31" s="147">
        <v>129.03</v>
      </c>
    </row>
    <row r="32" spans="1:14" ht="15.75" x14ac:dyDescent="0.25">
      <c r="A32" s="129" t="s">
        <v>230</v>
      </c>
      <c r="B32" s="121" t="s">
        <v>51</v>
      </c>
      <c r="C32" s="160">
        <v>110.32</v>
      </c>
      <c r="D32" s="160">
        <v>109.65</v>
      </c>
      <c r="E32" s="160">
        <v>108.08</v>
      </c>
      <c r="F32" s="160">
        <v>98.23</v>
      </c>
      <c r="G32" s="160">
        <v>97.9</v>
      </c>
      <c r="H32" s="160">
        <v>97.61</v>
      </c>
      <c r="I32" s="160">
        <v>115.78</v>
      </c>
      <c r="J32" s="160">
        <v>116.38</v>
      </c>
      <c r="K32" s="147">
        <v>106.31</v>
      </c>
      <c r="L32" s="147">
        <v>109.41</v>
      </c>
      <c r="M32" s="147">
        <v>123.87</v>
      </c>
      <c r="N32" s="147">
        <v>112.42</v>
      </c>
    </row>
    <row r="33" spans="1:14" ht="15.75" x14ac:dyDescent="0.25">
      <c r="A33" s="129" t="s">
        <v>231</v>
      </c>
      <c r="B33" s="121" t="s">
        <v>52</v>
      </c>
      <c r="C33" s="160">
        <v>131.24</v>
      </c>
      <c r="D33" s="160">
        <v>131.24</v>
      </c>
      <c r="E33" s="160">
        <v>131.24</v>
      </c>
      <c r="F33" s="160">
        <v>131.24</v>
      </c>
      <c r="G33" s="160">
        <v>131.24</v>
      </c>
      <c r="H33" s="160">
        <v>131.24</v>
      </c>
      <c r="I33" s="160">
        <v>131.54</v>
      </c>
      <c r="J33" s="160">
        <v>91.83</v>
      </c>
      <c r="K33" s="147">
        <v>91.89</v>
      </c>
      <c r="L33" s="147">
        <v>84.78</v>
      </c>
      <c r="M33" s="147">
        <v>84.78</v>
      </c>
      <c r="N33" s="147">
        <v>84.78</v>
      </c>
    </row>
    <row r="34" spans="1:14" ht="15.75" x14ac:dyDescent="0.25">
      <c r="A34" s="129" t="s">
        <v>232</v>
      </c>
      <c r="B34" s="121" t="s">
        <v>53</v>
      </c>
      <c r="C34" s="160">
        <v>110.25</v>
      </c>
      <c r="D34" s="160">
        <v>109.59</v>
      </c>
      <c r="E34" s="160">
        <v>107.99</v>
      </c>
      <c r="F34" s="160">
        <v>98.1</v>
      </c>
      <c r="G34" s="160">
        <v>97.71</v>
      </c>
      <c r="H34" s="160">
        <v>97.4</v>
      </c>
      <c r="I34" s="160">
        <v>115.66</v>
      </c>
      <c r="J34" s="160">
        <v>116.62</v>
      </c>
      <c r="K34" s="147">
        <v>106.42</v>
      </c>
      <c r="L34" s="147">
        <v>109.64</v>
      </c>
      <c r="M34" s="147">
        <v>124.16</v>
      </c>
      <c r="N34" s="147">
        <v>112.56</v>
      </c>
    </row>
    <row r="35" spans="1:14" ht="15.75" x14ac:dyDescent="0.25">
      <c r="A35" s="129" t="s">
        <v>233</v>
      </c>
      <c r="B35" s="121" t="s">
        <v>54</v>
      </c>
      <c r="C35" s="160">
        <v>125.41</v>
      </c>
      <c r="D35" s="160">
        <v>126.38</v>
      </c>
      <c r="E35" s="160">
        <v>120.71</v>
      </c>
      <c r="F35" s="160">
        <v>120.1</v>
      </c>
      <c r="G35" s="160">
        <v>116.24</v>
      </c>
      <c r="H35" s="160">
        <v>123.93</v>
      </c>
      <c r="I35" s="160">
        <v>124.61</v>
      </c>
      <c r="J35" s="160">
        <v>129.52000000000001</v>
      </c>
      <c r="K35" s="147">
        <v>130.53</v>
      </c>
      <c r="L35" s="147">
        <v>99.95</v>
      </c>
      <c r="M35" s="147">
        <v>97.66</v>
      </c>
      <c r="N35" s="147">
        <v>102.76</v>
      </c>
    </row>
    <row r="36" spans="1:14" ht="15.75" x14ac:dyDescent="0.25">
      <c r="A36" s="129" t="s">
        <v>234</v>
      </c>
      <c r="B36" s="121" t="s">
        <v>55</v>
      </c>
      <c r="C36" s="160">
        <v>58.59</v>
      </c>
      <c r="D36" s="160">
        <v>58.59</v>
      </c>
      <c r="E36" s="160">
        <v>58.59</v>
      </c>
      <c r="F36" s="160">
        <v>58.59</v>
      </c>
      <c r="G36" s="160">
        <v>58.59</v>
      </c>
      <c r="H36" s="160">
        <v>58.59</v>
      </c>
      <c r="I36" s="160">
        <v>58.59</v>
      </c>
      <c r="J36" s="160">
        <v>70.98</v>
      </c>
      <c r="K36" s="147">
        <v>106.2</v>
      </c>
      <c r="L36" s="147">
        <v>96.09</v>
      </c>
      <c r="M36" s="147">
        <v>96.09</v>
      </c>
      <c r="N36" s="147">
        <v>96.09</v>
      </c>
    </row>
    <row r="37" spans="1:14" ht="15.75" x14ac:dyDescent="0.25">
      <c r="A37" s="129" t="s">
        <v>235</v>
      </c>
      <c r="B37" s="121" t="s">
        <v>56</v>
      </c>
      <c r="C37" s="160">
        <v>125.9</v>
      </c>
      <c r="D37" s="160">
        <v>126.84</v>
      </c>
      <c r="E37" s="160">
        <v>121.08</v>
      </c>
      <c r="F37" s="160">
        <v>120.45</v>
      </c>
      <c r="G37" s="160">
        <v>116.61</v>
      </c>
      <c r="H37" s="160">
        <v>124.49</v>
      </c>
      <c r="I37" s="160">
        <v>125.25</v>
      </c>
      <c r="J37" s="160">
        <v>130.03</v>
      </c>
      <c r="K37" s="147">
        <v>130.65</v>
      </c>
      <c r="L37" s="147">
        <v>99.97</v>
      </c>
      <c r="M37" s="147">
        <v>97.67</v>
      </c>
      <c r="N37" s="147">
        <v>102.78</v>
      </c>
    </row>
    <row r="38" spans="1:14" ht="15.75" x14ac:dyDescent="0.25">
      <c r="A38" s="130" t="s">
        <v>236</v>
      </c>
      <c r="B38" s="126" t="s">
        <v>58</v>
      </c>
      <c r="C38" s="160">
        <v>111.51</v>
      </c>
      <c r="D38" s="160">
        <v>116.36</v>
      </c>
      <c r="E38" s="160">
        <v>112.78</v>
      </c>
      <c r="F38" s="160">
        <v>113.75</v>
      </c>
      <c r="G38" s="160">
        <v>112.69</v>
      </c>
      <c r="H38" s="160">
        <v>110.88</v>
      </c>
      <c r="I38" s="160">
        <v>109.32</v>
      </c>
      <c r="J38" s="160">
        <v>103.67</v>
      </c>
      <c r="K38" s="147">
        <v>108.47</v>
      </c>
      <c r="L38" s="147">
        <v>108.01</v>
      </c>
      <c r="M38" s="147">
        <v>111.46</v>
      </c>
      <c r="N38" s="147">
        <v>115.99</v>
      </c>
    </row>
    <row r="39" spans="1:14" ht="15.75" x14ac:dyDescent="0.25">
      <c r="A39" s="129" t="s">
        <v>200</v>
      </c>
      <c r="B39" s="121" t="s">
        <v>201</v>
      </c>
      <c r="C39" s="160">
        <v>100</v>
      </c>
      <c r="D39" s="160">
        <v>100</v>
      </c>
      <c r="E39" s="160">
        <v>100</v>
      </c>
      <c r="F39" s="160">
        <v>100</v>
      </c>
      <c r="G39" s="160">
        <v>100</v>
      </c>
      <c r="H39" s="160">
        <v>100</v>
      </c>
      <c r="I39" s="160">
        <v>100</v>
      </c>
      <c r="J39" s="160">
        <v>100</v>
      </c>
      <c r="K39" s="147">
        <v>100</v>
      </c>
      <c r="L39" s="147">
        <v>100</v>
      </c>
      <c r="M39" s="147">
        <v>100</v>
      </c>
      <c r="N39" s="147">
        <v>100</v>
      </c>
    </row>
    <row r="40" spans="1:14" ht="15.75" x14ac:dyDescent="0.25">
      <c r="A40" s="129" t="s">
        <v>237</v>
      </c>
      <c r="B40" s="121" t="s">
        <v>59</v>
      </c>
      <c r="C40" s="160">
        <v>112.9</v>
      </c>
      <c r="D40" s="160">
        <v>97.84</v>
      </c>
      <c r="E40" s="160">
        <v>89.54</v>
      </c>
      <c r="F40" s="160">
        <v>81.83</v>
      </c>
      <c r="G40" s="160">
        <v>73.31</v>
      </c>
      <c r="H40" s="160">
        <v>70.489999999999995</v>
      </c>
      <c r="I40" s="160">
        <v>72.75</v>
      </c>
      <c r="J40" s="160">
        <v>75.09</v>
      </c>
      <c r="K40" s="147">
        <v>85.38</v>
      </c>
      <c r="L40" s="147">
        <v>91.21</v>
      </c>
      <c r="M40" s="147">
        <v>100.51</v>
      </c>
      <c r="N40" s="147">
        <v>113.8</v>
      </c>
    </row>
    <row r="41" spans="1:14" ht="15.75" x14ac:dyDescent="0.25">
      <c r="A41" s="129" t="s">
        <v>238</v>
      </c>
      <c r="B41" s="121" t="s">
        <v>60</v>
      </c>
      <c r="C41" s="160">
        <v>104.09</v>
      </c>
      <c r="D41" s="160">
        <v>109.1</v>
      </c>
      <c r="E41" s="160">
        <v>123.8</v>
      </c>
      <c r="F41" s="160">
        <v>122.38</v>
      </c>
      <c r="G41" s="160">
        <v>120.78</v>
      </c>
      <c r="H41" s="160">
        <v>124.89</v>
      </c>
      <c r="I41" s="160">
        <v>121.9</v>
      </c>
      <c r="J41" s="160">
        <v>123.51</v>
      </c>
      <c r="K41" s="147">
        <v>128.6</v>
      </c>
      <c r="L41" s="147">
        <v>128.06</v>
      </c>
      <c r="M41" s="147">
        <v>126.22</v>
      </c>
      <c r="N41" s="147">
        <v>133.01</v>
      </c>
    </row>
    <row r="42" spans="1:14" ht="15.75" x14ac:dyDescent="0.25">
      <c r="A42" s="129" t="s">
        <v>239</v>
      </c>
      <c r="B42" s="121" t="s">
        <v>61</v>
      </c>
      <c r="C42" s="160">
        <v>121.64</v>
      </c>
      <c r="D42" s="160">
        <v>121.64</v>
      </c>
      <c r="E42" s="160">
        <v>121.64</v>
      </c>
      <c r="F42" s="160">
        <v>121.64</v>
      </c>
      <c r="G42" s="160">
        <v>121.64</v>
      </c>
      <c r="H42" s="160">
        <v>121.64</v>
      </c>
      <c r="I42" s="160">
        <v>121.64</v>
      </c>
      <c r="J42" s="160">
        <v>107.87</v>
      </c>
      <c r="K42" s="147">
        <v>101.72</v>
      </c>
      <c r="L42" s="147">
        <v>115.19</v>
      </c>
      <c r="M42" s="147">
        <v>114.5</v>
      </c>
      <c r="N42" s="147">
        <v>114.5</v>
      </c>
    </row>
    <row r="43" spans="1:14" ht="15.75" x14ac:dyDescent="0.25">
      <c r="A43" s="129" t="s">
        <v>240</v>
      </c>
      <c r="B43" s="121" t="s">
        <v>63</v>
      </c>
      <c r="C43" s="160">
        <v>87.97</v>
      </c>
      <c r="D43" s="160">
        <v>85.85</v>
      </c>
      <c r="E43" s="160">
        <v>88.73</v>
      </c>
      <c r="F43" s="160">
        <v>87.41</v>
      </c>
      <c r="G43" s="160">
        <v>90.37</v>
      </c>
      <c r="H43" s="160">
        <v>95.99</v>
      </c>
      <c r="I43" s="160">
        <v>97.93</v>
      </c>
      <c r="J43" s="160">
        <v>104.83</v>
      </c>
      <c r="K43" s="147">
        <v>108.77</v>
      </c>
      <c r="L43" s="147">
        <v>122.3</v>
      </c>
      <c r="M43" s="147">
        <v>138.91</v>
      </c>
      <c r="N43" s="147">
        <v>150.01</v>
      </c>
    </row>
    <row r="44" spans="1:14" ht="15.75" x14ac:dyDescent="0.25">
      <c r="A44" s="129" t="s">
        <v>241</v>
      </c>
      <c r="B44" s="121" t="s">
        <v>65</v>
      </c>
      <c r="C44" s="160">
        <v>106.66</v>
      </c>
      <c r="D44" s="160">
        <v>106.44</v>
      </c>
      <c r="E44" s="160">
        <v>106.9</v>
      </c>
      <c r="F44" s="160">
        <v>106.85</v>
      </c>
      <c r="G44" s="160">
        <v>106.79</v>
      </c>
      <c r="H44" s="160">
        <v>106.95</v>
      </c>
      <c r="I44" s="160">
        <v>106.89</v>
      </c>
      <c r="J44" s="160">
        <v>108.13</v>
      </c>
      <c r="K44" s="147">
        <v>106.74</v>
      </c>
      <c r="L44" s="147">
        <v>100.36</v>
      </c>
      <c r="M44" s="147">
        <v>100.2</v>
      </c>
      <c r="N44" s="147">
        <v>103.71</v>
      </c>
    </row>
    <row r="45" spans="1:14" ht="15.75" x14ac:dyDescent="0.25">
      <c r="A45" s="129" t="s">
        <v>242</v>
      </c>
      <c r="B45" s="121" t="s">
        <v>67</v>
      </c>
      <c r="C45" s="160">
        <v>121.65</v>
      </c>
      <c r="D45" s="160">
        <v>129.26</v>
      </c>
      <c r="E45" s="160">
        <v>133.82</v>
      </c>
      <c r="F45" s="160">
        <v>133.82</v>
      </c>
      <c r="G45" s="160">
        <v>136.1</v>
      </c>
      <c r="H45" s="160">
        <v>136.1</v>
      </c>
      <c r="I45" s="160">
        <v>136.1</v>
      </c>
      <c r="J45" s="160">
        <v>136.1</v>
      </c>
      <c r="K45" s="147">
        <v>136.1</v>
      </c>
      <c r="L45" s="147">
        <v>168.82</v>
      </c>
      <c r="M45" s="147">
        <v>168.53</v>
      </c>
      <c r="N45" s="147">
        <v>168.53</v>
      </c>
    </row>
    <row r="46" spans="1:14" ht="15.75" x14ac:dyDescent="0.25">
      <c r="A46" s="129" t="s">
        <v>243</v>
      </c>
      <c r="B46" s="121" t="s">
        <v>69</v>
      </c>
      <c r="C46" s="160">
        <v>92.09</v>
      </c>
      <c r="D46" s="160">
        <v>98.06</v>
      </c>
      <c r="E46" s="160">
        <v>88.57</v>
      </c>
      <c r="F46" s="160">
        <v>89.53</v>
      </c>
      <c r="G46" s="160">
        <v>91.49</v>
      </c>
      <c r="H46" s="160">
        <v>95.83</v>
      </c>
      <c r="I46" s="160">
        <v>96.64</v>
      </c>
      <c r="J46" s="160">
        <v>99.12</v>
      </c>
      <c r="K46" s="147">
        <v>98.74</v>
      </c>
      <c r="L46" s="147">
        <v>101.94</v>
      </c>
      <c r="M46" s="147">
        <v>113.06</v>
      </c>
      <c r="N46" s="147">
        <v>128.81</v>
      </c>
    </row>
    <row r="47" spans="1:14" ht="15.75" x14ac:dyDescent="0.25">
      <c r="A47" s="129" t="s">
        <v>244</v>
      </c>
      <c r="B47" s="121" t="s">
        <v>70</v>
      </c>
      <c r="C47" s="160">
        <v>101.6</v>
      </c>
      <c r="D47" s="160">
        <v>101.6</v>
      </c>
      <c r="E47" s="160">
        <v>101.6</v>
      </c>
      <c r="F47" s="160">
        <v>101.6</v>
      </c>
      <c r="G47" s="160">
        <v>101.6</v>
      </c>
      <c r="H47" s="160">
        <v>101.6</v>
      </c>
      <c r="I47" s="160">
        <v>102.08</v>
      </c>
      <c r="J47" s="160">
        <v>99.93</v>
      </c>
      <c r="K47" s="147">
        <v>99.07</v>
      </c>
      <c r="L47" s="147">
        <v>98.57</v>
      </c>
      <c r="M47" s="147">
        <v>98.35</v>
      </c>
      <c r="N47" s="147">
        <v>98.79</v>
      </c>
    </row>
    <row r="48" spans="1:14" ht="15.75" x14ac:dyDescent="0.25">
      <c r="A48" s="129" t="s">
        <v>245</v>
      </c>
      <c r="B48" s="121" t="s">
        <v>71</v>
      </c>
      <c r="C48" s="160">
        <v>115.07</v>
      </c>
      <c r="D48" s="160">
        <v>119.95</v>
      </c>
      <c r="E48" s="160">
        <v>122.73</v>
      </c>
      <c r="F48" s="160">
        <v>127.43</v>
      </c>
      <c r="G48" s="160">
        <v>126.11</v>
      </c>
      <c r="H48" s="160">
        <v>123.27</v>
      </c>
      <c r="I48" s="160">
        <v>126.14</v>
      </c>
      <c r="J48" s="160">
        <v>120.72</v>
      </c>
      <c r="K48" s="147">
        <v>121.41</v>
      </c>
      <c r="L48" s="147">
        <v>121.29</v>
      </c>
      <c r="M48" s="147">
        <v>122.91</v>
      </c>
      <c r="N48" s="147">
        <v>122.69</v>
      </c>
    </row>
    <row r="49" spans="1:14" ht="15.75" x14ac:dyDescent="0.25">
      <c r="A49" s="129" t="s">
        <v>246</v>
      </c>
      <c r="B49" s="121" t="s">
        <v>72</v>
      </c>
      <c r="C49" s="160">
        <v>138.04</v>
      </c>
      <c r="D49" s="160">
        <v>138.04</v>
      </c>
      <c r="E49" s="160">
        <v>138.03</v>
      </c>
      <c r="F49" s="160">
        <v>138.03</v>
      </c>
      <c r="G49" s="160">
        <v>138.03</v>
      </c>
      <c r="H49" s="160">
        <v>131.88999999999999</v>
      </c>
      <c r="I49" s="160">
        <v>116.07</v>
      </c>
      <c r="J49" s="160">
        <v>121.1</v>
      </c>
      <c r="K49" s="147">
        <v>114.06</v>
      </c>
      <c r="L49" s="147">
        <v>109.52</v>
      </c>
      <c r="M49" s="147">
        <v>109.66</v>
      </c>
      <c r="N49" s="147">
        <v>109.63</v>
      </c>
    </row>
    <row r="50" spans="1:14" ht="15.75" x14ac:dyDescent="0.25">
      <c r="A50" s="129" t="s">
        <v>247</v>
      </c>
      <c r="B50" s="121" t="s">
        <v>73</v>
      </c>
      <c r="C50" s="160">
        <v>109.93</v>
      </c>
      <c r="D50" s="160">
        <v>109.94</v>
      </c>
      <c r="E50" s="160">
        <v>109.74</v>
      </c>
      <c r="F50" s="160">
        <v>109.74</v>
      </c>
      <c r="G50" s="160">
        <v>109.64</v>
      </c>
      <c r="H50" s="160">
        <v>111.35</v>
      </c>
      <c r="I50" s="160">
        <v>112.83</v>
      </c>
      <c r="J50" s="160">
        <v>119.6</v>
      </c>
      <c r="K50" s="147">
        <v>118.98</v>
      </c>
      <c r="L50" s="147">
        <v>119.62</v>
      </c>
      <c r="M50" s="147">
        <v>119.74</v>
      </c>
      <c r="N50" s="147">
        <v>119.83</v>
      </c>
    </row>
    <row r="51" spans="1:14" ht="15.75" x14ac:dyDescent="0.25">
      <c r="A51" s="129" t="s">
        <v>248</v>
      </c>
      <c r="B51" s="121" t="s">
        <v>249</v>
      </c>
      <c r="C51" s="160">
        <v>94.65</v>
      </c>
      <c r="D51" s="160">
        <v>92.05</v>
      </c>
      <c r="E51" s="160">
        <v>80.150000000000006</v>
      </c>
      <c r="F51" s="160">
        <v>97.68</v>
      </c>
      <c r="G51" s="160">
        <v>104.08</v>
      </c>
      <c r="H51" s="160">
        <v>100.39</v>
      </c>
      <c r="I51" s="160">
        <v>100.39</v>
      </c>
      <c r="J51" s="160">
        <v>99.22</v>
      </c>
      <c r="K51" s="147">
        <v>111</v>
      </c>
      <c r="L51" s="147">
        <v>109.31</v>
      </c>
      <c r="M51" s="147">
        <v>111.26</v>
      </c>
      <c r="N51" s="147">
        <v>113.67</v>
      </c>
    </row>
    <row r="52" spans="1:14" ht="31.5" x14ac:dyDescent="0.25">
      <c r="A52" s="133" t="s">
        <v>267</v>
      </c>
      <c r="B52" s="124" t="s">
        <v>202</v>
      </c>
      <c r="C52" s="158">
        <v>114.76</v>
      </c>
      <c r="D52" s="158">
        <v>115.67</v>
      </c>
      <c r="E52" s="158">
        <v>115</v>
      </c>
      <c r="F52" s="158">
        <v>114.2</v>
      </c>
      <c r="G52" s="158">
        <v>115.04</v>
      </c>
      <c r="H52" s="158">
        <v>113.86</v>
      </c>
      <c r="I52" s="158">
        <v>109.63</v>
      </c>
      <c r="J52" s="158">
        <v>106.35</v>
      </c>
      <c r="K52" s="145">
        <v>105.36</v>
      </c>
      <c r="L52" s="145">
        <v>101.6</v>
      </c>
      <c r="M52" s="145">
        <v>101.46</v>
      </c>
      <c r="N52" s="145">
        <v>102.86</v>
      </c>
    </row>
    <row r="53" spans="1:14" ht="15.75" x14ac:dyDescent="0.25">
      <c r="A53" s="129" t="s">
        <v>250</v>
      </c>
      <c r="B53" s="121" t="s">
        <v>77</v>
      </c>
      <c r="C53" s="160">
        <v>115.16</v>
      </c>
      <c r="D53" s="160">
        <v>116.95</v>
      </c>
      <c r="E53" s="160">
        <v>117.01</v>
      </c>
      <c r="F53" s="160">
        <v>114.14</v>
      </c>
      <c r="G53" s="160">
        <v>112.88</v>
      </c>
      <c r="H53" s="160">
        <v>110.81</v>
      </c>
      <c r="I53" s="160">
        <v>105.17</v>
      </c>
      <c r="J53" s="160">
        <v>100.6</v>
      </c>
      <c r="K53" s="147">
        <v>99.81</v>
      </c>
      <c r="L53" s="147">
        <v>95.46</v>
      </c>
      <c r="M53" s="147">
        <v>96.16</v>
      </c>
      <c r="N53" s="147">
        <v>99.12</v>
      </c>
    </row>
    <row r="54" spans="1:14" ht="15.75" x14ac:dyDescent="0.25">
      <c r="A54" s="129" t="s">
        <v>251</v>
      </c>
      <c r="B54" s="121" t="s">
        <v>78</v>
      </c>
      <c r="C54" s="160">
        <v>102.69</v>
      </c>
      <c r="D54" s="160">
        <v>101.91</v>
      </c>
      <c r="E54" s="160">
        <v>103.66</v>
      </c>
      <c r="F54" s="160">
        <v>103.88</v>
      </c>
      <c r="G54" s="160">
        <v>106.13</v>
      </c>
      <c r="H54" s="160">
        <v>106.98</v>
      </c>
      <c r="I54" s="160">
        <v>108.09</v>
      </c>
      <c r="J54" s="160">
        <v>107.92</v>
      </c>
      <c r="K54" s="147">
        <v>108.11</v>
      </c>
      <c r="L54" s="147">
        <v>108.37</v>
      </c>
      <c r="M54" s="147">
        <v>108.78</v>
      </c>
      <c r="N54" s="147">
        <v>109.66</v>
      </c>
    </row>
    <row r="55" spans="1:14" ht="15.75" x14ac:dyDescent="0.25">
      <c r="A55" s="129" t="s">
        <v>252</v>
      </c>
      <c r="B55" s="121" t="s">
        <v>79</v>
      </c>
      <c r="C55" s="160">
        <v>97.77</v>
      </c>
      <c r="D55" s="160">
        <v>98.51</v>
      </c>
      <c r="E55" s="160">
        <v>99.56</v>
      </c>
      <c r="F55" s="160">
        <v>102.76</v>
      </c>
      <c r="G55" s="160">
        <v>107.55</v>
      </c>
      <c r="H55" s="160">
        <v>111.31</v>
      </c>
      <c r="I55" s="160">
        <v>113.32</v>
      </c>
      <c r="J55" s="160">
        <v>115.26</v>
      </c>
      <c r="K55" s="147">
        <v>116.78</v>
      </c>
      <c r="L55" s="147">
        <v>118.16</v>
      </c>
      <c r="M55" s="147">
        <v>119.1</v>
      </c>
      <c r="N55" s="147">
        <v>120.35</v>
      </c>
    </row>
    <row r="56" spans="1:14" ht="15.75" x14ac:dyDescent="0.25">
      <c r="A56" s="129" t="s">
        <v>253</v>
      </c>
      <c r="B56" s="121" t="s">
        <v>81</v>
      </c>
      <c r="C56" s="160">
        <v>103.04</v>
      </c>
      <c r="D56" s="160">
        <v>103.54</v>
      </c>
      <c r="E56" s="160">
        <v>104.19</v>
      </c>
      <c r="F56" s="160">
        <v>104.82</v>
      </c>
      <c r="G56" s="160">
        <v>105.04</v>
      </c>
      <c r="H56" s="160">
        <v>104.78</v>
      </c>
      <c r="I56" s="160">
        <v>106.54</v>
      </c>
      <c r="J56" s="160">
        <v>106.64</v>
      </c>
      <c r="K56" s="147">
        <v>107.27</v>
      </c>
      <c r="L56" s="147">
        <v>107.11</v>
      </c>
      <c r="M56" s="147">
        <v>104.38</v>
      </c>
      <c r="N56" s="147">
        <v>104.69</v>
      </c>
    </row>
    <row r="57" spans="1:14" ht="15.75" x14ac:dyDescent="0.25">
      <c r="A57" s="129" t="s">
        <v>254</v>
      </c>
      <c r="B57" s="121" t="s">
        <v>83</v>
      </c>
      <c r="C57" s="160">
        <v>109.05</v>
      </c>
      <c r="D57" s="160">
        <v>109.38</v>
      </c>
      <c r="E57" s="160">
        <v>111.59</v>
      </c>
      <c r="F57" s="160">
        <v>110.1</v>
      </c>
      <c r="G57" s="160">
        <v>108.68</v>
      </c>
      <c r="H57" s="160">
        <v>109.07</v>
      </c>
      <c r="I57" s="160">
        <v>109.72</v>
      </c>
      <c r="J57" s="160">
        <v>109.56</v>
      </c>
      <c r="K57" s="147">
        <v>107.52</v>
      </c>
      <c r="L57" s="147">
        <v>109.76</v>
      </c>
      <c r="M57" s="147">
        <v>108.61</v>
      </c>
      <c r="N57" s="147">
        <v>104.89</v>
      </c>
    </row>
    <row r="58" spans="1:14" ht="31.5" x14ac:dyDescent="0.25">
      <c r="A58" s="130" t="s">
        <v>264</v>
      </c>
      <c r="B58" s="126" t="s">
        <v>84</v>
      </c>
      <c r="C58" s="160">
        <v>99.27</v>
      </c>
      <c r="D58" s="160">
        <v>99.27</v>
      </c>
      <c r="E58" s="160">
        <v>99.27</v>
      </c>
      <c r="F58" s="160">
        <v>99.27</v>
      </c>
      <c r="G58" s="160">
        <v>99.27</v>
      </c>
      <c r="H58" s="160">
        <v>98.88</v>
      </c>
      <c r="I58" s="160">
        <v>101.07</v>
      </c>
      <c r="J58" s="160">
        <v>101.98</v>
      </c>
      <c r="K58" s="147">
        <v>100.25</v>
      </c>
      <c r="L58" s="147">
        <v>100.2</v>
      </c>
      <c r="M58" s="147">
        <v>102.89</v>
      </c>
      <c r="N58" s="147">
        <v>102.89</v>
      </c>
    </row>
    <row r="59" spans="1:14" ht="15.75" x14ac:dyDescent="0.25">
      <c r="A59" s="129" t="s">
        <v>255</v>
      </c>
      <c r="B59" s="121" t="s">
        <v>203</v>
      </c>
      <c r="C59" s="160">
        <v>107.83</v>
      </c>
      <c r="D59" s="160">
        <v>112.92</v>
      </c>
      <c r="E59" s="160">
        <v>113.36</v>
      </c>
      <c r="F59" s="160">
        <v>107.85</v>
      </c>
      <c r="G59" s="160">
        <v>108.93</v>
      </c>
      <c r="H59" s="160">
        <v>108.68</v>
      </c>
      <c r="I59" s="160">
        <v>98.97</v>
      </c>
      <c r="J59" s="160">
        <v>95.22</v>
      </c>
      <c r="K59" s="147">
        <v>99.12</v>
      </c>
      <c r="L59" s="147">
        <v>94.6</v>
      </c>
      <c r="M59" s="147">
        <v>97.63</v>
      </c>
      <c r="N59" s="147">
        <v>102.23</v>
      </c>
    </row>
    <row r="60" spans="1:14" ht="15.75" x14ac:dyDescent="0.25">
      <c r="A60" s="129" t="s">
        <v>256</v>
      </c>
      <c r="B60" s="121" t="s">
        <v>87</v>
      </c>
      <c r="C60" s="160">
        <v>124.22</v>
      </c>
      <c r="D60" s="160">
        <v>123.44</v>
      </c>
      <c r="E60" s="160">
        <v>122.95</v>
      </c>
      <c r="F60" s="160">
        <v>122.1</v>
      </c>
      <c r="G60" s="160">
        <v>117.8</v>
      </c>
      <c r="H60" s="160">
        <v>113.36</v>
      </c>
      <c r="I60" s="160">
        <v>110.28</v>
      </c>
      <c r="J60" s="160">
        <v>104.42</v>
      </c>
      <c r="K60" s="147">
        <v>99.1</v>
      </c>
      <c r="L60" s="147">
        <v>94.23</v>
      </c>
      <c r="M60" s="147">
        <v>92.99</v>
      </c>
      <c r="N60" s="147">
        <v>94.99</v>
      </c>
    </row>
    <row r="61" spans="1:14" ht="15.75" x14ac:dyDescent="0.25">
      <c r="A61" s="129" t="s">
        <v>257</v>
      </c>
      <c r="B61" s="121" t="s">
        <v>88</v>
      </c>
      <c r="C61" s="160">
        <v>162.99</v>
      </c>
      <c r="D61" s="160">
        <v>156.69</v>
      </c>
      <c r="E61" s="160">
        <v>144.56</v>
      </c>
      <c r="F61" s="160">
        <v>145.56</v>
      </c>
      <c r="G61" s="160">
        <v>153.47999999999999</v>
      </c>
      <c r="H61" s="160">
        <v>146.05000000000001</v>
      </c>
      <c r="I61" s="160">
        <v>135.34</v>
      </c>
      <c r="J61" s="160">
        <v>130.19999999999999</v>
      </c>
      <c r="K61" s="147">
        <v>120.42</v>
      </c>
      <c r="L61" s="147">
        <v>107.56</v>
      </c>
      <c r="M61" s="147">
        <v>98.62</v>
      </c>
      <c r="N61" s="147">
        <v>91.25</v>
      </c>
    </row>
    <row r="62" spans="1:14" ht="15.75" x14ac:dyDescent="0.25">
      <c r="A62" s="129" t="s">
        <v>258</v>
      </c>
      <c r="B62" s="121" t="s">
        <v>90</v>
      </c>
      <c r="C62" s="160">
        <v>134.16999999999999</v>
      </c>
      <c r="D62" s="160">
        <v>132.47</v>
      </c>
      <c r="E62" s="160">
        <v>129.37</v>
      </c>
      <c r="F62" s="160">
        <v>128.41</v>
      </c>
      <c r="G62" s="160">
        <v>124.5</v>
      </c>
      <c r="H62" s="160">
        <v>123.49</v>
      </c>
      <c r="I62" s="160">
        <v>123.09</v>
      </c>
      <c r="J62" s="160">
        <v>122.89</v>
      </c>
      <c r="K62" s="147">
        <v>122.26</v>
      </c>
      <c r="L62" s="147">
        <v>119.74</v>
      </c>
      <c r="M62" s="147">
        <v>122.55</v>
      </c>
      <c r="N62" s="147">
        <v>118.2</v>
      </c>
    </row>
    <row r="63" spans="1:14" ht="15.75" x14ac:dyDescent="0.25">
      <c r="A63" s="129" t="s">
        <v>259</v>
      </c>
      <c r="B63" s="121" t="s">
        <v>91</v>
      </c>
      <c r="C63" s="160">
        <v>101.28</v>
      </c>
      <c r="D63" s="160">
        <v>102.92</v>
      </c>
      <c r="E63" s="160">
        <v>102.96</v>
      </c>
      <c r="F63" s="160">
        <v>102.86</v>
      </c>
      <c r="G63" s="160">
        <v>102.59</v>
      </c>
      <c r="H63" s="160">
        <v>103.42</v>
      </c>
      <c r="I63" s="160">
        <v>102.29</v>
      </c>
      <c r="J63" s="160">
        <v>103.27</v>
      </c>
      <c r="K63" s="147">
        <v>105.44</v>
      </c>
      <c r="L63" s="147">
        <v>107.25</v>
      </c>
      <c r="M63" s="147">
        <v>108.08</v>
      </c>
      <c r="N63" s="147">
        <v>107.7</v>
      </c>
    </row>
    <row r="64" spans="1:14" ht="31.5" x14ac:dyDescent="0.25">
      <c r="A64" s="129" t="s">
        <v>260</v>
      </c>
      <c r="B64" s="121" t="s">
        <v>92</v>
      </c>
      <c r="C64" s="160">
        <v>104.54</v>
      </c>
      <c r="D64" s="160">
        <v>104.54</v>
      </c>
      <c r="E64" s="160">
        <v>104.54</v>
      </c>
      <c r="F64" s="160">
        <v>103.8</v>
      </c>
      <c r="G64" s="160">
        <v>103.8</v>
      </c>
      <c r="H64" s="160">
        <v>103.8</v>
      </c>
      <c r="I64" s="160">
        <v>103.8</v>
      </c>
      <c r="J64" s="160">
        <v>103.8</v>
      </c>
      <c r="K64" s="147">
        <v>103.8</v>
      </c>
      <c r="L64" s="147">
        <v>103.8</v>
      </c>
      <c r="M64" s="147">
        <v>103.8</v>
      </c>
      <c r="N64" s="147">
        <v>103.8</v>
      </c>
    </row>
    <row r="65" spans="1:14" ht="15.75" x14ac:dyDescent="0.25">
      <c r="A65" s="129" t="s">
        <v>261</v>
      </c>
      <c r="B65" s="121" t="s">
        <v>93</v>
      </c>
      <c r="C65" s="160">
        <v>105.48</v>
      </c>
      <c r="D65" s="160">
        <v>105.48</v>
      </c>
      <c r="E65" s="160">
        <v>105.48</v>
      </c>
      <c r="F65" s="160">
        <v>103.9</v>
      </c>
      <c r="G65" s="160">
        <v>103.9</v>
      </c>
      <c r="H65" s="160">
        <v>103.9</v>
      </c>
      <c r="I65" s="160">
        <v>103.9</v>
      </c>
      <c r="J65" s="160">
        <v>103.9</v>
      </c>
      <c r="K65" s="147">
        <v>103.9</v>
      </c>
      <c r="L65" s="147">
        <v>103.9</v>
      </c>
      <c r="M65" s="147">
        <v>103.9</v>
      </c>
      <c r="N65" s="147">
        <v>103.9</v>
      </c>
    </row>
    <row r="66" spans="1:14" ht="15.75" x14ac:dyDescent="0.25">
      <c r="A66" s="129" t="s">
        <v>262</v>
      </c>
      <c r="B66" s="121" t="s">
        <v>94</v>
      </c>
      <c r="C66" s="160">
        <v>101.65</v>
      </c>
      <c r="D66" s="160">
        <v>130.63</v>
      </c>
      <c r="E66" s="160">
        <v>121.15</v>
      </c>
      <c r="F66" s="160">
        <v>152.85</v>
      </c>
      <c r="G66" s="160">
        <v>154.44</v>
      </c>
      <c r="H66" s="160">
        <v>150.24</v>
      </c>
      <c r="I66" s="160">
        <v>142.88</v>
      </c>
      <c r="J66" s="160">
        <v>139.22</v>
      </c>
      <c r="K66" s="147">
        <v>132.05000000000001</v>
      </c>
      <c r="L66" s="147">
        <v>138.69999999999999</v>
      </c>
      <c r="M66" s="147">
        <v>136.25</v>
      </c>
      <c r="N66" s="147">
        <v>126.29</v>
      </c>
    </row>
    <row r="67" spans="1:14" ht="15.75" x14ac:dyDescent="0.25">
      <c r="A67" s="131" t="s">
        <v>263</v>
      </c>
      <c r="B67" s="122" t="s">
        <v>95</v>
      </c>
      <c r="C67" s="161">
        <v>181.02</v>
      </c>
      <c r="D67" s="161">
        <v>181.02</v>
      </c>
      <c r="E67" s="161">
        <v>181.02</v>
      </c>
      <c r="F67" s="161">
        <v>153.87</v>
      </c>
      <c r="G67" s="161">
        <v>153.87</v>
      </c>
      <c r="H67" s="161">
        <v>153.87</v>
      </c>
      <c r="I67" s="161">
        <v>222.55</v>
      </c>
      <c r="J67" s="161">
        <v>222.55</v>
      </c>
      <c r="K67" s="150">
        <v>222.55</v>
      </c>
      <c r="L67" s="150">
        <v>222.55</v>
      </c>
      <c r="M67" s="150">
        <v>204.16</v>
      </c>
      <c r="N67" s="150">
        <v>160.37</v>
      </c>
    </row>
    <row r="68" spans="1:14" x14ac:dyDescent="0.25">
      <c r="J68" s="159"/>
      <c r="N68" s="159"/>
    </row>
    <row r="69" spans="1:14" ht="16.5" customHeight="1" x14ac:dyDescent="0.25">
      <c r="A69" s="291" t="s">
        <v>288</v>
      </c>
      <c r="B69" s="291"/>
      <c r="C69" s="291"/>
      <c r="D69" s="291"/>
      <c r="E69" s="291"/>
      <c r="F69" s="291"/>
      <c r="G69" s="291"/>
      <c r="H69" s="291"/>
      <c r="I69" s="291"/>
      <c r="J69" s="291"/>
      <c r="K69" s="261"/>
      <c r="L69" s="261"/>
      <c r="M69" s="261"/>
      <c r="N69" s="159"/>
    </row>
    <row r="70" spans="1:14" x14ac:dyDescent="0.25">
      <c r="N70" s="159"/>
    </row>
    <row r="71" spans="1:14" x14ac:dyDescent="0.25">
      <c r="N71" s="159"/>
    </row>
    <row r="72" spans="1:14" x14ac:dyDescent="0.25">
      <c r="N72" s="159"/>
    </row>
    <row r="73" spans="1:14" x14ac:dyDescent="0.25">
      <c r="N73" s="159"/>
    </row>
    <row r="74" spans="1:14" x14ac:dyDescent="0.25">
      <c r="N74" s="159"/>
    </row>
    <row r="75" spans="1:14" x14ac:dyDescent="0.25">
      <c r="N75" s="159"/>
    </row>
    <row r="76" spans="1:14" x14ac:dyDescent="0.25">
      <c r="N76" s="159"/>
    </row>
    <row r="77" spans="1:14" x14ac:dyDescent="0.25">
      <c r="N77" s="159"/>
    </row>
    <row r="78" spans="1:14" x14ac:dyDescent="0.25">
      <c r="N78" s="159"/>
    </row>
  </sheetData>
  <mergeCells count="3">
    <mergeCell ref="A1:N1"/>
    <mergeCell ref="A2:N2"/>
    <mergeCell ref="A69:M69"/>
  </mergeCells>
  <pageMargins left="0.17" right="0.17" top="0.35433070866141736" bottom="0.35433070866141736" header="0.11811023622047245" footer="0.11811023622047245"/>
  <pageSetup paperSize="9" scale="76" orientation="landscape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39997558519241921"/>
  </sheetPr>
  <dimension ref="A1:N80"/>
  <sheetViews>
    <sheetView showGridLines="0" zoomScale="90" zoomScaleNormal="90" workbookViewId="0">
      <selection sqref="A1:N1"/>
    </sheetView>
  </sheetViews>
  <sheetFormatPr defaultRowHeight="15" x14ac:dyDescent="0.25"/>
  <cols>
    <col min="1" max="1" width="57.28515625" style="153" customWidth="1"/>
    <col min="2" max="2" width="18.85546875" style="153" customWidth="1"/>
    <col min="3" max="3" width="9.42578125" style="119" customWidth="1"/>
    <col min="4" max="14" width="9.42578125" style="143" customWidth="1"/>
    <col min="15" max="16384" width="9.140625" style="143"/>
  </cols>
  <sheetData>
    <row r="1" spans="1:14" s="156" customFormat="1" ht="44.25" customHeight="1" x14ac:dyDescent="0.25">
      <c r="A1" s="289" t="s">
        <v>317</v>
      </c>
      <c r="B1" s="289"/>
      <c r="C1" s="289"/>
      <c r="D1" s="289"/>
      <c r="E1" s="289"/>
      <c r="F1" s="289"/>
      <c r="G1" s="289"/>
      <c r="H1" s="289"/>
      <c r="I1" s="289"/>
      <c r="J1" s="289"/>
      <c r="K1" s="289"/>
      <c r="L1" s="289"/>
      <c r="M1" s="289"/>
      <c r="N1" s="289"/>
    </row>
    <row r="2" spans="1:14" ht="17.25" customHeight="1" x14ac:dyDescent="0.25">
      <c r="A2" s="286" t="s">
        <v>20</v>
      </c>
      <c r="B2" s="286"/>
      <c r="C2" s="286"/>
      <c r="D2" s="286"/>
      <c r="E2" s="286"/>
      <c r="F2" s="286"/>
      <c r="G2" s="286"/>
      <c r="H2" s="286"/>
      <c r="I2" s="286"/>
      <c r="J2" s="286"/>
      <c r="K2" s="286"/>
      <c r="L2" s="286"/>
      <c r="M2" s="286"/>
      <c r="N2" s="286"/>
    </row>
    <row r="3" spans="1:14" ht="18.75" customHeight="1" x14ac:dyDescent="0.25">
      <c r="A3" s="157"/>
      <c r="B3" s="49" t="s">
        <v>22</v>
      </c>
      <c r="C3" s="123" t="s">
        <v>4</v>
      </c>
      <c r="D3" s="16" t="s">
        <v>5</v>
      </c>
      <c r="E3" s="16" t="s">
        <v>6</v>
      </c>
      <c r="F3" s="16" t="s">
        <v>7</v>
      </c>
      <c r="G3" s="16" t="s">
        <v>8</v>
      </c>
      <c r="H3" s="16" t="s">
        <v>9</v>
      </c>
      <c r="I3" s="16" t="s">
        <v>10</v>
      </c>
      <c r="J3" s="16" t="s">
        <v>11</v>
      </c>
      <c r="K3" s="16" t="s">
        <v>12</v>
      </c>
      <c r="L3" s="16" t="s">
        <v>13</v>
      </c>
      <c r="M3" s="16" t="s">
        <v>14</v>
      </c>
      <c r="N3" s="16" t="s">
        <v>15</v>
      </c>
    </row>
    <row r="4" spans="1:14" s="159" customFormat="1" ht="19.5" customHeight="1" x14ac:dyDescent="0.25">
      <c r="A4" s="133" t="s">
        <v>204</v>
      </c>
      <c r="B4" s="124" t="s">
        <v>96</v>
      </c>
      <c r="C4" s="158">
        <v>110.47</v>
      </c>
      <c r="D4" s="158">
        <v>110.82</v>
      </c>
      <c r="E4" s="158">
        <v>110.75</v>
      </c>
      <c r="F4" s="158">
        <v>110.58</v>
      </c>
      <c r="G4" s="158">
        <v>110.67</v>
      </c>
      <c r="H4" s="158">
        <v>110.74</v>
      </c>
      <c r="I4" s="158">
        <v>110.55</v>
      </c>
      <c r="J4" s="158">
        <v>110.17</v>
      </c>
      <c r="K4" s="145">
        <v>109.77</v>
      </c>
      <c r="L4" s="145">
        <v>109.1</v>
      </c>
      <c r="M4" s="145">
        <v>108.63</v>
      </c>
      <c r="N4" s="145">
        <v>108.39</v>
      </c>
    </row>
    <row r="5" spans="1:14" s="159" customFormat="1" ht="31.5" x14ac:dyDescent="0.25">
      <c r="A5" s="133" t="s">
        <v>266</v>
      </c>
      <c r="B5" s="124" t="s">
        <v>31</v>
      </c>
      <c r="C5" s="158">
        <v>103.08</v>
      </c>
      <c r="D5" s="158">
        <v>103.36</v>
      </c>
      <c r="E5" s="158">
        <v>103.29</v>
      </c>
      <c r="F5" s="158">
        <v>103.22</v>
      </c>
      <c r="G5" s="158">
        <v>103.35</v>
      </c>
      <c r="H5" s="158">
        <v>103.75</v>
      </c>
      <c r="I5" s="158">
        <v>104.44</v>
      </c>
      <c r="J5" s="158">
        <v>105.06</v>
      </c>
      <c r="K5" s="145">
        <v>105.51</v>
      </c>
      <c r="L5" s="145">
        <v>105.68</v>
      </c>
      <c r="M5" s="145">
        <v>106.1</v>
      </c>
      <c r="N5" s="145">
        <v>106.62</v>
      </c>
    </row>
    <row r="6" spans="1:14" ht="15.75" x14ac:dyDescent="0.25">
      <c r="A6" s="129" t="s">
        <v>205</v>
      </c>
      <c r="B6" s="121" t="s">
        <v>32</v>
      </c>
      <c r="C6" s="160">
        <v>96.08</v>
      </c>
      <c r="D6" s="160">
        <v>96.39</v>
      </c>
      <c r="E6" s="160">
        <v>96.51</v>
      </c>
      <c r="F6" s="160">
        <v>96.75</v>
      </c>
      <c r="G6" s="160">
        <v>97.23</v>
      </c>
      <c r="H6" s="160">
        <v>97.92</v>
      </c>
      <c r="I6" s="160">
        <v>98.82</v>
      </c>
      <c r="J6" s="160">
        <v>99.61</v>
      </c>
      <c r="K6" s="147">
        <v>100.33</v>
      </c>
      <c r="L6" s="147">
        <v>101.02</v>
      </c>
      <c r="M6" s="147">
        <v>101.86</v>
      </c>
      <c r="N6" s="147">
        <v>102.7</v>
      </c>
    </row>
    <row r="7" spans="1:14" ht="15.75" x14ac:dyDescent="0.25">
      <c r="A7" s="129" t="s">
        <v>206</v>
      </c>
      <c r="B7" s="121" t="s">
        <v>33</v>
      </c>
      <c r="C7" s="160">
        <v>95.85</v>
      </c>
      <c r="D7" s="160">
        <v>96.18</v>
      </c>
      <c r="E7" s="160">
        <v>96.26</v>
      </c>
      <c r="F7" s="160">
        <v>96.46</v>
      </c>
      <c r="G7" s="160">
        <v>96.88</v>
      </c>
      <c r="H7" s="160">
        <v>97.53</v>
      </c>
      <c r="I7" s="160">
        <v>98.4</v>
      </c>
      <c r="J7" s="160">
        <v>99.18</v>
      </c>
      <c r="K7" s="147">
        <v>99.89</v>
      </c>
      <c r="L7" s="147">
        <v>100.58</v>
      </c>
      <c r="M7" s="147">
        <v>101.44</v>
      </c>
      <c r="N7" s="147">
        <v>102.3</v>
      </c>
    </row>
    <row r="8" spans="1:14" ht="15.75" x14ac:dyDescent="0.25">
      <c r="A8" s="129" t="s">
        <v>207</v>
      </c>
      <c r="B8" s="121" t="s">
        <v>28</v>
      </c>
      <c r="C8" s="160">
        <v>96.26</v>
      </c>
      <c r="D8" s="160">
        <v>96.43</v>
      </c>
      <c r="E8" s="160">
        <v>96.44</v>
      </c>
      <c r="F8" s="160">
        <v>96.61</v>
      </c>
      <c r="G8" s="160">
        <v>96.98</v>
      </c>
      <c r="H8" s="160">
        <v>97.71</v>
      </c>
      <c r="I8" s="160">
        <v>98.69</v>
      </c>
      <c r="J8" s="160">
        <v>99.55</v>
      </c>
      <c r="K8" s="147">
        <v>100.37</v>
      </c>
      <c r="L8" s="147">
        <v>101.19</v>
      </c>
      <c r="M8" s="147">
        <v>102.14</v>
      </c>
      <c r="N8" s="147">
        <v>103.07</v>
      </c>
    </row>
    <row r="9" spans="1:14" ht="15.75" x14ac:dyDescent="0.25">
      <c r="A9" s="129" t="s">
        <v>208</v>
      </c>
      <c r="B9" s="121" t="s">
        <v>29</v>
      </c>
      <c r="C9" s="160">
        <v>105.73</v>
      </c>
      <c r="D9" s="160">
        <v>106.74</v>
      </c>
      <c r="E9" s="160">
        <v>107.16</v>
      </c>
      <c r="F9" s="160">
        <v>108.84</v>
      </c>
      <c r="G9" s="160">
        <v>109.03</v>
      </c>
      <c r="H9" s="160">
        <v>110.06</v>
      </c>
      <c r="I9" s="160">
        <v>110.53</v>
      </c>
      <c r="J9" s="160">
        <v>110.88</v>
      </c>
      <c r="K9" s="147">
        <v>110.8</v>
      </c>
      <c r="L9" s="147">
        <v>109.81</v>
      </c>
      <c r="M9" s="147">
        <v>108.51</v>
      </c>
      <c r="N9" s="147">
        <v>107.33</v>
      </c>
    </row>
    <row r="10" spans="1:14" ht="15.75" x14ac:dyDescent="0.25">
      <c r="A10" s="129" t="s">
        <v>209</v>
      </c>
      <c r="B10" s="121" t="s">
        <v>30</v>
      </c>
      <c r="C10" s="160">
        <v>95.98</v>
      </c>
      <c r="D10" s="160">
        <v>96.12</v>
      </c>
      <c r="E10" s="160">
        <v>96.12</v>
      </c>
      <c r="F10" s="160">
        <v>96.25</v>
      </c>
      <c r="G10" s="160">
        <v>96.63</v>
      </c>
      <c r="H10" s="160">
        <v>97.35</v>
      </c>
      <c r="I10" s="160">
        <v>98.35</v>
      </c>
      <c r="J10" s="160">
        <v>99.22</v>
      </c>
      <c r="K10" s="147">
        <v>100.07</v>
      </c>
      <c r="L10" s="147">
        <v>100.94</v>
      </c>
      <c r="M10" s="147">
        <v>101.95</v>
      </c>
      <c r="N10" s="147">
        <v>102.94</v>
      </c>
    </row>
    <row r="11" spans="1:14" ht="15.75" x14ac:dyDescent="0.25">
      <c r="A11" s="129" t="s">
        <v>210</v>
      </c>
      <c r="B11" s="121" t="s">
        <v>23</v>
      </c>
      <c r="C11" s="160">
        <v>90.67</v>
      </c>
      <c r="D11" s="160">
        <v>90.93</v>
      </c>
      <c r="E11" s="160">
        <v>91.22</v>
      </c>
      <c r="F11" s="160">
        <v>91.45</v>
      </c>
      <c r="G11" s="160">
        <v>91.77</v>
      </c>
      <c r="H11" s="160">
        <v>92.48</v>
      </c>
      <c r="I11" s="160">
        <v>93.11</v>
      </c>
      <c r="J11" s="160">
        <v>93.53</v>
      </c>
      <c r="K11" s="147">
        <v>94.42</v>
      </c>
      <c r="L11" s="147">
        <v>95.63</v>
      </c>
      <c r="M11" s="147">
        <v>96.42</v>
      </c>
      <c r="N11" s="147">
        <v>97.09</v>
      </c>
    </row>
    <row r="12" spans="1:14" ht="15.75" x14ac:dyDescent="0.25">
      <c r="A12" s="129" t="s">
        <v>211</v>
      </c>
      <c r="B12" s="121" t="s">
        <v>24</v>
      </c>
      <c r="C12" s="160">
        <v>100.47</v>
      </c>
      <c r="D12" s="160">
        <v>102.65</v>
      </c>
      <c r="E12" s="160">
        <v>103.07</v>
      </c>
      <c r="F12" s="160">
        <v>103.63</v>
      </c>
      <c r="G12" s="160">
        <v>104.18</v>
      </c>
      <c r="H12" s="160">
        <v>104.5</v>
      </c>
      <c r="I12" s="160">
        <v>104.36</v>
      </c>
      <c r="J12" s="160">
        <v>104.32</v>
      </c>
      <c r="K12" s="147">
        <v>104.34</v>
      </c>
      <c r="L12" s="147">
        <v>104.4</v>
      </c>
      <c r="M12" s="147">
        <v>104.57</v>
      </c>
      <c r="N12" s="147">
        <v>104.56</v>
      </c>
    </row>
    <row r="13" spans="1:14" ht="15.75" x14ac:dyDescent="0.25">
      <c r="A13" s="129" t="s">
        <v>212</v>
      </c>
      <c r="B13" s="121" t="s">
        <v>25</v>
      </c>
      <c r="C13" s="160">
        <v>99.98</v>
      </c>
      <c r="D13" s="160">
        <v>99.85</v>
      </c>
      <c r="E13" s="160">
        <v>99.86</v>
      </c>
      <c r="F13" s="160">
        <v>100.3</v>
      </c>
      <c r="G13" s="160">
        <v>100.94</v>
      </c>
      <c r="H13" s="160">
        <v>101.63</v>
      </c>
      <c r="I13" s="160">
        <v>102.49</v>
      </c>
      <c r="J13" s="160">
        <v>103.11</v>
      </c>
      <c r="K13" s="147">
        <v>103.45</v>
      </c>
      <c r="L13" s="147">
        <v>103.59</v>
      </c>
      <c r="M13" s="147">
        <v>103.72</v>
      </c>
      <c r="N13" s="147">
        <v>103.79</v>
      </c>
    </row>
    <row r="14" spans="1:14" ht="15.75" x14ac:dyDescent="0.25">
      <c r="A14" s="129" t="s">
        <v>213</v>
      </c>
      <c r="B14" s="121" t="s">
        <v>26</v>
      </c>
      <c r="C14" s="160">
        <v>96.36</v>
      </c>
      <c r="D14" s="160">
        <v>96.57</v>
      </c>
      <c r="E14" s="160">
        <v>96.36</v>
      </c>
      <c r="F14" s="160">
        <v>96.17</v>
      </c>
      <c r="G14" s="160">
        <v>96.22</v>
      </c>
      <c r="H14" s="160">
        <v>96.8</v>
      </c>
      <c r="I14" s="160">
        <v>97.68</v>
      </c>
      <c r="J14" s="160">
        <v>98.42</v>
      </c>
      <c r="K14" s="147">
        <v>99.18</v>
      </c>
      <c r="L14" s="147">
        <v>100.09</v>
      </c>
      <c r="M14" s="147">
        <v>101.26</v>
      </c>
      <c r="N14" s="147">
        <v>102.46</v>
      </c>
    </row>
    <row r="15" spans="1:14" ht="15.75" x14ac:dyDescent="0.25">
      <c r="A15" s="129" t="s">
        <v>214</v>
      </c>
      <c r="B15" s="121" t="s">
        <v>27</v>
      </c>
      <c r="C15" s="160">
        <v>91.32</v>
      </c>
      <c r="D15" s="160">
        <v>91.62</v>
      </c>
      <c r="E15" s="160">
        <v>91.95</v>
      </c>
      <c r="F15" s="160">
        <v>92.3</v>
      </c>
      <c r="G15" s="160">
        <v>92.95</v>
      </c>
      <c r="H15" s="160">
        <v>93.93</v>
      </c>
      <c r="I15" s="160">
        <v>95.25</v>
      </c>
      <c r="J15" s="160">
        <v>96.61</v>
      </c>
      <c r="K15" s="147">
        <v>98.09</v>
      </c>
      <c r="L15" s="147">
        <v>99.65</v>
      </c>
      <c r="M15" s="147">
        <v>101.28</v>
      </c>
      <c r="N15" s="147">
        <v>102.88</v>
      </c>
    </row>
    <row r="16" spans="1:14" ht="15.75" x14ac:dyDescent="0.25">
      <c r="A16" s="129" t="s">
        <v>215</v>
      </c>
      <c r="B16" s="121" t="s">
        <v>34</v>
      </c>
      <c r="C16" s="160">
        <v>92.97</v>
      </c>
      <c r="D16" s="160">
        <v>94.95</v>
      </c>
      <c r="E16" s="160">
        <v>95.68</v>
      </c>
      <c r="F16" s="160">
        <v>96.25</v>
      </c>
      <c r="G16" s="160">
        <v>96.82</v>
      </c>
      <c r="H16" s="160">
        <v>97.54</v>
      </c>
      <c r="I16" s="160">
        <v>98.34</v>
      </c>
      <c r="J16" s="160">
        <v>98.96</v>
      </c>
      <c r="K16" s="147">
        <v>99.31</v>
      </c>
      <c r="L16" s="147">
        <v>99.81</v>
      </c>
      <c r="M16" s="147">
        <v>100.86</v>
      </c>
      <c r="N16" s="147">
        <v>102.08</v>
      </c>
    </row>
    <row r="17" spans="1:14" ht="15.75" x14ac:dyDescent="0.25">
      <c r="A17" s="129" t="s">
        <v>216</v>
      </c>
      <c r="B17" s="121" t="s">
        <v>35</v>
      </c>
      <c r="C17" s="160">
        <v>90.85</v>
      </c>
      <c r="D17" s="160">
        <v>91.17</v>
      </c>
      <c r="E17" s="160">
        <v>91.27</v>
      </c>
      <c r="F17" s="160">
        <v>91.57</v>
      </c>
      <c r="G17" s="160">
        <v>92.29</v>
      </c>
      <c r="H17" s="160">
        <v>93.04</v>
      </c>
      <c r="I17" s="160">
        <v>94.12</v>
      </c>
      <c r="J17" s="160">
        <v>95.1</v>
      </c>
      <c r="K17" s="147">
        <v>96.12</v>
      </c>
      <c r="L17" s="147">
        <v>97.08</v>
      </c>
      <c r="M17" s="147">
        <v>98.13</v>
      </c>
      <c r="N17" s="147">
        <v>99.12</v>
      </c>
    </row>
    <row r="18" spans="1:14" ht="15.75" x14ac:dyDescent="0.25">
      <c r="A18" s="129" t="s">
        <v>217</v>
      </c>
      <c r="B18" s="121" t="s">
        <v>36</v>
      </c>
      <c r="C18" s="160">
        <v>93.22</v>
      </c>
      <c r="D18" s="160">
        <v>93.27</v>
      </c>
      <c r="E18" s="160">
        <v>93.5</v>
      </c>
      <c r="F18" s="160">
        <v>93.91</v>
      </c>
      <c r="G18" s="160">
        <v>94.3</v>
      </c>
      <c r="H18" s="160">
        <v>94.69</v>
      </c>
      <c r="I18" s="160">
        <v>95.2</v>
      </c>
      <c r="J18" s="160">
        <v>95.57</v>
      </c>
      <c r="K18" s="147">
        <v>95.98</v>
      </c>
      <c r="L18" s="147">
        <v>96.34</v>
      </c>
      <c r="M18" s="147">
        <v>96.83</v>
      </c>
      <c r="N18" s="147">
        <v>97.42</v>
      </c>
    </row>
    <row r="19" spans="1:14" ht="15.75" x14ac:dyDescent="0.25">
      <c r="A19" s="129" t="s">
        <v>218</v>
      </c>
      <c r="B19" s="121" t="s">
        <v>37</v>
      </c>
      <c r="C19" s="160">
        <v>99.82</v>
      </c>
      <c r="D19" s="160">
        <v>100.31</v>
      </c>
      <c r="E19" s="160">
        <v>101.02</v>
      </c>
      <c r="F19" s="160">
        <v>100.96</v>
      </c>
      <c r="G19" s="160">
        <v>102.01</v>
      </c>
      <c r="H19" s="160">
        <v>102.91</v>
      </c>
      <c r="I19" s="160">
        <v>103.55</v>
      </c>
      <c r="J19" s="160">
        <v>104.15</v>
      </c>
      <c r="K19" s="147">
        <v>104.51</v>
      </c>
      <c r="L19" s="147">
        <v>104.47</v>
      </c>
      <c r="M19" s="147">
        <v>104.58</v>
      </c>
      <c r="N19" s="147">
        <v>104.73</v>
      </c>
    </row>
    <row r="20" spans="1:14" ht="15.75" x14ac:dyDescent="0.25">
      <c r="A20" s="129" t="s">
        <v>219</v>
      </c>
      <c r="B20" s="121" t="s">
        <v>38</v>
      </c>
      <c r="C20" s="160">
        <v>100.43</v>
      </c>
      <c r="D20" s="160">
        <v>100.49</v>
      </c>
      <c r="E20" s="160">
        <v>100.37</v>
      </c>
      <c r="F20" s="160">
        <v>100.34</v>
      </c>
      <c r="G20" s="160">
        <v>100.36</v>
      </c>
      <c r="H20" s="160">
        <v>100.37</v>
      </c>
      <c r="I20" s="160">
        <v>100.21</v>
      </c>
      <c r="J20" s="160">
        <v>100.08</v>
      </c>
      <c r="K20" s="147">
        <v>99.67</v>
      </c>
      <c r="L20" s="147">
        <v>99.64</v>
      </c>
      <c r="M20" s="147">
        <v>99.66</v>
      </c>
      <c r="N20" s="147">
        <v>99.74</v>
      </c>
    </row>
    <row r="21" spans="1:14" ht="15.75" x14ac:dyDescent="0.25">
      <c r="A21" s="129" t="s">
        <v>220</v>
      </c>
      <c r="B21" s="121" t="s">
        <v>39</v>
      </c>
      <c r="C21" s="160">
        <v>83.08</v>
      </c>
      <c r="D21" s="160">
        <v>84.29</v>
      </c>
      <c r="E21" s="160">
        <v>84.93</v>
      </c>
      <c r="F21" s="160">
        <v>86.13</v>
      </c>
      <c r="G21" s="160">
        <v>87.74</v>
      </c>
      <c r="H21" s="160">
        <v>89.14</v>
      </c>
      <c r="I21" s="160">
        <v>89.53</v>
      </c>
      <c r="J21" s="160">
        <v>89.2</v>
      </c>
      <c r="K21" s="147">
        <v>88.36</v>
      </c>
      <c r="L21" s="147">
        <v>87.48</v>
      </c>
      <c r="M21" s="147">
        <v>86.62</v>
      </c>
      <c r="N21" s="147">
        <v>85.87</v>
      </c>
    </row>
    <row r="22" spans="1:14" ht="15.75" x14ac:dyDescent="0.25">
      <c r="A22" s="129" t="s">
        <v>221</v>
      </c>
      <c r="B22" s="121" t="s">
        <v>40</v>
      </c>
      <c r="C22" s="160">
        <v>119.02</v>
      </c>
      <c r="D22" s="160">
        <v>118.15</v>
      </c>
      <c r="E22" s="160">
        <v>117.74</v>
      </c>
      <c r="F22" s="160">
        <v>117.58</v>
      </c>
      <c r="G22" s="160">
        <v>117.46</v>
      </c>
      <c r="H22" s="160">
        <v>117.07</v>
      </c>
      <c r="I22" s="160">
        <v>116.3</v>
      </c>
      <c r="J22" s="160">
        <v>113.99</v>
      </c>
      <c r="K22" s="147">
        <v>112.34</v>
      </c>
      <c r="L22" s="147">
        <v>111.71</v>
      </c>
      <c r="M22" s="147">
        <v>111.6</v>
      </c>
      <c r="N22" s="147">
        <v>111.65</v>
      </c>
    </row>
    <row r="23" spans="1:14" ht="15.75" x14ac:dyDescent="0.25">
      <c r="A23" s="129" t="s">
        <v>222</v>
      </c>
      <c r="B23" s="121" t="s">
        <v>41</v>
      </c>
      <c r="C23" s="160">
        <v>101.17</v>
      </c>
      <c r="D23" s="160">
        <v>101.09</v>
      </c>
      <c r="E23" s="160">
        <v>102.06</v>
      </c>
      <c r="F23" s="160">
        <v>103.39</v>
      </c>
      <c r="G23" s="160">
        <v>104.94</v>
      </c>
      <c r="H23" s="160">
        <v>106.74</v>
      </c>
      <c r="I23" s="160">
        <v>108.14</v>
      </c>
      <c r="J23" s="160">
        <v>109.31</v>
      </c>
      <c r="K23" s="147">
        <v>110.22</v>
      </c>
      <c r="L23" s="147">
        <v>110.71</v>
      </c>
      <c r="M23" s="147">
        <v>111.22</v>
      </c>
      <c r="N23" s="147">
        <v>111.7</v>
      </c>
    </row>
    <row r="24" spans="1:14" ht="15.75" x14ac:dyDescent="0.25">
      <c r="A24" s="129" t="s">
        <v>223</v>
      </c>
      <c r="B24" s="121" t="s">
        <v>42</v>
      </c>
      <c r="C24" s="160">
        <v>98.37</v>
      </c>
      <c r="D24" s="160">
        <v>98.39</v>
      </c>
      <c r="E24" s="160">
        <v>99.34</v>
      </c>
      <c r="F24" s="160">
        <v>101</v>
      </c>
      <c r="G24" s="160">
        <v>102.83</v>
      </c>
      <c r="H24" s="160">
        <v>104.97</v>
      </c>
      <c r="I24" s="160">
        <v>106.69</v>
      </c>
      <c r="J24" s="160">
        <v>108.18</v>
      </c>
      <c r="K24" s="147">
        <v>109.4</v>
      </c>
      <c r="L24" s="147">
        <v>110.08</v>
      </c>
      <c r="M24" s="147">
        <v>110.8</v>
      </c>
      <c r="N24" s="147">
        <v>111.48</v>
      </c>
    </row>
    <row r="25" spans="1:14" ht="31.5" x14ac:dyDescent="0.25">
      <c r="A25" s="130" t="s">
        <v>265</v>
      </c>
      <c r="B25" s="126" t="s">
        <v>43</v>
      </c>
      <c r="C25" s="160">
        <v>112.99</v>
      </c>
      <c r="D25" s="160">
        <v>112.52</v>
      </c>
      <c r="E25" s="160">
        <v>113.42</v>
      </c>
      <c r="F25" s="160">
        <v>113.26</v>
      </c>
      <c r="G25" s="160">
        <v>113.54</v>
      </c>
      <c r="H25" s="160">
        <v>113.84</v>
      </c>
      <c r="I25" s="160">
        <v>113.91</v>
      </c>
      <c r="J25" s="160">
        <v>113.72</v>
      </c>
      <c r="K25" s="147">
        <v>113.4</v>
      </c>
      <c r="L25" s="147">
        <v>113.12</v>
      </c>
      <c r="M25" s="147">
        <v>112.8</v>
      </c>
      <c r="N25" s="147">
        <v>112.57</v>
      </c>
    </row>
    <row r="26" spans="1:14" ht="15.75" x14ac:dyDescent="0.25">
      <c r="A26" s="129" t="s">
        <v>224</v>
      </c>
      <c r="B26" s="121" t="s">
        <v>45</v>
      </c>
      <c r="C26" s="160">
        <v>107.42</v>
      </c>
      <c r="D26" s="160">
        <v>107.71</v>
      </c>
      <c r="E26" s="160">
        <v>107.75</v>
      </c>
      <c r="F26" s="160">
        <v>107.75</v>
      </c>
      <c r="G26" s="160">
        <v>107.9</v>
      </c>
      <c r="H26" s="160">
        <v>108.37</v>
      </c>
      <c r="I26" s="160">
        <v>108.99</v>
      </c>
      <c r="J26" s="160">
        <v>109.44</v>
      </c>
      <c r="K26" s="147">
        <v>109.71</v>
      </c>
      <c r="L26" s="147">
        <v>109.56</v>
      </c>
      <c r="M26" s="147">
        <v>109.11</v>
      </c>
      <c r="N26" s="147">
        <v>108.73</v>
      </c>
    </row>
    <row r="27" spans="1:14" ht="15.75" x14ac:dyDescent="0.25">
      <c r="A27" s="129" t="s">
        <v>225</v>
      </c>
      <c r="B27" s="121" t="s">
        <v>46</v>
      </c>
      <c r="C27" s="160">
        <v>114.82</v>
      </c>
      <c r="D27" s="160">
        <v>114.48</v>
      </c>
      <c r="E27" s="160">
        <v>114</v>
      </c>
      <c r="F27" s="160">
        <v>114.15</v>
      </c>
      <c r="G27" s="160">
        <v>114.51</v>
      </c>
      <c r="H27" s="160">
        <v>115.22</v>
      </c>
      <c r="I27" s="160">
        <v>115.86</v>
      </c>
      <c r="J27" s="160">
        <v>116.22</v>
      </c>
      <c r="K27" s="147">
        <v>115.56</v>
      </c>
      <c r="L27" s="147">
        <v>114.29</v>
      </c>
      <c r="M27" s="147">
        <v>113.43</v>
      </c>
      <c r="N27" s="147">
        <v>112.8</v>
      </c>
    </row>
    <row r="28" spans="1:14" ht="15.75" x14ac:dyDescent="0.25">
      <c r="A28" s="129" t="s">
        <v>226</v>
      </c>
      <c r="B28" s="121" t="s">
        <v>47</v>
      </c>
      <c r="C28" s="160">
        <v>96.09</v>
      </c>
      <c r="D28" s="160">
        <v>95.83</v>
      </c>
      <c r="E28" s="160">
        <v>95.53</v>
      </c>
      <c r="F28" s="160">
        <v>95.9</v>
      </c>
      <c r="G28" s="160">
        <v>96.99</v>
      </c>
      <c r="H28" s="160">
        <v>98.31</v>
      </c>
      <c r="I28" s="160">
        <v>99.87</v>
      </c>
      <c r="J28" s="160">
        <v>101.13</v>
      </c>
      <c r="K28" s="147">
        <v>102.17</v>
      </c>
      <c r="L28" s="147">
        <v>103.47</v>
      </c>
      <c r="M28" s="147">
        <v>105.24</v>
      </c>
      <c r="N28" s="147">
        <v>107.21</v>
      </c>
    </row>
    <row r="29" spans="1:14" ht="15.75" x14ac:dyDescent="0.25">
      <c r="A29" s="129" t="s">
        <v>227</v>
      </c>
      <c r="B29" s="121" t="s">
        <v>48</v>
      </c>
      <c r="C29" s="160">
        <v>125.39</v>
      </c>
      <c r="D29" s="160">
        <v>120.77</v>
      </c>
      <c r="E29" s="160">
        <v>118.34</v>
      </c>
      <c r="F29" s="160">
        <v>116.1</v>
      </c>
      <c r="G29" s="160">
        <v>114.73</v>
      </c>
      <c r="H29" s="160">
        <v>113.07</v>
      </c>
      <c r="I29" s="160">
        <v>111.52</v>
      </c>
      <c r="J29" s="160">
        <v>111.15</v>
      </c>
      <c r="K29" s="147">
        <v>110.67</v>
      </c>
      <c r="L29" s="147">
        <v>109.6</v>
      </c>
      <c r="M29" s="147">
        <v>108.32</v>
      </c>
      <c r="N29" s="147">
        <v>106.58</v>
      </c>
    </row>
    <row r="30" spans="1:14" ht="15.75" x14ac:dyDescent="0.25">
      <c r="A30" s="129" t="s">
        <v>228</v>
      </c>
      <c r="B30" s="121" t="s">
        <v>49</v>
      </c>
      <c r="C30" s="160">
        <v>116.59</v>
      </c>
      <c r="D30" s="160">
        <v>116.47</v>
      </c>
      <c r="E30" s="160">
        <v>115.79</v>
      </c>
      <c r="F30" s="160">
        <v>114.24</v>
      </c>
      <c r="G30" s="160">
        <v>113.23</v>
      </c>
      <c r="H30" s="160">
        <v>112.97</v>
      </c>
      <c r="I30" s="160">
        <v>113.6</v>
      </c>
      <c r="J30" s="160">
        <v>114.3</v>
      </c>
      <c r="K30" s="147">
        <v>114.61</v>
      </c>
      <c r="L30" s="147">
        <v>113.72</v>
      </c>
      <c r="M30" s="147">
        <v>113.28</v>
      </c>
      <c r="N30" s="147">
        <v>112.75</v>
      </c>
    </row>
    <row r="31" spans="1:14" ht="15.75" x14ac:dyDescent="0.25">
      <c r="A31" s="129" t="s">
        <v>229</v>
      </c>
      <c r="B31" s="121" t="s">
        <v>50</v>
      </c>
      <c r="C31" s="160">
        <v>124.18</v>
      </c>
      <c r="D31" s="160">
        <v>130.79</v>
      </c>
      <c r="E31" s="160">
        <v>132.49</v>
      </c>
      <c r="F31" s="160">
        <v>131.1</v>
      </c>
      <c r="G31" s="160">
        <v>129.57</v>
      </c>
      <c r="H31" s="160">
        <v>128.41</v>
      </c>
      <c r="I31" s="160">
        <v>126.12</v>
      </c>
      <c r="J31" s="160">
        <v>123.73</v>
      </c>
      <c r="K31" s="147">
        <v>122.77</v>
      </c>
      <c r="L31" s="147">
        <v>122.3</v>
      </c>
      <c r="M31" s="147">
        <v>122.56</v>
      </c>
      <c r="N31" s="147">
        <v>123.12</v>
      </c>
    </row>
    <row r="32" spans="1:14" ht="15.75" x14ac:dyDescent="0.25">
      <c r="A32" s="129" t="s">
        <v>230</v>
      </c>
      <c r="B32" s="121" t="s">
        <v>51</v>
      </c>
      <c r="C32" s="160">
        <v>110.32</v>
      </c>
      <c r="D32" s="160">
        <v>109.96</v>
      </c>
      <c r="E32" s="160">
        <v>109.41</v>
      </c>
      <c r="F32" s="160">
        <v>106.89</v>
      </c>
      <c r="G32" s="160">
        <v>105.64</v>
      </c>
      <c r="H32" s="160">
        <v>104.75</v>
      </c>
      <c r="I32" s="160">
        <v>105.69</v>
      </c>
      <c r="J32" s="160">
        <v>106.53</v>
      </c>
      <c r="K32" s="147">
        <v>106.51</v>
      </c>
      <c r="L32" s="147">
        <v>106.72</v>
      </c>
      <c r="M32" s="147">
        <v>108.13</v>
      </c>
      <c r="N32" s="147">
        <v>108.58</v>
      </c>
    </row>
    <row r="33" spans="1:14" ht="15.75" x14ac:dyDescent="0.25">
      <c r="A33" s="129" t="s">
        <v>231</v>
      </c>
      <c r="B33" s="121" t="s">
        <v>52</v>
      </c>
      <c r="C33" s="160">
        <v>131.24</v>
      </c>
      <c r="D33" s="160">
        <v>131.24</v>
      </c>
      <c r="E33" s="160">
        <v>131.24</v>
      </c>
      <c r="F33" s="160">
        <v>131.24</v>
      </c>
      <c r="G33" s="160">
        <v>131.24</v>
      </c>
      <c r="H33" s="160">
        <v>131.24</v>
      </c>
      <c r="I33" s="160">
        <v>131.29</v>
      </c>
      <c r="J33" s="160">
        <v>124.95</v>
      </c>
      <c r="K33" s="147">
        <v>120.76</v>
      </c>
      <c r="L33" s="147">
        <v>116.41</v>
      </c>
      <c r="M33" s="147">
        <v>113</v>
      </c>
      <c r="N33" s="147">
        <v>110.25</v>
      </c>
    </row>
    <row r="34" spans="1:14" ht="15.75" x14ac:dyDescent="0.25">
      <c r="A34" s="129" t="s">
        <v>232</v>
      </c>
      <c r="B34" s="121" t="s">
        <v>53</v>
      </c>
      <c r="C34" s="160">
        <v>110.25</v>
      </c>
      <c r="D34" s="160">
        <v>109.89</v>
      </c>
      <c r="E34" s="160">
        <v>109.34</v>
      </c>
      <c r="F34" s="160">
        <v>106.81</v>
      </c>
      <c r="G34" s="160">
        <v>105.55</v>
      </c>
      <c r="H34" s="160">
        <v>104.64</v>
      </c>
      <c r="I34" s="160">
        <v>105.58</v>
      </c>
      <c r="J34" s="160">
        <v>106.44</v>
      </c>
      <c r="K34" s="147">
        <v>106.44</v>
      </c>
      <c r="L34" s="147">
        <v>106.67</v>
      </c>
      <c r="M34" s="147">
        <v>108.1</v>
      </c>
      <c r="N34" s="147">
        <v>108.57</v>
      </c>
    </row>
    <row r="35" spans="1:14" ht="15.75" x14ac:dyDescent="0.25">
      <c r="A35" s="129" t="s">
        <v>233</v>
      </c>
      <c r="B35" s="121" t="s">
        <v>54</v>
      </c>
      <c r="C35" s="160">
        <v>125.41</v>
      </c>
      <c r="D35" s="160">
        <v>125.91</v>
      </c>
      <c r="E35" s="160">
        <v>123.99</v>
      </c>
      <c r="F35" s="160">
        <v>122.88</v>
      </c>
      <c r="G35" s="160">
        <v>121.57</v>
      </c>
      <c r="H35" s="160">
        <v>121.87</v>
      </c>
      <c r="I35" s="160">
        <v>122.15</v>
      </c>
      <c r="J35" s="160">
        <v>122.8</v>
      </c>
      <c r="K35" s="147">
        <v>123.46</v>
      </c>
      <c r="L35" s="147">
        <v>121.1</v>
      </c>
      <c r="M35" s="147">
        <v>118.59</v>
      </c>
      <c r="N35" s="147">
        <v>116.97</v>
      </c>
    </row>
    <row r="36" spans="1:14" ht="15.75" x14ac:dyDescent="0.25">
      <c r="A36" s="129" t="s">
        <v>234</v>
      </c>
      <c r="B36" s="121" t="s">
        <v>55</v>
      </c>
      <c r="C36" s="160">
        <v>58.59</v>
      </c>
      <c r="D36" s="160">
        <v>58.59</v>
      </c>
      <c r="E36" s="160">
        <v>58.59</v>
      </c>
      <c r="F36" s="160">
        <v>58.59</v>
      </c>
      <c r="G36" s="160">
        <v>58.59</v>
      </c>
      <c r="H36" s="160">
        <v>58.59</v>
      </c>
      <c r="I36" s="160">
        <v>58.59</v>
      </c>
      <c r="J36" s="160">
        <v>59.89</v>
      </c>
      <c r="K36" s="147">
        <v>62.83</v>
      </c>
      <c r="L36" s="147">
        <v>65.010000000000005</v>
      </c>
      <c r="M36" s="147">
        <v>66.92</v>
      </c>
      <c r="N36" s="147">
        <v>68.61</v>
      </c>
    </row>
    <row r="37" spans="1:14" ht="15.75" x14ac:dyDescent="0.25">
      <c r="A37" s="129" t="s">
        <v>235</v>
      </c>
      <c r="B37" s="121" t="s">
        <v>56</v>
      </c>
      <c r="C37" s="160">
        <v>125.9</v>
      </c>
      <c r="D37" s="160">
        <v>126.39</v>
      </c>
      <c r="E37" s="160">
        <v>124.43</v>
      </c>
      <c r="F37" s="160">
        <v>123.28</v>
      </c>
      <c r="G37" s="160">
        <v>121.97</v>
      </c>
      <c r="H37" s="160">
        <v>122.3</v>
      </c>
      <c r="I37" s="160">
        <v>122.6</v>
      </c>
      <c r="J37" s="160">
        <v>123.25</v>
      </c>
      <c r="K37" s="147">
        <v>123.88</v>
      </c>
      <c r="L37" s="147">
        <v>121.48</v>
      </c>
      <c r="M37" s="147">
        <v>118.92</v>
      </c>
      <c r="N37" s="147">
        <v>117.27</v>
      </c>
    </row>
    <row r="38" spans="1:14" ht="15.75" x14ac:dyDescent="0.25">
      <c r="A38" s="129" t="s">
        <v>236</v>
      </c>
      <c r="B38" s="121" t="s">
        <v>58</v>
      </c>
      <c r="C38" s="160">
        <v>111.51</v>
      </c>
      <c r="D38" s="160">
        <v>113.97</v>
      </c>
      <c r="E38" s="160">
        <v>113.57</v>
      </c>
      <c r="F38" s="160">
        <v>113.62</v>
      </c>
      <c r="G38" s="160">
        <v>113.43</v>
      </c>
      <c r="H38" s="160">
        <v>113.01</v>
      </c>
      <c r="I38" s="160">
        <v>112.47</v>
      </c>
      <c r="J38" s="160">
        <v>111.24</v>
      </c>
      <c r="K38" s="147">
        <v>110.91</v>
      </c>
      <c r="L38" s="147">
        <v>110.6</v>
      </c>
      <c r="M38" s="147">
        <v>110.68</v>
      </c>
      <c r="N38" s="147">
        <v>111.13</v>
      </c>
    </row>
    <row r="39" spans="1:14" ht="15.75" x14ac:dyDescent="0.25">
      <c r="A39" s="129" t="s">
        <v>200</v>
      </c>
      <c r="B39" s="121" t="s">
        <v>201</v>
      </c>
      <c r="C39" s="160">
        <v>100</v>
      </c>
      <c r="D39" s="160">
        <v>100</v>
      </c>
      <c r="E39" s="160">
        <v>100</v>
      </c>
      <c r="F39" s="160">
        <v>100</v>
      </c>
      <c r="G39" s="160">
        <v>100</v>
      </c>
      <c r="H39" s="160">
        <v>100</v>
      </c>
      <c r="I39" s="160">
        <v>100</v>
      </c>
      <c r="J39" s="160">
        <v>100</v>
      </c>
      <c r="K39" s="147">
        <v>100</v>
      </c>
      <c r="L39" s="147">
        <v>100</v>
      </c>
      <c r="M39" s="147">
        <v>100</v>
      </c>
      <c r="N39" s="147">
        <v>100</v>
      </c>
    </row>
    <row r="40" spans="1:14" ht="15.75" x14ac:dyDescent="0.25">
      <c r="A40" s="129" t="s">
        <v>237</v>
      </c>
      <c r="B40" s="121" t="s">
        <v>59</v>
      </c>
      <c r="C40" s="160">
        <v>112.9</v>
      </c>
      <c r="D40" s="160">
        <v>104.59</v>
      </c>
      <c r="E40" s="160">
        <v>99.05</v>
      </c>
      <c r="F40" s="160">
        <v>94.29</v>
      </c>
      <c r="G40" s="160">
        <v>89.67</v>
      </c>
      <c r="H40" s="160">
        <v>86.18</v>
      </c>
      <c r="I40" s="160">
        <v>84.07</v>
      </c>
      <c r="J40" s="160">
        <v>82.88</v>
      </c>
      <c r="K40" s="147">
        <v>83.14</v>
      </c>
      <c r="L40" s="147">
        <v>83.86</v>
      </c>
      <c r="M40" s="147">
        <v>85.22</v>
      </c>
      <c r="N40" s="147">
        <v>87.37</v>
      </c>
    </row>
    <row r="41" spans="1:14" ht="15.75" x14ac:dyDescent="0.25">
      <c r="A41" s="129" t="s">
        <v>238</v>
      </c>
      <c r="B41" s="121" t="s">
        <v>60</v>
      </c>
      <c r="C41" s="160">
        <v>104.09</v>
      </c>
      <c r="D41" s="160">
        <v>106.64</v>
      </c>
      <c r="E41" s="160">
        <v>112.21</v>
      </c>
      <c r="F41" s="160">
        <v>114.68</v>
      </c>
      <c r="G41" s="160">
        <v>115.83</v>
      </c>
      <c r="H41" s="160">
        <v>117.24</v>
      </c>
      <c r="I41" s="160">
        <v>117.89</v>
      </c>
      <c r="J41" s="160">
        <v>118.62</v>
      </c>
      <c r="K41" s="147">
        <v>119.69</v>
      </c>
      <c r="L41" s="147">
        <v>120.49</v>
      </c>
      <c r="M41" s="147">
        <v>121.02</v>
      </c>
      <c r="N41" s="147">
        <v>122.06</v>
      </c>
    </row>
    <row r="42" spans="1:14" ht="15.75" x14ac:dyDescent="0.25">
      <c r="A42" s="129" t="s">
        <v>239</v>
      </c>
      <c r="B42" s="121" t="s">
        <v>61</v>
      </c>
      <c r="C42" s="160">
        <v>121.64</v>
      </c>
      <c r="D42" s="160">
        <v>121.64</v>
      </c>
      <c r="E42" s="160">
        <v>121.64</v>
      </c>
      <c r="F42" s="160">
        <v>121.64</v>
      </c>
      <c r="G42" s="160">
        <v>121.64</v>
      </c>
      <c r="H42" s="160">
        <v>121.64</v>
      </c>
      <c r="I42" s="160">
        <v>121.64</v>
      </c>
      <c r="J42" s="160">
        <v>119.7</v>
      </c>
      <c r="K42" s="147">
        <v>117.38</v>
      </c>
      <c r="L42" s="147">
        <v>117.13</v>
      </c>
      <c r="M42" s="147">
        <v>116.86</v>
      </c>
      <c r="N42" s="147">
        <v>116.64</v>
      </c>
    </row>
    <row r="43" spans="1:14" ht="15.75" x14ac:dyDescent="0.25">
      <c r="A43" s="129" t="s">
        <v>240</v>
      </c>
      <c r="B43" s="121" t="s">
        <v>63</v>
      </c>
      <c r="C43" s="160">
        <v>87.97</v>
      </c>
      <c r="D43" s="160">
        <v>86.9</v>
      </c>
      <c r="E43" s="160">
        <v>87.51</v>
      </c>
      <c r="F43" s="160">
        <v>87.48</v>
      </c>
      <c r="G43" s="160">
        <v>88.04</v>
      </c>
      <c r="H43" s="160">
        <v>89.32</v>
      </c>
      <c r="I43" s="160">
        <v>90.56</v>
      </c>
      <c r="J43" s="160">
        <v>92.39</v>
      </c>
      <c r="K43" s="147">
        <v>94.18</v>
      </c>
      <c r="L43" s="147">
        <v>96.78</v>
      </c>
      <c r="M43" s="147">
        <v>100.17</v>
      </c>
      <c r="N43" s="147">
        <v>103.86</v>
      </c>
    </row>
    <row r="44" spans="1:14" ht="15.75" x14ac:dyDescent="0.25">
      <c r="A44" s="129" t="s">
        <v>241</v>
      </c>
      <c r="B44" s="121" t="s">
        <v>65</v>
      </c>
      <c r="C44" s="160">
        <v>106.66</v>
      </c>
      <c r="D44" s="160">
        <v>106.55</v>
      </c>
      <c r="E44" s="160">
        <v>106.66</v>
      </c>
      <c r="F44" s="160">
        <v>106.71</v>
      </c>
      <c r="G44" s="160">
        <v>106.73</v>
      </c>
      <c r="H44" s="160">
        <v>106.76</v>
      </c>
      <c r="I44" s="160">
        <v>106.78</v>
      </c>
      <c r="J44" s="160">
        <v>106.95</v>
      </c>
      <c r="K44" s="147">
        <v>106.93</v>
      </c>
      <c r="L44" s="147">
        <v>106.2</v>
      </c>
      <c r="M44" s="147">
        <v>105.59</v>
      </c>
      <c r="N44" s="147">
        <v>105.43</v>
      </c>
    </row>
    <row r="45" spans="1:14" ht="15.75" x14ac:dyDescent="0.25">
      <c r="A45" s="129" t="s">
        <v>242</v>
      </c>
      <c r="B45" s="121" t="s">
        <v>67</v>
      </c>
      <c r="C45" s="160">
        <v>121.65</v>
      </c>
      <c r="D45" s="160">
        <v>125.45</v>
      </c>
      <c r="E45" s="160">
        <v>128.24</v>
      </c>
      <c r="F45" s="160">
        <v>129.63999999999999</v>
      </c>
      <c r="G45" s="160">
        <v>130.93</v>
      </c>
      <c r="H45" s="160">
        <v>131.79</v>
      </c>
      <c r="I45" s="160">
        <v>132.41</v>
      </c>
      <c r="J45" s="160">
        <v>132.87</v>
      </c>
      <c r="K45" s="147">
        <v>133.22999999999999</v>
      </c>
      <c r="L45" s="147">
        <v>136.79</v>
      </c>
      <c r="M45" s="147">
        <v>139.68</v>
      </c>
      <c r="N45" s="147">
        <v>142.09</v>
      </c>
    </row>
    <row r="46" spans="1:14" ht="15.75" x14ac:dyDescent="0.25">
      <c r="A46" s="129" t="s">
        <v>243</v>
      </c>
      <c r="B46" s="121" t="s">
        <v>69</v>
      </c>
      <c r="C46" s="160">
        <v>92.09</v>
      </c>
      <c r="D46" s="160">
        <v>95.01</v>
      </c>
      <c r="E46" s="160">
        <v>92.75</v>
      </c>
      <c r="F46" s="160">
        <v>91.92</v>
      </c>
      <c r="G46" s="160">
        <v>91.83</v>
      </c>
      <c r="H46" s="160">
        <v>92.49</v>
      </c>
      <c r="I46" s="160">
        <v>93.07</v>
      </c>
      <c r="J46" s="160">
        <v>93.8</v>
      </c>
      <c r="K46" s="147">
        <v>94.33</v>
      </c>
      <c r="L46" s="147">
        <v>95.05</v>
      </c>
      <c r="M46" s="147">
        <v>96.62</v>
      </c>
      <c r="N46" s="147">
        <v>99.17</v>
      </c>
    </row>
    <row r="47" spans="1:14" ht="15.75" x14ac:dyDescent="0.25">
      <c r="A47" s="129" t="s">
        <v>244</v>
      </c>
      <c r="B47" s="121" t="s">
        <v>70</v>
      </c>
      <c r="C47" s="160">
        <v>101.6</v>
      </c>
      <c r="D47" s="160">
        <v>101.6</v>
      </c>
      <c r="E47" s="160">
        <v>101.6</v>
      </c>
      <c r="F47" s="160">
        <v>101.6</v>
      </c>
      <c r="G47" s="160">
        <v>101.6</v>
      </c>
      <c r="H47" s="160">
        <v>101.6</v>
      </c>
      <c r="I47" s="160">
        <v>101.66</v>
      </c>
      <c r="J47" s="160">
        <v>101.44</v>
      </c>
      <c r="K47" s="147">
        <v>101.18</v>
      </c>
      <c r="L47" s="147">
        <v>100.91</v>
      </c>
      <c r="M47" s="147">
        <v>100.68</v>
      </c>
      <c r="N47" s="147">
        <v>100.52</v>
      </c>
    </row>
    <row r="48" spans="1:14" ht="15.75" x14ac:dyDescent="0.25">
      <c r="A48" s="129" t="s">
        <v>245</v>
      </c>
      <c r="B48" s="121" t="s">
        <v>71</v>
      </c>
      <c r="C48" s="160">
        <v>115.07</v>
      </c>
      <c r="D48" s="160">
        <v>117.52</v>
      </c>
      <c r="E48" s="160">
        <v>119.27</v>
      </c>
      <c r="F48" s="160">
        <v>121.3</v>
      </c>
      <c r="G48" s="160">
        <v>122.26</v>
      </c>
      <c r="H48" s="160">
        <v>122.43</v>
      </c>
      <c r="I48" s="160">
        <v>122.97</v>
      </c>
      <c r="J48" s="160">
        <v>122.68</v>
      </c>
      <c r="K48" s="147">
        <v>122.54</v>
      </c>
      <c r="L48" s="147">
        <v>122.42</v>
      </c>
      <c r="M48" s="147">
        <v>122.46</v>
      </c>
      <c r="N48" s="147">
        <v>122.48</v>
      </c>
    </row>
    <row r="49" spans="1:14" ht="15.75" x14ac:dyDescent="0.25">
      <c r="A49" s="129" t="s">
        <v>246</v>
      </c>
      <c r="B49" s="121" t="s">
        <v>72</v>
      </c>
      <c r="C49" s="160">
        <v>138.04</v>
      </c>
      <c r="D49" s="160">
        <v>138.04</v>
      </c>
      <c r="E49" s="160">
        <v>138.04</v>
      </c>
      <c r="F49" s="160">
        <v>138.03</v>
      </c>
      <c r="G49" s="160">
        <v>138.03</v>
      </c>
      <c r="H49" s="160">
        <v>136.9</v>
      </c>
      <c r="I49" s="160">
        <v>133.41</v>
      </c>
      <c r="J49" s="160">
        <v>131.62</v>
      </c>
      <c r="K49" s="147">
        <v>129.29</v>
      </c>
      <c r="L49" s="147">
        <v>126.87</v>
      </c>
      <c r="M49" s="147">
        <v>125</v>
      </c>
      <c r="N49" s="147">
        <v>123.49</v>
      </c>
    </row>
    <row r="50" spans="1:14" ht="15.75" x14ac:dyDescent="0.25">
      <c r="A50" s="129" t="s">
        <v>247</v>
      </c>
      <c r="B50" s="121" t="s">
        <v>73</v>
      </c>
      <c r="C50" s="160">
        <v>109.93</v>
      </c>
      <c r="D50" s="160">
        <v>109.94</v>
      </c>
      <c r="E50" s="160">
        <v>109.87</v>
      </c>
      <c r="F50" s="160">
        <v>109.84</v>
      </c>
      <c r="G50" s="160">
        <v>109.8</v>
      </c>
      <c r="H50" s="160">
        <v>110.07</v>
      </c>
      <c r="I50" s="160">
        <v>110.47</v>
      </c>
      <c r="J50" s="160">
        <v>111.7</v>
      </c>
      <c r="K50" s="147">
        <v>112.56</v>
      </c>
      <c r="L50" s="147">
        <v>113.31</v>
      </c>
      <c r="M50" s="147">
        <v>113.92</v>
      </c>
      <c r="N50" s="147">
        <v>114.44</v>
      </c>
    </row>
    <row r="51" spans="1:14" ht="15.75" x14ac:dyDescent="0.25">
      <c r="A51" s="129" t="s">
        <v>248</v>
      </c>
      <c r="B51" s="121" t="s">
        <v>249</v>
      </c>
      <c r="C51" s="160">
        <v>94.65</v>
      </c>
      <c r="D51" s="160">
        <v>93.35</v>
      </c>
      <c r="E51" s="160">
        <v>88.95</v>
      </c>
      <c r="F51" s="160">
        <v>91.13</v>
      </c>
      <c r="G51" s="160">
        <v>93.59</v>
      </c>
      <c r="H51" s="160">
        <v>94.71</v>
      </c>
      <c r="I51" s="160">
        <v>95.51</v>
      </c>
      <c r="J51" s="160">
        <v>95.97</v>
      </c>
      <c r="K51" s="147">
        <v>97.71</v>
      </c>
      <c r="L51" s="147">
        <v>98.93</v>
      </c>
      <c r="M51" s="147">
        <v>100.1</v>
      </c>
      <c r="N51" s="147">
        <v>101.28</v>
      </c>
    </row>
    <row r="52" spans="1:14" ht="31.5" x14ac:dyDescent="0.25">
      <c r="A52" s="133" t="s">
        <v>267</v>
      </c>
      <c r="B52" s="124" t="s">
        <v>202</v>
      </c>
      <c r="C52" s="158">
        <v>114.76</v>
      </c>
      <c r="D52" s="158">
        <v>115.21</v>
      </c>
      <c r="E52" s="158">
        <v>115.14</v>
      </c>
      <c r="F52" s="158">
        <v>114.91</v>
      </c>
      <c r="G52" s="158">
        <v>114.93</v>
      </c>
      <c r="H52" s="158">
        <v>114.75</v>
      </c>
      <c r="I52" s="158">
        <v>114.01</v>
      </c>
      <c r="J52" s="158">
        <v>113.01</v>
      </c>
      <c r="K52" s="145">
        <v>112.11</v>
      </c>
      <c r="L52" s="145">
        <v>110.96</v>
      </c>
      <c r="M52" s="145">
        <v>110</v>
      </c>
      <c r="N52" s="145">
        <v>109.33</v>
      </c>
    </row>
    <row r="53" spans="1:14" ht="15.75" x14ac:dyDescent="0.25">
      <c r="A53" s="129" t="s">
        <v>250</v>
      </c>
      <c r="B53" s="121" t="s">
        <v>77</v>
      </c>
      <c r="C53" s="160">
        <v>115.16</v>
      </c>
      <c r="D53" s="160">
        <v>116.05</v>
      </c>
      <c r="E53" s="160">
        <v>116.37</v>
      </c>
      <c r="F53" s="160">
        <v>115.8</v>
      </c>
      <c r="G53" s="160">
        <v>115.21</v>
      </c>
      <c r="H53" s="160">
        <v>114.44</v>
      </c>
      <c r="I53" s="160">
        <v>113.04</v>
      </c>
      <c r="J53" s="160">
        <v>111.33</v>
      </c>
      <c r="K53" s="147">
        <v>109.91</v>
      </c>
      <c r="L53" s="147">
        <v>108.28</v>
      </c>
      <c r="M53" s="147">
        <v>107.05</v>
      </c>
      <c r="N53" s="147">
        <v>106.32</v>
      </c>
    </row>
    <row r="54" spans="1:14" ht="15.75" x14ac:dyDescent="0.25">
      <c r="A54" s="129" t="s">
        <v>251</v>
      </c>
      <c r="B54" s="121" t="s">
        <v>78</v>
      </c>
      <c r="C54" s="160">
        <v>102.69</v>
      </c>
      <c r="D54" s="160">
        <v>102.29</v>
      </c>
      <c r="E54" s="160">
        <v>102.75</v>
      </c>
      <c r="F54" s="160">
        <v>103.03</v>
      </c>
      <c r="G54" s="160">
        <v>103.65</v>
      </c>
      <c r="H54" s="160">
        <v>104.21</v>
      </c>
      <c r="I54" s="160">
        <v>104.76</v>
      </c>
      <c r="J54" s="160">
        <v>105.16</v>
      </c>
      <c r="K54" s="147">
        <v>105.49</v>
      </c>
      <c r="L54" s="147">
        <v>105.78</v>
      </c>
      <c r="M54" s="147">
        <v>106.05</v>
      </c>
      <c r="N54" s="147">
        <v>106.35</v>
      </c>
    </row>
    <row r="55" spans="1:14" ht="15.75" x14ac:dyDescent="0.25">
      <c r="A55" s="129" t="s">
        <v>252</v>
      </c>
      <c r="B55" s="121" t="s">
        <v>79</v>
      </c>
      <c r="C55" s="160">
        <v>97.77</v>
      </c>
      <c r="D55" s="160">
        <v>98.14</v>
      </c>
      <c r="E55" s="160">
        <v>98.61</v>
      </c>
      <c r="F55" s="160">
        <v>99.63</v>
      </c>
      <c r="G55" s="160">
        <v>101.12</v>
      </c>
      <c r="H55" s="160">
        <v>102.69</v>
      </c>
      <c r="I55" s="160">
        <v>104.09</v>
      </c>
      <c r="J55" s="160">
        <v>105.38</v>
      </c>
      <c r="K55" s="147">
        <v>106.57</v>
      </c>
      <c r="L55" s="147">
        <v>107.7</v>
      </c>
      <c r="M55" s="147">
        <v>108.74</v>
      </c>
      <c r="N55" s="147">
        <v>109.74</v>
      </c>
    </row>
    <row r="56" spans="1:14" ht="15.75" x14ac:dyDescent="0.25">
      <c r="A56" s="129" t="s">
        <v>253</v>
      </c>
      <c r="B56" s="121" t="s">
        <v>81</v>
      </c>
      <c r="C56" s="160">
        <v>103.04</v>
      </c>
      <c r="D56" s="160">
        <v>103.29</v>
      </c>
      <c r="E56" s="160">
        <v>103.59</v>
      </c>
      <c r="F56" s="160">
        <v>103.9</v>
      </c>
      <c r="G56" s="160">
        <v>104.12</v>
      </c>
      <c r="H56" s="160">
        <v>104.23</v>
      </c>
      <c r="I56" s="160">
        <v>104.56</v>
      </c>
      <c r="J56" s="160">
        <v>104.82</v>
      </c>
      <c r="K56" s="147">
        <v>105.09</v>
      </c>
      <c r="L56" s="147">
        <v>105.29</v>
      </c>
      <c r="M56" s="147">
        <v>105.2</v>
      </c>
      <c r="N56" s="147">
        <v>105.16</v>
      </c>
    </row>
    <row r="57" spans="1:14" ht="15.75" x14ac:dyDescent="0.25">
      <c r="A57" s="129" t="s">
        <v>254</v>
      </c>
      <c r="B57" s="121" t="s">
        <v>83</v>
      </c>
      <c r="C57" s="160">
        <v>109.05</v>
      </c>
      <c r="D57" s="160">
        <v>109.22</v>
      </c>
      <c r="E57" s="160">
        <v>110</v>
      </c>
      <c r="F57" s="160">
        <v>110.03</v>
      </c>
      <c r="G57" s="160">
        <v>109.75</v>
      </c>
      <c r="H57" s="160">
        <v>109.64</v>
      </c>
      <c r="I57" s="160">
        <v>109.65</v>
      </c>
      <c r="J57" s="160">
        <v>109.64</v>
      </c>
      <c r="K57" s="147">
        <v>109.4</v>
      </c>
      <c r="L57" s="147">
        <v>109.43</v>
      </c>
      <c r="M57" s="147">
        <v>109.36</v>
      </c>
      <c r="N57" s="147">
        <v>108.96</v>
      </c>
    </row>
    <row r="58" spans="1:14" ht="31.5" x14ac:dyDescent="0.25">
      <c r="A58" s="130" t="s">
        <v>264</v>
      </c>
      <c r="B58" s="126" t="s">
        <v>84</v>
      </c>
      <c r="C58" s="160">
        <v>99.27</v>
      </c>
      <c r="D58" s="160">
        <v>99.27</v>
      </c>
      <c r="E58" s="160">
        <v>99.27</v>
      </c>
      <c r="F58" s="160">
        <v>99.27</v>
      </c>
      <c r="G58" s="160">
        <v>99.27</v>
      </c>
      <c r="H58" s="160">
        <v>99.21</v>
      </c>
      <c r="I58" s="160">
        <v>99.47</v>
      </c>
      <c r="J58" s="160">
        <v>99.78</v>
      </c>
      <c r="K58" s="147">
        <v>99.83</v>
      </c>
      <c r="L58" s="147">
        <v>99.87</v>
      </c>
      <c r="M58" s="147">
        <v>100.14</v>
      </c>
      <c r="N58" s="147">
        <v>100.37</v>
      </c>
    </row>
    <row r="59" spans="1:14" ht="15.75" x14ac:dyDescent="0.25">
      <c r="A59" s="129" t="s">
        <v>255</v>
      </c>
      <c r="B59" s="121" t="s">
        <v>203</v>
      </c>
      <c r="C59" s="160">
        <v>107.83</v>
      </c>
      <c r="D59" s="160">
        <v>110.34</v>
      </c>
      <c r="E59" s="160">
        <v>111.35</v>
      </c>
      <c r="F59" s="160">
        <v>110.45</v>
      </c>
      <c r="G59" s="160">
        <v>110.14</v>
      </c>
      <c r="H59" s="160">
        <v>109.89</v>
      </c>
      <c r="I59" s="160">
        <v>108.24</v>
      </c>
      <c r="J59" s="160">
        <v>106.42</v>
      </c>
      <c r="K59" s="147">
        <v>105.52</v>
      </c>
      <c r="L59" s="147">
        <v>104.3</v>
      </c>
      <c r="M59" s="147">
        <v>103.64</v>
      </c>
      <c r="N59" s="147">
        <v>103.51</v>
      </c>
    </row>
    <row r="60" spans="1:14" ht="15.75" x14ac:dyDescent="0.25">
      <c r="A60" s="129" t="s">
        <v>256</v>
      </c>
      <c r="B60" s="121" t="s">
        <v>87</v>
      </c>
      <c r="C60" s="160">
        <v>124.22</v>
      </c>
      <c r="D60" s="160">
        <v>123.83</v>
      </c>
      <c r="E60" s="160">
        <v>123.54</v>
      </c>
      <c r="F60" s="160">
        <v>123.18</v>
      </c>
      <c r="G60" s="160">
        <v>122.08</v>
      </c>
      <c r="H60" s="160">
        <v>120.53</v>
      </c>
      <c r="I60" s="160">
        <v>118.95</v>
      </c>
      <c r="J60" s="160">
        <v>116.95</v>
      </c>
      <c r="K60" s="147">
        <v>114.72</v>
      </c>
      <c r="L60" s="147">
        <v>112.36</v>
      </c>
      <c r="M60" s="147">
        <v>110.3</v>
      </c>
      <c r="N60" s="147">
        <v>108.83</v>
      </c>
    </row>
    <row r="61" spans="1:14" ht="15.75" x14ac:dyDescent="0.25">
      <c r="A61" s="129" t="s">
        <v>257</v>
      </c>
      <c r="B61" s="121" t="s">
        <v>88</v>
      </c>
      <c r="C61" s="160">
        <v>162.99</v>
      </c>
      <c r="D61" s="160">
        <v>159.78</v>
      </c>
      <c r="E61" s="160">
        <v>154.5</v>
      </c>
      <c r="F61" s="160">
        <v>152.22</v>
      </c>
      <c r="G61" s="160">
        <v>152.44999999999999</v>
      </c>
      <c r="H61" s="160">
        <v>151.47</v>
      </c>
      <c r="I61" s="160">
        <v>149.26</v>
      </c>
      <c r="J61" s="160">
        <v>146.93</v>
      </c>
      <c r="K61" s="147">
        <v>143.84</v>
      </c>
      <c r="L61" s="147">
        <v>139.5</v>
      </c>
      <c r="M61" s="147">
        <v>134.6</v>
      </c>
      <c r="N61" s="147">
        <v>129.35</v>
      </c>
    </row>
    <row r="62" spans="1:14" ht="15.75" x14ac:dyDescent="0.25">
      <c r="A62" s="129" t="s">
        <v>258</v>
      </c>
      <c r="B62" s="121" t="s">
        <v>90</v>
      </c>
      <c r="C62" s="160">
        <v>134.16999999999999</v>
      </c>
      <c r="D62" s="160">
        <v>133.31</v>
      </c>
      <c r="E62" s="160">
        <v>131.94</v>
      </c>
      <c r="F62" s="160">
        <v>131.03</v>
      </c>
      <c r="G62" s="160">
        <v>129.66</v>
      </c>
      <c r="H62" s="160">
        <v>128.59</v>
      </c>
      <c r="I62" s="160">
        <v>127.76</v>
      </c>
      <c r="J62" s="160">
        <v>127.12</v>
      </c>
      <c r="K62" s="147">
        <v>126.56</v>
      </c>
      <c r="L62" s="147">
        <v>125.83</v>
      </c>
      <c r="M62" s="147">
        <v>125.52</v>
      </c>
      <c r="N62" s="147">
        <v>124.88</v>
      </c>
    </row>
    <row r="63" spans="1:14" ht="15.75" x14ac:dyDescent="0.25">
      <c r="A63" s="129" t="s">
        <v>259</v>
      </c>
      <c r="B63" s="121" t="s">
        <v>91</v>
      </c>
      <c r="C63" s="160">
        <v>101.28</v>
      </c>
      <c r="D63" s="160">
        <v>102.1</v>
      </c>
      <c r="E63" s="160">
        <v>102.39</v>
      </c>
      <c r="F63" s="160">
        <v>102.51</v>
      </c>
      <c r="G63" s="160">
        <v>102.52</v>
      </c>
      <c r="H63" s="160">
        <v>102.67</v>
      </c>
      <c r="I63" s="160">
        <v>102.62</v>
      </c>
      <c r="J63" s="160">
        <v>102.7</v>
      </c>
      <c r="K63" s="147">
        <v>103.02</v>
      </c>
      <c r="L63" s="147">
        <v>103.45</v>
      </c>
      <c r="M63" s="147">
        <v>103.87</v>
      </c>
      <c r="N63" s="147">
        <v>104.19</v>
      </c>
    </row>
    <row r="64" spans="1:14" ht="17.25" customHeight="1" x14ac:dyDescent="0.25">
      <c r="A64" s="129" t="s">
        <v>260</v>
      </c>
      <c r="B64" s="121" t="s">
        <v>92</v>
      </c>
      <c r="C64" s="160">
        <v>104.54</v>
      </c>
      <c r="D64" s="160">
        <v>104.54</v>
      </c>
      <c r="E64" s="160">
        <v>104.54</v>
      </c>
      <c r="F64" s="160">
        <v>104.35</v>
      </c>
      <c r="G64" s="160">
        <v>104.24</v>
      </c>
      <c r="H64" s="160">
        <v>104.16</v>
      </c>
      <c r="I64" s="160">
        <v>104.11</v>
      </c>
      <c r="J64" s="160">
        <v>104.07</v>
      </c>
      <c r="K64" s="147">
        <v>104.04</v>
      </c>
      <c r="L64" s="147">
        <v>104.02</v>
      </c>
      <c r="M64" s="147">
        <v>104</v>
      </c>
      <c r="N64" s="147">
        <v>103.98</v>
      </c>
    </row>
    <row r="65" spans="1:14" ht="17.25" customHeight="1" x14ac:dyDescent="0.25">
      <c r="A65" s="129" t="s">
        <v>261</v>
      </c>
      <c r="B65" s="121" t="s">
        <v>93</v>
      </c>
      <c r="C65" s="160">
        <v>105.48</v>
      </c>
      <c r="D65" s="160">
        <v>105.48</v>
      </c>
      <c r="E65" s="160">
        <v>105.48</v>
      </c>
      <c r="F65" s="160">
        <v>105.07</v>
      </c>
      <c r="G65" s="160">
        <v>104.83</v>
      </c>
      <c r="H65" s="160">
        <v>104.67</v>
      </c>
      <c r="I65" s="160">
        <v>104.56</v>
      </c>
      <c r="J65" s="160">
        <v>104.47</v>
      </c>
      <c r="K65" s="147">
        <v>104.41</v>
      </c>
      <c r="L65" s="147">
        <v>104.36</v>
      </c>
      <c r="M65" s="147">
        <v>104.32</v>
      </c>
      <c r="N65" s="147">
        <v>104.28</v>
      </c>
    </row>
    <row r="66" spans="1:14" ht="17.25" customHeight="1" x14ac:dyDescent="0.25">
      <c r="A66" s="129" t="s">
        <v>262</v>
      </c>
      <c r="B66" s="121" t="s">
        <v>94</v>
      </c>
      <c r="C66" s="160">
        <v>101.65</v>
      </c>
      <c r="D66" s="160">
        <v>115.13</v>
      </c>
      <c r="E66" s="160">
        <v>117.21</v>
      </c>
      <c r="F66" s="160">
        <v>125.59</v>
      </c>
      <c r="G66" s="160">
        <v>131.03</v>
      </c>
      <c r="H66" s="160">
        <v>133.94</v>
      </c>
      <c r="I66" s="160">
        <v>135.15</v>
      </c>
      <c r="J66" s="160">
        <v>135.65</v>
      </c>
      <c r="K66" s="147">
        <v>135.25</v>
      </c>
      <c r="L66" s="147">
        <v>135.58000000000001</v>
      </c>
      <c r="M66" s="147">
        <v>135.63999999999999</v>
      </c>
      <c r="N66" s="147">
        <v>134.86000000000001</v>
      </c>
    </row>
    <row r="67" spans="1:14" ht="17.25" customHeight="1" x14ac:dyDescent="0.25">
      <c r="A67" s="131" t="s">
        <v>263</v>
      </c>
      <c r="B67" s="122" t="s">
        <v>95</v>
      </c>
      <c r="C67" s="161">
        <v>181.02</v>
      </c>
      <c r="D67" s="161">
        <v>181.02</v>
      </c>
      <c r="E67" s="161">
        <v>181.02</v>
      </c>
      <c r="F67" s="161">
        <v>174.19</v>
      </c>
      <c r="G67" s="161">
        <v>170.11</v>
      </c>
      <c r="H67" s="161">
        <v>167.39</v>
      </c>
      <c r="I67" s="161">
        <v>175.5</v>
      </c>
      <c r="J67" s="161">
        <v>181.54</v>
      </c>
      <c r="K67" s="150">
        <v>186.2</v>
      </c>
      <c r="L67" s="150">
        <v>189.91</v>
      </c>
      <c r="M67" s="150">
        <v>191.34</v>
      </c>
      <c r="N67" s="150">
        <v>187.8</v>
      </c>
    </row>
    <row r="68" spans="1:14" ht="12" customHeight="1" x14ac:dyDescent="0.25">
      <c r="N68" s="159"/>
    </row>
    <row r="69" spans="1:14" ht="17.25" customHeight="1" x14ac:dyDescent="0.25">
      <c r="A69" s="291" t="s">
        <v>288</v>
      </c>
      <c r="B69" s="291"/>
      <c r="C69" s="291"/>
      <c r="D69" s="291"/>
      <c r="E69" s="291"/>
      <c r="F69" s="291"/>
      <c r="G69" s="291"/>
      <c r="H69" s="291"/>
      <c r="I69" s="291"/>
      <c r="J69" s="291"/>
      <c r="K69" s="291"/>
      <c r="L69" s="291"/>
      <c r="M69" s="291"/>
      <c r="N69" s="159"/>
    </row>
    <row r="70" spans="1:14" x14ac:dyDescent="0.25">
      <c r="N70" s="159"/>
    </row>
    <row r="71" spans="1:14" x14ac:dyDescent="0.25">
      <c r="N71" s="159"/>
    </row>
    <row r="72" spans="1:14" x14ac:dyDescent="0.25">
      <c r="N72" s="159"/>
    </row>
    <row r="73" spans="1:14" x14ac:dyDescent="0.25">
      <c r="N73" s="159"/>
    </row>
    <row r="74" spans="1:14" x14ac:dyDescent="0.25">
      <c r="N74" s="159"/>
    </row>
    <row r="75" spans="1:14" x14ac:dyDescent="0.25">
      <c r="N75" s="159"/>
    </row>
    <row r="76" spans="1:14" x14ac:dyDescent="0.25">
      <c r="N76" s="159"/>
    </row>
    <row r="77" spans="1:14" x14ac:dyDescent="0.25">
      <c r="N77" s="159"/>
    </row>
    <row r="78" spans="1:14" x14ac:dyDescent="0.25">
      <c r="N78" s="159"/>
    </row>
    <row r="80" spans="1:14" x14ac:dyDescent="0.25">
      <c r="A80" s="143"/>
      <c r="B80" s="143"/>
      <c r="C80" s="143"/>
    </row>
  </sheetData>
  <mergeCells count="3">
    <mergeCell ref="A69:M69"/>
    <mergeCell ref="A1:N1"/>
    <mergeCell ref="A2:N2"/>
  </mergeCells>
  <pageMargins left="0.17" right="0.19" top="0.35433070866141736" bottom="0.35433070866141736" header="0.31496062992125984" footer="0.31496062992125984"/>
  <pageSetup paperSize="9" scale="76" orientation="landscape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N3216"/>
  <sheetViews>
    <sheetView showGridLines="0" zoomScale="90" zoomScaleNormal="90" workbookViewId="0">
      <selection sqref="A1:N1"/>
    </sheetView>
  </sheetViews>
  <sheetFormatPr defaultRowHeight="15" x14ac:dyDescent="0.25"/>
  <cols>
    <col min="1" max="1" width="46.28515625" style="169" customWidth="1"/>
    <col min="2" max="2" width="18.42578125" style="154" customWidth="1"/>
    <col min="3" max="3" width="10" style="182" customWidth="1"/>
    <col min="4" max="9" width="10" style="155" customWidth="1"/>
    <col min="10" max="10" width="10" style="39" customWidth="1"/>
    <col min="11" max="13" width="10" style="187" customWidth="1"/>
    <col min="14" max="14" width="10" style="194" customWidth="1"/>
  </cols>
  <sheetData>
    <row r="1" spans="1:14" ht="49.5" customHeight="1" x14ac:dyDescent="0.25">
      <c r="A1" s="292" t="s">
        <v>456</v>
      </c>
      <c r="B1" s="292"/>
      <c r="C1" s="292"/>
      <c r="D1" s="292"/>
      <c r="E1" s="292"/>
      <c r="F1" s="292"/>
      <c r="G1" s="292"/>
      <c r="H1" s="292"/>
      <c r="I1" s="292"/>
      <c r="J1" s="292"/>
      <c r="K1" s="292"/>
      <c r="L1" s="292"/>
      <c r="M1" s="292"/>
      <c r="N1" s="292"/>
    </row>
    <row r="2" spans="1:14" ht="15" customHeight="1" x14ac:dyDescent="0.25">
      <c r="A2" s="290" t="s">
        <v>17</v>
      </c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</row>
    <row r="3" spans="1:14" ht="31.5" x14ac:dyDescent="0.25">
      <c r="A3" s="165"/>
      <c r="B3" s="191" t="s">
        <v>22</v>
      </c>
      <c r="C3" s="188" t="s">
        <v>4</v>
      </c>
      <c r="D3" s="188" t="s">
        <v>5</v>
      </c>
      <c r="E3" s="188" t="s">
        <v>6</v>
      </c>
      <c r="F3" s="188" t="s">
        <v>7</v>
      </c>
      <c r="G3" s="188" t="s">
        <v>8</v>
      </c>
      <c r="H3" s="188" t="s">
        <v>9</v>
      </c>
      <c r="I3" s="188" t="s">
        <v>10</v>
      </c>
      <c r="J3" s="188" t="s">
        <v>11</v>
      </c>
      <c r="K3" s="188" t="s">
        <v>12</v>
      </c>
      <c r="L3" s="188" t="s">
        <v>13</v>
      </c>
      <c r="M3" s="188" t="s">
        <v>14</v>
      </c>
      <c r="N3" s="188" t="s">
        <v>15</v>
      </c>
    </row>
    <row r="4" spans="1:14" ht="31.5" x14ac:dyDescent="0.25">
      <c r="A4" s="166" t="s">
        <v>419</v>
      </c>
      <c r="B4" s="164" t="s">
        <v>96</v>
      </c>
      <c r="C4" s="183"/>
      <c r="D4" s="183"/>
      <c r="E4" s="183"/>
      <c r="F4" s="183"/>
      <c r="G4" s="183"/>
      <c r="H4" s="183"/>
      <c r="I4" s="183"/>
      <c r="J4" s="183"/>
      <c r="K4" s="183"/>
      <c r="L4" s="183"/>
      <c r="M4" s="183"/>
      <c r="N4" s="183"/>
    </row>
    <row r="5" spans="1:14" ht="15.75" x14ac:dyDescent="0.25">
      <c r="A5" s="167" t="s">
        <v>319</v>
      </c>
      <c r="B5" s="124"/>
      <c r="C5" s="184">
        <v>101.48</v>
      </c>
      <c r="D5" s="184">
        <v>101.29</v>
      </c>
      <c r="E5" s="184">
        <v>99.94</v>
      </c>
      <c r="F5" s="184">
        <v>99.87</v>
      </c>
      <c r="G5" s="184">
        <v>98.8</v>
      </c>
      <c r="H5" s="184">
        <v>99.34</v>
      </c>
      <c r="I5" s="184">
        <v>99.64</v>
      </c>
      <c r="J5" s="184">
        <v>100.28</v>
      </c>
      <c r="K5" s="184">
        <v>99.62</v>
      </c>
      <c r="L5" s="184">
        <v>99.09</v>
      </c>
      <c r="M5" s="184">
        <v>99.7</v>
      </c>
      <c r="N5" s="184">
        <v>98.56</v>
      </c>
    </row>
    <row r="6" spans="1:14" ht="15.75" x14ac:dyDescent="0.25">
      <c r="A6" s="167" t="s">
        <v>320</v>
      </c>
      <c r="B6" s="124"/>
      <c r="C6" s="184">
        <v>101.31</v>
      </c>
      <c r="D6" s="184">
        <v>101.31</v>
      </c>
      <c r="E6" s="184">
        <v>100.59</v>
      </c>
      <c r="F6" s="184">
        <v>100.03</v>
      </c>
      <c r="G6" s="184">
        <v>99.38</v>
      </c>
      <c r="H6" s="184">
        <v>99.7</v>
      </c>
      <c r="I6" s="184">
        <v>99.79</v>
      </c>
      <c r="J6" s="184">
        <v>100.58</v>
      </c>
      <c r="K6" s="184">
        <v>99.17</v>
      </c>
      <c r="L6" s="184">
        <v>97.52</v>
      </c>
      <c r="M6" s="184">
        <v>99.4</v>
      </c>
      <c r="N6" s="184">
        <v>97.94</v>
      </c>
    </row>
    <row r="7" spans="1:14" ht="15.75" x14ac:dyDescent="0.25">
      <c r="A7" s="168" t="s">
        <v>321</v>
      </c>
      <c r="B7" s="126"/>
      <c r="C7" s="185">
        <v>99.97</v>
      </c>
      <c r="D7" s="185">
        <v>101.09</v>
      </c>
      <c r="E7" s="185">
        <v>104.72</v>
      </c>
      <c r="F7" s="185">
        <v>98.54</v>
      </c>
      <c r="G7" s="185">
        <v>103.04</v>
      </c>
      <c r="H7" s="185">
        <v>101.51</v>
      </c>
      <c r="I7" s="185">
        <v>102.29</v>
      </c>
      <c r="J7" s="185">
        <v>101.41</v>
      </c>
      <c r="K7" s="185">
        <v>101.1</v>
      </c>
      <c r="L7" s="189">
        <v>96.56</v>
      </c>
      <c r="M7" s="189">
        <v>97.6</v>
      </c>
      <c r="N7" s="189">
        <v>96.73</v>
      </c>
    </row>
    <row r="8" spans="1:14" ht="15.75" x14ac:dyDescent="0.25">
      <c r="A8" s="168" t="s">
        <v>322</v>
      </c>
      <c r="B8" s="126"/>
      <c r="C8" s="185">
        <v>103.63</v>
      </c>
      <c r="D8" s="185">
        <v>98.9</v>
      </c>
      <c r="E8" s="185">
        <v>102.32</v>
      </c>
      <c r="F8" s="185">
        <v>99.35</v>
      </c>
      <c r="G8" s="185">
        <v>100.23</v>
      </c>
      <c r="H8" s="185">
        <v>100.84</v>
      </c>
      <c r="I8" s="185">
        <v>99.03</v>
      </c>
      <c r="J8" s="185">
        <v>99.14</v>
      </c>
      <c r="K8" s="185">
        <v>98.65</v>
      </c>
      <c r="L8" s="189">
        <v>98.4</v>
      </c>
      <c r="M8" s="189">
        <v>101.17</v>
      </c>
      <c r="N8" s="189">
        <v>98.58</v>
      </c>
    </row>
    <row r="9" spans="1:14" ht="15.75" x14ac:dyDescent="0.25">
      <c r="A9" s="168" t="s">
        <v>323</v>
      </c>
      <c r="B9" s="126"/>
      <c r="C9" s="185">
        <v>100.7</v>
      </c>
      <c r="D9" s="185">
        <v>100.55</v>
      </c>
      <c r="E9" s="185">
        <v>101.29</v>
      </c>
      <c r="F9" s="185">
        <v>101.05</v>
      </c>
      <c r="G9" s="185">
        <v>99.36</v>
      </c>
      <c r="H9" s="185">
        <v>94.91</v>
      </c>
      <c r="I9" s="185">
        <v>98.65</v>
      </c>
      <c r="J9" s="185">
        <v>98.48</v>
      </c>
      <c r="K9" s="185">
        <v>98.75</v>
      </c>
      <c r="L9" s="189">
        <v>103.86</v>
      </c>
      <c r="M9" s="189">
        <v>100.2</v>
      </c>
      <c r="N9" s="189">
        <v>99.31</v>
      </c>
    </row>
    <row r="10" spans="1:14" ht="15.75" x14ac:dyDescent="0.25">
      <c r="A10" s="168" t="s">
        <v>324</v>
      </c>
      <c r="B10" s="126"/>
      <c r="C10" s="185">
        <v>100.24</v>
      </c>
      <c r="D10" s="185">
        <v>100.88</v>
      </c>
      <c r="E10" s="185">
        <v>100.16</v>
      </c>
      <c r="F10" s="185">
        <v>99.17</v>
      </c>
      <c r="G10" s="185">
        <v>99.5</v>
      </c>
      <c r="H10" s="185">
        <v>99.92</v>
      </c>
      <c r="I10" s="185">
        <v>100.71</v>
      </c>
      <c r="J10" s="185">
        <v>102.27</v>
      </c>
      <c r="K10" s="185">
        <v>99.83</v>
      </c>
      <c r="L10" s="189">
        <v>96.58</v>
      </c>
      <c r="M10" s="189">
        <v>96.2</v>
      </c>
      <c r="N10" s="189">
        <v>97.09</v>
      </c>
    </row>
    <row r="11" spans="1:14" ht="15.75" x14ac:dyDescent="0.25">
      <c r="A11" s="168" t="s">
        <v>325</v>
      </c>
      <c r="B11" s="126"/>
      <c r="C11" s="185">
        <v>99.95</v>
      </c>
      <c r="D11" s="185">
        <v>95.19</v>
      </c>
      <c r="E11" s="185">
        <v>100.9</v>
      </c>
      <c r="F11" s="185">
        <v>95.52</v>
      </c>
      <c r="G11" s="185">
        <v>99.57</v>
      </c>
      <c r="H11" s="185">
        <v>98.91</v>
      </c>
      <c r="I11" s="185">
        <v>101.07</v>
      </c>
      <c r="J11" s="185">
        <v>101.66</v>
      </c>
      <c r="K11" s="185">
        <v>100.12</v>
      </c>
      <c r="L11" s="189">
        <v>104.02</v>
      </c>
      <c r="M11" s="189">
        <v>99.12</v>
      </c>
      <c r="N11" s="189">
        <v>97.11</v>
      </c>
    </row>
    <row r="12" spans="1:14" ht="15.75" x14ac:dyDescent="0.25">
      <c r="A12" s="168" t="s">
        <v>326</v>
      </c>
      <c r="B12" s="126"/>
      <c r="C12" s="185">
        <v>103.04</v>
      </c>
      <c r="D12" s="185">
        <v>103.46</v>
      </c>
      <c r="E12" s="185">
        <v>102.13</v>
      </c>
      <c r="F12" s="185">
        <v>97.05</v>
      </c>
      <c r="G12" s="185">
        <v>89.53</v>
      </c>
      <c r="H12" s="185">
        <v>96.79</v>
      </c>
      <c r="I12" s="185">
        <v>94.7</v>
      </c>
      <c r="J12" s="185">
        <v>100.7</v>
      </c>
      <c r="K12" s="185">
        <v>100.85</v>
      </c>
      <c r="L12" s="189">
        <v>102.53</v>
      </c>
      <c r="M12" s="189">
        <v>108.1</v>
      </c>
      <c r="N12" s="189">
        <v>103.05</v>
      </c>
    </row>
    <row r="13" spans="1:14" ht="15.75" x14ac:dyDescent="0.25">
      <c r="A13" s="168" t="s">
        <v>327</v>
      </c>
      <c r="B13" s="126"/>
      <c r="C13" s="185">
        <v>102.01</v>
      </c>
      <c r="D13" s="185">
        <v>99.51</v>
      </c>
      <c r="E13" s="185">
        <v>96.39</v>
      </c>
      <c r="F13" s="185">
        <v>96.09</v>
      </c>
      <c r="G13" s="185">
        <v>90.32</v>
      </c>
      <c r="H13" s="185">
        <v>88.06</v>
      </c>
      <c r="I13" s="185">
        <v>98.16</v>
      </c>
      <c r="J13" s="185">
        <v>100.8</v>
      </c>
      <c r="K13" s="185">
        <v>105.65</v>
      </c>
      <c r="L13" s="189">
        <v>105.32</v>
      </c>
      <c r="M13" s="189">
        <v>101.08</v>
      </c>
      <c r="N13" s="189">
        <v>102.04</v>
      </c>
    </row>
    <row r="14" spans="1:14" ht="15.75" x14ac:dyDescent="0.25">
      <c r="A14" s="168" t="s">
        <v>328</v>
      </c>
      <c r="B14" s="126"/>
      <c r="C14" s="185">
        <v>101.48</v>
      </c>
      <c r="D14" s="185">
        <v>100.62</v>
      </c>
      <c r="E14" s="185">
        <v>99.16</v>
      </c>
      <c r="F14" s="185">
        <v>102.36</v>
      </c>
      <c r="G14" s="185">
        <v>100.85</v>
      </c>
      <c r="H14" s="185">
        <v>99.39</v>
      </c>
      <c r="I14" s="185">
        <v>97.88</v>
      </c>
      <c r="J14" s="185">
        <v>103.31</v>
      </c>
      <c r="K14" s="185">
        <v>97.36</v>
      </c>
      <c r="L14" s="189">
        <v>97.73</v>
      </c>
      <c r="M14" s="189">
        <v>95.81</v>
      </c>
      <c r="N14" s="189">
        <v>94.86</v>
      </c>
    </row>
    <row r="15" spans="1:14" ht="15.75" x14ac:dyDescent="0.25">
      <c r="A15" s="168" t="s">
        <v>329</v>
      </c>
      <c r="B15" s="126"/>
      <c r="C15" s="185">
        <v>103.47</v>
      </c>
      <c r="D15" s="185">
        <v>103.4</v>
      </c>
      <c r="E15" s="185">
        <v>97.71</v>
      </c>
      <c r="F15" s="185">
        <v>103.39</v>
      </c>
      <c r="G15" s="185">
        <v>95.87</v>
      </c>
      <c r="H15" s="185">
        <v>102.03</v>
      </c>
      <c r="I15" s="185">
        <v>98.22</v>
      </c>
      <c r="J15" s="185">
        <v>95.43</v>
      </c>
      <c r="K15" s="185">
        <v>98.76</v>
      </c>
      <c r="L15" s="189">
        <v>96.51</v>
      </c>
      <c r="M15" s="189">
        <v>103.24</v>
      </c>
      <c r="N15" s="189">
        <v>101.11</v>
      </c>
    </row>
    <row r="16" spans="1:14" ht="15.75" x14ac:dyDescent="0.25">
      <c r="A16" s="168" t="s">
        <v>330</v>
      </c>
      <c r="B16" s="126"/>
      <c r="C16" s="185">
        <v>102.8</v>
      </c>
      <c r="D16" s="185">
        <v>103.58</v>
      </c>
      <c r="E16" s="185">
        <v>97.91</v>
      </c>
      <c r="F16" s="185">
        <v>99.36</v>
      </c>
      <c r="G16" s="185">
        <v>96.16</v>
      </c>
      <c r="H16" s="185">
        <v>97.55</v>
      </c>
      <c r="I16" s="185">
        <v>98.76</v>
      </c>
      <c r="J16" s="185">
        <v>97.57</v>
      </c>
      <c r="K16" s="185">
        <v>97.42</v>
      </c>
      <c r="L16" s="189">
        <v>100.02</v>
      </c>
      <c r="M16" s="189">
        <v>108.04</v>
      </c>
      <c r="N16" s="189">
        <v>101.51</v>
      </c>
    </row>
    <row r="17" spans="1:14" ht="15.75" x14ac:dyDescent="0.25">
      <c r="A17" s="168" t="s">
        <v>331</v>
      </c>
      <c r="B17" s="126"/>
      <c r="C17" s="185">
        <v>101.22</v>
      </c>
      <c r="D17" s="185">
        <v>101.26</v>
      </c>
      <c r="E17" s="185">
        <v>101.08</v>
      </c>
      <c r="F17" s="185">
        <v>101.12</v>
      </c>
      <c r="G17" s="185">
        <v>101.01</v>
      </c>
      <c r="H17" s="185">
        <v>97.97</v>
      </c>
      <c r="I17" s="185">
        <v>98.83</v>
      </c>
      <c r="J17" s="185">
        <v>99.3</v>
      </c>
      <c r="K17" s="185">
        <v>97.59</v>
      </c>
      <c r="L17" s="189">
        <v>98.23</v>
      </c>
      <c r="M17" s="189">
        <v>98.95</v>
      </c>
      <c r="N17" s="189">
        <v>99.65</v>
      </c>
    </row>
    <row r="18" spans="1:14" ht="15.75" x14ac:dyDescent="0.25">
      <c r="A18" s="168" t="s">
        <v>332</v>
      </c>
      <c r="B18" s="126"/>
      <c r="C18" s="185">
        <v>102.48</v>
      </c>
      <c r="D18" s="185">
        <v>100.61</v>
      </c>
      <c r="E18" s="185">
        <v>101.03</v>
      </c>
      <c r="F18" s="185">
        <v>99.98</v>
      </c>
      <c r="G18" s="185">
        <v>99.85</v>
      </c>
      <c r="H18" s="185">
        <v>100.09</v>
      </c>
      <c r="I18" s="185">
        <v>101.02</v>
      </c>
      <c r="J18" s="185">
        <v>100.1</v>
      </c>
      <c r="K18" s="185">
        <v>100.47</v>
      </c>
      <c r="L18" s="189">
        <v>98.93</v>
      </c>
      <c r="M18" s="189">
        <v>97.48</v>
      </c>
      <c r="N18" s="189">
        <v>98.05</v>
      </c>
    </row>
    <row r="19" spans="1:14" ht="15.75" x14ac:dyDescent="0.25">
      <c r="A19" s="168" t="s">
        <v>333</v>
      </c>
      <c r="B19" s="126"/>
      <c r="C19" s="185">
        <v>103.21</v>
      </c>
      <c r="D19" s="185">
        <v>117.91</v>
      </c>
      <c r="E19" s="185">
        <v>88.12</v>
      </c>
      <c r="F19" s="185">
        <v>99.46</v>
      </c>
      <c r="G19" s="185">
        <v>93.26</v>
      </c>
      <c r="H19" s="185">
        <v>98.9</v>
      </c>
      <c r="I19" s="185">
        <v>96.93</v>
      </c>
      <c r="J19" s="185">
        <v>104.89</v>
      </c>
      <c r="K19" s="185">
        <v>96.25</v>
      </c>
      <c r="L19" s="189">
        <v>99.46</v>
      </c>
      <c r="M19" s="189">
        <v>110.29</v>
      </c>
      <c r="N19" s="189">
        <v>102.36</v>
      </c>
    </row>
    <row r="20" spans="1:14" ht="15.75" x14ac:dyDescent="0.25">
      <c r="A20" s="168" t="s">
        <v>334</v>
      </c>
      <c r="B20" s="126"/>
      <c r="C20" s="185">
        <v>101.06</v>
      </c>
      <c r="D20" s="185">
        <v>102.34</v>
      </c>
      <c r="E20" s="185">
        <v>100.28</v>
      </c>
      <c r="F20" s="185">
        <v>99.98</v>
      </c>
      <c r="G20" s="185">
        <v>97.98</v>
      </c>
      <c r="H20" s="185">
        <v>99.04</v>
      </c>
      <c r="I20" s="185">
        <v>101.65</v>
      </c>
      <c r="J20" s="185">
        <v>98.55</v>
      </c>
      <c r="K20" s="185">
        <v>97.83</v>
      </c>
      <c r="L20" s="189">
        <v>95.09</v>
      </c>
      <c r="M20" s="189">
        <v>101</v>
      </c>
      <c r="N20" s="189">
        <v>96.66</v>
      </c>
    </row>
    <row r="21" spans="1:14" ht="15.75" x14ac:dyDescent="0.25">
      <c r="A21" s="168" t="s">
        <v>335</v>
      </c>
      <c r="B21" s="126"/>
      <c r="C21" s="185">
        <v>99.89</v>
      </c>
      <c r="D21" s="185">
        <v>99.23</v>
      </c>
      <c r="E21" s="185">
        <v>97.53</v>
      </c>
      <c r="F21" s="185">
        <v>101.12</v>
      </c>
      <c r="G21" s="185">
        <v>103.25</v>
      </c>
      <c r="H21" s="185">
        <v>99.3</v>
      </c>
      <c r="I21" s="185">
        <v>103.76</v>
      </c>
      <c r="J21" s="185">
        <v>108.13</v>
      </c>
      <c r="K21" s="185">
        <v>98.34</v>
      </c>
      <c r="L21" s="189">
        <v>95.75</v>
      </c>
      <c r="M21" s="189">
        <v>98.36</v>
      </c>
      <c r="N21" s="189">
        <v>88.09</v>
      </c>
    </row>
    <row r="22" spans="1:14" ht="15.75" x14ac:dyDescent="0.25">
      <c r="A22" s="168" t="s">
        <v>336</v>
      </c>
      <c r="B22" s="126"/>
      <c r="C22" s="185">
        <v>100.17</v>
      </c>
      <c r="D22" s="185">
        <v>100.55</v>
      </c>
      <c r="E22" s="185">
        <v>101.5</v>
      </c>
      <c r="F22" s="185">
        <v>100.13</v>
      </c>
      <c r="G22" s="185">
        <v>100.28</v>
      </c>
      <c r="H22" s="185">
        <v>96.38</v>
      </c>
      <c r="I22" s="185">
        <v>97.72</v>
      </c>
      <c r="J22" s="185">
        <v>100.24</v>
      </c>
      <c r="K22" s="185">
        <v>99.84</v>
      </c>
      <c r="L22" s="189">
        <v>98.66</v>
      </c>
      <c r="M22" s="189">
        <v>99.84</v>
      </c>
      <c r="N22" s="189">
        <v>99.92</v>
      </c>
    </row>
    <row r="23" spans="1:14" ht="15.75" x14ac:dyDescent="0.25">
      <c r="A23" s="168" t="s">
        <v>337</v>
      </c>
      <c r="B23" s="126"/>
      <c r="C23" s="185">
        <v>99.38</v>
      </c>
      <c r="D23" s="185">
        <v>94.02</v>
      </c>
      <c r="E23" s="185">
        <v>97.62</v>
      </c>
      <c r="F23" s="185">
        <v>95.16</v>
      </c>
      <c r="G23" s="185">
        <v>92.92</v>
      </c>
      <c r="H23" s="185">
        <v>98.6</v>
      </c>
      <c r="I23" s="185">
        <v>94.88</v>
      </c>
      <c r="J23" s="185">
        <v>104.76</v>
      </c>
      <c r="K23" s="185">
        <v>100.1</v>
      </c>
      <c r="L23" s="189">
        <v>99.14</v>
      </c>
      <c r="M23" s="189">
        <v>102.42</v>
      </c>
      <c r="N23" s="189">
        <v>104.27</v>
      </c>
    </row>
    <row r="24" spans="1:14" ht="15.75" x14ac:dyDescent="0.25">
      <c r="A24" s="167" t="s">
        <v>338</v>
      </c>
      <c r="B24" s="124"/>
      <c r="C24" s="184">
        <v>101.75</v>
      </c>
      <c r="D24" s="184">
        <v>100.84</v>
      </c>
      <c r="E24" s="184">
        <v>99.48</v>
      </c>
      <c r="F24" s="184">
        <v>98.52</v>
      </c>
      <c r="G24" s="184">
        <v>99.58</v>
      </c>
      <c r="H24" s="184">
        <v>100.7</v>
      </c>
      <c r="I24" s="184">
        <v>99.35</v>
      </c>
      <c r="J24" s="184">
        <v>100.5</v>
      </c>
      <c r="K24" s="184">
        <v>99.94</v>
      </c>
      <c r="L24" s="184">
        <v>100.06</v>
      </c>
      <c r="M24" s="184">
        <v>98.52</v>
      </c>
      <c r="N24" s="184">
        <v>97.71</v>
      </c>
    </row>
    <row r="25" spans="1:14" ht="15.75" x14ac:dyDescent="0.25">
      <c r="A25" s="168" t="s">
        <v>339</v>
      </c>
      <c r="B25" s="126"/>
      <c r="C25" s="185">
        <v>103</v>
      </c>
      <c r="D25" s="185">
        <v>98.78</v>
      </c>
      <c r="E25" s="185">
        <v>101.84</v>
      </c>
      <c r="F25" s="185">
        <v>100.83</v>
      </c>
      <c r="G25" s="185">
        <v>98.09</v>
      </c>
      <c r="H25" s="185">
        <v>97.21</v>
      </c>
      <c r="I25" s="185">
        <v>100.01</v>
      </c>
      <c r="J25" s="185">
        <v>101.02</v>
      </c>
      <c r="K25" s="185">
        <v>99.58</v>
      </c>
      <c r="L25" s="189">
        <v>104.01</v>
      </c>
      <c r="M25" s="189">
        <v>100.43</v>
      </c>
      <c r="N25" s="189">
        <v>98.88</v>
      </c>
    </row>
    <row r="26" spans="1:14" ht="15.75" x14ac:dyDescent="0.25">
      <c r="A26" s="168" t="s">
        <v>340</v>
      </c>
      <c r="B26" s="126"/>
      <c r="C26" s="185">
        <v>100.47</v>
      </c>
      <c r="D26" s="185">
        <v>100.59</v>
      </c>
      <c r="E26" s="185">
        <v>103.28</v>
      </c>
      <c r="F26" s="185">
        <v>99.66</v>
      </c>
      <c r="G26" s="185">
        <v>88.47</v>
      </c>
      <c r="H26" s="185">
        <v>97.57</v>
      </c>
      <c r="I26" s="185">
        <v>91.94</v>
      </c>
      <c r="J26" s="185">
        <v>102.84</v>
      </c>
      <c r="K26" s="185">
        <v>104.14</v>
      </c>
      <c r="L26" s="189">
        <v>109.92</v>
      </c>
      <c r="M26" s="189">
        <v>101.21</v>
      </c>
      <c r="N26" s="189">
        <v>107.12</v>
      </c>
    </row>
    <row r="27" spans="1:14" ht="15.75" x14ac:dyDescent="0.25">
      <c r="A27" s="168" t="s">
        <v>341</v>
      </c>
      <c r="B27" s="126"/>
      <c r="C27" s="185">
        <v>102.33</v>
      </c>
      <c r="D27" s="185">
        <v>102.16</v>
      </c>
      <c r="E27" s="185">
        <v>102.29</v>
      </c>
      <c r="F27" s="185">
        <v>101.89</v>
      </c>
      <c r="G27" s="185">
        <v>99.06</v>
      </c>
      <c r="H27" s="185">
        <v>99.93</v>
      </c>
      <c r="I27" s="185">
        <v>98.88</v>
      </c>
      <c r="J27" s="185">
        <v>99.8</v>
      </c>
      <c r="K27" s="185">
        <v>99.98</v>
      </c>
      <c r="L27" s="189">
        <v>100.52</v>
      </c>
      <c r="M27" s="189">
        <v>98.7</v>
      </c>
      <c r="N27" s="189">
        <v>99.81</v>
      </c>
    </row>
    <row r="28" spans="1:14" ht="31.5" x14ac:dyDescent="0.25">
      <c r="A28" s="168" t="s">
        <v>421</v>
      </c>
      <c r="B28" s="126"/>
      <c r="C28" s="185">
        <v>100.96</v>
      </c>
      <c r="D28" s="185">
        <v>105.41</v>
      </c>
      <c r="E28" s="185">
        <v>106.95</v>
      </c>
      <c r="F28" s="185">
        <v>102.02</v>
      </c>
      <c r="G28" s="185">
        <v>100.75</v>
      </c>
      <c r="H28" s="185">
        <v>100.81</v>
      </c>
      <c r="I28" s="185">
        <v>96.61</v>
      </c>
      <c r="J28" s="185">
        <v>99.25</v>
      </c>
      <c r="K28" s="185">
        <v>98.29</v>
      </c>
      <c r="L28" s="189">
        <v>101.54</v>
      </c>
      <c r="M28" s="189">
        <v>95.4</v>
      </c>
      <c r="N28" s="189">
        <v>100.32</v>
      </c>
    </row>
    <row r="29" spans="1:14" ht="31.5" x14ac:dyDescent="0.25">
      <c r="A29" s="168" t="s">
        <v>422</v>
      </c>
      <c r="B29" s="126"/>
      <c r="C29" s="185">
        <v>102.44</v>
      </c>
      <c r="D29" s="185">
        <v>101.93</v>
      </c>
      <c r="E29" s="185">
        <v>101.93</v>
      </c>
      <c r="F29" s="185">
        <v>101.88</v>
      </c>
      <c r="G29" s="185">
        <v>98.93</v>
      </c>
      <c r="H29" s="185">
        <v>99.86</v>
      </c>
      <c r="I29" s="185">
        <v>99.07</v>
      </c>
      <c r="J29" s="185">
        <v>99.85</v>
      </c>
      <c r="K29" s="185">
        <v>100.12</v>
      </c>
      <c r="L29" s="189">
        <v>100.44</v>
      </c>
      <c r="M29" s="189">
        <v>98.96</v>
      </c>
      <c r="N29" s="189">
        <v>99.77</v>
      </c>
    </row>
    <row r="30" spans="1:14" ht="15.75" x14ac:dyDescent="0.25">
      <c r="A30" s="168" t="s">
        <v>344</v>
      </c>
      <c r="B30" s="126"/>
      <c r="C30" s="185">
        <v>102.01</v>
      </c>
      <c r="D30" s="185">
        <v>101.68</v>
      </c>
      <c r="E30" s="185">
        <v>100.03</v>
      </c>
      <c r="F30" s="185">
        <v>99.7</v>
      </c>
      <c r="G30" s="185">
        <v>97.12</v>
      </c>
      <c r="H30" s="185">
        <v>99.23</v>
      </c>
      <c r="I30" s="185">
        <v>100.81</v>
      </c>
      <c r="J30" s="185">
        <v>100.51</v>
      </c>
      <c r="K30" s="185">
        <v>99.69</v>
      </c>
      <c r="L30" s="189">
        <v>99.71</v>
      </c>
      <c r="M30" s="189">
        <v>98.54</v>
      </c>
      <c r="N30" s="189">
        <v>99.88</v>
      </c>
    </row>
    <row r="31" spans="1:14" ht="15.75" x14ac:dyDescent="0.25">
      <c r="A31" s="168" t="s">
        <v>345</v>
      </c>
      <c r="B31" s="126"/>
      <c r="C31" s="185">
        <v>101.69</v>
      </c>
      <c r="D31" s="185">
        <v>101.15</v>
      </c>
      <c r="E31" s="185">
        <v>100.82</v>
      </c>
      <c r="F31" s="185">
        <v>100.73</v>
      </c>
      <c r="G31" s="185">
        <v>97.61</v>
      </c>
      <c r="H31" s="185">
        <v>99.47</v>
      </c>
      <c r="I31" s="185">
        <v>100.1</v>
      </c>
      <c r="J31" s="185">
        <v>100.5</v>
      </c>
      <c r="K31" s="185">
        <v>99.84</v>
      </c>
      <c r="L31" s="189">
        <v>100.67</v>
      </c>
      <c r="M31" s="189">
        <v>99.2</v>
      </c>
      <c r="N31" s="189">
        <v>98.5</v>
      </c>
    </row>
    <row r="32" spans="1:14" ht="15.75" x14ac:dyDescent="0.25">
      <c r="A32" s="168" t="s">
        <v>346</v>
      </c>
      <c r="B32" s="126"/>
      <c r="C32" s="185">
        <v>102.74</v>
      </c>
      <c r="D32" s="185">
        <v>100.36</v>
      </c>
      <c r="E32" s="185">
        <v>97.86</v>
      </c>
      <c r="F32" s="185">
        <v>96.66</v>
      </c>
      <c r="G32" s="185">
        <v>99.79</v>
      </c>
      <c r="H32" s="185">
        <v>100.01</v>
      </c>
      <c r="I32" s="185">
        <v>99.55</v>
      </c>
      <c r="J32" s="185">
        <v>97.88</v>
      </c>
      <c r="K32" s="185">
        <v>99.59</v>
      </c>
      <c r="L32" s="189">
        <v>103.02</v>
      </c>
      <c r="M32" s="189">
        <v>99.96</v>
      </c>
      <c r="N32" s="189">
        <v>97.71</v>
      </c>
    </row>
    <row r="33" spans="1:14" ht="15.75" x14ac:dyDescent="0.25">
      <c r="A33" s="168" t="s">
        <v>347</v>
      </c>
      <c r="B33" s="126"/>
      <c r="C33" s="185">
        <v>101.52</v>
      </c>
      <c r="D33" s="185">
        <v>102.6</v>
      </c>
      <c r="E33" s="185">
        <v>95.87</v>
      </c>
      <c r="F33" s="185">
        <v>99.71</v>
      </c>
      <c r="G33" s="185">
        <v>96.83</v>
      </c>
      <c r="H33" s="185">
        <v>100.53</v>
      </c>
      <c r="I33" s="185">
        <v>102.31</v>
      </c>
      <c r="J33" s="185">
        <v>100.75</v>
      </c>
      <c r="K33" s="185">
        <v>97.38</v>
      </c>
      <c r="L33" s="189">
        <v>97.73</v>
      </c>
      <c r="M33" s="189">
        <v>102.02</v>
      </c>
      <c r="N33" s="189">
        <v>101.29</v>
      </c>
    </row>
    <row r="34" spans="1:14" ht="15.75" x14ac:dyDescent="0.25">
      <c r="A34" s="168" t="s">
        <v>348</v>
      </c>
      <c r="B34" s="126"/>
      <c r="C34" s="185">
        <v>104.88</v>
      </c>
      <c r="D34" s="185">
        <v>100.32</v>
      </c>
      <c r="E34" s="185">
        <v>98.89</v>
      </c>
      <c r="F34" s="185">
        <v>95.99</v>
      </c>
      <c r="G34" s="185">
        <v>98.68</v>
      </c>
      <c r="H34" s="185">
        <v>102.92</v>
      </c>
      <c r="I34" s="185">
        <v>97.79</v>
      </c>
      <c r="J34" s="185">
        <v>102</v>
      </c>
      <c r="K34" s="185">
        <v>100.07</v>
      </c>
      <c r="L34" s="189">
        <v>101.08</v>
      </c>
      <c r="M34" s="189">
        <v>103.05</v>
      </c>
      <c r="N34" s="189">
        <v>97.2</v>
      </c>
    </row>
    <row r="35" spans="1:14" ht="15.75" x14ac:dyDescent="0.25">
      <c r="A35" s="168" t="s">
        <v>349</v>
      </c>
      <c r="B35" s="126"/>
      <c r="C35" s="185">
        <v>99.13</v>
      </c>
      <c r="D35" s="185">
        <v>101.15</v>
      </c>
      <c r="E35" s="185">
        <v>100.58</v>
      </c>
      <c r="F35" s="185">
        <v>99.78</v>
      </c>
      <c r="G35" s="185">
        <v>103.48</v>
      </c>
      <c r="H35" s="185">
        <v>103.23</v>
      </c>
      <c r="I35" s="185">
        <v>98.87</v>
      </c>
      <c r="J35" s="185">
        <v>103.98</v>
      </c>
      <c r="K35" s="185">
        <v>100.3</v>
      </c>
      <c r="L35" s="189">
        <v>94.37</v>
      </c>
      <c r="M35" s="189">
        <v>94.23</v>
      </c>
      <c r="N35" s="189">
        <v>94.93</v>
      </c>
    </row>
    <row r="36" spans="1:14" ht="15.75" x14ac:dyDescent="0.25">
      <c r="A36" s="167" t="s">
        <v>423</v>
      </c>
      <c r="B36" s="124"/>
      <c r="C36" s="184">
        <v>101.74</v>
      </c>
      <c r="D36" s="184">
        <v>101.81</v>
      </c>
      <c r="E36" s="184">
        <v>100.62</v>
      </c>
      <c r="F36" s="184">
        <v>100.51</v>
      </c>
      <c r="G36" s="184">
        <v>97.97</v>
      </c>
      <c r="H36" s="184">
        <v>98.04</v>
      </c>
      <c r="I36" s="184">
        <v>99.86</v>
      </c>
      <c r="J36" s="184">
        <v>99.92</v>
      </c>
      <c r="K36" s="184">
        <v>100.18</v>
      </c>
      <c r="L36" s="184">
        <v>99.93</v>
      </c>
      <c r="M36" s="184">
        <v>100.26</v>
      </c>
      <c r="N36" s="184">
        <v>99.28</v>
      </c>
    </row>
    <row r="37" spans="1:14" ht="15.75" x14ac:dyDescent="0.25">
      <c r="A37" s="168" t="s">
        <v>350</v>
      </c>
      <c r="B37" s="126"/>
      <c r="C37" s="185">
        <v>99.24</v>
      </c>
      <c r="D37" s="185">
        <v>101.97</v>
      </c>
      <c r="E37" s="185">
        <v>99.84</v>
      </c>
      <c r="F37" s="185">
        <v>97.23</v>
      </c>
      <c r="G37" s="185">
        <v>98.96</v>
      </c>
      <c r="H37" s="185">
        <v>98.61</v>
      </c>
      <c r="I37" s="185">
        <v>100.07</v>
      </c>
      <c r="J37" s="185">
        <v>100.99</v>
      </c>
      <c r="K37" s="185">
        <v>99.2</v>
      </c>
      <c r="L37" s="189">
        <v>101.42</v>
      </c>
      <c r="M37" s="189">
        <v>99.46</v>
      </c>
      <c r="N37" s="189">
        <v>104.52</v>
      </c>
    </row>
    <row r="38" spans="1:14" ht="15.75" x14ac:dyDescent="0.25">
      <c r="A38" s="168" t="s">
        <v>351</v>
      </c>
      <c r="B38" s="126"/>
      <c r="C38" s="185">
        <v>99.57</v>
      </c>
      <c r="D38" s="185">
        <v>99.26</v>
      </c>
      <c r="E38" s="185">
        <v>101.98</v>
      </c>
      <c r="F38" s="185">
        <v>100.45</v>
      </c>
      <c r="G38" s="185">
        <v>100.41</v>
      </c>
      <c r="H38" s="185">
        <v>99.99</v>
      </c>
      <c r="I38" s="185">
        <v>99.05</v>
      </c>
      <c r="J38" s="185">
        <v>99.49</v>
      </c>
      <c r="K38" s="185">
        <v>99.79</v>
      </c>
      <c r="L38" s="189">
        <v>98.66</v>
      </c>
      <c r="M38" s="189">
        <v>101.2</v>
      </c>
      <c r="N38" s="189">
        <v>99.68</v>
      </c>
    </row>
    <row r="39" spans="1:14" ht="15.75" x14ac:dyDescent="0.25">
      <c r="A39" s="168" t="s">
        <v>352</v>
      </c>
      <c r="B39" s="126"/>
      <c r="C39" s="185">
        <v>101.79</v>
      </c>
      <c r="D39" s="185">
        <v>96.17</v>
      </c>
      <c r="E39" s="185">
        <v>97.35</v>
      </c>
      <c r="F39" s="185">
        <v>100.5</v>
      </c>
      <c r="G39" s="185">
        <v>100.56</v>
      </c>
      <c r="H39" s="185">
        <v>102.21</v>
      </c>
      <c r="I39" s="185">
        <v>101.36</v>
      </c>
      <c r="J39" s="185">
        <v>99.06</v>
      </c>
      <c r="K39" s="185">
        <v>107.43</v>
      </c>
      <c r="L39" s="189">
        <v>99.02</v>
      </c>
      <c r="M39" s="189">
        <v>96.96</v>
      </c>
      <c r="N39" s="189">
        <v>101.15</v>
      </c>
    </row>
    <row r="40" spans="1:14" ht="15.75" x14ac:dyDescent="0.25">
      <c r="A40" s="168" t="s">
        <v>353</v>
      </c>
      <c r="B40" s="126"/>
      <c r="C40" s="185">
        <v>101.95</v>
      </c>
      <c r="D40" s="185">
        <v>101.61</v>
      </c>
      <c r="E40" s="185">
        <v>101.68</v>
      </c>
      <c r="F40" s="185">
        <v>99.8</v>
      </c>
      <c r="G40" s="185">
        <v>97.84</v>
      </c>
      <c r="H40" s="185">
        <v>97.39</v>
      </c>
      <c r="I40" s="185">
        <v>100.25</v>
      </c>
      <c r="J40" s="185">
        <v>100.39</v>
      </c>
      <c r="K40" s="185">
        <v>99.86</v>
      </c>
      <c r="L40" s="189">
        <v>100.57</v>
      </c>
      <c r="M40" s="189">
        <v>100.14</v>
      </c>
      <c r="N40" s="189">
        <v>99.06</v>
      </c>
    </row>
    <row r="41" spans="1:14" ht="15.75" x14ac:dyDescent="0.25">
      <c r="A41" s="168" t="s">
        <v>354</v>
      </c>
      <c r="B41" s="126"/>
      <c r="C41" s="185">
        <v>101.91</v>
      </c>
      <c r="D41" s="185">
        <v>98.14</v>
      </c>
      <c r="E41" s="185">
        <v>101.34</v>
      </c>
      <c r="F41" s="185">
        <v>99.16</v>
      </c>
      <c r="G41" s="185">
        <v>96.68</v>
      </c>
      <c r="H41" s="185">
        <v>98.77</v>
      </c>
      <c r="I41" s="185">
        <v>96.45</v>
      </c>
      <c r="J41" s="185">
        <v>101.74</v>
      </c>
      <c r="K41" s="185">
        <v>100.59</v>
      </c>
      <c r="L41" s="189">
        <v>101.83</v>
      </c>
      <c r="M41" s="189">
        <v>99.32</v>
      </c>
      <c r="N41" s="189">
        <v>100.31</v>
      </c>
    </row>
    <row r="42" spans="1:14" ht="15.75" x14ac:dyDescent="0.25">
      <c r="A42" s="168" t="s">
        <v>355</v>
      </c>
      <c r="B42" s="126"/>
      <c r="C42" s="185">
        <v>100.4</v>
      </c>
      <c r="D42" s="185">
        <v>108.31</v>
      </c>
      <c r="E42" s="185">
        <v>96.82</v>
      </c>
      <c r="F42" s="185">
        <v>104.06</v>
      </c>
      <c r="G42" s="185">
        <v>94.83</v>
      </c>
      <c r="H42" s="185">
        <v>95.21</v>
      </c>
      <c r="I42" s="185">
        <v>98.34</v>
      </c>
      <c r="J42" s="185">
        <v>100.1</v>
      </c>
      <c r="K42" s="185">
        <v>99.97</v>
      </c>
      <c r="L42" s="189">
        <v>98.51</v>
      </c>
      <c r="M42" s="189">
        <v>103.28</v>
      </c>
      <c r="N42" s="189">
        <v>100.1</v>
      </c>
    </row>
    <row r="43" spans="1:14" ht="15.75" x14ac:dyDescent="0.25">
      <c r="A43" s="168" t="s">
        <v>356</v>
      </c>
      <c r="B43" s="126"/>
      <c r="C43" s="185">
        <v>101.92</v>
      </c>
      <c r="D43" s="185">
        <v>100.86</v>
      </c>
      <c r="E43" s="185">
        <v>100.66</v>
      </c>
      <c r="F43" s="185">
        <v>100.61</v>
      </c>
      <c r="G43" s="185">
        <v>99.07</v>
      </c>
      <c r="H43" s="185">
        <v>99.65</v>
      </c>
      <c r="I43" s="185">
        <v>99.6</v>
      </c>
      <c r="J43" s="185">
        <v>99.03</v>
      </c>
      <c r="K43" s="185">
        <v>99.6</v>
      </c>
      <c r="L43" s="189">
        <v>99.32</v>
      </c>
      <c r="M43" s="189">
        <v>100.02</v>
      </c>
      <c r="N43" s="189">
        <v>98.92</v>
      </c>
    </row>
    <row r="44" spans="1:14" ht="15.75" x14ac:dyDescent="0.25">
      <c r="A44" s="168" t="s">
        <v>424</v>
      </c>
      <c r="B44" s="126"/>
      <c r="C44" s="185">
        <v>100.09</v>
      </c>
      <c r="D44" s="185">
        <v>100</v>
      </c>
      <c r="E44" s="185">
        <v>100.05</v>
      </c>
      <c r="F44" s="185">
        <v>100</v>
      </c>
      <c r="G44" s="185">
        <v>99.97</v>
      </c>
      <c r="H44" s="185">
        <v>99.96</v>
      </c>
      <c r="I44" s="185">
        <v>100.73</v>
      </c>
      <c r="J44" s="185">
        <v>99.78</v>
      </c>
      <c r="K44" s="185">
        <v>115.45</v>
      </c>
      <c r="L44" s="189">
        <v>101</v>
      </c>
      <c r="M44" s="189">
        <v>98.1</v>
      </c>
      <c r="N44" s="189">
        <v>99.95</v>
      </c>
    </row>
    <row r="45" spans="1:14" ht="15.75" x14ac:dyDescent="0.25">
      <c r="A45" s="167" t="s">
        <v>357</v>
      </c>
      <c r="B45" s="124"/>
      <c r="C45" s="184">
        <v>101.98</v>
      </c>
      <c r="D45" s="184">
        <v>101.81</v>
      </c>
      <c r="E45" s="184">
        <v>101.31</v>
      </c>
      <c r="F45" s="184">
        <v>98.14</v>
      </c>
      <c r="G45" s="184">
        <v>97.71</v>
      </c>
      <c r="H45" s="184">
        <v>98.96</v>
      </c>
      <c r="I45" s="184">
        <v>99.26</v>
      </c>
      <c r="J45" s="184">
        <v>98.73</v>
      </c>
      <c r="K45" s="184">
        <v>99.19</v>
      </c>
      <c r="L45" s="184">
        <v>100.93</v>
      </c>
      <c r="M45" s="184">
        <v>101.38</v>
      </c>
      <c r="N45" s="184">
        <v>99.23</v>
      </c>
    </row>
    <row r="46" spans="1:14" ht="15.75" x14ac:dyDescent="0.25">
      <c r="A46" s="168" t="s">
        <v>358</v>
      </c>
      <c r="B46" s="126"/>
      <c r="C46" s="185">
        <v>99.79</v>
      </c>
      <c r="D46" s="185">
        <v>101.29</v>
      </c>
      <c r="E46" s="185">
        <v>101.02</v>
      </c>
      <c r="F46" s="185">
        <v>98</v>
      </c>
      <c r="G46" s="185">
        <v>99.95</v>
      </c>
      <c r="H46" s="185">
        <v>100.67</v>
      </c>
      <c r="I46" s="185">
        <v>99.88</v>
      </c>
      <c r="J46" s="185">
        <v>101.74</v>
      </c>
      <c r="K46" s="185">
        <v>99.24</v>
      </c>
      <c r="L46" s="189">
        <v>101</v>
      </c>
      <c r="M46" s="189">
        <v>98.63</v>
      </c>
      <c r="N46" s="189">
        <v>100.11</v>
      </c>
    </row>
    <row r="47" spans="1:14" ht="15.75" x14ac:dyDescent="0.25">
      <c r="A47" s="168" t="s">
        <v>359</v>
      </c>
      <c r="B47" s="126"/>
      <c r="C47" s="185">
        <v>102.83</v>
      </c>
      <c r="D47" s="185">
        <v>102.25</v>
      </c>
      <c r="E47" s="185">
        <v>104.83</v>
      </c>
      <c r="F47" s="185">
        <v>89.96</v>
      </c>
      <c r="G47" s="185">
        <v>95.36</v>
      </c>
      <c r="H47" s="185">
        <v>98.97</v>
      </c>
      <c r="I47" s="185">
        <v>100.59</v>
      </c>
      <c r="J47" s="185">
        <v>96.67</v>
      </c>
      <c r="K47" s="185">
        <v>90.3</v>
      </c>
      <c r="L47" s="189">
        <v>102.28</v>
      </c>
      <c r="M47" s="189">
        <v>97.86</v>
      </c>
      <c r="N47" s="189">
        <v>103.41</v>
      </c>
    </row>
    <row r="48" spans="1:14" ht="15.75" x14ac:dyDescent="0.25">
      <c r="A48" s="168" t="s">
        <v>360</v>
      </c>
      <c r="B48" s="126"/>
      <c r="C48" s="185">
        <v>96.34</v>
      </c>
      <c r="D48" s="185">
        <v>100.04</v>
      </c>
      <c r="E48" s="185">
        <v>99.74</v>
      </c>
      <c r="F48" s="185">
        <v>104.74</v>
      </c>
      <c r="G48" s="185">
        <v>91.81</v>
      </c>
      <c r="H48" s="185">
        <v>96.71</v>
      </c>
      <c r="I48" s="185">
        <v>98.11</v>
      </c>
      <c r="J48" s="185">
        <v>97.49</v>
      </c>
      <c r="K48" s="185">
        <v>94.94</v>
      </c>
      <c r="L48" s="189">
        <v>104.11</v>
      </c>
      <c r="M48" s="189">
        <v>101.22</v>
      </c>
      <c r="N48" s="189">
        <v>100.16</v>
      </c>
    </row>
    <row r="49" spans="1:14" ht="15.75" x14ac:dyDescent="0.25">
      <c r="A49" s="168" t="s">
        <v>361</v>
      </c>
      <c r="B49" s="126"/>
      <c r="C49" s="185">
        <v>102.01</v>
      </c>
      <c r="D49" s="185">
        <v>103.44</v>
      </c>
      <c r="E49" s="185">
        <v>103.44</v>
      </c>
      <c r="F49" s="185">
        <v>99.88</v>
      </c>
      <c r="G49" s="185">
        <v>94.24</v>
      </c>
      <c r="H49" s="185">
        <v>97.7</v>
      </c>
      <c r="I49" s="185">
        <v>106.06</v>
      </c>
      <c r="J49" s="185">
        <v>101.25</v>
      </c>
      <c r="K49" s="185">
        <v>98.54</v>
      </c>
      <c r="L49" s="189">
        <v>99.04</v>
      </c>
      <c r="M49" s="189">
        <v>99.39</v>
      </c>
      <c r="N49" s="189">
        <v>99.88</v>
      </c>
    </row>
    <row r="50" spans="1:14" ht="15.75" x14ac:dyDescent="0.25">
      <c r="A50" s="168" t="s">
        <v>362</v>
      </c>
      <c r="B50" s="126"/>
      <c r="C50" s="185">
        <v>100.66</v>
      </c>
      <c r="D50" s="185">
        <v>102.42</v>
      </c>
      <c r="E50" s="185">
        <v>99.54</v>
      </c>
      <c r="F50" s="185">
        <v>97.48</v>
      </c>
      <c r="G50" s="185">
        <v>98.78</v>
      </c>
      <c r="H50" s="185">
        <v>102.24</v>
      </c>
      <c r="I50" s="185">
        <v>102.98</v>
      </c>
      <c r="J50" s="185">
        <v>100.02</v>
      </c>
      <c r="K50" s="185">
        <v>98.06</v>
      </c>
      <c r="L50" s="189">
        <v>95.12</v>
      </c>
      <c r="M50" s="189">
        <v>102.07</v>
      </c>
      <c r="N50" s="189">
        <v>100.63</v>
      </c>
    </row>
    <row r="51" spans="1:14" ht="15.75" x14ac:dyDescent="0.25">
      <c r="A51" s="168" t="s">
        <v>363</v>
      </c>
      <c r="B51" s="126"/>
      <c r="C51" s="185">
        <v>103.98</v>
      </c>
      <c r="D51" s="185">
        <v>108.89</v>
      </c>
      <c r="E51" s="185">
        <v>100.56</v>
      </c>
      <c r="F51" s="185">
        <v>96.26</v>
      </c>
      <c r="G51" s="185">
        <v>83.93</v>
      </c>
      <c r="H51" s="185">
        <v>89.42</v>
      </c>
      <c r="I51" s="185">
        <v>91.92</v>
      </c>
      <c r="J51" s="185">
        <v>96.31</v>
      </c>
      <c r="K51" s="185">
        <v>101.62</v>
      </c>
      <c r="L51" s="189">
        <v>109.84</v>
      </c>
      <c r="M51" s="189">
        <v>101.21</v>
      </c>
      <c r="N51" s="189">
        <v>118.21</v>
      </c>
    </row>
    <row r="52" spans="1:14" ht="15.75" x14ac:dyDescent="0.25">
      <c r="A52" s="168" t="s">
        <v>364</v>
      </c>
      <c r="B52" s="126"/>
      <c r="C52" s="185">
        <v>102.4</v>
      </c>
      <c r="D52" s="185">
        <v>101.67</v>
      </c>
      <c r="E52" s="185">
        <v>101.26</v>
      </c>
      <c r="F52" s="185">
        <v>98.05</v>
      </c>
      <c r="G52" s="185">
        <v>98.52</v>
      </c>
      <c r="H52" s="185">
        <v>99.15</v>
      </c>
      <c r="I52" s="185">
        <v>98.92</v>
      </c>
      <c r="J52" s="185">
        <v>98.6</v>
      </c>
      <c r="K52" s="185">
        <v>99.76</v>
      </c>
      <c r="L52" s="189">
        <v>100.89</v>
      </c>
      <c r="M52" s="189">
        <v>101.69</v>
      </c>
      <c r="N52" s="189">
        <v>98.62</v>
      </c>
    </row>
    <row r="53" spans="1:14" ht="15.75" x14ac:dyDescent="0.25">
      <c r="A53" s="167" t="s">
        <v>365</v>
      </c>
      <c r="B53" s="124"/>
      <c r="C53" s="184">
        <v>101.57</v>
      </c>
      <c r="D53" s="184">
        <v>101.24</v>
      </c>
      <c r="E53" s="184">
        <v>98.92</v>
      </c>
      <c r="F53" s="184">
        <v>100.08</v>
      </c>
      <c r="G53" s="184">
        <v>98.51</v>
      </c>
      <c r="H53" s="184">
        <v>99.35</v>
      </c>
      <c r="I53" s="184">
        <v>99.89</v>
      </c>
      <c r="J53" s="184">
        <v>100.26</v>
      </c>
      <c r="K53" s="184">
        <v>99.81</v>
      </c>
      <c r="L53" s="184">
        <v>99.5</v>
      </c>
      <c r="M53" s="184">
        <v>99.29</v>
      </c>
      <c r="N53" s="184">
        <v>98.36</v>
      </c>
    </row>
    <row r="54" spans="1:14" ht="15.75" x14ac:dyDescent="0.25">
      <c r="A54" s="168" t="s">
        <v>366</v>
      </c>
      <c r="B54" s="126"/>
      <c r="C54" s="185">
        <v>100.54</v>
      </c>
      <c r="D54" s="185">
        <v>101.54</v>
      </c>
      <c r="E54" s="185">
        <v>101.3</v>
      </c>
      <c r="F54" s="185">
        <v>101.76</v>
      </c>
      <c r="G54" s="185">
        <v>100.3</v>
      </c>
      <c r="H54" s="185">
        <v>98.29</v>
      </c>
      <c r="I54" s="185">
        <v>101.28</v>
      </c>
      <c r="J54" s="185">
        <v>100.55</v>
      </c>
      <c r="K54" s="185">
        <v>101.83</v>
      </c>
      <c r="L54" s="189">
        <v>97.66</v>
      </c>
      <c r="M54" s="189">
        <v>100.03</v>
      </c>
      <c r="N54" s="189">
        <v>95.54</v>
      </c>
    </row>
    <row r="55" spans="1:14" ht="15.75" x14ac:dyDescent="0.25">
      <c r="A55" s="168" t="s">
        <v>367</v>
      </c>
      <c r="B55" s="126"/>
      <c r="C55" s="185">
        <v>107.92</v>
      </c>
      <c r="D55" s="185">
        <v>94.34</v>
      </c>
      <c r="E55" s="185">
        <v>92.48</v>
      </c>
      <c r="F55" s="185">
        <v>98.49</v>
      </c>
      <c r="G55" s="185">
        <v>107.56</v>
      </c>
      <c r="H55" s="185">
        <v>99.96</v>
      </c>
      <c r="I55" s="185">
        <v>98.62</v>
      </c>
      <c r="J55" s="185">
        <v>99.42</v>
      </c>
      <c r="K55" s="185">
        <v>99.3</v>
      </c>
      <c r="L55" s="189">
        <v>103.62</v>
      </c>
      <c r="M55" s="189">
        <v>96.98</v>
      </c>
      <c r="N55" s="189">
        <v>98.57</v>
      </c>
    </row>
    <row r="56" spans="1:14" ht="15.75" x14ac:dyDescent="0.25">
      <c r="A56" s="168" t="s">
        <v>368</v>
      </c>
      <c r="B56" s="126"/>
      <c r="C56" s="185">
        <v>101.87</v>
      </c>
      <c r="D56" s="185">
        <v>100.39</v>
      </c>
      <c r="E56" s="185">
        <v>98.88</v>
      </c>
      <c r="F56" s="185">
        <v>98.85</v>
      </c>
      <c r="G56" s="185">
        <v>99</v>
      </c>
      <c r="H56" s="185">
        <v>100.44</v>
      </c>
      <c r="I56" s="185">
        <v>100.28</v>
      </c>
      <c r="J56" s="185">
        <v>101.66</v>
      </c>
      <c r="K56" s="185">
        <v>100.84</v>
      </c>
      <c r="L56" s="189">
        <v>99.51</v>
      </c>
      <c r="M56" s="189">
        <v>96.94</v>
      </c>
      <c r="N56" s="189">
        <v>97.33</v>
      </c>
    </row>
    <row r="57" spans="1:14" ht="15.75" x14ac:dyDescent="0.25">
      <c r="A57" s="168" t="s">
        <v>369</v>
      </c>
      <c r="B57" s="126"/>
      <c r="C57" s="185">
        <v>101.32</v>
      </c>
      <c r="D57" s="185">
        <v>100.6</v>
      </c>
      <c r="E57" s="185">
        <v>97.65</v>
      </c>
      <c r="F57" s="185">
        <v>100.5</v>
      </c>
      <c r="G57" s="185">
        <v>96.24</v>
      </c>
      <c r="H57" s="185">
        <v>100.01</v>
      </c>
      <c r="I57" s="185">
        <v>99.43</v>
      </c>
      <c r="J57" s="185">
        <v>100.95</v>
      </c>
      <c r="K57" s="185">
        <v>98.49</v>
      </c>
      <c r="L57" s="189">
        <v>100.76</v>
      </c>
      <c r="M57" s="189">
        <v>101.19</v>
      </c>
      <c r="N57" s="189">
        <v>98.46</v>
      </c>
    </row>
    <row r="58" spans="1:14" ht="15.75" x14ac:dyDescent="0.25">
      <c r="A58" s="168" t="s">
        <v>370</v>
      </c>
      <c r="B58" s="126"/>
      <c r="C58" s="185">
        <v>101.1</v>
      </c>
      <c r="D58" s="185">
        <v>99.7</v>
      </c>
      <c r="E58" s="185">
        <v>100.69</v>
      </c>
      <c r="F58" s="185">
        <v>101.75</v>
      </c>
      <c r="G58" s="185">
        <v>100.02</v>
      </c>
      <c r="H58" s="185">
        <v>97.39</v>
      </c>
      <c r="I58" s="185">
        <v>99.54</v>
      </c>
      <c r="J58" s="185">
        <v>100.76</v>
      </c>
      <c r="K58" s="185">
        <v>96.01</v>
      </c>
      <c r="L58" s="189">
        <v>99.13</v>
      </c>
      <c r="M58" s="189">
        <v>98.67</v>
      </c>
      <c r="N58" s="189">
        <v>98.18</v>
      </c>
    </row>
    <row r="59" spans="1:14" ht="15.75" x14ac:dyDescent="0.25">
      <c r="A59" s="168" t="s">
        <v>371</v>
      </c>
      <c r="B59" s="126"/>
      <c r="C59" s="185">
        <v>101.7</v>
      </c>
      <c r="D59" s="185">
        <v>103.64</v>
      </c>
      <c r="E59" s="185">
        <v>96.82</v>
      </c>
      <c r="F59" s="185">
        <v>97.94</v>
      </c>
      <c r="G59" s="185">
        <v>89.98</v>
      </c>
      <c r="H59" s="185">
        <v>99.67</v>
      </c>
      <c r="I59" s="185">
        <v>99.41</v>
      </c>
      <c r="J59" s="185">
        <v>100</v>
      </c>
      <c r="K59" s="185">
        <v>100.8</v>
      </c>
      <c r="L59" s="189">
        <v>101.49</v>
      </c>
      <c r="M59" s="189">
        <v>104.45</v>
      </c>
      <c r="N59" s="189">
        <v>99.4</v>
      </c>
    </row>
    <row r="60" spans="1:14" ht="15.75" x14ac:dyDescent="0.25">
      <c r="A60" s="168" t="s">
        <v>372</v>
      </c>
      <c r="B60" s="126"/>
      <c r="C60" s="185">
        <v>98.64</v>
      </c>
      <c r="D60" s="185">
        <v>103.37</v>
      </c>
      <c r="E60" s="185">
        <v>98.33</v>
      </c>
      <c r="F60" s="185">
        <v>97.65</v>
      </c>
      <c r="G60" s="185">
        <v>91.62</v>
      </c>
      <c r="H60" s="185">
        <v>95.32</v>
      </c>
      <c r="I60" s="185">
        <v>96.06</v>
      </c>
      <c r="J60" s="185">
        <v>102.47</v>
      </c>
      <c r="K60" s="185">
        <v>101.87</v>
      </c>
      <c r="L60" s="189">
        <v>108</v>
      </c>
      <c r="M60" s="189">
        <v>104.38</v>
      </c>
      <c r="N60" s="189">
        <v>99.98</v>
      </c>
    </row>
    <row r="61" spans="1:14" ht="15.75" x14ac:dyDescent="0.25">
      <c r="A61" s="168" t="s">
        <v>373</v>
      </c>
      <c r="B61" s="126"/>
      <c r="C61" s="185">
        <v>101.56</v>
      </c>
      <c r="D61" s="185">
        <v>101.58</v>
      </c>
      <c r="E61" s="185">
        <v>100.91</v>
      </c>
      <c r="F61" s="185">
        <v>100.06</v>
      </c>
      <c r="G61" s="185">
        <v>97.75</v>
      </c>
      <c r="H61" s="185">
        <v>100</v>
      </c>
      <c r="I61" s="185">
        <v>100.52</v>
      </c>
      <c r="J61" s="185">
        <v>97.69</v>
      </c>
      <c r="K61" s="185">
        <v>104.12</v>
      </c>
      <c r="L61" s="189">
        <v>100.19</v>
      </c>
      <c r="M61" s="189">
        <v>99.61</v>
      </c>
      <c r="N61" s="189">
        <v>98.44</v>
      </c>
    </row>
    <row r="62" spans="1:14" ht="15.75" x14ac:dyDescent="0.25">
      <c r="A62" s="168" t="s">
        <v>374</v>
      </c>
      <c r="B62" s="126"/>
      <c r="C62" s="185">
        <v>101.71</v>
      </c>
      <c r="D62" s="185">
        <v>101.6</v>
      </c>
      <c r="E62" s="185">
        <v>99.11</v>
      </c>
      <c r="F62" s="185">
        <v>99.78</v>
      </c>
      <c r="G62" s="185">
        <v>98.72</v>
      </c>
      <c r="H62" s="185">
        <v>99.38</v>
      </c>
      <c r="I62" s="185">
        <v>100.84</v>
      </c>
      <c r="J62" s="185">
        <v>99.52</v>
      </c>
      <c r="K62" s="185">
        <v>98.45</v>
      </c>
      <c r="L62" s="189">
        <v>96.22</v>
      </c>
      <c r="M62" s="189">
        <v>98.36</v>
      </c>
      <c r="N62" s="189">
        <v>98.04</v>
      </c>
    </row>
    <row r="63" spans="1:14" ht="15.75" x14ac:dyDescent="0.25">
      <c r="A63" s="168" t="s">
        <v>375</v>
      </c>
      <c r="B63" s="126"/>
      <c r="C63" s="185">
        <v>100.55</v>
      </c>
      <c r="D63" s="185">
        <v>99.82</v>
      </c>
      <c r="E63" s="185">
        <v>101.11</v>
      </c>
      <c r="F63" s="185">
        <v>97.9</v>
      </c>
      <c r="G63" s="185">
        <v>98.8</v>
      </c>
      <c r="H63" s="185">
        <v>99.07</v>
      </c>
      <c r="I63" s="185">
        <v>100.25</v>
      </c>
      <c r="J63" s="185">
        <v>100.61</v>
      </c>
      <c r="K63" s="185">
        <v>101.34</v>
      </c>
      <c r="L63" s="189">
        <v>98.63</v>
      </c>
      <c r="M63" s="189">
        <v>99.97</v>
      </c>
      <c r="N63" s="189">
        <v>100.04</v>
      </c>
    </row>
    <row r="64" spans="1:14" ht="15.75" x14ac:dyDescent="0.25">
      <c r="A64" s="168" t="s">
        <v>376</v>
      </c>
      <c r="B64" s="126"/>
      <c r="C64" s="185">
        <v>101.74</v>
      </c>
      <c r="D64" s="185">
        <v>102.83</v>
      </c>
      <c r="E64" s="185">
        <v>100.31</v>
      </c>
      <c r="F64" s="185">
        <v>100.28</v>
      </c>
      <c r="G64" s="185">
        <v>100.61</v>
      </c>
      <c r="H64" s="185">
        <v>99.76</v>
      </c>
      <c r="I64" s="185">
        <v>100.5</v>
      </c>
      <c r="J64" s="185">
        <v>99.94</v>
      </c>
      <c r="K64" s="185">
        <v>98.79</v>
      </c>
      <c r="L64" s="189">
        <v>97.86</v>
      </c>
      <c r="M64" s="189">
        <v>97.88</v>
      </c>
      <c r="N64" s="189">
        <v>98.55</v>
      </c>
    </row>
    <row r="65" spans="1:14" ht="15.75" x14ac:dyDescent="0.25">
      <c r="A65" s="168" t="s">
        <v>377</v>
      </c>
      <c r="B65" s="126"/>
      <c r="C65" s="185">
        <v>100.71</v>
      </c>
      <c r="D65" s="185">
        <v>102.03</v>
      </c>
      <c r="E65" s="185">
        <v>99.18</v>
      </c>
      <c r="F65" s="185">
        <v>100.97</v>
      </c>
      <c r="G65" s="185">
        <v>99.28</v>
      </c>
      <c r="H65" s="185">
        <v>99.69</v>
      </c>
      <c r="I65" s="185">
        <v>99.51</v>
      </c>
      <c r="J65" s="185">
        <v>99.39</v>
      </c>
      <c r="K65" s="185">
        <v>98.33</v>
      </c>
      <c r="L65" s="189">
        <v>98.9</v>
      </c>
      <c r="M65" s="189">
        <v>100.04</v>
      </c>
      <c r="N65" s="189">
        <v>100.35</v>
      </c>
    </row>
    <row r="66" spans="1:14" ht="15.75" x14ac:dyDescent="0.25">
      <c r="A66" s="168" t="s">
        <v>378</v>
      </c>
      <c r="B66" s="126"/>
      <c r="C66" s="185">
        <v>101.15</v>
      </c>
      <c r="D66" s="185">
        <v>104.61</v>
      </c>
      <c r="E66" s="185">
        <v>97.34</v>
      </c>
      <c r="F66" s="185">
        <v>100.54</v>
      </c>
      <c r="G66" s="185">
        <v>96.17</v>
      </c>
      <c r="H66" s="185">
        <v>98.67</v>
      </c>
      <c r="I66" s="185">
        <v>99.28</v>
      </c>
      <c r="J66" s="185">
        <v>99.72</v>
      </c>
      <c r="K66" s="185">
        <v>101.95</v>
      </c>
      <c r="L66" s="189">
        <v>99.64</v>
      </c>
      <c r="M66" s="189">
        <v>99.03</v>
      </c>
      <c r="N66" s="189">
        <v>98.72</v>
      </c>
    </row>
    <row r="67" spans="1:14" ht="15.75" x14ac:dyDescent="0.25">
      <c r="A67" s="168" t="s">
        <v>379</v>
      </c>
      <c r="B67" s="126"/>
      <c r="C67" s="185">
        <v>101.6</v>
      </c>
      <c r="D67" s="185">
        <v>102.41</v>
      </c>
      <c r="E67" s="185">
        <v>98.35</v>
      </c>
      <c r="F67" s="185">
        <v>101.54</v>
      </c>
      <c r="G67" s="185">
        <v>95.83</v>
      </c>
      <c r="H67" s="185">
        <v>100.48</v>
      </c>
      <c r="I67" s="185">
        <v>99.16</v>
      </c>
      <c r="J67" s="185">
        <v>99.23</v>
      </c>
      <c r="K67" s="185">
        <v>100.34</v>
      </c>
      <c r="L67" s="189">
        <v>98.71</v>
      </c>
      <c r="M67" s="189">
        <v>98.63</v>
      </c>
      <c r="N67" s="189">
        <v>100.4</v>
      </c>
    </row>
    <row r="68" spans="1:14" ht="15.75" x14ac:dyDescent="0.25">
      <c r="A68" s="167" t="s">
        <v>380</v>
      </c>
      <c r="B68" s="124"/>
      <c r="C68" s="184">
        <v>104.05</v>
      </c>
      <c r="D68" s="184">
        <v>101.21</v>
      </c>
      <c r="E68" s="184">
        <v>97.12</v>
      </c>
      <c r="F68" s="184">
        <v>99.48</v>
      </c>
      <c r="G68" s="184">
        <v>98.42</v>
      </c>
      <c r="H68" s="184">
        <v>98.13</v>
      </c>
      <c r="I68" s="184">
        <v>98.15</v>
      </c>
      <c r="J68" s="184">
        <v>100.49</v>
      </c>
      <c r="K68" s="184">
        <v>100.06</v>
      </c>
      <c r="L68" s="184">
        <v>101.04</v>
      </c>
      <c r="M68" s="184">
        <v>101.1</v>
      </c>
      <c r="N68" s="184">
        <v>100.85</v>
      </c>
    </row>
    <row r="69" spans="1:14" ht="15.75" x14ac:dyDescent="0.25">
      <c r="A69" s="168" t="s">
        <v>381</v>
      </c>
      <c r="B69" s="126"/>
      <c r="C69" s="185">
        <v>106.92</v>
      </c>
      <c r="D69" s="185">
        <v>100.03</v>
      </c>
      <c r="E69" s="185">
        <v>93.58</v>
      </c>
      <c r="F69" s="185">
        <v>101.73</v>
      </c>
      <c r="G69" s="185">
        <v>96.56</v>
      </c>
      <c r="H69" s="185">
        <v>100.65</v>
      </c>
      <c r="I69" s="185">
        <v>97.49</v>
      </c>
      <c r="J69" s="185">
        <v>99.36</v>
      </c>
      <c r="K69" s="185">
        <v>97.32</v>
      </c>
      <c r="L69" s="189">
        <v>98.14</v>
      </c>
      <c r="M69" s="189">
        <v>103.17</v>
      </c>
      <c r="N69" s="189">
        <v>103.54</v>
      </c>
    </row>
    <row r="70" spans="1:14" ht="15.75" x14ac:dyDescent="0.25">
      <c r="A70" s="168" t="s">
        <v>382</v>
      </c>
      <c r="B70" s="126"/>
      <c r="C70" s="185">
        <v>103.07</v>
      </c>
      <c r="D70" s="185">
        <v>102.68</v>
      </c>
      <c r="E70" s="185">
        <v>98.34</v>
      </c>
      <c r="F70" s="185">
        <v>99.08</v>
      </c>
      <c r="G70" s="185">
        <v>96.99</v>
      </c>
      <c r="H70" s="185">
        <v>97.95</v>
      </c>
      <c r="I70" s="185">
        <v>99.43</v>
      </c>
      <c r="J70" s="185">
        <v>100.73</v>
      </c>
      <c r="K70" s="185">
        <v>100.43</v>
      </c>
      <c r="L70" s="189">
        <v>100.34</v>
      </c>
      <c r="M70" s="189">
        <v>100.52</v>
      </c>
      <c r="N70" s="189">
        <v>100.37</v>
      </c>
    </row>
    <row r="71" spans="1:14" ht="15.75" x14ac:dyDescent="0.25">
      <c r="A71" s="168" t="s">
        <v>383</v>
      </c>
      <c r="B71" s="126"/>
      <c r="C71" s="185">
        <v>102.54</v>
      </c>
      <c r="D71" s="185">
        <v>102.19</v>
      </c>
      <c r="E71" s="185">
        <v>95.85</v>
      </c>
      <c r="F71" s="185">
        <v>99.41</v>
      </c>
      <c r="G71" s="185">
        <v>101.82</v>
      </c>
      <c r="H71" s="185">
        <v>98.66</v>
      </c>
      <c r="I71" s="185">
        <v>98.11</v>
      </c>
      <c r="J71" s="185">
        <v>99.03</v>
      </c>
      <c r="K71" s="185">
        <v>100.73</v>
      </c>
      <c r="L71" s="189">
        <v>102.01</v>
      </c>
      <c r="M71" s="189">
        <v>100.88</v>
      </c>
      <c r="N71" s="189">
        <v>100.26</v>
      </c>
    </row>
    <row r="72" spans="1:14" ht="31.5" x14ac:dyDescent="0.25">
      <c r="A72" s="168" t="s">
        <v>425</v>
      </c>
      <c r="B72" s="126"/>
      <c r="C72" s="185">
        <v>98.95</v>
      </c>
      <c r="D72" s="185">
        <v>94.29</v>
      </c>
      <c r="E72" s="185">
        <v>108.4</v>
      </c>
      <c r="F72" s="185">
        <v>93.29</v>
      </c>
      <c r="G72" s="185">
        <v>85.71</v>
      </c>
      <c r="H72" s="185">
        <v>109.79</v>
      </c>
      <c r="I72" s="185">
        <v>101.32</v>
      </c>
      <c r="J72" s="185">
        <v>99.5</v>
      </c>
      <c r="K72" s="185">
        <v>99.15</v>
      </c>
      <c r="L72" s="189">
        <v>99.41</v>
      </c>
      <c r="M72" s="189">
        <v>102.43</v>
      </c>
      <c r="N72" s="189">
        <v>103.56</v>
      </c>
    </row>
    <row r="73" spans="1:14" ht="31.5" x14ac:dyDescent="0.25">
      <c r="A73" s="168" t="s">
        <v>426</v>
      </c>
      <c r="B73" s="126"/>
      <c r="C73" s="185">
        <v>99.79</v>
      </c>
      <c r="D73" s="185">
        <v>101.2</v>
      </c>
      <c r="E73" s="185">
        <v>97.69</v>
      </c>
      <c r="F73" s="185">
        <v>100.53</v>
      </c>
      <c r="G73" s="185">
        <v>99.29</v>
      </c>
      <c r="H73" s="185">
        <v>99.35</v>
      </c>
      <c r="I73" s="185">
        <v>100.02</v>
      </c>
      <c r="J73" s="185">
        <v>99.98</v>
      </c>
      <c r="K73" s="185">
        <v>99.91</v>
      </c>
      <c r="L73" s="189">
        <v>100.05</v>
      </c>
      <c r="M73" s="189">
        <v>99.45</v>
      </c>
      <c r="N73" s="189">
        <v>100.73</v>
      </c>
    </row>
    <row r="74" spans="1:14" ht="47.25" x14ac:dyDescent="0.25">
      <c r="A74" s="168" t="s">
        <v>430</v>
      </c>
      <c r="B74" s="126"/>
      <c r="C74" s="185">
        <v>102.62</v>
      </c>
      <c r="D74" s="185">
        <v>102.31</v>
      </c>
      <c r="E74" s="185">
        <v>95.66</v>
      </c>
      <c r="F74" s="185">
        <v>99.49</v>
      </c>
      <c r="G74" s="185">
        <v>102.08</v>
      </c>
      <c r="H74" s="185">
        <v>98.52</v>
      </c>
      <c r="I74" s="185">
        <v>98.05</v>
      </c>
      <c r="J74" s="185">
        <v>99.02</v>
      </c>
      <c r="K74" s="185">
        <v>100.76</v>
      </c>
      <c r="L74" s="189">
        <v>102.06</v>
      </c>
      <c r="M74" s="189">
        <v>100.87</v>
      </c>
      <c r="N74" s="189">
        <v>100.21</v>
      </c>
    </row>
    <row r="75" spans="1:14" ht="15.75" x14ac:dyDescent="0.25">
      <c r="A75" s="168" t="s">
        <v>387</v>
      </c>
      <c r="B75" s="126"/>
      <c r="C75" s="185">
        <v>106.26</v>
      </c>
      <c r="D75" s="185">
        <v>98.67</v>
      </c>
      <c r="E75" s="185">
        <v>97.54</v>
      </c>
      <c r="F75" s="185">
        <v>99.65</v>
      </c>
      <c r="G75" s="185">
        <v>97.23</v>
      </c>
      <c r="H75" s="185">
        <v>97.35</v>
      </c>
      <c r="I75" s="185">
        <v>96.69</v>
      </c>
      <c r="J75" s="185">
        <v>101.95</v>
      </c>
      <c r="K75" s="185">
        <v>99.41</v>
      </c>
      <c r="L75" s="189">
        <v>101.45</v>
      </c>
      <c r="M75" s="189">
        <v>101.72</v>
      </c>
      <c r="N75" s="189">
        <v>101.59</v>
      </c>
    </row>
    <row r="76" spans="1:14" ht="15.75" x14ac:dyDescent="0.25">
      <c r="A76" s="167" t="s">
        <v>428</v>
      </c>
      <c r="B76" s="124"/>
      <c r="C76" s="184">
        <v>100.41</v>
      </c>
      <c r="D76" s="184">
        <v>100.44</v>
      </c>
      <c r="E76" s="184">
        <v>99.33</v>
      </c>
      <c r="F76" s="184">
        <v>99.84</v>
      </c>
      <c r="G76" s="184">
        <v>98.37</v>
      </c>
      <c r="H76" s="184">
        <v>99.54</v>
      </c>
      <c r="I76" s="184">
        <v>99.31</v>
      </c>
      <c r="J76" s="184">
        <v>100.62</v>
      </c>
      <c r="K76" s="184">
        <v>100.24</v>
      </c>
      <c r="L76" s="184">
        <v>101.05</v>
      </c>
      <c r="M76" s="184">
        <v>100.06</v>
      </c>
      <c r="N76" s="184">
        <v>99.49</v>
      </c>
    </row>
    <row r="77" spans="1:14" ht="15.75" x14ac:dyDescent="0.25">
      <c r="A77" s="168" t="s">
        <v>388</v>
      </c>
      <c r="B77" s="126"/>
      <c r="C77" s="185">
        <v>101.16</v>
      </c>
      <c r="D77" s="185">
        <v>98.42</v>
      </c>
      <c r="E77" s="185">
        <v>101.48</v>
      </c>
      <c r="F77" s="185">
        <v>100.88</v>
      </c>
      <c r="G77" s="185">
        <v>100.78</v>
      </c>
      <c r="H77" s="185">
        <v>99.98</v>
      </c>
      <c r="I77" s="185">
        <v>99.72</v>
      </c>
      <c r="J77" s="185">
        <v>101.4</v>
      </c>
      <c r="K77" s="185">
        <v>100.11</v>
      </c>
      <c r="L77" s="189">
        <v>100.24</v>
      </c>
      <c r="M77" s="189">
        <v>100.87</v>
      </c>
      <c r="N77" s="189">
        <v>99</v>
      </c>
    </row>
    <row r="78" spans="1:14" ht="15.75" x14ac:dyDescent="0.25">
      <c r="A78" s="168" t="s">
        <v>389</v>
      </c>
      <c r="B78" s="126"/>
      <c r="C78" s="185">
        <v>102.75</v>
      </c>
      <c r="D78" s="185">
        <v>99.63</v>
      </c>
      <c r="E78" s="185">
        <v>100.65</v>
      </c>
      <c r="F78" s="185">
        <v>101.38</v>
      </c>
      <c r="G78" s="185">
        <v>101.51</v>
      </c>
      <c r="H78" s="185">
        <v>99.8</v>
      </c>
      <c r="I78" s="185">
        <v>100.08</v>
      </c>
      <c r="J78" s="185">
        <v>100</v>
      </c>
      <c r="K78" s="185">
        <v>101.33</v>
      </c>
      <c r="L78" s="189">
        <v>100.57</v>
      </c>
      <c r="M78" s="189">
        <v>99.18</v>
      </c>
      <c r="N78" s="189">
        <v>99.48</v>
      </c>
    </row>
    <row r="79" spans="1:14" ht="15.75" x14ac:dyDescent="0.25">
      <c r="A79" s="168" t="s">
        <v>390</v>
      </c>
      <c r="B79" s="126"/>
      <c r="C79" s="185">
        <v>108.63</v>
      </c>
      <c r="D79" s="185">
        <v>101.69</v>
      </c>
      <c r="E79" s="185">
        <v>99.51</v>
      </c>
      <c r="F79" s="185">
        <v>100.23</v>
      </c>
      <c r="G79" s="185">
        <v>100.1</v>
      </c>
      <c r="H79" s="185">
        <v>99.55</v>
      </c>
      <c r="I79" s="185">
        <v>100.47</v>
      </c>
      <c r="J79" s="185">
        <v>100.2</v>
      </c>
      <c r="K79" s="185">
        <v>99.86</v>
      </c>
      <c r="L79" s="189">
        <v>101.16</v>
      </c>
      <c r="M79" s="189">
        <v>99.47</v>
      </c>
      <c r="N79" s="189">
        <v>99.7</v>
      </c>
    </row>
    <row r="80" spans="1:14" ht="15.75" x14ac:dyDescent="0.25">
      <c r="A80" s="168" t="s">
        <v>391</v>
      </c>
      <c r="B80" s="126"/>
      <c r="C80" s="185">
        <v>100</v>
      </c>
      <c r="D80" s="185">
        <v>101.33</v>
      </c>
      <c r="E80" s="185">
        <v>100.31</v>
      </c>
      <c r="F80" s="185">
        <v>99.23</v>
      </c>
      <c r="G80" s="185">
        <v>98.5</v>
      </c>
      <c r="H80" s="185">
        <v>99.59</v>
      </c>
      <c r="I80" s="185">
        <v>100.4</v>
      </c>
      <c r="J80" s="185">
        <v>99.94</v>
      </c>
      <c r="K80" s="185">
        <v>101.06</v>
      </c>
      <c r="L80" s="189">
        <v>99.75</v>
      </c>
      <c r="M80" s="189">
        <v>97.95</v>
      </c>
      <c r="N80" s="189">
        <v>98.11</v>
      </c>
    </row>
    <row r="81" spans="1:14" ht="15.75" x14ac:dyDescent="0.25">
      <c r="A81" s="168" t="s">
        <v>392</v>
      </c>
      <c r="B81" s="126"/>
      <c r="C81" s="185">
        <v>102.18</v>
      </c>
      <c r="D81" s="185">
        <v>100.34</v>
      </c>
      <c r="E81" s="185">
        <v>101.23</v>
      </c>
      <c r="F81" s="185">
        <v>102.03</v>
      </c>
      <c r="G81" s="185">
        <v>98.5</v>
      </c>
      <c r="H81" s="185">
        <v>98.5</v>
      </c>
      <c r="I81" s="185">
        <v>98.75</v>
      </c>
      <c r="J81" s="185">
        <v>100.68</v>
      </c>
      <c r="K81" s="185">
        <v>99.87</v>
      </c>
      <c r="L81" s="189">
        <v>101.17</v>
      </c>
      <c r="M81" s="189">
        <v>98.97</v>
      </c>
      <c r="N81" s="189">
        <v>98.73</v>
      </c>
    </row>
    <row r="82" spans="1:14" ht="15.75" x14ac:dyDescent="0.25">
      <c r="A82" s="168" t="s">
        <v>393</v>
      </c>
      <c r="B82" s="126"/>
      <c r="C82" s="185">
        <v>99.74</v>
      </c>
      <c r="D82" s="185">
        <v>101.09</v>
      </c>
      <c r="E82" s="185">
        <v>98.98</v>
      </c>
      <c r="F82" s="185">
        <v>100.59</v>
      </c>
      <c r="G82" s="185">
        <v>99.06</v>
      </c>
      <c r="H82" s="185">
        <v>97.78</v>
      </c>
      <c r="I82" s="185">
        <v>96.77</v>
      </c>
      <c r="J82" s="185">
        <v>99.72</v>
      </c>
      <c r="K82" s="185">
        <v>101.74</v>
      </c>
      <c r="L82" s="189">
        <v>101.15</v>
      </c>
      <c r="M82" s="189">
        <v>102.62</v>
      </c>
      <c r="N82" s="189">
        <v>100.19</v>
      </c>
    </row>
    <row r="83" spans="1:14" ht="15.75" x14ac:dyDescent="0.25">
      <c r="A83" s="168" t="s">
        <v>394</v>
      </c>
      <c r="B83" s="126"/>
      <c r="C83" s="185">
        <v>99.21</v>
      </c>
      <c r="D83" s="185">
        <v>98.95</v>
      </c>
      <c r="E83" s="185">
        <v>95.63</v>
      </c>
      <c r="F83" s="185">
        <v>100.19</v>
      </c>
      <c r="G83" s="185">
        <v>96.09</v>
      </c>
      <c r="H83" s="185">
        <v>100.61</v>
      </c>
      <c r="I83" s="185">
        <v>99.74</v>
      </c>
      <c r="J83" s="185">
        <v>101.85</v>
      </c>
      <c r="K83" s="185">
        <v>100.92</v>
      </c>
      <c r="L83" s="189">
        <v>101.72</v>
      </c>
      <c r="M83" s="189">
        <v>98.43</v>
      </c>
      <c r="N83" s="189">
        <v>100.54</v>
      </c>
    </row>
    <row r="84" spans="1:14" ht="15.75" x14ac:dyDescent="0.25">
      <c r="A84" s="168" t="s">
        <v>395</v>
      </c>
      <c r="B84" s="126"/>
      <c r="C84" s="185">
        <v>100</v>
      </c>
      <c r="D84" s="185">
        <v>100.97</v>
      </c>
      <c r="E84" s="185">
        <v>96.92</v>
      </c>
      <c r="F84" s="185">
        <v>100.33</v>
      </c>
      <c r="G84" s="185">
        <v>95.61</v>
      </c>
      <c r="H84" s="185">
        <v>101.31</v>
      </c>
      <c r="I84" s="185">
        <v>98.3</v>
      </c>
      <c r="J84" s="185">
        <v>100.34</v>
      </c>
      <c r="K84" s="185">
        <v>99.91</v>
      </c>
      <c r="L84" s="189">
        <v>102.88</v>
      </c>
      <c r="M84" s="189">
        <v>101.51</v>
      </c>
      <c r="N84" s="189">
        <v>100.85</v>
      </c>
    </row>
    <row r="85" spans="1:14" ht="15.75" x14ac:dyDescent="0.25">
      <c r="A85" s="168" t="s">
        <v>396</v>
      </c>
      <c r="B85" s="126"/>
      <c r="C85" s="185">
        <v>98.31</v>
      </c>
      <c r="D85" s="185">
        <v>100.18</v>
      </c>
      <c r="E85" s="185">
        <v>99.37</v>
      </c>
      <c r="F85" s="185">
        <v>99.16</v>
      </c>
      <c r="G85" s="185">
        <v>100.1</v>
      </c>
      <c r="H85" s="185">
        <v>99.96</v>
      </c>
      <c r="I85" s="185">
        <v>101.06</v>
      </c>
      <c r="J85" s="185">
        <v>100.51</v>
      </c>
      <c r="K85" s="185">
        <v>99.39</v>
      </c>
      <c r="L85" s="189">
        <v>102.01</v>
      </c>
      <c r="M85" s="189">
        <v>100.76</v>
      </c>
      <c r="N85" s="189">
        <v>99.05</v>
      </c>
    </row>
    <row r="86" spans="1:14" ht="15.75" x14ac:dyDescent="0.25">
      <c r="A86" s="168" t="s">
        <v>397</v>
      </c>
      <c r="B86" s="126"/>
      <c r="C86" s="185">
        <v>103.56</v>
      </c>
      <c r="D86" s="185">
        <v>98.51</v>
      </c>
      <c r="E86" s="185">
        <v>102.81</v>
      </c>
      <c r="F86" s="185">
        <v>96.32</v>
      </c>
      <c r="G86" s="185">
        <v>103.06</v>
      </c>
      <c r="H86" s="185">
        <v>97.76</v>
      </c>
      <c r="I86" s="185">
        <v>99.26</v>
      </c>
      <c r="J86" s="185">
        <v>102.57</v>
      </c>
      <c r="K86" s="185">
        <v>98.63</v>
      </c>
      <c r="L86" s="189">
        <v>98.54</v>
      </c>
      <c r="M86" s="189">
        <v>103</v>
      </c>
      <c r="N86" s="189">
        <v>100.25</v>
      </c>
    </row>
    <row r="87" spans="1:14" ht="15.75" x14ac:dyDescent="0.25">
      <c r="A87" s="167" t="s">
        <v>429</v>
      </c>
      <c r="B87" s="124"/>
      <c r="C87" s="184">
        <v>99.06</v>
      </c>
      <c r="D87" s="184">
        <v>101.71</v>
      </c>
      <c r="E87" s="184">
        <v>98.92</v>
      </c>
      <c r="F87" s="184">
        <v>99.09</v>
      </c>
      <c r="G87" s="184">
        <v>98.49</v>
      </c>
      <c r="H87" s="184">
        <v>100.08</v>
      </c>
      <c r="I87" s="184">
        <v>99.2</v>
      </c>
      <c r="J87" s="184">
        <v>98.21</v>
      </c>
      <c r="K87" s="184">
        <v>99.93</v>
      </c>
      <c r="L87" s="184">
        <v>101.98</v>
      </c>
      <c r="M87" s="184">
        <v>100.13</v>
      </c>
      <c r="N87" s="184">
        <v>99.29</v>
      </c>
    </row>
    <row r="88" spans="1:14" ht="15.75" x14ac:dyDescent="0.25">
      <c r="A88" s="168" t="s">
        <v>398</v>
      </c>
      <c r="B88" s="126"/>
      <c r="C88" s="185">
        <v>99.67</v>
      </c>
      <c r="D88" s="185">
        <v>100.41</v>
      </c>
      <c r="E88" s="185">
        <v>99.84</v>
      </c>
      <c r="F88" s="185">
        <v>100.28</v>
      </c>
      <c r="G88" s="185">
        <v>100.66</v>
      </c>
      <c r="H88" s="185">
        <v>100.04</v>
      </c>
      <c r="I88" s="185">
        <v>99.72</v>
      </c>
      <c r="J88" s="185">
        <v>100.06</v>
      </c>
      <c r="K88" s="185">
        <v>101.92</v>
      </c>
      <c r="L88" s="189">
        <v>100.26</v>
      </c>
      <c r="M88" s="189">
        <v>99.58</v>
      </c>
      <c r="N88" s="189">
        <v>99.52</v>
      </c>
    </row>
    <row r="89" spans="1:14" ht="15.75" x14ac:dyDescent="0.25">
      <c r="A89" s="168" t="s">
        <v>399</v>
      </c>
      <c r="B89" s="126"/>
      <c r="C89" s="185">
        <v>100.78</v>
      </c>
      <c r="D89" s="185">
        <v>102.67</v>
      </c>
      <c r="E89" s="185">
        <v>99.94</v>
      </c>
      <c r="F89" s="185">
        <v>101.93</v>
      </c>
      <c r="G89" s="185">
        <v>101.06</v>
      </c>
      <c r="H89" s="185">
        <v>102.09</v>
      </c>
      <c r="I89" s="185">
        <v>98.9</v>
      </c>
      <c r="J89" s="185">
        <v>92.24</v>
      </c>
      <c r="K89" s="185">
        <v>99.09</v>
      </c>
      <c r="L89" s="189">
        <v>104.08</v>
      </c>
      <c r="M89" s="189">
        <v>102.12</v>
      </c>
      <c r="N89" s="189">
        <v>102.51</v>
      </c>
    </row>
    <row r="90" spans="1:14" ht="15.75" x14ac:dyDescent="0.25">
      <c r="A90" s="168" t="s">
        <v>400</v>
      </c>
      <c r="B90" s="126"/>
      <c r="C90" s="185">
        <v>100.15</v>
      </c>
      <c r="D90" s="185">
        <v>101.2</v>
      </c>
      <c r="E90" s="185">
        <v>101.62</v>
      </c>
      <c r="F90" s="185">
        <v>99.8</v>
      </c>
      <c r="G90" s="185">
        <v>100.74</v>
      </c>
      <c r="H90" s="185">
        <v>98.13</v>
      </c>
      <c r="I90" s="185">
        <v>99.4</v>
      </c>
      <c r="J90" s="185">
        <v>98.86</v>
      </c>
      <c r="K90" s="185">
        <v>98.47</v>
      </c>
      <c r="L90" s="189">
        <v>104.39</v>
      </c>
      <c r="M90" s="189">
        <v>100.47</v>
      </c>
      <c r="N90" s="189">
        <v>99.67</v>
      </c>
    </row>
    <row r="91" spans="1:14" ht="15.75" x14ac:dyDescent="0.25">
      <c r="A91" s="168" t="s">
        <v>401</v>
      </c>
      <c r="B91" s="126"/>
      <c r="C91" s="185">
        <v>99.65</v>
      </c>
      <c r="D91" s="185">
        <v>100.51</v>
      </c>
      <c r="E91" s="185">
        <v>99.11</v>
      </c>
      <c r="F91" s="185">
        <v>99.83</v>
      </c>
      <c r="G91" s="185">
        <v>99.68</v>
      </c>
      <c r="H91" s="185">
        <v>100.4</v>
      </c>
      <c r="I91" s="185">
        <v>99.82</v>
      </c>
      <c r="J91" s="185">
        <v>101.54</v>
      </c>
      <c r="K91" s="185">
        <v>101.84</v>
      </c>
      <c r="L91" s="189">
        <v>100.57</v>
      </c>
      <c r="M91" s="189">
        <v>100.03</v>
      </c>
      <c r="N91" s="189">
        <v>100.09</v>
      </c>
    </row>
    <row r="92" spans="1:14" ht="15.75" x14ac:dyDescent="0.25">
      <c r="A92" s="168" t="s">
        <v>402</v>
      </c>
      <c r="B92" s="126"/>
      <c r="C92" s="185">
        <v>96.46</v>
      </c>
      <c r="D92" s="185">
        <v>104.16</v>
      </c>
      <c r="E92" s="185">
        <v>98.27</v>
      </c>
      <c r="F92" s="185">
        <v>97.32</v>
      </c>
      <c r="G92" s="185">
        <v>97.93</v>
      </c>
      <c r="H92" s="185">
        <v>101.47</v>
      </c>
      <c r="I92" s="185">
        <v>98.25</v>
      </c>
      <c r="J92" s="185">
        <v>98.24</v>
      </c>
      <c r="K92" s="185">
        <v>98.72</v>
      </c>
      <c r="L92" s="189">
        <v>102.52</v>
      </c>
      <c r="M92" s="189">
        <v>101.48</v>
      </c>
      <c r="N92" s="189">
        <v>98.05</v>
      </c>
    </row>
    <row r="93" spans="1:14" ht="15.75" x14ac:dyDescent="0.25">
      <c r="A93" s="168" t="s">
        <v>403</v>
      </c>
      <c r="B93" s="126"/>
      <c r="C93" s="185">
        <v>92.63</v>
      </c>
      <c r="D93" s="185">
        <v>100.54</v>
      </c>
      <c r="E93" s="185">
        <v>103.95</v>
      </c>
      <c r="F93" s="185">
        <v>94.56</v>
      </c>
      <c r="G93" s="185">
        <v>89.39</v>
      </c>
      <c r="H93" s="185">
        <v>98.89</v>
      </c>
      <c r="I93" s="185">
        <v>81.34</v>
      </c>
      <c r="J93" s="185">
        <v>94.91</v>
      </c>
      <c r="K93" s="185">
        <v>114.33</v>
      </c>
      <c r="L93" s="189">
        <v>122.22</v>
      </c>
      <c r="M93" s="189">
        <v>102.09</v>
      </c>
      <c r="N93" s="189">
        <v>99.43</v>
      </c>
    </row>
    <row r="94" spans="1:14" ht="15.75" x14ac:dyDescent="0.25">
      <c r="A94" s="168" t="s">
        <v>404</v>
      </c>
      <c r="B94" s="126"/>
      <c r="C94" s="185">
        <v>100.35</v>
      </c>
      <c r="D94" s="185">
        <v>99.34</v>
      </c>
      <c r="E94" s="185">
        <v>99.44</v>
      </c>
      <c r="F94" s="185">
        <v>98.92</v>
      </c>
      <c r="G94" s="185">
        <v>99.31</v>
      </c>
      <c r="H94" s="185">
        <v>99.35</v>
      </c>
      <c r="I94" s="185">
        <v>100.82</v>
      </c>
      <c r="J94" s="185">
        <v>99.02</v>
      </c>
      <c r="K94" s="185">
        <v>99.21</v>
      </c>
      <c r="L94" s="189">
        <v>99.71</v>
      </c>
      <c r="M94" s="189">
        <v>98.3</v>
      </c>
      <c r="N94" s="189">
        <v>98.26</v>
      </c>
    </row>
    <row r="95" spans="1:14" ht="15.75" x14ac:dyDescent="0.25">
      <c r="A95" s="168" t="s">
        <v>405</v>
      </c>
      <c r="B95" s="126"/>
      <c r="C95" s="185">
        <v>92.87</v>
      </c>
      <c r="D95" s="185">
        <v>99.05</v>
      </c>
      <c r="E95" s="185">
        <v>92.24</v>
      </c>
      <c r="F95" s="185">
        <v>107.15</v>
      </c>
      <c r="G95" s="185">
        <v>101.4</v>
      </c>
      <c r="H95" s="185">
        <v>110.05</v>
      </c>
      <c r="I95" s="185">
        <v>99.66</v>
      </c>
      <c r="J95" s="185">
        <v>99.98</v>
      </c>
      <c r="K95" s="185">
        <v>95.06</v>
      </c>
      <c r="L95" s="189">
        <v>100.38</v>
      </c>
      <c r="M95" s="189">
        <v>100.82</v>
      </c>
      <c r="N95" s="189">
        <v>100</v>
      </c>
    </row>
    <row r="96" spans="1:14" ht="15.75" x14ac:dyDescent="0.25">
      <c r="A96" s="168" t="s">
        <v>406</v>
      </c>
      <c r="B96" s="126"/>
      <c r="C96" s="185">
        <v>103.44</v>
      </c>
      <c r="D96" s="185">
        <v>104.43</v>
      </c>
      <c r="E96" s="185">
        <v>96.28</v>
      </c>
      <c r="F96" s="185">
        <v>104.08</v>
      </c>
      <c r="G96" s="185">
        <v>95.56</v>
      </c>
      <c r="H96" s="185">
        <v>97.21</v>
      </c>
      <c r="I96" s="185">
        <v>99.76</v>
      </c>
      <c r="J96" s="185">
        <v>95.97</v>
      </c>
      <c r="K96" s="185">
        <v>103.09</v>
      </c>
      <c r="L96" s="189">
        <v>105.64</v>
      </c>
      <c r="M96" s="189">
        <v>101.41</v>
      </c>
      <c r="N96" s="189">
        <v>104.81</v>
      </c>
    </row>
    <row r="97" spans="1:14" ht="15.75" x14ac:dyDescent="0.25">
      <c r="A97" s="168" t="s">
        <v>407</v>
      </c>
      <c r="B97" s="126"/>
      <c r="C97" s="185">
        <v>99.26</v>
      </c>
      <c r="D97" s="185">
        <v>100.75</v>
      </c>
      <c r="E97" s="185">
        <v>98.28</v>
      </c>
      <c r="F97" s="185">
        <v>98.75</v>
      </c>
      <c r="G97" s="185">
        <v>99.68</v>
      </c>
      <c r="H97" s="185">
        <v>102.87</v>
      </c>
      <c r="I97" s="185">
        <v>96.64</v>
      </c>
      <c r="J97" s="185">
        <v>100.04</v>
      </c>
      <c r="K97" s="185">
        <v>99.99</v>
      </c>
      <c r="L97" s="189">
        <v>100</v>
      </c>
      <c r="M97" s="189">
        <v>100</v>
      </c>
      <c r="N97" s="189">
        <v>100.07</v>
      </c>
    </row>
    <row r="98" spans="1:14" ht="15.75" x14ac:dyDescent="0.25">
      <c r="A98" s="168" t="s">
        <v>408</v>
      </c>
      <c r="B98" s="126"/>
      <c r="C98" s="185">
        <v>102.81</v>
      </c>
      <c r="D98" s="185">
        <v>101.79</v>
      </c>
      <c r="E98" s="185">
        <v>101.49</v>
      </c>
      <c r="F98" s="185">
        <v>100</v>
      </c>
      <c r="G98" s="185">
        <v>100.91</v>
      </c>
      <c r="H98" s="185">
        <v>97.72</v>
      </c>
      <c r="I98" s="185">
        <v>100</v>
      </c>
      <c r="J98" s="185">
        <v>100</v>
      </c>
      <c r="K98" s="185">
        <v>100</v>
      </c>
      <c r="L98" s="189">
        <v>97.48</v>
      </c>
      <c r="M98" s="189">
        <v>101.51</v>
      </c>
      <c r="N98" s="189">
        <v>98.14</v>
      </c>
    </row>
    <row r="99" spans="1:14" ht="31.5" x14ac:dyDescent="0.25">
      <c r="A99" s="166" t="s">
        <v>409</v>
      </c>
      <c r="B99" s="164" t="s">
        <v>31</v>
      </c>
      <c r="C99" s="183"/>
      <c r="D99" s="183"/>
      <c r="E99" s="183"/>
      <c r="F99" s="183"/>
      <c r="G99" s="183"/>
      <c r="H99" s="183"/>
      <c r="I99" s="183"/>
      <c r="J99" s="183"/>
      <c r="K99" s="183"/>
      <c r="L99" s="183"/>
      <c r="M99" s="183"/>
      <c r="N99" s="183"/>
    </row>
    <row r="100" spans="1:14" ht="15.75" x14ac:dyDescent="0.25">
      <c r="A100" s="167" t="s">
        <v>319</v>
      </c>
      <c r="B100" s="124"/>
      <c r="C100" s="184">
        <v>101.85</v>
      </c>
      <c r="D100" s="184">
        <v>102.38</v>
      </c>
      <c r="E100" s="184">
        <v>99.41</v>
      </c>
      <c r="F100" s="184">
        <v>100.86</v>
      </c>
      <c r="G100" s="184">
        <v>97.12</v>
      </c>
      <c r="H100" s="184">
        <v>98.99</v>
      </c>
      <c r="I100" s="184">
        <v>98.57</v>
      </c>
      <c r="J100" s="184">
        <v>98.55</v>
      </c>
      <c r="K100" s="184">
        <v>97.98</v>
      </c>
      <c r="L100" s="184">
        <v>98.74</v>
      </c>
      <c r="M100" s="184">
        <v>100.7</v>
      </c>
      <c r="N100" s="184">
        <v>100.25</v>
      </c>
    </row>
    <row r="101" spans="1:14" ht="15.75" x14ac:dyDescent="0.25">
      <c r="A101" s="167" t="s">
        <v>320</v>
      </c>
      <c r="B101" s="124"/>
      <c r="C101" s="184">
        <v>102.12</v>
      </c>
      <c r="D101" s="184">
        <v>102.06</v>
      </c>
      <c r="E101" s="184">
        <v>99.51</v>
      </c>
      <c r="F101" s="184">
        <v>100.97</v>
      </c>
      <c r="G101" s="184">
        <v>97.02</v>
      </c>
      <c r="H101" s="184">
        <v>99.2</v>
      </c>
      <c r="I101" s="184">
        <v>98.06</v>
      </c>
      <c r="J101" s="184">
        <v>98.01</v>
      </c>
      <c r="K101" s="184">
        <v>96.58</v>
      </c>
      <c r="L101" s="184">
        <v>97.11</v>
      </c>
      <c r="M101" s="184">
        <v>101.32</v>
      </c>
      <c r="N101" s="184">
        <v>100.43</v>
      </c>
    </row>
    <row r="102" spans="1:14" ht="15.75" x14ac:dyDescent="0.25">
      <c r="A102" s="168" t="s">
        <v>321</v>
      </c>
      <c r="B102" s="126"/>
      <c r="C102" s="185">
        <v>100.8</v>
      </c>
      <c r="D102" s="185">
        <v>100.75</v>
      </c>
      <c r="E102" s="185">
        <v>100.07</v>
      </c>
      <c r="F102" s="185">
        <v>101.15</v>
      </c>
      <c r="G102" s="185">
        <v>98.66</v>
      </c>
      <c r="H102" s="185">
        <v>99.9</v>
      </c>
      <c r="I102" s="185">
        <v>99.37</v>
      </c>
      <c r="J102" s="185">
        <v>99.08</v>
      </c>
      <c r="K102" s="185">
        <v>99.26</v>
      </c>
      <c r="L102" s="189">
        <v>97.74</v>
      </c>
      <c r="M102" s="189">
        <v>99.62</v>
      </c>
      <c r="N102" s="189">
        <v>100.06</v>
      </c>
    </row>
    <row r="103" spans="1:14" ht="15.75" x14ac:dyDescent="0.25">
      <c r="A103" s="168" t="s">
        <v>322</v>
      </c>
      <c r="B103" s="126"/>
      <c r="C103" s="185">
        <v>103.79</v>
      </c>
      <c r="D103" s="185">
        <v>100.14</v>
      </c>
      <c r="E103" s="185">
        <v>103.42</v>
      </c>
      <c r="F103" s="185">
        <v>99.18</v>
      </c>
      <c r="G103" s="185">
        <v>102.2</v>
      </c>
      <c r="H103" s="185">
        <v>100.67</v>
      </c>
      <c r="I103" s="185">
        <v>100.56</v>
      </c>
      <c r="J103" s="185">
        <v>91.48</v>
      </c>
      <c r="K103" s="185">
        <v>93.9</v>
      </c>
      <c r="L103" s="189">
        <v>96.28</v>
      </c>
      <c r="M103" s="189">
        <v>101.4</v>
      </c>
      <c r="N103" s="189">
        <v>101.64</v>
      </c>
    </row>
    <row r="104" spans="1:14" ht="15.75" x14ac:dyDescent="0.25">
      <c r="A104" s="168" t="s">
        <v>323</v>
      </c>
      <c r="B104" s="126"/>
      <c r="C104" s="185">
        <v>104.83</v>
      </c>
      <c r="D104" s="185">
        <v>104.25</v>
      </c>
      <c r="E104" s="185">
        <v>111.54</v>
      </c>
      <c r="F104" s="185">
        <v>122.06</v>
      </c>
      <c r="G104" s="185">
        <v>82.86</v>
      </c>
      <c r="H104" s="185">
        <v>92.38</v>
      </c>
      <c r="I104" s="185">
        <v>101.07</v>
      </c>
      <c r="J104" s="185">
        <v>88.45</v>
      </c>
      <c r="K104" s="185">
        <v>98.37</v>
      </c>
      <c r="L104" s="189">
        <v>100.88</v>
      </c>
      <c r="M104" s="189">
        <v>99.91</v>
      </c>
      <c r="N104" s="189">
        <v>101.36</v>
      </c>
    </row>
    <row r="105" spans="1:14" ht="15.75" x14ac:dyDescent="0.25">
      <c r="A105" s="168" t="s">
        <v>324</v>
      </c>
      <c r="B105" s="126"/>
      <c r="C105" s="185">
        <v>101.26</v>
      </c>
      <c r="D105" s="185">
        <v>101.19</v>
      </c>
      <c r="E105" s="185">
        <v>100.04</v>
      </c>
      <c r="F105" s="185">
        <v>100.62</v>
      </c>
      <c r="G105" s="185">
        <v>100.65</v>
      </c>
      <c r="H105" s="185">
        <v>99.15</v>
      </c>
      <c r="I105" s="185">
        <v>99.41</v>
      </c>
      <c r="J105" s="185">
        <v>99.7</v>
      </c>
      <c r="K105" s="185">
        <v>96.25</v>
      </c>
      <c r="L105" s="189">
        <v>96.16</v>
      </c>
      <c r="M105" s="189">
        <v>97.23</v>
      </c>
      <c r="N105" s="189">
        <v>98.38</v>
      </c>
    </row>
    <row r="106" spans="1:14" ht="15.75" x14ac:dyDescent="0.25">
      <c r="A106" s="168" t="s">
        <v>325</v>
      </c>
      <c r="B106" s="126"/>
      <c r="C106" s="185">
        <v>101</v>
      </c>
      <c r="D106" s="185">
        <v>98.89</v>
      </c>
      <c r="E106" s="185">
        <v>100.1</v>
      </c>
      <c r="F106" s="185">
        <v>99.9</v>
      </c>
      <c r="G106" s="185">
        <v>99.07</v>
      </c>
      <c r="H106" s="185">
        <v>100.47</v>
      </c>
      <c r="I106" s="185">
        <v>99.15</v>
      </c>
      <c r="J106" s="185">
        <v>100.11</v>
      </c>
      <c r="K106" s="185">
        <v>101.38</v>
      </c>
      <c r="L106" s="189">
        <v>99.16</v>
      </c>
      <c r="M106" s="189">
        <v>100.04</v>
      </c>
      <c r="N106" s="189">
        <v>99.8</v>
      </c>
    </row>
    <row r="107" spans="1:14" ht="15.75" x14ac:dyDescent="0.25">
      <c r="A107" s="168" t="s">
        <v>326</v>
      </c>
      <c r="B107" s="126"/>
      <c r="C107" s="185">
        <v>104.51</v>
      </c>
      <c r="D107" s="185">
        <v>106.92</v>
      </c>
      <c r="E107" s="185">
        <v>103.26</v>
      </c>
      <c r="F107" s="185">
        <v>89.57</v>
      </c>
      <c r="G107" s="185">
        <v>69.59</v>
      </c>
      <c r="H107" s="185">
        <v>88.9</v>
      </c>
      <c r="I107" s="185">
        <v>78.319999999999993</v>
      </c>
      <c r="J107" s="185">
        <v>101.26</v>
      </c>
      <c r="K107" s="185">
        <v>102.91</v>
      </c>
      <c r="L107" s="189">
        <v>109.52</v>
      </c>
      <c r="M107" s="189">
        <v>136.41</v>
      </c>
      <c r="N107" s="189">
        <v>109</v>
      </c>
    </row>
    <row r="108" spans="1:14" ht="15.75" x14ac:dyDescent="0.25">
      <c r="A108" s="168" t="s">
        <v>327</v>
      </c>
      <c r="B108" s="126"/>
      <c r="C108" s="185">
        <v>99.84</v>
      </c>
      <c r="D108" s="185">
        <v>104.18</v>
      </c>
      <c r="E108" s="185">
        <v>179.2</v>
      </c>
      <c r="F108" s="185">
        <v>112.81</v>
      </c>
      <c r="G108" s="185">
        <v>76.34</v>
      </c>
      <c r="H108" s="185">
        <v>77.150000000000006</v>
      </c>
      <c r="I108" s="185">
        <v>101.31</v>
      </c>
      <c r="J108" s="185">
        <v>78.16</v>
      </c>
      <c r="K108" s="185">
        <v>98.49</v>
      </c>
      <c r="L108" s="189">
        <v>101.19</v>
      </c>
      <c r="M108" s="189">
        <v>102.26</v>
      </c>
      <c r="N108" s="189">
        <v>96.94</v>
      </c>
    </row>
    <row r="109" spans="1:14" ht="15.75" x14ac:dyDescent="0.25">
      <c r="A109" s="168" t="s">
        <v>328</v>
      </c>
      <c r="B109" s="126"/>
      <c r="C109" s="185">
        <v>100.94</v>
      </c>
      <c r="D109" s="185">
        <v>100.49</v>
      </c>
      <c r="E109" s="185">
        <v>99.14</v>
      </c>
      <c r="F109" s="185">
        <v>101.82</v>
      </c>
      <c r="G109" s="185">
        <v>99.58</v>
      </c>
      <c r="H109" s="185">
        <v>98.49</v>
      </c>
      <c r="I109" s="185">
        <v>99.35</v>
      </c>
      <c r="J109" s="185">
        <v>99.14</v>
      </c>
      <c r="K109" s="185">
        <v>96.08</v>
      </c>
      <c r="L109" s="189">
        <v>97.49</v>
      </c>
      <c r="M109" s="189">
        <v>97.21</v>
      </c>
      <c r="N109" s="189">
        <v>98.08</v>
      </c>
    </row>
    <row r="110" spans="1:14" ht="15.75" x14ac:dyDescent="0.25">
      <c r="A110" s="168" t="s">
        <v>329</v>
      </c>
      <c r="B110" s="126"/>
      <c r="C110" s="185">
        <v>105.36</v>
      </c>
      <c r="D110" s="185">
        <v>102.62</v>
      </c>
      <c r="E110" s="185">
        <v>97.27</v>
      </c>
      <c r="F110" s="185">
        <v>102.98</v>
      </c>
      <c r="G110" s="185">
        <v>94.35</v>
      </c>
      <c r="H110" s="185">
        <v>102.36</v>
      </c>
      <c r="I110" s="185">
        <v>97.3</v>
      </c>
      <c r="J110" s="185">
        <v>93.79</v>
      </c>
      <c r="K110" s="185">
        <v>98.15</v>
      </c>
      <c r="L110" s="189">
        <v>96.09</v>
      </c>
      <c r="M110" s="189">
        <v>104.74</v>
      </c>
      <c r="N110" s="189">
        <v>102.91</v>
      </c>
    </row>
    <row r="111" spans="1:14" ht="15.75" x14ac:dyDescent="0.25">
      <c r="A111" s="168" t="s">
        <v>330</v>
      </c>
      <c r="B111" s="126"/>
      <c r="C111" s="185">
        <v>104.35</v>
      </c>
      <c r="D111" s="185">
        <v>106.46</v>
      </c>
      <c r="E111" s="185">
        <v>95.27</v>
      </c>
      <c r="F111" s="185">
        <v>98.74</v>
      </c>
      <c r="G111" s="185">
        <v>91.3</v>
      </c>
      <c r="H111" s="185">
        <v>96.18</v>
      </c>
      <c r="I111" s="185">
        <v>95.45</v>
      </c>
      <c r="J111" s="185">
        <v>91.5</v>
      </c>
      <c r="K111" s="185">
        <v>93.31</v>
      </c>
      <c r="L111" s="189">
        <v>101.52</v>
      </c>
      <c r="M111" s="189">
        <v>122.36</v>
      </c>
      <c r="N111" s="189">
        <v>105.02</v>
      </c>
    </row>
    <row r="112" spans="1:14" ht="15.75" x14ac:dyDescent="0.25">
      <c r="A112" s="168" t="s">
        <v>331</v>
      </c>
      <c r="B112" s="126"/>
      <c r="C112" s="185">
        <v>101.08</v>
      </c>
      <c r="D112" s="185">
        <v>102.08</v>
      </c>
      <c r="E112" s="185">
        <v>101.55</v>
      </c>
      <c r="F112" s="185">
        <v>101.62</v>
      </c>
      <c r="G112" s="185">
        <v>101.06</v>
      </c>
      <c r="H112" s="185">
        <v>98.25</v>
      </c>
      <c r="I112" s="185">
        <v>98.4</v>
      </c>
      <c r="J112" s="185">
        <v>98.58</v>
      </c>
      <c r="K112" s="185">
        <v>94.22</v>
      </c>
      <c r="L112" s="189">
        <v>96.71</v>
      </c>
      <c r="M112" s="189">
        <v>98.2</v>
      </c>
      <c r="N112" s="189">
        <v>98.98</v>
      </c>
    </row>
    <row r="113" spans="1:14" ht="15.75" x14ac:dyDescent="0.25">
      <c r="A113" s="168" t="s">
        <v>332</v>
      </c>
      <c r="B113" s="126"/>
      <c r="C113" s="185">
        <v>101.31</v>
      </c>
      <c r="D113" s="185">
        <v>101.44</v>
      </c>
      <c r="E113" s="185">
        <v>101.95</v>
      </c>
      <c r="F113" s="185">
        <v>100.11</v>
      </c>
      <c r="G113" s="185">
        <v>98.62</v>
      </c>
      <c r="H113" s="185">
        <v>100.65</v>
      </c>
      <c r="I113" s="185">
        <v>99.86</v>
      </c>
      <c r="J113" s="185">
        <v>99.66</v>
      </c>
      <c r="K113" s="185">
        <v>98.21</v>
      </c>
      <c r="L113" s="189">
        <v>98.63</v>
      </c>
      <c r="M113" s="189">
        <v>99.07</v>
      </c>
      <c r="N113" s="189">
        <v>99.38</v>
      </c>
    </row>
    <row r="114" spans="1:14" ht="15.75" x14ac:dyDescent="0.25">
      <c r="A114" s="168" t="s">
        <v>333</v>
      </c>
      <c r="B114" s="126"/>
      <c r="C114" s="185">
        <v>108.63</v>
      </c>
      <c r="D114" s="185">
        <v>161.66999999999999</v>
      </c>
      <c r="E114" s="185">
        <v>67.23</v>
      </c>
      <c r="F114" s="185">
        <v>99.62</v>
      </c>
      <c r="G114" s="185">
        <v>75.459999999999994</v>
      </c>
      <c r="H114" s="185">
        <v>97.28</v>
      </c>
      <c r="I114" s="185">
        <v>77.7</v>
      </c>
      <c r="J114" s="185">
        <v>112.02</v>
      </c>
      <c r="K114" s="185">
        <v>86.54</v>
      </c>
      <c r="L114" s="189">
        <v>111.12</v>
      </c>
      <c r="M114" s="189">
        <v>166.62</v>
      </c>
      <c r="N114" s="189">
        <v>121.41</v>
      </c>
    </row>
    <row r="115" spans="1:14" ht="15.75" x14ac:dyDescent="0.25">
      <c r="A115" s="168" t="s">
        <v>334</v>
      </c>
      <c r="B115" s="126"/>
      <c r="C115" s="185">
        <v>101.24</v>
      </c>
      <c r="D115" s="185">
        <v>102.77</v>
      </c>
      <c r="E115" s="185">
        <v>100.42</v>
      </c>
      <c r="F115" s="185">
        <v>100.82</v>
      </c>
      <c r="G115" s="185">
        <v>95.14</v>
      </c>
      <c r="H115" s="185">
        <v>98.43</v>
      </c>
      <c r="I115" s="185">
        <v>99.53</v>
      </c>
      <c r="J115" s="185">
        <v>99.35</v>
      </c>
      <c r="K115" s="185">
        <v>97.02</v>
      </c>
      <c r="L115" s="189">
        <v>95.79</v>
      </c>
      <c r="M115" s="189">
        <v>99.62</v>
      </c>
      <c r="N115" s="189">
        <v>97.72</v>
      </c>
    </row>
    <row r="116" spans="1:14" ht="15.75" x14ac:dyDescent="0.25">
      <c r="A116" s="168" t="s">
        <v>335</v>
      </c>
      <c r="B116" s="126"/>
      <c r="C116" s="185">
        <v>101.77</v>
      </c>
      <c r="D116" s="185">
        <v>101.91</v>
      </c>
      <c r="E116" s="185">
        <v>106.06</v>
      </c>
      <c r="F116" s="185">
        <v>101.36</v>
      </c>
      <c r="G116" s="185">
        <v>100.66</v>
      </c>
      <c r="H116" s="185">
        <v>93.2</v>
      </c>
      <c r="I116" s="185">
        <v>99.63</v>
      </c>
      <c r="J116" s="185">
        <v>100</v>
      </c>
      <c r="K116" s="185">
        <v>87.41</v>
      </c>
      <c r="L116" s="189">
        <v>103.12</v>
      </c>
      <c r="M116" s="189">
        <v>100.73</v>
      </c>
      <c r="N116" s="189">
        <v>95.35</v>
      </c>
    </row>
    <row r="117" spans="1:14" ht="15.75" x14ac:dyDescent="0.25">
      <c r="A117" s="168" t="s">
        <v>336</v>
      </c>
      <c r="B117" s="126"/>
      <c r="C117" s="185">
        <v>100.64</v>
      </c>
      <c r="D117" s="185">
        <v>103.11</v>
      </c>
      <c r="E117" s="185">
        <v>104.04</v>
      </c>
      <c r="F117" s="185">
        <v>102.76</v>
      </c>
      <c r="G117" s="185">
        <v>96.87</v>
      </c>
      <c r="H117" s="185">
        <v>94.2</v>
      </c>
      <c r="I117" s="185">
        <v>94.56</v>
      </c>
      <c r="J117" s="185">
        <v>99.86</v>
      </c>
      <c r="K117" s="185">
        <v>98.31</v>
      </c>
      <c r="L117" s="189">
        <v>97.07</v>
      </c>
      <c r="M117" s="189">
        <v>99.98</v>
      </c>
      <c r="N117" s="189">
        <v>102.18</v>
      </c>
    </row>
    <row r="118" spans="1:14" ht="15.75" x14ac:dyDescent="0.25">
      <c r="A118" s="168" t="s">
        <v>337</v>
      </c>
      <c r="B118" s="126"/>
      <c r="C118" s="185">
        <v>101.55</v>
      </c>
      <c r="D118" s="185">
        <v>76.959999999999994</v>
      </c>
      <c r="E118" s="185">
        <v>87.67</v>
      </c>
      <c r="F118" s="185">
        <v>90.54</v>
      </c>
      <c r="G118" s="185">
        <v>82.81</v>
      </c>
      <c r="H118" s="185">
        <v>128.08000000000001</v>
      </c>
      <c r="I118" s="185">
        <v>69.37</v>
      </c>
      <c r="J118" s="185">
        <v>145.13</v>
      </c>
      <c r="K118" s="185">
        <v>72.459999999999994</v>
      </c>
      <c r="L118" s="189">
        <v>85.51</v>
      </c>
      <c r="M118" s="189">
        <v>115.71</v>
      </c>
      <c r="N118" s="189">
        <v>129.81</v>
      </c>
    </row>
    <row r="119" spans="1:14" ht="15.75" x14ac:dyDescent="0.25">
      <c r="A119" s="167" t="s">
        <v>338</v>
      </c>
      <c r="B119" s="124"/>
      <c r="C119" s="184">
        <v>102.07</v>
      </c>
      <c r="D119" s="184">
        <v>101.63</v>
      </c>
      <c r="E119" s="184">
        <v>99.75</v>
      </c>
      <c r="F119" s="184">
        <v>101.71</v>
      </c>
      <c r="G119" s="184">
        <v>93.27</v>
      </c>
      <c r="H119" s="184">
        <v>98.87</v>
      </c>
      <c r="I119" s="184">
        <v>96.14</v>
      </c>
      <c r="J119" s="184">
        <v>99.15</v>
      </c>
      <c r="K119" s="184">
        <v>98.09</v>
      </c>
      <c r="L119" s="184">
        <v>104.79</v>
      </c>
      <c r="M119" s="184">
        <v>100.44</v>
      </c>
      <c r="N119" s="184">
        <v>102.55</v>
      </c>
    </row>
    <row r="120" spans="1:14" ht="15.75" x14ac:dyDescent="0.25">
      <c r="A120" s="168" t="s">
        <v>340</v>
      </c>
      <c r="B120" s="126"/>
      <c r="C120" s="185">
        <v>104.94</v>
      </c>
      <c r="D120" s="185">
        <v>100.31</v>
      </c>
      <c r="E120" s="185">
        <v>109.37</v>
      </c>
      <c r="F120" s="185">
        <v>98.72</v>
      </c>
      <c r="G120" s="185">
        <v>75.22</v>
      </c>
      <c r="H120" s="185">
        <v>90.18</v>
      </c>
      <c r="I120" s="185">
        <v>73.25</v>
      </c>
      <c r="J120" s="185">
        <v>110.92</v>
      </c>
      <c r="K120" s="185">
        <v>110.08</v>
      </c>
      <c r="L120" s="189">
        <v>127.38</v>
      </c>
      <c r="M120" s="189">
        <v>103.84</v>
      </c>
      <c r="N120" s="189">
        <v>117.67</v>
      </c>
    </row>
    <row r="121" spans="1:14" ht="15.75" x14ac:dyDescent="0.25">
      <c r="A121" s="168" t="s">
        <v>341</v>
      </c>
      <c r="B121" s="126"/>
      <c r="C121" s="185">
        <v>103.03</v>
      </c>
      <c r="D121" s="185">
        <v>99.9</v>
      </c>
      <c r="E121" s="185">
        <v>100.8</v>
      </c>
      <c r="F121" s="185">
        <v>116.14</v>
      </c>
      <c r="G121" s="185">
        <v>92.98</v>
      </c>
      <c r="H121" s="185">
        <v>95.13</v>
      </c>
      <c r="I121" s="185">
        <v>85.84</v>
      </c>
      <c r="J121" s="185">
        <v>85.37</v>
      </c>
      <c r="K121" s="185">
        <v>111.69</v>
      </c>
      <c r="L121" s="189">
        <v>102.96</v>
      </c>
      <c r="M121" s="189">
        <v>105.12</v>
      </c>
      <c r="N121" s="189">
        <v>105.35</v>
      </c>
    </row>
    <row r="122" spans="1:14" ht="31.5" x14ac:dyDescent="0.25">
      <c r="A122" s="168" t="s">
        <v>421</v>
      </c>
      <c r="B122" s="126"/>
      <c r="C122" s="185">
        <v>100</v>
      </c>
      <c r="D122" s="185">
        <v>100</v>
      </c>
      <c r="E122" s="185">
        <v>100</v>
      </c>
      <c r="F122" s="185">
        <v>176.77</v>
      </c>
      <c r="G122" s="185">
        <v>105.15</v>
      </c>
      <c r="H122" s="185">
        <v>95.93</v>
      </c>
      <c r="I122" s="185">
        <v>81.3</v>
      </c>
      <c r="J122" s="185">
        <v>96.33</v>
      </c>
      <c r="K122" s="185">
        <v>86.04</v>
      </c>
      <c r="L122" s="189">
        <v>111.69</v>
      </c>
      <c r="M122" s="189">
        <v>111.91</v>
      </c>
      <c r="N122" s="189">
        <v>100</v>
      </c>
    </row>
    <row r="123" spans="1:14" ht="31.5" x14ac:dyDescent="0.25">
      <c r="A123" s="168" t="s">
        <v>422</v>
      </c>
      <c r="B123" s="126"/>
      <c r="C123" s="185">
        <v>103.59</v>
      </c>
      <c r="D123" s="185">
        <v>99.88</v>
      </c>
      <c r="E123" s="185">
        <v>100.95</v>
      </c>
      <c r="F123" s="185">
        <v>105.34</v>
      </c>
      <c r="G123" s="185">
        <v>89.34</v>
      </c>
      <c r="H123" s="185">
        <v>94.84</v>
      </c>
      <c r="I123" s="185">
        <v>87.45</v>
      </c>
      <c r="J123" s="185">
        <v>81.739999999999995</v>
      </c>
      <c r="K123" s="185">
        <v>121.7</v>
      </c>
      <c r="L123" s="189">
        <v>100.55</v>
      </c>
      <c r="M123" s="189">
        <v>103.04</v>
      </c>
      <c r="N123" s="189">
        <v>107.13</v>
      </c>
    </row>
    <row r="124" spans="1:14" ht="15.75" x14ac:dyDescent="0.25">
      <c r="A124" s="168" t="s">
        <v>344</v>
      </c>
      <c r="B124" s="126"/>
      <c r="C124" s="185">
        <v>96.1</v>
      </c>
      <c r="D124" s="185">
        <v>103.73</v>
      </c>
      <c r="E124" s="185">
        <v>89.6</v>
      </c>
      <c r="F124" s="185">
        <v>108.11</v>
      </c>
      <c r="G124" s="185">
        <v>88.34</v>
      </c>
      <c r="H124" s="185">
        <v>100.99</v>
      </c>
      <c r="I124" s="185">
        <v>99.11</v>
      </c>
      <c r="J124" s="185">
        <v>97.04</v>
      </c>
      <c r="K124" s="185">
        <v>104.04</v>
      </c>
      <c r="L124" s="189">
        <v>96.57</v>
      </c>
      <c r="M124" s="189">
        <v>98.37</v>
      </c>
      <c r="N124" s="189">
        <v>108.26</v>
      </c>
    </row>
    <row r="125" spans="1:14" ht="15.75" x14ac:dyDescent="0.25">
      <c r="A125" s="168" t="s">
        <v>345</v>
      </c>
      <c r="B125" s="126"/>
      <c r="C125" s="185">
        <v>100.83</v>
      </c>
      <c r="D125" s="185">
        <v>100.11</v>
      </c>
      <c r="E125" s="185">
        <v>100.73</v>
      </c>
      <c r="F125" s="185">
        <v>102.46</v>
      </c>
      <c r="G125" s="185">
        <v>97.17</v>
      </c>
      <c r="H125" s="185">
        <v>100.32</v>
      </c>
      <c r="I125" s="185">
        <v>100.16</v>
      </c>
      <c r="J125" s="185">
        <v>99.9</v>
      </c>
      <c r="K125" s="185">
        <v>98.21</v>
      </c>
      <c r="L125" s="189">
        <v>100.74</v>
      </c>
      <c r="M125" s="189">
        <v>99.81</v>
      </c>
      <c r="N125" s="189">
        <v>99.65</v>
      </c>
    </row>
    <row r="126" spans="1:14" ht="15.75" x14ac:dyDescent="0.25">
      <c r="A126" s="168" t="s">
        <v>346</v>
      </c>
      <c r="B126" s="126"/>
      <c r="C126" s="185">
        <v>104.24</v>
      </c>
      <c r="D126" s="185">
        <v>103.57</v>
      </c>
      <c r="E126" s="185">
        <v>96.69</v>
      </c>
      <c r="F126" s="185">
        <v>101.1</v>
      </c>
      <c r="G126" s="185">
        <v>92.89</v>
      </c>
      <c r="H126" s="185">
        <v>97.38</v>
      </c>
      <c r="I126" s="185">
        <v>91.57</v>
      </c>
      <c r="J126" s="185">
        <v>99.26</v>
      </c>
      <c r="K126" s="185">
        <v>93.27</v>
      </c>
      <c r="L126" s="189">
        <v>112.08</v>
      </c>
      <c r="M126" s="189">
        <v>101.23</v>
      </c>
      <c r="N126" s="189">
        <v>102.37</v>
      </c>
    </row>
    <row r="127" spans="1:14" ht="15.75" x14ac:dyDescent="0.25">
      <c r="A127" s="168" t="s">
        <v>348</v>
      </c>
      <c r="B127" s="126"/>
      <c r="C127" s="185">
        <v>105.01</v>
      </c>
      <c r="D127" s="185">
        <v>100.94</v>
      </c>
      <c r="E127" s="185">
        <v>101.58</v>
      </c>
      <c r="F127" s="185">
        <v>98.51</v>
      </c>
      <c r="G127" s="185">
        <v>92.68</v>
      </c>
      <c r="H127" s="185">
        <v>101.12</v>
      </c>
      <c r="I127" s="185">
        <v>99.82</v>
      </c>
      <c r="J127" s="185">
        <v>88.14</v>
      </c>
      <c r="K127" s="185">
        <v>97.69</v>
      </c>
      <c r="L127" s="189">
        <v>104.06</v>
      </c>
      <c r="M127" s="189">
        <v>100.48</v>
      </c>
      <c r="N127" s="189">
        <v>107.28</v>
      </c>
    </row>
    <row r="128" spans="1:14" ht="15.75" x14ac:dyDescent="0.25">
      <c r="A128" s="168" t="s">
        <v>349</v>
      </c>
      <c r="B128" s="126"/>
      <c r="C128" s="185">
        <v>102.18</v>
      </c>
      <c r="D128" s="185">
        <v>102.33</v>
      </c>
      <c r="E128" s="185">
        <v>104.26</v>
      </c>
      <c r="F128" s="185">
        <v>99.38</v>
      </c>
      <c r="G128" s="185">
        <v>94.94</v>
      </c>
      <c r="H128" s="185">
        <v>99.44</v>
      </c>
      <c r="I128" s="185">
        <v>99.68</v>
      </c>
      <c r="J128" s="185">
        <v>99.2</v>
      </c>
      <c r="K128" s="185">
        <v>99.83</v>
      </c>
      <c r="L128" s="189">
        <v>100.75</v>
      </c>
      <c r="M128" s="189">
        <v>100.12</v>
      </c>
      <c r="N128" s="189">
        <v>100.07</v>
      </c>
    </row>
    <row r="129" spans="1:14" ht="15.75" x14ac:dyDescent="0.25">
      <c r="A129" s="167" t="s">
        <v>423</v>
      </c>
      <c r="B129" s="124"/>
      <c r="C129" s="184">
        <v>101.96</v>
      </c>
      <c r="D129" s="184">
        <v>102.57</v>
      </c>
      <c r="E129" s="184">
        <v>100.31</v>
      </c>
      <c r="F129" s="184">
        <v>101.02</v>
      </c>
      <c r="G129" s="184">
        <v>97.78</v>
      </c>
      <c r="H129" s="184">
        <v>97.77</v>
      </c>
      <c r="I129" s="184">
        <v>99.68</v>
      </c>
      <c r="J129" s="184">
        <v>99.89</v>
      </c>
      <c r="K129" s="184">
        <v>99.73</v>
      </c>
      <c r="L129" s="184">
        <v>99.45</v>
      </c>
      <c r="M129" s="184">
        <v>100.21</v>
      </c>
      <c r="N129" s="184">
        <v>99.54</v>
      </c>
    </row>
    <row r="130" spans="1:14" ht="15.75" x14ac:dyDescent="0.25">
      <c r="A130" s="168" t="s">
        <v>350</v>
      </c>
      <c r="B130" s="126"/>
      <c r="C130" s="185">
        <v>97.73</v>
      </c>
      <c r="D130" s="185">
        <v>99.95</v>
      </c>
      <c r="E130" s="185">
        <v>98.7</v>
      </c>
      <c r="F130" s="185">
        <v>93.84</v>
      </c>
      <c r="G130" s="185">
        <v>98.79</v>
      </c>
      <c r="H130" s="185">
        <v>96.6</v>
      </c>
      <c r="I130" s="185">
        <v>99.98</v>
      </c>
      <c r="J130" s="185">
        <v>102.16</v>
      </c>
      <c r="K130" s="185">
        <v>98.99</v>
      </c>
      <c r="L130" s="189">
        <v>101.37</v>
      </c>
      <c r="M130" s="189">
        <v>99.33</v>
      </c>
      <c r="N130" s="189">
        <v>110.89</v>
      </c>
    </row>
    <row r="131" spans="1:14" ht="15.75" x14ac:dyDescent="0.25">
      <c r="A131" s="168" t="s">
        <v>351</v>
      </c>
      <c r="B131" s="126"/>
      <c r="C131" s="185">
        <v>100.2</v>
      </c>
      <c r="D131" s="185">
        <v>99.07</v>
      </c>
      <c r="E131" s="185">
        <v>103.61</v>
      </c>
      <c r="F131" s="185">
        <v>100.45</v>
      </c>
      <c r="G131" s="185">
        <v>100.13</v>
      </c>
      <c r="H131" s="185">
        <v>100.02</v>
      </c>
      <c r="I131" s="185">
        <v>98.25</v>
      </c>
      <c r="J131" s="185">
        <v>99.04</v>
      </c>
      <c r="K131" s="185">
        <v>98.82</v>
      </c>
      <c r="L131" s="189">
        <v>98.14</v>
      </c>
      <c r="M131" s="189">
        <v>100.18</v>
      </c>
      <c r="N131" s="189">
        <v>98.99</v>
      </c>
    </row>
    <row r="132" spans="1:14" ht="15.75" x14ac:dyDescent="0.25">
      <c r="A132" s="168" t="s">
        <v>352</v>
      </c>
      <c r="B132" s="126"/>
      <c r="C132" s="185">
        <v>101.99</v>
      </c>
      <c r="D132" s="185">
        <v>101.13</v>
      </c>
      <c r="E132" s="185">
        <v>99.09</v>
      </c>
      <c r="F132" s="185">
        <v>97.62</v>
      </c>
      <c r="G132" s="185">
        <v>97.62</v>
      </c>
      <c r="H132" s="185">
        <v>99.12</v>
      </c>
      <c r="I132" s="185">
        <v>100.67</v>
      </c>
      <c r="J132" s="185">
        <v>101.54</v>
      </c>
      <c r="K132" s="185">
        <v>104.51</v>
      </c>
      <c r="L132" s="189">
        <v>103.24</v>
      </c>
      <c r="M132" s="189">
        <v>99.7</v>
      </c>
      <c r="N132" s="189">
        <v>99.71</v>
      </c>
    </row>
    <row r="133" spans="1:14" ht="15.75" x14ac:dyDescent="0.25">
      <c r="A133" s="168" t="s">
        <v>353</v>
      </c>
      <c r="B133" s="126"/>
      <c r="C133" s="185">
        <v>102.19</v>
      </c>
      <c r="D133" s="185">
        <v>101.66</v>
      </c>
      <c r="E133" s="185">
        <v>101.08</v>
      </c>
      <c r="F133" s="185">
        <v>100.12</v>
      </c>
      <c r="G133" s="185">
        <v>97.91</v>
      </c>
      <c r="H133" s="185">
        <v>97.2</v>
      </c>
      <c r="I133" s="185">
        <v>100.09</v>
      </c>
      <c r="J133" s="185">
        <v>100.46</v>
      </c>
      <c r="K133" s="185">
        <v>99.59</v>
      </c>
      <c r="L133" s="189">
        <v>99.55</v>
      </c>
      <c r="M133" s="189">
        <v>99.63</v>
      </c>
      <c r="N133" s="189">
        <v>99.62</v>
      </c>
    </row>
    <row r="134" spans="1:14" ht="15.75" x14ac:dyDescent="0.25">
      <c r="A134" s="168" t="s">
        <v>354</v>
      </c>
      <c r="B134" s="126"/>
      <c r="C134" s="185">
        <v>101.39</v>
      </c>
      <c r="D134" s="185">
        <v>100.02</v>
      </c>
      <c r="E134" s="185">
        <v>105.34</v>
      </c>
      <c r="F134" s="185">
        <v>99.48</v>
      </c>
      <c r="G134" s="185">
        <v>98.78</v>
      </c>
      <c r="H134" s="185">
        <v>99.82</v>
      </c>
      <c r="I134" s="185">
        <v>99.87</v>
      </c>
      <c r="J134" s="185">
        <v>99.5</v>
      </c>
      <c r="K134" s="185">
        <v>99.4</v>
      </c>
      <c r="L134" s="189">
        <v>99.5</v>
      </c>
      <c r="M134" s="189">
        <v>97.85</v>
      </c>
      <c r="N134" s="189">
        <v>100.5</v>
      </c>
    </row>
    <row r="135" spans="1:14" ht="15.75" x14ac:dyDescent="0.25">
      <c r="A135" s="168" t="s">
        <v>355</v>
      </c>
      <c r="B135" s="126"/>
      <c r="C135" s="185">
        <v>100.79</v>
      </c>
      <c r="D135" s="185">
        <v>111.88</v>
      </c>
      <c r="E135" s="185">
        <v>96.12</v>
      </c>
      <c r="F135" s="185">
        <v>105.96</v>
      </c>
      <c r="G135" s="185">
        <v>93.48</v>
      </c>
      <c r="H135" s="185">
        <v>94.48</v>
      </c>
      <c r="I135" s="185">
        <v>97.45</v>
      </c>
      <c r="J135" s="185">
        <v>99.52</v>
      </c>
      <c r="K135" s="185">
        <v>99.86</v>
      </c>
      <c r="L135" s="189">
        <v>97.63</v>
      </c>
      <c r="M135" s="189">
        <v>104.68</v>
      </c>
      <c r="N135" s="189">
        <v>101.08</v>
      </c>
    </row>
    <row r="136" spans="1:14" ht="15.75" x14ac:dyDescent="0.25">
      <c r="A136" s="168" t="s">
        <v>356</v>
      </c>
      <c r="B136" s="126"/>
      <c r="C136" s="185">
        <v>102.1</v>
      </c>
      <c r="D136" s="185">
        <v>100.99</v>
      </c>
      <c r="E136" s="185">
        <v>100.65</v>
      </c>
      <c r="F136" s="185">
        <v>101.23</v>
      </c>
      <c r="G136" s="185">
        <v>99.3</v>
      </c>
      <c r="H136" s="185">
        <v>99.86</v>
      </c>
      <c r="I136" s="185">
        <v>99.7</v>
      </c>
      <c r="J136" s="185">
        <v>98.85</v>
      </c>
      <c r="K136" s="185">
        <v>99.31</v>
      </c>
      <c r="L136" s="189">
        <v>99.49</v>
      </c>
      <c r="M136" s="189">
        <v>99.77</v>
      </c>
      <c r="N136" s="189">
        <v>98.6</v>
      </c>
    </row>
    <row r="137" spans="1:14" ht="15.75" x14ac:dyDescent="0.25">
      <c r="A137" s="168" t="s">
        <v>424</v>
      </c>
      <c r="B137" s="126"/>
      <c r="C137" s="185">
        <v>100.09</v>
      </c>
      <c r="D137" s="185">
        <v>100</v>
      </c>
      <c r="E137" s="185">
        <v>100.05</v>
      </c>
      <c r="F137" s="185">
        <v>100</v>
      </c>
      <c r="G137" s="185">
        <v>99.97</v>
      </c>
      <c r="H137" s="185">
        <v>99.96</v>
      </c>
      <c r="I137" s="185">
        <v>100.73</v>
      </c>
      <c r="J137" s="185">
        <v>99.78</v>
      </c>
      <c r="K137" s="185">
        <v>115.45</v>
      </c>
      <c r="L137" s="189">
        <v>101</v>
      </c>
      <c r="M137" s="189">
        <v>98.1</v>
      </c>
      <c r="N137" s="189">
        <v>99.95</v>
      </c>
    </row>
    <row r="138" spans="1:14" ht="15.75" x14ac:dyDescent="0.25">
      <c r="A138" s="167" t="s">
        <v>357</v>
      </c>
      <c r="B138" s="124"/>
      <c r="C138" s="184">
        <v>101.39</v>
      </c>
      <c r="D138" s="184">
        <v>103.63</v>
      </c>
      <c r="E138" s="184">
        <v>101.44</v>
      </c>
      <c r="F138" s="184">
        <v>99.01</v>
      </c>
      <c r="G138" s="184">
        <v>97.82</v>
      </c>
      <c r="H138" s="184">
        <v>97.77</v>
      </c>
      <c r="I138" s="184">
        <v>98.1</v>
      </c>
      <c r="J138" s="184">
        <v>98.23</v>
      </c>
      <c r="K138" s="184">
        <v>98.85</v>
      </c>
      <c r="L138" s="184">
        <v>101.74</v>
      </c>
      <c r="M138" s="184">
        <v>101.31</v>
      </c>
      <c r="N138" s="184">
        <v>99.05</v>
      </c>
    </row>
    <row r="139" spans="1:14" ht="15.75" x14ac:dyDescent="0.25">
      <c r="A139" s="168" t="s">
        <v>358</v>
      </c>
      <c r="B139" s="126"/>
      <c r="C139" s="185">
        <v>99.93</v>
      </c>
      <c r="D139" s="185">
        <v>100.35</v>
      </c>
      <c r="E139" s="185">
        <v>100.4</v>
      </c>
      <c r="F139" s="185">
        <v>98.05</v>
      </c>
      <c r="G139" s="185">
        <v>100.74</v>
      </c>
      <c r="H139" s="185">
        <v>100.43</v>
      </c>
      <c r="I139" s="185">
        <v>99.88</v>
      </c>
      <c r="J139" s="185">
        <v>100.06</v>
      </c>
      <c r="K139" s="185">
        <v>98.38</v>
      </c>
      <c r="L139" s="189">
        <v>102.42</v>
      </c>
      <c r="M139" s="189">
        <v>99.46</v>
      </c>
      <c r="N139" s="189">
        <v>99.98</v>
      </c>
    </row>
    <row r="140" spans="1:14" ht="15.75" x14ac:dyDescent="0.25">
      <c r="A140" s="168" t="s">
        <v>359</v>
      </c>
      <c r="B140" s="126"/>
      <c r="C140" s="185">
        <v>103.96</v>
      </c>
      <c r="D140" s="185">
        <v>102.65</v>
      </c>
      <c r="E140" s="185">
        <v>105.66</v>
      </c>
      <c r="F140" s="185">
        <v>88.42</v>
      </c>
      <c r="G140" s="185">
        <v>93.82</v>
      </c>
      <c r="H140" s="185">
        <v>98.76</v>
      </c>
      <c r="I140" s="185">
        <v>100.69</v>
      </c>
      <c r="J140" s="185">
        <v>95.94</v>
      </c>
      <c r="K140" s="185">
        <v>87.99</v>
      </c>
      <c r="L140" s="189">
        <v>102.76</v>
      </c>
      <c r="M140" s="189">
        <v>97.26</v>
      </c>
      <c r="N140" s="189">
        <v>104.3</v>
      </c>
    </row>
    <row r="141" spans="1:14" ht="15.75" x14ac:dyDescent="0.25">
      <c r="A141" s="168" t="s">
        <v>360</v>
      </c>
      <c r="B141" s="126"/>
      <c r="C141" s="185">
        <v>101.31</v>
      </c>
      <c r="D141" s="185">
        <v>100.29</v>
      </c>
      <c r="E141" s="185">
        <v>99.44</v>
      </c>
      <c r="F141" s="185">
        <v>109.11</v>
      </c>
      <c r="G141" s="185">
        <v>85.99</v>
      </c>
      <c r="H141" s="185">
        <v>99.8</v>
      </c>
      <c r="I141" s="185">
        <v>101.14</v>
      </c>
      <c r="J141" s="185">
        <v>95.21</v>
      </c>
      <c r="K141" s="185">
        <v>90.01</v>
      </c>
      <c r="L141" s="189">
        <v>108.19</v>
      </c>
      <c r="M141" s="189">
        <v>102.23</v>
      </c>
      <c r="N141" s="189">
        <v>98.1</v>
      </c>
    </row>
    <row r="142" spans="1:14" ht="15.75" x14ac:dyDescent="0.25">
      <c r="A142" s="168" t="s">
        <v>361</v>
      </c>
      <c r="B142" s="126"/>
      <c r="C142" s="185">
        <v>102.24</v>
      </c>
      <c r="D142" s="185">
        <v>104.15</v>
      </c>
      <c r="E142" s="185">
        <v>104.42</v>
      </c>
      <c r="F142" s="185">
        <v>99.62</v>
      </c>
      <c r="G142" s="185">
        <v>93.17</v>
      </c>
      <c r="H142" s="185">
        <v>97.34</v>
      </c>
      <c r="I142" s="185">
        <v>107.21</v>
      </c>
      <c r="J142" s="185">
        <v>101.46</v>
      </c>
      <c r="K142" s="185">
        <v>98.2</v>
      </c>
      <c r="L142" s="189">
        <v>99.19</v>
      </c>
      <c r="M142" s="189">
        <v>99.12</v>
      </c>
      <c r="N142" s="189">
        <v>99.87</v>
      </c>
    </row>
    <row r="143" spans="1:14" ht="15.75" x14ac:dyDescent="0.25">
      <c r="A143" s="168" t="s">
        <v>362</v>
      </c>
      <c r="B143" s="126"/>
      <c r="C143" s="185">
        <v>100.64</v>
      </c>
      <c r="D143" s="185">
        <v>102.33</v>
      </c>
      <c r="E143" s="185">
        <v>99.53</v>
      </c>
      <c r="F143" s="185">
        <v>97.42</v>
      </c>
      <c r="G143" s="185">
        <v>98.75</v>
      </c>
      <c r="H143" s="185">
        <v>102.3</v>
      </c>
      <c r="I143" s="185">
        <v>103.07</v>
      </c>
      <c r="J143" s="185">
        <v>100.02</v>
      </c>
      <c r="K143" s="185">
        <v>98</v>
      </c>
      <c r="L143" s="189">
        <v>94.97</v>
      </c>
      <c r="M143" s="189">
        <v>102.17</v>
      </c>
      <c r="N143" s="189">
        <v>100.64</v>
      </c>
    </row>
    <row r="144" spans="1:14" ht="15.75" x14ac:dyDescent="0.25">
      <c r="A144" s="168" t="s">
        <v>363</v>
      </c>
      <c r="B144" s="126"/>
      <c r="C144" s="185">
        <v>104.28</v>
      </c>
      <c r="D144" s="185">
        <v>111.01</v>
      </c>
      <c r="E144" s="185">
        <v>100.71</v>
      </c>
      <c r="F144" s="185">
        <v>95.52</v>
      </c>
      <c r="G144" s="185">
        <v>80.7</v>
      </c>
      <c r="H144" s="185">
        <v>86.9</v>
      </c>
      <c r="I144" s="185">
        <v>89.37</v>
      </c>
      <c r="J144" s="185">
        <v>94.87</v>
      </c>
      <c r="K144" s="185">
        <v>104.25</v>
      </c>
      <c r="L144" s="189">
        <v>111.97</v>
      </c>
      <c r="M144" s="189">
        <v>99.97</v>
      </c>
      <c r="N144" s="189">
        <v>124.91</v>
      </c>
    </row>
    <row r="145" spans="1:14" ht="15.75" x14ac:dyDescent="0.25">
      <c r="A145" s="168" t="s">
        <v>364</v>
      </c>
      <c r="B145" s="126"/>
      <c r="C145" s="185">
        <v>101.26</v>
      </c>
      <c r="D145" s="185">
        <v>103.77</v>
      </c>
      <c r="E145" s="185">
        <v>101.32</v>
      </c>
      <c r="F145" s="185">
        <v>99.23</v>
      </c>
      <c r="G145" s="185">
        <v>99</v>
      </c>
      <c r="H145" s="185">
        <v>97.61</v>
      </c>
      <c r="I145" s="185">
        <v>97.26</v>
      </c>
      <c r="J145" s="185">
        <v>98.14</v>
      </c>
      <c r="K145" s="185">
        <v>99.59</v>
      </c>
      <c r="L145" s="189">
        <v>101.78</v>
      </c>
      <c r="M145" s="189">
        <v>101.59</v>
      </c>
      <c r="N145" s="189">
        <v>98.31</v>
      </c>
    </row>
    <row r="146" spans="1:14" ht="15.75" x14ac:dyDescent="0.25">
      <c r="A146" s="167" t="s">
        <v>365</v>
      </c>
      <c r="B146" s="124"/>
      <c r="C146" s="184">
        <v>101.68</v>
      </c>
      <c r="D146" s="184">
        <v>102.77</v>
      </c>
      <c r="E146" s="184">
        <v>98.24</v>
      </c>
      <c r="F146" s="184">
        <v>101.48</v>
      </c>
      <c r="G146" s="184">
        <v>96.78</v>
      </c>
      <c r="H146" s="184">
        <v>100.35</v>
      </c>
      <c r="I146" s="184">
        <v>98.8</v>
      </c>
      <c r="J146" s="184">
        <v>98.75</v>
      </c>
      <c r="K146" s="184">
        <v>98.45</v>
      </c>
      <c r="L146" s="184">
        <v>99.26</v>
      </c>
      <c r="M146" s="184">
        <v>99.55</v>
      </c>
      <c r="N146" s="184">
        <v>100.5</v>
      </c>
    </row>
    <row r="147" spans="1:14" ht="15.75" x14ac:dyDescent="0.25">
      <c r="A147" s="168" t="s">
        <v>366</v>
      </c>
      <c r="B147" s="126"/>
      <c r="C147" s="185">
        <v>100.25</v>
      </c>
      <c r="D147" s="185">
        <v>100.66</v>
      </c>
      <c r="E147" s="185">
        <v>100.83</v>
      </c>
      <c r="F147" s="185">
        <v>99.12</v>
      </c>
      <c r="G147" s="185">
        <v>99.34</v>
      </c>
      <c r="H147" s="185">
        <v>99.16</v>
      </c>
      <c r="I147" s="185">
        <v>99.98</v>
      </c>
      <c r="J147" s="185">
        <v>100.04</v>
      </c>
      <c r="K147" s="185">
        <v>100</v>
      </c>
      <c r="L147" s="189">
        <v>100.56</v>
      </c>
      <c r="M147" s="189">
        <v>100.69</v>
      </c>
      <c r="N147" s="189">
        <v>99.09</v>
      </c>
    </row>
    <row r="148" spans="1:14" ht="15.75" x14ac:dyDescent="0.25">
      <c r="A148" s="168" t="s">
        <v>367</v>
      </c>
      <c r="B148" s="126"/>
      <c r="C148" s="185">
        <v>103.22</v>
      </c>
      <c r="D148" s="185">
        <v>101</v>
      </c>
      <c r="E148" s="185">
        <v>100.73</v>
      </c>
      <c r="F148" s="185">
        <v>100.35</v>
      </c>
      <c r="G148" s="185">
        <v>100.9</v>
      </c>
      <c r="H148" s="185">
        <v>104.77</v>
      </c>
      <c r="I148" s="185">
        <v>104.66</v>
      </c>
      <c r="J148" s="185">
        <v>97.12</v>
      </c>
      <c r="K148" s="185">
        <v>99.65</v>
      </c>
      <c r="L148" s="189">
        <v>96.19</v>
      </c>
      <c r="M148" s="189">
        <v>93.2</v>
      </c>
      <c r="N148" s="189">
        <v>100.24</v>
      </c>
    </row>
    <row r="149" spans="1:14" ht="15.75" x14ac:dyDescent="0.25">
      <c r="A149" s="168" t="s">
        <v>368</v>
      </c>
      <c r="B149" s="126"/>
      <c r="C149" s="185">
        <v>101.65</v>
      </c>
      <c r="D149" s="185">
        <v>101.42</v>
      </c>
      <c r="E149" s="185">
        <v>99.2</v>
      </c>
      <c r="F149" s="185">
        <v>100.69</v>
      </c>
      <c r="G149" s="185">
        <v>97.33</v>
      </c>
      <c r="H149" s="185">
        <v>100.49</v>
      </c>
      <c r="I149" s="185">
        <v>100.03</v>
      </c>
      <c r="J149" s="185">
        <v>99.93</v>
      </c>
      <c r="K149" s="185">
        <v>98.21</v>
      </c>
      <c r="L149" s="189">
        <v>98.39</v>
      </c>
      <c r="M149" s="189">
        <v>95.09</v>
      </c>
      <c r="N149" s="189">
        <v>99.29</v>
      </c>
    </row>
    <row r="150" spans="1:14" ht="15.75" x14ac:dyDescent="0.25">
      <c r="A150" s="168" t="s">
        <v>369</v>
      </c>
      <c r="B150" s="126"/>
      <c r="C150" s="185">
        <v>101.34</v>
      </c>
      <c r="D150" s="185">
        <v>101.78</v>
      </c>
      <c r="E150" s="185">
        <v>92.75</v>
      </c>
      <c r="F150" s="185">
        <v>103.96</v>
      </c>
      <c r="G150" s="185">
        <v>93.2</v>
      </c>
      <c r="H150" s="185">
        <v>104.36</v>
      </c>
      <c r="I150" s="185">
        <v>98.13</v>
      </c>
      <c r="J150" s="185">
        <v>101.04</v>
      </c>
      <c r="K150" s="185">
        <v>97.62</v>
      </c>
      <c r="L150" s="189">
        <v>100.5</v>
      </c>
      <c r="M150" s="189">
        <v>102.45</v>
      </c>
      <c r="N150" s="189">
        <v>100.53</v>
      </c>
    </row>
    <row r="151" spans="1:14" ht="15.75" x14ac:dyDescent="0.25">
      <c r="A151" s="168" t="s">
        <v>370</v>
      </c>
      <c r="B151" s="126"/>
      <c r="C151" s="185">
        <v>99.95</v>
      </c>
      <c r="D151" s="185">
        <v>100.57</v>
      </c>
      <c r="E151" s="185">
        <v>101.13</v>
      </c>
      <c r="F151" s="185">
        <v>105.64</v>
      </c>
      <c r="G151" s="185">
        <v>99.59</v>
      </c>
      <c r="H151" s="185">
        <v>99.37</v>
      </c>
      <c r="I151" s="185">
        <v>99.05</v>
      </c>
      <c r="J151" s="185">
        <v>99.61</v>
      </c>
      <c r="K151" s="185">
        <v>99.66</v>
      </c>
      <c r="L151" s="189">
        <v>99.45</v>
      </c>
      <c r="M151" s="189">
        <v>99.33</v>
      </c>
      <c r="N151" s="189">
        <v>99.44</v>
      </c>
    </row>
    <row r="152" spans="1:14" ht="15.75" x14ac:dyDescent="0.25">
      <c r="A152" s="168" t="s">
        <v>371</v>
      </c>
      <c r="B152" s="126"/>
      <c r="C152" s="185">
        <v>99.57</v>
      </c>
      <c r="D152" s="185">
        <v>113.35</v>
      </c>
      <c r="E152" s="185">
        <v>94.99</v>
      </c>
      <c r="F152" s="185">
        <v>94.07</v>
      </c>
      <c r="G152" s="185">
        <v>75.77</v>
      </c>
      <c r="H152" s="185">
        <v>99.85</v>
      </c>
      <c r="I152" s="185">
        <v>94.65</v>
      </c>
      <c r="J152" s="185">
        <v>95.36</v>
      </c>
      <c r="K152" s="185">
        <v>94.23</v>
      </c>
      <c r="L152" s="189">
        <v>105.82</v>
      </c>
      <c r="M152" s="189">
        <v>121.17</v>
      </c>
      <c r="N152" s="189">
        <v>103</v>
      </c>
    </row>
    <row r="153" spans="1:14" ht="15.75" x14ac:dyDescent="0.25">
      <c r="A153" s="168" t="s">
        <v>372</v>
      </c>
      <c r="B153" s="126"/>
      <c r="C153" s="185">
        <v>101.67</v>
      </c>
      <c r="D153" s="185">
        <v>107.23</v>
      </c>
      <c r="E153" s="185">
        <v>86.55</v>
      </c>
      <c r="F153" s="185">
        <v>101.56</v>
      </c>
      <c r="G153" s="185">
        <v>70.849999999999994</v>
      </c>
      <c r="H153" s="185">
        <v>94.16</v>
      </c>
      <c r="I153" s="185">
        <v>77.83</v>
      </c>
      <c r="J153" s="185">
        <v>100.07</v>
      </c>
      <c r="K153" s="185">
        <v>110.29</v>
      </c>
      <c r="L153" s="189">
        <v>141.88</v>
      </c>
      <c r="M153" s="189">
        <v>120.66</v>
      </c>
      <c r="N153" s="189">
        <v>110.34</v>
      </c>
    </row>
    <row r="154" spans="1:14" ht="15.75" x14ac:dyDescent="0.25">
      <c r="A154" s="168" t="s">
        <v>373</v>
      </c>
      <c r="B154" s="126"/>
      <c r="C154" s="185">
        <v>101.71</v>
      </c>
      <c r="D154" s="185">
        <v>102.21</v>
      </c>
      <c r="E154" s="185">
        <v>101.14</v>
      </c>
      <c r="F154" s="185">
        <v>102.16</v>
      </c>
      <c r="G154" s="185">
        <v>100.91</v>
      </c>
      <c r="H154" s="185">
        <v>101.09</v>
      </c>
      <c r="I154" s="185">
        <v>100.26</v>
      </c>
      <c r="J154" s="185">
        <v>99.7</v>
      </c>
      <c r="K154" s="185">
        <v>98.48</v>
      </c>
      <c r="L154" s="189">
        <v>100.64</v>
      </c>
      <c r="M154" s="189">
        <v>99.22</v>
      </c>
      <c r="N154" s="189">
        <v>99.2</v>
      </c>
    </row>
    <row r="155" spans="1:14" ht="15.75" x14ac:dyDescent="0.25">
      <c r="A155" s="168" t="s">
        <v>374</v>
      </c>
      <c r="B155" s="126"/>
      <c r="C155" s="185">
        <v>103.66</v>
      </c>
      <c r="D155" s="185">
        <v>102.58</v>
      </c>
      <c r="E155" s="185">
        <v>100.7</v>
      </c>
      <c r="F155" s="185">
        <v>103.16</v>
      </c>
      <c r="G155" s="185">
        <v>99.39</v>
      </c>
      <c r="H155" s="185">
        <v>99.28</v>
      </c>
      <c r="I155" s="185">
        <v>98.5</v>
      </c>
      <c r="J155" s="185">
        <v>91</v>
      </c>
      <c r="K155" s="185">
        <v>91.86</v>
      </c>
      <c r="L155" s="189">
        <v>97.25</v>
      </c>
      <c r="M155" s="189">
        <v>99.5</v>
      </c>
      <c r="N155" s="189">
        <v>102.09</v>
      </c>
    </row>
    <row r="156" spans="1:14" ht="15.75" x14ac:dyDescent="0.25">
      <c r="A156" s="168" t="s">
        <v>375</v>
      </c>
      <c r="B156" s="126"/>
      <c r="C156" s="185">
        <v>100.8</v>
      </c>
      <c r="D156" s="185">
        <v>100.39</v>
      </c>
      <c r="E156" s="185">
        <v>101.53</v>
      </c>
      <c r="F156" s="185">
        <v>101.01</v>
      </c>
      <c r="G156" s="185">
        <v>103.04</v>
      </c>
      <c r="H156" s="185">
        <v>100.46</v>
      </c>
      <c r="I156" s="185">
        <v>99.41</v>
      </c>
      <c r="J156" s="185">
        <v>99.36</v>
      </c>
      <c r="K156" s="185">
        <v>99.33</v>
      </c>
      <c r="L156" s="189">
        <v>95.71</v>
      </c>
      <c r="M156" s="189">
        <v>96.81</v>
      </c>
      <c r="N156" s="189">
        <v>99.49</v>
      </c>
    </row>
    <row r="157" spans="1:14" ht="15.75" x14ac:dyDescent="0.25">
      <c r="A157" s="168" t="s">
        <v>376</v>
      </c>
      <c r="B157" s="126"/>
      <c r="C157" s="185">
        <v>103.36</v>
      </c>
      <c r="D157" s="185">
        <v>101.46</v>
      </c>
      <c r="E157" s="185">
        <v>100.5</v>
      </c>
      <c r="F157" s="185">
        <v>100.65</v>
      </c>
      <c r="G157" s="185">
        <v>100.15</v>
      </c>
      <c r="H157" s="185">
        <v>99.56</v>
      </c>
      <c r="I157" s="185">
        <v>99.44</v>
      </c>
      <c r="J157" s="185">
        <v>98.58</v>
      </c>
      <c r="K157" s="185">
        <v>97.8</v>
      </c>
      <c r="L157" s="189">
        <v>98</v>
      </c>
      <c r="M157" s="189">
        <v>96.69</v>
      </c>
      <c r="N157" s="189">
        <v>100.1</v>
      </c>
    </row>
    <row r="158" spans="1:14" ht="15.75" x14ac:dyDescent="0.25">
      <c r="A158" s="168" t="s">
        <v>377</v>
      </c>
      <c r="B158" s="126"/>
      <c r="C158" s="185">
        <v>100.34</v>
      </c>
      <c r="D158" s="185">
        <v>101.92</v>
      </c>
      <c r="E158" s="185">
        <v>100.24</v>
      </c>
      <c r="F158" s="185">
        <v>101.75</v>
      </c>
      <c r="G158" s="185">
        <v>98.8</v>
      </c>
      <c r="H158" s="185">
        <v>99.84</v>
      </c>
      <c r="I158" s="185">
        <v>99.04</v>
      </c>
      <c r="J158" s="185">
        <v>99.69</v>
      </c>
      <c r="K158" s="185">
        <v>98.37</v>
      </c>
      <c r="L158" s="189">
        <v>98.06</v>
      </c>
      <c r="M158" s="189">
        <v>99.68</v>
      </c>
      <c r="N158" s="189">
        <v>100.34</v>
      </c>
    </row>
    <row r="159" spans="1:14" ht="15.75" x14ac:dyDescent="0.25">
      <c r="A159" s="168" t="s">
        <v>378</v>
      </c>
      <c r="B159" s="126"/>
      <c r="C159" s="185">
        <v>101.93</v>
      </c>
      <c r="D159" s="185">
        <v>106.95</v>
      </c>
      <c r="E159" s="185">
        <v>96.47</v>
      </c>
      <c r="F159" s="185">
        <v>101.4</v>
      </c>
      <c r="G159" s="185">
        <v>95.04</v>
      </c>
      <c r="H159" s="185">
        <v>99.34</v>
      </c>
      <c r="I159" s="185">
        <v>98.75</v>
      </c>
      <c r="J159" s="185">
        <v>98.68</v>
      </c>
      <c r="K159" s="185">
        <v>101.58</v>
      </c>
      <c r="L159" s="189">
        <v>99.67</v>
      </c>
      <c r="M159" s="189">
        <v>99.27</v>
      </c>
      <c r="N159" s="189">
        <v>100.37</v>
      </c>
    </row>
    <row r="160" spans="1:14" ht="15.75" x14ac:dyDescent="0.25">
      <c r="A160" s="168" t="s">
        <v>379</v>
      </c>
      <c r="B160" s="126"/>
      <c r="C160" s="185">
        <v>101.44</v>
      </c>
      <c r="D160" s="185">
        <v>103.72</v>
      </c>
      <c r="E160" s="185">
        <v>97.77</v>
      </c>
      <c r="F160" s="185">
        <v>102.65</v>
      </c>
      <c r="G160" s="185">
        <v>94.61</v>
      </c>
      <c r="H160" s="185">
        <v>101.05</v>
      </c>
      <c r="I160" s="185">
        <v>97.91</v>
      </c>
      <c r="J160" s="185">
        <v>97.92</v>
      </c>
      <c r="K160" s="185">
        <v>99.7</v>
      </c>
      <c r="L160" s="189">
        <v>98.72</v>
      </c>
      <c r="M160" s="189">
        <v>99.8</v>
      </c>
      <c r="N160" s="189">
        <v>102.77</v>
      </c>
    </row>
    <row r="161" spans="1:14" ht="15.75" x14ac:dyDescent="0.25">
      <c r="A161" s="167" t="s">
        <v>380</v>
      </c>
      <c r="B161" s="124"/>
      <c r="C161" s="184">
        <v>106.52</v>
      </c>
      <c r="D161" s="184">
        <v>103.2</v>
      </c>
      <c r="E161" s="184">
        <v>91.13</v>
      </c>
      <c r="F161" s="184">
        <v>101.57</v>
      </c>
      <c r="G161" s="184">
        <v>92.3</v>
      </c>
      <c r="H161" s="184">
        <v>96.15</v>
      </c>
      <c r="I161" s="184">
        <v>96.37</v>
      </c>
      <c r="J161" s="184">
        <v>95.21</v>
      </c>
      <c r="K161" s="184">
        <v>96.19</v>
      </c>
      <c r="L161" s="184">
        <v>103.21</v>
      </c>
      <c r="M161" s="184">
        <v>107.87</v>
      </c>
      <c r="N161" s="184">
        <v>106.38</v>
      </c>
    </row>
    <row r="162" spans="1:14" ht="15.75" x14ac:dyDescent="0.25">
      <c r="A162" s="168" t="s">
        <v>381</v>
      </c>
      <c r="B162" s="126"/>
      <c r="C162" s="185">
        <v>108</v>
      </c>
      <c r="D162" s="185">
        <v>101.35</v>
      </c>
      <c r="E162" s="185">
        <v>91.22</v>
      </c>
      <c r="F162" s="185">
        <v>100.62</v>
      </c>
      <c r="G162" s="185">
        <v>96.22</v>
      </c>
      <c r="H162" s="185">
        <v>99.64</v>
      </c>
      <c r="I162" s="185">
        <v>98.09</v>
      </c>
      <c r="J162" s="185">
        <v>98.33</v>
      </c>
      <c r="K162" s="185">
        <v>94.58</v>
      </c>
      <c r="L162" s="189">
        <v>98.04</v>
      </c>
      <c r="M162" s="189">
        <v>104.9</v>
      </c>
      <c r="N162" s="189">
        <v>104.21</v>
      </c>
    </row>
    <row r="163" spans="1:14" ht="15.75" x14ac:dyDescent="0.25">
      <c r="A163" s="168" t="s">
        <v>382</v>
      </c>
      <c r="B163" s="126"/>
      <c r="C163" s="185">
        <v>102.67</v>
      </c>
      <c r="D163" s="185">
        <v>110.41</v>
      </c>
      <c r="E163" s="185">
        <v>94.46</v>
      </c>
      <c r="F163" s="185">
        <v>101.44</v>
      </c>
      <c r="G163" s="185">
        <v>84.45</v>
      </c>
      <c r="H163" s="185">
        <v>98.32</v>
      </c>
      <c r="I163" s="185">
        <v>100.33</v>
      </c>
      <c r="J163" s="185">
        <v>85.98</v>
      </c>
      <c r="K163" s="185">
        <v>98.79</v>
      </c>
      <c r="L163" s="189">
        <v>103.94</v>
      </c>
      <c r="M163" s="189">
        <v>112.23</v>
      </c>
      <c r="N163" s="189">
        <v>109.02</v>
      </c>
    </row>
    <row r="164" spans="1:14" ht="15.75" x14ac:dyDescent="0.25">
      <c r="A164" s="168" t="s">
        <v>383</v>
      </c>
      <c r="B164" s="126"/>
      <c r="C164" s="185">
        <v>106.44</v>
      </c>
      <c r="D164" s="185">
        <v>102.44</v>
      </c>
      <c r="E164" s="185">
        <v>90.53</v>
      </c>
      <c r="F164" s="185">
        <v>101.81</v>
      </c>
      <c r="G164" s="185">
        <v>98.08</v>
      </c>
      <c r="H164" s="185">
        <v>95.87</v>
      </c>
      <c r="I164" s="185">
        <v>94.43</v>
      </c>
      <c r="J164" s="185">
        <v>94.8</v>
      </c>
      <c r="K164" s="185">
        <v>97.22</v>
      </c>
      <c r="L164" s="189">
        <v>101.82</v>
      </c>
      <c r="M164" s="189">
        <v>109.1</v>
      </c>
      <c r="N164" s="189">
        <v>103.57</v>
      </c>
    </row>
    <row r="165" spans="1:14" ht="31.5" x14ac:dyDescent="0.25">
      <c r="A165" s="168" t="s">
        <v>426</v>
      </c>
      <c r="B165" s="126"/>
      <c r="C165" s="185">
        <v>100</v>
      </c>
      <c r="D165" s="185">
        <v>100</v>
      </c>
      <c r="E165" s="185">
        <v>100</v>
      </c>
      <c r="F165" s="185">
        <v>100</v>
      </c>
      <c r="G165" s="185">
        <v>106.75</v>
      </c>
      <c r="H165" s="185">
        <v>102.15</v>
      </c>
      <c r="I165" s="185">
        <v>100</v>
      </c>
      <c r="J165" s="185">
        <v>98.8</v>
      </c>
      <c r="K165" s="185">
        <v>93.08</v>
      </c>
      <c r="L165" s="189">
        <v>99.04</v>
      </c>
      <c r="M165" s="189">
        <v>101.39</v>
      </c>
      <c r="N165" s="189">
        <v>100</v>
      </c>
    </row>
    <row r="166" spans="1:14" ht="47.25" x14ac:dyDescent="0.25">
      <c r="A166" s="168" t="s">
        <v>431</v>
      </c>
      <c r="B166" s="126"/>
      <c r="C166" s="185">
        <v>106.44</v>
      </c>
      <c r="D166" s="185">
        <v>102.44</v>
      </c>
      <c r="E166" s="185">
        <v>90.52</v>
      </c>
      <c r="F166" s="185">
        <v>101.81</v>
      </c>
      <c r="G166" s="185">
        <v>98.08</v>
      </c>
      <c r="H166" s="185">
        <v>95.87</v>
      </c>
      <c r="I166" s="185">
        <v>94.42</v>
      </c>
      <c r="J166" s="185">
        <v>94.8</v>
      </c>
      <c r="K166" s="185">
        <v>97.23</v>
      </c>
      <c r="L166" s="189">
        <v>101.83</v>
      </c>
      <c r="M166" s="189">
        <v>109.1</v>
      </c>
      <c r="N166" s="189">
        <v>103.57</v>
      </c>
    </row>
    <row r="167" spans="1:14" ht="15.75" x14ac:dyDescent="0.25">
      <c r="A167" s="168" t="s">
        <v>387</v>
      </c>
      <c r="B167" s="126"/>
      <c r="C167" s="185">
        <v>107.89</v>
      </c>
      <c r="D167" s="185">
        <v>101.31</v>
      </c>
      <c r="E167" s="185">
        <v>89.74</v>
      </c>
      <c r="F167" s="185">
        <v>102.04</v>
      </c>
      <c r="G167" s="185">
        <v>87.42</v>
      </c>
      <c r="H167" s="185">
        <v>92.54</v>
      </c>
      <c r="I167" s="185">
        <v>95.14</v>
      </c>
      <c r="J167" s="185">
        <v>99.62</v>
      </c>
      <c r="K167" s="185">
        <v>94.56</v>
      </c>
      <c r="L167" s="189">
        <v>109.04</v>
      </c>
      <c r="M167" s="189">
        <v>105.85</v>
      </c>
      <c r="N167" s="189">
        <v>110.11</v>
      </c>
    </row>
    <row r="168" spans="1:14" ht="15.75" x14ac:dyDescent="0.25">
      <c r="A168" s="167" t="s">
        <v>428</v>
      </c>
      <c r="B168" s="124"/>
      <c r="C168" s="184">
        <v>99.64</v>
      </c>
      <c r="D168" s="184">
        <v>101.92</v>
      </c>
      <c r="E168" s="184">
        <v>98.57</v>
      </c>
      <c r="F168" s="184">
        <v>100.72</v>
      </c>
      <c r="G168" s="184">
        <v>97.15</v>
      </c>
      <c r="H168" s="184">
        <v>101.45</v>
      </c>
      <c r="I168" s="184">
        <v>98.92</v>
      </c>
      <c r="J168" s="184">
        <v>98.5</v>
      </c>
      <c r="K168" s="184">
        <v>98.67</v>
      </c>
      <c r="L168" s="184">
        <v>98.15</v>
      </c>
      <c r="M168" s="184">
        <v>98.93</v>
      </c>
      <c r="N168" s="184">
        <v>100.88</v>
      </c>
    </row>
    <row r="169" spans="1:14" ht="15.75" x14ac:dyDescent="0.25">
      <c r="A169" s="168" t="s">
        <v>388</v>
      </c>
      <c r="B169" s="126"/>
      <c r="C169" s="185">
        <v>100</v>
      </c>
      <c r="D169" s="185">
        <v>100</v>
      </c>
      <c r="E169" s="185">
        <v>100</v>
      </c>
      <c r="F169" s="185">
        <v>100</v>
      </c>
      <c r="G169" s="185">
        <v>100</v>
      </c>
      <c r="H169" s="185">
        <v>100</v>
      </c>
      <c r="I169" s="185">
        <v>99.53</v>
      </c>
      <c r="J169" s="185">
        <v>100</v>
      </c>
      <c r="K169" s="185">
        <v>100</v>
      </c>
      <c r="L169" s="189">
        <v>100</v>
      </c>
      <c r="M169" s="189">
        <v>100</v>
      </c>
      <c r="N169" s="189">
        <v>100</v>
      </c>
    </row>
    <row r="170" spans="1:14" ht="15.75" x14ac:dyDescent="0.25">
      <c r="A170" s="168" t="s">
        <v>390</v>
      </c>
      <c r="B170" s="126"/>
      <c r="C170" s="185">
        <v>98.54</v>
      </c>
      <c r="D170" s="185">
        <v>103.29</v>
      </c>
      <c r="E170" s="185">
        <v>102.03</v>
      </c>
      <c r="F170" s="185">
        <v>101.14</v>
      </c>
      <c r="G170" s="185">
        <v>98.32</v>
      </c>
      <c r="H170" s="185">
        <v>100</v>
      </c>
      <c r="I170" s="185">
        <v>105.08</v>
      </c>
      <c r="J170" s="185">
        <v>100.03</v>
      </c>
      <c r="K170" s="185">
        <v>96.22</v>
      </c>
      <c r="L170" s="189">
        <v>101.26</v>
      </c>
      <c r="M170" s="189">
        <v>99.06</v>
      </c>
      <c r="N170" s="189">
        <v>92.68</v>
      </c>
    </row>
    <row r="171" spans="1:14" ht="15.75" x14ac:dyDescent="0.25">
      <c r="A171" s="168" t="s">
        <v>391</v>
      </c>
      <c r="B171" s="126"/>
      <c r="C171" s="185">
        <v>100.2</v>
      </c>
      <c r="D171" s="185">
        <v>101.73</v>
      </c>
      <c r="E171" s="185">
        <v>99.79</v>
      </c>
      <c r="F171" s="185">
        <v>100.34</v>
      </c>
      <c r="G171" s="185">
        <v>99.76</v>
      </c>
      <c r="H171" s="185">
        <v>100.61</v>
      </c>
      <c r="I171" s="185">
        <v>100.05</v>
      </c>
      <c r="J171" s="185">
        <v>98.36</v>
      </c>
      <c r="K171" s="185">
        <v>101.19</v>
      </c>
      <c r="L171" s="189">
        <v>96.13</v>
      </c>
      <c r="M171" s="189">
        <v>97.8</v>
      </c>
      <c r="N171" s="189">
        <v>97.55</v>
      </c>
    </row>
    <row r="172" spans="1:14" ht="15.75" x14ac:dyDescent="0.25">
      <c r="A172" s="168" t="s">
        <v>392</v>
      </c>
      <c r="B172" s="126"/>
      <c r="C172" s="185">
        <v>101.25</v>
      </c>
      <c r="D172" s="185">
        <v>101.16</v>
      </c>
      <c r="E172" s="185">
        <v>103.08</v>
      </c>
      <c r="F172" s="185">
        <v>100.97</v>
      </c>
      <c r="G172" s="185">
        <v>98.54</v>
      </c>
      <c r="H172" s="185">
        <v>99.74</v>
      </c>
      <c r="I172" s="185">
        <v>99.79</v>
      </c>
      <c r="J172" s="185">
        <v>100.63</v>
      </c>
      <c r="K172" s="185">
        <v>97.08</v>
      </c>
      <c r="L172" s="189">
        <v>98.88</v>
      </c>
      <c r="M172" s="189">
        <v>95.64</v>
      </c>
      <c r="N172" s="189">
        <v>100.32</v>
      </c>
    </row>
    <row r="173" spans="1:14" ht="15.75" x14ac:dyDescent="0.25">
      <c r="A173" s="168" t="s">
        <v>393</v>
      </c>
      <c r="B173" s="126"/>
      <c r="C173" s="185">
        <v>101.52</v>
      </c>
      <c r="D173" s="185">
        <v>108.52</v>
      </c>
      <c r="E173" s="185">
        <v>100.64</v>
      </c>
      <c r="F173" s="185">
        <v>103.68</v>
      </c>
      <c r="G173" s="185">
        <v>102.37</v>
      </c>
      <c r="H173" s="185">
        <v>97.56</v>
      </c>
      <c r="I173" s="185">
        <v>93.16</v>
      </c>
      <c r="J173" s="185">
        <v>95.42</v>
      </c>
      <c r="K173" s="185">
        <v>98.85</v>
      </c>
      <c r="L173" s="189">
        <v>100.75</v>
      </c>
      <c r="M173" s="189">
        <v>100.63</v>
      </c>
      <c r="N173" s="189">
        <v>102.17</v>
      </c>
    </row>
    <row r="174" spans="1:14" ht="15.75" x14ac:dyDescent="0.25">
      <c r="A174" s="168" t="s">
        <v>394</v>
      </c>
      <c r="B174" s="126"/>
      <c r="C174" s="185">
        <v>95.31</v>
      </c>
      <c r="D174" s="185">
        <v>104.04</v>
      </c>
      <c r="E174" s="185">
        <v>91.47</v>
      </c>
      <c r="F174" s="185">
        <v>102.93</v>
      </c>
      <c r="G174" s="185">
        <v>89.41</v>
      </c>
      <c r="H174" s="185">
        <v>106.57</v>
      </c>
      <c r="I174" s="185">
        <v>98.7</v>
      </c>
      <c r="J174" s="185">
        <v>95.69</v>
      </c>
      <c r="K174" s="185">
        <v>93.77</v>
      </c>
      <c r="L174" s="189">
        <v>99.91</v>
      </c>
      <c r="M174" s="189">
        <v>102.12</v>
      </c>
      <c r="N174" s="189">
        <v>106.31</v>
      </c>
    </row>
    <row r="175" spans="1:14" ht="15.75" x14ac:dyDescent="0.25">
      <c r="A175" s="168" t="s">
        <v>395</v>
      </c>
      <c r="B175" s="126"/>
      <c r="C175" s="185">
        <v>98.16</v>
      </c>
      <c r="D175" s="185">
        <v>102.08</v>
      </c>
      <c r="E175" s="185">
        <v>91.55</v>
      </c>
      <c r="F175" s="185">
        <v>101.73</v>
      </c>
      <c r="G175" s="185">
        <v>90.09</v>
      </c>
      <c r="H175" s="185">
        <v>104.89</v>
      </c>
      <c r="I175" s="185">
        <v>95.09</v>
      </c>
      <c r="J175" s="185">
        <v>99.15</v>
      </c>
      <c r="K175" s="185">
        <v>96.67</v>
      </c>
      <c r="L175" s="189">
        <v>102.36</v>
      </c>
      <c r="M175" s="189">
        <v>103.35</v>
      </c>
      <c r="N175" s="189">
        <v>107.02</v>
      </c>
    </row>
    <row r="176" spans="1:14" ht="15.75" x14ac:dyDescent="0.25">
      <c r="A176" s="168" t="s">
        <v>396</v>
      </c>
      <c r="B176" s="126"/>
      <c r="C176" s="185">
        <v>99.99</v>
      </c>
      <c r="D176" s="185">
        <v>101.29</v>
      </c>
      <c r="E176" s="185">
        <v>100.9</v>
      </c>
      <c r="F176" s="185">
        <v>99.1</v>
      </c>
      <c r="G176" s="185">
        <v>99.21</v>
      </c>
      <c r="H176" s="185">
        <v>101.6</v>
      </c>
      <c r="I176" s="185">
        <v>98.03</v>
      </c>
      <c r="J176" s="185">
        <v>100.29</v>
      </c>
      <c r="K176" s="185">
        <v>99.43</v>
      </c>
      <c r="L176" s="189">
        <v>98.54</v>
      </c>
      <c r="M176" s="189">
        <v>97.88</v>
      </c>
      <c r="N176" s="189">
        <v>101.21</v>
      </c>
    </row>
    <row r="177" spans="1:14" ht="15.75" x14ac:dyDescent="0.25">
      <c r="A177" s="168" t="s">
        <v>397</v>
      </c>
      <c r="B177" s="126"/>
      <c r="C177" s="185">
        <v>101.61</v>
      </c>
      <c r="D177" s="185">
        <v>98.62</v>
      </c>
      <c r="E177" s="185">
        <v>106.1</v>
      </c>
      <c r="F177" s="185">
        <v>94.4</v>
      </c>
      <c r="G177" s="185">
        <v>102.29</v>
      </c>
      <c r="H177" s="185">
        <v>98.02</v>
      </c>
      <c r="I177" s="185">
        <v>103.32</v>
      </c>
      <c r="J177" s="185">
        <v>88.68</v>
      </c>
      <c r="K177" s="185">
        <v>95.83</v>
      </c>
      <c r="L177" s="189">
        <v>93.84</v>
      </c>
      <c r="M177" s="189">
        <v>110.85</v>
      </c>
      <c r="N177" s="189">
        <v>103.85</v>
      </c>
    </row>
    <row r="178" spans="1:14" ht="15.75" x14ac:dyDescent="0.25">
      <c r="A178" s="167" t="s">
        <v>429</v>
      </c>
      <c r="B178" s="124"/>
      <c r="C178" s="184">
        <v>99.79</v>
      </c>
      <c r="D178" s="184">
        <v>100.38</v>
      </c>
      <c r="E178" s="184">
        <v>99.14</v>
      </c>
      <c r="F178" s="184">
        <v>99.19</v>
      </c>
      <c r="G178" s="184">
        <v>98.84</v>
      </c>
      <c r="H178" s="184">
        <v>99.45</v>
      </c>
      <c r="I178" s="184">
        <v>99.87</v>
      </c>
      <c r="J178" s="184">
        <v>97.68</v>
      </c>
      <c r="K178" s="184">
        <v>99.68</v>
      </c>
      <c r="L178" s="184">
        <v>100.89</v>
      </c>
      <c r="M178" s="184">
        <v>98.92</v>
      </c>
      <c r="N178" s="184">
        <v>98.62</v>
      </c>
    </row>
    <row r="179" spans="1:14" ht="15.75" x14ac:dyDescent="0.25">
      <c r="A179" s="168" t="s">
        <v>398</v>
      </c>
      <c r="B179" s="126"/>
      <c r="C179" s="185">
        <v>101.08</v>
      </c>
      <c r="D179" s="185">
        <v>101.66</v>
      </c>
      <c r="E179" s="185">
        <v>102.01</v>
      </c>
      <c r="F179" s="185">
        <v>101.8</v>
      </c>
      <c r="G179" s="185">
        <v>99.99</v>
      </c>
      <c r="H179" s="185">
        <v>99.14</v>
      </c>
      <c r="I179" s="185">
        <v>101.81</v>
      </c>
      <c r="J179" s="185">
        <v>100.88</v>
      </c>
      <c r="K179" s="185">
        <v>99.38</v>
      </c>
      <c r="L179" s="189">
        <v>102.61</v>
      </c>
      <c r="M179" s="189">
        <v>95.52</v>
      </c>
      <c r="N179" s="189">
        <v>99.92</v>
      </c>
    </row>
    <row r="180" spans="1:14" ht="15.75" x14ac:dyDescent="0.25">
      <c r="A180" s="168" t="s">
        <v>399</v>
      </c>
      <c r="B180" s="126"/>
      <c r="C180" s="185">
        <v>104.13</v>
      </c>
      <c r="D180" s="185">
        <v>104.02</v>
      </c>
      <c r="E180" s="185">
        <v>101.42</v>
      </c>
      <c r="F180" s="185">
        <v>93.4</v>
      </c>
      <c r="G180" s="185">
        <v>103.69</v>
      </c>
      <c r="H180" s="185">
        <v>106.97</v>
      </c>
      <c r="I180" s="185">
        <v>101.09</v>
      </c>
      <c r="J180" s="185">
        <v>64.75</v>
      </c>
      <c r="K180" s="185">
        <v>82.81</v>
      </c>
      <c r="L180" s="189">
        <v>125.19</v>
      </c>
      <c r="M180" s="189">
        <v>143.69999999999999</v>
      </c>
      <c r="N180" s="189">
        <v>92.04</v>
      </c>
    </row>
    <row r="181" spans="1:14" ht="15.75" x14ac:dyDescent="0.25">
      <c r="A181" s="168" t="s">
        <v>400</v>
      </c>
      <c r="B181" s="126"/>
      <c r="C181" s="185">
        <v>100.23</v>
      </c>
      <c r="D181" s="185">
        <v>101.31</v>
      </c>
      <c r="E181" s="185">
        <v>101.86</v>
      </c>
      <c r="F181" s="185">
        <v>99.65</v>
      </c>
      <c r="G181" s="185">
        <v>100.81</v>
      </c>
      <c r="H181" s="185">
        <v>100.65</v>
      </c>
      <c r="I181" s="185">
        <v>99.34</v>
      </c>
      <c r="J181" s="185">
        <v>98.77</v>
      </c>
      <c r="K181" s="185">
        <v>98.54</v>
      </c>
      <c r="L181" s="189">
        <v>103.9</v>
      </c>
      <c r="M181" s="189">
        <v>100.46</v>
      </c>
      <c r="N181" s="189">
        <v>99.63</v>
      </c>
    </row>
    <row r="182" spans="1:14" ht="15.75" x14ac:dyDescent="0.25">
      <c r="A182" s="168" t="s">
        <v>401</v>
      </c>
      <c r="B182" s="126"/>
      <c r="C182" s="185">
        <v>90.76</v>
      </c>
      <c r="D182" s="185">
        <v>109.78</v>
      </c>
      <c r="E182" s="185">
        <v>102.1</v>
      </c>
      <c r="F182" s="185">
        <v>102</v>
      </c>
      <c r="G182" s="185">
        <v>94.06</v>
      </c>
      <c r="H182" s="185">
        <v>100</v>
      </c>
      <c r="I182" s="185">
        <v>100</v>
      </c>
      <c r="J182" s="185">
        <v>99.49</v>
      </c>
      <c r="K182" s="185">
        <v>102.91</v>
      </c>
      <c r="L182" s="189">
        <v>91.71</v>
      </c>
      <c r="M182" s="189">
        <v>106.66</v>
      </c>
      <c r="N182" s="189">
        <v>99.91</v>
      </c>
    </row>
    <row r="183" spans="1:14" ht="15.75" x14ac:dyDescent="0.25">
      <c r="A183" s="168" t="s">
        <v>402</v>
      </c>
      <c r="B183" s="126"/>
      <c r="C183" s="185">
        <v>97.99</v>
      </c>
      <c r="D183" s="185">
        <v>100.81</v>
      </c>
      <c r="E183" s="185">
        <v>100.28</v>
      </c>
      <c r="F183" s="185">
        <v>98.57</v>
      </c>
      <c r="G183" s="185">
        <v>99.01</v>
      </c>
      <c r="H183" s="185">
        <v>100.34</v>
      </c>
      <c r="I183" s="185">
        <v>99.1</v>
      </c>
      <c r="J183" s="185">
        <v>100.36</v>
      </c>
      <c r="K183" s="185">
        <v>100.55</v>
      </c>
      <c r="L183" s="189">
        <v>99.73</v>
      </c>
      <c r="M183" s="189">
        <v>97.83</v>
      </c>
      <c r="N183" s="189">
        <v>98.87</v>
      </c>
    </row>
    <row r="184" spans="1:14" ht="15.75" x14ac:dyDescent="0.25">
      <c r="A184" s="168" t="s">
        <v>403</v>
      </c>
      <c r="B184" s="126"/>
      <c r="C184" s="185">
        <v>100.14</v>
      </c>
      <c r="D184" s="185">
        <v>105.86</v>
      </c>
      <c r="E184" s="185">
        <v>99.6</v>
      </c>
      <c r="F184" s="185">
        <v>99.33</v>
      </c>
      <c r="G184" s="185">
        <v>88.76</v>
      </c>
      <c r="H184" s="185">
        <v>93.55</v>
      </c>
      <c r="I184" s="185">
        <v>96.85</v>
      </c>
      <c r="J184" s="185">
        <v>100.15</v>
      </c>
      <c r="K184" s="185">
        <v>97.82</v>
      </c>
      <c r="L184" s="189">
        <v>105.22</v>
      </c>
      <c r="M184" s="189">
        <v>108.91</v>
      </c>
      <c r="N184" s="189">
        <v>105.75</v>
      </c>
    </row>
    <row r="185" spans="1:14" ht="15.75" x14ac:dyDescent="0.25">
      <c r="A185" s="168" t="s">
        <v>404</v>
      </c>
      <c r="B185" s="126"/>
      <c r="C185" s="185">
        <v>100.32</v>
      </c>
      <c r="D185" s="185">
        <v>99.36</v>
      </c>
      <c r="E185" s="185">
        <v>99.79</v>
      </c>
      <c r="F185" s="185">
        <v>98.57</v>
      </c>
      <c r="G185" s="185">
        <v>99.09</v>
      </c>
      <c r="H185" s="185">
        <v>99.67</v>
      </c>
      <c r="I185" s="185">
        <v>100.41</v>
      </c>
      <c r="J185" s="185">
        <v>98.4</v>
      </c>
      <c r="K185" s="185">
        <v>98.97</v>
      </c>
      <c r="L185" s="189">
        <v>99.07</v>
      </c>
      <c r="M185" s="189">
        <v>97.42</v>
      </c>
      <c r="N185" s="189">
        <v>97.26</v>
      </c>
    </row>
    <row r="186" spans="1:14" ht="15.75" x14ac:dyDescent="0.25">
      <c r="A186" s="168" t="s">
        <v>406</v>
      </c>
      <c r="B186" s="126"/>
      <c r="C186" s="185">
        <v>101.56</v>
      </c>
      <c r="D186" s="185">
        <v>103.83</v>
      </c>
      <c r="E186" s="185">
        <v>88.87</v>
      </c>
      <c r="F186" s="185">
        <v>107.83</v>
      </c>
      <c r="G186" s="185">
        <v>96.25</v>
      </c>
      <c r="H186" s="185">
        <v>92.93</v>
      </c>
      <c r="I186" s="185">
        <v>99.25</v>
      </c>
      <c r="J186" s="185">
        <v>88.96</v>
      </c>
      <c r="K186" s="185">
        <v>106.15</v>
      </c>
      <c r="L186" s="189">
        <v>115.23</v>
      </c>
      <c r="M186" s="189">
        <v>103.64</v>
      </c>
      <c r="N186" s="189">
        <v>106.84</v>
      </c>
    </row>
    <row r="187" spans="1:14" ht="15.75" x14ac:dyDescent="0.25">
      <c r="A187" s="168" t="s">
        <v>407</v>
      </c>
      <c r="B187" s="126"/>
      <c r="C187" s="185">
        <v>98.67</v>
      </c>
      <c r="D187" s="185">
        <v>100</v>
      </c>
      <c r="E187" s="185">
        <v>97.25</v>
      </c>
      <c r="F187" s="185">
        <v>97.97</v>
      </c>
      <c r="G187" s="185">
        <v>99.48</v>
      </c>
      <c r="H187" s="185">
        <v>104.7</v>
      </c>
      <c r="I187" s="185">
        <v>94.61</v>
      </c>
      <c r="J187" s="185">
        <v>100.07</v>
      </c>
      <c r="K187" s="185">
        <v>99.98</v>
      </c>
      <c r="L187" s="189">
        <v>100</v>
      </c>
      <c r="M187" s="189">
        <v>100</v>
      </c>
      <c r="N187" s="189">
        <v>100.11</v>
      </c>
    </row>
    <row r="188" spans="1:14" ht="15.75" x14ac:dyDescent="0.25">
      <c r="A188" s="168" t="s">
        <v>408</v>
      </c>
      <c r="B188" s="126"/>
      <c r="C188" s="185">
        <v>111.95</v>
      </c>
      <c r="D188" s="185">
        <v>107</v>
      </c>
      <c r="E188" s="185">
        <v>100</v>
      </c>
      <c r="F188" s="185">
        <v>100</v>
      </c>
      <c r="G188" s="185">
        <v>103.44</v>
      </c>
      <c r="H188" s="185">
        <v>100</v>
      </c>
      <c r="I188" s="185">
        <v>100</v>
      </c>
      <c r="J188" s="185">
        <v>100</v>
      </c>
      <c r="K188" s="185">
        <v>100</v>
      </c>
      <c r="L188" s="189">
        <v>100</v>
      </c>
      <c r="M188" s="189">
        <v>100</v>
      </c>
      <c r="N188" s="189">
        <v>93.36</v>
      </c>
    </row>
    <row r="189" spans="1:14" ht="15.75" x14ac:dyDescent="0.25">
      <c r="A189" s="166" t="s">
        <v>205</v>
      </c>
      <c r="B189" s="164" t="s">
        <v>32</v>
      </c>
      <c r="C189" s="183"/>
      <c r="D189" s="183"/>
      <c r="E189" s="183"/>
      <c r="F189" s="183"/>
      <c r="G189" s="183"/>
      <c r="H189" s="183"/>
      <c r="I189" s="183"/>
      <c r="J189" s="183"/>
      <c r="K189" s="183"/>
      <c r="L189" s="183"/>
      <c r="M189" s="183"/>
      <c r="N189" s="183"/>
    </row>
    <row r="190" spans="1:14" ht="15.75" x14ac:dyDescent="0.25">
      <c r="A190" s="167" t="s">
        <v>319</v>
      </c>
      <c r="B190" s="124"/>
      <c r="C190" s="184">
        <v>100.81</v>
      </c>
      <c r="D190" s="184">
        <v>101.35</v>
      </c>
      <c r="E190" s="184">
        <v>100.99</v>
      </c>
      <c r="F190" s="184">
        <v>100.92</v>
      </c>
      <c r="G190" s="184">
        <v>100.64</v>
      </c>
      <c r="H190" s="184">
        <v>100.09</v>
      </c>
      <c r="I190" s="184">
        <v>99.81</v>
      </c>
      <c r="J190" s="184">
        <v>99.52</v>
      </c>
      <c r="K190" s="184">
        <v>98.58</v>
      </c>
      <c r="L190" s="184">
        <v>98.53</v>
      </c>
      <c r="M190" s="184">
        <v>98.89</v>
      </c>
      <c r="N190" s="184">
        <v>99.26</v>
      </c>
    </row>
    <row r="191" spans="1:14" ht="15.75" x14ac:dyDescent="0.25">
      <c r="A191" s="167" t="s">
        <v>320</v>
      </c>
      <c r="B191" s="124"/>
      <c r="C191" s="184">
        <v>101.34</v>
      </c>
      <c r="D191" s="184">
        <v>101.36</v>
      </c>
      <c r="E191" s="184">
        <v>101.45</v>
      </c>
      <c r="F191" s="184">
        <v>101.4</v>
      </c>
      <c r="G191" s="184">
        <v>101.06</v>
      </c>
      <c r="H191" s="184">
        <v>99.87</v>
      </c>
      <c r="I191" s="184">
        <v>100.04</v>
      </c>
      <c r="J191" s="184">
        <v>99.69</v>
      </c>
      <c r="K191" s="184">
        <v>97.4</v>
      </c>
      <c r="L191" s="184">
        <v>97.59</v>
      </c>
      <c r="M191" s="184">
        <v>98.12</v>
      </c>
      <c r="N191" s="184">
        <v>99.03</v>
      </c>
    </row>
    <row r="192" spans="1:14" ht="15.75" x14ac:dyDescent="0.25">
      <c r="A192" s="168" t="s">
        <v>321</v>
      </c>
      <c r="B192" s="126"/>
      <c r="C192" s="185">
        <v>100.92</v>
      </c>
      <c r="D192" s="185">
        <v>101.17</v>
      </c>
      <c r="E192" s="185">
        <v>101.22</v>
      </c>
      <c r="F192" s="185">
        <v>100.45</v>
      </c>
      <c r="G192" s="185">
        <v>102.41</v>
      </c>
      <c r="H192" s="185">
        <v>100.42</v>
      </c>
      <c r="I192" s="185">
        <v>100.96</v>
      </c>
      <c r="J192" s="185">
        <v>100.46</v>
      </c>
      <c r="K192" s="185">
        <v>98.92</v>
      </c>
      <c r="L192" s="189">
        <v>99.2</v>
      </c>
      <c r="M192" s="189">
        <v>98.36</v>
      </c>
      <c r="N192" s="189">
        <v>99.98</v>
      </c>
    </row>
    <row r="193" spans="1:14" ht="15.75" x14ac:dyDescent="0.25">
      <c r="A193" s="168" t="s">
        <v>322</v>
      </c>
      <c r="B193" s="126"/>
      <c r="C193" s="185">
        <v>104.02</v>
      </c>
      <c r="D193" s="185">
        <v>100.26</v>
      </c>
      <c r="E193" s="185">
        <v>103.02</v>
      </c>
      <c r="F193" s="185">
        <v>101.96</v>
      </c>
      <c r="G193" s="185">
        <v>100.99</v>
      </c>
      <c r="H193" s="185">
        <v>101.29</v>
      </c>
      <c r="I193" s="185">
        <v>99.82</v>
      </c>
      <c r="J193" s="185">
        <v>99.62</v>
      </c>
      <c r="K193" s="185">
        <v>97.75</v>
      </c>
      <c r="L193" s="189">
        <v>100.97</v>
      </c>
      <c r="M193" s="189">
        <v>97.76</v>
      </c>
      <c r="N193" s="189">
        <v>100.54</v>
      </c>
    </row>
    <row r="194" spans="1:14" ht="15.75" x14ac:dyDescent="0.25">
      <c r="A194" s="168" t="s">
        <v>323</v>
      </c>
      <c r="B194" s="126"/>
      <c r="C194" s="185">
        <v>97.55</v>
      </c>
      <c r="D194" s="185">
        <v>104.27</v>
      </c>
      <c r="E194" s="185">
        <v>105.81</v>
      </c>
      <c r="F194" s="185">
        <v>100.31</v>
      </c>
      <c r="G194" s="185">
        <v>101.23</v>
      </c>
      <c r="H194" s="185">
        <v>94.72</v>
      </c>
      <c r="I194" s="185">
        <v>101.62</v>
      </c>
      <c r="J194" s="185">
        <v>94.78</v>
      </c>
      <c r="K194" s="185">
        <v>95.26</v>
      </c>
      <c r="L194" s="189">
        <v>102.89</v>
      </c>
      <c r="M194" s="189">
        <v>99.22</v>
      </c>
      <c r="N194" s="189">
        <v>93.49</v>
      </c>
    </row>
    <row r="195" spans="1:14" ht="15.75" x14ac:dyDescent="0.25">
      <c r="A195" s="168" t="s">
        <v>324</v>
      </c>
      <c r="B195" s="126"/>
      <c r="C195" s="185">
        <v>101.83</v>
      </c>
      <c r="D195" s="185">
        <v>101.72</v>
      </c>
      <c r="E195" s="185">
        <v>101.23</v>
      </c>
      <c r="F195" s="185">
        <v>101.29</v>
      </c>
      <c r="G195" s="185">
        <v>101.44</v>
      </c>
      <c r="H195" s="185">
        <v>100.67</v>
      </c>
      <c r="I195" s="185">
        <v>99.69</v>
      </c>
      <c r="J195" s="185">
        <v>99.69</v>
      </c>
      <c r="K195" s="185">
        <v>98.24</v>
      </c>
      <c r="L195" s="189">
        <v>98.09</v>
      </c>
      <c r="M195" s="189">
        <v>98.21</v>
      </c>
      <c r="N195" s="189">
        <v>98.6</v>
      </c>
    </row>
    <row r="196" spans="1:14" ht="15.75" x14ac:dyDescent="0.25">
      <c r="A196" s="168" t="s">
        <v>325</v>
      </c>
      <c r="B196" s="126"/>
      <c r="C196" s="185">
        <v>101.44</v>
      </c>
      <c r="D196" s="185">
        <v>97.74</v>
      </c>
      <c r="E196" s="185">
        <v>100.25</v>
      </c>
      <c r="F196" s="185">
        <v>99.86</v>
      </c>
      <c r="G196" s="185">
        <v>100.63</v>
      </c>
      <c r="H196" s="185">
        <v>100.51</v>
      </c>
      <c r="I196" s="185">
        <v>98.84</v>
      </c>
      <c r="J196" s="185">
        <v>99.73</v>
      </c>
      <c r="K196" s="185">
        <v>101.88</v>
      </c>
      <c r="L196" s="189">
        <v>99.24</v>
      </c>
      <c r="M196" s="189">
        <v>99.59</v>
      </c>
      <c r="N196" s="189">
        <v>99.68</v>
      </c>
    </row>
    <row r="197" spans="1:14" ht="15.75" x14ac:dyDescent="0.25">
      <c r="A197" s="168" t="s">
        <v>326</v>
      </c>
      <c r="B197" s="126"/>
      <c r="C197" s="185">
        <v>101.97</v>
      </c>
      <c r="D197" s="185">
        <v>100.11</v>
      </c>
      <c r="E197" s="185">
        <v>100</v>
      </c>
      <c r="F197" s="185">
        <v>100.21</v>
      </c>
      <c r="G197" s="185">
        <v>105.4</v>
      </c>
      <c r="H197" s="185">
        <v>100</v>
      </c>
      <c r="I197" s="185">
        <v>99.55</v>
      </c>
      <c r="J197" s="185">
        <v>99.24</v>
      </c>
      <c r="K197" s="185">
        <v>97.83</v>
      </c>
      <c r="L197" s="189">
        <v>95.3</v>
      </c>
      <c r="M197" s="189">
        <v>100.18</v>
      </c>
      <c r="N197" s="189">
        <v>98.57</v>
      </c>
    </row>
    <row r="198" spans="1:14" ht="15.75" x14ac:dyDescent="0.25">
      <c r="A198" s="168" t="s">
        <v>327</v>
      </c>
      <c r="B198" s="126"/>
      <c r="C198" s="185">
        <v>96.49</v>
      </c>
      <c r="D198" s="185">
        <v>106.19</v>
      </c>
      <c r="E198" s="185">
        <v>100.46</v>
      </c>
      <c r="F198" s="185">
        <v>113.98</v>
      </c>
      <c r="G198" s="185">
        <v>91.51</v>
      </c>
      <c r="H198" s="185">
        <v>93.56</v>
      </c>
      <c r="I198" s="185">
        <v>100.3</v>
      </c>
      <c r="J198" s="185">
        <v>105.86</v>
      </c>
      <c r="K198" s="185">
        <v>93.83</v>
      </c>
      <c r="L198" s="189">
        <v>100</v>
      </c>
      <c r="M198" s="189">
        <v>99.24</v>
      </c>
      <c r="N198" s="189">
        <v>100.58</v>
      </c>
    </row>
    <row r="199" spans="1:14" ht="15.75" x14ac:dyDescent="0.25">
      <c r="A199" s="168" t="s">
        <v>328</v>
      </c>
      <c r="B199" s="126"/>
      <c r="C199" s="185">
        <v>100.83</v>
      </c>
      <c r="D199" s="185">
        <v>99.55</v>
      </c>
      <c r="E199" s="185">
        <v>101.66</v>
      </c>
      <c r="F199" s="185">
        <v>102.44</v>
      </c>
      <c r="G199" s="185">
        <v>100.26</v>
      </c>
      <c r="H199" s="185">
        <v>99.14</v>
      </c>
      <c r="I199" s="185">
        <v>100.36</v>
      </c>
      <c r="J199" s="185">
        <v>99.01</v>
      </c>
      <c r="K199" s="185">
        <v>97.49</v>
      </c>
      <c r="L199" s="189">
        <v>96.76</v>
      </c>
      <c r="M199" s="189">
        <v>95.65</v>
      </c>
      <c r="N199" s="189">
        <v>98.38</v>
      </c>
    </row>
    <row r="200" spans="1:14" ht="15.75" x14ac:dyDescent="0.25">
      <c r="A200" s="168" t="s">
        <v>329</v>
      </c>
      <c r="B200" s="126"/>
      <c r="C200" s="185">
        <v>101.92</v>
      </c>
      <c r="D200" s="185">
        <v>101.9</v>
      </c>
      <c r="E200" s="185">
        <v>100.6</v>
      </c>
      <c r="F200" s="185">
        <v>100.55</v>
      </c>
      <c r="G200" s="185">
        <v>101.08</v>
      </c>
      <c r="H200" s="185">
        <v>100.19</v>
      </c>
      <c r="I200" s="185">
        <v>100.24</v>
      </c>
      <c r="J200" s="185">
        <v>99.94</v>
      </c>
      <c r="K200" s="185">
        <v>98.74</v>
      </c>
      <c r="L200" s="189">
        <v>97.93</v>
      </c>
      <c r="M200" s="189">
        <v>98.15</v>
      </c>
      <c r="N200" s="189">
        <v>99.05</v>
      </c>
    </row>
    <row r="201" spans="1:14" ht="15.75" x14ac:dyDescent="0.25">
      <c r="A201" s="168" t="s">
        <v>330</v>
      </c>
      <c r="B201" s="126"/>
      <c r="C201" s="185">
        <v>101.83</v>
      </c>
      <c r="D201" s="185">
        <v>101.39</v>
      </c>
      <c r="E201" s="185">
        <v>102.14</v>
      </c>
      <c r="F201" s="185">
        <v>101.16</v>
      </c>
      <c r="G201" s="185">
        <v>98.21</v>
      </c>
      <c r="H201" s="185">
        <v>100.09</v>
      </c>
      <c r="I201" s="185">
        <v>98.19</v>
      </c>
      <c r="J201" s="185">
        <v>102.34</v>
      </c>
      <c r="K201" s="185">
        <v>97.45</v>
      </c>
      <c r="L201" s="189">
        <v>99.51</v>
      </c>
      <c r="M201" s="189">
        <v>98.66</v>
      </c>
      <c r="N201" s="189">
        <v>101.45</v>
      </c>
    </row>
    <row r="202" spans="1:14" ht="15.75" x14ac:dyDescent="0.25">
      <c r="A202" s="168" t="s">
        <v>331</v>
      </c>
      <c r="B202" s="126"/>
      <c r="C202" s="185">
        <v>101.43</v>
      </c>
      <c r="D202" s="185">
        <v>102.76</v>
      </c>
      <c r="E202" s="185">
        <v>102.68</v>
      </c>
      <c r="F202" s="185">
        <v>102.22</v>
      </c>
      <c r="G202" s="185">
        <v>101.6</v>
      </c>
      <c r="H202" s="185">
        <v>98.26</v>
      </c>
      <c r="I202" s="185">
        <v>99.97</v>
      </c>
      <c r="J202" s="185">
        <v>99.71</v>
      </c>
      <c r="K202" s="185">
        <v>94.66</v>
      </c>
      <c r="L202" s="189">
        <v>95.34</v>
      </c>
      <c r="M202" s="189">
        <v>100.07</v>
      </c>
      <c r="N202" s="189">
        <v>98.74</v>
      </c>
    </row>
    <row r="203" spans="1:14" ht="15.75" x14ac:dyDescent="0.25">
      <c r="A203" s="168" t="s">
        <v>332</v>
      </c>
      <c r="B203" s="126"/>
      <c r="C203" s="185">
        <v>101.21</v>
      </c>
      <c r="D203" s="185">
        <v>102.1</v>
      </c>
      <c r="E203" s="185">
        <v>101.38</v>
      </c>
      <c r="F203" s="185">
        <v>100.92</v>
      </c>
      <c r="G203" s="185">
        <v>101.07</v>
      </c>
      <c r="H203" s="185">
        <v>101.01</v>
      </c>
      <c r="I203" s="185">
        <v>100.05</v>
      </c>
      <c r="J203" s="185">
        <v>99.99</v>
      </c>
      <c r="K203" s="185">
        <v>98.25</v>
      </c>
      <c r="L203" s="189">
        <v>98.13</v>
      </c>
      <c r="M203" s="189">
        <v>99.48</v>
      </c>
      <c r="N203" s="189">
        <v>99.03</v>
      </c>
    </row>
    <row r="204" spans="1:14" ht="15.75" x14ac:dyDescent="0.25">
      <c r="A204" s="168" t="s">
        <v>333</v>
      </c>
      <c r="B204" s="126"/>
      <c r="C204" s="185">
        <v>100</v>
      </c>
      <c r="D204" s="185">
        <v>99.31</v>
      </c>
      <c r="E204" s="185">
        <v>100.07</v>
      </c>
      <c r="F204" s="185">
        <v>111.41</v>
      </c>
      <c r="G204" s="185">
        <v>100</v>
      </c>
      <c r="H204" s="185">
        <v>100</v>
      </c>
      <c r="I204" s="185">
        <v>100</v>
      </c>
      <c r="J204" s="185">
        <v>100</v>
      </c>
      <c r="K204" s="185">
        <v>100</v>
      </c>
      <c r="L204" s="189">
        <v>100</v>
      </c>
      <c r="M204" s="189">
        <v>100.02</v>
      </c>
      <c r="N204" s="189">
        <v>96.87</v>
      </c>
    </row>
    <row r="205" spans="1:14" ht="15.75" x14ac:dyDescent="0.25">
      <c r="A205" s="168" t="s">
        <v>334</v>
      </c>
      <c r="B205" s="126"/>
      <c r="C205" s="185">
        <v>100.2</v>
      </c>
      <c r="D205" s="185">
        <v>101.4</v>
      </c>
      <c r="E205" s="185">
        <v>100.97</v>
      </c>
      <c r="F205" s="185">
        <v>101.03</v>
      </c>
      <c r="G205" s="185">
        <v>100.26</v>
      </c>
      <c r="H205" s="185">
        <v>99.95</v>
      </c>
      <c r="I205" s="185">
        <v>99.69</v>
      </c>
      <c r="J205" s="185">
        <v>99.4</v>
      </c>
      <c r="K205" s="185">
        <v>95.78</v>
      </c>
      <c r="L205" s="189">
        <v>98.28</v>
      </c>
      <c r="M205" s="189">
        <v>97.77</v>
      </c>
      <c r="N205" s="189">
        <v>98.93</v>
      </c>
    </row>
    <row r="206" spans="1:14" ht="15.75" x14ac:dyDescent="0.25">
      <c r="A206" s="168" t="s">
        <v>335</v>
      </c>
      <c r="B206" s="126"/>
      <c r="C206" s="185">
        <v>100.74</v>
      </c>
      <c r="D206" s="185">
        <v>98.98</v>
      </c>
      <c r="E206" s="185">
        <v>100.59</v>
      </c>
      <c r="F206" s="185">
        <v>99.13</v>
      </c>
      <c r="G206" s="185">
        <v>99.99</v>
      </c>
      <c r="H206" s="185">
        <v>100</v>
      </c>
      <c r="I206" s="185">
        <v>100</v>
      </c>
      <c r="J206" s="185">
        <v>100</v>
      </c>
      <c r="K206" s="185">
        <v>100.19</v>
      </c>
      <c r="L206" s="189">
        <v>100.41</v>
      </c>
      <c r="M206" s="189">
        <v>100.52</v>
      </c>
      <c r="N206" s="189">
        <v>98.23</v>
      </c>
    </row>
    <row r="207" spans="1:14" ht="15.75" x14ac:dyDescent="0.25">
      <c r="A207" s="168" t="s">
        <v>336</v>
      </c>
      <c r="B207" s="126"/>
      <c r="C207" s="185">
        <v>101.8</v>
      </c>
      <c r="D207" s="185">
        <v>102.15</v>
      </c>
      <c r="E207" s="185">
        <v>100.27</v>
      </c>
      <c r="F207" s="185">
        <v>100.92</v>
      </c>
      <c r="G207" s="185">
        <v>99.93</v>
      </c>
      <c r="H207" s="185">
        <v>100.45</v>
      </c>
      <c r="I207" s="185">
        <v>98.9</v>
      </c>
      <c r="J207" s="185">
        <v>98.83</v>
      </c>
      <c r="K207" s="185">
        <v>95.87</v>
      </c>
      <c r="L207" s="189">
        <v>95.12</v>
      </c>
      <c r="M207" s="189">
        <v>99.75</v>
      </c>
      <c r="N207" s="189">
        <v>100.42</v>
      </c>
    </row>
    <row r="208" spans="1:14" ht="15.75" x14ac:dyDescent="0.25">
      <c r="A208" s="168" t="s">
        <v>337</v>
      </c>
      <c r="B208" s="126"/>
      <c r="C208" s="185">
        <v>100</v>
      </c>
      <c r="D208" s="185">
        <v>105.04</v>
      </c>
      <c r="E208" s="185">
        <v>101.68</v>
      </c>
      <c r="F208" s="185">
        <v>100.55</v>
      </c>
      <c r="G208" s="185">
        <v>99.89</v>
      </c>
      <c r="H208" s="185">
        <v>99.19</v>
      </c>
      <c r="I208" s="185">
        <v>100.08</v>
      </c>
      <c r="J208" s="185">
        <v>100.35</v>
      </c>
      <c r="K208" s="185">
        <v>97.85</v>
      </c>
      <c r="L208" s="189">
        <v>91.53</v>
      </c>
      <c r="M208" s="189">
        <v>108.76</v>
      </c>
      <c r="N208" s="189">
        <v>99.97</v>
      </c>
    </row>
    <row r="209" spans="1:14" ht="15.75" x14ac:dyDescent="0.25">
      <c r="A209" s="167" t="s">
        <v>338</v>
      </c>
      <c r="B209" s="124"/>
      <c r="C209" s="184">
        <v>101.63</v>
      </c>
      <c r="D209" s="184">
        <v>100.19</v>
      </c>
      <c r="E209" s="184">
        <v>99.62</v>
      </c>
      <c r="F209" s="184">
        <v>102.48</v>
      </c>
      <c r="G209" s="184">
        <v>97.34</v>
      </c>
      <c r="H209" s="184">
        <v>100.09</v>
      </c>
      <c r="I209" s="184">
        <v>100.06</v>
      </c>
      <c r="J209" s="184">
        <v>100.03</v>
      </c>
      <c r="K209" s="184">
        <v>98.9</v>
      </c>
      <c r="L209" s="184">
        <v>99.87</v>
      </c>
      <c r="M209" s="184">
        <v>99.19</v>
      </c>
      <c r="N209" s="184">
        <v>99.05</v>
      </c>
    </row>
    <row r="210" spans="1:14" ht="15.75" x14ac:dyDescent="0.25">
      <c r="A210" s="168" t="s">
        <v>344</v>
      </c>
      <c r="B210" s="126"/>
      <c r="C210" s="185">
        <v>100.41</v>
      </c>
      <c r="D210" s="185">
        <v>100.27</v>
      </c>
      <c r="E210" s="185">
        <v>103.55</v>
      </c>
      <c r="F210" s="185">
        <v>100.71</v>
      </c>
      <c r="G210" s="185">
        <v>101.34</v>
      </c>
      <c r="H210" s="185">
        <v>100.65</v>
      </c>
      <c r="I210" s="185">
        <v>100</v>
      </c>
      <c r="J210" s="185">
        <v>95.96</v>
      </c>
      <c r="K210" s="185">
        <v>102.85</v>
      </c>
      <c r="L210" s="189">
        <v>100</v>
      </c>
      <c r="M210" s="189">
        <v>96.65</v>
      </c>
      <c r="N210" s="189">
        <v>98.4</v>
      </c>
    </row>
    <row r="211" spans="1:14" ht="15.75" x14ac:dyDescent="0.25">
      <c r="A211" s="168" t="s">
        <v>345</v>
      </c>
      <c r="B211" s="126"/>
      <c r="C211" s="185">
        <v>101.25</v>
      </c>
      <c r="D211" s="185">
        <v>100.08</v>
      </c>
      <c r="E211" s="185">
        <v>99.27</v>
      </c>
      <c r="F211" s="185">
        <v>103.9</v>
      </c>
      <c r="G211" s="185">
        <v>96.43</v>
      </c>
      <c r="H211" s="185">
        <v>100.04</v>
      </c>
      <c r="I211" s="185">
        <v>100.08</v>
      </c>
      <c r="J211" s="185">
        <v>100.17</v>
      </c>
      <c r="K211" s="185">
        <v>98.19</v>
      </c>
      <c r="L211" s="189">
        <v>99.2</v>
      </c>
      <c r="M211" s="189">
        <v>99.03</v>
      </c>
      <c r="N211" s="189">
        <v>99.33</v>
      </c>
    </row>
    <row r="212" spans="1:14" ht="15.75" x14ac:dyDescent="0.25">
      <c r="A212" s="168" t="s">
        <v>346</v>
      </c>
      <c r="B212" s="126"/>
      <c r="C212" s="185">
        <v>100</v>
      </c>
      <c r="D212" s="185">
        <v>100.71</v>
      </c>
      <c r="E212" s="185">
        <v>100.37</v>
      </c>
      <c r="F212" s="185">
        <v>91.09</v>
      </c>
      <c r="G212" s="185">
        <v>99.99</v>
      </c>
      <c r="H212" s="185">
        <v>100</v>
      </c>
      <c r="I212" s="185">
        <v>100</v>
      </c>
      <c r="J212" s="185">
        <v>100</v>
      </c>
      <c r="K212" s="185">
        <v>106.01</v>
      </c>
      <c r="L212" s="189">
        <v>110.19</v>
      </c>
      <c r="M212" s="189">
        <v>100.05</v>
      </c>
      <c r="N212" s="189">
        <v>92.84</v>
      </c>
    </row>
    <row r="213" spans="1:14" ht="15.75" x14ac:dyDescent="0.25">
      <c r="A213" s="168" t="s">
        <v>348</v>
      </c>
      <c r="B213" s="126"/>
      <c r="C213" s="185">
        <v>100.98</v>
      </c>
      <c r="D213" s="185">
        <v>99.05</v>
      </c>
      <c r="E213" s="185">
        <v>100.21</v>
      </c>
      <c r="F213" s="185">
        <v>100.98</v>
      </c>
      <c r="G213" s="185">
        <v>99.84</v>
      </c>
      <c r="H213" s="185">
        <v>99.87</v>
      </c>
      <c r="I213" s="185">
        <v>101.13</v>
      </c>
      <c r="J213" s="185">
        <v>100</v>
      </c>
      <c r="K213" s="185">
        <v>99.94</v>
      </c>
      <c r="L213" s="189">
        <v>100.04</v>
      </c>
      <c r="M213" s="189">
        <v>100</v>
      </c>
      <c r="N213" s="189">
        <v>100.14</v>
      </c>
    </row>
    <row r="214" spans="1:14" ht="15.75" x14ac:dyDescent="0.25">
      <c r="A214" s="168" t="s">
        <v>349</v>
      </c>
      <c r="B214" s="126"/>
      <c r="C214" s="185">
        <v>104.57</v>
      </c>
      <c r="D214" s="185">
        <v>100.54</v>
      </c>
      <c r="E214" s="185">
        <v>100.25</v>
      </c>
      <c r="F214" s="185">
        <v>100.39</v>
      </c>
      <c r="G214" s="185">
        <v>100.1</v>
      </c>
      <c r="H214" s="185">
        <v>100.21</v>
      </c>
      <c r="I214" s="185">
        <v>100</v>
      </c>
      <c r="J214" s="185">
        <v>100.27</v>
      </c>
      <c r="K214" s="185">
        <v>98.98</v>
      </c>
      <c r="L214" s="189">
        <v>99.14</v>
      </c>
      <c r="M214" s="189">
        <v>100.18</v>
      </c>
      <c r="N214" s="189">
        <v>100.41</v>
      </c>
    </row>
    <row r="215" spans="1:14" ht="15.75" x14ac:dyDescent="0.25">
      <c r="A215" s="167" t="s">
        <v>423</v>
      </c>
      <c r="B215" s="124"/>
      <c r="C215" s="184">
        <v>100.26</v>
      </c>
      <c r="D215" s="184">
        <v>101.34</v>
      </c>
      <c r="E215" s="184">
        <v>100.63</v>
      </c>
      <c r="F215" s="184">
        <v>100.42</v>
      </c>
      <c r="G215" s="184">
        <v>100.13</v>
      </c>
      <c r="H215" s="184">
        <v>99.52</v>
      </c>
      <c r="I215" s="184">
        <v>99.43</v>
      </c>
      <c r="J215" s="184">
        <v>99.66</v>
      </c>
      <c r="K215" s="184">
        <v>99.95</v>
      </c>
      <c r="L215" s="184">
        <v>99.29</v>
      </c>
      <c r="M215" s="184">
        <v>99.9</v>
      </c>
      <c r="N215" s="184">
        <v>99.4</v>
      </c>
    </row>
    <row r="216" spans="1:14" ht="15.75" x14ac:dyDescent="0.25">
      <c r="A216" s="168" t="s">
        <v>350</v>
      </c>
      <c r="B216" s="126"/>
      <c r="C216" s="185">
        <v>102.15</v>
      </c>
      <c r="D216" s="185">
        <v>101.16</v>
      </c>
      <c r="E216" s="185">
        <v>100.82</v>
      </c>
      <c r="F216" s="185">
        <v>98.61</v>
      </c>
      <c r="G216" s="185">
        <v>100.22</v>
      </c>
      <c r="H216" s="185">
        <v>99.93</v>
      </c>
      <c r="I216" s="185">
        <v>99.89</v>
      </c>
      <c r="J216" s="185">
        <v>99.46</v>
      </c>
      <c r="K216" s="185">
        <v>99.24</v>
      </c>
      <c r="L216" s="189">
        <v>99.31</v>
      </c>
      <c r="M216" s="189">
        <v>98.88</v>
      </c>
      <c r="N216" s="189">
        <v>100.14</v>
      </c>
    </row>
    <row r="217" spans="1:14" ht="15.75" x14ac:dyDescent="0.25">
      <c r="A217" s="168" t="s">
        <v>351</v>
      </c>
      <c r="B217" s="126"/>
      <c r="C217" s="185">
        <v>100.22</v>
      </c>
      <c r="D217" s="185">
        <v>98.98</v>
      </c>
      <c r="E217" s="185">
        <v>103.97</v>
      </c>
      <c r="F217" s="185">
        <v>100.49</v>
      </c>
      <c r="G217" s="185">
        <v>100.12</v>
      </c>
      <c r="H217" s="185">
        <v>100.02</v>
      </c>
      <c r="I217" s="185">
        <v>98.08</v>
      </c>
      <c r="J217" s="185">
        <v>98.95</v>
      </c>
      <c r="K217" s="185">
        <v>98.86</v>
      </c>
      <c r="L217" s="189">
        <v>98.71</v>
      </c>
      <c r="M217" s="189">
        <v>100.18</v>
      </c>
      <c r="N217" s="189">
        <v>98.9</v>
      </c>
    </row>
    <row r="218" spans="1:14" ht="15.75" x14ac:dyDescent="0.25">
      <c r="A218" s="168" t="s">
        <v>352</v>
      </c>
      <c r="B218" s="126"/>
      <c r="C218" s="185">
        <v>101.68</v>
      </c>
      <c r="D218" s="185">
        <v>101.71</v>
      </c>
      <c r="E218" s="185">
        <v>100.39</v>
      </c>
      <c r="F218" s="185">
        <v>100.26</v>
      </c>
      <c r="G218" s="185">
        <v>100.73</v>
      </c>
      <c r="H218" s="185">
        <v>99.73</v>
      </c>
      <c r="I218" s="185">
        <v>100.43</v>
      </c>
      <c r="J218" s="185">
        <v>100.85</v>
      </c>
      <c r="K218" s="185">
        <v>101.26</v>
      </c>
      <c r="L218" s="189">
        <v>100.91</v>
      </c>
      <c r="M218" s="189">
        <v>99.86</v>
      </c>
      <c r="N218" s="189">
        <v>100.06</v>
      </c>
    </row>
    <row r="219" spans="1:14" ht="15.75" x14ac:dyDescent="0.25">
      <c r="A219" s="168" t="s">
        <v>353</v>
      </c>
      <c r="B219" s="126"/>
      <c r="C219" s="185">
        <v>99.87</v>
      </c>
      <c r="D219" s="185">
        <v>101.47</v>
      </c>
      <c r="E219" s="185">
        <v>100.68</v>
      </c>
      <c r="F219" s="185">
        <v>100.1</v>
      </c>
      <c r="G219" s="185">
        <v>100.22</v>
      </c>
      <c r="H219" s="185">
        <v>99.29</v>
      </c>
      <c r="I219" s="185">
        <v>99.17</v>
      </c>
      <c r="J219" s="185">
        <v>100.35</v>
      </c>
      <c r="K219" s="185">
        <v>99.99</v>
      </c>
      <c r="L219" s="189">
        <v>99.13</v>
      </c>
      <c r="M219" s="189">
        <v>100.33</v>
      </c>
      <c r="N219" s="189">
        <v>99.28</v>
      </c>
    </row>
    <row r="220" spans="1:14" ht="15.75" x14ac:dyDescent="0.25">
      <c r="A220" s="168" t="s">
        <v>354</v>
      </c>
      <c r="B220" s="126"/>
      <c r="C220" s="185">
        <v>100</v>
      </c>
      <c r="D220" s="185">
        <v>100</v>
      </c>
      <c r="E220" s="185">
        <v>105.55</v>
      </c>
      <c r="F220" s="185">
        <v>100</v>
      </c>
      <c r="G220" s="185">
        <v>99.12</v>
      </c>
      <c r="H220" s="185">
        <v>100</v>
      </c>
      <c r="I220" s="185">
        <v>100</v>
      </c>
      <c r="J220" s="185">
        <v>99.83</v>
      </c>
      <c r="K220" s="185">
        <v>99.88</v>
      </c>
      <c r="L220" s="189">
        <v>100</v>
      </c>
      <c r="M220" s="189">
        <v>97.68</v>
      </c>
      <c r="N220" s="189">
        <v>100</v>
      </c>
    </row>
    <row r="221" spans="1:14" ht="15.75" x14ac:dyDescent="0.25">
      <c r="A221" s="168" t="s">
        <v>355</v>
      </c>
      <c r="B221" s="126"/>
      <c r="C221" s="185">
        <v>100.45</v>
      </c>
      <c r="D221" s="185">
        <v>102.38</v>
      </c>
      <c r="E221" s="185">
        <v>100.58</v>
      </c>
      <c r="F221" s="185">
        <v>101.15</v>
      </c>
      <c r="G221" s="185">
        <v>99.98</v>
      </c>
      <c r="H221" s="185">
        <v>99.64</v>
      </c>
      <c r="I221" s="185">
        <v>100.17</v>
      </c>
      <c r="J221" s="185">
        <v>99.81</v>
      </c>
      <c r="K221" s="185">
        <v>99.89</v>
      </c>
      <c r="L221" s="189">
        <v>98.29</v>
      </c>
      <c r="M221" s="189">
        <v>99.49</v>
      </c>
      <c r="N221" s="189">
        <v>100.21</v>
      </c>
    </row>
    <row r="222" spans="1:14" ht="15.75" x14ac:dyDescent="0.25">
      <c r="A222" s="168" t="s">
        <v>356</v>
      </c>
      <c r="B222" s="126"/>
      <c r="C222" s="185">
        <v>100.6</v>
      </c>
      <c r="D222" s="185">
        <v>100.98</v>
      </c>
      <c r="E222" s="185">
        <v>100.34</v>
      </c>
      <c r="F222" s="185">
        <v>100.68</v>
      </c>
      <c r="G222" s="185">
        <v>100.07</v>
      </c>
      <c r="H222" s="185">
        <v>99.73</v>
      </c>
      <c r="I222" s="185">
        <v>99.49</v>
      </c>
      <c r="J222" s="185">
        <v>98.72</v>
      </c>
      <c r="K222" s="185">
        <v>99.86</v>
      </c>
      <c r="L222" s="189">
        <v>99.6</v>
      </c>
      <c r="M222" s="189">
        <v>99.6</v>
      </c>
      <c r="N222" s="189">
        <v>99.28</v>
      </c>
    </row>
    <row r="223" spans="1:14" ht="15.75" x14ac:dyDescent="0.25">
      <c r="A223" s="168" t="s">
        <v>424</v>
      </c>
      <c r="B223" s="126"/>
      <c r="C223" s="185">
        <v>100</v>
      </c>
      <c r="D223" s="185">
        <v>100</v>
      </c>
      <c r="E223" s="185">
        <v>100</v>
      </c>
      <c r="F223" s="185">
        <v>100</v>
      </c>
      <c r="G223" s="185">
        <v>100</v>
      </c>
      <c r="H223" s="185">
        <v>100</v>
      </c>
      <c r="I223" s="185">
        <v>100</v>
      </c>
      <c r="J223" s="185">
        <v>100</v>
      </c>
      <c r="K223" s="185">
        <v>100</v>
      </c>
      <c r="L223" s="189">
        <v>100</v>
      </c>
      <c r="M223" s="189">
        <v>100</v>
      </c>
      <c r="N223" s="189">
        <v>100</v>
      </c>
    </row>
    <row r="224" spans="1:14" ht="15.75" x14ac:dyDescent="0.25">
      <c r="A224" s="167" t="s">
        <v>357</v>
      </c>
      <c r="B224" s="124"/>
      <c r="C224" s="184">
        <v>100.71</v>
      </c>
      <c r="D224" s="184">
        <v>101.26</v>
      </c>
      <c r="E224" s="184">
        <v>100.3</v>
      </c>
      <c r="F224" s="184">
        <v>100.57</v>
      </c>
      <c r="G224" s="184">
        <v>100.61</v>
      </c>
      <c r="H224" s="184">
        <v>100.15</v>
      </c>
      <c r="I224" s="184">
        <v>99.13</v>
      </c>
      <c r="J224" s="184">
        <v>98.47</v>
      </c>
      <c r="K224" s="184">
        <v>98.97</v>
      </c>
      <c r="L224" s="184">
        <v>99.45</v>
      </c>
      <c r="M224" s="184">
        <v>100.74</v>
      </c>
      <c r="N224" s="184">
        <v>99.36</v>
      </c>
    </row>
    <row r="225" spans="1:14" ht="15.75" x14ac:dyDescent="0.25">
      <c r="A225" s="168" t="s">
        <v>358</v>
      </c>
      <c r="B225" s="126"/>
      <c r="C225" s="185">
        <v>103.42</v>
      </c>
      <c r="D225" s="185">
        <v>99.35</v>
      </c>
      <c r="E225" s="185">
        <v>100</v>
      </c>
      <c r="F225" s="185">
        <v>103.3</v>
      </c>
      <c r="G225" s="185">
        <v>94.51</v>
      </c>
      <c r="H225" s="185">
        <v>100.8</v>
      </c>
      <c r="I225" s="185">
        <v>97.48</v>
      </c>
      <c r="J225" s="185">
        <v>104.58</v>
      </c>
      <c r="K225" s="185">
        <v>99.15</v>
      </c>
      <c r="L225" s="189">
        <v>97.09</v>
      </c>
      <c r="M225" s="189">
        <v>103</v>
      </c>
      <c r="N225" s="189">
        <v>99.09</v>
      </c>
    </row>
    <row r="226" spans="1:14" ht="15.75" x14ac:dyDescent="0.25">
      <c r="A226" s="168" t="s">
        <v>359</v>
      </c>
      <c r="B226" s="126"/>
      <c r="C226" s="185">
        <v>100</v>
      </c>
      <c r="D226" s="185">
        <v>100</v>
      </c>
      <c r="E226" s="185">
        <v>100</v>
      </c>
      <c r="F226" s="185">
        <v>100</v>
      </c>
      <c r="G226" s="185">
        <v>100.37</v>
      </c>
      <c r="H226" s="185">
        <v>100</v>
      </c>
      <c r="I226" s="185">
        <v>100</v>
      </c>
      <c r="J226" s="185">
        <v>100</v>
      </c>
      <c r="K226" s="185">
        <v>101.87</v>
      </c>
      <c r="L226" s="189">
        <v>97.34</v>
      </c>
      <c r="M226" s="189">
        <v>99.88</v>
      </c>
      <c r="N226" s="189">
        <v>102.19</v>
      </c>
    </row>
    <row r="227" spans="1:14" ht="15.75" x14ac:dyDescent="0.25">
      <c r="A227" s="168" t="s">
        <v>360</v>
      </c>
      <c r="B227" s="126"/>
      <c r="C227" s="185">
        <v>99.68</v>
      </c>
      <c r="D227" s="185">
        <v>102.54</v>
      </c>
      <c r="E227" s="185">
        <v>100.49</v>
      </c>
      <c r="F227" s="185">
        <v>98.78</v>
      </c>
      <c r="G227" s="185">
        <v>100.32</v>
      </c>
      <c r="H227" s="185">
        <v>102.44</v>
      </c>
      <c r="I227" s="185">
        <v>98.04</v>
      </c>
      <c r="J227" s="185">
        <v>97.22</v>
      </c>
      <c r="K227" s="185">
        <v>93.37</v>
      </c>
      <c r="L227" s="189">
        <v>99.64</v>
      </c>
      <c r="M227" s="189">
        <v>104.62</v>
      </c>
      <c r="N227" s="189">
        <v>96.65</v>
      </c>
    </row>
    <row r="228" spans="1:14" ht="15.75" x14ac:dyDescent="0.25">
      <c r="A228" s="168" t="s">
        <v>361</v>
      </c>
      <c r="B228" s="126"/>
      <c r="C228" s="185">
        <v>100</v>
      </c>
      <c r="D228" s="185">
        <v>100</v>
      </c>
      <c r="E228" s="185">
        <v>100</v>
      </c>
      <c r="F228" s="185">
        <v>100</v>
      </c>
      <c r="G228" s="185">
        <v>100</v>
      </c>
      <c r="H228" s="185">
        <v>100.08</v>
      </c>
      <c r="I228" s="185">
        <v>99.99</v>
      </c>
      <c r="J228" s="185">
        <v>100</v>
      </c>
      <c r="K228" s="185">
        <v>100.38</v>
      </c>
      <c r="L228" s="189">
        <v>101.24</v>
      </c>
      <c r="M228" s="189">
        <v>100.17</v>
      </c>
      <c r="N228" s="189">
        <v>99.14</v>
      </c>
    </row>
    <row r="229" spans="1:14" ht="15.75" x14ac:dyDescent="0.25">
      <c r="A229" s="168" t="s">
        <v>362</v>
      </c>
      <c r="B229" s="126"/>
      <c r="C229" s="185">
        <v>100.74</v>
      </c>
      <c r="D229" s="185">
        <v>100.06</v>
      </c>
      <c r="E229" s="185">
        <v>102.06</v>
      </c>
      <c r="F229" s="185">
        <v>98.81</v>
      </c>
      <c r="G229" s="185">
        <v>100.69</v>
      </c>
      <c r="H229" s="185">
        <v>101.15</v>
      </c>
      <c r="I229" s="185">
        <v>97.3</v>
      </c>
      <c r="J229" s="185">
        <v>100.1</v>
      </c>
      <c r="K229" s="185">
        <v>98.61</v>
      </c>
      <c r="L229" s="189">
        <v>101.16</v>
      </c>
      <c r="M229" s="189">
        <v>96.81</v>
      </c>
      <c r="N229" s="189">
        <v>98.56</v>
      </c>
    </row>
    <row r="230" spans="1:14" ht="15.75" x14ac:dyDescent="0.25">
      <c r="A230" s="168" t="s">
        <v>363</v>
      </c>
      <c r="B230" s="126"/>
      <c r="C230" s="185">
        <v>102.19</v>
      </c>
      <c r="D230" s="185">
        <v>100.43</v>
      </c>
      <c r="E230" s="185">
        <v>100.98</v>
      </c>
      <c r="F230" s="185">
        <v>100</v>
      </c>
      <c r="G230" s="185">
        <v>101.91</v>
      </c>
      <c r="H230" s="185">
        <v>100</v>
      </c>
      <c r="I230" s="185">
        <v>95.52</v>
      </c>
      <c r="J230" s="185">
        <v>99.46</v>
      </c>
      <c r="K230" s="185">
        <v>96.49</v>
      </c>
      <c r="L230" s="189">
        <v>100</v>
      </c>
      <c r="M230" s="189">
        <v>96.08</v>
      </c>
      <c r="N230" s="189">
        <v>101.62</v>
      </c>
    </row>
    <row r="231" spans="1:14" ht="15.75" x14ac:dyDescent="0.25">
      <c r="A231" s="168" t="s">
        <v>364</v>
      </c>
      <c r="B231" s="126"/>
      <c r="C231" s="185">
        <v>100.72</v>
      </c>
      <c r="D231" s="185">
        <v>101.3</v>
      </c>
      <c r="E231" s="185">
        <v>100.28</v>
      </c>
      <c r="F231" s="185">
        <v>100.61</v>
      </c>
      <c r="G231" s="185">
        <v>100.63</v>
      </c>
      <c r="H231" s="185">
        <v>100.12</v>
      </c>
      <c r="I231" s="185">
        <v>99.16</v>
      </c>
      <c r="J231" s="185">
        <v>98.42</v>
      </c>
      <c r="K231" s="185">
        <v>98.98</v>
      </c>
      <c r="L231" s="189">
        <v>99.42</v>
      </c>
      <c r="M231" s="189">
        <v>100.78</v>
      </c>
      <c r="N231" s="189">
        <v>99.37</v>
      </c>
    </row>
    <row r="232" spans="1:14" ht="15.75" x14ac:dyDescent="0.25">
      <c r="A232" s="167" t="s">
        <v>365</v>
      </c>
      <c r="B232" s="124"/>
      <c r="C232" s="184">
        <v>101.12</v>
      </c>
      <c r="D232" s="184">
        <v>101.65</v>
      </c>
      <c r="E232" s="184">
        <v>101.3</v>
      </c>
      <c r="F232" s="184">
        <v>100.94</v>
      </c>
      <c r="G232" s="184">
        <v>101.06</v>
      </c>
      <c r="H232" s="184">
        <v>101.23</v>
      </c>
      <c r="I232" s="184">
        <v>99.85</v>
      </c>
      <c r="J232" s="184">
        <v>99.2</v>
      </c>
      <c r="K232" s="184">
        <v>98.56</v>
      </c>
      <c r="L232" s="184">
        <v>98.7</v>
      </c>
      <c r="M232" s="184">
        <v>98.05</v>
      </c>
      <c r="N232" s="184">
        <v>99.01</v>
      </c>
    </row>
    <row r="233" spans="1:14" ht="15.75" x14ac:dyDescent="0.25">
      <c r="A233" s="168" t="s">
        <v>366</v>
      </c>
      <c r="B233" s="126"/>
      <c r="C233" s="185">
        <v>100.22</v>
      </c>
      <c r="D233" s="185">
        <v>101.34</v>
      </c>
      <c r="E233" s="185">
        <v>102.58</v>
      </c>
      <c r="F233" s="185">
        <v>100.89</v>
      </c>
      <c r="G233" s="185">
        <v>100.47</v>
      </c>
      <c r="H233" s="185">
        <v>101.38</v>
      </c>
      <c r="I233" s="185">
        <v>100.35</v>
      </c>
      <c r="J233" s="185">
        <v>99.84</v>
      </c>
      <c r="K233" s="185">
        <v>99.42</v>
      </c>
      <c r="L233" s="189">
        <v>99.44</v>
      </c>
      <c r="M233" s="189">
        <v>100.46</v>
      </c>
      <c r="N233" s="189">
        <v>99.07</v>
      </c>
    </row>
    <row r="234" spans="1:14" ht="15.75" x14ac:dyDescent="0.25">
      <c r="A234" s="168" t="s">
        <v>367</v>
      </c>
      <c r="B234" s="126"/>
      <c r="C234" s="185">
        <v>103.22</v>
      </c>
      <c r="D234" s="185">
        <v>101.05</v>
      </c>
      <c r="E234" s="185">
        <v>100.67</v>
      </c>
      <c r="F234" s="185">
        <v>100.36</v>
      </c>
      <c r="G234" s="185">
        <v>100.89</v>
      </c>
      <c r="H234" s="185">
        <v>104.78</v>
      </c>
      <c r="I234" s="185">
        <v>104.68</v>
      </c>
      <c r="J234" s="185">
        <v>97.12</v>
      </c>
      <c r="K234" s="185">
        <v>99.79</v>
      </c>
      <c r="L234" s="189">
        <v>96.21</v>
      </c>
      <c r="M234" s="189">
        <v>93.2</v>
      </c>
      <c r="N234" s="189">
        <v>100.22</v>
      </c>
    </row>
    <row r="235" spans="1:14" ht="15.75" x14ac:dyDescent="0.25">
      <c r="A235" s="168" t="s">
        <v>368</v>
      </c>
      <c r="B235" s="126"/>
      <c r="C235" s="185">
        <v>101.01</v>
      </c>
      <c r="D235" s="185">
        <v>101.2</v>
      </c>
      <c r="E235" s="185">
        <v>100.52</v>
      </c>
      <c r="F235" s="185">
        <v>100.64</v>
      </c>
      <c r="G235" s="185">
        <v>100.83</v>
      </c>
      <c r="H235" s="185">
        <v>100.77</v>
      </c>
      <c r="I235" s="185">
        <v>99.47</v>
      </c>
      <c r="J235" s="185">
        <v>98.98</v>
      </c>
      <c r="K235" s="185">
        <v>98.99</v>
      </c>
      <c r="L235" s="189">
        <v>99.18</v>
      </c>
      <c r="M235" s="189">
        <v>94.57</v>
      </c>
      <c r="N235" s="189">
        <v>98.48</v>
      </c>
    </row>
    <row r="236" spans="1:14" ht="15.75" x14ac:dyDescent="0.25">
      <c r="A236" s="168" t="s">
        <v>369</v>
      </c>
      <c r="B236" s="126"/>
      <c r="C236" s="185">
        <v>100.8</v>
      </c>
      <c r="D236" s="185">
        <v>101.26</v>
      </c>
      <c r="E236" s="185">
        <v>100.16</v>
      </c>
      <c r="F236" s="185">
        <v>101.79</v>
      </c>
      <c r="G236" s="185">
        <v>99.47</v>
      </c>
      <c r="H236" s="185">
        <v>102.22</v>
      </c>
      <c r="I236" s="185">
        <v>100.31</v>
      </c>
      <c r="J236" s="185">
        <v>99.9</v>
      </c>
      <c r="K236" s="185">
        <v>98.23</v>
      </c>
      <c r="L236" s="189">
        <v>98.04</v>
      </c>
      <c r="M236" s="189">
        <v>98.99</v>
      </c>
      <c r="N236" s="189">
        <v>99.36</v>
      </c>
    </row>
    <row r="237" spans="1:14" ht="15.75" x14ac:dyDescent="0.25">
      <c r="A237" s="168" t="s">
        <v>370</v>
      </c>
      <c r="B237" s="126"/>
      <c r="C237" s="185">
        <v>99.98</v>
      </c>
      <c r="D237" s="185">
        <v>100.24</v>
      </c>
      <c r="E237" s="185">
        <v>101.17</v>
      </c>
      <c r="F237" s="185">
        <v>106.23</v>
      </c>
      <c r="G237" s="185">
        <v>99.48</v>
      </c>
      <c r="H237" s="185">
        <v>99.29</v>
      </c>
      <c r="I237" s="185">
        <v>98.91</v>
      </c>
      <c r="J237" s="185">
        <v>99.57</v>
      </c>
      <c r="K237" s="185">
        <v>99.85</v>
      </c>
      <c r="L237" s="189">
        <v>99.72</v>
      </c>
      <c r="M237" s="189">
        <v>99.49</v>
      </c>
      <c r="N237" s="189">
        <v>99.6</v>
      </c>
    </row>
    <row r="238" spans="1:14" ht="15.75" x14ac:dyDescent="0.25">
      <c r="A238" s="168" t="s">
        <v>371</v>
      </c>
      <c r="B238" s="126"/>
      <c r="C238" s="185">
        <v>101.45</v>
      </c>
      <c r="D238" s="185">
        <v>104.26</v>
      </c>
      <c r="E238" s="185">
        <v>101.32</v>
      </c>
      <c r="F238" s="185">
        <v>102.74</v>
      </c>
      <c r="G238" s="185">
        <v>102.56</v>
      </c>
      <c r="H238" s="185">
        <v>101.02</v>
      </c>
      <c r="I238" s="185">
        <v>96.16</v>
      </c>
      <c r="J238" s="185">
        <v>98.98</v>
      </c>
      <c r="K238" s="185">
        <v>96.45</v>
      </c>
      <c r="L238" s="189">
        <v>95.51</v>
      </c>
      <c r="M238" s="189">
        <v>99.62</v>
      </c>
      <c r="N238" s="189">
        <v>99.08</v>
      </c>
    </row>
    <row r="239" spans="1:14" ht="15.75" x14ac:dyDescent="0.25">
      <c r="A239" s="168" t="s">
        <v>372</v>
      </c>
      <c r="B239" s="126"/>
      <c r="C239" s="185">
        <v>99.9</v>
      </c>
      <c r="D239" s="185">
        <v>99.88</v>
      </c>
      <c r="E239" s="185">
        <v>98.93</v>
      </c>
      <c r="F239" s="185">
        <v>100.63</v>
      </c>
      <c r="G239" s="185">
        <v>106.57</v>
      </c>
      <c r="H239" s="185">
        <v>102.31</v>
      </c>
      <c r="I239" s="185">
        <v>100.97</v>
      </c>
      <c r="J239" s="185">
        <v>100.68</v>
      </c>
      <c r="K239" s="185">
        <v>99.96</v>
      </c>
      <c r="L239" s="189">
        <v>99.65</v>
      </c>
      <c r="M239" s="189">
        <v>98.83</v>
      </c>
      <c r="N239" s="189">
        <v>100.02</v>
      </c>
    </row>
    <row r="240" spans="1:14" ht="15.75" x14ac:dyDescent="0.25">
      <c r="A240" s="168" t="s">
        <v>373</v>
      </c>
      <c r="B240" s="126"/>
      <c r="C240" s="185">
        <v>102.03</v>
      </c>
      <c r="D240" s="185">
        <v>102.99</v>
      </c>
      <c r="E240" s="185">
        <v>101.4</v>
      </c>
      <c r="F240" s="185">
        <v>101.93</v>
      </c>
      <c r="G240" s="185">
        <v>100.74</v>
      </c>
      <c r="H240" s="185">
        <v>100.12</v>
      </c>
      <c r="I240" s="185">
        <v>100.98</v>
      </c>
      <c r="J240" s="185">
        <v>99.89</v>
      </c>
      <c r="K240" s="185">
        <v>98.93</v>
      </c>
      <c r="L240" s="189">
        <v>101.2</v>
      </c>
      <c r="M240" s="189">
        <v>99.6</v>
      </c>
      <c r="N240" s="189">
        <v>99.24</v>
      </c>
    </row>
    <row r="241" spans="1:14" ht="15.75" x14ac:dyDescent="0.25">
      <c r="A241" s="168" t="s">
        <v>374</v>
      </c>
      <c r="B241" s="126"/>
      <c r="C241" s="185">
        <v>101.95</v>
      </c>
      <c r="D241" s="185">
        <v>104.36</v>
      </c>
      <c r="E241" s="185">
        <v>99.61</v>
      </c>
      <c r="F241" s="185">
        <v>100.16</v>
      </c>
      <c r="G241" s="185">
        <v>101.98</v>
      </c>
      <c r="H241" s="185">
        <v>101.83</v>
      </c>
      <c r="I241" s="185">
        <v>99.66</v>
      </c>
      <c r="J241" s="185">
        <v>96.7</v>
      </c>
      <c r="K241" s="185">
        <v>98.22</v>
      </c>
      <c r="L241" s="189">
        <v>96.59</v>
      </c>
      <c r="M241" s="189">
        <v>97.35</v>
      </c>
      <c r="N241" s="189">
        <v>97.2</v>
      </c>
    </row>
    <row r="242" spans="1:14" ht="15.75" x14ac:dyDescent="0.25">
      <c r="A242" s="168" t="s">
        <v>375</v>
      </c>
      <c r="B242" s="126"/>
      <c r="C242" s="185">
        <v>101.26</v>
      </c>
      <c r="D242" s="185">
        <v>101.11</v>
      </c>
      <c r="E242" s="185">
        <v>102.86</v>
      </c>
      <c r="F242" s="185">
        <v>101.62</v>
      </c>
      <c r="G242" s="185">
        <v>102.79</v>
      </c>
      <c r="H242" s="185">
        <v>100.17</v>
      </c>
      <c r="I242" s="185">
        <v>100.26</v>
      </c>
      <c r="J242" s="185">
        <v>97.09</v>
      </c>
      <c r="K242" s="185">
        <v>98.79</v>
      </c>
      <c r="L242" s="189">
        <v>97.75</v>
      </c>
      <c r="M242" s="189">
        <v>98.28</v>
      </c>
      <c r="N242" s="189">
        <v>99.58</v>
      </c>
    </row>
    <row r="243" spans="1:14" ht="15.75" x14ac:dyDescent="0.25">
      <c r="A243" s="168" t="s">
        <v>376</v>
      </c>
      <c r="B243" s="126"/>
      <c r="C243" s="185">
        <v>101.59</v>
      </c>
      <c r="D243" s="185">
        <v>102.08</v>
      </c>
      <c r="E243" s="185">
        <v>102.76</v>
      </c>
      <c r="F243" s="185">
        <v>100.78</v>
      </c>
      <c r="G243" s="185">
        <v>102.37</v>
      </c>
      <c r="H243" s="185">
        <v>101.39</v>
      </c>
      <c r="I243" s="185">
        <v>99.74</v>
      </c>
      <c r="J243" s="185">
        <v>99.22</v>
      </c>
      <c r="K243" s="185">
        <v>97.11</v>
      </c>
      <c r="L243" s="189">
        <v>100.26</v>
      </c>
      <c r="M243" s="189">
        <v>96.43</v>
      </c>
      <c r="N243" s="189">
        <v>99.04</v>
      </c>
    </row>
    <row r="244" spans="1:14" ht="15.75" x14ac:dyDescent="0.25">
      <c r="A244" s="168" t="s">
        <v>377</v>
      </c>
      <c r="B244" s="126"/>
      <c r="C244" s="185">
        <v>100.68</v>
      </c>
      <c r="D244" s="185">
        <v>101.79</v>
      </c>
      <c r="E244" s="185">
        <v>102.27</v>
      </c>
      <c r="F244" s="185">
        <v>99.94</v>
      </c>
      <c r="G244" s="185">
        <v>101.23</v>
      </c>
      <c r="H244" s="185">
        <v>101.33</v>
      </c>
      <c r="I244" s="185">
        <v>99.76</v>
      </c>
      <c r="J244" s="185">
        <v>99.17</v>
      </c>
      <c r="K244" s="185">
        <v>98.72</v>
      </c>
      <c r="L244" s="189">
        <v>97.63</v>
      </c>
      <c r="M244" s="189">
        <v>99.27</v>
      </c>
      <c r="N244" s="189">
        <v>99.25</v>
      </c>
    </row>
    <row r="245" spans="1:14" ht="15.75" x14ac:dyDescent="0.25">
      <c r="A245" s="168" t="s">
        <v>378</v>
      </c>
      <c r="B245" s="126"/>
      <c r="C245" s="185">
        <v>100.77</v>
      </c>
      <c r="D245" s="185">
        <v>100.82</v>
      </c>
      <c r="E245" s="185">
        <v>100.28</v>
      </c>
      <c r="F245" s="185">
        <v>100.29</v>
      </c>
      <c r="G245" s="185">
        <v>100.43</v>
      </c>
      <c r="H245" s="185">
        <v>100.1</v>
      </c>
      <c r="I245" s="185">
        <v>100.01</v>
      </c>
      <c r="J245" s="185">
        <v>100.18</v>
      </c>
      <c r="K245" s="185">
        <v>99.57</v>
      </c>
      <c r="L245" s="189">
        <v>99.69</v>
      </c>
      <c r="M245" s="189">
        <v>99.25</v>
      </c>
      <c r="N245" s="189">
        <v>99.36</v>
      </c>
    </row>
    <row r="246" spans="1:14" ht="15.75" x14ac:dyDescent="0.25">
      <c r="A246" s="168" t="s">
        <v>379</v>
      </c>
      <c r="B246" s="126"/>
      <c r="C246" s="185">
        <v>102.28</v>
      </c>
      <c r="D246" s="185">
        <v>100.49</v>
      </c>
      <c r="E246" s="185">
        <v>101.66</v>
      </c>
      <c r="F246" s="185">
        <v>100.93</v>
      </c>
      <c r="G246" s="185">
        <v>101.95</v>
      </c>
      <c r="H246" s="185">
        <v>101.03</v>
      </c>
      <c r="I246" s="185">
        <v>98.91</v>
      </c>
      <c r="J246" s="185">
        <v>99.67</v>
      </c>
      <c r="K246" s="185">
        <v>99.19</v>
      </c>
      <c r="L246" s="189">
        <v>97.83</v>
      </c>
      <c r="M246" s="189">
        <v>98.7</v>
      </c>
      <c r="N246" s="189">
        <v>99.1</v>
      </c>
    </row>
    <row r="247" spans="1:14" ht="15.75" x14ac:dyDescent="0.25">
      <c r="A247" s="167" t="s">
        <v>380</v>
      </c>
      <c r="B247" s="124"/>
      <c r="C247" s="184">
        <v>100.4</v>
      </c>
      <c r="D247" s="184">
        <v>100.9</v>
      </c>
      <c r="E247" s="184">
        <v>101.18</v>
      </c>
      <c r="F247" s="184">
        <v>101.73</v>
      </c>
      <c r="G247" s="184">
        <v>101.58</v>
      </c>
      <c r="H247" s="184">
        <v>100.77</v>
      </c>
      <c r="I247" s="184">
        <v>101.74</v>
      </c>
      <c r="J247" s="184">
        <v>98.75</v>
      </c>
      <c r="K247" s="184">
        <v>99.92</v>
      </c>
      <c r="L247" s="184">
        <v>99.28</v>
      </c>
      <c r="M247" s="184">
        <v>98.37</v>
      </c>
      <c r="N247" s="184">
        <v>100.26</v>
      </c>
    </row>
    <row r="248" spans="1:14" ht="15.75" x14ac:dyDescent="0.25">
      <c r="A248" s="168" t="s">
        <v>381</v>
      </c>
      <c r="B248" s="126"/>
      <c r="C248" s="185">
        <v>100.56</v>
      </c>
      <c r="D248" s="185">
        <v>101.48</v>
      </c>
      <c r="E248" s="185">
        <v>101.91</v>
      </c>
      <c r="F248" s="185">
        <v>100.33</v>
      </c>
      <c r="G248" s="185">
        <v>100.83</v>
      </c>
      <c r="H248" s="185">
        <v>100.12</v>
      </c>
      <c r="I248" s="185">
        <v>102.53</v>
      </c>
      <c r="J248" s="185">
        <v>99.89</v>
      </c>
      <c r="K248" s="185">
        <v>99.06</v>
      </c>
      <c r="L248" s="189">
        <v>99.26</v>
      </c>
      <c r="M248" s="189">
        <v>97.77</v>
      </c>
      <c r="N248" s="189">
        <v>98.06</v>
      </c>
    </row>
    <row r="249" spans="1:14" ht="15.75" x14ac:dyDescent="0.25">
      <c r="A249" s="168" t="s">
        <v>382</v>
      </c>
      <c r="B249" s="126"/>
      <c r="C249" s="185">
        <v>99.94</v>
      </c>
      <c r="D249" s="185">
        <v>100.42</v>
      </c>
      <c r="E249" s="185">
        <v>101.12</v>
      </c>
      <c r="F249" s="185">
        <v>103.32</v>
      </c>
      <c r="G249" s="185">
        <v>102.37</v>
      </c>
      <c r="H249" s="185">
        <v>99.31</v>
      </c>
      <c r="I249" s="185">
        <v>101.37</v>
      </c>
      <c r="J249" s="185">
        <v>100.47</v>
      </c>
      <c r="K249" s="185">
        <v>99.37</v>
      </c>
      <c r="L249" s="189">
        <v>99.4</v>
      </c>
      <c r="M249" s="189">
        <v>99.79</v>
      </c>
      <c r="N249" s="189">
        <v>99.94</v>
      </c>
    </row>
    <row r="250" spans="1:14" ht="15.75" x14ac:dyDescent="0.25">
      <c r="A250" s="168" t="s">
        <v>383</v>
      </c>
      <c r="B250" s="126"/>
      <c r="C250" s="185">
        <v>100.91</v>
      </c>
      <c r="D250" s="185">
        <v>99.96</v>
      </c>
      <c r="E250" s="185">
        <v>98.91</v>
      </c>
      <c r="F250" s="185">
        <v>100.97</v>
      </c>
      <c r="G250" s="185">
        <v>101.01</v>
      </c>
      <c r="H250" s="185">
        <v>100.6</v>
      </c>
      <c r="I250" s="185">
        <v>100.61</v>
      </c>
      <c r="J250" s="185">
        <v>98.14</v>
      </c>
      <c r="K250" s="185">
        <v>100.61</v>
      </c>
      <c r="L250" s="189">
        <v>100.44</v>
      </c>
      <c r="M250" s="189">
        <v>98.95</v>
      </c>
      <c r="N250" s="189">
        <v>101.62</v>
      </c>
    </row>
    <row r="251" spans="1:14" ht="63" x14ac:dyDescent="0.25">
      <c r="A251" s="168" t="s">
        <v>427</v>
      </c>
      <c r="B251" s="126"/>
      <c r="C251" s="185">
        <v>100.91</v>
      </c>
      <c r="D251" s="185">
        <v>99.96</v>
      </c>
      <c r="E251" s="185">
        <v>98.91</v>
      </c>
      <c r="F251" s="185">
        <v>100.97</v>
      </c>
      <c r="G251" s="185">
        <v>101.01</v>
      </c>
      <c r="H251" s="185">
        <v>100.6</v>
      </c>
      <c r="I251" s="185">
        <v>100.61</v>
      </c>
      <c r="J251" s="185">
        <v>98.14</v>
      </c>
      <c r="K251" s="185">
        <v>100.61</v>
      </c>
      <c r="L251" s="189">
        <v>100.44</v>
      </c>
      <c r="M251" s="189">
        <v>98.95</v>
      </c>
      <c r="N251" s="189">
        <v>101.62</v>
      </c>
    </row>
    <row r="252" spans="1:14" ht="15.75" x14ac:dyDescent="0.25">
      <c r="A252" s="168" t="s">
        <v>387</v>
      </c>
      <c r="B252" s="126"/>
      <c r="C252" s="185">
        <v>99</v>
      </c>
      <c r="D252" s="185">
        <v>102.76</v>
      </c>
      <c r="E252" s="185">
        <v>106.01</v>
      </c>
      <c r="F252" s="185">
        <v>104.81</v>
      </c>
      <c r="G252" s="185">
        <v>103.55</v>
      </c>
      <c r="H252" s="185">
        <v>102.43</v>
      </c>
      <c r="I252" s="185">
        <v>103.44</v>
      </c>
      <c r="J252" s="185">
        <v>98.19</v>
      </c>
      <c r="K252" s="185">
        <v>99.63</v>
      </c>
      <c r="L252" s="189">
        <v>96.74</v>
      </c>
      <c r="M252" s="189">
        <v>97.3</v>
      </c>
      <c r="N252" s="189">
        <v>99.97</v>
      </c>
    </row>
    <row r="253" spans="1:14" ht="15.75" x14ac:dyDescent="0.25">
      <c r="A253" s="167" t="s">
        <v>428</v>
      </c>
      <c r="B253" s="124"/>
      <c r="C253" s="184">
        <v>100.07</v>
      </c>
      <c r="D253" s="184">
        <v>101.2</v>
      </c>
      <c r="E253" s="184">
        <v>100.66</v>
      </c>
      <c r="F253" s="184">
        <v>100.71</v>
      </c>
      <c r="G253" s="184">
        <v>99.91</v>
      </c>
      <c r="H253" s="184">
        <v>100.72</v>
      </c>
      <c r="I253" s="184">
        <v>100.65</v>
      </c>
      <c r="J253" s="184">
        <v>100.47</v>
      </c>
      <c r="K253" s="184">
        <v>98.46</v>
      </c>
      <c r="L253" s="184">
        <v>97.9</v>
      </c>
      <c r="M253" s="184">
        <v>97.93</v>
      </c>
      <c r="N253" s="184">
        <v>99.69</v>
      </c>
    </row>
    <row r="254" spans="1:14" ht="15.75" x14ac:dyDescent="0.25">
      <c r="A254" s="168" t="s">
        <v>390</v>
      </c>
      <c r="B254" s="126"/>
      <c r="C254" s="185">
        <v>95.95</v>
      </c>
      <c r="D254" s="185">
        <v>104.68</v>
      </c>
      <c r="E254" s="185">
        <v>102.32</v>
      </c>
      <c r="F254" s="185">
        <v>100.21</v>
      </c>
      <c r="G254" s="185">
        <v>96.11</v>
      </c>
      <c r="H254" s="185">
        <v>100</v>
      </c>
      <c r="I254" s="185">
        <v>106.38</v>
      </c>
      <c r="J254" s="185">
        <v>100.05</v>
      </c>
      <c r="K254" s="185">
        <v>94.21</v>
      </c>
      <c r="L254" s="189">
        <v>101.98</v>
      </c>
      <c r="M254" s="189">
        <v>98.54</v>
      </c>
      <c r="N254" s="189">
        <v>99.64</v>
      </c>
    </row>
    <row r="255" spans="1:14" ht="15.75" x14ac:dyDescent="0.25">
      <c r="A255" s="168" t="s">
        <v>391</v>
      </c>
      <c r="B255" s="126"/>
      <c r="C255" s="185">
        <v>100.14</v>
      </c>
      <c r="D255" s="185">
        <v>102.28</v>
      </c>
      <c r="E255" s="185">
        <v>99.43</v>
      </c>
      <c r="F255" s="185">
        <v>100.69</v>
      </c>
      <c r="G255" s="185">
        <v>100.57</v>
      </c>
      <c r="H255" s="185">
        <v>99.47</v>
      </c>
      <c r="I255" s="185">
        <v>100.77</v>
      </c>
      <c r="J255" s="185">
        <v>99.99</v>
      </c>
      <c r="K255" s="185">
        <v>98.95</v>
      </c>
      <c r="L255" s="189">
        <v>96.5</v>
      </c>
      <c r="M255" s="189">
        <v>99.13</v>
      </c>
      <c r="N255" s="189">
        <v>99.34</v>
      </c>
    </row>
    <row r="256" spans="1:14" ht="15.75" x14ac:dyDescent="0.25">
      <c r="A256" s="168" t="s">
        <v>392</v>
      </c>
      <c r="B256" s="126"/>
      <c r="C256" s="185">
        <v>101.29</v>
      </c>
      <c r="D256" s="185">
        <v>100.73</v>
      </c>
      <c r="E256" s="185">
        <v>101.59</v>
      </c>
      <c r="F256" s="185">
        <v>101.41</v>
      </c>
      <c r="G256" s="185">
        <v>98.53</v>
      </c>
      <c r="H256" s="185">
        <v>100.76</v>
      </c>
      <c r="I256" s="185">
        <v>100.71</v>
      </c>
      <c r="J256" s="185">
        <v>102.33</v>
      </c>
      <c r="K256" s="185">
        <v>97.27</v>
      </c>
      <c r="L256" s="189">
        <v>99.39</v>
      </c>
      <c r="M256" s="189">
        <v>96.1</v>
      </c>
      <c r="N256" s="189">
        <v>100.75</v>
      </c>
    </row>
    <row r="257" spans="1:14" ht="15.75" x14ac:dyDescent="0.25">
      <c r="A257" s="168" t="s">
        <v>393</v>
      </c>
      <c r="B257" s="126"/>
      <c r="C257" s="185">
        <v>104.24</v>
      </c>
      <c r="D257" s="185">
        <v>102.03</v>
      </c>
      <c r="E257" s="185">
        <v>98.91</v>
      </c>
      <c r="F257" s="185">
        <v>104.69</v>
      </c>
      <c r="G257" s="185">
        <v>99.49</v>
      </c>
      <c r="H257" s="185">
        <v>100.92</v>
      </c>
      <c r="I257" s="185">
        <v>99.7</v>
      </c>
      <c r="J257" s="185">
        <v>99.99</v>
      </c>
      <c r="K257" s="185">
        <v>101.39</v>
      </c>
      <c r="L257" s="189">
        <v>99.78</v>
      </c>
      <c r="M257" s="189">
        <v>104.31</v>
      </c>
      <c r="N257" s="189">
        <v>101.95</v>
      </c>
    </row>
    <row r="258" spans="1:14" ht="15.75" x14ac:dyDescent="0.25">
      <c r="A258" s="168" t="s">
        <v>394</v>
      </c>
      <c r="B258" s="126"/>
      <c r="C258" s="185">
        <v>99.51</v>
      </c>
      <c r="D258" s="185">
        <v>101.6</v>
      </c>
      <c r="E258" s="185">
        <v>101.49</v>
      </c>
      <c r="F258" s="185">
        <v>99.03</v>
      </c>
      <c r="G258" s="185">
        <v>99.34</v>
      </c>
      <c r="H258" s="185">
        <v>100.07</v>
      </c>
      <c r="I258" s="185">
        <v>101.79</v>
      </c>
      <c r="J258" s="185">
        <v>99.5</v>
      </c>
      <c r="K258" s="185">
        <v>97.45</v>
      </c>
      <c r="L258" s="189">
        <v>98.66</v>
      </c>
      <c r="M258" s="189">
        <v>98.42</v>
      </c>
      <c r="N258" s="189">
        <v>98.59</v>
      </c>
    </row>
    <row r="259" spans="1:14" ht="15.75" x14ac:dyDescent="0.25">
      <c r="A259" s="168" t="s">
        <v>395</v>
      </c>
      <c r="B259" s="126"/>
      <c r="C259" s="185">
        <v>99.07</v>
      </c>
      <c r="D259" s="185">
        <v>99.9</v>
      </c>
      <c r="E259" s="185">
        <v>100.42</v>
      </c>
      <c r="F259" s="185">
        <v>100.61</v>
      </c>
      <c r="G259" s="185">
        <v>100.68</v>
      </c>
      <c r="H259" s="185">
        <v>102.91</v>
      </c>
      <c r="I259" s="185">
        <v>99.93</v>
      </c>
      <c r="J259" s="185">
        <v>99.59</v>
      </c>
      <c r="K259" s="185">
        <v>98.95</v>
      </c>
      <c r="L259" s="189">
        <v>97.25</v>
      </c>
      <c r="M259" s="189">
        <v>98.73</v>
      </c>
      <c r="N259" s="189">
        <v>98.91</v>
      </c>
    </row>
    <row r="260" spans="1:14" ht="15.75" x14ac:dyDescent="0.25">
      <c r="A260" s="168" t="s">
        <v>396</v>
      </c>
      <c r="B260" s="126"/>
      <c r="C260" s="185">
        <v>97.56</v>
      </c>
      <c r="D260" s="185">
        <v>101.67</v>
      </c>
      <c r="E260" s="185">
        <v>101.97</v>
      </c>
      <c r="F260" s="185">
        <v>99.8</v>
      </c>
      <c r="G260" s="185">
        <v>101.35</v>
      </c>
      <c r="H260" s="185">
        <v>100.25</v>
      </c>
      <c r="I260" s="185">
        <v>100.34</v>
      </c>
      <c r="J260" s="185">
        <v>100.2</v>
      </c>
      <c r="K260" s="185">
        <v>99.19</v>
      </c>
      <c r="L260" s="189">
        <v>98.57</v>
      </c>
      <c r="M260" s="189">
        <v>96.15</v>
      </c>
      <c r="N260" s="189">
        <v>99.52</v>
      </c>
    </row>
    <row r="261" spans="1:14" ht="15.75" x14ac:dyDescent="0.25">
      <c r="A261" s="168" t="s">
        <v>397</v>
      </c>
      <c r="B261" s="126"/>
      <c r="C261" s="185">
        <v>101.46</v>
      </c>
      <c r="D261" s="185">
        <v>97.3</v>
      </c>
      <c r="E261" s="185">
        <v>101.07</v>
      </c>
      <c r="F261" s="185">
        <v>99.49</v>
      </c>
      <c r="G261" s="185">
        <v>99.17</v>
      </c>
      <c r="H261" s="185">
        <v>106.08</v>
      </c>
      <c r="I261" s="185">
        <v>101.05</v>
      </c>
      <c r="J261" s="185">
        <v>96.24</v>
      </c>
      <c r="K261" s="185">
        <v>100.73</v>
      </c>
      <c r="L261" s="189">
        <v>96.23</v>
      </c>
      <c r="M261" s="189">
        <v>99.7</v>
      </c>
      <c r="N261" s="189">
        <v>99.15</v>
      </c>
    </row>
    <row r="262" spans="1:14" ht="15.75" x14ac:dyDescent="0.25">
      <c r="A262" s="167" t="s">
        <v>429</v>
      </c>
      <c r="B262" s="124"/>
      <c r="C262" s="184">
        <v>98.56</v>
      </c>
      <c r="D262" s="184">
        <v>101.21</v>
      </c>
      <c r="E262" s="184">
        <v>99.46</v>
      </c>
      <c r="F262" s="184">
        <v>99.33</v>
      </c>
      <c r="G262" s="184">
        <v>99.51</v>
      </c>
      <c r="H262" s="184">
        <v>100.46</v>
      </c>
      <c r="I262" s="184">
        <v>99.05</v>
      </c>
      <c r="J262" s="184">
        <v>100.1</v>
      </c>
      <c r="K262" s="184">
        <v>99.65</v>
      </c>
      <c r="L262" s="184">
        <v>100.71</v>
      </c>
      <c r="M262" s="184">
        <v>99.39</v>
      </c>
      <c r="N262" s="184">
        <v>101.31</v>
      </c>
    </row>
    <row r="263" spans="1:14" ht="15.75" x14ac:dyDescent="0.25">
      <c r="A263" s="168" t="s">
        <v>398</v>
      </c>
      <c r="B263" s="126"/>
      <c r="C263" s="185">
        <v>100.02</v>
      </c>
      <c r="D263" s="185">
        <v>100</v>
      </c>
      <c r="E263" s="185">
        <v>100</v>
      </c>
      <c r="F263" s="185">
        <v>100</v>
      </c>
      <c r="G263" s="185">
        <v>100</v>
      </c>
      <c r="H263" s="185">
        <v>100</v>
      </c>
      <c r="I263" s="185">
        <v>100</v>
      </c>
      <c r="J263" s="185">
        <v>100</v>
      </c>
      <c r="K263" s="185">
        <v>100</v>
      </c>
      <c r="L263" s="189">
        <v>100.73</v>
      </c>
      <c r="M263" s="189">
        <v>99.97</v>
      </c>
      <c r="N263" s="189">
        <v>100</v>
      </c>
    </row>
    <row r="264" spans="1:14" ht="15.75" x14ac:dyDescent="0.25">
      <c r="A264" s="168" t="s">
        <v>399</v>
      </c>
      <c r="B264" s="126"/>
      <c r="C264" s="185">
        <v>101.06</v>
      </c>
      <c r="D264" s="185">
        <v>100.36</v>
      </c>
      <c r="E264" s="185">
        <v>100</v>
      </c>
      <c r="F264" s="185">
        <v>100</v>
      </c>
      <c r="G264" s="185">
        <v>100</v>
      </c>
      <c r="H264" s="185">
        <v>100</v>
      </c>
      <c r="I264" s="185">
        <v>100</v>
      </c>
      <c r="J264" s="185">
        <v>100</v>
      </c>
      <c r="K264" s="185">
        <v>100</v>
      </c>
      <c r="L264" s="189">
        <v>100</v>
      </c>
      <c r="M264" s="189">
        <v>99.31</v>
      </c>
      <c r="N264" s="189">
        <v>100.99</v>
      </c>
    </row>
    <row r="265" spans="1:14" ht="15.75" x14ac:dyDescent="0.25">
      <c r="A265" s="168" t="s">
        <v>400</v>
      </c>
      <c r="B265" s="126"/>
      <c r="C265" s="185">
        <v>100.49</v>
      </c>
      <c r="D265" s="185">
        <v>102.81</v>
      </c>
      <c r="E265" s="185">
        <v>103.43</v>
      </c>
      <c r="F265" s="185">
        <v>101.34</v>
      </c>
      <c r="G265" s="185">
        <v>100.26</v>
      </c>
      <c r="H265" s="185">
        <v>101.07</v>
      </c>
      <c r="I265" s="185">
        <v>101.12</v>
      </c>
      <c r="J265" s="185">
        <v>101.05</v>
      </c>
      <c r="K265" s="185">
        <v>99.6</v>
      </c>
      <c r="L265" s="189">
        <v>101.45</v>
      </c>
      <c r="M265" s="189">
        <v>99.43</v>
      </c>
      <c r="N265" s="189">
        <v>104.08</v>
      </c>
    </row>
    <row r="266" spans="1:14" ht="15.75" x14ac:dyDescent="0.25">
      <c r="A266" s="168" t="s">
        <v>402</v>
      </c>
      <c r="B266" s="126"/>
      <c r="C266" s="185">
        <v>97.87</v>
      </c>
      <c r="D266" s="185">
        <v>101.73</v>
      </c>
      <c r="E266" s="185">
        <v>98.85</v>
      </c>
      <c r="F266" s="185">
        <v>99.22</v>
      </c>
      <c r="G266" s="185">
        <v>98.9</v>
      </c>
      <c r="H266" s="185">
        <v>100.7</v>
      </c>
      <c r="I266" s="185">
        <v>99.15</v>
      </c>
      <c r="J266" s="185">
        <v>100</v>
      </c>
      <c r="K266" s="185">
        <v>99.49</v>
      </c>
      <c r="L266" s="189">
        <v>100.25</v>
      </c>
      <c r="M266" s="189">
        <v>99.26</v>
      </c>
      <c r="N266" s="189">
        <v>100.54</v>
      </c>
    </row>
    <row r="267" spans="1:14" ht="15.75" x14ac:dyDescent="0.25">
      <c r="A267" s="168" t="s">
        <v>403</v>
      </c>
      <c r="B267" s="126"/>
      <c r="C267" s="185">
        <v>101.2</v>
      </c>
      <c r="D267" s="185">
        <v>100</v>
      </c>
      <c r="E267" s="185">
        <v>100</v>
      </c>
      <c r="F267" s="185">
        <v>100</v>
      </c>
      <c r="G267" s="185">
        <v>100</v>
      </c>
      <c r="H267" s="185">
        <v>100</v>
      </c>
      <c r="I267" s="185">
        <v>100</v>
      </c>
      <c r="J267" s="185">
        <v>100</v>
      </c>
      <c r="K267" s="185">
        <v>100</v>
      </c>
      <c r="L267" s="189">
        <v>100</v>
      </c>
      <c r="M267" s="189">
        <v>100</v>
      </c>
      <c r="N267" s="189">
        <v>100</v>
      </c>
    </row>
    <row r="268" spans="1:14" ht="15.75" x14ac:dyDescent="0.25">
      <c r="A268" s="168" t="s">
        <v>404</v>
      </c>
      <c r="B268" s="126"/>
      <c r="C268" s="185">
        <v>99.16</v>
      </c>
      <c r="D268" s="185">
        <v>100.36</v>
      </c>
      <c r="E268" s="185">
        <v>99.66</v>
      </c>
      <c r="F268" s="185">
        <v>99.17</v>
      </c>
      <c r="G268" s="185">
        <v>100.16</v>
      </c>
      <c r="H268" s="185">
        <v>100.07</v>
      </c>
      <c r="I268" s="185">
        <v>98.61</v>
      </c>
      <c r="J268" s="185">
        <v>100.07</v>
      </c>
      <c r="K268" s="185">
        <v>99.86</v>
      </c>
      <c r="L268" s="189">
        <v>101.16</v>
      </c>
      <c r="M268" s="189">
        <v>99.54</v>
      </c>
      <c r="N268" s="189">
        <v>101.85</v>
      </c>
    </row>
    <row r="269" spans="1:14" ht="15.75" x14ac:dyDescent="0.25">
      <c r="A269" s="168" t="s">
        <v>407</v>
      </c>
      <c r="B269" s="126"/>
      <c r="C269" s="185">
        <v>98.64</v>
      </c>
      <c r="D269" s="185">
        <v>100</v>
      </c>
      <c r="E269" s="185">
        <v>98.74</v>
      </c>
      <c r="F269" s="185">
        <v>108.86</v>
      </c>
      <c r="G269" s="185">
        <v>93.8</v>
      </c>
      <c r="H269" s="185">
        <v>104.3</v>
      </c>
      <c r="I269" s="185">
        <v>94.47</v>
      </c>
      <c r="J269" s="185">
        <v>99.52</v>
      </c>
      <c r="K269" s="185">
        <v>94.85</v>
      </c>
      <c r="L269" s="189">
        <v>100</v>
      </c>
      <c r="M269" s="189">
        <v>100</v>
      </c>
      <c r="N269" s="189">
        <v>135.41999999999999</v>
      </c>
    </row>
    <row r="270" spans="1:14" ht="15.75" x14ac:dyDescent="0.25">
      <c r="A270" s="166" t="s">
        <v>206</v>
      </c>
      <c r="B270" s="164" t="s">
        <v>33</v>
      </c>
      <c r="C270" s="183"/>
      <c r="D270" s="183"/>
      <c r="E270" s="183"/>
      <c r="F270" s="183"/>
      <c r="G270" s="183"/>
      <c r="H270" s="183"/>
      <c r="I270" s="183"/>
      <c r="J270" s="183"/>
      <c r="K270" s="183"/>
      <c r="L270" s="183"/>
      <c r="M270" s="183"/>
      <c r="N270" s="183"/>
    </row>
    <row r="271" spans="1:14" ht="15.75" x14ac:dyDescent="0.25">
      <c r="A271" s="167" t="s">
        <v>319</v>
      </c>
      <c r="B271" s="124"/>
      <c r="C271" s="184">
        <v>100.83</v>
      </c>
      <c r="D271" s="184">
        <v>101.41</v>
      </c>
      <c r="E271" s="184">
        <v>101.07</v>
      </c>
      <c r="F271" s="184">
        <v>100.95</v>
      </c>
      <c r="G271" s="184">
        <v>100.67</v>
      </c>
      <c r="H271" s="184">
        <v>100.12</v>
      </c>
      <c r="I271" s="184">
        <v>99.88</v>
      </c>
      <c r="J271" s="184">
        <v>99.6</v>
      </c>
      <c r="K271" s="184">
        <v>98.61</v>
      </c>
      <c r="L271" s="184">
        <v>98.6</v>
      </c>
      <c r="M271" s="184">
        <v>98.99</v>
      </c>
      <c r="N271" s="184">
        <v>99.35</v>
      </c>
    </row>
    <row r="272" spans="1:14" ht="15.75" x14ac:dyDescent="0.25">
      <c r="A272" s="167" t="s">
        <v>320</v>
      </c>
      <c r="B272" s="124"/>
      <c r="C272" s="184">
        <v>101.36</v>
      </c>
      <c r="D272" s="184">
        <v>101.37</v>
      </c>
      <c r="E272" s="184">
        <v>101.5</v>
      </c>
      <c r="F272" s="184">
        <v>101.45</v>
      </c>
      <c r="G272" s="184">
        <v>101.09</v>
      </c>
      <c r="H272" s="184">
        <v>99.88</v>
      </c>
      <c r="I272" s="184">
        <v>100.09</v>
      </c>
      <c r="J272" s="184">
        <v>99.72</v>
      </c>
      <c r="K272" s="184">
        <v>97.39</v>
      </c>
      <c r="L272" s="184">
        <v>97.66</v>
      </c>
      <c r="M272" s="184">
        <v>98.13</v>
      </c>
      <c r="N272" s="184">
        <v>99.13</v>
      </c>
    </row>
    <row r="273" spans="1:14" ht="15.75" x14ac:dyDescent="0.25">
      <c r="A273" s="168" t="s">
        <v>321</v>
      </c>
      <c r="B273" s="126"/>
      <c r="C273" s="185">
        <v>100.9</v>
      </c>
      <c r="D273" s="185">
        <v>101.18</v>
      </c>
      <c r="E273" s="185">
        <v>101.23</v>
      </c>
      <c r="F273" s="185">
        <v>100.45</v>
      </c>
      <c r="G273" s="185">
        <v>102.46</v>
      </c>
      <c r="H273" s="185">
        <v>100.43</v>
      </c>
      <c r="I273" s="185">
        <v>100.96</v>
      </c>
      <c r="J273" s="185">
        <v>100.48</v>
      </c>
      <c r="K273" s="185">
        <v>98.88</v>
      </c>
      <c r="L273" s="189">
        <v>99.21</v>
      </c>
      <c r="M273" s="189">
        <v>98.35</v>
      </c>
      <c r="N273" s="189">
        <v>99.98</v>
      </c>
    </row>
    <row r="274" spans="1:14" ht="15.75" x14ac:dyDescent="0.25">
      <c r="A274" s="168" t="s">
        <v>322</v>
      </c>
      <c r="B274" s="126"/>
      <c r="C274" s="185">
        <v>104.16</v>
      </c>
      <c r="D274" s="185">
        <v>100.27</v>
      </c>
      <c r="E274" s="185">
        <v>103.12</v>
      </c>
      <c r="F274" s="185">
        <v>102.02</v>
      </c>
      <c r="G274" s="185">
        <v>101.02</v>
      </c>
      <c r="H274" s="185">
        <v>101.33</v>
      </c>
      <c r="I274" s="185">
        <v>99.82</v>
      </c>
      <c r="J274" s="185">
        <v>99.61</v>
      </c>
      <c r="K274" s="185">
        <v>97.68</v>
      </c>
      <c r="L274" s="189">
        <v>101</v>
      </c>
      <c r="M274" s="189">
        <v>97.73</v>
      </c>
      <c r="N274" s="189">
        <v>100.55</v>
      </c>
    </row>
    <row r="275" spans="1:14" ht="15.75" x14ac:dyDescent="0.25">
      <c r="A275" s="168" t="s">
        <v>323</v>
      </c>
      <c r="B275" s="126"/>
      <c r="C275" s="185">
        <v>97.55</v>
      </c>
      <c r="D275" s="185">
        <v>104.27</v>
      </c>
      <c r="E275" s="185">
        <v>105.81</v>
      </c>
      <c r="F275" s="185">
        <v>100.31</v>
      </c>
      <c r="G275" s="185">
        <v>101.23</v>
      </c>
      <c r="H275" s="185">
        <v>94.72</v>
      </c>
      <c r="I275" s="185">
        <v>101.62</v>
      </c>
      <c r="J275" s="185">
        <v>94.78</v>
      </c>
      <c r="K275" s="185">
        <v>95.26</v>
      </c>
      <c r="L275" s="189">
        <v>102.89</v>
      </c>
      <c r="M275" s="189">
        <v>99.22</v>
      </c>
      <c r="N275" s="189">
        <v>93.49</v>
      </c>
    </row>
    <row r="276" spans="1:14" ht="15.75" x14ac:dyDescent="0.25">
      <c r="A276" s="168" t="s">
        <v>324</v>
      </c>
      <c r="B276" s="126"/>
      <c r="C276" s="185">
        <v>101.87</v>
      </c>
      <c r="D276" s="185">
        <v>101.73</v>
      </c>
      <c r="E276" s="185">
        <v>101.26</v>
      </c>
      <c r="F276" s="185">
        <v>101.32</v>
      </c>
      <c r="G276" s="185">
        <v>101.49</v>
      </c>
      <c r="H276" s="185">
        <v>100.69</v>
      </c>
      <c r="I276" s="185">
        <v>99.84</v>
      </c>
      <c r="J276" s="185">
        <v>99.73</v>
      </c>
      <c r="K276" s="185">
        <v>98.22</v>
      </c>
      <c r="L276" s="189">
        <v>98.06</v>
      </c>
      <c r="M276" s="189">
        <v>98.21</v>
      </c>
      <c r="N276" s="189">
        <v>98.77</v>
      </c>
    </row>
    <row r="277" spans="1:14" ht="15.75" x14ac:dyDescent="0.25">
      <c r="A277" s="168" t="s">
        <v>325</v>
      </c>
      <c r="B277" s="126"/>
      <c r="C277" s="185">
        <v>102.37</v>
      </c>
      <c r="D277" s="185">
        <v>96.31</v>
      </c>
      <c r="E277" s="185">
        <v>100.42</v>
      </c>
      <c r="F277" s="185">
        <v>99.76</v>
      </c>
      <c r="G277" s="185">
        <v>101.05</v>
      </c>
      <c r="H277" s="185">
        <v>100.84</v>
      </c>
      <c r="I277" s="185">
        <v>98.09</v>
      </c>
      <c r="J277" s="185">
        <v>99.55</v>
      </c>
      <c r="K277" s="185">
        <v>103.13</v>
      </c>
      <c r="L277" s="189">
        <v>98.75</v>
      </c>
      <c r="M277" s="189">
        <v>99.32</v>
      </c>
      <c r="N277" s="189">
        <v>99.47</v>
      </c>
    </row>
    <row r="278" spans="1:14" ht="15.75" x14ac:dyDescent="0.25">
      <c r="A278" s="168" t="s">
        <v>326</v>
      </c>
      <c r="B278" s="126"/>
      <c r="C278" s="185">
        <v>101.97</v>
      </c>
      <c r="D278" s="185">
        <v>100.11</v>
      </c>
      <c r="E278" s="185">
        <v>100</v>
      </c>
      <c r="F278" s="185">
        <v>100.21</v>
      </c>
      <c r="G278" s="185">
        <v>105.4</v>
      </c>
      <c r="H278" s="185">
        <v>100</v>
      </c>
      <c r="I278" s="185">
        <v>99.55</v>
      </c>
      <c r="J278" s="185">
        <v>99.24</v>
      </c>
      <c r="K278" s="185">
        <v>97.83</v>
      </c>
      <c r="L278" s="189">
        <v>95.3</v>
      </c>
      <c r="M278" s="189">
        <v>100.18</v>
      </c>
      <c r="N278" s="189">
        <v>98.57</v>
      </c>
    </row>
    <row r="279" spans="1:14" ht="15.75" x14ac:dyDescent="0.25">
      <c r="A279" s="168" t="s">
        <v>327</v>
      </c>
      <c r="B279" s="126"/>
      <c r="C279" s="185">
        <v>96.49</v>
      </c>
      <c r="D279" s="185">
        <v>106.19</v>
      </c>
      <c r="E279" s="185">
        <v>100.46</v>
      </c>
      <c r="F279" s="185">
        <v>113.98</v>
      </c>
      <c r="G279" s="185">
        <v>91.51</v>
      </c>
      <c r="H279" s="185">
        <v>93.56</v>
      </c>
      <c r="I279" s="185">
        <v>100.3</v>
      </c>
      <c r="J279" s="185">
        <v>105.86</v>
      </c>
      <c r="K279" s="185">
        <v>93.83</v>
      </c>
      <c r="L279" s="189">
        <v>100</v>
      </c>
      <c r="M279" s="189">
        <v>99.24</v>
      </c>
      <c r="N279" s="189">
        <v>100.58</v>
      </c>
    </row>
    <row r="280" spans="1:14" ht="15.75" x14ac:dyDescent="0.25">
      <c r="A280" s="168" t="s">
        <v>328</v>
      </c>
      <c r="B280" s="126"/>
      <c r="C280" s="185">
        <v>100.9</v>
      </c>
      <c r="D280" s="185">
        <v>99.54</v>
      </c>
      <c r="E280" s="185">
        <v>101.69</v>
      </c>
      <c r="F280" s="185">
        <v>102.48</v>
      </c>
      <c r="G280" s="185">
        <v>100.26</v>
      </c>
      <c r="H280" s="185">
        <v>99.13</v>
      </c>
      <c r="I280" s="185">
        <v>100.35</v>
      </c>
      <c r="J280" s="185">
        <v>99</v>
      </c>
      <c r="K280" s="185">
        <v>97.45</v>
      </c>
      <c r="L280" s="189">
        <v>96.76</v>
      </c>
      <c r="M280" s="189">
        <v>95.6</v>
      </c>
      <c r="N280" s="189">
        <v>98.35</v>
      </c>
    </row>
    <row r="281" spans="1:14" ht="15.75" x14ac:dyDescent="0.25">
      <c r="A281" s="168" t="s">
        <v>329</v>
      </c>
      <c r="B281" s="126"/>
      <c r="C281" s="185">
        <v>101.95</v>
      </c>
      <c r="D281" s="185">
        <v>101.98</v>
      </c>
      <c r="E281" s="185">
        <v>100.62</v>
      </c>
      <c r="F281" s="185">
        <v>100.61</v>
      </c>
      <c r="G281" s="185">
        <v>101.13</v>
      </c>
      <c r="H281" s="185">
        <v>100.2</v>
      </c>
      <c r="I281" s="185">
        <v>100.25</v>
      </c>
      <c r="J281" s="185">
        <v>100.05</v>
      </c>
      <c r="K281" s="185">
        <v>98.84</v>
      </c>
      <c r="L281" s="189">
        <v>97.85</v>
      </c>
      <c r="M281" s="189">
        <v>98.14</v>
      </c>
      <c r="N281" s="189">
        <v>99.43</v>
      </c>
    </row>
    <row r="282" spans="1:14" ht="15.75" x14ac:dyDescent="0.25">
      <c r="A282" s="168" t="s">
        <v>330</v>
      </c>
      <c r="B282" s="126"/>
      <c r="C282" s="185">
        <v>101.93</v>
      </c>
      <c r="D282" s="185">
        <v>101.47</v>
      </c>
      <c r="E282" s="185">
        <v>102.26</v>
      </c>
      <c r="F282" s="185">
        <v>101.22</v>
      </c>
      <c r="G282" s="185">
        <v>98.11</v>
      </c>
      <c r="H282" s="185">
        <v>100.1</v>
      </c>
      <c r="I282" s="185">
        <v>98.09</v>
      </c>
      <c r="J282" s="185">
        <v>102.47</v>
      </c>
      <c r="K282" s="185">
        <v>97.32</v>
      </c>
      <c r="L282" s="189">
        <v>100.21</v>
      </c>
      <c r="M282" s="189">
        <v>99.16</v>
      </c>
      <c r="N282" s="189">
        <v>101.48</v>
      </c>
    </row>
    <row r="283" spans="1:14" ht="15.75" x14ac:dyDescent="0.25">
      <c r="A283" s="168" t="s">
        <v>331</v>
      </c>
      <c r="B283" s="126"/>
      <c r="C283" s="185">
        <v>101.47</v>
      </c>
      <c r="D283" s="185">
        <v>102.75</v>
      </c>
      <c r="E283" s="185">
        <v>102.76</v>
      </c>
      <c r="F283" s="185">
        <v>102.28</v>
      </c>
      <c r="G283" s="185">
        <v>101.67</v>
      </c>
      <c r="H283" s="185">
        <v>98.24</v>
      </c>
      <c r="I283" s="185">
        <v>99.97</v>
      </c>
      <c r="J283" s="185">
        <v>99.7</v>
      </c>
      <c r="K283" s="185">
        <v>94.66</v>
      </c>
      <c r="L283" s="189">
        <v>95.74</v>
      </c>
      <c r="M283" s="189">
        <v>100.16</v>
      </c>
      <c r="N283" s="189">
        <v>98.75</v>
      </c>
    </row>
    <row r="284" spans="1:14" ht="15.75" x14ac:dyDescent="0.25">
      <c r="A284" s="168" t="s">
        <v>332</v>
      </c>
      <c r="B284" s="126"/>
      <c r="C284" s="185">
        <v>101.03</v>
      </c>
      <c r="D284" s="185">
        <v>102</v>
      </c>
      <c r="E284" s="185">
        <v>101.61</v>
      </c>
      <c r="F284" s="185">
        <v>100.95</v>
      </c>
      <c r="G284" s="185">
        <v>101.12</v>
      </c>
      <c r="H284" s="185">
        <v>101.26</v>
      </c>
      <c r="I284" s="185">
        <v>100.3</v>
      </c>
      <c r="J284" s="185">
        <v>100.17</v>
      </c>
      <c r="K284" s="185">
        <v>98.21</v>
      </c>
      <c r="L284" s="189">
        <v>98.57</v>
      </c>
      <c r="M284" s="189">
        <v>99.68</v>
      </c>
      <c r="N284" s="189">
        <v>99.35</v>
      </c>
    </row>
    <row r="285" spans="1:14" ht="15.75" x14ac:dyDescent="0.25">
      <c r="A285" s="168" t="s">
        <v>333</v>
      </c>
      <c r="B285" s="126"/>
      <c r="C285" s="185">
        <v>100</v>
      </c>
      <c r="D285" s="185">
        <v>99.31</v>
      </c>
      <c r="E285" s="185">
        <v>100.07</v>
      </c>
      <c r="F285" s="185">
        <v>111.41</v>
      </c>
      <c r="G285" s="185">
        <v>100</v>
      </c>
      <c r="H285" s="185">
        <v>100</v>
      </c>
      <c r="I285" s="185">
        <v>100</v>
      </c>
      <c r="J285" s="185">
        <v>100</v>
      </c>
      <c r="K285" s="185">
        <v>100</v>
      </c>
      <c r="L285" s="189">
        <v>100</v>
      </c>
      <c r="M285" s="189">
        <v>100.02</v>
      </c>
      <c r="N285" s="189">
        <v>96.87</v>
      </c>
    </row>
    <row r="286" spans="1:14" ht="15.75" x14ac:dyDescent="0.25">
      <c r="A286" s="168" t="s">
        <v>334</v>
      </c>
      <c r="B286" s="126"/>
      <c r="C286" s="185">
        <v>100.18</v>
      </c>
      <c r="D286" s="185">
        <v>101.45</v>
      </c>
      <c r="E286" s="185">
        <v>101</v>
      </c>
      <c r="F286" s="185">
        <v>101.06</v>
      </c>
      <c r="G286" s="185">
        <v>100.28</v>
      </c>
      <c r="H286" s="185">
        <v>100.01</v>
      </c>
      <c r="I286" s="185">
        <v>99.78</v>
      </c>
      <c r="J286" s="185">
        <v>99.44</v>
      </c>
      <c r="K286" s="185">
        <v>95.78</v>
      </c>
      <c r="L286" s="189">
        <v>98.23</v>
      </c>
      <c r="M286" s="189">
        <v>97.71</v>
      </c>
      <c r="N286" s="189">
        <v>99.01</v>
      </c>
    </row>
    <row r="287" spans="1:14" ht="15.75" x14ac:dyDescent="0.25">
      <c r="A287" s="168" t="s">
        <v>335</v>
      </c>
      <c r="B287" s="126"/>
      <c r="C287" s="185">
        <v>100.74</v>
      </c>
      <c r="D287" s="185">
        <v>98.98</v>
      </c>
      <c r="E287" s="185">
        <v>100.59</v>
      </c>
      <c r="F287" s="185">
        <v>99.13</v>
      </c>
      <c r="G287" s="185">
        <v>99.99</v>
      </c>
      <c r="H287" s="185">
        <v>100</v>
      </c>
      <c r="I287" s="185">
        <v>100</v>
      </c>
      <c r="J287" s="185">
        <v>100</v>
      </c>
      <c r="K287" s="185">
        <v>100.19</v>
      </c>
      <c r="L287" s="189">
        <v>100.41</v>
      </c>
      <c r="M287" s="189">
        <v>100.52</v>
      </c>
      <c r="N287" s="189">
        <v>98.23</v>
      </c>
    </row>
    <row r="288" spans="1:14" ht="15.75" x14ac:dyDescent="0.25">
      <c r="A288" s="168" t="s">
        <v>336</v>
      </c>
      <c r="B288" s="126"/>
      <c r="C288" s="185">
        <v>101.91</v>
      </c>
      <c r="D288" s="185">
        <v>102.25</v>
      </c>
      <c r="E288" s="185">
        <v>100.3</v>
      </c>
      <c r="F288" s="185">
        <v>100.97</v>
      </c>
      <c r="G288" s="185">
        <v>99.62</v>
      </c>
      <c r="H288" s="185">
        <v>100.45</v>
      </c>
      <c r="I288" s="185">
        <v>98.78</v>
      </c>
      <c r="J288" s="185">
        <v>98.75</v>
      </c>
      <c r="K288" s="185">
        <v>95.98</v>
      </c>
      <c r="L288" s="189">
        <v>94.98</v>
      </c>
      <c r="M288" s="189">
        <v>99.72</v>
      </c>
      <c r="N288" s="189">
        <v>100.44</v>
      </c>
    </row>
    <row r="289" spans="1:14" ht="15.75" x14ac:dyDescent="0.25">
      <c r="A289" s="168" t="s">
        <v>337</v>
      </c>
      <c r="B289" s="126"/>
      <c r="C289" s="185">
        <v>100</v>
      </c>
      <c r="D289" s="185">
        <v>105.04</v>
      </c>
      <c r="E289" s="185">
        <v>101.68</v>
      </c>
      <c r="F289" s="185">
        <v>100.55</v>
      </c>
      <c r="G289" s="185">
        <v>99.89</v>
      </c>
      <c r="H289" s="185">
        <v>99.19</v>
      </c>
      <c r="I289" s="185">
        <v>100.08</v>
      </c>
      <c r="J289" s="185">
        <v>100.35</v>
      </c>
      <c r="K289" s="185">
        <v>97.85</v>
      </c>
      <c r="L289" s="189">
        <v>91.53</v>
      </c>
      <c r="M289" s="189">
        <v>108.76</v>
      </c>
      <c r="N289" s="189">
        <v>99.97</v>
      </c>
    </row>
    <row r="290" spans="1:14" ht="15.75" x14ac:dyDescent="0.25">
      <c r="A290" s="167" t="s">
        <v>338</v>
      </c>
      <c r="B290" s="124"/>
      <c r="C290" s="184">
        <v>101.64</v>
      </c>
      <c r="D290" s="184">
        <v>100.21</v>
      </c>
      <c r="E290" s="184">
        <v>99.62</v>
      </c>
      <c r="F290" s="184">
        <v>102.43</v>
      </c>
      <c r="G290" s="184">
        <v>97.33</v>
      </c>
      <c r="H290" s="184">
        <v>100.09</v>
      </c>
      <c r="I290" s="184">
        <v>100.06</v>
      </c>
      <c r="J290" s="184">
        <v>100.03</v>
      </c>
      <c r="K290" s="184">
        <v>98.89</v>
      </c>
      <c r="L290" s="184">
        <v>99.87</v>
      </c>
      <c r="M290" s="184">
        <v>99.19</v>
      </c>
      <c r="N290" s="184">
        <v>99.04</v>
      </c>
    </row>
    <row r="291" spans="1:14" ht="15.75" x14ac:dyDescent="0.25">
      <c r="A291" s="168" t="s">
        <v>344</v>
      </c>
      <c r="B291" s="126"/>
      <c r="C291" s="185">
        <v>100.41</v>
      </c>
      <c r="D291" s="185">
        <v>100.27</v>
      </c>
      <c r="E291" s="185">
        <v>103.55</v>
      </c>
      <c r="F291" s="185">
        <v>100.71</v>
      </c>
      <c r="G291" s="185">
        <v>101.34</v>
      </c>
      <c r="H291" s="185">
        <v>100.65</v>
      </c>
      <c r="I291" s="185">
        <v>100</v>
      </c>
      <c r="J291" s="185">
        <v>95.96</v>
      </c>
      <c r="K291" s="185">
        <v>102.85</v>
      </c>
      <c r="L291" s="189">
        <v>100</v>
      </c>
      <c r="M291" s="189">
        <v>96.65</v>
      </c>
      <c r="N291" s="189">
        <v>98.4</v>
      </c>
    </row>
    <row r="292" spans="1:14" ht="15.75" x14ac:dyDescent="0.25">
      <c r="A292" s="168" t="s">
        <v>345</v>
      </c>
      <c r="B292" s="126"/>
      <c r="C292" s="185">
        <v>101.25</v>
      </c>
      <c r="D292" s="185">
        <v>100.08</v>
      </c>
      <c r="E292" s="185">
        <v>99.27</v>
      </c>
      <c r="F292" s="185">
        <v>103.9</v>
      </c>
      <c r="G292" s="185">
        <v>96.43</v>
      </c>
      <c r="H292" s="185">
        <v>100.04</v>
      </c>
      <c r="I292" s="185">
        <v>100.08</v>
      </c>
      <c r="J292" s="185">
        <v>100.17</v>
      </c>
      <c r="K292" s="185">
        <v>98.19</v>
      </c>
      <c r="L292" s="189">
        <v>99.2</v>
      </c>
      <c r="M292" s="189">
        <v>99.03</v>
      </c>
      <c r="N292" s="189">
        <v>99.33</v>
      </c>
    </row>
    <row r="293" spans="1:14" ht="15.75" x14ac:dyDescent="0.25">
      <c r="A293" s="168" t="s">
        <v>346</v>
      </c>
      <c r="B293" s="126"/>
      <c r="C293" s="185">
        <v>100</v>
      </c>
      <c r="D293" s="185">
        <v>100.71</v>
      </c>
      <c r="E293" s="185">
        <v>100.37</v>
      </c>
      <c r="F293" s="185">
        <v>91.09</v>
      </c>
      <c r="G293" s="185">
        <v>99.99</v>
      </c>
      <c r="H293" s="185">
        <v>100</v>
      </c>
      <c r="I293" s="185">
        <v>100</v>
      </c>
      <c r="J293" s="185">
        <v>100</v>
      </c>
      <c r="K293" s="185">
        <v>106.01</v>
      </c>
      <c r="L293" s="189">
        <v>110.19</v>
      </c>
      <c r="M293" s="189">
        <v>100.05</v>
      </c>
      <c r="N293" s="189">
        <v>92.84</v>
      </c>
    </row>
    <row r="294" spans="1:14" ht="15.75" x14ac:dyDescent="0.25">
      <c r="A294" s="168" t="s">
        <v>348</v>
      </c>
      <c r="B294" s="126"/>
      <c r="C294" s="185">
        <v>100.98</v>
      </c>
      <c r="D294" s="185">
        <v>99.05</v>
      </c>
      <c r="E294" s="185">
        <v>100.21</v>
      </c>
      <c r="F294" s="185">
        <v>100.98</v>
      </c>
      <c r="G294" s="185">
        <v>99.84</v>
      </c>
      <c r="H294" s="185">
        <v>99.87</v>
      </c>
      <c r="I294" s="185">
        <v>101.13</v>
      </c>
      <c r="J294" s="185">
        <v>100</v>
      </c>
      <c r="K294" s="185">
        <v>99.94</v>
      </c>
      <c r="L294" s="189">
        <v>100.04</v>
      </c>
      <c r="M294" s="189">
        <v>100</v>
      </c>
      <c r="N294" s="189">
        <v>100.14</v>
      </c>
    </row>
    <row r="295" spans="1:14" ht="15.75" x14ac:dyDescent="0.25">
      <c r="A295" s="168" t="s">
        <v>349</v>
      </c>
      <c r="B295" s="126"/>
      <c r="C295" s="185">
        <v>104.71</v>
      </c>
      <c r="D295" s="185">
        <v>100.69</v>
      </c>
      <c r="E295" s="185">
        <v>100.26</v>
      </c>
      <c r="F295" s="185">
        <v>100</v>
      </c>
      <c r="G295" s="185">
        <v>100.1</v>
      </c>
      <c r="H295" s="185">
        <v>100.22</v>
      </c>
      <c r="I295" s="185">
        <v>100</v>
      </c>
      <c r="J295" s="185">
        <v>100.28</v>
      </c>
      <c r="K295" s="185">
        <v>98.94</v>
      </c>
      <c r="L295" s="189">
        <v>99.11</v>
      </c>
      <c r="M295" s="189">
        <v>100.18</v>
      </c>
      <c r="N295" s="189">
        <v>100.42</v>
      </c>
    </row>
    <row r="296" spans="1:14" ht="15.75" x14ac:dyDescent="0.25">
      <c r="A296" s="167" t="s">
        <v>423</v>
      </c>
      <c r="B296" s="124"/>
      <c r="C296" s="184">
        <v>100.35</v>
      </c>
      <c r="D296" s="184">
        <v>101.31</v>
      </c>
      <c r="E296" s="184">
        <v>100.66</v>
      </c>
      <c r="F296" s="184">
        <v>100.4</v>
      </c>
      <c r="G296" s="184">
        <v>100.21</v>
      </c>
      <c r="H296" s="184">
        <v>99.5</v>
      </c>
      <c r="I296" s="184">
        <v>99.51</v>
      </c>
      <c r="J296" s="184">
        <v>99.72</v>
      </c>
      <c r="K296" s="184">
        <v>100.03</v>
      </c>
      <c r="L296" s="184">
        <v>99.29</v>
      </c>
      <c r="M296" s="184">
        <v>100</v>
      </c>
      <c r="N296" s="184">
        <v>99.48</v>
      </c>
    </row>
    <row r="297" spans="1:14" ht="15.75" x14ac:dyDescent="0.25">
      <c r="A297" s="168" t="s">
        <v>350</v>
      </c>
      <c r="B297" s="126"/>
      <c r="C297" s="185">
        <v>102.15</v>
      </c>
      <c r="D297" s="185">
        <v>101.16</v>
      </c>
      <c r="E297" s="185">
        <v>100.82</v>
      </c>
      <c r="F297" s="185">
        <v>98.61</v>
      </c>
      <c r="G297" s="185">
        <v>100.22</v>
      </c>
      <c r="H297" s="185">
        <v>99.93</v>
      </c>
      <c r="I297" s="185">
        <v>99.89</v>
      </c>
      <c r="J297" s="185">
        <v>99.46</v>
      </c>
      <c r="K297" s="185">
        <v>99.24</v>
      </c>
      <c r="L297" s="189">
        <v>99.31</v>
      </c>
      <c r="M297" s="189">
        <v>98.88</v>
      </c>
      <c r="N297" s="189">
        <v>100.14</v>
      </c>
    </row>
    <row r="298" spans="1:14" ht="15.75" x14ac:dyDescent="0.25">
      <c r="A298" s="168" t="s">
        <v>351</v>
      </c>
      <c r="B298" s="126"/>
      <c r="C298" s="185">
        <v>100.25</v>
      </c>
      <c r="D298" s="185">
        <v>98.85</v>
      </c>
      <c r="E298" s="185">
        <v>104.46</v>
      </c>
      <c r="F298" s="185">
        <v>100.4</v>
      </c>
      <c r="G298" s="185">
        <v>100.14</v>
      </c>
      <c r="H298" s="185">
        <v>100.14</v>
      </c>
      <c r="I298" s="185">
        <v>98.01</v>
      </c>
      <c r="J298" s="185">
        <v>99.77</v>
      </c>
      <c r="K298" s="185">
        <v>100.12</v>
      </c>
      <c r="L298" s="189">
        <v>98.68</v>
      </c>
      <c r="M298" s="189">
        <v>100.2</v>
      </c>
      <c r="N298" s="189">
        <v>98.79</v>
      </c>
    </row>
    <row r="299" spans="1:14" ht="15.75" x14ac:dyDescent="0.25">
      <c r="A299" s="168" t="s">
        <v>352</v>
      </c>
      <c r="B299" s="126"/>
      <c r="C299" s="185">
        <v>101.53</v>
      </c>
      <c r="D299" s="185">
        <v>101.69</v>
      </c>
      <c r="E299" s="185">
        <v>100.45</v>
      </c>
      <c r="F299" s="185">
        <v>100.37</v>
      </c>
      <c r="G299" s="185">
        <v>100.76</v>
      </c>
      <c r="H299" s="185">
        <v>99.77</v>
      </c>
      <c r="I299" s="185">
        <v>100.45</v>
      </c>
      <c r="J299" s="185">
        <v>100.89</v>
      </c>
      <c r="K299" s="185">
        <v>101.33</v>
      </c>
      <c r="L299" s="189">
        <v>100.97</v>
      </c>
      <c r="M299" s="189">
        <v>99.91</v>
      </c>
      <c r="N299" s="189">
        <v>100.08</v>
      </c>
    </row>
    <row r="300" spans="1:14" ht="15.75" x14ac:dyDescent="0.25">
      <c r="A300" s="168" t="s">
        <v>353</v>
      </c>
      <c r="B300" s="126"/>
      <c r="C300" s="185">
        <v>99.9</v>
      </c>
      <c r="D300" s="185">
        <v>101.37</v>
      </c>
      <c r="E300" s="185">
        <v>100.7</v>
      </c>
      <c r="F300" s="185">
        <v>100</v>
      </c>
      <c r="G300" s="185">
        <v>100.3</v>
      </c>
      <c r="H300" s="185">
        <v>99.25</v>
      </c>
      <c r="I300" s="185">
        <v>99.39</v>
      </c>
      <c r="J300" s="185">
        <v>100.37</v>
      </c>
      <c r="K300" s="185">
        <v>100.09</v>
      </c>
      <c r="L300" s="189">
        <v>99.18</v>
      </c>
      <c r="M300" s="189">
        <v>100.41</v>
      </c>
      <c r="N300" s="189">
        <v>99.36</v>
      </c>
    </row>
    <row r="301" spans="1:14" ht="15.75" x14ac:dyDescent="0.25">
      <c r="A301" s="168" t="s">
        <v>354</v>
      </c>
      <c r="B301" s="126"/>
      <c r="C301" s="185">
        <v>100</v>
      </c>
      <c r="D301" s="185">
        <v>100</v>
      </c>
      <c r="E301" s="185">
        <v>105.55</v>
      </c>
      <c r="F301" s="185">
        <v>100</v>
      </c>
      <c r="G301" s="185">
        <v>99.12</v>
      </c>
      <c r="H301" s="185">
        <v>100</v>
      </c>
      <c r="I301" s="185">
        <v>100</v>
      </c>
      <c r="J301" s="185">
        <v>99.83</v>
      </c>
      <c r="K301" s="185">
        <v>99.88</v>
      </c>
      <c r="L301" s="189">
        <v>100</v>
      </c>
      <c r="M301" s="189">
        <v>97.68</v>
      </c>
      <c r="N301" s="189">
        <v>100</v>
      </c>
    </row>
    <row r="302" spans="1:14" ht="15.75" x14ac:dyDescent="0.25">
      <c r="A302" s="168" t="s">
        <v>355</v>
      </c>
      <c r="B302" s="126"/>
      <c r="C302" s="185">
        <v>100.74</v>
      </c>
      <c r="D302" s="185">
        <v>102.5</v>
      </c>
      <c r="E302" s="185">
        <v>100.66</v>
      </c>
      <c r="F302" s="185">
        <v>101.31</v>
      </c>
      <c r="G302" s="185">
        <v>99.98</v>
      </c>
      <c r="H302" s="185">
        <v>99.6</v>
      </c>
      <c r="I302" s="185">
        <v>100.2</v>
      </c>
      <c r="J302" s="185">
        <v>99.79</v>
      </c>
      <c r="K302" s="185">
        <v>99.88</v>
      </c>
      <c r="L302" s="189">
        <v>98.05</v>
      </c>
      <c r="M302" s="189">
        <v>99.42</v>
      </c>
      <c r="N302" s="189">
        <v>100.24</v>
      </c>
    </row>
    <row r="303" spans="1:14" ht="15.75" x14ac:dyDescent="0.25">
      <c r="A303" s="168" t="s">
        <v>356</v>
      </c>
      <c r="B303" s="126"/>
      <c r="C303" s="185">
        <v>100.77</v>
      </c>
      <c r="D303" s="185">
        <v>101.03</v>
      </c>
      <c r="E303" s="185">
        <v>100.36</v>
      </c>
      <c r="F303" s="185">
        <v>100.74</v>
      </c>
      <c r="G303" s="185">
        <v>100.16</v>
      </c>
      <c r="H303" s="185">
        <v>99.76</v>
      </c>
      <c r="I303" s="185">
        <v>99.42</v>
      </c>
      <c r="J303" s="185">
        <v>98.81</v>
      </c>
      <c r="K303" s="185">
        <v>99.93</v>
      </c>
      <c r="L303" s="189">
        <v>99.57</v>
      </c>
      <c r="M303" s="189">
        <v>99.77</v>
      </c>
      <c r="N303" s="189">
        <v>99.4</v>
      </c>
    </row>
    <row r="304" spans="1:14" ht="15.75" x14ac:dyDescent="0.25">
      <c r="A304" s="168" t="s">
        <v>424</v>
      </c>
      <c r="B304" s="126"/>
      <c r="C304" s="185">
        <v>100</v>
      </c>
      <c r="D304" s="185">
        <v>100</v>
      </c>
      <c r="E304" s="185">
        <v>100</v>
      </c>
      <c r="F304" s="185">
        <v>100</v>
      </c>
      <c r="G304" s="185">
        <v>100</v>
      </c>
      <c r="H304" s="185">
        <v>100</v>
      </c>
      <c r="I304" s="185">
        <v>100</v>
      </c>
      <c r="J304" s="185">
        <v>100</v>
      </c>
      <c r="K304" s="185">
        <v>100</v>
      </c>
      <c r="L304" s="189">
        <v>100</v>
      </c>
      <c r="M304" s="189">
        <v>100</v>
      </c>
      <c r="N304" s="189">
        <v>100</v>
      </c>
    </row>
    <row r="305" spans="1:14" ht="15.75" x14ac:dyDescent="0.25">
      <c r="A305" s="167" t="s">
        <v>357</v>
      </c>
      <c r="B305" s="124"/>
      <c r="C305" s="184">
        <v>100.56</v>
      </c>
      <c r="D305" s="184">
        <v>101.58</v>
      </c>
      <c r="E305" s="184">
        <v>100.52</v>
      </c>
      <c r="F305" s="184">
        <v>100.5</v>
      </c>
      <c r="G305" s="184">
        <v>100.55</v>
      </c>
      <c r="H305" s="184">
        <v>100.2</v>
      </c>
      <c r="I305" s="184">
        <v>99.26</v>
      </c>
      <c r="J305" s="184">
        <v>98.98</v>
      </c>
      <c r="K305" s="184">
        <v>99.25</v>
      </c>
      <c r="L305" s="184">
        <v>99.81</v>
      </c>
      <c r="M305" s="184">
        <v>100.9</v>
      </c>
      <c r="N305" s="184">
        <v>99.5</v>
      </c>
    </row>
    <row r="306" spans="1:14" ht="15.75" x14ac:dyDescent="0.25">
      <c r="A306" s="168" t="s">
        <v>358</v>
      </c>
      <c r="B306" s="126"/>
      <c r="C306" s="185">
        <v>103.42</v>
      </c>
      <c r="D306" s="185">
        <v>99.35</v>
      </c>
      <c r="E306" s="185">
        <v>100</v>
      </c>
      <c r="F306" s="185">
        <v>103.3</v>
      </c>
      <c r="G306" s="185">
        <v>94.51</v>
      </c>
      <c r="H306" s="185">
        <v>100.8</v>
      </c>
      <c r="I306" s="185">
        <v>97.48</v>
      </c>
      <c r="J306" s="185">
        <v>104.58</v>
      </c>
      <c r="K306" s="185">
        <v>99.15</v>
      </c>
      <c r="L306" s="189">
        <v>97.09</v>
      </c>
      <c r="M306" s="189">
        <v>103</v>
      </c>
      <c r="N306" s="189">
        <v>99.09</v>
      </c>
    </row>
    <row r="307" spans="1:14" ht="15.75" x14ac:dyDescent="0.25">
      <c r="A307" s="168" t="s">
        <v>359</v>
      </c>
      <c r="B307" s="126"/>
      <c r="C307" s="185">
        <v>100</v>
      </c>
      <c r="D307" s="185">
        <v>100</v>
      </c>
      <c r="E307" s="185">
        <v>100</v>
      </c>
      <c r="F307" s="185">
        <v>100</v>
      </c>
      <c r="G307" s="185">
        <v>100.37</v>
      </c>
      <c r="H307" s="185">
        <v>100</v>
      </c>
      <c r="I307" s="185">
        <v>100</v>
      </c>
      <c r="J307" s="185">
        <v>100</v>
      </c>
      <c r="K307" s="185">
        <v>101.87</v>
      </c>
      <c r="L307" s="189">
        <v>97.34</v>
      </c>
      <c r="M307" s="189">
        <v>99.88</v>
      </c>
      <c r="N307" s="189">
        <v>102.19</v>
      </c>
    </row>
    <row r="308" spans="1:14" ht="15.75" x14ac:dyDescent="0.25">
      <c r="A308" s="168" t="s">
        <v>360</v>
      </c>
      <c r="B308" s="126"/>
      <c r="C308" s="185">
        <v>99.65</v>
      </c>
      <c r="D308" s="185">
        <v>102.82</v>
      </c>
      <c r="E308" s="185">
        <v>100.54</v>
      </c>
      <c r="F308" s="185">
        <v>100.07</v>
      </c>
      <c r="G308" s="185">
        <v>100.35</v>
      </c>
      <c r="H308" s="185">
        <v>102.67</v>
      </c>
      <c r="I308" s="185">
        <v>99.93</v>
      </c>
      <c r="J308" s="185">
        <v>97.03</v>
      </c>
      <c r="K308" s="185">
        <v>95.21</v>
      </c>
      <c r="L308" s="189">
        <v>99.62</v>
      </c>
      <c r="M308" s="189">
        <v>104.86</v>
      </c>
      <c r="N308" s="189">
        <v>94.01</v>
      </c>
    </row>
    <row r="309" spans="1:14" ht="15.75" x14ac:dyDescent="0.25">
      <c r="A309" s="168" t="s">
        <v>361</v>
      </c>
      <c r="B309" s="126"/>
      <c r="C309" s="185">
        <v>100</v>
      </c>
      <c r="D309" s="185">
        <v>100</v>
      </c>
      <c r="E309" s="185">
        <v>100</v>
      </c>
      <c r="F309" s="185">
        <v>100</v>
      </c>
      <c r="G309" s="185">
        <v>100</v>
      </c>
      <c r="H309" s="185">
        <v>100.08</v>
      </c>
      <c r="I309" s="185">
        <v>99.99</v>
      </c>
      <c r="J309" s="185">
        <v>100</v>
      </c>
      <c r="K309" s="185">
        <v>100.38</v>
      </c>
      <c r="L309" s="189">
        <v>101.24</v>
      </c>
      <c r="M309" s="189">
        <v>100.17</v>
      </c>
      <c r="N309" s="189">
        <v>99.14</v>
      </c>
    </row>
    <row r="310" spans="1:14" ht="15.75" x14ac:dyDescent="0.25">
      <c r="A310" s="168" t="s">
        <v>362</v>
      </c>
      <c r="B310" s="126"/>
      <c r="C310" s="185">
        <v>100.74</v>
      </c>
      <c r="D310" s="185">
        <v>100.06</v>
      </c>
      <c r="E310" s="185">
        <v>102.06</v>
      </c>
      <c r="F310" s="185">
        <v>98.81</v>
      </c>
      <c r="G310" s="185">
        <v>100.69</v>
      </c>
      <c r="H310" s="185">
        <v>101.15</v>
      </c>
      <c r="I310" s="185">
        <v>97.3</v>
      </c>
      <c r="J310" s="185">
        <v>100.1</v>
      </c>
      <c r="K310" s="185">
        <v>98.61</v>
      </c>
      <c r="L310" s="189">
        <v>101.16</v>
      </c>
      <c r="M310" s="189">
        <v>96.81</v>
      </c>
      <c r="N310" s="189">
        <v>98.56</v>
      </c>
    </row>
    <row r="311" spans="1:14" ht="15.75" x14ac:dyDescent="0.25">
      <c r="A311" s="168" t="s">
        <v>363</v>
      </c>
      <c r="B311" s="126"/>
      <c r="C311" s="185">
        <v>102.19</v>
      </c>
      <c r="D311" s="185">
        <v>100.43</v>
      </c>
      <c r="E311" s="185">
        <v>100.98</v>
      </c>
      <c r="F311" s="185">
        <v>100</v>
      </c>
      <c r="G311" s="185">
        <v>101.91</v>
      </c>
      <c r="H311" s="185">
        <v>100</v>
      </c>
      <c r="I311" s="185">
        <v>95.52</v>
      </c>
      <c r="J311" s="185">
        <v>99.46</v>
      </c>
      <c r="K311" s="185">
        <v>96.49</v>
      </c>
      <c r="L311" s="189">
        <v>100</v>
      </c>
      <c r="M311" s="189">
        <v>96.08</v>
      </c>
      <c r="N311" s="189">
        <v>101.62</v>
      </c>
    </row>
    <row r="312" spans="1:14" ht="15.75" x14ac:dyDescent="0.25">
      <c r="A312" s="168" t="s">
        <v>364</v>
      </c>
      <c r="B312" s="126"/>
      <c r="C312" s="185">
        <v>100.57</v>
      </c>
      <c r="D312" s="185">
        <v>101.64</v>
      </c>
      <c r="E312" s="185">
        <v>100.51</v>
      </c>
      <c r="F312" s="185">
        <v>100.53</v>
      </c>
      <c r="G312" s="185">
        <v>100.58</v>
      </c>
      <c r="H312" s="185">
        <v>100.17</v>
      </c>
      <c r="I312" s="185">
        <v>99.28</v>
      </c>
      <c r="J312" s="185">
        <v>98.94</v>
      </c>
      <c r="K312" s="185">
        <v>99.27</v>
      </c>
      <c r="L312" s="189">
        <v>99.79</v>
      </c>
      <c r="M312" s="189">
        <v>100.96</v>
      </c>
      <c r="N312" s="189">
        <v>99.55</v>
      </c>
    </row>
    <row r="313" spans="1:14" ht="15.75" x14ac:dyDescent="0.25">
      <c r="A313" s="167" t="s">
        <v>365</v>
      </c>
      <c r="B313" s="124"/>
      <c r="C313" s="184">
        <v>101.13</v>
      </c>
      <c r="D313" s="184">
        <v>101.82</v>
      </c>
      <c r="E313" s="184">
        <v>101.4</v>
      </c>
      <c r="F313" s="184">
        <v>101.07</v>
      </c>
      <c r="G313" s="184">
        <v>101.08</v>
      </c>
      <c r="H313" s="184">
        <v>101.44</v>
      </c>
      <c r="I313" s="184">
        <v>99.88</v>
      </c>
      <c r="J313" s="184">
        <v>99.11</v>
      </c>
      <c r="K313" s="184">
        <v>98.45</v>
      </c>
      <c r="L313" s="184">
        <v>98.9</v>
      </c>
      <c r="M313" s="184">
        <v>98.55</v>
      </c>
      <c r="N313" s="184">
        <v>99.06</v>
      </c>
    </row>
    <row r="314" spans="1:14" ht="15.75" x14ac:dyDescent="0.25">
      <c r="A314" s="168" t="s">
        <v>366</v>
      </c>
      <c r="B314" s="126"/>
      <c r="C314" s="185">
        <v>100.23</v>
      </c>
      <c r="D314" s="185">
        <v>101.31</v>
      </c>
      <c r="E314" s="185">
        <v>102.7</v>
      </c>
      <c r="F314" s="185">
        <v>100.91</v>
      </c>
      <c r="G314" s="185">
        <v>100.49</v>
      </c>
      <c r="H314" s="185">
        <v>101.44</v>
      </c>
      <c r="I314" s="185">
        <v>100.35</v>
      </c>
      <c r="J314" s="185">
        <v>99.81</v>
      </c>
      <c r="K314" s="185">
        <v>99.4</v>
      </c>
      <c r="L314" s="189">
        <v>99.62</v>
      </c>
      <c r="M314" s="189">
        <v>100.48</v>
      </c>
      <c r="N314" s="189">
        <v>99.3</v>
      </c>
    </row>
    <row r="315" spans="1:14" ht="15.75" x14ac:dyDescent="0.25">
      <c r="A315" s="168" t="s">
        <v>367</v>
      </c>
      <c r="B315" s="126"/>
      <c r="C315" s="185">
        <v>103.22</v>
      </c>
      <c r="D315" s="185">
        <v>101.05</v>
      </c>
      <c r="E315" s="185">
        <v>100.67</v>
      </c>
      <c r="F315" s="185">
        <v>100.36</v>
      </c>
      <c r="G315" s="185">
        <v>100.89</v>
      </c>
      <c r="H315" s="185">
        <v>104.78</v>
      </c>
      <c r="I315" s="185">
        <v>104.68</v>
      </c>
      <c r="J315" s="185">
        <v>97.12</v>
      </c>
      <c r="K315" s="185">
        <v>99.79</v>
      </c>
      <c r="L315" s="189">
        <v>96.21</v>
      </c>
      <c r="M315" s="189">
        <v>93.2</v>
      </c>
      <c r="N315" s="189">
        <v>100.22</v>
      </c>
    </row>
    <row r="316" spans="1:14" ht="15.75" x14ac:dyDescent="0.25">
      <c r="A316" s="168" t="s">
        <v>368</v>
      </c>
      <c r="B316" s="126"/>
      <c r="C316" s="185">
        <v>101.01</v>
      </c>
      <c r="D316" s="185">
        <v>101.54</v>
      </c>
      <c r="E316" s="185">
        <v>100.29</v>
      </c>
      <c r="F316" s="185">
        <v>100.9</v>
      </c>
      <c r="G316" s="185">
        <v>100.4</v>
      </c>
      <c r="H316" s="185">
        <v>100.99</v>
      </c>
      <c r="I316" s="185">
        <v>99.31</v>
      </c>
      <c r="J316" s="185">
        <v>98.9</v>
      </c>
      <c r="K316" s="185">
        <v>98.7</v>
      </c>
      <c r="L316" s="189">
        <v>100.4</v>
      </c>
      <c r="M316" s="189">
        <v>99.15</v>
      </c>
      <c r="N316" s="189">
        <v>98.29</v>
      </c>
    </row>
    <row r="317" spans="1:14" ht="15.75" x14ac:dyDescent="0.25">
      <c r="A317" s="168" t="s">
        <v>369</v>
      </c>
      <c r="B317" s="126"/>
      <c r="C317" s="185">
        <v>100.84</v>
      </c>
      <c r="D317" s="185">
        <v>101.33</v>
      </c>
      <c r="E317" s="185">
        <v>100.17</v>
      </c>
      <c r="F317" s="185">
        <v>101.78</v>
      </c>
      <c r="G317" s="185">
        <v>99.44</v>
      </c>
      <c r="H317" s="185">
        <v>102.39</v>
      </c>
      <c r="I317" s="185">
        <v>100.2</v>
      </c>
      <c r="J317" s="185">
        <v>99.92</v>
      </c>
      <c r="K317" s="185">
        <v>98.14</v>
      </c>
      <c r="L317" s="189">
        <v>97.93</v>
      </c>
      <c r="M317" s="189">
        <v>99.08</v>
      </c>
      <c r="N317" s="189">
        <v>99.34</v>
      </c>
    </row>
    <row r="318" spans="1:14" ht="15.75" x14ac:dyDescent="0.25">
      <c r="A318" s="168" t="s">
        <v>370</v>
      </c>
      <c r="B318" s="126"/>
      <c r="C318" s="185">
        <v>99.98</v>
      </c>
      <c r="D318" s="185">
        <v>100.25</v>
      </c>
      <c r="E318" s="185">
        <v>101.23</v>
      </c>
      <c r="F318" s="185">
        <v>106.32</v>
      </c>
      <c r="G318" s="185">
        <v>99.47</v>
      </c>
      <c r="H318" s="185">
        <v>99.27</v>
      </c>
      <c r="I318" s="185">
        <v>98.89</v>
      </c>
      <c r="J318" s="185">
        <v>99.55</v>
      </c>
      <c r="K318" s="185">
        <v>99.99</v>
      </c>
      <c r="L318" s="189">
        <v>99.71</v>
      </c>
      <c r="M318" s="189">
        <v>99.48</v>
      </c>
      <c r="N318" s="189">
        <v>99.59</v>
      </c>
    </row>
    <row r="319" spans="1:14" ht="15.75" x14ac:dyDescent="0.25">
      <c r="A319" s="168" t="s">
        <v>371</v>
      </c>
      <c r="B319" s="126"/>
      <c r="C319" s="185">
        <v>101.49</v>
      </c>
      <c r="D319" s="185">
        <v>104.37</v>
      </c>
      <c r="E319" s="185">
        <v>101.35</v>
      </c>
      <c r="F319" s="185">
        <v>102.8</v>
      </c>
      <c r="G319" s="185">
        <v>102.62</v>
      </c>
      <c r="H319" s="185">
        <v>101.04</v>
      </c>
      <c r="I319" s="185">
        <v>96.08</v>
      </c>
      <c r="J319" s="185">
        <v>98.96</v>
      </c>
      <c r="K319" s="185">
        <v>96.37</v>
      </c>
      <c r="L319" s="189">
        <v>95.4</v>
      </c>
      <c r="M319" s="189">
        <v>100.19</v>
      </c>
      <c r="N319" s="189">
        <v>99.07</v>
      </c>
    </row>
    <row r="320" spans="1:14" ht="15.75" x14ac:dyDescent="0.25">
      <c r="A320" s="168" t="s">
        <v>372</v>
      </c>
      <c r="B320" s="126"/>
      <c r="C320" s="185">
        <v>99.9</v>
      </c>
      <c r="D320" s="185">
        <v>99.88</v>
      </c>
      <c r="E320" s="185">
        <v>98.93</v>
      </c>
      <c r="F320" s="185">
        <v>100.63</v>
      </c>
      <c r="G320" s="185">
        <v>106.57</v>
      </c>
      <c r="H320" s="185">
        <v>102.31</v>
      </c>
      <c r="I320" s="185">
        <v>100.97</v>
      </c>
      <c r="J320" s="185">
        <v>100.68</v>
      </c>
      <c r="K320" s="185">
        <v>99.96</v>
      </c>
      <c r="L320" s="189">
        <v>99.65</v>
      </c>
      <c r="M320" s="189">
        <v>98.83</v>
      </c>
      <c r="N320" s="189">
        <v>100.02</v>
      </c>
    </row>
    <row r="321" spans="1:14" ht="15.75" x14ac:dyDescent="0.25">
      <c r="A321" s="168" t="s">
        <v>373</v>
      </c>
      <c r="B321" s="126"/>
      <c r="C321" s="185">
        <v>102.3</v>
      </c>
      <c r="D321" s="185">
        <v>102.49</v>
      </c>
      <c r="E321" s="185">
        <v>101.41</v>
      </c>
      <c r="F321" s="185">
        <v>102.19</v>
      </c>
      <c r="G321" s="185">
        <v>100.51</v>
      </c>
      <c r="H321" s="185">
        <v>100.25</v>
      </c>
      <c r="I321" s="185">
        <v>101.07</v>
      </c>
      <c r="J321" s="185">
        <v>100.29</v>
      </c>
      <c r="K321" s="185">
        <v>98.8</v>
      </c>
      <c r="L321" s="189">
        <v>101.48</v>
      </c>
      <c r="M321" s="189">
        <v>99.64</v>
      </c>
      <c r="N321" s="189">
        <v>99.6</v>
      </c>
    </row>
    <row r="322" spans="1:14" ht="15.75" x14ac:dyDescent="0.25">
      <c r="A322" s="168" t="s">
        <v>374</v>
      </c>
      <c r="B322" s="126"/>
      <c r="C322" s="185">
        <v>102.2</v>
      </c>
      <c r="D322" s="185">
        <v>104.78</v>
      </c>
      <c r="E322" s="185">
        <v>99.58</v>
      </c>
      <c r="F322" s="185">
        <v>100.23</v>
      </c>
      <c r="G322" s="185">
        <v>101.91</v>
      </c>
      <c r="H322" s="185">
        <v>102.4</v>
      </c>
      <c r="I322" s="185">
        <v>100.02</v>
      </c>
      <c r="J322" s="185">
        <v>96.23</v>
      </c>
      <c r="K322" s="185">
        <v>97.98</v>
      </c>
      <c r="L322" s="189">
        <v>96.76</v>
      </c>
      <c r="M322" s="189">
        <v>97.19</v>
      </c>
      <c r="N322" s="189">
        <v>97.2</v>
      </c>
    </row>
    <row r="323" spans="1:14" ht="15.75" x14ac:dyDescent="0.25">
      <c r="A323" s="168" t="s">
        <v>375</v>
      </c>
      <c r="B323" s="126"/>
      <c r="C323" s="185">
        <v>100.47</v>
      </c>
      <c r="D323" s="185">
        <v>101.25</v>
      </c>
      <c r="E323" s="185">
        <v>102.6</v>
      </c>
      <c r="F323" s="185">
        <v>101.84</v>
      </c>
      <c r="G323" s="185">
        <v>103.06</v>
      </c>
      <c r="H323" s="185">
        <v>100.15</v>
      </c>
      <c r="I323" s="185">
        <v>100.29</v>
      </c>
      <c r="J323" s="185">
        <v>96.71</v>
      </c>
      <c r="K323" s="185">
        <v>99.12</v>
      </c>
      <c r="L323" s="189">
        <v>99.24</v>
      </c>
      <c r="M323" s="189">
        <v>99.08</v>
      </c>
      <c r="N323" s="189">
        <v>99.53</v>
      </c>
    </row>
    <row r="324" spans="1:14" ht="15.75" x14ac:dyDescent="0.25">
      <c r="A324" s="168" t="s">
        <v>376</v>
      </c>
      <c r="B324" s="126"/>
      <c r="C324" s="185">
        <v>101.59</v>
      </c>
      <c r="D324" s="185">
        <v>102.04</v>
      </c>
      <c r="E324" s="185">
        <v>102.74</v>
      </c>
      <c r="F324" s="185">
        <v>100.74</v>
      </c>
      <c r="G324" s="185">
        <v>102.47</v>
      </c>
      <c r="H324" s="185">
        <v>101.47</v>
      </c>
      <c r="I324" s="185">
        <v>99.73</v>
      </c>
      <c r="J324" s="185">
        <v>99.27</v>
      </c>
      <c r="K324" s="185">
        <v>97.11</v>
      </c>
      <c r="L324" s="189">
        <v>100.24</v>
      </c>
      <c r="M324" s="189">
        <v>96.43</v>
      </c>
      <c r="N324" s="189">
        <v>99.02</v>
      </c>
    </row>
    <row r="325" spans="1:14" ht="15.75" x14ac:dyDescent="0.25">
      <c r="A325" s="168" t="s">
        <v>377</v>
      </c>
      <c r="B325" s="126"/>
      <c r="C325" s="185">
        <v>100.84</v>
      </c>
      <c r="D325" s="185">
        <v>102.09</v>
      </c>
      <c r="E325" s="185">
        <v>102.99</v>
      </c>
      <c r="F325" s="185">
        <v>100.05</v>
      </c>
      <c r="G325" s="185">
        <v>101.54</v>
      </c>
      <c r="H325" s="185">
        <v>101.61</v>
      </c>
      <c r="I325" s="185">
        <v>99.9</v>
      </c>
      <c r="J325" s="185">
        <v>99.05</v>
      </c>
      <c r="K325" s="185">
        <v>98.45</v>
      </c>
      <c r="L325" s="189">
        <v>97.72</v>
      </c>
      <c r="M325" s="189">
        <v>99.52</v>
      </c>
      <c r="N325" s="189">
        <v>99.28</v>
      </c>
    </row>
    <row r="326" spans="1:14" ht="15.75" x14ac:dyDescent="0.25">
      <c r="A326" s="168" t="s">
        <v>378</v>
      </c>
      <c r="B326" s="126"/>
      <c r="C326" s="185">
        <v>100.87</v>
      </c>
      <c r="D326" s="185">
        <v>101.06</v>
      </c>
      <c r="E326" s="185">
        <v>100.25</v>
      </c>
      <c r="F326" s="185">
        <v>100.55</v>
      </c>
      <c r="G326" s="185">
        <v>100.62</v>
      </c>
      <c r="H326" s="185">
        <v>100.42</v>
      </c>
      <c r="I326" s="185">
        <v>100.16</v>
      </c>
      <c r="J326" s="185">
        <v>99.79</v>
      </c>
      <c r="K326" s="185">
        <v>99.49</v>
      </c>
      <c r="L326" s="189">
        <v>99.78</v>
      </c>
      <c r="M326" s="189">
        <v>98.99</v>
      </c>
      <c r="N326" s="189">
        <v>99.33</v>
      </c>
    </row>
    <row r="327" spans="1:14" ht="15.75" x14ac:dyDescent="0.25">
      <c r="A327" s="168" t="s">
        <v>379</v>
      </c>
      <c r="B327" s="126"/>
      <c r="C327" s="185">
        <v>101.79</v>
      </c>
      <c r="D327" s="185">
        <v>101.14</v>
      </c>
      <c r="E327" s="185">
        <v>101.91</v>
      </c>
      <c r="F327" s="185">
        <v>101.07</v>
      </c>
      <c r="G327" s="185">
        <v>101.62</v>
      </c>
      <c r="H327" s="185">
        <v>101.19</v>
      </c>
      <c r="I327" s="185">
        <v>98.76</v>
      </c>
      <c r="J327" s="185">
        <v>99.62</v>
      </c>
      <c r="K327" s="185">
        <v>99.43</v>
      </c>
      <c r="L327" s="189">
        <v>97.87</v>
      </c>
      <c r="M327" s="189">
        <v>98.51</v>
      </c>
      <c r="N327" s="189">
        <v>99.74</v>
      </c>
    </row>
    <row r="328" spans="1:14" ht="15.75" x14ac:dyDescent="0.25">
      <c r="A328" s="167" t="s">
        <v>380</v>
      </c>
      <c r="B328" s="124"/>
      <c r="C328" s="184">
        <v>100.11</v>
      </c>
      <c r="D328" s="184">
        <v>100.82</v>
      </c>
      <c r="E328" s="184">
        <v>101.44</v>
      </c>
      <c r="F328" s="184">
        <v>101.65</v>
      </c>
      <c r="G328" s="184">
        <v>101.77</v>
      </c>
      <c r="H328" s="184">
        <v>100.8</v>
      </c>
      <c r="I328" s="184">
        <v>102.13</v>
      </c>
      <c r="J328" s="184">
        <v>98.65</v>
      </c>
      <c r="K328" s="184">
        <v>100</v>
      </c>
      <c r="L328" s="184">
        <v>99.25</v>
      </c>
      <c r="M328" s="184">
        <v>98.5</v>
      </c>
      <c r="N328" s="184">
        <v>99.89</v>
      </c>
    </row>
    <row r="329" spans="1:14" ht="15.75" x14ac:dyDescent="0.25">
      <c r="A329" s="168" t="s">
        <v>381</v>
      </c>
      <c r="B329" s="126"/>
      <c r="C329" s="185">
        <v>100.53</v>
      </c>
      <c r="D329" s="185">
        <v>101.53</v>
      </c>
      <c r="E329" s="185">
        <v>102.12</v>
      </c>
      <c r="F329" s="185">
        <v>100.43</v>
      </c>
      <c r="G329" s="185">
        <v>100.73</v>
      </c>
      <c r="H329" s="185">
        <v>100.09</v>
      </c>
      <c r="I329" s="185">
        <v>102.75</v>
      </c>
      <c r="J329" s="185">
        <v>99.83</v>
      </c>
      <c r="K329" s="185">
        <v>99.17</v>
      </c>
      <c r="L329" s="189">
        <v>99.24</v>
      </c>
      <c r="M329" s="189">
        <v>97.59</v>
      </c>
      <c r="N329" s="189">
        <v>97.92</v>
      </c>
    </row>
    <row r="330" spans="1:14" ht="15.75" x14ac:dyDescent="0.25">
      <c r="A330" s="168" t="s">
        <v>382</v>
      </c>
      <c r="B330" s="126"/>
      <c r="C330" s="185">
        <v>99.86</v>
      </c>
      <c r="D330" s="185">
        <v>100.43</v>
      </c>
      <c r="E330" s="185">
        <v>101.14</v>
      </c>
      <c r="F330" s="185">
        <v>103.37</v>
      </c>
      <c r="G330" s="185">
        <v>102.37</v>
      </c>
      <c r="H330" s="185">
        <v>99.31</v>
      </c>
      <c r="I330" s="185">
        <v>101.37</v>
      </c>
      <c r="J330" s="185">
        <v>100.5</v>
      </c>
      <c r="K330" s="185">
        <v>99.41</v>
      </c>
      <c r="L330" s="189">
        <v>99.43</v>
      </c>
      <c r="M330" s="189">
        <v>99.8</v>
      </c>
      <c r="N330" s="189">
        <v>99.93</v>
      </c>
    </row>
    <row r="331" spans="1:14" ht="15.75" x14ac:dyDescent="0.25">
      <c r="A331" s="168" t="s">
        <v>383</v>
      </c>
      <c r="B331" s="126"/>
      <c r="C331" s="185">
        <v>100.36</v>
      </c>
      <c r="D331" s="185">
        <v>99.67</v>
      </c>
      <c r="E331" s="185">
        <v>99.09</v>
      </c>
      <c r="F331" s="185">
        <v>100.56</v>
      </c>
      <c r="G331" s="185">
        <v>101.37</v>
      </c>
      <c r="H331" s="185">
        <v>100.63</v>
      </c>
      <c r="I331" s="185">
        <v>101.22</v>
      </c>
      <c r="J331" s="185">
        <v>97.93</v>
      </c>
      <c r="K331" s="185">
        <v>100.76</v>
      </c>
      <c r="L331" s="189">
        <v>100.47</v>
      </c>
      <c r="M331" s="189">
        <v>99.4</v>
      </c>
      <c r="N331" s="189">
        <v>100.93</v>
      </c>
    </row>
    <row r="332" spans="1:14" ht="47.25" x14ac:dyDescent="0.25">
      <c r="A332" s="168" t="s">
        <v>430</v>
      </c>
      <c r="B332" s="126"/>
      <c r="C332" s="185">
        <v>100.36</v>
      </c>
      <c r="D332" s="185">
        <v>99.67</v>
      </c>
      <c r="E332" s="185">
        <v>99.09</v>
      </c>
      <c r="F332" s="185">
        <v>100.56</v>
      </c>
      <c r="G332" s="185">
        <v>101.37</v>
      </c>
      <c r="H332" s="185">
        <v>100.63</v>
      </c>
      <c r="I332" s="185">
        <v>101.22</v>
      </c>
      <c r="J332" s="185">
        <v>97.93</v>
      </c>
      <c r="K332" s="185">
        <v>100.76</v>
      </c>
      <c r="L332" s="189">
        <v>100.47</v>
      </c>
      <c r="M332" s="189">
        <v>99.4</v>
      </c>
      <c r="N332" s="189">
        <v>100.93</v>
      </c>
    </row>
    <row r="333" spans="1:14" ht="15.75" x14ac:dyDescent="0.25">
      <c r="A333" s="168" t="s">
        <v>387</v>
      </c>
      <c r="B333" s="126"/>
      <c r="C333" s="185">
        <v>99.1</v>
      </c>
      <c r="D333" s="185">
        <v>102.81</v>
      </c>
      <c r="E333" s="185">
        <v>106.11</v>
      </c>
      <c r="F333" s="185">
        <v>104.89</v>
      </c>
      <c r="G333" s="185">
        <v>103.61</v>
      </c>
      <c r="H333" s="185">
        <v>102.46</v>
      </c>
      <c r="I333" s="185">
        <v>103.49</v>
      </c>
      <c r="J333" s="185">
        <v>98.16</v>
      </c>
      <c r="K333" s="185">
        <v>99.67</v>
      </c>
      <c r="L333" s="189">
        <v>96.8</v>
      </c>
      <c r="M333" s="189">
        <v>97.26</v>
      </c>
      <c r="N333" s="189">
        <v>99.97</v>
      </c>
    </row>
    <row r="334" spans="1:14" ht="15.75" x14ac:dyDescent="0.25">
      <c r="A334" s="167" t="s">
        <v>428</v>
      </c>
      <c r="B334" s="124"/>
      <c r="C334" s="184">
        <v>100.06</v>
      </c>
      <c r="D334" s="184">
        <v>101.32</v>
      </c>
      <c r="E334" s="184">
        <v>100.77</v>
      </c>
      <c r="F334" s="184">
        <v>100.7</v>
      </c>
      <c r="G334" s="184">
        <v>99.74</v>
      </c>
      <c r="H334" s="184">
        <v>100.92</v>
      </c>
      <c r="I334" s="184">
        <v>100.68</v>
      </c>
      <c r="J334" s="184">
        <v>100.58</v>
      </c>
      <c r="K334" s="184">
        <v>98.81</v>
      </c>
      <c r="L334" s="184">
        <v>97.9</v>
      </c>
      <c r="M334" s="184">
        <v>97.85</v>
      </c>
      <c r="N334" s="184">
        <v>99.98</v>
      </c>
    </row>
    <row r="335" spans="1:14" ht="15.75" x14ac:dyDescent="0.25">
      <c r="A335" s="168" t="s">
        <v>390</v>
      </c>
      <c r="B335" s="126"/>
      <c r="C335" s="185">
        <v>95.95</v>
      </c>
      <c r="D335" s="185">
        <v>104.68</v>
      </c>
      <c r="E335" s="185">
        <v>102.32</v>
      </c>
      <c r="F335" s="185">
        <v>100.21</v>
      </c>
      <c r="G335" s="185">
        <v>96.11</v>
      </c>
      <c r="H335" s="185">
        <v>100</v>
      </c>
      <c r="I335" s="185">
        <v>106.38</v>
      </c>
      <c r="J335" s="185">
        <v>100.05</v>
      </c>
      <c r="K335" s="185">
        <v>94.21</v>
      </c>
      <c r="L335" s="189">
        <v>101.98</v>
      </c>
      <c r="M335" s="189">
        <v>98.54</v>
      </c>
      <c r="N335" s="189">
        <v>99.64</v>
      </c>
    </row>
    <row r="336" spans="1:14" ht="15.75" x14ac:dyDescent="0.25">
      <c r="A336" s="168" t="s">
        <v>391</v>
      </c>
      <c r="B336" s="126"/>
      <c r="C336" s="185">
        <v>100.25</v>
      </c>
      <c r="D336" s="185">
        <v>102.64</v>
      </c>
      <c r="E336" s="185">
        <v>99.55</v>
      </c>
      <c r="F336" s="185">
        <v>100.65</v>
      </c>
      <c r="G336" s="185">
        <v>100.27</v>
      </c>
      <c r="H336" s="185">
        <v>99.35</v>
      </c>
      <c r="I336" s="185">
        <v>101.02</v>
      </c>
      <c r="J336" s="185">
        <v>99.99</v>
      </c>
      <c r="K336" s="185">
        <v>99.53</v>
      </c>
      <c r="L336" s="189">
        <v>96.27</v>
      </c>
      <c r="M336" s="189">
        <v>99.54</v>
      </c>
      <c r="N336" s="189">
        <v>100.32</v>
      </c>
    </row>
    <row r="337" spans="1:14" ht="15.75" x14ac:dyDescent="0.25">
      <c r="A337" s="168" t="s">
        <v>392</v>
      </c>
      <c r="B337" s="126"/>
      <c r="C337" s="185">
        <v>101.31</v>
      </c>
      <c r="D337" s="185">
        <v>100.75</v>
      </c>
      <c r="E337" s="185">
        <v>101.43</v>
      </c>
      <c r="F337" s="185">
        <v>101.4</v>
      </c>
      <c r="G337" s="185">
        <v>98.5</v>
      </c>
      <c r="H337" s="185">
        <v>100.77</v>
      </c>
      <c r="I337" s="185">
        <v>100.72</v>
      </c>
      <c r="J337" s="185">
        <v>102.37</v>
      </c>
      <c r="K337" s="185">
        <v>97.24</v>
      </c>
      <c r="L337" s="189">
        <v>99.39</v>
      </c>
      <c r="M337" s="189">
        <v>95.97</v>
      </c>
      <c r="N337" s="189">
        <v>100.76</v>
      </c>
    </row>
    <row r="338" spans="1:14" ht="15.75" x14ac:dyDescent="0.25">
      <c r="A338" s="168" t="s">
        <v>393</v>
      </c>
      <c r="B338" s="126"/>
      <c r="C338" s="185">
        <v>103.88</v>
      </c>
      <c r="D338" s="185">
        <v>102.19</v>
      </c>
      <c r="E338" s="185">
        <v>98.82</v>
      </c>
      <c r="F338" s="185">
        <v>105.05</v>
      </c>
      <c r="G338" s="185">
        <v>99.45</v>
      </c>
      <c r="H338" s="185">
        <v>100.99</v>
      </c>
      <c r="I338" s="185">
        <v>99.68</v>
      </c>
      <c r="J338" s="185">
        <v>99.79</v>
      </c>
      <c r="K338" s="185">
        <v>101.85</v>
      </c>
      <c r="L338" s="189">
        <v>99.77</v>
      </c>
      <c r="M338" s="189">
        <v>104.62</v>
      </c>
      <c r="N338" s="189">
        <v>102.08</v>
      </c>
    </row>
    <row r="339" spans="1:14" ht="15.75" x14ac:dyDescent="0.25">
      <c r="A339" s="168" t="s">
        <v>394</v>
      </c>
      <c r="B339" s="126"/>
      <c r="C339" s="185">
        <v>100.11</v>
      </c>
      <c r="D339" s="185">
        <v>101.54</v>
      </c>
      <c r="E339" s="185">
        <v>101.77</v>
      </c>
      <c r="F339" s="185">
        <v>98.85</v>
      </c>
      <c r="G339" s="185">
        <v>99.13</v>
      </c>
      <c r="H339" s="185">
        <v>100.07</v>
      </c>
      <c r="I339" s="185">
        <v>102.13</v>
      </c>
      <c r="J339" s="185">
        <v>99.43</v>
      </c>
      <c r="K339" s="185">
        <v>98.08</v>
      </c>
      <c r="L339" s="189">
        <v>98.68</v>
      </c>
      <c r="M339" s="189">
        <v>98.44</v>
      </c>
      <c r="N339" s="189">
        <v>98.3</v>
      </c>
    </row>
    <row r="340" spans="1:14" ht="15.75" x14ac:dyDescent="0.25">
      <c r="A340" s="168" t="s">
        <v>395</v>
      </c>
      <c r="B340" s="126"/>
      <c r="C340" s="185">
        <v>97.92</v>
      </c>
      <c r="D340" s="185">
        <v>99.87</v>
      </c>
      <c r="E340" s="185">
        <v>100.55</v>
      </c>
      <c r="F340" s="185">
        <v>100.34</v>
      </c>
      <c r="G340" s="185">
        <v>100.9</v>
      </c>
      <c r="H340" s="185">
        <v>104.56</v>
      </c>
      <c r="I340" s="185">
        <v>99.29</v>
      </c>
      <c r="J340" s="185">
        <v>99.88</v>
      </c>
      <c r="K340" s="185">
        <v>100.46</v>
      </c>
      <c r="L340" s="189">
        <v>96.96</v>
      </c>
      <c r="M340" s="189">
        <v>98.53</v>
      </c>
      <c r="N340" s="189">
        <v>98.6</v>
      </c>
    </row>
    <row r="341" spans="1:14" ht="15.75" x14ac:dyDescent="0.25">
      <c r="A341" s="168" t="s">
        <v>396</v>
      </c>
      <c r="B341" s="126"/>
      <c r="C341" s="185">
        <v>97.75</v>
      </c>
      <c r="D341" s="185">
        <v>101.82</v>
      </c>
      <c r="E341" s="185">
        <v>102.17</v>
      </c>
      <c r="F341" s="185">
        <v>99.96</v>
      </c>
      <c r="G341" s="185">
        <v>101.34</v>
      </c>
      <c r="H341" s="185">
        <v>100.28</v>
      </c>
      <c r="I341" s="185">
        <v>100.37</v>
      </c>
      <c r="J341" s="185">
        <v>100.22</v>
      </c>
      <c r="K341" s="185">
        <v>98.94</v>
      </c>
      <c r="L341" s="189">
        <v>98.72</v>
      </c>
      <c r="M341" s="189">
        <v>95.92</v>
      </c>
      <c r="N341" s="189">
        <v>99.47</v>
      </c>
    </row>
    <row r="342" spans="1:14" ht="15.75" x14ac:dyDescent="0.25">
      <c r="A342" s="168" t="s">
        <v>397</v>
      </c>
      <c r="B342" s="126"/>
      <c r="C342" s="185">
        <v>101.51</v>
      </c>
      <c r="D342" s="185">
        <v>97.5</v>
      </c>
      <c r="E342" s="185">
        <v>101.15</v>
      </c>
      <c r="F342" s="185">
        <v>99.62</v>
      </c>
      <c r="G342" s="185">
        <v>99.08</v>
      </c>
      <c r="H342" s="185">
        <v>106.58</v>
      </c>
      <c r="I342" s="185">
        <v>101.13</v>
      </c>
      <c r="J342" s="185">
        <v>95.47</v>
      </c>
      <c r="K342" s="185">
        <v>100.79</v>
      </c>
      <c r="L342" s="189">
        <v>96.38</v>
      </c>
      <c r="M342" s="189">
        <v>99.21</v>
      </c>
      <c r="N342" s="189">
        <v>98.74</v>
      </c>
    </row>
    <row r="343" spans="1:14" ht="15.75" x14ac:dyDescent="0.25">
      <c r="A343" s="167" t="s">
        <v>429</v>
      </c>
      <c r="B343" s="124"/>
      <c r="C343" s="184">
        <v>98.56</v>
      </c>
      <c r="D343" s="184">
        <v>101.21</v>
      </c>
      <c r="E343" s="184">
        <v>99.46</v>
      </c>
      <c r="F343" s="184">
        <v>99.33</v>
      </c>
      <c r="G343" s="184">
        <v>99.51</v>
      </c>
      <c r="H343" s="184">
        <v>100.46</v>
      </c>
      <c r="I343" s="184">
        <v>99.05</v>
      </c>
      <c r="J343" s="184">
        <v>100.1</v>
      </c>
      <c r="K343" s="184">
        <v>99.65</v>
      </c>
      <c r="L343" s="184">
        <v>100.71</v>
      </c>
      <c r="M343" s="184">
        <v>99.39</v>
      </c>
      <c r="N343" s="184">
        <v>101.31</v>
      </c>
    </row>
    <row r="344" spans="1:14" ht="15.75" x14ac:dyDescent="0.25">
      <c r="A344" s="168" t="s">
        <v>398</v>
      </c>
      <c r="B344" s="126"/>
      <c r="C344" s="185">
        <v>100.02</v>
      </c>
      <c r="D344" s="185">
        <v>100</v>
      </c>
      <c r="E344" s="185">
        <v>100</v>
      </c>
      <c r="F344" s="185">
        <v>100</v>
      </c>
      <c r="G344" s="185">
        <v>100</v>
      </c>
      <c r="H344" s="185">
        <v>100</v>
      </c>
      <c r="I344" s="185">
        <v>100</v>
      </c>
      <c r="J344" s="185">
        <v>100</v>
      </c>
      <c r="K344" s="185">
        <v>100</v>
      </c>
      <c r="L344" s="189">
        <v>100.73</v>
      </c>
      <c r="M344" s="189">
        <v>99.97</v>
      </c>
      <c r="N344" s="189">
        <v>100</v>
      </c>
    </row>
    <row r="345" spans="1:14" ht="15.75" x14ac:dyDescent="0.25">
      <c r="A345" s="168" t="s">
        <v>399</v>
      </c>
      <c r="B345" s="126"/>
      <c r="C345" s="185">
        <v>101.06</v>
      </c>
      <c r="D345" s="185">
        <v>100.36</v>
      </c>
      <c r="E345" s="185">
        <v>100</v>
      </c>
      <c r="F345" s="185">
        <v>100</v>
      </c>
      <c r="G345" s="185">
        <v>100</v>
      </c>
      <c r="H345" s="185">
        <v>100</v>
      </c>
      <c r="I345" s="185">
        <v>100</v>
      </c>
      <c r="J345" s="185">
        <v>100</v>
      </c>
      <c r="K345" s="185">
        <v>100</v>
      </c>
      <c r="L345" s="189">
        <v>100</v>
      </c>
      <c r="M345" s="189">
        <v>99.31</v>
      </c>
      <c r="N345" s="189">
        <v>100.99</v>
      </c>
    </row>
    <row r="346" spans="1:14" ht="15.75" x14ac:dyDescent="0.25">
      <c r="A346" s="168" t="s">
        <v>400</v>
      </c>
      <c r="B346" s="126"/>
      <c r="C346" s="185">
        <v>100.49</v>
      </c>
      <c r="D346" s="185">
        <v>102.81</v>
      </c>
      <c r="E346" s="185">
        <v>103.43</v>
      </c>
      <c r="F346" s="185">
        <v>101.34</v>
      </c>
      <c r="G346" s="185">
        <v>100.26</v>
      </c>
      <c r="H346" s="185">
        <v>101.07</v>
      </c>
      <c r="I346" s="185">
        <v>101.12</v>
      </c>
      <c r="J346" s="185">
        <v>101.05</v>
      </c>
      <c r="K346" s="185">
        <v>99.6</v>
      </c>
      <c r="L346" s="189">
        <v>101.45</v>
      </c>
      <c r="M346" s="189">
        <v>99.43</v>
      </c>
      <c r="N346" s="189">
        <v>104.08</v>
      </c>
    </row>
    <row r="347" spans="1:14" ht="15.75" x14ac:dyDescent="0.25">
      <c r="A347" s="168" t="s">
        <v>402</v>
      </c>
      <c r="B347" s="126"/>
      <c r="C347" s="185">
        <v>97.87</v>
      </c>
      <c r="D347" s="185">
        <v>101.73</v>
      </c>
      <c r="E347" s="185">
        <v>98.85</v>
      </c>
      <c r="F347" s="185">
        <v>99.22</v>
      </c>
      <c r="G347" s="185">
        <v>98.9</v>
      </c>
      <c r="H347" s="185">
        <v>100.7</v>
      </c>
      <c r="I347" s="185">
        <v>99.15</v>
      </c>
      <c r="J347" s="185">
        <v>100</v>
      </c>
      <c r="K347" s="185">
        <v>99.49</v>
      </c>
      <c r="L347" s="189">
        <v>100.25</v>
      </c>
      <c r="M347" s="189">
        <v>99.26</v>
      </c>
      <c r="N347" s="189">
        <v>100.54</v>
      </c>
    </row>
    <row r="348" spans="1:14" ht="15.75" x14ac:dyDescent="0.25">
      <c r="A348" s="168" t="s">
        <v>403</v>
      </c>
      <c r="B348" s="126"/>
      <c r="C348" s="185">
        <v>101.2</v>
      </c>
      <c r="D348" s="185">
        <v>100</v>
      </c>
      <c r="E348" s="185">
        <v>100</v>
      </c>
      <c r="F348" s="185">
        <v>100</v>
      </c>
      <c r="G348" s="185">
        <v>100</v>
      </c>
      <c r="H348" s="185">
        <v>100</v>
      </c>
      <c r="I348" s="185">
        <v>100</v>
      </c>
      <c r="J348" s="185">
        <v>100</v>
      </c>
      <c r="K348" s="185">
        <v>100</v>
      </c>
      <c r="L348" s="189">
        <v>100</v>
      </c>
      <c r="M348" s="189">
        <v>100</v>
      </c>
      <c r="N348" s="189">
        <v>100</v>
      </c>
    </row>
    <row r="349" spans="1:14" ht="15.75" x14ac:dyDescent="0.25">
      <c r="A349" s="168" t="s">
        <v>404</v>
      </c>
      <c r="B349" s="126"/>
      <c r="C349" s="185">
        <v>99.16</v>
      </c>
      <c r="D349" s="185">
        <v>100.36</v>
      </c>
      <c r="E349" s="185">
        <v>99.66</v>
      </c>
      <c r="F349" s="185">
        <v>99.17</v>
      </c>
      <c r="G349" s="185">
        <v>100.16</v>
      </c>
      <c r="H349" s="185">
        <v>100.07</v>
      </c>
      <c r="I349" s="185">
        <v>98.61</v>
      </c>
      <c r="J349" s="185">
        <v>100.07</v>
      </c>
      <c r="K349" s="185">
        <v>99.86</v>
      </c>
      <c r="L349" s="189">
        <v>101.16</v>
      </c>
      <c r="M349" s="189">
        <v>99.54</v>
      </c>
      <c r="N349" s="189">
        <v>101.85</v>
      </c>
    </row>
    <row r="350" spans="1:14" ht="15.75" x14ac:dyDescent="0.25">
      <c r="A350" s="168" t="s">
        <v>407</v>
      </c>
      <c r="B350" s="126"/>
      <c r="C350" s="185">
        <v>98.64</v>
      </c>
      <c r="D350" s="185">
        <v>100</v>
      </c>
      <c r="E350" s="185">
        <v>98.74</v>
      </c>
      <c r="F350" s="185">
        <v>108.86</v>
      </c>
      <c r="G350" s="185">
        <v>93.8</v>
      </c>
      <c r="H350" s="185">
        <v>104.3</v>
      </c>
      <c r="I350" s="185">
        <v>94.47</v>
      </c>
      <c r="J350" s="185">
        <v>99.52</v>
      </c>
      <c r="K350" s="185">
        <v>94.85</v>
      </c>
      <c r="L350" s="189">
        <v>100</v>
      </c>
      <c r="M350" s="189">
        <v>100</v>
      </c>
      <c r="N350" s="189">
        <v>135.41999999999999</v>
      </c>
    </row>
    <row r="351" spans="1:14" ht="15.75" x14ac:dyDescent="0.25">
      <c r="A351" s="166" t="s">
        <v>207</v>
      </c>
      <c r="B351" s="164" t="s">
        <v>28</v>
      </c>
      <c r="C351" s="183"/>
      <c r="D351" s="183"/>
      <c r="E351" s="183"/>
      <c r="F351" s="183"/>
      <c r="G351" s="183"/>
      <c r="H351" s="183"/>
      <c r="I351" s="183"/>
      <c r="J351" s="183"/>
      <c r="K351" s="183"/>
      <c r="L351" s="183"/>
      <c r="M351" s="183"/>
      <c r="N351" s="183"/>
    </row>
    <row r="352" spans="1:14" ht="15.75" x14ac:dyDescent="0.25">
      <c r="A352" s="167" t="s">
        <v>319</v>
      </c>
      <c r="B352" s="124"/>
      <c r="C352" s="184">
        <v>100.83</v>
      </c>
      <c r="D352" s="184">
        <v>101.55</v>
      </c>
      <c r="E352" s="184">
        <v>101.21</v>
      </c>
      <c r="F352" s="184">
        <v>100.96</v>
      </c>
      <c r="G352" s="184">
        <v>100.65</v>
      </c>
      <c r="H352" s="184">
        <v>100.32</v>
      </c>
      <c r="I352" s="184">
        <v>99.82</v>
      </c>
      <c r="J352" s="184">
        <v>99.35</v>
      </c>
      <c r="K352" s="184">
        <v>98.06</v>
      </c>
      <c r="L352" s="184">
        <v>98.3</v>
      </c>
      <c r="M352" s="184">
        <v>99.08</v>
      </c>
      <c r="N352" s="184">
        <v>99.32</v>
      </c>
    </row>
    <row r="353" spans="1:14" ht="15.75" x14ac:dyDescent="0.25">
      <c r="A353" s="167" t="s">
        <v>320</v>
      </c>
      <c r="B353" s="124"/>
      <c r="C353" s="184">
        <v>101.16</v>
      </c>
      <c r="D353" s="184">
        <v>101.32</v>
      </c>
      <c r="E353" s="184">
        <v>101.63</v>
      </c>
      <c r="F353" s="184">
        <v>101.43</v>
      </c>
      <c r="G353" s="184">
        <v>101.16</v>
      </c>
      <c r="H353" s="184">
        <v>100.22</v>
      </c>
      <c r="I353" s="184">
        <v>100.01</v>
      </c>
      <c r="J353" s="184">
        <v>99.37</v>
      </c>
      <c r="K353" s="184">
        <v>95.76</v>
      </c>
      <c r="L353" s="184">
        <v>96.4</v>
      </c>
      <c r="M353" s="184">
        <v>98.42</v>
      </c>
      <c r="N353" s="184">
        <v>99.41</v>
      </c>
    </row>
    <row r="354" spans="1:14" ht="15.75" x14ac:dyDescent="0.25">
      <c r="A354" s="168" t="s">
        <v>321</v>
      </c>
      <c r="B354" s="126"/>
      <c r="C354" s="185">
        <v>100.72</v>
      </c>
      <c r="D354" s="185">
        <v>100.53</v>
      </c>
      <c r="E354" s="185">
        <v>101.65</v>
      </c>
      <c r="F354" s="185">
        <v>99.59</v>
      </c>
      <c r="G354" s="185">
        <v>103.11</v>
      </c>
      <c r="H354" s="185">
        <v>100.87</v>
      </c>
      <c r="I354" s="185">
        <v>101.97</v>
      </c>
      <c r="J354" s="185">
        <v>99.59</v>
      </c>
      <c r="K354" s="185">
        <v>98.25</v>
      </c>
      <c r="L354" s="189">
        <v>98.49</v>
      </c>
      <c r="M354" s="189">
        <v>99.08</v>
      </c>
      <c r="N354" s="189">
        <v>100.22</v>
      </c>
    </row>
    <row r="355" spans="1:14" ht="15.75" x14ac:dyDescent="0.25">
      <c r="A355" s="168" t="s">
        <v>322</v>
      </c>
      <c r="B355" s="126"/>
      <c r="C355" s="185">
        <v>107.49</v>
      </c>
      <c r="D355" s="185">
        <v>101.06</v>
      </c>
      <c r="E355" s="185">
        <v>101.28</v>
      </c>
      <c r="F355" s="185">
        <v>100.6</v>
      </c>
      <c r="G355" s="185">
        <v>101.9</v>
      </c>
      <c r="H355" s="185">
        <v>100.71</v>
      </c>
      <c r="I355" s="185">
        <v>99.86</v>
      </c>
      <c r="J355" s="185">
        <v>99.24</v>
      </c>
      <c r="K355" s="185">
        <v>95.48</v>
      </c>
      <c r="L355" s="189">
        <v>100.58</v>
      </c>
      <c r="M355" s="189">
        <v>96.07</v>
      </c>
      <c r="N355" s="189">
        <v>102.38</v>
      </c>
    </row>
    <row r="356" spans="1:14" ht="15.75" x14ac:dyDescent="0.25">
      <c r="A356" s="168" t="s">
        <v>323</v>
      </c>
      <c r="B356" s="126"/>
      <c r="C356" s="185">
        <v>96.94</v>
      </c>
      <c r="D356" s="185">
        <v>104.98</v>
      </c>
      <c r="E356" s="185">
        <v>108.9</v>
      </c>
      <c r="F356" s="185">
        <v>100.11</v>
      </c>
      <c r="G356" s="185">
        <v>101.07</v>
      </c>
      <c r="H356" s="185">
        <v>93.99</v>
      </c>
      <c r="I356" s="185">
        <v>101.94</v>
      </c>
      <c r="J356" s="185">
        <v>93.91</v>
      </c>
      <c r="K356" s="185">
        <v>94.37</v>
      </c>
      <c r="L356" s="189">
        <v>101.33</v>
      </c>
      <c r="M356" s="189">
        <v>99.29</v>
      </c>
      <c r="N356" s="189">
        <v>92.49</v>
      </c>
    </row>
    <row r="357" spans="1:14" ht="15.75" x14ac:dyDescent="0.25">
      <c r="A357" s="168" t="s">
        <v>324</v>
      </c>
      <c r="B357" s="126"/>
      <c r="C357" s="185">
        <v>100.88</v>
      </c>
      <c r="D357" s="185">
        <v>101.14</v>
      </c>
      <c r="E357" s="185">
        <v>101.26</v>
      </c>
      <c r="F357" s="185">
        <v>101.44</v>
      </c>
      <c r="G357" s="185">
        <v>100.98</v>
      </c>
      <c r="H357" s="185">
        <v>99.9</v>
      </c>
      <c r="I357" s="185">
        <v>99.5</v>
      </c>
      <c r="J357" s="185">
        <v>99.54</v>
      </c>
      <c r="K357" s="185">
        <v>96.92</v>
      </c>
      <c r="L357" s="189">
        <v>97.1</v>
      </c>
      <c r="M357" s="189">
        <v>98.75</v>
      </c>
      <c r="N357" s="189">
        <v>99.82</v>
      </c>
    </row>
    <row r="358" spans="1:14" ht="15.75" x14ac:dyDescent="0.25">
      <c r="A358" s="168" t="s">
        <v>325</v>
      </c>
      <c r="B358" s="126"/>
      <c r="C358" s="185">
        <v>101.5</v>
      </c>
      <c r="D358" s="185">
        <v>93.34</v>
      </c>
      <c r="E358" s="185">
        <v>100</v>
      </c>
      <c r="F358" s="185">
        <v>99.67</v>
      </c>
      <c r="G358" s="185">
        <v>101.74</v>
      </c>
      <c r="H358" s="185">
        <v>101.11</v>
      </c>
      <c r="I358" s="185">
        <v>97.29</v>
      </c>
      <c r="J358" s="185">
        <v>99.49</v>
      </c>
      <c r="K358" s="185">
        <v>104.47</v>
      </c>
      <c r="L358" s="189">
        <v>98.23</v>
      </c>
      <c r="M358" s="189">
        <v>99.08</v>
      </c>
      <c r="N358" s="189">
        <v>98.97</v>
      </c>
    </row>
    <row r="359" spans="1:14" ht="15.75" x14ac:dyDescent="0.25">
      <c r="A359" s="168" t="s">
        <v>326</v>
      </c>
      <c r="B359" s="126"/>
      <c r="C359" s="185">
        <v>102.09</v>
      </c>
      <c r="D359" s="185">
        <v>99.94</v>
      </c>
      <c r="E359" s="185">
        <v>100</v>
      </c>
      <c r="F359" s="185">
        <v>100.22</v>
      </c>
      <c r="G359" s="185">
        <v>105.74</v>
      </c>
      <c r="H359" s="185">
        <v>100</v>
      </c>
      <c r="I359" s="185">
        <v>99.3</v>
      </c>
      <c r="J359" s="185">
        <v>99.2</v>
      </c>
      <c r="K359" s="185">
        <v>97.62</v>
      </c>
      <c r="L359" s="189">
        <v>95.36</v>
      </c>
      <c r="M359" s="189">
        <v>100.01</v>
      </c>
      <c r="N359" s="189">
        <v>98.47</v>
      </c>
    </row>
    <row r="360" spans="1:14" ht="15.75" x14ac:dyDescent="0.25">
      <c r="A360" s="168" t="s">
        <v>327</v>
      </c>
      <c r="B360" s="126"/>
      <c r="C360" s="185">
        <v>95.89</v>
      </c>
      <c r="D360" s="185">
        <v>107.29</v>
      </c>
      <c r="E360" s="185">
        <v>101.43</v>
      </c>
      <c r="F360" s="185">
        <v>115.25</v>
      </c>
      <c r="G360" s="185">
        <v>90.31</v>
      </c>
      <c r="H360" s="185">
        <v>91.73</v>
      </c>
      <c r="I360" s="185">
        <v>100</v>
      </c>
      <c r="J360" s="185">
        <v>106.93</v>
      </c>
      <c r="K360" s="185">
        <v>91.94</v>
      </c>
      <c r="L360" s="189">
        <v>100</v>
      </c>
      <c r="M360" s="189">
        <v>100</v>
      </c>
      <c r="N360" s="189">
        <v>100</v>
      </c>
    </row>
    <row r="361" spans="1:14" ht="15.75" x14ac:dyDescent="0.25">
      <c r="A361" s="168" t="s">
        <v>328</v>
      </c>
      <c r="B361" s="126"/>
      <c r="C361" s="185">
        <v>101.02</v>
      </c>
      <c r="D361" s="185">
        <v>99.25</v>
      </c>
      <c r="E361" s="185">
        <v>102.53</v>
      </c>
      <c r="F361" s="185">
        <v>102.84</v>
      </c>
      <c r="G361" s="185">
        <v>100.64</v>
      </c>
      <c r="H361" s="185">
        <v>100.17</v>
      </c>
      <c r="I361" s="185">
        <v>99.77</v>
      </c>
      <c r="J361" s="185">
        <v>97.99</v>
      </c>
      <c r="K361" s="185">
        <v>95.57</v>
      </c>
      <c r="L361" s="189">
        <v>94.41</v>
      </c>
      <c r="M361" s="189">
        <v>96.54</v>
      </c>
      <c r="N361" s="189">
        <v>97.92</v>
      </c>
    </row>
    <row r="362" spans="1:14" ht="15.75" x14ac:dyDescent="0.25">
      <c r="A362" s="168" t="s">
        <v>329</v>
      </c>
      <c r="B362" s="126"/>
      <c r="C362" s="185">
        <v>101.89</v>
      </c>
      <c r="D362" s="185">
        <v>102.03</v>
      </c>
      <c r="E362" s="185">
        <v>100.39</v>
      </c>
      <c r="F362" s="185">
        <v>100.74</v>
      </c>
      <c r="G362" s="185">
        <v>101.46</v>
      </c>
      <c r="H362" s="185">
        <v>100.24</v>
      </c>
      <c r="I362" s="185">
        <v>100.06</v>
      </c>
      <c r="J362" s="185">
        <v>100.05</v>
      </c>
      <c r="K362" s="185">
        <v>98.33</v>
      </c>
      <c r="L362" s="189">
        <v>97.02</v>
      </c>
      <c r="M362" s="189">
        <v>98.27</v>
      </c>
      <c r="N362" s="189">
        <v>99.73</v>
      </c>
    </row>
    <row r="363" spans="1:14" ht="15.75" x14ac:dyDescent="0.25">
      <c r="A363" s="168" t="s">
        <v>330</v>
      </c>
      <c r="B363" s="126"/>
      <c r="C363" s="185">
        <v>102.19</v>
      </c>
      <c r="D363" s="185">
        <v>101.48</v>
      </c>
      <c r="E363" s="185">
        <v>102.4</v>
      </c>
      <c r="F363" s="185">
        <v>101.06</v>
      </c>
      <c r="G363" s="185">
        <v>97.99</v>
      </c>
      <c r="H363" s="185">
        <v>100.05</v>
      </c>
      <c r="I363" s="185">
        <v>97.92</v>
      </c>
      <c r="J363" s="185">
        <v>102.77</v>
      </c>
      <c r="K363" s="185">
        <v>97.01</v>
      </c>
      <c r="L363" s="189">
        <v>100.17</v>
      </c>
      <c r="M363" s="189">
        <v>99.08</v>
      </c>
      <c r="N363" s="189">
        <v>101.59</v>
      </c>
    </row>
    <row r="364" spans="1:14" ht="15.75" x14ac:dyDescent="0.25">
      <c r="A364" s="168" t="s">
        <v>331</v>
      </c>
      <c r="B364" s="126"/>
      <c r="C364" s="185">
        <v>100.36</v>
      </c>
      <c r="D364" s="185">
        <v>103.82</v>
      </c>
      <c r="E364" s="185">
        <v>103.1</v>
      </c>
      <c r="F364" s="185">
        <v>102.79</v>
      </c>
      <c r="G364" s="185">
        <v>101.45</v>
      </c>
      <c r="H364" s="185">
        <v>100.14</v>
      </c>
      <c r="I364" s="185">
        <v>99.66</v>
      </c>
      <c r="J364" s="185">
        <v>99.22</v>
      </c>
      <c r="K364" s="185">
        <v>89.58</v>
      </c>
      <c r="L364" s="189">
        <v>92.1</v>
      </c>
      <c r="M364" s="189">
        <v>98.95</v>
      </c>
      <c r="N364" s="189">
        <v>98.06</v>
      </c>
    </row>
    <row r="365" spans="1:14" ht="15.75" x14ac:dyDescent="0.25">
      <c r="A365" s="168" t="s">
        <v>332</v>
      </c>
      <c r="B365" s="126"/>
      <c r="C365" s="185">
        <v>100.82</v>
      </c>
      <c r="D365" s="185">
        <v>101.61</v>
      </c>
      <c r="E365" s="185">
        <v>101.44</v>
      </c>
      <c r="F365" s="185">
        <v>101.08</v>
      </c>
      <c r="G365" s="185">
        <v>101.15</v>
      </c>
      <c r="H365" s="185">
        <v>101.2</v>
      </c>
      <c r="I365" s="185">
        <v>100.28</v>
      </c>
      <c r="J365" s="185">
        <v>100.03</v>
      </c>
      <c r="K365" s="185">
        <v>97.76</v>
      </c>
      <c r="L365" s="189">
        <v>98.07</v>
      </c>
      <c r="M365" s="189">
        <v>99.93</v>
      </c>
      <c r="N365" s="189">
        <v>99.45</v>
      </c>
    </row>
    <row r="366" spans="1:14" ht="15.75" x14ac:dyDescent="0.25">
      <c r="A366" s="168" t="s">
        <v>333</v>
      </c>
      <c r="B366" s="126"/>
      <c r="C366" s="185">
        <v>100</v>
      </c>
      <c r="D366" s="185">
        <v>99.23</v>
      </c>
      <c r="E366" s="185">
        <v>100.08</v>
      </c>
      <c r="F366" s="185">
        <v>112.86</v>
      </c>
      <c r="G366" s="185">
        <v>100</v>
      </c>
      <c r="H366" s="185">
        <v>100</v>
      </c>
      <c r="I366" s="185">
        <v>100</v>
      </c>
      <c r="J366" s="185">
        <v>100</v>
      </c>
      <c r="K366" s="185">
        <v>100</v>
      </c>
      <c r="L366" s="189">
        <v>100</v>
      </c>
      <c r="M366" s="189">
        <v>100.02</v>
      </c>
      <c r="N366" s="189">
        <v>96.52</v>
      </c>
    </row>
    <row r="367" spans="1:14" ht="15.75" x14ac:dyDescent="0.25">
      <c r="A367" s="168" t="s">
        <v>334</v>
      </c>
      <c r="B367" s="126"/>
      <c r="C367" s="185">
        <v>100.06</v>
      </c>
      <c r="D367" s="185">
        <v>101.8</v>
      </c>
      <c r="E367" s="185">
        <v>101.07</v>
      </c>
      <c r="F367" s="185">
        <v>101.4</v>
      </c>
      <c r="G367" s="185">
        <v>100.2</v>
      </c>
      <c r="H367" s="185">
        <v>99.56</v>
      </c>
      <c r="I367" s="185">
        <v>100.15</v>
      </c>
      <c r="J367" s="185">
        <v>99.37</v>
      </c>
      <c r="K367" s="185">
        <v>93.37</v>
      </c>
      <c r="L367" s="189">
        <v>97.87</v>
      </c>
      <c r="M367" s="189">
        <v>98.66</v>
      </c>
      <c r="N367" s="189">
        <v>99.79</v>
      </c>
    </row>
    <row r="368" spans="1:14" ht="15.75" x14ac:dyDescent="0.25">
      <c r="A368" s="168" t="s">
        <v>335</v>
      </c>
      <c r="B368" s="126"/>
      <c r="C368" s="185">
        <v>101.12</v>
      </c>
      <c r="D368" s="185">
        <v>98.38</v>
      </c>
      <c r="E368" s="185">
        <v>100.96</v>
      </c>
      <c r="F368" s="185">
        <v>98.64</v>
      </c>
      <c r="G368" s="185">
        <v>99.97</v>
      </c>
      <c r="H368" s="185">
        <v>100</v>
      </c>
      <c r="I368" s="185">
        <v>100</v>
      </c>
      <c r="J368" s="185">
        <v>100</v>
      </c>
      <c r="K368" s="185">
        <v>100.3</v>
      </c>
      <c r="L368" s="189">
        <v>100.61</v>
      </c>
      <c r="M368" s="189">
        <v>100.82</v>
      </c>
      <c r="N368" s="189">
        <v>97.32</v>
      </c>
    </row>
    <row r="369" spans="1:14" ht="15.75" x14ac:dyDescent="0.25">
      <c r="A369" s="168" t="s">
        <v>336</v>
      </c>
      <c r="B369" s="126"/>
      <c r="C369" s="185">
        <v>102.48</v>
      </c>
      <c r="D369" s="185">
        <v>102.48</v>
      </c>
      <c r="E369" s="185">
        <v>100.61</v>
      </c>
      <c r="F369" s="185">
        <v>100.89</v>
      </c>
      <c r="G369" s="185">
        <v>99.83</v>
      </c>
      <c r="H369" s="185">
        <v>100.44</v>
      </c>
      <c r="I369" s="185">
        <v>98.87</v>
      </c>
      <c r="J369" s="185">
        <v>98.91</v>
      </c>
      <c r="K369" s="185">
        <v>94.55</v>
      </c>
      <c r="L369" s="189">
        <v>93.4</v>
      </c>
      <c r="M369" s="189">
        <v>99.42</v>
      </c>
      <c r="N369" s="189">
        <v>100.42</v>
      </c>
    </row>
    <row r="370" spans="1:14" ht="15.75" x14ac:dyDescent="0.25">
      <c r="A370" s="168" t="s">
        <v>337</v>
      </c>
      <c r="B370" s="126"/>
      <c r="C370" s="185">
        <v>100</v>
      </c>
      <c r="D370" s="185">
        <v>100</v>
      </c>
      <c r="E370" s="185">
        <v>100.75</v>
      </c>
      <c r="F370" s="185">
        <v>101</v>
      </c>
      <c r="G370" s="185">
        <v>100</v>
      </c>
      <c r="H370" s="185">
        <v>98.72</v>
      </c>
      <c r="I370" s="185">
        <v>100</v>
      </c>
      <c r="J370" s="185">
        <v>100.46</v>
      </c>
      <c r="K370" s="185">
        <v>96.09</v>
      </c>
      <c r="L370" s="189">
        <v>100.07</v>
      </c>
      <c r="M370" s="189">
        <v>99.92</v>
      </c>
      <c r="N370" s="189">
        <v>98.27</v>
      </c>
    </row>
    <row r="371" spans="1:14" ht="15.75" x14ac:dyDescent="0.25">
      <c r="A371" s="167" t="s">
        <v>338</v>
      </c>
      <c r="B371" s="124"/>
      <c r="C371" s="184">
        <v>101.87</v>
      </c>
      <c r="D371" s="184">
        <v>100.57</v>
      </c>
      <c r="E371" s="184">
        <v>98.75</v>
      </c>
      <c r="F371" s="184">
        <v>103.03</v>
      </c>
      <c r="G371" s="184">
        <v>97.22</v>
      </c>
      <c r="H371" s="184">
        <v>100.01</v>
      </c>
      <c r="I371" s="184">
        <v>100.04</v>
      </c>
      <c r="J371" s="184">
        <v>100.05</v>
      </c>
      <c r="K371" s="184">
        <v>97.86</v>
      </c>
      <c r="L371" s="184">
        <v>98.82</v>
      </c>
      <c r="M371" s="184">
        <v>99.03</v>
      </c>
      <c r="N371" s="184">
        <v>99.49</v>
      </c>
    </row>
    <row r="372" spans="1:14" ht="15.75" x14ac:dyDescent="0.25">
      <c r="A372" s="168" t="s">
        <v>344</v>
      </c>
      <c r="B372" s="126"/>
      <c r="C372" s="185">
        <v>100</v>
      </c>
      <c r="D372" s="185">
        <v>100</v>
      </c>
      <c r="E372" s="185">
        <v>100</v>
      </c>
      <c r="F372" s="185">
        <v>100</v>
      </c>
      <c r="G372" s="185">
        <v>100</v>
      </c>
      <c r="H372" s="185">
        <v>100</v>
      </c>
      <c r="I372" s="185">
        <v>100</v>
      </c>
      <c r="J372" s="185">
        <v>100</v>
      </c>
      <c r="K372" s="185">
        <v>100</v>
      </c>
      <c r="L372" s="189">
        <v>100</v>
      </c>
      <c r="M372" s="189">
        <v>100</v>
      </c>
      <c r="N372" s="189">
        <v>94.04</v>
      </c>
    </row>
    <row r="373" spans="1:14" ht="15.75" x14ac:dyDescent="0.25">
      <c r="A373" s="168" t="s">
        <v>345</v>
      </c>
      <c r="B373" s="126"/>
      <c r="C373" s="185">
        <v>101.23</v>
      </c>
      <c r="D373" s="185">
        <v>100.25</v>
      </c>
      <c r="E373" s="185">
        <v>98.3</v>
      </c>
      <c r="F373" s="185">
        <v>104.1</v>
      </c>
      <c r="G373" s="185">
        <v>96.27</v>
      </c>
      <c r="H373" s="185">
        <v>100.01</v>
      </c>
      <c r="I373" s="185">
        <v>100.05</v>
      </c>
      <c r="J373" s="185">
        <v>100.06</v>
      </c>
      <c r="K373" s="185">
        <v>97.42</v>
      </c>
      <c r="L373" s="189">
        <v>98.84</v>
      </c>
      <c r="M373" s="189">
        <v>98.68</v>
      </c>
      <c r="N373" s="189">
        <v>99.26</v>
      </c>
    </row>
    <row r="374" spans="1:14" ht="15.75" x14ac:dyDescent="0.25">
      <c r="A374" s="168" t="s">
        <v>346</v>
      </c>
      <c r="B374" s="126"/>
      <c r="C374" s="185">
        <v>100</v>
      </c>
      <c r="D374" s="185">
        <v>105.1</v>
      </c>
      <c r="E374" s="185">
        <v>100.44</v>
      </c>
      <c r="F374" s="185">
        <v>98.55</v>
      </c>
      <c r="G374" s="185">
        <v>100</v>
      </c>
      <c r="H374" s="185">
        <v>100</v>
      </c>
      <c r="I374" s="185">
        <v>100</v>
      </c>
      <c r="J374" s="185">
        <v>100</v>
      </c>
      <c r="K374" s="185">
        <v>100</v>
      </c>
      <c r="L374" s="189">
        <v>98.19</v>
      </c>
      <c r="M374" s="189">
        <v>100.11</v>
      </c>
      <c r="N374" s="189">
        <v>100.71</v>
      </c>
    </row>
    <row r="375" spans="1:14" ht="15.75" x14ac:dyDescent="0.25">
      <c r="A375" s="168" t="s">
        <v>349</v>
      </c>
      <c r="B375" s="126"/>
      <c r="C375" s="185">
        <v>105.12</v>
      </c>
      <c r="D375" s="185">
        <v>100.93</v>
      </c>
      <c r="E375" s="185">
        <v>100.09</v>
      </c>
      <c r="F375" s="185">
        <v>100</v>
      </c>
      <c r="G375" s="185">
        <v>100.34</v>
      </c>
      <c r="H375" s="185">
        <v>100</v>
      </c>
      <c r="I375" s="185">
        <v>100</v>
      </c>
      <c r="J375" s="185">
        <v>100</v>
      </c>
      <c r="K375" s="185">
        <v>98.98</v>
      </c>
      <c r="L375" s="189">
        <v>98.82</v>
      </c>
      <c r="M375" s="189">
        <v>100.09</v>
      </c>
      <c r="N375" s="189">
        <v>100.46</v>
      </c>
    </row>
    <row r="376" spans="1:14" ht="15.75" x14ac:dyDescent="0.25">
      <c r="A376" s="167" t="s">
        <v>423</v>
      </c>
      <c r="B376" s="124"/>
      <c r="C376" s="184">
        <v>100.82</v>
      </c>
      <c r="D376" s="184">
        <v>101.57</v>
      </c>
      <c r="E376" s="184">
        <v>100.98</v>
      </c>
      <c r="F376" s="184">
        <v>100.5</v>
      </c>
      <c r="G376" s="184">
        <v>100.21</v>
      </c>
      <c r="H376" s="184">
        <v>99.84</v>
      </c>
      <c r="I376" s="184">
        <v>99.52</v>
      </c>
      <c r="J376" s="184">
        <v>99.57</v>
      </c>
      <c r="K376" s="184">
        <v>100.01</v>
      </c>
      <c r="L376" s="184">
        <v>99.67</v>
      </c>
      <c r="M376" s="184">
        <v>99.99</v>
      </c>
      <c r="N376" s="184">
        <v>99.25</v>
      </c>
    </row>
    <row r="377" spans="1:14" ht="15.75" x14ac:dyDescent="0.25">
      <c r="A377" s="168" t="s">
        <v>350</v>
      </c>
      <c r="B377" s="126"/>
      <c r="C377" s="185">
        <v>103.13</v>
      </c>
      <c r="D377" s="185">
        <v>101.58</v>
      </c>
      <c r="E377" s="185">
        <v>100.86</v>
      </c>
      <c r="F377" s="185">
        <v>97.92</v>
      </c>
      <c r="G377" s="185">
        <v>100</v>
      </c>
      <c r="H377" s="185">
        <v>99.5</v>
      </c>
      <c r="I377" s="185">
        <v>99.83</v>
      </c>
      <c r="J377" s="185">
        <v>98.46</v>
      </c>
      <c r="K377" s="185">
        <v>99.07</v>
      </c>
      <c r="L377" s="189">
        <v>99.31</v>
      </c>
      <c r="M377" s="189">
        <v>97.99</v>
      </c>
      <c r="N377" s="189">
        <v>100.69</v>
      </c>
    </row>
    <row r="378" spans="1:14" ht="15.75" x14ac:dyDescent="0.25">
      <c r="A378" s="168" t="s">
        <v>351</v>
      </c>
      <c r="B378" s="126"/>
      <c r="C378" s="185">
        <v>102.33</v>
      </c>
      <c r="D378" s="185">
        <v>100.94</v>
      </c>
      <c r="E378" s="185">
        <v>99.36</v>
      </c>
      <c r="F378" s="185">
        <v>100.61</v>
      </c>
      <c r="G378" s="185">
        <v>99.89</v>
      </c>
      <c r="H378" s="185">
        <v>99.83</v>
      </c>
      <c r="I378" s="185">
        <v>98.72</v>
      </c>
      <c r="J378" s="185">
        <v>99.11</v>
      </c>
      <c r="K378" s="185">
        <v>100.27</v>
      </c>
      <c r="L378" s="189">
        <v>101.2</v>
      </c>
      <c r="M378" s="189">
        <v>100.44</v>
      </c>
      <c r="N378" s="189">
        <v>98.56</v>
      </c>
    </row>
    <row r="379" spans="1:14" ht="15.75" x14ac:dyDescent="0.25">
      <c r="A379" s="168" t="s">
        <v>352</v>
      </c>
      <c r="B379" s="126"/>
      <c r="C379" s="185">
        <v>100.6</v>
      </c>
      <c r="D379" s="185">
        <v>101.4</v>
      </c>
      <c r="E379" s="185">
        <v>100.63</v>
      </c>
      <c r="F379" s="185">
        <v>100.09</v>
      </c>
      <c r="G379" s="185">
        <v>100.4</v>
      </c>
      <c r="H379" s="185">
        <v>100.22</v>
      </c>
      <c r="I379" s="185">
        <v>99.92</v>
      </c>
      <c r="J379" s="185">
        <v>101</v>
      </c>
      <c r="K379" s="185">
        <v>100</v>
      </c>
      <c r="L379" s="189">
        <v>100.96</v>
      </c>
      <c r="M379" s="189">
        <v>99.98</v>
      </c>
      <c r="N379" s="189">
        <v>100.11</v>
      </c>
    </row>
    <row r="380" spans="1:14" ht="15.75" x14ac:dyDescent="0.25">
      <c r="A380" s="168" t="s">
        <v>353</v>
      </c>
      <c r="B380" s="126"/>
      <c r="C380" s="185">
        <v>100.41</v>
      </c>
      <c r="D380" s="185">
        <v>101.76</v>
      </c>
      <c r="E380" s="185">
        <v>101.47</v>
      </c>
      <c r="F380" s="185">
        <v>100.14</v>
      </c>
      <c r="G380" s="185">
        <v>100.32</v>
      </c>
      <c r="H380" s="185">
        <v>99.64</v>
      </c>
      <c r="I380" s="185">
        <v>99.56</v>
      </c>
      <c r="J380" s="185">
        <v>100.46</v>
      </c>
      <c r="K380" s="185">
        <v>100.2</v>
      </c>
      <c r="L380" s="189">
        <v>99.87</v>
      </c>
      <c r="M380" s="189">
        <v>100.5</v>
      </c>
      <c r="N380" s="189">
        <v>98.77</v>
      </c>
    </row>
    <row r="381" spans="1:14" ht="15.75" x14ac:dyDescent="0.25">
      <c r="A381" s="168" t="s">
        <v>354</v>
      </c>
      <c r="B381" s="126"/>
      <c r="C381" s="185">
        <v>100</v>
      </c>
      <c r="D381" s="185">
        <v>100</v>
      </c>
      <c r="E381" s="185">
        <v>118.87</v>
      </c>
      <c r="F381" s="185">
        <v>100</v>
      </c>
      <c r="G381" s="185">
        <v>100</v>
      </c>
      <c r="H381" s="185">
        <v>100</v>
      </c>
      <c r="I381" s="185">
        <v>100</v>
      </c>
      <c r="J381" s="185">
        <v>91.7</v>
      </c>
      <c r="K381" s="185">
        <v>93.33</v>
      </c>
      <c r="L381" s="189">
        <v>100.28</v>
      </c>
      <c r="M381" s="189">
        <v>100</v>
      </c>
      <c r="N381" s="189">
        <v>100</v>
      </c>
    </row>
    <row r="382" spans="1:14" ht="15.75" x14ac:dyDescent="0.25">
      <c r="A382" s="168" t="s">
        <v>355</v>
      </c>
      <c r="B382" s="126"/>
      <c r="C382" s="185">
        <v>101.1</v>
      </c>
      <c r="D382" s="185">
        <v>102.97</v>
      </c>
      <c r="E382" s="185">
        <v>100.74</v>
      </c>
      <c r="F382" s="185">
        <v>101.19</v>
      </c>
      <c r="G382" s="185">
        <v>99.98</v>
      </c>
      <c r="H382" s="185">
        <v>99.52</v>
      </c>
      <c r="I382" s="185">
        <v>100.17</v>
      </c>
      <c r="J382" s="185">
        <v>99.48</v>
      </c>
      <c r="K382" s="185">
        <v>99.76</v>
      </c>
      <c r="L382" s="189">
        <v>97.64</v>
      </c>
      <c r="M382" s="189">
        <v>99.48</v>
      </c>
      <c r="N382" s="189">
        <v>100.44</v>
      </c>
    </row>
    <row r="383" spans="1:14" ht="15.75" x14ac:dyDescent="0.25">
      <c r="A383" s="168" t="s">
        <v>356</v>
      </c>
      <c r="B383" s="126"/>
      <c r="C383" s="185">
        <v>101.14</v>
      </c>
      <c r="D383" s="185">
        <v>101.1</v>
      </c>
      <c r="E383" s="185">
        <v>100.56</v>
      </c>
      <c r="F383" s="185">
        <v>100.71</v>
      </c>
      <c r="G383" s="185">
        <v>100.15</v>
      </c>
      <c r="H383" s="185">
        <v>100.1</v>
      </c>
      <c r="I383" s="185">
        <v>99.34</v>
      </c>
      <c r="J383" s="185">
        <v>98.74</v>
      </c>
      <c r="K383" s="185">
        <v>99.89</v>
      </c>
      <c r="L383" s="189">
        <v>99.88</v>
      </c>
      <c r="M383" s="189">
        <v>99.63</v>
      </c>
      <c r="N383" s="189">
        <v>99.42</v>
      </c>
    </row>
    <row r="384" spans="1:14" ht="15.75" x14ac:dyDescent="0.25">
      <c r="A384" s="168" t="s">
        <v>424</v>
      </c>
      <c r="B384" s="126"/>
      <c r="C384" s="185">
        <v>100</v>
      </c>
      <c r="D384" s="185">
        <v>100</v>
      </c>
      <c r="E384" s="185">
        <v>100</v>
      </c>
      <c r="F384" s="185">
        <v>100</v>
      </c>
      <c r="G384" s="185">
        <v>100</v>
      </c>
      <c r="H384" s="185">
        <v>100</v>
      </c>
      <c r="I384" s="185">
        <v>100</v>
      </c>
      <c r="J384" s="185">
        <v>100</v>
      </c>
      <c r="K384" s="185">
        <v>100</v>
      </c>
      <c r="L384" s="189">
        <v>100</v>
      </c>
      <c r="M384" s="189">
        <v>100</v>
      </c>
      <c r="N384" s="189">
        <v>100</v>
      </c>
    </row>
    <row r="385" spans="1:14" ht="15.75" x14ac:dyDescent="0.25">
      <c r="A385" s="167" t="s">
        <v>357</v>
      </c>
      <c r="B385" s="124"/>
      <c r="C385" s="184">
        <v>100.4</v>
      </c>
      <c r="D385" s="184">
        <v>101.84</v>
      </c>
      <c r="E385" s="184">
        <v>100.53</v>
      </c>
      <c r="F385" s="184">
        <v>100.54</v>
      </c>
      <c r="G385" s="184">
        <v>100.58</v>
      </c>
      <c r="H385" s="184">
        <v>100.13</v>
      </c>
      <c r="I385" s="184">
        <v>98.98</v>
      </c>
      <c r="J385" s="184">
        <v>98.62</v>
      </c>
      <c r="K385" s="184">
        <v>98.96</v>
      </c>
      <c r="L385" s="184">
        <v>99.96</v>
      </c>
      <c r="M385" s="184">
        <v>101.01</v>
      </c>
      <c r="N385" s="184">
        <v>99.51</v>
      </c>
    </row>
    <row r="386" spans="1:14" ht="15.75" x14ac:dyDescent="0.25">
      <c r="A386" s="168" t="s">
        <v>358</v>
      </c>
      <c r="B386" s="126"/>
      <c r="C386" s="185">
        <v>106.35</v>
      </c>
      <c r="D386" s="185">
        <v>99.11</v>
      </c>
      <c r="E386" s="185">
        <v>100</v>
      </c>
      <c r="F386" s="185">
        <v>100</v>
      </c>
      <c r="G386" s="185">
        <v>96</v>
      </c>
      <c r="H386" s="185">
        <v>101.12</v>
      </c>
      <c r="I386" s="185">
        <v>96.49</v>
      </c>
      <c r="J386" s="185">
        <v>104.71</v>
      </c>
      <c r="K386" s="185">
        <v>98.81</v>
      </c>
      <c r="L386" s="189">
        <v>95.9</v>
      </c>
      <c r="M386" s="189">
        <v>104.28</v>
      </c>
      <c r="N386" s="189">
        <v>98.72</v>
      </c>
    </row>
    <row r="387" spans="1:14" ht="15.75" x14ac:dyDescent="0.25">
      <c r="A387" s="168" t="s">
        <v>359</v>
      </c>
      <c r="B387" s="126"/>
      <c r="C387" s="185">
        <v>100</v>
      </c>
      <c r="D387" s="185">
        <v>100</v>
      </c>
      <c r="E387" s="185">
        <v>100</v>
      </c>
      <c r="F387" s="185">
        <v>100</v>
      </c>
      <c r="G387" s="185">
        <v>99.59</v>
      </c>
      <c r="H387" s="185">
        <v>100</v>
      </c>
      <c r="I387" s="185">
        <v>100</v>
      </c>
      <c r="J387" s="185">
        <v>100</v>
      </c>
      <c r="K387" s="185">
        <v>102.44</v>
      </c>
      <c r="L387" s="189">
        <v>97.29</v>
      </c>
      <c r="M387" s="189">
        <v>100.66</v>
      </c>
      <c r="N387" s="189">
        <v>100.29</v>
      </c>
    </row>
    <row r="388" spans="1:14" ht="15.75" x14ac:dyDescent="0.25">
      <c r="A388" s="168" t="s">
        <v>360</v>
      </c>
      <c r="B388" s="126"/>
      <c r="C388" s="185">
        <v>100.3</v>
      </c>
      <c r="D388" s="185">
        <v>100.1</v>
      </c>
      <c r="E388" s="185">
        <v>100.06</v>
      </c>
      <c r="F388" s="185">
        <v>100.11</v>
      </c>
      <c r="G388" s="185">
        <v>99.86</v>
      </c>
      <c r="H388" s="185">
        <v>100</v>
      </c>
      <c r="I388" s="185">
        <v>99.76</v>
      </c>
      <c r="J388" s="185">
        <v>93.78</v>
      </c>
      <c r="K388" s="185">
        <v>96.32</v>
      </c>
      <c r="L388" s="189">
        <v>98.77</v>
      </c>
      <c r="M388" s="189">
        <v>110.88</v>
      </c>
      <c r="N388" s="189">
        <v>97.79</v>
      </c>
    </row>
    <row r="389" spans="1:14" ht="15.75" x14ac:dyDescent="0.25">
      <c r="A389" s="168" t="s">
        <v>361</v>
      </c>
      <c r="B389" s="126"/>
      <c r="C389" s="185">
        <v>100</v>
      </c>
      <c r="D389" s="185">
        <v>100</v>
      </c>
      <c r="E389" s="185">
        <v>100</v>
      </c>
      <c r="F389" s="185">
        <v>100</v>
      </c>
      <c r="G389" s="185">
        <v>100</v>
      </c>
      <c r="H389" s="185">
        <v>100</v>
      </c>
      <c r="I389" s="185">
        <v>100</v>
      </c>
      <c r="J389" s="185">
        <v>100</v>
      </c>
      <c r="K389" s="185">
        <v>100.61</v>
      </c>
      <c r="L389" s="189">
        <v>101.97</v>
      </c>
      <c r="M389" s="189">
        <v>100</v>
      </c>
      <c r="N389" s="189">
        <v>99.33</v>
      </c>
    </row>
    <row r="390" spans="1:14" ht="15.75" x14ac:dyDescent="0.25">
      <c r="A390" s="168" t="s">
        <v>362</v>
      </c>
      <c r="B390" s="126"/>
      <c r="C390" s="185">
        <v>101.95</v>
      </c>
      <c r="D390" s="185">
        <v>100</v>
      </c>
      <c r="E390" s="185">
        <v>103.53</v>
      </c>
      <c r="F390" s="185">
        <v>100</v>
      </c>
      <c r="G390" s="185">
        <v>102.26</v>
      </c>
      <c r="H390" s="185">
        <v>99.82</v>
      </c>
      <c r="I390" s="185">
        <v>93.15</v>
      </c>
      <c r="J390" s="185">
        <v>100.08</v>
      </c>
      <c r="K390" s="185">
        <v>96.55</v>
      </c>
      <c r="L390" s="189">
        <v>104.02</v>
      </c>
      <c r="M390" s="189">
        <v>99.11</v>
      </c>
      <c r="N390" s="189">
        <v>100.82</v>
      </c>
    </row>
    <row r="391" spans="1:14" ht="15.75" x14ac:dyDescent="0.25">
      <c r="A391" s="168" t="s">
        <v>363</v>
      </c>
      <c r="B391" s="126"/>
      <c r="C391" s="185">
        <v>103.42</v>
      </c>
      <c r="D391" s="185">
        <v>100.67</v>
      </c>
      <c r="E391" s="185">
        <v>101.52</v>
      </c>
      <c r="F391" s="185">
        <v>100</v>
      </c>
      <c r="G391" s="185">
        <v>102.89</v>
      </c>
      <c r="H391" s="185">
        <v>100</v>
      </c>
      <c r="I391" s="185">
        <v>92.7</v>
      </c>
      <c r="J391" s="185">
        <v>98.7</v>
      </c>
      <c r="K391" s="185">
        <v>94.42</v>
      </c>
      <c r="L391" s="189">
        <v>100</v>
      </c>
      <c r="M391" s="189">
        <v>93.51</v>
      </c>
      <c r="N391" s="189">
        <v>102.78</v>
      </c>
    </row>
    <row r="392" spans="1:14" ht="15.75" x14ac:dyDescent="0.25">
      <c r="A392" s="168" t="s">
        <v>364</v>
      </c>
      <c r="B392" s="126"/>
      <c r="C392" s="185">
        <v>100.38</v>
      </c>
      <c r="D392" s="185">
        <v>101.9</v>
      </c>
      <c r="E392" s="185">
        <v>100.52</v>
      </c>
      <c r="F392" s="185">
        <v>100.55</v>
      </c>
      <c r="G392" s="185">
        <v>100.59</v>
      </c>
      <c r="H392" s="185">
        <v>100.13</v>
      </c>
      <c r="I392" s="185">
        <v>99.03</v>
      </c>
      <c r="J392" s="185">
        <v>98.6</v>
      </c>
      <c r="K392" s="185">
        <v>98.96</v>
      </c>
      <c r="L392" s="189">
        <v>99.92</v>
      </c>
      <c r="M392" s="189">
        <v>101.01</v>
      </c>
      <c r="N392" s="189">
        <v>99.5</v>
      </c>
    </row>
    <row r="393" spans="1:14" ht="15.75" x14ac:dyDescent="0.25">
      <c r="A393" s="167" t="s">
        <v>365</v>
      </c>
      <c r="B393" s="124"/>
      <c r="C393" s="184">
        <v>100.94</v>
      </c>
      <c r="D393" s="184">
        <v>101.98</v>
      </c>
      <c r="E393" s="184">
        <v>101.46</v>
      </c>
      <c r="F393" s="184">
        <v>101.15</v>
      </c>
      <c r="G393" s="184">
        <v>101.1</v>
      </c>
      <c r="H393" s="184">
        <v>101.46</v>
      </c>
      <c r="I393" s="184">
        <v>99.66</v>
      </c>
      <c r="J393" s="184">
        <v>98.76</v>
      </c>
      <c r="K393" s="184">
        <v>98.13</v>
      </c>
      <c r="L393" s="184">
        <v>98.34</v>
      </c>
      <c r="M393" s="184">
        <v>98.23</v>
      </c>
      <c r="N393" s="184">
        <v>98.76</v>
      </c>
    </row>
    <row r="394" spans="1:14" ht="15.75" x14ac:dyDescent="0.25">
      <c r="A394" s="168" t="s">
        <v>366</v>
      </c>
      <c r="B394" s="126"/>
      <c r="C394" s="185">
        <v>100.06</v>
      </c>
      <c r="D394" s="185">
        <v>101.55</v>
      </c>
      <c r="E394" s="185">
        <v>102.39</v>
      </c>
      <c r="F394" s="185">
        <v>101.38</v>
      </c>
      <c r="G394" s="185">
        <v>100.77</v>
      </c>
      <c r="H394" s="185">
        <v>100.83</v>
      </c>
      <c r="I394" s="185">
        <v>100.28</v>
      </c>
      <c r="J394" s="185">
        <v>99.39</v>
      </c>
      <c r="K394" s="185">
        <v>99.63</v>
      </c>
      <c r="L394" s="189">
        <v>99.62</v>
      </c>
      <c r="M394" s="189">
        <v>99.1</v>
      </c>
      <c r="N394" s="189">
        <v>99.01</v>
      </c>
    </row>
    <row r="395" spans="1:14" ht="15.75" x14ac:dyDescent="0.25">
      <c r="A395" s="168" t="s">
        <v>367</v>
      </c>
      <c r="B395" s="126"/>
      <c r="C395" s="185">
        <v>102.84</v>
      </c>
      <c r="D395" s="185">
        <v>101.75</v>
      </c>
      <c r="E395" s="185">
        <v>100.28</v>
      </c>
      <c r="F395" s="185">
        <v>99.12</v>
      </c>
      <c r="G395" s="185">
        <v>100.35</v>
      </c>
      <c r="H395" s="185">
        <v>104.83</v>
      </c>
      <c r="I395" s="185">
        <v>105.48</v>
      </c>
      <c r="J395" s="185">
        <v>97.56</v>
      </c>
      <c r="K395" s="185">
        <v>100.54</v>
      </c>
      <c r="L395" s="189">
        <v>91.43</v>
      </c>
      <c r="M395" s="189">
        <v>91</v>
      </c>
      <c r="N395" s="189">
        <v>100.62</v>
      </c>
    </row>
    <row r="396" spans="1:14" ht="15.75" x14ac:dyDescent="0.25">
      <c r="A396" s="168" t="s">
        <v>368</v>
      </c>
      <c r="B396" s="126"/>
      <c r="C396" s="185">
        <v>100.78</v>
      </c>
      <c r="D396" s="185">
        <v>101.68</v>
      </c>
      <c r="E396" s="185">
        <v>100.09</v>
      </c>
      <c r="F396" s="185">
        <v>101.26</v>
      </c>
      <c r="G396" s="185">
        <v>100.57</v>
      </c>
      <c r="H396" s="185">
        <v>101.01</v>
      </c>
      <c r="I396" s="185">
        <v>99.35</v>
      </c>
      <c r="J396" s="185">
        <v>98.33</v>
      </c>
      <c r="K396" s="185">
        <v>98.64</v>
      </c>
      <c r="L396" s="189">
        <v>99.86</v>
      </c>
      <c r="M396" s="189">
        <v>98.21</v>
      </c>
      <c r="N396" s="189">
        <v>98.34</v>
      </c>
    </row>
    <row r="397" spans="1:14" ht="15.75" x14ac:dyDescent="0.25">
      <c r="A397" s="168" t="s">
        <v>369</v>
      </c>
      <c r="B397" s="126"/>
      <c r="C397" s="185">
        <v>100.42</v>
      </c>
      <c r="D397" s="185">
        <v>101.51</v>
      </c>
      <c r="E397" s="185">
        <v>100.2</v>
      </c>
      <c r="F397" s="185">
        <v>101.78</v>
      </c>
      <c r="G397" s="185">
        <v>98.66</v>
      </c>
      <c r="H397" s="185">
        <v>103.05</v>
      </c>
      <c r="I397" s="185">
        <v>99.63</v>
      </c>
      <c r="J397" s="185">
        <v>100.16</v>
      </c>
      <c r="K397" s="185">
        <v>98.03</v>
      </c>
      <c r="L397" s="189">
        <v>97.38</v>
      </c>
      <c r="M397" s="189">
        <v>99.2</v>
      </c>
      <c r="N397" s="189">
        <v>98.89</v>
      </c>
    </row>
    <row r="398" spans="1:14" ht="15.75" x14ac:dyDescent="0.25">
      <c r="A398" s="168" t="s">
        <v>370</v>
      </c>
      <c r="B398" s="126"/>
      <c r="C398" s="185">
        <v>99.59</v>
      </c>
      <c r="D398" s="185">
        <v>100.73</v>
      </c>
      <c r="E398" s="185">
        <v>101.65</v>
      </c>
      <c r="F398" s="185">
        <v>112.25</v>
      </c>
      <c r="G398" s="185">
        <v>97.62</v>
      </c>
      <c r="H398" s="185">
        <v>98.8</v>
      </c>
      <c r="I398" s="185">
        <v>97.9</v>
      </c>
      <c r="J398" s="185">
        <v>99.44</v>
      </c>
      <c r="K398" s="185">
        <v>99.89</v>
      </c>
      <c r="L398" s="189">
        <v>99.07</v>
      </c>
      <c r="M398" s="189">
        <v>98.79</v>
      </c>
      <c r="N398" s="189">
        <v>99.85</v>
      </c>
    </row>
    <row r="399" spans="1:14" ht="15.75" x14ac:dyDescent="0.25">
      <c r="A399" s="168" t="s">
        <v>371</v>
      </c>
      <c r="B399" s="126"/>
      <c r="C399" s="185">
        <v>101.37</v>
      </c>
      <c r="D399" s="185">
        <v>103.23</v>
      </c>
      <c r="E399" s="185">
        <v>100.48</v>
      </c>
      <c r="F399" s="185">
        <v>103.73</v>
      </c>
      <c r="G399" s="185">
        <v>102.62</v>
      </c>
      <c r="H399" s="185">
        <v>101.36</v>
      </c>
      <c r="I399" s="185">
        <v>96.55</v>
      </c>
      <c r="J399" s="185">
        <v>97.51</v>
      </c>
      <c r="K399" s="185">
        <v>97.3</v>
      </c>
      <c r="L399" s="189">
        <v>94.38</v>
      </c>
      <c r="M399" s="189">
        <v>100.66</v>
      </c>
      <c r="N399" s="189">
        <v>98.58</v>
      </c>
    </row>
    <row r="400" spans="1:14" ht="15.75" x14ac:dyDescent="0.25">
      <c r="A400" s="168" t="s">
        <v>372</v>
      </c>
      <c r="B400" s="126"/>
      <c r="C400" s="185">
        <v>100.59</v>
      </c>
      <c r="D400" s="185">
        <v>98.97</v>
      </c>
      <c r="E400" s="185">
        <v>98.94</v>
      </c>
      <c r="F400" s="185">
        <v>100.19</v>
      </c>
      <c r="G400" s="185">
        <v>109.56</v>
      </c>
      <c r="H400" s="185">
        <v>102.66</v>
      </c>
      <c r="I400" s="185">
        <v>100.64</v>
      </c>
      <c r="J400" s="185">
        <v>101.91</v>
      </c>
      <c r="K400" s="185">
        <v>99.94</v>
      </c>
      <c r="L400" s="189">
        <v>99.13</v>
      </c>
      <c r="M400" s="189">
        <v>98.21</v>
      </c>
      <c r="N400" s="189">
        <v>100.04</v>
      </c>
    </row>
    <row r="401" spans="1:14" ht="15.75" x14ac:dyDescent="0.25">
      <c r="A401" s="168" t="s">
        <v>373</v>
      </c>
      <c r="B401" s="126"/>
      <c r="C401" s="185">
        <v>101.37</v>
      </c>
      <c r="D401" s="185">
        <v>101.69</v>
      </c>
      <c r="E401" s="185">
        <v>101.74</v>
      </c>
      <c r="F401" s="185">
        <v>102.66</v>
      </c>
      <c r="G401" s="185">
        <v>101.17</v>
      </c>
      <c r="H401" s="185">
        <v>99.55</v>
      </c>
      <c r="I401" s="185">
        <v>101.37</v>
      </c>
      <c r="J401" s="185">
        <v>100.12</v>
      </c>
      <c r="K401" s="185">
        <v>97.76</v>
      </c>
      <c r="L401" s="189">
        <v>100.6</v>
      </c>
      <c r="M401" s="189">
        <v>98.56</v>
      </c>
      <c r="N401" s="189">
        <v>99.21</v>
      </c>
    </row>
    <row r="402" spans="1:14" ht="15.75" x14ac:dyDescent="0.25">
      <c r="A402" s="168" t="s">
        <v>374</v>
      </c>
      <c r="B402" s="126"/>
      <c r="C402" s="185">
        <v>102.07</v>
      </c>
      <c r="D402" s="185">
        <v>104.31</v>
      </c>
      <c r="E402" s="185">
        <v>99.28</v>
      </c>
      <c r="F402" s="185">
        <v>100.08</v>
      </c>
      <c r="G402" s="185">
        <v>101.42</v>
      </c>
      <c r="H402" s="185">
        <v>101.88</v>
      </c>
      <c r="I402" s="185">
        <v>100.17</v>
      </c>
      <c r="J402" s="185">
        <v>95.54</v>
      </c>
      <c r="K402" s="185">
        <v>98.34</v>
      </c>
      <c r="L402" s="189">
        <v>96.28</v>
      </c>
      <c r="M402" s="189">
        <v>97.05</v>
      </c>
      <c r="N402" s="189">
        <v>96.5</v>
      </c>
    </row>
    <row r="403" spans="1:14" ht="15.75" x14ac:dyDescent="0.25">
      <c r="A403" s="168" t="s">
        <v>375</v>
      </c>
      <c r="B403" s="126"/>
      <c r="C403" s="185">
        <v>100.63</v>
      </c>
      <c r="D403" s="185">
        <v>101.64</v>
      </c>
      <c r="E403" s="185">
        <v>102.81</v>
      </c>
      <c r="F403" s="185">
        <v>101.92</v>
      </c>
      <c r="G403" s="185">
        <v>103.26</v>
      </c>
      <c r="H403" s="185">
        <v>100.11</v>
      </c>
      <c r="I403" s="185">
        <v>100.16</v>
      </c>
      <c r="J403" s="185">
        <v>95.68</v>
      </c>
      <c r="K403" s="185">
        <v>98.86</v>
      </c>
      <c r="L403" s="189">
        <v>98.16</v>
      </c>
      <c r="M403" s="189">
        <v>98.73</v>
      </c>
      <c r="N403" s="189">
        <v>99.25</v>
      </c>
    </row>
    <row r="404" spans="1:14" ht="15.75" x14ac:dyDescent="0.25">
      <c r="A404" s="168" t="s">
        <v>376</v>
      </c>
      <c r="B404" s="126"/>
      <c r="C404" s="185">
        <v>101.01</v>
      </c>
      <c r="D404" s="185">
        <v>102.04</v>
      </c>
      <c r="E404" s="185">
        <v>103.11</v>
      </c>
      <c r="F404" s="185">
        <v>100.77</v>
      </c>
      <c r="G404" s="185">
        <v>102.89</v>
      </c>
      <c r="H404" s="185">
        <v>101.42</v>
      </c>
      <c r="I404" s="185">
        <v>99.44</v>
      </c>
      <c r="J404" s="185">
        <v>99.06</v>
      </c>
      <c r="K404" s="185">
        <v>96.93</v>
      </c>
      <c r="L404" s="189">
        <v>99.57</v>
      </c>
      <c r="M404" s="189">
        <v>95.92</v>
      </c>
      <c r="N404" s="189">
        <v>98.98</v>
      </c>
    </row>
    <row r="405" spans="1:14" ht="15.75" x14ac:dyDescent="0.25">
      <c r="A405" s="168" t="s">
        <v>377</v>
      </c>
      <c r="B405" s="126"/>
      <c r="C405" s="185">
        <v>100.95</v>
      </c>
      <c r="D405" s="185">
        <v>102.12</v>
      </c>
      <c r="E405" s="185">
        <v>103.12</v>
      </c>
      <c r="F405" s="185">
        <v>99.9</v>
      </c>
      <c r="G405" s="185">
        <v>101.95</v>
      </c>
      <c r="H405" s="185">
        <v>101.7</v>
      </c>
      <c r="I405" s="185">
        <v>99.4</v>
      </c>
      <c r="J405" s="185">
        <v>98.69</v>
      </c>
      <c r="K405" s="185">
        <v>97.05</v>
      </c>
      <c r="L405" s="189">
        <v>97</v>
      </c>
      <c r="M405" s="189">
        <v>100.29</v>
      </c>
      <c r="N405" s="189">
        <v>98.96</v>
      </c>
    </row>
    <row r="406" spans="1:14" ht="15.75" x14ac:dyDescent="0.25">
      <c r="A406" s="168" t="s">
        <v>378</v>
      </c>
      <c r="B406" s="126"/>
      <c r="C406" s="185">
        <v>101.09</v>
      </c>
      <c r="D406" s="185">
        <v>101.21</v>
      </c>
      <c r="E406" s="185">
        <v>100.35</v>
      </c>
      <c r="F406" s="185">
        <v>100.48</v>
      </c>
      <c r="G406" s="185">
        <v>100.89</v>
      </c>
      <c r="H406" s="185">
        <v>100.34</v>
      </c>
      <c r="I406" s="185">
        <v>100.09</v>
      </c>
      <c r="J406" s="185">
        <v>99.68</v>
      </c>
      <c r="K406" s="185">
        <v>99.26</v>
      </c>
      <c r="L406" s="189">
        <v>99.76</v>
      </c>
      <c r="M406" s="189">
        <v>99.15</v>
      </c>
      <c r="N406" s="189">
        <v>99.16</v>
      </c>
    </row>
    <row r="407" spans="1:14" ht="15.75" x14ac:dyDescent="0.25">
      <c r="A407" s="168" t="s">
        <v>379</v>
      </c>
      <c r="B407" s="126"/>
      <c r="C407" s="185">
        <v>101.81</v>
      </c>
      <c r="D407" s="185">
        <v>102.24</v>
      </c>
      <c r="E407" s="185">
        <v>102.38</v>
      </c>
      <c r="F407" s="185">
        <v>100.29</v>
      </c>
      <c r="G407" s="185">
        <v>100.75</v>
      </c>
      <c r="H407" s="185">
        <v>101.6</v>
      </c>
      <c r="I407" s="185">
        <v>98.81</v>
      </c>
      <c r="J407" s="185">
        <v>99.25</v>
      </c>
      <c r="K407" s="185">
        <v>98.24</v>
      </c>
      <c r="L407" s="189">
        <v>97.47</v>
      </c>
      <c r="M407" s="189">
        <v>98.5</v>
      </c>
      <c r="N407" s="189">
        <v>99.01</v>
      </c>
    </row>
    <row r="408" spans="1:14" ht="15.75" x14ac:dyDescent="0.25">
      <c r="A408" s="167" t="s">
        <v>380</v>
      </c>
      <c r="B408" s="124"/>
      <c r="C408" s="184">
        <v>100.13</v>
      </c>
      <c r="D408" s="184">
        <v>100.5</v>
      </c>
      <c r="E408" s="184">
        <v>102.56</v>
      </c>
      <c r="F408" s="184">
        <v>101.77</v>
      </c>
      <c r="G408" s="184">
        <v>101.64</v>
      </c>
      <c r="H408" s="184">
        <v>100.67</v>
      </c>
      <c r="I408" s="184">
        <v>102.45</v>
      </c>
      <c r="J408" s="184">
        <v>98.21</v>
      </c>
      <c r="K408" s="184">
        <v>99.9</v>
      </c>
      <c r="L408" s="184">
        <v>99.19</v>
      </c>
      <c r="M408" s="184">
        <v>97.73</v>
      </c>
      <c r="N408" s="184">
        <v>99.63</v>
      </c>
    </row>
    <row r="409" spans="1:14" ht="15.75" x14ac:dyDescent="0.25">
      <c r="A409" s="168" t="s">
        <v>381</v>
      </c>
      <c r="B409" s="126"/>
      <c r="C409" s="185">
        <v>100.59</v>
      </c>
      <c r="D409" s="185">
        <v>101.72</v>
      </c>
      <c r="E409" s="185">
        <v>102.2</v>
      </c>
      <c r="F409" s="185">
        <v>100.35</v>
      </c>
      <c r="G409" s="185">
        <v>100.95</v>
      </c>
      <c r="H409" s="185">
        <v>98.92</v>
      </c>
      <c r="I409" s="185">
        <v>103</v>
      </c>
      <c r="J409" s="185">
        <v>99.95</v>
      </c>
      <c r="K409" s="185">
        <v>98.94</v>
      </c>
      <c r="L409" s="189">
        <v>99.17</v>
      </c>
      <c r="M409" s="189">
        <v>97.06</v>
      </c>
      <c r="N409" s="189">
        <v>97.87</v>
      </c>
    </row>
    <row r="410" spans="1:14" ht="15.75" x14ac:dyDescent="0.25">
      <c r="A410" s="168" t="s">
        <v>382</v>
      </c>
      <c r="B410" s="126"/>
      <c r="C410" s="185">
        <v>100.51</v>
      </c>
      <c r="D410" s="185">
        <v>100.09</v>
      </c>
      <c r="E410" s="185">
        <v>101.41</v>
      </c>
      <c r="F410" s="185">
        <v>102.8</v>
      </c>
      <c r="G410" s="185">
        <v>101.62</v>
      </c>
      <c r="H410" s="185">
        <v>101.58</v>
      </c>
      <c r="I410" s="185">
        <v>101.91</v>
      </c>
      <c r="J410" s="185">
        <v>99.03</v>
      </c>
      <c r="K410" s="185">
        <v>98.52</v>
      </c>
      <c r="L410" s="189">
        <v>98.92</v>
      </c>
      <c r="M410" s="189">
        <v>98.35</v>
      </c>
      <c r="N410" s="189">
        <v>99.16</v>
      </c>
    </row>
    <row r="411" spans="1:14" ht="15.75" x14ac:dyDescent="0.25">
      <c r="A411" s="168" t="s">
        <v>383</v>
      </c>
      <c r="B411" s="126"/>
      <c r="C411" s="185">
        <v>100.55</v>
      </c>
      <c r="D411" s="185">
        <v>98.54</v>
      </c>
      <c r="E411" s="185">
        <v>100.46</v>
      </c>
      <c r="F411" s="185">
        <v>100.82</v>
      </c>
      <c r="G411" s="185">
        <v>100.8</v>
      </c>
      <c r="H411" s="185">
        <v>100.41</v>
      </c>
      <c r="I411" s="185">
        <v>102.16</v>
      </c>
      <c r="J411" s="185">
        <v>97.41</v>
      </c>
      <c r="K411" s="185">
        <v>100.53</v>
      </c>
      <c r="L411" s="189">
        <v>100.2</v>
      </c>
      <c r="M411" s="189">
        <v>98.51</v>
      </c>
      <c r="N411" s="189">
        <v>100.25</v>
      </c>
    </row>
    <row r="412" spans="1:14" ht="47.25" x14ac:dyDescent="0.25">
      <c r="A412" s="168" t="s">
        <v>386</v>
      </c>
      <c r="B412" s="126"/>
      <c r="C412" s="185">
        <v>100.55</v>
      </c>
      <c r="D412" s="185">
        <v>98.54</v>
      </c>
      <c r="E412" s="185">
        <v>100.46</v>
      </c>
      <c r="F412" s="185">
        <v>100.82</v>
      </c>
      <c r="G412" s="185">
        <v>100.8</v>
      </c>
      <c r="H412" s="185">
        <v>100.41</v>
      </c>
      <c r="I412" s="185">
        <v>102.16</v>
      </c>
      <c r="J412" s="185">
        <v>97.41</v>
      </c>
      <c r="K412" s="185">
        <v>100.53</v>
      </c>
      <c r="L412" s="189">
        <v>100.2</v>
      </c>
      <c r="M412" s="189">
        <v>98.51</v>
      </c>
      <c r="N412" s="189">
        <v>100.25</v>
      </c>
    </row>
    <row r="413" spans="1:14" ht="15.75" x14ac:dyDescent="0.25">
      <c r="A413" s="168" t="s">
        <v>387</v>
      </c>
      <c r="B413" s="126"/>
      <c r="C413" s="185">
        <v>98.5</v>
      </c>
      <c r="D413" s="185">
        <v>103.46</v>
      </c>
      <c r="E413" s="185">
        <v>107.81</v>
      </c>
      <c r="F413" s="185">
        <v>105.15</v>
      </c>
      <c r="G413" s="185">
        <v>104.03</v>
      </c>
      <c r="H413" s="185">
        <v>102.91</v>
      </c>
      <c r="I413" s="185">
        <v>102.5</v>
      </c>
      <c r="J413" s="185">
        <v>97.6</v>
      </c>
      <c r="K413" s="185">
        <v>100.12</v>
      </c>
      <c r="L413" s="189">
        <v>97.43</v>
      </c>
      <c r="M413" s="189">
        <v>96.9</v>
      </c>
      <c r="N413" s="189">
        <v>100.53</v>
      </c>
    </row>
    <row r="414" spans="1:14" ht="15.75" x14ac:dyDescent="0.25">
      <c r="A414" s="167" t="s">
        <v>428</v>
      </c>
      <c r="B414" s="124"/>
      <c r="C414" s="184">
        <v>99.66</v>
      </c>
      <c r="D414" s="184">
        <v>101.62</v>
      </c>
      <c r="E414" s="184">
        <v>100.78</v>
      </c>
      <c r="F414" s="184">
        <v>100.42</v>
      </c>
      <c r="G414" s="184">
        <v>99.53</v>
      </c>
      <c r="H414" s="184">
        <v>100.63</v>
      </c>
      <c r="I414" s="184">
        <v>101.24</v>
      </c>
      <c r="J414" s="184">
        <v>100.92</v>
      </c>
      <c r="K414" s="184">
        <v>98.62</v>
      </c>
      <c r="L414" s="184">
        <v>97.91</v>
      </c>
      <c r="M414" s="184">
        <v>97.09</v>
      </c>
      <c r="N414" s="184">
        <v>100.01</v>
      </c>
    </row>
    <row r="415" spans="1:14" ht="15.75" x14ac:dyDescent="0.25">
      <c r="A415" s="168" t="s">
        <v>390</v>
      </c>
      <c r="B415" s="126"/>
      <c r="C415" s="185">
        <v>95.82</v>
      </c>
      <c r="D415" s="185">
        <v>104.82</v>
      </c>
      <c r="E415" s="185">
        <v>102.41</v>
      </c>
      <c r="F415" s="185">
        <v>100</v>
      </c>
      <c r="G415" s="185">
        <v>96.03</v>
      </c>
      <c r="H415" s="185">
        <v>100</v>
      </c>
      <c r="I415" s="185">
        <v>106.43</v>
      </c>
      <c r="J415" s="185">
        <v>100</v>
      </c>
      <c r="K415" s="185">
        <v>94.1</v>
      </c>
      <c r="L415" s="189">
        <v>102.05</v>
      </c>
      <c r="M415" s="189">
        <v>98.49</v>
      </c>
      <c r="N415" s="189">
        <v>99.63</v>
      </c>
    </row>
    <row r="416" spans="1:14" ht="15.75" x14ac:dyDescent="0.25">
      <c r="A416" s="168" t="s">
        <v>391</v>
      </c>
      <c r="B416" s="126"/>
      <c r="C416" s="185">
        <v>99.84</v>
      </c>
      <c r="D416" s="185">
        <v>103.59</v>
      </c>
      <c r="E416" s="185">
        <v>99.92</v>
      </c>
      <c r="F416" s="185">
        <v>100.57</v>
      </c>
      <c r="G416" s="185">
        <v>100.4</v>
      </c>
      <c r="H416" s="185">
        <v>99.09</v>
      </c>
      <c r="I416" s="185">
        <v>101.31</v>
      </c>
      <c r="J416" s="185">
        <v>99.78</v>
      </c>
      <c r="K416" s="185">
        <v>100.02</v>
      </c>
      <c r="L416" s="189">
        <v>95.83</v>
      </c>
      <c r="M416" s="189">
        <v>99.39</v>
      </c>
      <c r="N416" s="189">
        <v>99.82</v>
      </c>
    </row>
    <row r="417" spans="1:14" ht="15.75" x14ac:dyDescent="0.25">
      <c r="A417" s="168" t="s">
        <v>392</v>
      </c>
      <c r="B417" s="126"/>
      <c r="C417" s="185">
        <v>100.62</v>
      </c>
      <c r="D417" s="185">
        <v>101.03</v>
      </c>
      <c r="E417" s="185">
        <v>100.62</v>
      </c>
      <c r="F417" s="185">
        <v>100.64</v>
      </c>
      <c r="G417" s="185">
        <v>97.57</v>
      </c>
      <c r="H417" s="185">
        <v>99.96</v>
      </c>
      <c r="I417" s="185">
        <v>102.01</v>
      </c>
      <c r="J417" s="185">
        <v>103.79</v>
      </c>
      <c r="K417" s="185">
        <v>96.3</v>
      </c>
      <c r="L417" s="189">
        <v>100.27</v>
      </c>
      <c r="M417" s="189">
        <v>94.23</v>
      </c>
      <c r="N417" s="189">
        <v>100.85</v>
      </c>
    </row>
    <row r="418" spans="1:14" ht="15.75" x14ac:dyDescent="0.25">
      <c r="A418" s="168" t="s">
        <v>393</v>
      </c>
      <c r="B418" s="126"/>
      <c r="C418" s="185">
        <v>104.16</v>
      </c>
      <c r="D418" s="185">
        <v>102.46</v>
      </c>
      <c r="E418" s="185">
        <v>98.33</v>
      </c>
      <c r="F418" s="185">
        <v>105.65</v>
      </c>
      <c r="G418" s="185">
        <v>99.21</v>
      </c>
      <c r="H418" s="185">
        <v>101.25</v>
      </c>
      <c r="I418" s="185">
        <v>98.19</v>
      </c>
      <c r="J418" s="185">
        <v>100</v>
      </c>
      <c r="K418" s="185">
        <v>101.89</v>
      </c>
      <c r="L418" s="189">
        <v>100.48</v>
      </c>
      <c r="M418" s="189">
        <v>105.54</v>
      </c>
      <c r="N418" s="189">
        <v>102.82</v>
      </c>
    </row>
    <row r="419" spans="1:14" ht="15.75" x14ac:dyDescent="0.25">
      <c r="A419" s="168" t="s">
        <v>394</v>
      </c>
      <c r="B419" s="126"/>
      <c r="C419" s="185">
        <v>99.3</v>
      </c>
      <c r="D419" s="185">
        <v>101.86</v>
      </c>
      <c r="E419" s="185">
        <v>102.18</v>
      </c>
      <c r="F419" s="185">
        <v>98.35</v>
      </c>
      <c r="G419" s="185">
        <v>98.7</v>
      </c>
      <c r="H419" s="185">
        <v>99.27</v>
      </c>
      <c r="I419" s="185">
        <v>105</v>
      </c>
      <c r="J419" s="185">
        <v>99.27</v>
      </c>
      <c r="K419" s="185">
        <v>97.93</v>
      </c>
      <c r="L419" s="189">
        <v>98.67</v>
      </c>
      <c r="M419" s="189">
        <v>97.5</v>
      </c>
      <c r="N419" s="189">
        <v>97.76</v>
      </c>
    </row>
    <row r="420" spans="1:14" ht="15.75" x14ac:dyDescent="0.25">
      <c r="A420" s="168" t="s">
        <v>395</v>
      </c>
      <c r="B420" s="126"/>
      <c r="C420" s="185">
        <v>97.27</v>
      </c>
      <c r="D420" s="185">
        <v>99.75</v>
      </c>
      <c r="E420" s="185">
        <v>100.77</v>
      </c>
      <c r="F420" s="185">
        <v>100.24</v>
      </c>
      <c r="G420" s="185">
        <v>101.15</v>
      </c>
      <c r="H420" s="185">
        <v>104.47</v>
      </c>
      <c r="I420" s="185">
        <v>99.11</v>
      </c>
      <c r="J420" s="185">
        <v>99.7</v>
      </c>
      <c r="K420" s="185">
        <v>100.65</v>
      </c>
      <c r="L420" s="189">
        <v>96.43</v>
      </c>
      <c r="M420" s="189">
        <v>98.26</v>
      </c>
      <c r="N420" s="189">
        <v>98.59</v>
      </c>
    </row>
    <row r="421" spans="1:14" ht="15.75" x14ac:dyDescent="0.25">
      <c r="A421" s="168" t="s">
        <v>396</v>
      </c>
      <c r="B421" s="126"/>
      <c r="C421" s="185">
        <v>98.4</v>
      </c>
      <c r="D421" s="185">
        <v>101.64</v>
      </c>
      <c r="E421" s="185">
        <v>103.18</v>
      </c>
      <c r="F421" s="185">
        <v>99.96</v>
      </c>
      <c r="G421" s="185">
        <v>101.36</v>
      </c>
      <c r="H421" s="185">
        <v>100.38</v>
      </c>
      <c r="I421" s="185">
        <v>100.34</v>
      </c>
      <c r="J421" s="185">
        <v>100.22</v>
      </c>
      <c r="K421" s="185">
        <v>98.29</v>
      </c>
      <c r="L421" s="189">
        <v>98.77</v>
      </c>
      <c r="M421" s="189">
        <v>95.07</v>
      </c>
      <c r="N421" s="189">
        <v>100.88</v>
      </c>
    </row>
    <row r="422" spans="1:14" ht="15.75" x14ac:dyDescent="0.25">
      <c r="A422" s="168" t="s">
        <v>397</v>
      </c>
      <c r="B422" s="126"/>
      <c r="C422" s="185">
        <v>102.67</v>
      </c>
      <c r="D422" s="185">
        <v>96.29</v>
      </c>
      <c r="E422" s="185">
        <v>101.31</v>
      </c>
      <c r="F422" s="185">
        <v>99.5</v>
      </c>
      <c r="G422" s="185">
        <v>98.99</v>
      </c>
      <c r="H422" s="185">
        <v>106.94</v>
      </c>
      <c r="I422" s="185">
        <v>101.64</v>
      </c>
      <c r="J422" s="185">
        <v>96.29</v>
      </c>
      <c r="K422" s="185">
        <v>100.23</v>
      </c>
      <c r="L422" s="189">
        <v>95.54</v>
      </c>
      <c r="M422" s="189">
        <v>99.12</v>
      </c>
      <c r="N422" s="189">
        <v>99.01</v>
      </c>
    </row>
    <row r="423" spans="1:14" ht="15.75" x14ac:dyDescent="0.25">
      <c r="A423" s="167" t="s">
        <v>429</v>
      </c>
      <c r="B423" s="124"/>
      <c r="C423" s="184">
        <v>100.24</v>
      </c>
      <c r="D423" s="184">
        <v>101.92</v>
      </c>
      <c r="E423" s="184">
        <v>100.85</v>
      </c>
      <c r="F423" s="184">
        <v>99.64</v>
      </c>
      <c r="G423" s="184">
        <v>99.94</v>
      </c>
      <c r="H423" s="184">
        <v>100.57</v>
      </c>
      <c r="I423" s="184">
        <v>100.44</v>
      </c>
      <c r="J423" s="184">
        <v>102.83</v>
      </c>
      <c r="K423" s="184">
        <v>95.7</v>
      </c>
      <c r="L423" s="184">
        <v>101.62</v>
      </c>
      <c r="M423" s="184">
        <v>100.17</v>
      </c>
      <c r="N423" s="184">
        <v>101.23</v>
      </c>
    </row>
    <row r="424" spans="1:14" ht="15.75" x14ac:dyDescent="0.25">
      <c r="A424" s="168" t="s">
        <v>398</v>
      </c>
      <c r="B424" s="126"/>
      <c r="C424" s="185">
        <v>100</v>
      </c>
      <c r="D424" s="185">
        <v>100</v>
      </c>
      <c r="E424" s="185">
        <v>100</v>
      </c>
      <c r="F424" s="185">
        <v>100</v>
      </c>
      <c r="G424" s="185">
        <v>100</v>
      </c>
      <c r="H424" s="185">
        <v>100</v>
      </c>
      <c r="I424" s="185">
        <v>100</v>
      </c>
      <c r="J424" s="185">
        <v>100</v>
      </c>
      <c r="K424" s="185">
        <v>100</v>
      </c>
      <c r="L424" s="189">
        <v>100</v>
      </c>
      <c r="M424" s="189">
        <v>100</v>
      </c>
      <c r="N424" s="189">
        <v>100</v>
      </c>
    </row>
    <row r="425" spans="1:14" ht="15.75" x14ac:dyDescent="0.25">
      <c r="A425" s="168" t="s">
        <v>400</v>
      </c>
      <c r="B425" s="126"/>
      <c r="C425" s="185">
        <v>100.77</v>
      </c>
      <c r="D425" s="185">
        <v>103.86</v>
      </c>
      <c r="E425" s="185">
        <v>97.27</v>
      </c>
      <c r="F425" s="185">
        <v>109.23</v>
      </c>
      <c r="G425" s="185">
        <v>98.34</v>
      </c>
      <c r="H425" s="185">
        <v>101.2</v>
      </c>
      <c r="I425" s="185">
        <v>105.31</v>
      </c>
      <c r="J425" s="185">
        <v>101.42</v>
      </c>
      <c r="K425" s="185">
        <v>99.11</v>
      </c>
      <c r="L425" s="189">
        <v>98.3</v>
      </c>
      <c r="M425" s="189">
        <v>99.64</v>
      </c>
      <c r="N425" s="189">
        <v>104.9</v>
      </c>
    </row>
    <row r="426" spans="1:14" ht="15.75" x14ac:dyDescent="0.25">
      <c r="A426" s="168" t="s">
        <v>402</v>
      </c>
      <c r="B426" s="126"/>
      <c r="C426" s="185">
        <v>100.54</v>
      </c>
      <c r="D426" s="185">
        <v>100</v>
      </c>
      <c r="E426" s="185">
        <v>100.4</v>
      </c>
      <c r="F426" s="185">
        <v>97.03</v>
      </c>
      <c r="G426" s="185">
        <v>99.67</v>
      </c>
      <c r="H426" s="185">
        <v>100</v>
      </c>
      <c r="I426" s="185">
        <v>96.72</v>
      </c>
      <c r="J426" s="185">
        <v>102.99</v>
      </c>
      <c r="K426" s="185">
        <v>103.39</v>
      </c>
      <c r="L426" s="189">
        <v>97.15</v>
      </c>
      <c r="M426" s="189">
        <v>103.43</v>
      </c>
      <c r="N426" s="189">
        <v>101.14</v>
      </c>
    </row>
    <row r="427" spans="1:14" ht="15.75" x14ac:dyDescent="0.25">
      <c r="A427" s="168" t="s">
        <v>404</v>
      </c>
      <c r="B427" s="126"/>
      <c r="C427" s="185">
        <v>100.14</v>
      </c>
      <c r="D427" s="185">
        <v>101.57</v>
      </c>
      <c r="E427" s="185">
        <v>101.58</v>
      </c>
      <c r="F427" s="185">
        <v>97.8</v>
      </c>
      <c r="G427" s="185">
        <v>100.28</v>
      </c>
      <c r="H427" s="185">
        <v>100.45</v>
      </c>
      <c r="I427" s="185">
        <v>99.42</v>
      </c>
      <c r="J427" s="185">
        <v>103.18</v>
      </c>
      <c r="K427" s="185">
        <v>94.88</v>
      </c>
      <c r="L427" s="189">
        <v>102.42</v>
      </c>
      <c r="M427" s="189">
        <v>100.28</v>
      </c>
      <c r="N427" s="189">
        <v>100.44</v>
      </c>
    </row>
    <row r="428" spans="1:14" ht="15.75" x14ac:dyDescent="0.25">
      <c r="A428" s="166" t="s">
        <v>208</v>
      </c>
      <c r="B428" s="164" t="s">
        <v>29</v>
      </c>
      <c r="C428" s="183"/>
      <c r="D428" s="183"/>
      <c r="E428" s="183"/>
      <c r="F428" s="183"/>
      <c r="G428" s="183"/>
      <c r="H428" s="183"/>
      <c r="I428" s="183"/>
      <c r="J428" s="183"/>
      <c r="K428" s="183"/>
      <c r="L428" s="183"/>
      <c r="M428" s="183"/>
      <c r="N428" s="183"/>
    </row>
    <row r="429" spans="1:14" ht="15.75" x14ac:dyDescent="0.25">
      <c r="A429" s="167" t="s">
        <v>319</v>
      </c>
      <c r="B429" s="124"/>
      <c r="C429" s="184">
        <v>100.43</v>
      </c>
      <c r="D429" s="184">
        <v>100.44</v>
      </c>
      <c r="E429" s="184">
        <v>98.92</v>
      </c>
      <c r="F429" s="184">
        <v>100.02</v>
      </c>
      <c r="G429" s="184">
        <v>99.98</v>
      </c>
      <c r="H429" s="184">
        <v>99.28</v>
      </c>
      <c r="I429" s="184">
        <v>100.2</v>
      </c>
      <c r="J429" s="184">
        <v>99.89</v>
      </c>
      <c r="K429" s="184">
        <v>98.46</v>
      </c>
      <c r="L429" s="184">
        <v>99.57</v>
      </c>
      <c r="M429" s="184">
        <v>98.17</v>
      </c>
      <c r="N429" s="184">
        <v>99.66</v>
      </c>
    </row>
    <row r="430" spans="1:14" ht="15.75" x14ac:dyDescent="0.25">
      <c r="A430" s="167" t="s">
        <v>320</v>
      </c>
      <c r="B430" s="124"/>
      <c r="C430" s="184">
        <v>100</v>
      </c>
      <c r="D430" s="184">
        <v>101.58</v>
      </c>
      <c r="E430" s="184">
        <v>100.06</v>
      </c>
      <c r="F430" s="184">
        <v>100.2</v>
      </c>
      <c r="G430" s="184">
        <v>100.1</v>
      </c>
      <c r="H430" s="184">
        <v>100.19</v>
      </c>
      <c r="I430" s="184">
        <v>100</v>
      </c>
      <c r="J430" s="184">
        <v>99.28</v>
      </c>
      <c r="K430" s="184">
        <v>100</v>
      </c>
      <c r="L430" s="184">
        <v>100.73</v>
      </c>
      <c r="M430" s="184">
        <v>100.53</v>
      </c>
      <c r="N430" s="184">
        <v>100</v>
      </c>
    </row>
    <row r="431" spans="1:14" ht="15.75" x14ac:dyDescent="0.25">
      <c r="A431" s="168" t="s">
        <v>321</v>
      </c>
      <c r="B431" s="126"/>
      <c r="C431" s="185">
        <v>100</v>
      </c>
      <c r="D431" s="185">
        <v>100</v>
      </c>
      <c r="E431" s="185">
        <v>100.15</v>
      </c>
      <c r="F431" s="185">
        <v>100</v>
      </c>
      <c r="G431" s="185">
        <v>100</v>
      </c>
      <c r="H431" s="185">
        <v>100.52</v>
      </c>
      <c r="I431" s="185">
        <v>100</v>
      </c>
      <c r="J431" s="185">
        <v>98.02</v>
      </c>
      <c r="K431" s="185">
        <v>100</v>
      </c>
      <c r="L431" s="189">
        <v>102.02</v>
      </c>
      <c r="M431" s="189">
        <v>101.46</v>
      </c>
      <c r="N431" s="189">
        <v>100</v>
      </c>
    </row>
    <row r="432" spans="1:14" ht="15.75" x14ac:dyDescent="0.25">
      <c r="A432" s="168" t="s">
        <v>323</v>
      </c>
      <c r="B432" s="126"/>
      <c r="C432" s="185">
        <v>100</v>
      </c>
      <c r="D432" s="185">
        <v>135.25</v>
      </c>
      <c r="E432" s="185">
        <v>100</v>
      </c>
      <c r="F432" s="185">
        <v>103.28</v>
      </c>
      <c r="G432" s="185">
        <v>101.65</v>
      </c>
      <c r="H432" s="185">
        <v>100</v>
      </c>
      <c r="I432" s="185">
        <v>100</v>
      </c>
      <c r="J432" s="185">
        <v>100</v>
      </c>
      <c r="K432" s="185">
        <v>100</v>
      </c>
      <c r="L432" s="189">
        <v>100</v>
      </c>
      <c r="M432" s="189">
        <v>100</v>
      </c>
      <c r="N432" s="189">
        <v>100</v>
      </c>
    </row>
    <row r="433" spans="1:14" ht="15.75" x14ac:dyDescent="0.25">
      <c r="A433" s="168" t="s">
        <v>329</v>
      </c>
      <c r="B433" s="126"/>
      <c r="C433" s="185">
        <v>100</v>
      </c>
      <c r="D433" s="185">
        <v>100</v>
      </c>
      <c r="E433" s="185">
        <v>100</v>
      </c>
      <c r="F433" s="185">
        <v>100</v>
      </c>
      <c r="G433" s="185">
        <v>100</v>
      </c>
      <c r="H433" s="185">
        <v>100</v>
      </c>
      <c r="I433" s="185">
        <v>100</v>
      </c>
      <c r="J433" s="185">
        <v>100</v>
      </c>
      <c r="K433" s="185">
        <v>100</v>
      </c>
      <c r="L433" s="189">
        <v>100</v>
      </c>
      <c r="M433" s="189">
        <v>100</v>
      </c>
      <c r="N433" s="189">
        <v>100</v>
      </c>
    </row>
    <row r="434" spans="1:14" ht="15.75" x14ac:dyDescent="0.25">
      <c r="A434" s="168" t="s">
        <v>334</v>
      </c>
      <c r="B434" s="126"/>
      <c r="C434" s="185">
        <v>100</v>
      </c>
      <c r="D434" s="185">
        <v>100</v>
      </c>
      <c r="E434" s="185">
        <v>100</v>
      </c>
      <c r="F434" s="185">
        <v>100</v>
      </c>
      <c r="G434" s="185">
        <v>100</v>
      </c>
      <c r="H434" s="185">
        <v>100</v>
      </c>
      <c r="I434" s="185">
        <v>100</v>
      </c>
      <c r="J434" s="185">
        <v>100</v>
      </c>
      <c r="K434" s="185">
        <v>100</v>
      </c>
      <c r="L434" s="189">
        <v>100</v>
      </c>
      <c r="M434" s="189">
        <v>100</v>
      </c>
      <c r="N434" s="189">
        <v>100</v>
      </c>
    </row>
    <row r="435" spans="1:14" ht="15.75" x14ac:dyDescent="0.25">
      <c r="A435" s="167" t="s">
        <v>338</v>
      </c>
      <c r="B435" s="124"/>
      <c r="C435" s="184">
        <v>100.63</v>
      </c>
      <c r="D435" s="184">
        <v>100</v>
      </c>
      <c r="E435" s="184">
        <v>93.98</v>
      </c>
      <c r="F435" s="184">
        <v>100</v>
      </c>
      <c r="G435" s="184">
        <v>103.48</v>
      </c>
      <c r="H435" s="184">
        <v>100</v>
      </c>
      <c r="I435" s="184">
        <v>100</v>
      </c>
      <c r="J435" s="184">
        <v>100</v>
      </c>
      <c r="K435" s="184">
        <v>93.14</v>
      </c>
      <c r="L435" s="184">
        <v>100.69</v>
      </c>
      <c r="M435" s="184">
        <v>99.05</v>
      </c>
      <c r="N435" s="184">
        <v>99.82</v>
      </c>
    </row>
    <row r="436" spans="1:14" ht="15.75" x14ac:dyDescent="0.25">
      <c r="A436" s="168" t="s">
        <v>345</v>
      </c>
      <c r="B436" s="126"/>
      <c r="C436" s="185">
        <v>100.63</v>
      </c>
      <c r="D436" s="185">
        <v>100</v>
      </c>
      <c r="E436" s="185">
        <v>93.98</v>
      </c>
      <c r="F436" s="185">
        <v>100</v>
      </c>
      <c r="G436" s="185">
        <v>103.48</v>
      </c>
      <c r="H436" s="185">
        <v>100</v>
      </c>
      <c r="I436" s="185">
        <v>100</v>
      </c>
      <c r="J436" s="185">
        <v>100</v>
      </c>
      <c r="K436" s="185">
        <v>93.14</v>
      </c>
      <c r="L436" s="189">
        <v>100.69</v>
      </c>
      <c r="M436" s="189">
        <v>99.05</v>
      </c>
      <c r="N436" s="189">
        <v>99.82</v>
      </c>
    </row>
    <row r="437" spans="1:14" ht="15.75" x14ac:dyDescent="0.25">
      <c r="A437" s="167" t="s">
        <v>423</v>
      </c>
      <c r="B437" s="124"/>
      <c r="C437" s="184">
        <v>100.05</v>
      </c>
      <c r="D437" s="184">
        <v>101.19</v>
      </c>
      <c r="E437" s="184">
        <v>97.14</v>
      </c>
      <c r="F437" s="184">
        <v>100.03</v>
      </c>
      <c r="G437" s="184">
        <v>98.04</v>
      </c>
      <c r="H437" s="184">
        <v>100</v>
      </c>
      <c r="I437" s="184">
        <v>101.28</v>
      </c>
      <c r="J437" s="184">
        <v>100</v>
      </c>
      <c r="K437" s="184">
        <v>99.55</v>
      </c>
      <c r="L437" s="184">
        <v>97.23</v>
      </c>
      <c r="M437" s="184">
        <v>101.09</v>
      </c>
      <c r="N437" s="184">
        <v>100.04</v>
      </c>
    </row>
    <row r="438" spans="1:14" ht="15.75" x14ac:dyDescent="0.25">
      <c r="A438" s="168" t="s">
        <v>351</v>
      </c>
      <c r="B438" s="126"/>
      <c r="C438" s="185">
        <v>100</v>
      </c>
      <c r="D438" s="185">
        <v>100</v>
      </c>
      <c r="E438" s="185">
        <v>97.01</v>
      </c>
      <c r="F438" s="185">
        <v>101.16</v>
      </c>
      <c r="G438" s="185">
        <v>100</v>
      </c>
      <c r="H438" s="185">
        <v>100</v>
      </c>
      <c r="I438" s="185">
        <v>100</v>
      </c>
      <c r="J438" s="185">
        <v>100</v>
      </c>
      <c r="K438" s="185">
        <v>100</v>
      </c>
      <c r="L438" s="189">
        <v>100.92</v>
      </c>
      <c r="M438" s="189">
        <v>100.05</v>
      </c>
      <c r="N438" s="189">
        <v>99.21</v>
      </c>
    </row>
    <row r="439" spans="1:14" ht="15.75" x14ac:dyDescent="0.25">
      <c r="A439" s="168" t="s">
        <v>354</v>
      </c>
      <c r="B439" s="126"/>
      <c r="C439" s="185">
        <v>100</v>
      </c>
      <c r="D439" s="185">
        <v>100</v>
      </c>
      <c r="E439" s="185">
        <v>119.4</v>
      </c>
      <c r="F439" s="185">
        <v>100</v>
      </c>
      <c r="G439" s="185">
        <v>100</v>
      </c>
      <c r="H439" s="185">
        <v>100</v>
      </c>
      <c r="I439" s="185">
        <v>100</v>
      </c>
      <c r="J439" s="185">
        <v>100</v>
      </c>
      <c r="K439" s="185">
        <v>100</v>
      </c>
      <c r="L439" s="189">
        <v>100</v>
      </c>
      <c r="M439" s="189">
        <v>100</v>
      </c>
      <c r="N439" s="189">
        <v>100</v>
      </c>
    </row>
    <row r="440" spans="1:14" ht="15.75" x14ac:dyDescent="0.25">
      <c r="A440" s="168" t="s">
        <v>355</v>
      </c>
      <c r="B440" s="126"/>
      <c r="C440" s="185">
        <v>100.05</v>
      </c>
      <c r="D440" s="185">
        <v>101.23</v>
      </c>
      <c r="E440" s="185">
        <v>97.07</v>
      </c>
      <c r="F440" s="185">
        <v>100</v>
      </c>
      <c r="G440" s="185">
        <v>97.98</v>
      </c>
      <c r="H440" s="185">
        <v>100</v>
      </c>
      <c r="I440" s="185">
        <v>101.32</v>
      </c>
      <c r="J440" s="185">
        <v>100</v>
      </c>
      <c r="K440" s="185">
        <v>99.54</v>
      </c>
      <c r="L440" s="189">
        <v>97.1</v>
      </c>
      <c r="M440" s="189">
        <v>101.13</v>
      </c>
      <c r="N440" s="189">
        <v>100.07</v>
      </c>
    </row>
    <row r="441" spans="1:14" ht="15.75" x14ac:dyDescent="0.25">
      <c r="A441" s="168" t="s">
        <v>424</v>
      </c>
      <c r="B441" s="126"/>
      <c r="C441" s="185">
        <v>100</v>
      </c>
      <c r="D441" s="185">
        <v>100</v>
      </c>
      <c r="E441" s="185">
        <v>100</v>
      </c>
      <c r="F441" s="185">
        <v>100</v>
      </c>
      <c r="G441" s="185">
        <v>100</v>
      </c>
      <c r="H441" s="185">
        <v>100</v>
      </c>
      <c r="I441" s="185">
        <v>100</v>
      </c>
      <c r="J441" s="185">
        <v>100</v>
      </c>
      <c r="K441" s="185">
        <v>100</v>
      </c>
      <c r="L441" s="189">
        <v>100</v>
      </c>
      <c r="M441" s="189">
        <v>100</v>
      </c>
      <c r="N441" s="189">
        <v>100</v>
      </c>
    </row>
    <row r="442" spans="1:14" ht="15.75" x14ac:dyDescent="0.25">
      <c r="A442" s="167" t="s">
        <v>357</v>
      </c>
      <c r="B442" s="124"/>
      <c r="C442" s="184">
        <v>108.91</v>
      </c>
      <c r="D442" s="184">
        <v>98.79</v>
      </c>
      <c r="E442" s="184">
        <v>100</v>
      </c>
      <c r="F442" s="184">
        <v>100</v>
      </c>
      <c r="G442" s="184">
        <v>94.51</v>
      </c>
      <c r="H442" s="184">
        <v>101.56</v>
      </c>
      <c r="I442" s="184">
        <v>95.13</v>
      </c>
      <c r="J442" s="184">
        <v>106.64</v>
      </c>
      <c r="K442" s="184">
        <v>98.35</v>
      </c>
      <c r="L442" s="184">
        <v>94.3</v>
      </c>
      <c r="M442" s="184">
        <v>106.04</v>
      </c>
      <c r="N442" s="184">
        <v>98.22</v>
      </c>
    </row>
    <row r="443" spans="1:14" ht="15.75" x14ac:dyDescent="0.25">
      <c r="A443" s="168" t="s">
        <v>358</v>
      </c>
      <c r="B443" s="126"/>
      <c r="C443" s="185">
        <v>109.95</v>
      </c>
      <c r="D443" s="185">
        <v>98.66</v>
      </c>
      <c r="E443" s="185">
        <v>100</v>
      </c>
      <c r="F443" s="185">
        <v>100</v>
      </c>
      <c r="G443" s="185">
        <v>93.91</v>
      </c>
      <c r="H443" s="185">
        <v>101.74</v>
      </c>
      <c r="I443" s="185">
        <v>94.57</v>
      </c>
      <c r="J443" s="185">
        <v>107.43</v>
      </c>
      <c r="K443" s="185">
        <v>98.16</v>
      </c>
      <c r="L443" s="189">
        <v>93.65</v>
      </c>
      <c r="M443" s="189">
        <v>106.78</v>
      </c>
      <c r="N443" s="189">
        <v>98.02</v>
      </c>
    </row>
    <row r="444" spans="1:14" ht="15.75" x14ac:dyDescent="0.25">
      <c r="A444" s="168" t="s">
        <v>360</v>
      </c>
      <c r="B444" s="126"/>
      <c r="C444" s="185">
        <v>100</v>
      </c>
      <c r="D444" s="185">
        <v>100</v>
      </c>
      <c r="E444" s="185">
        <v>100</v>
      </c>
      <c r="F444" s="185">
        <v>100</v>
      </c>
      <c r="G444" s="185">
        <v>100</v>
      </c>
      <c r="H444" s="185">
        <v>100</v>
      </c>
      <c r="I444" s="185">
        <v>100</v>
      </c>
      <c r="J444" s="185">
        <v>100.1</v>
      </c>
      <c r="K444" s="185">
        <v>100</v>
      </c>
      <c r="L444" s="189">
        <v>100</v>
      </c>
      <c r="M444" s="189">
        <v>100</v>
      </c>
      <c r="N444" s="189">
        <v>100</v>
      </c>
    </row>
    <row r="445" spans="1:14" ht="15.75" x14ac:dyDescent="0.25">
      <c r="A445" s="167" t="s">
        <v>365</v>
      </c>
      <c r="B445" s="124"/>
      <c r="C445" s="184">
        <v>101.39</v>
      </c>
      <c r="D445" s="184">
        <v>99.44</v>
      </c>
      <c r="E445" s="184">
        <v>100.51</v>
      </c>
      <c r="F445" s="184">
        <v>98.45</v>
      </c>
      <c r="G445" s="184">
        <v>101.29</v>
      </c>
      <c r="H445" s="184">
        <v>99.08</v>
      </c>
      <c r="I445" s="184">
        <v>99.64</v>
      </c>
      <c r="J445" s="184">
        <v>99.57</v>
      </c>
      <c r="K445" s="184">
        <v>97.85</v>
      </c>
      <c r="L445" s="184">
        <v>100.33</v>
      </c>
      <c r="M445" s="184">
        <v>95.95</v>
      </c>
      <c r="N445" s="184">
        <v>99.01</v>
      </c>
    </row>
    <row r="446" spans="1:14" ht="15.75" x14ac:dyDescent="0.25">
      <c r="A446" s="168" t="s">
        <v>375</v>
      </c>
      <c r="B446" s="126"/>
      <c r="C446" s="185">
        <v>101.88</v>
      </c>
      <c r="D446" s="185">
        <v>100</v>
      </c>
      <c r="E446" s="185">
        <v>100.29</v>
      </c>
      <c r="F446" s="185">
        <v>100.74</v>
      </c>
      <c r="G446" s="185">
        <v>98.73</v>
      </c>
      <c r="H446" s="185">
        <v>98.63</v>
      </c>
      <c r="I446" s="185">
        <v>100</v>
      </c>
      <c r="J446" s="185">
        <v>91.55</v>
      </c>
      <c r="K446" s="185">
        <v>97.82</v>
      </c>
      <c r="L446" s="189">
        <v>97.28</v>
      </c>
      <c r="M446" s="189">
        <v>98.66</v>
      </c>
      <c r="N446" s="189">
        <v>100.87</v>
      </c>
    </row>
    <row r="447" spans="1:14" ht="15.75" x14ac:dyDescent="0.25">
      <c r="A447" s="168" t="s">
        <v>376</v>
      </c>
      <c r="B447" s="126"/>
      <c r="C447" s="185">
        <v>102.03</v>
      </c>
      <c r="D447" s="185">
        <v>100</v>
      </c>
      <c r="E447" s="185">
        <v>97.98</v>
      </c>
      <c r="F447" s="185">
        <v>95.55</v>
      </c>
      <c r="G447" s="185">
        <v>105.77</v>
      </c>
      <c r="H447" s="185">
        <v>99.28</v>
      </c>
      <c r="I447" s="185">
        <v>100.03</v>
      </c>
      <c r="J447" s="185">
        <v>103.24</v>
      </c>
      <c r="K447" s="185">
        <v>92.86</v>
      </c>
      <c r="L447" s="189">
        <v>101.63</v>
      </c>
      <c r="M447" s="189">
        <v>90.25</v>
      </c>
      <c r="N447" s="189">
        <v>99.33</v>
      </c>
    </row>
    <row r="448" spans="1:14" ht="15.75" x14ac:dyDescent="0.25">
      <c r="A448" s="168" t="s">
        <v>377</v>
      </c>
      <c r="B448" s="126"/>
      <c r="C448" s="185">
        <v>101.25</v>
      </c>
      <c r="D448" s="185">
        <v>97.39</v>
      </c>
      <c r="E448" s="185">
        <v>106.56</v>
      </c>
      <c r="F448" s="185">
        <v>94.06</v>
      </c>
      <c r="G448" s="185">
        <v>100.02</v>
      </c>
      <c r="H448" s="185">
        <v>97.41</v>
      </c>
      <c r="I448" s="185">
        <v>98.87</v>
      </c>
      <c r="J448" s="185">
        <v>100.74</v>
      </c>
      <c r="K448" s="185">
        <v>100</v>
      </c>
      <c r="L448" s="189">
        <v>95.18</v>
      </c>
      <c r="M448" s="189">
        <v>96.27</v>
      </c>
      <c r="N448" s="189">
        <v>99.61</v>
      </c>
    </row>
    <row r="449" spans="1:14" ht="15.75" x14ac:dyDescent="0.25">
      <c r="A449" s="168" t="s">
        <v>378</v>
      </c>
      <c r="B449" s="126"/>
      <c r="C449" s="185">
        <v>100.89</v>
      </c>
      <c r="D449" s="185">
        <v>100</v>
      </c>
      <c r="E449" s="185">
        <v>99</v>
      </c>
      <c r="F449" s="185">
        <v>102.03</v>
      </c>
      <c r="G449" s="185">
        <v>100.22</v>
      </c>
      <c r="H449" s="185">
        <v>100</v>
      </c>
      <c r="I449" s="185">
        <v>99.69</v>
      </c>
      <c r="J449" s="185">
        <v>99.49</v>
      </c>
      <c r="K449" s="185">
        <v>100</v>
      </c>
      <c r="L449" s="189">
        <v>103.18</v>
      </c>
      <c r="M449" s="189">
        <v>98.38</v>
      </c>
      <c r="N449" s="189">
        <v>97.99</v>
      </c>
    </row>
    <row r="450" spans="1:14" ht="15.75" x14ac:dyDescent="0.25">
      <c r="A450" s="168" t="s">
        <v>379</v>
      </c>
      <c r="B450" s="126"/>
      <c r="C450" s="185">
        <v>100</v>
      </c>
      <c r="D450" s="185">
        <v>100</v>
      </c>
      <c r="E450" s="185">
        <v>100</v>
      </c>
      <c r="F450" s="185">
        <v>100</v>
      </c>
      <c r="G450" s="185">
        <v>98.31</v>
      </c>
      <c r="H450" s="185">
        <v>98.63</v>
      </c>
      <c r="I450" s="185">
        <v>97.8</v>
      </c>
      <c r="J450" s="185">
        <v>96.42</v>
      </c>
      <c r="K450" s="185">
        <v>101.97</v>
      </c>
      <c r="L450" s="189">
        <v>100</v>
      </c>
      <c r="M450" s="189">
        <v>100</v>
      </c>
      <c r="N450" s="189">
        <v>100</v>
      </c>
    </row>
    <row r="451" spans="1:14" ht="15.75" x14ac:dyDescent="0.25">
      <c r="A451" s="167" t="s">
        <v>380</v>
      </c>
      <c r="B451" s="124"/>
      <c r="C451" s="184">
        <v>96.11</v>
      </c>
      <c r="D451" s="184">
        <v>104.44</v>
      </c>
      <c r="E451" s="184">
        <v>103.09</v>
      </c>
      <c r="F451" s="184">
        <v>102.16</v>
      </c>
      <c r="G451" s="184">
        <v>98.94</v>
      </c>
      <c r="H451" s="184">
        <v>96.7</v>
      </c>
      <c r="I451" s="184">
        <v>99.58</v>
      </c>
      <c r="J451" s="184">
        <v>99.87</v>
      </c>
      <c r="K451" s="184">
        <v>102.24</v>
      </c>
      <c r="L451" s="184">
        <v>106.8</v>
      </c>
      <c r="M451" s="184">
        <v>92.65</v>
      </c>
      <c r="N451" s="184">
        <v>101.6</v>
      </c>
    </row>
    <row r="452" spans="1:14" ht="15.75" x14ac:dyDescent="0.25">
      <c r="A452" s="168" t="s">
        <v>381</v>
      </c>
      <c r="B452" s="126"/>
      <c r="C452" s="185">
        <v>100</v>
      </c>
      <c r="D452" s="185">
        <v>94.88</v>
      </c>
      <c r="E452" s="185">
        <v>100</v>
      </c>
      <c r="F452" s="185">
        <v>100</v>
      </c>
      <c r="G452" s="185">
        <v>100</v>
      </c>
      <c r="H452" s="185">
        <v>100</v>
      </c>
      <c r="I452" s="185">
        <v>95.69</v>
      </c>
      <c r="J452" s="185">
        <v>99.6</v>
      </c>
      <c r="K452" s="185">
        <v>100</v>
      </c>
      <c r="L452" s="189">
        <v>97.96</v>
      </c>
      <c r="M452" s="189">
        <v>100</v>
      </c>
      <c r="N452" s="189">
        <v>100</v>
      </c>
    </row>
    <row r="453" spans="1:14" ht="15.75" x14ac:dyDescent="0.25">
      <c r="A453" s="168" t="s">
        <v>383</v>
      </c>
      <c r="B453" s="126"/>
      <c r="C453" s="185">
        <v>100</v>
      </c>
      <c r="D453" s="185">
        <v>100</v>
      </c>
      <c r="E453" s="185">
        <v>100</v>
      </c>
      <c r="F453" s="185">
        <v>100</v>
      </c>
      <c r="G453" s="185">
        <v>100</v>
      </c>
      <c r="H453" s="185">
        <v>101.32</v>
      </c>
      <c r="I453" s="185">
        <v>100</v>
      </c>
      <c r="J453" s="185">
        <v>100</v>
      </c>
      <c r="K453" s="185">
        <v>100</v>
      </c>
      <c r="L453" s="189">
        <v>100</v>
      </c>
      <c r="M453" s="189">
        <v>100</v>
      </c>
      <c r="N453" s="189">
        <v>100</v>
      </c>
    </row>
    <row r="454" spans="1:14" ht="47.25" x14ac:dyDescent="0.25">
      <c r="A454" s="168" t="s">
        <v>386</v>
      </c>
      <c r="B454" s="126"/>
      <c r="C454" s="185">
        <v>100</v>
      </c>
      <c r="D454" s="185">
        <v>100</v>
      </c>
      <c r="E454" s="185">
        <v>100</v>
      </c>
      <c r="F454" s="185">
        <v>100</v>
      </c>
      <c r="G454" s="185">
        <v>100</v>
      </c>
      <c r="H454" s="185">
        <v>101.32</v>
      </c>
      <c r="I454" s="185">
        <v>100</v>
      </c>
      <c r="J454" s="185">
        <v>100</v>
      </c>
      <c r="K454" s="185">
        <v>100</v>
      </c>
      <c r="L454" s="189">
        <v>100</v>
      </c>
      <c r="M454" s="189">
        <v>100</v>
      </c>
      <c r="N454" s="189">
        <v>100</v>
      </c>
    </row>
    <row r="455" spans="1:14" ht="15.75" x14ac:dyDescent="0.25">
      <c r="A455" s="168" t="s">
        <v>387</v>
      </c>
      <c r="B455" s="126"/>
      <c r="C455" s="185">
        <v>93.75</v>
      </c>
      <c r="D455" s="185">
        <v>110.59</v>
      </c>
      <c r="E455" s="185">
        <v>104.82</v>
      </c>
      <c r="F455" s="185">
        <v>103.31</v>
      </c>
      <c r="G455" s="185">
        <v>98.4</v>
      </c>
      <c r="H455" s="185">
        <v>94.95</v>
      </c>
      <c r="I455" s="185">
        <v>101.68</v>
      </c>
      <c r="J455" s="185">
        <v>100</v>
      </c>
      <c r="K455" s="185">
        <v>103.4</v>
      </c>
      <c r="L455" s="189">
        <v>111.2</v>
      </c>
      <c r="M455" s="189">
        <v>89.41</v>
      </c>
      <c r="N455" s="189">
        <v>102.38</v>
      </c>
    </row>
    <row r="456" spans="1:14" ht="15.75" x14ac:dyDescent="0.25">
      <c r="A456" s="167" t="s">
        <v>428</v>
      </c>
      <c r="B456" s="124"/>
      <c r="C456" s="184">
        <v>98.3</v>
      </c>
      <c r="D456" s="184">
        <v>100</v>
      </c>
      <c r="E456" s="184">
        <v>100</v>
      </c>
      <c r="F456" s="184">
        <v>109.16</v>
      </c>
      <c r="G456" s="184">
        <v>100</v>
      </c>
      <c r="H456" s="184">
        <v>97.42</v>
      </c>
      <c r="I456" s="184">
        <v>100</v>
      </c>
      <c r="J456" s="184">
        <v>100.1</v>
      </c>
      <c r="K456" s="184">
        <v>98.87</v>
      </c>
      <c r="L456" s="184">
        <v>100.15</v>
      </c>
      <c r="M456" s="184">
        <v>98.78</v>
      </c>
      <c r="N456" s="184">
        <v>99.99</v>
      </c>
    </row>
    <row r="457" spans="1:14" ht="15.75" x14ac:dyDescent="0.25">
      <c r="A457" s="168" t="s">
        <v>391</v>
      </c>
      <c r="B457" s="126"/>
      <c r="C457" s="185">
        <v>98.2</v>
      </c>
      <c r="D457" s="185">
        <v>100</v>
      </c>
      <c r="E457" s="185">
        <v>100</v>
      </c>
      <c r="F457" s="185">
        <v>110.32</v>
      </c>
      <c r="G457" s="185">
        <v>100</v>
      </c>
      <c r="H457" s="185">
        <v>97.29</v>
      </c>
      <c r="I457" s="185">
        <v>100</v>
      </c>
      <c r="J457" s="185">
        <v>100.1</v>
      </c>
      <c r="K457" s="185">
        <v>99.2</v>
      </c>
      <c r="L457" s="189">
        <v>100</v>
      </c>
      <c r="M457" s="189">
        <v>98.72</v>
      </c>
      <c r="N457" s="189">
        <v>100.05</v>
      </c>
    </row>
    <row r="458" spans="1:14" ht="15.75" x14ac:dyDescent="0.25">
      <c r="A458" s="168" t="s">
        <v>396</v>
      </c>
      <c r="B458" s="126"/>
      <c r="C458" s="185">
        <v>100</v>
      </c>
      <c r="D458" s="185">
        <v>100</v>
      </c>
      <c r="E458" s="185">
        <v>100</v>
      </c>
      <c r="F458" s="185">
        <v>90.17</v>
      </c>
      <c r="G458" s="185">
        <v>100</v>
      </c>
      <c r="H458" s="185">
        <v>100</v>
      </c>
      <c r="I458" s="185">
        <v>100</v>
      </c>
      <c r="J458" s="185">
        <v>100</v>
      </c>
      <c r="K458" s="185">
        <v>92.5</v>
      </c>
      <c r="L458" s="189">
        <v>103.21</v>
      </c>
      <c r="M458" s="189">
        <v>100</v>
      </c>
      <c r="N458" s="189">
        <v>98.71</v>
      </c>
    </row>
    <row r="459" spans="1:14" ht="15.75" x14ac:dyDescent="0.25">
      <c r="A459" s="168" t="s">
        <v>397</v>
      </c>
      <c r="B459" s="126"/>
      <c r="C459" s="185">
        <v>100</v>
      </c>
      <c r="D459" s="185">
        <v>100</v>
      </c>
      <c r="E459" s="185">
        <v>100</v>
      </c>
      <c r="F459" s="185">
        <v>100</v>
      </c>
      <c r="G459" s="185">
        <v>100</v>
      </c>
      <c r="H459" s="185">
        <v>100</v>
      </c>
      <c r="I459" s="185">
        <v>100</v>
      </c>
      <c r="J459" s="185">
        <v>100</v>
      </c>
      <c r="K459" s="185">
        <v>100</v>
      </c>
      <c r="L459" s="189">
        <v>100</v>
      </c>
      <c r="M459" s="189">
        <v>100</v>
      </c>
      <c r="N459" s="189">
        <v>100</v>
      </c>
    </row>
    <row r="460" spans="1:14" ht="15.75" x14ac:dyDescent="0.25">
      <c r="A460" s="167" t="s">
        <v>429</v>
      </c>
      <c r="B460" s="124"/>
      <c r="C460" s="184">
        <v>94.52</v>
      </c>
      <c r="D460" s="184">
        <v>100</v>
      </c>
      <c r="E460" s="184">
        <v>99.04</v>
      </c>
      <c r="F460" s="184">
        <v>99.98</v>
      </c>
      <c r="G460" s="184">
        <v>98.99</v>
      </c>
      <c r="H460" s="184">
        <v>100.02</v>
      </c>
      <c r="I460" s="184">
        <v>98.26</v>
      </c>
      <c r="J460" s="184">
        <v>104.98</v>
      </c>
      <c r="K460" s="184">
        <v>95.91</v>
      </c>
      <c r="L460" s="184">
        <v>108.39</v>
      </c>
      <c r="M460" s="184">
        <v>101.71</v>
      </c>
      <c r="N460" s="184">
        <v>100</v>
      </c>
    </row>
    <row r="461" spans="1:14" ht="15.75" x14ac:dyDescent="0.25">
      <c r="A461" s="168" t="s">
        <v>404</v>
      </c>
      <c r="B461" s="126"/>
      <c r="C461" s="185">
        <v>94.52</v>
      </c>
      <c r="D461" s="185">
        <v>100</v>
      </c>
      <c r="E461" s="185">
        <v>99.04</v>
      </c>
      <c r="F461" s="185">
        <v>99.98</v>
      </c>
      <c r="G461" s="185">
        <v>98.99</v>
      </c>
      <c r="H461" s="185">
        <v>100.02</v>
      </c>
      <c r="I461" s="185">
        <v>98.26</v>
      </c>
      <c r="J461" s="185">
        <v>104.98</v>
      </c>
      <c r="K461" s="185">
        <v>95.91</v>
      </c>
      <c r="L461" s="189">
        <v>108.39</v>
      </c>
      <c r="M461" s="189">
        <v>101.71</v>
      </c>
      <c r="N461" s="189">
        <v>100</v>
      </c>
    </row>
    <row r="462" spans="1:14" ht="15.75" x14ac:dyDescent="0.25">
      <c r="A462" s="166" t="s">
        <v>209</v>
      </c>
      <c r="B462" s="164" t="s">
        <v>30</v>
      </c>
      <c r="C462" s="183"/>
      <c r="D462" s="183"/>
      <c r="E462" s="183"/>
      <c r="F462" s="183"/>
      <c r="G462" s="183"/>
      <c r="H462" s="183"/>
      <c r="I462" s="183"/>
      <c r="J462" s="183"/>
      <c r="K462" s="183"/>
      <c r="L462" s="183"/>
      <c r="M462" s="183"/>
      <c r="N462" s="183"/>
    </row>
    <row r="463" spans="1:14" ht="15.75" x14ac:dyDescent="0.25">
      <c r="A463" s="167" t="s">
        <v>319</v>
      </c>
      <c r="B463" s="124"/>
      <c r="C463" s="184">
        <v>100.83</v>
      </c>
      <c r="D463" s="184">
        <v>101.57</v>
      </c>
      <c r="E463" s="184">
        <v>101.24</v>
      </c>
      <c r="F463" s="184">
        <v>100.97</v>
      </c>
      <c r="G463" s="184">
        <v>100.66</v>
      </c>
      <c r="H463" s="184">
        <v>100.34</v>
      </c>
      <c r="I463" s="184">
        <v>99.82</v>
      </c>
      <c r="J463" s="184">
        <v>99.34</v>
      </c>
      <c r="K463" s="184">
        <v>98.05</v>
      </c>
      <c r="L463" s="184">
        <v>98.28</v>
      </c>
      <c r="M463" s="184">
        <v>99.1</v>
      </c>
      <c r="N463" s="184">
        <v>99.31</v>
      </c>
    </row>
    <row r="464" spans="1:14" ht="15.75" x14ac:dyDescent="0.25">
      <c r="A464" s="167" t="s">
        <v>320</v>
      </c>
      <c r="B464" s="124"/>
      <c r="C464" s="184">
        <v>101.16</v>
      </c>
      <c r="D464" s="184">
        <v>101.32</v>
      </c>
      <c r="E464" s="184">
        <v>101.63</v>
      </c>
      <c r="F464" s="184">
        <v>101.43</v>
      </c>
      <c r="G464" s="184">
        <v>101.16</v>
      </c>
      <c r="H464" s="184">
        <v>100.22</v>
      </c>
      <c r="I464" s="184">
        <v>100.01</v>
      </c>
      <c r="J464" s="184">
        <v>99.37</v>
      </c>
      <c r="K464" s="184">
        <v>95.76</v>
      </c>
      <c r="L464" s="184">
        <v>96.39</v>
      </c>
      <c r="M464" s="184">
        <v>98.42</v>
      </c>
      <c r="N464" s="184">
        <v>99.41</v>
      </c>
    </row>
    <row r="465" spans="1:14" ht="15.75" x14ac:dyDescent="0.25">
      <c r="A465" s="168" t="s">
        <v>321</v>
      </c>
      <c r="B465" s="126"/>
      <c r="C465" s="185">
        <v>100.72</v>
      </c>
      <c r="D465" s="185">
        <v>100.53</v>
      </c>
      <c r="E465" s="185">
        <v>101.66</v>
      </c>
      <c r="F465" s="185">
        <v>99.59</v>
      </c>
      <c r="G465" s="185">
        <v>103.12</v>
      </c>
      <c r="H465" s="185">
        <v>100.87</v>
      </c>
      <c r="I465" s="185">
        <v>101.98</v>
      </c>
      <c r="J465" s="185">
        <v>99.59</v>
      </c>
      <c r="K465" s="185">
        <v>98.24</v>
      </c>
      <c r="L465" s="189">
        <v>98.48</v>
      </c>
      <c r="M465" s="189">
        <v>99.07</v>
      </c>
      <c r="N465" s="189">
        <v>100.22</v>
      </c>
    </row>
    <row r="466" spans="1:14" ht="15.75" x14ac:dyDescent="0.25">
      <c r="A466" s="168" t="s">
        <v>322</v>
      </c>
      <c r="B466" s="126"/>
      <c r="C466" s="185">
        <v>107.49</v>
      </c>
      <c r="D466" s="185">
        <v>101.06</v>
      </c>
      <c r="E466" s="185">
        <v>101.28</v>
      </c>
      <c r="F466" s="185">
        <v>100.6</v>
      </c>
      <c r="G466" s="185">
        <v>101.9</v>
      </c>
      <c r="H466" s="185">
        <v>100.71</v>
      </c>
      <c r="I466" s="185">
        <v>99.86</v>
      </c>
      <c r="J466" s="185">
        <v>99.24</v>
      </c>
      <c r="K466" s="185">
        <v>95.48</v>
      </c>
      <c r="L466" s="189">
        <v>100.58</v>
      </c>
      <c r="M466" s="189">
        <v>96.07</v>
      </c>
      <c r="N466" s="189">
        <v>102.38</v>
      </c>
    </row>
    <row r="467" spans="1:14" ht="15.75" x14ac:dyDescent="0.25">
      <c r="A467" s="168" t="s">
        <v>323</v>
      </c>
      <c r="B467" s="126"/>
      <c r="C467" s="185">
        <v>96.89</v>
      </c>
      <c r="D467" s="185">
        <v>104.5</v>
      </c>
      <c r="E467" s="185">
        <v>109.09</v>
      </c>
      <c r="F467" s="185">
        <v>100.05</v>
      </c>
      <c r="G467" s="185">
        <v>101.06</v>
      </c>
      <c r="H467" s="185">
        <v>93.88</v>
      </c>
      <c r="I467" s="185">
        <v>101.98</v>
      </c>
      <c r="J467" s="185">
        <v>93.78</v>
      </c>
      <c r="K467" s="185">
        <v>94.24</v>
      </c>
      <c r="L467" s="189">
        <v>101.37</v>
      </c>
      <c r="M467" s="189">
        <v>99.27</v>
      </c>
      <c r="N467" s="189">
        <v>92.32</v>
      </c>
    </row>
    <row r="468" spans="1:14" ht="15.75" x14ac:dyDescent="0.25">
      <c r="A468" s="168" t="s">
        <v>324</v>
      </c>
      <c r="B468" s="126"/>
      <c r="C468" s="185">
        <v>100.88</v>
      </c>
      <c r="D468" s="185">
        <v>101.14</v>
      </c>
      <c r="E468" s="185">
        <v>101.26</v>
      </c>
      <c r="F468" s="185">
        <v>101.44</v>
      </c>
      <c r="G468" s="185">
        <v>100.98</v>
      </c>
      <c r="H468" s="185">
        <v>99.9</v>
      </c>
      <c r="I468" s="185">
        <v>99.5</v>
      </c>
      <c r="J468" s="185">
        <v>99.54</v>
      </c>
      <c r="K468" s="185">
        <v>96.92</v>
      </c>
      <c r="L468" s="189">
        <v>97.1</v>
      </c>
      <c r="M468" s="189">
        <v>98.75</v>
      </c>
      <c r="N468" s="189">
        <v>99.82</v>
      </c>
    </row>
    <row r="469" spans="1:14" ht="15.75" x14ac:dyDescent="0.25">
      <c r="A469" s="168" t="s">
        <v>325</v>
      </c>
      <c r="B469" s="126"/>
      <c r="C469" s="185">
        <v>101.5</v>
      </c>
      <c r="D469" s="185">
        <v>93.34</v>
      </c>
      <c r="E469" s="185">
        <v>100</v>
      </c>
      <c r="F469" s="185">
        <v>99.67</v>
      </c>
      <c r="G469" s="185">
        <v>101.74</v>
      </c>
      <c r="H469" s="185">
        <v>101.11</v>
      </c>
      <c r="I469" s="185">
        <v>97.29</v>
      </c>
      <c r="J469" s="185">
        <v>99.49</v>
      </c>
      <c r="K469" s="185">
        <v>104.47</v>
      </c>
      <c r="L469" s="189">
        <v>98.23</v>
      </c>
      <c r="M469" s="189">
        <v>99.08</v>
      </c>
      <c r="N469" s="189">
        <v>98.97</v>
      </c>
    </row>
    <row r="470" spans="1:14" ht="15.75" x14ac:dyDescent="0.25">
      <c r="A470" s="168" t="s">
        <v>326</v>
      </c>
      <c r="B470" s="126"/>
      <c r="C470" s="185">
        <v>102.09</v>
      </c>
      <c r="D470" s="185">
        <v>99.94</v>
      </c>
      <c r="E470" s="185">
        <v>100</v>
      </c>
      <c r="F470" s="185">
        <v>100.22</v>
      </c>
      <c r="G470" s="185">
        <v>105.74</v>
      </c>
      <c r="H470" s="185">
        <v>100</v>
      </c>
      <c r="I470" s="185">
        <v>99.3</v>
      </c>
      <c r="J470" s="185">
        <v>99.2</v>
      </c>
      <c r="K470" s="185">
        <v>97.62</v>
      </c>
      <c r="L470" s="189">
        <v>95.36</v>
      </c>
      <c r="M470" s="189">
        <v>100.01</v>
      </c>
      <c r="N470" s="189">
        <v>98.47</v>
      </c>
    </row>
    <row r="471" spans="1:14" ht="15.75" x14ac:dyDescent="0.25">
      <c r="A471" s="168" t="s">
        <v>327</v>
      </c>
      <c r="B471" s="126"/>
      <c r="C471" s="185">
        <v>95.89</v>
      </c>
      <c r="D471" s="185">
        <v>107.29</v>
      </c>
      <c r="E471" s="185">
        <v>101.43</v>
      </c>
      <c r="F471" s="185">
        <v>115.25</v>
      </c>
      <c r="G471" s="185">
        <v>90.31</v>
      </c>
      <c r="H471" s="185">
        <v>91.73</v>
      </c>
      <c r="I471" s="185">
        <v>100</v>
      </c>
      <c r="J471" s="185">
        <v>106.93</v>
      </c>
      <c r="K471" s="185">
        <v>91.94</v>
      </c>
      <c r="L471" s="189">
        <v>100</v>
      </c>
      <c r="M471" s="189">
        <v>100</v>
      </c>
      <c r="N471" s="189">
        <v>100</v>
      </c>
    </row>
    <row r="472" spans="1:14" ht="15.75" x14ac:dyDescent="0.25">
      <c r="A472" s="168" t="s">
        <v>328</v>
      </c>
      <c r="B472" s="126"/>
      <c r="C472" s="185">
        <v>101.02</v>
      </c>
      <c r="D472" s="185">
        <v>99.25</v>
      </c>
      <c r="E472" s="185">
        <v>102.53</v>
      </c>
      <c r="F472" s="185">
        <v>102.84</v>
      </c>
      <c r="G472" s="185">
        <v>100.64</v>
      </c>
      <c r="H472" s="185">
        <v>100.17</v>
      </c>
      <c r="I472" s="185">
        <v>99.77</v>
      </c>
      <c r="J472" s="185">
        <v>97.99</v>
      </c>
      <c r="K472" s="185">
        <v>95.57</v>
      </c>
      <c r="L472" s="189">
        <v>94.41</v>
      </c>
      <c r="M472" s="189">
        <v>96.54</v>
      </c>
      <c r="N472" s="189">
        <v>97.92</v>
      </c>
    </row>
    <row r="473" spans="1:14" ht="15.75" x14ac:dyDescent="0.25">
      <c r="A473" s="168" t="s">
        <v>329</v>
      </c>
      <c r="B473" s="126"/>
      <c r="C473" s="185">
        <v>101.9</v>
      </c>
      <c r="D473" s="185">
        <v>102.04</v>
      </c>
      <c r="E473" s="185">
        <v>100.4</v>
      </c>
      <c r="F473" s="185">
        <v>100.75</v>
      </c>
      <c r="G473" s="185">
        <v>101.47</v>
      </c>
      <c r="H473" s="185">
        <v>100.24</v>
      </c>
      <c r="I473" s="185">
        <v>100.06</v>
      </c>
      <c r="J473" s="185">
        <v>100.05</v>
      </c>
      <c r="K473" s="185">
        <v>98.32</v>
      </c>
      <c r="L473" s="189">
        <v>97.01</v>
      </c>
      <c r="M473" s="189">
        <v>98.27</v>
      </c>
      <c r="N473" s="189">
        <v>99.73</v>
      </c>
    </row>
    <row r="474" spans="1:14" ht="15.75" x14ac:dyDescent="0.25">
      <c r="A474" s="168" t="s">
        <v>330</v>
      </c>
      <c r="B474" s="126"/>
      <c r="C474" s="185">
        <v>102.19</v>
      </c>
      <c r="D474" s="185">
        <v>101.48</v>
      </c>
      <c r="E474" s="185">
        <v>102.4</v>
      </c>
      <c r="F474" s="185">
        <v>101.06</v>
      </c>
      <c r="G474" s="185">
        <v>97.99</v>
      </c>
      <c r="H474" s="185">
        <v>100.05</v>
      </c>
      <c r="I474" s="185">
        <v>97.92</v>
      </c>
      <c r="J474" s="185">
        <v>102.77</v>
      </c>
      <c r="K474" s="185">
        <v>97.01</v>
      </c>
      <c r="L474" s="189">
        <v>100.17</v>
      </c>
      <c r="M474" s="189">
        <v>99.08</v>
      </c>
      <c r="N474" s="189">
        <v>101.59</v>
      </c>
    </row>
    <row r="475" spans="1:14" ht="15.75" x14ac:dyDescent="0.25">
      <c r="A475" s="168" t="s">
        <v>331</v>
      </c>
      <c r="B475" s="126"/>
      <c r="C475" s="185">
        <v>100.36</v>
      </c>
      <c r="D475" s="185">
        <v>103.82</v>
      </c>
      <c r="E475" s="185">
        <v>103.1</v>
      </c>
      <c r="F475" s="185">
        <v>102.79</v>
      </c>
      <c r="G475" s="185">
        <v>101.45</v>
      </c>
      <c r="H475" s="185">
        <v>100.14</v>
      </c>
      <c r="I475" s="185">
        <v>99.66</v>
      </c>
      <c r="J475" s="185">
        <v>99.22</v>
      </c>
      <c r="K475" s="185">
        <v>89.58</v>
      </c>
      <c r="L475" s="189">
        <v>92.1</v>
      </c>
      <c r="M475" s="189">
        <v>98.95</v>
      </c>
      <c r="N475" s="189">
        <v>98.06</v>
      </c>
    </row>
    <row r="476" spans="1:14" ht="15.75" x14ac:dyDescent="0.25">
      <c r="A476" s="168" t="s">
        <v>332</v>
      </c>
      <c r="B476" s="126"/>
      <c r="C476" s="185">
        <v>100.82</v>
      </c>
      <c r="D476" s="185">
        <v>101.61</v>
      </c>
      <c r="E476" s="185">
        <v>101.44</v>
      </c>
      <c r="F476" s="185">
        <v>101.08</v>
      </c>
      <c r="G476" s="185">
        <v>101.15</v>
      </c>
      <c r="H476" s="185">
        <v>101.2</v>
      </c>
      <c r="I476" s="185">
        <v>100.28</v>
      </c>
      <c r="J476" s="185">
        <v>100.03</v>
      </c>
      <c r="K476" s="185">
        <v>97.76</v>
      </c>
      <c r="L476" s="189">
        <v>98.07</v>
      </c>
      <c r="M476" s="189">
        <v>99.93</v>
      </c>
      <c r="N476" s="189">
        <v>99.45</v>
      </c>
    </row>
    <row r="477" spans="1:14" ht="15.75" x14ac:dyDescent="0.25">
      <c r="A477" s="168" t="s">
        <v>333</v>
      </c>
      <c r="B477" s="126"/>
      <c r="C477" s="185">
        <v>100</v>
      </c>
      <c r="D477" s="185">
        <v>99.23</v>
      </c>
      <c r="E477" s="185">
        <v>100.08</v>
      </c>
      <c r="F477" s="185">
        <v>112.86</v>
      </c>
      <c r="G477" s="185">
        <v>100</v>
      </c>
      <c r="H477" s="185">
        <v>100</v>
      </c>
      <c r="I477" s="185">
        <v>100</v>
      </c>
      <c r="J477" s="185">
        <v>100</v>
      </c>
      <c r="K477" s="185">
        <v>100</v>
      </c>
      <c r="L477" s="189">
        <v>100</v>
      </c>
      <c r="M477" s="189">
        <v>100.02</v>
      </c>
      <c r="N477" s="189">
        <v>96.52</v>
      </c>
    </row>
    <row r="478" spans="1:14" ht="15.75" x14ac:dyDescent="0.25">
      <c r="A478" s="168" t="s">
        <v>334</v>
      </c>
      <c r="B478" s="126"/>
      <c r="C478" s="185">
        <v>100.06</v>
      </c>
      <c r="D478" s="185">
        <v>101.8</v>
      </c>
      <c r="E478" s="185">
        <v>101.07</v>
      </c>
      <c r="F478" s="185">
        <v>101.4</v>
      </c>
      <c r="G478" s="185">
        <v>100.2</v>
      </c>
      <c r="H478" s="185">
        <v>99.56</v>
      </c>
      <c r="I478" s="185">
        <v>100.15</v>
      </c>
      <c r="J478" s="185">
        <v>99.37</v>
      </c>
      <c r="K478" s="185">
        <v>93.37</v>
      </c>
      <c r="L478" s="189">
        <v>97.87</v>
      </c>
      <c r="M478" s="189">
        <v>98.66</v>
      </c>
      <c r="N478" s="189">
        <v>99.79</v>
      </c>
    </row>
    <row r="479" spans="1:14" ht="15.75" x14ac:dyDescent="0.25">
      <c r="A479" s="168" t="s">
        <v>335</v>
      </c>
      <c r="B479" s="126"/>
      <c r="C479" s="185">
        <v>101.12</v>
      </c>
      <c r="D479" s="185">
        <v>98.38</v>
      </c>
      <c r="E479" s="185">
        <v>100.96</v>
      </c>
      <c r="F479" s="185">
        <v>98.64</v>
      </c>
      <c r="G479" s="185">
        <v>99.97</v>
      </c>
      <c r="H479" s="185">
        <v>100</v>
      </c>
      <c r="I479" s="185">
        <v>100</v>
      </c>
      <c r="J479" s="185">
        <v>100</v>
      </c>
      <c r="K479" s="185">
        <v>100.3</v>
      </c>
      <c r="L479" s="189">
        <v>100.61</v>
      </c>
      <c r="M479" s="189">
        <v>100.82</v>
      </c>
      <c r="N479" s="189">
        <v>97.32</v>
      </c>
    </row>
    <row r="480" spans="1:14" ht="15.75" x14ac:dyDescent="0.25">
      <c r="A480" s="168" t="s">
        <v>336</v>
      </c>
      <c r="B480" s="126"/>
      <c r="C480" s="185">
        <v>102.48</v>
      </c>
      <c r="D480" s="185">
        <v>102.48</v>
      </c>
      <c r="E480" s="185">
        <v>100.61</v>
      </c>
      <c r="F480" s="185">
        <v>100.89</v>
      </c>
      <c r="G480" s="185">
        <v>99.83</v>
      </c>
      <c r="H480" s="185">
        <v>100.44</v>
      </c>
      <c r="I480" s="185">
        <v>98.87</v>
      </c>
      <c r="J480" s="185">
        <v>98.91</v>
      </c>
      <c r="K480" s="185">
        <v>94.55</v>
      </c>
      <c r="L480" s="189">
        <v>93.4</v>
      </c>
      <c r="M480" s="189">
        <v>99.42</v>
      </c>
      <c r="N480" s="189">
        <v>100.42</v>
      </c>
    </row>
    <row r="481" spans="1:14" ht="15.75" x14ac:dyDescent="0.25">
      <c r="A481" s="168" t="s">
        <v>337</v>
      </c>
      <c r="B481" s="126"/>
      <c r="C481" s="185">
        <v>100</v>
      </c>
      <c r="D481" s="185">
        <v>100</v>
      </c>
      <c r="E481" s="185">
        <v>100.75</v>
      </c>
      <c r="F481" s="185">
        <v>101</v>
      </c>
      <c r="G481" s="185">
        <v>100</v>
      </c>
      <c r="H481" s="185">
        <v>98.72</v>
      </c>
      <c r="I481" s="185">
        <v>100</v>
      </c>
      <c r="J481" s="185">
        <v>100.46</v>
      </c>
      <c r="K481" s="185">
        <v>96.09</v>
      </c>
      <c r="L481" s="189">
        <v>100.07</v>
      </c>
      <c r="M481" s="189">
        <v>99.92</v>
      </c>
      <c r="N481" s="189">
        <v>98.27</v>
      </c>
    </row>
    <row r="482" spans="1:14" ht="15.75" x14ac:dyDescent="0.25">
      <c r="A482" s="167" t="s">
        <v>338</v>
      </c>
      <c r="B482" s="124"/>
      <c r="C482" s="184">
        <v>101.99</v>
      </c>
      <c r="D482" s="184">
        <v>100.63</v>
      </c>
      <c r="E482" s="184">
        <v>99.24</v>
      </c>
      <c r="F482" s="184">
        <v>103.32</v>
      </c>
      <c r="G482" s="184">
        <v>96.63</v>
      </c>
      <c r="H482" s="184">
        <v>100.01</v>
      </c>
      <c r="I482" s="184">
        <v>100.04</v>
      </c>
      <c r="J482" s="184">
        <v>100.05</v>
      </c>
      <c r="K482" s="184">
        <v>98.33</v>
      </c>
      <c r="L482" s="184">
        <v>98.64</v>
      </c>
      <c r="M482" s="184">
        <v>99.02</v>
      </c>
      <c r="N482" s="184">
        <v>99.46</v>
      </c>
    </row>
    <row r="483" spans="1:14" ht="15.75" x14ac:dyDescent="0.25">
      <c r="A483" s="168" t="s">
        <v>344</v>
      </c>
      <c r="B483" s="126"/>
      <c r="C483" s="185">
        <v>100</v>
      </c>
      <c r="D483" s="185">
        <v>100</v>
      </c>
      <c r="E483" s="185">
        <v>100</v>
      </c>
      <c r="F483" s="185">
        <v>100</v>
      </c>
      <c r="G483" s="185">
        <v>100</v>
      </c>
      <c r="H483" s="185">
        <v>100</v>
      </c>
      <c r="I483" s="185">
        <v>100</v>
      </c>
      <c r="J483" s="185">
        <v>100</v>
      </c>
      <c r="K483" s="185">
        <v>100</v>
      </c>
      <c r="L483" s="189">
        <v>100</v>
      </c>
      <c r="M483" s="189">
        <v>100</v>
      </c>
      <c r="N483" s="189">
        <v>94.04</v>
      </c>
    </row>
    <row r="484" spans="1:14" ht="15.75" x14ac:dyDescent="0.25">
      <c r="A484" s="168" t="s">
        <v>345</v>
      </c>
      <c r="B484" s="126"/>
      <c r="C484" s="185">
        <v>101.32</v>
      </c>
      <c r="D484" s="185">
        <v>100.28</v>
      </c>
      <c r="E484" s="185">
        <v>98.91</v>
      </c>
      <c r="F484" s="185">
        <v>104.64</v>
      </c>
      <c r="G484" s="185">
        <v>95.35</v>
      </c>
      <c r="H484" s="185">
        <v>100.01</v>
      </c>
      <c r="I484" s="185">
        <v>100.05</v>
      </c>
      <c r="J484" s="185">
        <v>100.07</v>
      </c>
      <c r="K484" s="185">
        <v>98.01</v>
      </c>
      <c r="L484" s="189">
        <v>98.59</v>
      </c>
      <c r="M484" s="189">
        <v>98.63</v>
      </c>
      <c r="N484" s="189">
        <v>99.19</v>
      </c>
    </row>
    <row r="485" spans="1:14" ht="15.75" x14ac:dyDescent="0.25">
      <c r="A485" s="168" t="s">
        <v>346</v>
      </c>
      <c r="B485" s="126"/>
      <c r="C485" s="185">
        <v>100</v>
      </c>
      <c r="D485" s="185">
        <v>105.1</v>
      </c>
      <c r="E485" s="185">
        <v>100.44</v>
      </c>
      <c r="F485" s="185">
        <v>98.55</v>
      </c>
      <c r="G485" s="185">
        <v>100</v>
      </c>
      <c r="H485" s="185">
        <v>100</v>
      </c>
      <c r="I485" s="185">
        <v>100</v>
      </c>
      <c r="J485" s="185">
        <v>100</v>
      </c>
      <c r="K485" s="185">
        <v>100</v>
      </c>
      <c r="L485" s="189">
        <v>98.19</v>
      </c>
      <c r="M485" s="189">
        <v>100.11</v>
      </c>
      <c r="N485" s="189">
        <v>100.71</v>
      </c>
    </row>
    <row r="486" spans="1:14" ht="15.75" x14ac:dyDescent="0.25">
      <c r="A486" s="168" t="s">
        <v>349</v>
      </c>
      <c r="B486" s="126"/>
      <c r="C486" s="185">
        <v>105.12</v>
      </c>
      <c r="D486" s="185">
        <v>100.93</v>
      </c>
      <c r="E486" s="185">
        <v>100.09</v>
      </c>
      <c r="F486" s="185">
        <v>100</v>
      </c>
      <c r="G486" s="185">
        <v>100.34</v>
      </c>
      <c r="H486" s="185">
        <v>100</v>
      </c>
      <c r="I486" s="185">
        <v>100</v>
      </c>
      <c r="J486" s="185">
        <v>100</v>
      </c>
      <c r="K486" s="185">
        <v>98.98</v>
      </c>
      <c r="L486" s="189">
        <v>98.82</v>
      </c>
      <c r="M486" s="189">
        <v>100.09</v>
      </c>
      <c r="N486" s="189">
        <v>100.46</v>
      </c>
    </row>
    <row r="487" spans="1:14" ht="15.75" x14ac:dyDescent="0.25">
      <c r="A487" s="167" t="s">
        <v>423</v>
      </c>
      <c r="B487" s="124"/>
      <c r="C487" s="184">
        <v>100.84</v>
      </c>
      <c r="D487" s="184">
        <v>101.57</v>
      </c>
      <c r="E487" s="184">
        <v>101.04</v>
      </c>
      <c r="F487" s="184">
        <v>100.5</v>
      </c>
      <c r="G487" s="184">
        <v>100.24</v>
      </c>
      <c r="H487" s="184">
        <v>99.84</v>
      </c>
      <c r="I487" s="184">
        <v>99.5</v>
      </c>
      <c r="J487" s="184">
        <v>99.57</v>
      </c>
      <c r="K487" s="184">
        <v>100.01</v>
      </c>
      <c r="L487" s="184">
        <v>99.71</v>
      </c>
      <c r="M487" s="184">
        <v>99.97</v>
      </c>
      <c r="N487" s="184">
        <v>99.24</v>
      </c>
    </row>
    <row r="488" spans="1:14" ht="15.75" x14ac:dyDescent="0.25">
      <c r="A488" s="168" t="s">
        <v>350</v>
      </c>
      <c r="B488" s="126"/>
      <c r="C488" s="185">
        <v>103.13</v>
      </c>
      <c r="D488" s="185">
        <v>101.58</v>
      </c>
      <c r="E488" s="185">
        <v>100.86</v>
      </c>
      <c r="F488" s="185">
        <v>97.92</v>
      </c>
      <c r="G488" s="185">
        <v>100</v>
      </c>
      <c r="H488" s="185">
        <v>99.5</v>
      </c>
      <c r="I488" s="185">
        <v>99.83</v>
      </c>
      <c r="J488" s="185">
        <v>98.46</v>
      </c>
      <c r="K488" s="185">
        <v>99.07</v>
      </c>
      <c r="L488" s="189">
        <v>99.31</v>
      </c>
      <c r="M488" s="189">
        <v>97.99</v>
      </c>
      <c r="N488" s="189">
        <v>100.69</v>
      </c>
    </row>
    <row r="489" spans="1:14" ht="15.75" x14ac:dyDescent="0.25">
      <c r="A489" s="168" t="s">
        <v>351</v>
      </c>
      <c r="B489" s="126"/>
      <c r="C489" s="185">
        <v>103.52</v>
      </c>
      <c r="D489" s="185">
        <v>101.41</v>
      </c>
      <c r="E489" s="185">
        <v>100.51</v>
      </c>
      <c r="F489" s="185">
        <v>100.35</v>
      </c>
      <c r="G489" s="185">
        <v>99.84</v>
      </c>
      <c r="H489" s="185">
        <v>99.74</v>
      </c>
      <c r="I489" s="185">
        <v>98.11</v>
      </c>
      <c r="J489" s="185">
        <v>98.68</v>
      </c>
      <c r="K489" s="185">
        <v>100.4</v>
      </c>
      <c r="L489" s="189">
        <v>101.34</v>
      </c>
      <c r="M489" s="189">
        <v>100.62</v>
      </c>
      <c r="N489" s="189">
        <v>98.24</v>
      </c>
    </row>
    <row r="490" spans="1:14" ht="15.75" x14ac:dyDescent="0.25">
      <c r="A490" s="168" t="s">
        <v>352</v>
      </c>
      <c r="B490" s="126"/>
      <c r="C490" s="185">
        <v>100.6</v>
      </c>
      <c r="D490" s="185">
        <v>101.4</v>
      </c>
      <c r="E490" s="185">
        <v>100.63</v>
      </c>
      <c r="F490" s="185">
        <v>100.09</v>
      </c>
      <c r="G490" s="185">
        <v>100.4</v>
      </c>
      <c r="H490" s="185">
        <v>100.22</v>
      </c>
      <c r="I490" s="185">
        <v>99.92</v>
      </c>
      <c r="J490" s="185">
        <v>101</v>
      </c>
      <c r="K490" s="185">
        <v>100</v>
      </c>
      <c r="L490" s="189">
        <v>100.96</v>
      </c>
      <c r="M490" s="189">
        <v>99.98</v>
      </c>
      <c r="N490" s="189">
        <v>100.11</v>
      </c>
    </row>
    <row r="491" spans="1:14" ht="15.75" x14ac:dyDescent="0.25">
      <c r="A491" s="168" t="s">
        <v>353</v>
      </c>
      <c r="B491" s="126"/>
      <c r="C491" s="185">
        <v>100.41</v>
      </c>
      <c r="D491" s="185">
        <v>101.76</v>
      </c>
      <c r="E491" s="185">
        <v>101.47</v>
      </c>
      <c r="F491" s="185">
        <v>100.14</v>
      </c>
      <c r="G491" s="185">
        <v>100.32</v>
      </c>
      <c r="H491" s="185">
        <v>99.64</v>
      </c>
      <c r="I491" s="185">
        <v>99.56</v>
      </c>
      <c r="J491" s="185">
        <v>100.46</v>
      </c>
      <c r="K491" s="185">
        <v>100.2</v>
      </c>
      <c r="L491" s="189">
        <v>99.87</v>
      </c>
      <c r="M491" s="189">
        <v>100.5</v>
      </c>
      <c r="N491" s="189">
        <v>98.77</v>
      </c>
    </row>
    <row r="492" spans="1:14" ht="15.75" x14ac:dyDescent="0.25">
      <c r="A492" s="168" t="s">
        <v>354</v>
      </c>
      <c r="B492" s="126"/>
      <c r="C492" s="185">
        <v>100</v>
      </c>
      <c r="D492" s="185">
        <v>100</v>
      </c>
      <c r="E492" s="185">
        <v>118.81</v>
      </c>
      <c r="F492" s="185">
        <v>100</v>
      </c>
      <c r="G492" s="185">
        <v>100</v>
      </c>
      <c r="H492" s="185">
        <v>100</v>
      </c>
      <c r="I492" s="185">
        <v>100</v>
      </c>
      <c r="J492" s="185">
        <v>90.69</v>
      </c>
      <c r="K492" s="185">
        <v>92.44</v>
      </c>
      <c r="L492" s="189">
        <v>100.32</v>
      </c>
      <c r="M492" s="189">
        <v>100</v>
      </c>
      <c r="N492" s="189">
        <v>100</v>
      </c>
    </row>
    <row r="493" spans="1:14" ht="15.75" x14ac:dyDescent="0.25">
      <c r="A493" s="168" t="s">
        <v>355</v>
      </c>
      <c r="B493" s="126"/>
      <c r="C493" s="185">
        <v>101.31</v>
      </c>
      <c r="D493" s="185">
        <v>103.32</v>
      </c>
      <c r="E493" s="185">
        <v>101.47</v>
      </c>
      <c r="F493" s="185">
        <v>101.42</v>
      </c>
      <c r="G493" s="185">
        <v>100.35</v>
      </c>
      <c r="H493" s="185">
        <v>99.43</v>
      </c>
      <c r="I493" s="185">
        <v>99.95</v>
      </c>
      <c r="J493" s="185">
        <v>99.38</v>
      </c>
      <c r="K493" s="185">
        <v>99.8</v>
      </c>
      <c r="L493" s="189">
        <v>97.74</v>
      </c>
      <c r="M493" s="189">
        <v>99.17</v>
      </c>
      <c r="N493" s="189">
        <v>100.5</v>
      </c>
    </row>
    <row r="494" spans="1:14" ht="15.75" x14ac:dyDescent="0.25">
      <c r="A494" s="168" t="s">
        <v>356</v>
      </c>
      <c r="B494" s="126"/>
      <c r="C494" s="185">
        <v>101.14</v>
      </c>
      <c r="D494" s="185">
        <v>101.1</v>
      </c>
      <c r="E494" s="185">
        <v>100.56</v>
      </c>
      <c r="F494" s="185">
        <v>100.71</v>
      </c>
      <c r="G494" s="185">
        <v>100.15</v>
      </c>
      <c r="H494" s="185">
        <v>100.1</v>
      </c>
      <c r="I494" s="185">
        <v>99.34</v>
      </c>
      <c r="J494" s="185">
        <v>98.74</v>
      </c>
      <c r="K494" s="185">
        <v>99.89</v>
      </c>
      <c r="L494" s="189">
        <v>99.88</v>
      </c>
      <c r="M494" s="189">
        <v>99.63</v>
      </c>
      <c r="N494" s="189">
        <v>99.42</v>
      </c>
    </row>
    <row r="495" spans="1:14" ht="15.75" x14ac:dyDescent="0.25">
      <c r="A495" s="168" t="s">
        <v>424</v>
      </c>
      <c r="B495" s="126"/>
      <c r="C495" s="185">
        <v>100</v>
      </c>
      <c r="D495" s="185">
        <v>100</v>
      </c>
      <c r="E495" s="185">
        <v>100</v>
      </c>
      <c r="F495" s="185">
        <v>100</v>
      </c>
      <c r="G495" s="185">
        <v>100</v>
      </c>
      <c r="H495" s="185">
        <v>100</v>
      </c>
      <c r="I495" s="185">
        <v>100</v>
      </c>
      <c r="J495" s="185">
        <v>100</v>
      </c>
      <c r="K495" s="185">
        <v>100</v>
      </c>
      <c r="L495" s="189">
        <v>100</v>
      </c>
      <c r="M495" s="189">
        <v>100</v>
      </c>
      <c r="N495" s="189">
        <v>100</v>
      </c>
    </row>
    <row r="496" spans="1:14" ht="15.75" x14ac:dyDescent="0.25">
      <c r="A496" s="167" t="s">
        <v>357</v>
      </c>
      <c r="B496" s="124"/>
      <c r="C496" s="184">
        <v>100.39</v>
      </c>
      <c r="D496" s="184">
        <v>101.84</v>
      </c>
      <c r="E496" s="184">
        <v>100.53</v>
      </c>
      <c r="F496" s="184">
        <v>100.54</v>
      </c>
      <c r="G496" s="184">
        <v>100.59</v>
      </c>
      <c r="H496" s="184">
        <v>100.13</v>
      </c>
      <c r="I496" s="184">
        <v>98.99</v>
      </c>
      <c r="J496" s="184">
        <v>98.61</v>
      </c>
      <c r="K496" s="184">
        <v>98.96</v>
      </c>
      <c r="L496" s="184">
        <v>99.97</v>
      </c>
      <c r="M496" s="184">
        <v>101</v>
      </c>
      <c r="N496" s="184">
        <v>99.51</v>
      </c>
    </row>
    <row r="497" spans="1:14" ht="15.75" x14ac:dyDescent="0.25">
      <c r="A497" s="168" t="s">
        <v>358</v>
      </c>
      <c r="B497" s="126"/>
      <c r="C497" s="185">
        <v>100</v>
      </c>
      <c r="D497" s="185">
        <v>100</v>
      </c>
      <c r="E497" s="185">
        <v>100</v>
      </c>
      <c r="F497" s="185">
        <v>100</v>
      </c>
      <c r="G497" s="185">
        <v>100</v>
      </c>
      <c r="H497" s="185">
        <v>100</v>
      </c>
      <c r="I497" s="185">
        <v>100</v>
      </c>
      <c r="J497" s="185">
        <v>100</v>
      </c>
      <c r="K497" s="185">
        <v>100</v>
      </c>
      <c r="L497" s="189">
        <v>100</v>
      </c>
      <c r="M497" s="189">
        <v>100</v>
      </c>
      <c r="N497" s="189">
        <v>100</v>
      </c>
    </row>
    <row r="498" spans="1:14" ht="15.75" x14ac:dyDescent="0.25">
      <c r="A498" s="168" t="s">
        <v>359</v>
      </c>
      <c r="B498" s="126"/>
      <c r="C498" s="185">
        <v>100</v>
      </c>
      <c r="D498" s="185">
        <v>100</v>
      </c>
      <c r="E498" s="185">
        <v>100</v>
      </c>
      <c r="F498" s="185">
        <v>100</v>
      </c>
      <c r="G498" s="185">
        <v>99.59</v>
      </c>
      <c r="H498" s="185">
        <v>100</v>
      </c>
      <c r="I498" s="185">
        <v>100</v>
      </c>
      <c r="J498" s="185">
        <v>100</v>
      </c>
      <c r="K498" s="185">
        <v>102.44</v>
      </c>
      <c r="L498" s="189">
        <v>97.29</v>
      </c>
      <c r="M498" s="189">
        <v>100.66</v>
      </c>
      <c r="N498" s="189">
        <v>100.29</v>
      </c>
    </row>
    <row r="499" spans="1:14" ht="15.75" x14ac:dyDescent="0.25">
      <c r="A499" s="168" t="s">
        <v>360</v>
      </c>
      <c r="B499" s="126"/>
      <c r="C499" s="185">
        <v>100.31</v>
      </c>
      <c r="D499" s="185">
        <v>100.11</v>
      </c>
      <c r="E499" s="185">
        <v>100.07</v>
      </c>
      <c r="F499" s="185">
        <v>100.11</v>
      </c>
      <c r="G499" s="185">
        <v>99.86</v>
      </c>
      <c r="H499" s="185">
        <v>100</v>
      </c>
      <c r="I499" s="185">
        <v>99.75</v>
      </c>
      <c r="J499" s="185">
        <v>93.53</v>
      </c>
      <c r="K499" s="185">
        <v>96.16</v>
      </c>
      <c r="L499" s="189">
        <v>98.71</v>
      </c>
      <c r="M499" s="189">
        <v>111.38</v>
      </c>
      <c r="N499" s="189">
        <v>97.7</v>
      </c>
    </row>
    <row r="500" spans="1:14" ht="15.75" x14ac:dyDescent="0.25">
      <c r="A500" s="168" t="s">
        <v>361</v>
      </c>
      <c r="B500" s="126"/>
      <c r="C500" s="185">
        <v>100</v>
      </c>
      <c r="D500" s="185">
        <v>100</v>
      </c>
      <c r="E500" s="185">
        <v>100</v>
      </c>
      <c r="F500" s="185">
        <v>100</v>
      </c>
      <c r="G500" s="185">
        <v>100</v>
      </c>
      <c r="H500" s="185">
        <v>100</v>
      </c>
      <c r="I500" s="185">
        <v>100</v>
      </c>
      <c r="J500" s="185">
        <v>100</v>
      </c>
      <c r="K500" s="185">
        <v>100.61</v>
      </c>
      <c r="L500" s="189">
        <v>101.97</v>
      </c>
      <c r="M500" s="189">
        <v>100</v>
      </c>
      <c r="N500" s="189">
        <v>99.33</v>
      </c>
    </row>
    <row r="501" spans="1:14" ht="15.75" x14ac:dyDescent="0.25">
      <c r="A501" s="168" t="s">
        <v>362</v>
      </c>
      <c r="B501" s="126"/>
      <c r="C501" s="185">
        <v>101.95</v>
      </c>
      <c r="D501" s="185">
        <v>100</v>
      </c>
      <c r="E501" s="185">
        <v>103.53</v>
      </c>
      <c r="F501" s="185">
        <v>100</v>
      </c>
      <c r="G501" s="185">
        <v>102.26</v>
      </c>
      <c r="H501" s="185">
        <v>99.82</v>
      </c>
      <c r="I501" s="185">
        <v>93.15</v>
      </c>
      <c r="J501" s="185">
        <v>100.08</v>
      </c>
      <c r="K501" s="185">
        <v>96.55</v>
      </c>
      <c r="L501" s="189">
        <v>104.02</v>
      </c>
      <c r="M501" s="189">
        <v>99.11</v>
      </c>
      <c r="N501" s="189">
        <v>100.82</v>
      </c>
    </row>
    <row r="502" spans="1:14" ht="15.75" x14ac:dyDescent="0.25">
      <c r="A502" s="168" t="s">
        <v>363</v>
      </c>
      <c r="B502" s="126"/>
      <c r="C502" s="185">
        <v>103.42</v>
      </c>
      <c r="D502" s="185">
        <v>100.67</v>
      </c>
      <c r="E502" s="185">
        <v>101.52</v>
      </c>
      <c r="F502" s="185">
        <v>100</v>
      </c>
      <c r="G502" s="185">
        <v>102.89</v>
      </c>
      <c r="H502" s="185">
        <v>100</v>
      </c>
      <c r="I502" s="185">
        <v>92.7</v>
      </c>
      <c r="J502" s="185">
        <v>98.7</v>
      </c>
      <c r="K502" s="185">
        <v>94.42</v>
      </c>
      <c r="L502" s="189">
        <v>100</v>
      </c>
      <c r="M502" s="189">
        <v>93.51</v>
      </c>
      <c r="N502" s="189">
        <v>102.78</v>
      </c>
    </row>
    <row r="503" spans="1:14" ht="15.75" x14ac:dyDescent="0.25">
      <c r="A503" s="168" t="s">
        <v>364</v>
      </c>
      <c r="B503" s="126"/>
      <c r="C503" s="185">
        <v>100.38</v>
      </c>
      <c r="D503" s="185">
        <v>101.9</v>
      </c>
      <c r="E503" s="185">
        <v>100.52</v>
      </c>
      <c r="F503" s="185">
        <v>100.55</v>
      </c>
      <c r="G503" s="185">
        <v>100.59</v>
      </c>
      <c r="H503" s="185">
        <v>100.13</v>
      </c>
      <c r="I503" s="185">
        <v>99.03</v>
      </c>
      <c r="J503" s="185">
        <v>98.6</v>
      </c>
      <c r="K503" s="185">
        <v>98.96</v>
      </c>
      <c r="L503" s="189">
        <v>99.92</v>
      </c>
      <c r="M503" s="189">
        <v>101.01</v>
      </c>
      <c r="N503" s="189">
        <v>99.5</v>
      </c>
    </row>
    <row r="504" spans="1:14" ht="15.75" x14ac:dyDescent="0.25">
      <c r="A504" s="167" t="s">
        <v>365</v>
      </c>
      <c r="B504" s="124"/>
      <c r="C504" s="184">
        <v>100.92</v>
      </c>
      <c r="D504" s="184">
        <v>102.09</v>
      </c>
      <c r="E504" s="184">
        <v>101.5</v>
      </c>
      <c r="F504" s="184">
        <v>101.27</v>
      </c>
      <c r="G504" s="184">
        <v>101.09</v>
      </c>
      <c r="H504" s="184">
        <v>101.56</v>
      </c>
      <c r="I504" s="184">
        <v>99.66</v>
      </c>
      <c r="J504" s="184">
        <v>98.73</v>
      </c>
      <c r="K504" s="184">
        <v>98.14</v>
      </c>
      <c r="L504" s="184">
        <v>98.26</v>
      </c>
      <c r="M504" s="184">
        <v>98.33</v>
      </c>
      <c r="N504" s="184">
        <v>98.75</v>
      </c>
    </row>
    <row r="505" spans="1:14" ht="15.75" x14ac:dyDescent="0.25">
      <c r="A505" s="168" t="s">
        <v>366</v>
      </c>
      <c r="B505" s="126"/>
      <c r="C505" s="185">
        <v>100.06</v>
      </c>
      <c r="D505" s="185">
        <v>101.55</v>
      </c>
      <c r="E505" s="185">
        <v>102.39</v>
      </c>
      <c r="F505" s="185">
        <v>101.38</v>
      </c>
      <c r="G505" s="185">
        <v>100.77</v>
      </c>
      <c r="H505" s="185">
        <v>100.83</v>
      </c>
      <c r="I505" s="185">
        <v>100.28</v>
      </c>
      <c r="J505" s="185">
        <v>99.39</v>
      </c>
      <c r="K505" s="185">
        <v>99.63</v>
      </c>
      <c r="L505" s="189">
        <v>99.62</v>
      </c>
      <c r="M505" s="189">
        <v>99.1</v>
      </c>
      <c r="N505" s="189">
        <v>99.01</v>
      </c>
    </row>
    <row r="506" spans="1:14" ht="15.75" x14ac:dyDescent="0.25">
      <c r="A506" s="168" t="s">
        <v>367</v>
      </c>
      <c r="B506" s="126"/>
      <c r="C506" s="185">
        <v>102.84</v>
      </c>
      <c r="D506" s="185">
        <v>101.75</v>
      </c>
      <c r="E506" s="185">
        <v>100.28</v>
      </c>
      <c r="F506" s="185">
        <v>99.12</v>
      </c>
      <c r="G506" s="185">
        <v>100.35</v>
      </c>
      <c r="H506" s="185">
        <v>104.83</v>
      </c>
      <c r="I506" s="185">
        <v>105.48</v>
      </c>
      <c r="J506" s="185">
        <v>97.56</v>
      </c>
      <c r="K506" s="185">
        <v>100.54</v>
      </c>
      <c r="L506" s="189">
        <v>91.43</v>
      </c>
      <c r="M506" s="189">
        <v>91</v>
      </c>
      <c r="N506" s="189">
        <v>100.62</v>
      </c>
    </row>
    <row r="507" spans="1:14" ht="15.75" x14ac:dyDescent="0.25">
      <c r="A507" s="168" t="s">
        <v>368</v>
      </c>
      <c r="B507" s="126"/>
      <c r="C507" s="185">
        <v>100.78</v>
      </c>
      <c r="D507" s="185">
        <v>101.68</v>
      </c>
      <c r="E507" s="185">
        <v>100.09</v>
      </c>
      <c r="F507" s="185">
        <v>101.26</v>
      </c>
      <c r="G507" s="185">
        <v>100.57</v>
      </c>
      <c r="H507" s="185">
        <v>101.01</v>
      </c>
      <c r="I507" s="185">
        <v>99.35</v>
      </c>
      <c r="J507" s="185">
        <v>98.33</v>
      </c>
      <c r="K507" s="185">
        <v>98.64</v>
      </c>
      <c r="L507" s="189">
        <v>99.86</v>
      </c>
      <c r="M507" s="189">
        <v>98.21</v>
      </c>
      <c r="N507" s="189">
        <v>98.34</v>
      </c>
    </row>
    <row r="508" spans="1:14" ht="15.75" x14ac:dyDescent="0.25">
      <c r="A508" s="168" t="s">
        <v>369</v>
      </c>
      <c r="B508" s="126"/>
      <c r="C508" s="185">
        <v>100.42</v>
      </c>
      <c r="D508" s="185">
        <v>101.51</v>
      </c>
      <c r="E508" s="185">
        <v>100.2</v>
      </c>
      <c r="F508" s="185">
        <v>101.78</v>
      </c>
      <c r="G508" s="185">
        <v>98.66</v>
      </c>
      <c r="H508" s="185">
        <v>103.05</v>
      </c>
      <c r="I508" s="185">
        <v>99.63</v>
      </c>
      <c r="J508" s="185">
        <v>100.16</v>
      </c>
      <c r="K508" s="185">
        <v>98.03</v>
      </c>
      <c r="L508" s="189">
        <v>97.38</v>
      </c>
      <c r="M508" s="189">
        <v>99.2</v>
      </c>
      <c r="N508" s="189">
        <v>98.89</v>
      </c>
    </row>
    <row r="509" spans="1:14" ht="15.75" x14ac:dyDescent="0.25">
      <c r="A509" s="168" t="s">
        <v>370</v>
      </c>
      <c r="B509" s="126"/>
      <c r="C509" s="185">
        <v>99.59</v>
      </c>
      <c r="D509" s="185">
        <v>100.73</v>
      </c>
      <c r="E509" s="185">
        <v>101.65</v>
      </c>
      <c r="F509" s="185">
        <v>112.25</v>
      </c>
      <c r="G509" s="185">
        <v>97.62</v>
      </c>
      <c r="H509" s="185">
        <v>98.8</v>
      </c>
      <c r="I509" s="185">
        <v>97.9</v>
      </c>
      <c r="J509" s="185">
        <v>99.44</v>
      </c>
      <c r="K509" s="185">
        <v>99.89</v>
      </c>
      <c r="L509" s="189">
        <v>99.07</v>
      </c>
      <c r="M509" s="189">
        <v>98.79</v>
      </c>
      <c r="N509" s="189">
        <v>99.85</v>
      </c>
    </row>
    <row r="510" spans="1:14" ht="15.75" x14ac:dyDescent="0.25">
      <c r="A510" s="168" t="s">
        <v>371</v>
      </c>
      <c r="B510" s="126"/>
      <c r="C510" s="185">
        <v>101.37</v>
      </c>
      <c r="D510" s="185">
        <v>103.23</v>
      </c>
      <c r="E510" s="185">
        <v>100.48</v>
      </c>
      <c r="F510" s="185">
        <v>103.73</v>
      </c>
      <c r="G510" s="185">
        <v>102.62</v>
      </c>
      <c r="H510" s="185">
        <v>101.36</v>
      </c>
      <c r="I510" s="185">
        <v>96.55</v>
      </c>
      <c r="J510" s="185">
        <v>97.51</v>
      </c>
      <c r="K510" s="185">
        <v>97.3</v>
      </c>
      <c r="L510" s="189">
        <v>94.38</v>
      </c>
      <c r="M510" s="189">
        <v>100.66</v>
      </c>
      <c r="N510" s="189">
        <v>98.58</v>
      </c>
    </row>
    <row r="511" spans="1:14" ht="15.75" x14ac:dyDescent="0.25">
      <c r="A511" s="168" t="s">
        <v>372</v>
      </c>
      <c r="B511" s="126"/>
      <c r="C511" s="185">
        <v>100.59</v>
      </c>
      <c r="D511" s="185">
        <v>98.97</v>
      </c>
      <c r="E511" s="185">
        <v>98.94</v>
      </c>
      <c r="F511" s="185">
        <v>100.19</v>
      </c>
      <c r="G511" s="185">
        <v>109.56</v>
      </c>
      <c r="H511" s="185">
        <v>102.66</v>
      </c>
      <c r="I511" s="185">
        <v>100.64</v>
      </c>
      <c r="J511" s="185">
        <v>101.91</v>
      </c>
      <c r="K511" s="185">
        <v>99.94</v>
      </c>
      <c r="L511" s="189">
        <v>99.13</v>
      </c>
      <c r="M511" s="189">
        <v>98.21</v>
      </c>
      <c r="N511" s="189">
        <v>100.04</v>
      </c>
    </row>
    <row r="512" spans="1:14" ht="15.75" x14ac:dyDescent="0.25">
      <c r="A512" s="168" t="s">
        <v>373</v>
      </c>
      <c r="B512" s="126"/>
      <c r="C512" s="185">
        <v>101.37</v>
      </c>
      <c r="D512" s="185">
        <v>101.69</v>
      </c>
      <c r="E512" s="185">
        <v>101.74</v>
      </c>
      <c r="F512" s="185">
        <v>102.66</v>
      </c>
      <c r="G512" s="185">
        <v>101.17</v>
      </c>
      <c r="H512" s="185">
        <v>99.55</v>
      </c>
      <c r="I512" s="185">
        <v>101.37</v>
      </c>
      <c r="J512" s="185">
        <v>100.12</v>
      </c>
      <c r="K512" s="185">
        <v>97.76</v>
      </c>
      <c r="L512" s="189">
        <v>100.6</v>
      </c>
      <c r="M512" s="189">
        <v>98.56</v>
      </c>
      <c r="N512" s="189">
        <v>99.21</v>
      </c>
    </row>
    <row r="513" spans="1:14" ht="15.75" x14ac:dyDescent="0.25">
      <c r="A513" s="168" t="s">
        <v>374</v>
      </c>
      <c r="B513" s="126"/>
      <c r="C513" s="185">
        <v>102.07</v>
      </c>
      <c r="D513" s="185">
        <v>104.31</v>
      </c>
      <c r="E513" s="185">
        <v>99.28</v>
      </c>
      <c r="F513" s="185">
        <v>100.08</v>
      </c>
      <c r="G513" s="185">
        <v>101.42</v>
      </c>
      <c r="H513" s="185">
        <v>101.88</v>
      </c>
      <c r="I513" s="185">
        <v>100.17</v>
      </c>
      <c r="J513" s="185">
        <v>95.54</v>
      </c>
      <c r="K513" s="185">
        <v>98.34</v>
      </c>
      <c r="L513" s="189">
        <v>96.28</v>
      </c>
      <c r="M513" s="189">
        <v>97.05</v>
      </c>
      <c r="N513" s="189">
        <v>96.5</v>
      </c>
    </row>
    <row r="514" spans="1:14" ht="15.75" x14ac:dyDescent="0.25">
      <c r="A514" s="168" t="s">
        <v>375</v>
      </c>
      <c r="B514" s="126"/>
      <c r="C514" s="185">
        <v>100.36</v>
      </c>
      <c r="D514" s="185">
        <v>102</v>
      </c>
      <c r="E514" s="185">
        <v>103.34</v>
      </c>
      <c r="F514" s="185">
        <v>102.16</v>
      </c>
      <c r="G514" s="185">
        <v>104.17</v>
      </c>
      <c r="H514" s="185">
        <v>100.39</v>
      </c>
      <c r="I514" s="185">
        <v>100.19</v>
      </c>
      <c r="J514" s="185">
        <v>96.46</v>
      </c>
      <c r="K514" s="185">
        <v>99.04</v>
      </c>
      <c r="L514" s="189">
        <v>98.32</v>
      </c>
      <c r="M514" s="189">
        <v>98.74</v>
      </c>
      <c r="N514" s="189">
        <v>98.97</v>
      </c>
    </row>
    <row r="515" spans="1:14" ht="15.75" x14ac:dyDescent="0.25">
      <c r="A515" s="168" t="s">
        <v>376</v>
      </c>
      <c r="B515" s="126"/>
      <c r="C515" s="185">
        <v>100.96</v>
      </c>
      <c r="D515" s="185">
        <v>102.16</v>
      </c>
      <c r="E515" s="185">
        <v>103.4</v>
      </c>
      <c r="F515" s="185">
        <v>101.05</v>
      </c>
      <c r="G515" s="185">
        <v>102.74</v>
      </c>
      <c r="H515" s="185">
        <v>101.53</v>
      </c>
      <c r="I515" s="185">
        <v>99.41</v>
      </c>
      <c r="J515" s="185">
        <v>98.84</v>
      </c>
      <c r="K515" s="185">
        <v>97.14</v>
      </c>
      <c r="L515" s="189">
        <v>99.46</v>
      </c>
      <c r="M515" s="189">
        <v>96.22</v>
      </c>
      <c r="N515" s="189">
        <v>98.97</v>
      </c>
    </row>
    <row r="516" spans="1:14" ht="15.75" x14ac:dyDescent="0.25">
      <c r="A516" s="168" t="s">
        <v>377</v>
      </c>
      <c r="B516" s="126"/>
      <c r="C516" s="185">
        <v>100.93</v>
      </c>
      <c r="D516" s="185">
        <v>102.5</v>
      </c>
      <c r="E516" s="185">
        <v>102.85</v>
      </c>
      <c r="F516" s="185">
        <v>100.37</v>
      </c>
      <c r="G516" s="185">
        <v>102.1</v>
      </c>
      <c r="H516" s="185">
        <v>102.02</v>
      </c>
      <c r="I516" s="185">
        <v>99.44</v>
      </c>
      <c r="J516" s="185">
        <v>98.54</v>
      </c>
      <c r="K516" s="185">
        <v>96.84</v>
      </c>
      <c r="L516" s="189">
        <v>97.13</v>
      </c>
      <c r="M516" s="189">
        <v>100.58</v>
      </c>
      <c r="N516" s="189">
        <v>98.92</v>
      </c>
    </row>
    <row r="517" spans="1:14" ht="15.75" x14ac:dyDescent="0.25">
      <c r="A517" s="168" t="s">
        <v>378</v>
      </c>
      <c r="B517" s="126"/>
      <c r="C517" s="185">
        <v>101.13</v>
      </c>
      <c r="D517" s="185">
        <v>101.43</v>
      </c>
      <c r="E517" s="185">
        <v>100.59</v>
      </c>
      <c r="F517" s="185">
        <v>100.2</v>
      </c>
      <c r="G517" s="185">
        <v>101.01</v>
      </c>
      <c r="H517" s="185">
        <v>100.41</v>
      </c>
      <c r="I517" s="185">
        <v>100.16</v>
      </c>
      <c r="J517" s="185">
        <v>99.71</v>
      </c>
      <c r="K517" s="185">
        <v>99.13</v>
      </c>
      <c r="L517" s="189">
        <v>99.16</v>
      </c>
      <c r="M517" s="189">
        <v>99.29</v>
      </c>
      <c r="N517" s="189">
        <v>99.38</v>
      </c>
    </row>
    <row r="518" spans="1:14" ht="15.75" x14ac:dyDescent="0.25">
      <c r="A518" s="168" t="s">
        <v>379</v>
      </c>
      <c r="B518" s="126"/>
      <c r="C518" s="185">
        <v>101.82</v>
      </c>
      <c r="D518" s="185">
        <v>102.25</v>
      </c>
      <c r="E518" s="185">
        <v>102.39</v>
      </c>
      <c r="F518" s="185">
        <v>100.29</v>
      </c>
      <c r="G518" s="185">
        <v>100.76</v>
      </c>
      <c r="H518" s="185">
        <v>101.62</v>
      </c>
      <c r="I518" s="185">
        <v>98.81</v>
      </c>
      <c r="J518" s="185">
        <v>99.27</v>
      </c>
      <c r="K518" s="185">
        <v>98.22</v>
      </c>
      <c r="L518" s="189">
        <v>97.45</v>
      </c>
      <c r="M518" s="189">
        <v>98.49</v>
      </c>
      <c r="N518" s="189">
        <v>99.01</v>
      </c>
    </row>
    <row r="519" spans="1:14" ht="15.75" x14ac:dyDescent="0.25">
      <c r="A519" s="167" t="s">
        <v>380</v>
      </c>
      <c r="B519" s="124"/>
      <c r="C519" s="184">
        <v>100.3</v>
      </c>
      <c r="D519" s="184">
        <v>100.34</v>
      </c>
      <c r="E519" s="184">
        <v>102.54</v>
      </c>
      <c r="F519" s="184">
        <v>101.75</v>
      </c>
      <c r="G519" s="184">
        <v>101.75</v>
      </c>
      <c r="H519" s="184">
        <v>100.83</v>
      </c>
      <c r="I519" s="184">
        <v>102.57</v>
      </c>
      <c r="J519" s="184">
        <v>98.14</v>
      </c>
      <c r="K519" s="184">
        <v>99.81</v>
      </c>
      <c r="L519" s="184">
        <v>98.88</v>
      </c>
      <c r="M519" s="184">
        <v>97.96</v>
      </c>
      <c r="N519" s="184">
        <v>99.55</v>
      </c>
    </row>
    <row r="520" spans="1:14" ht="15.75" x14ac:dyDescent="0.25">
      <c r="A520" s="168" t="s">
        <v>381</v>
      </c>
      <c r="B520" s="126"/>
      <c r="C520" s="185">
        <v>100.62</v>
      </c>
      <c r="D520" s="185">
        <v>102.13</v>
      </c>
      <c r="E520" s="185">
        <v>102.32</v>
      </c>
      <c r="F520" s="185">
        <v>100.37</v>
      </c>
      <c r="G520" s="185">
        <v>101</v>
      </c>
      <c r="H520" s="185">
        <v>98.86</v>
      </c>
      <c r="I520" s="185">
        <v>103.4</v>
      </c>
      <c r="J520" s="185">
        <v>99.97</v>
      </c>
      <c r="K520" s="185">
        <v>98.89</v>
      </c>
      <c r="L520" s="189">
        <v>99.23</v>
      </c>
      <c r="M520" s="189">
        <v>96.92</v>
      </c>
      <c r="N520" s="189">
        <v>97.76</v>
      </c>
    </row>
    <row r="521" spans="1:14" ht="15.75" x14ac:dyDescent="0.25">
      <c r="A521" s="168" t="s">
        <v>382</v>
      </c>
      <c r="B521" s="126"/>
      <c r="C521" s="185">
        <v>100.51</v>
      </c>
      <c r="D521" s="185">
        <v>100.09</v>
      </c>
      <c r="E521" s="185">
        <v>101.41</v>
      </c>
      <c r="F521" s="185">
        <v>102.8</v>
      </c>
      <c r="G521" s="185">
        <v>101.62</v>
      </c>
      <c r="H521" s="185">
        <v>101.58</v>
      </c>
      <c r="I521" s="185">
        <v>101.91</v>
      </c>
      <c r="J521" s="185">
        <v>99.03</v>
      </c>
      <c r="K521" s="185">
        <v>98.52</v>
      </c>
      <c r="L521" s="189">
        <v>98.92</v>
      </c>
      <c r="M521" s="189">
        <v>98.35</v>
      </c>
      <c r="N521" s="189">
        <v>99.16</v>
      </c>
    </row>
    <row r="522" spans="1:14" ht="15.75" x14ac:dyDescent="0.25">
      <c r="A522" s="168" t="s">
        <v>383</v>
      </c>
      <c r="B522" s="126"/>
      <c r="C522" s="185">
        <v>100.56</v>
      </c>
      <c r="D522" s="185">
        <v>98.53</v>
      </c>
      <c r="E522" s="185">
        <v>100.46</v>
      </c>
      <c r="F522" s="185">
        <v>100.82</v>
      </c>
      <c r="G522" s="185">
        <v>100.8</v>
      </c>
      <c r="H522" s="185">
        <v>100.4</v>
      </c>
      <c r="I522" s="185">
        <v>102.16</v>
      </c>
      <c r="J522" s="185">
        <v>97.41</v>
      </c>
      <c r="K522" s="185">
        <v>100.53</v>
      </c>
      <c r="L522" s="189">
        <v>100.2</v>
      </c>
      <c r="M522" s="189">
        <v>98.51</v>
      </c>
      <c r="N522" s="189">
        <v>100.25</v>
      </c>
    </row>
    <row r="523" spans="1:14" ht="47.25" x14ac:dyDescent="0.25">
      <c r="A523" s="168" t="s">
        <v>386</v>
      </c>
      <c r="B523" s="126"/>
      <c r="C523" s="185">
        <v>100.56</v>
      </c>
      <c r="D523" s="185">
        <v>98.53</v>
      </c>
      <c r="E523" s="185">
        <v>100.46</v>
      </c>
      <c r="F523" s="185">
        <v>100.82</v>
      </c>
      <c r="G523" s="185">
        <v>100.8</v>
      </c>
      <c r="H523" s="185">
        <v>100.4</v>
      </c>
      <c r="I523" s="185">
        <v>102.16</v>
      </c>
      <c r="J523" s="185">
        <v>97.41</v>
      </c>
      <c r="K523" s="185">
        <v>100.53</v>
      </c>
      <c r="L523" s="189">
        <v>100.2</v>
      </c>
      <c r="M523" s="189">
        <v>98.51</v>
      </c>
      <c r="N523" s="189">
        <v>100.25</v>
      </c>
    </row>
    <row r="524" spans="1:14" ht="15.75" x14ac:dyDescent="0.25">
      <c r="A524" s="168" t="s">
        <v>387</v>
      </c>
      <c r="B524" s="126"/>
      <c r="C524" s="185">
        <v>99.15</v>
      </c>
      <c r="D524" s="185">
        <v>102.54</v>
      </c>
      <c r="E524" s="185">
        <v>108.23</v>
      </c>
      <c r="F524" s="185">
        <v>105.4</v>
      </c>
      <c r="G524" s="185">
        <v>104.78</v>
      </c>
      <c r="H524" s="185">
        <v>103.9</v>
      </c>
      <c r="I524" s="185">
        <v>102.59</v>
      </c>
      <c r="J524" s="185">
        <v>97.33</v>
      </c>
      <c r="K524" s="185">
        <v>99.74</v>
      </c>
      <c r="L524" s="189">
        <v>95.79</v>
      </c>
      <c r="M524" s="189">
        <v>97.94</v>
      </c>
      <c r="N524" s="189">
        <v>100.29</v>
      </c>
    </row>
    <row r="525" spans="1:14" ht="15.75" x14ac:dyDescent="0.25">
      <c r="A525" s="167" t="s">
        <v>428</v>
      </c>
      <c r="B525" s="124"/>
      <c r="C525" s="184">
        <v>99.68</v>
      </c>
      <c r="D525" s="184">
        <v>101.64</v>
      </c>
      <c r="E525" s="184">
        <v>100.79</v>
      </c>
      <c r="F525" s="184">
        <v>100.29</v>
      </c>
      <c r="G525" s="184">
        <v>99.52</v>
      </c>
      <c r="H525" s="184">
        <v>100.68</v>
      </c>
      <c r="I525" s="184">
        <v>101.26</v>
      </c>
      <c r="J525" s="184">
        <v>100.93</v>
      </c>
      <c r="K525" s="184">
        <v>98.62</v>
      </c>
      <c r="L525" s="184">
        <v>97.88</v>
      </c>
      <c r="M525" s="184">
        <v>97.06</v>
      </c>
      <c r="N525" s="184">
        <v>100.01</v>
      </c>
    </row>
    <row r="526" spans="1:14" ht="15.75" x14ac:dyDescent="0.25">
      <c r="A526" s="168" t="s">
        <v>390</v>
      </c>
      <c r="B526" s="126"/>
      <c r="C526" s="185">
        <v>95.82</v>
      </c>
      <c r="D526" s="185">
        <v>104.82</v>
      </c>
      <c r="E526" s="185">
        <v>102.41</v>
      </c>
      <c r="F526" s="185">
        <v>100</v>
      </c>
      <c r="G526" s="185">
        <v>96.03</v>
      </c>
      <c r="H526" s="185">
        <v>100</v>
      </c>
      <c r="I526" s="185">
        <v>106.43</v>
      </c>
      <c r="J526" s="185">
        <v>100</v>
      </c>
      <c r="K526" s="185">
        <v>94.1</v>
      </c>
      <c r="L526" s="189">
        <v>102.05</v>
      </c>
      <c r="M526" s="189">
        <v>98.49</v>
      </c>
      <c r="N526" s="189">
        <v>99.63</v>
      </c>
    </row>
    <row r="527" spans="1:14" ht="15.75" x14ac:dyDescent="0.25">
      <c r="A527" s="168" t="s">
        <v>391</v>
      </c>
      <c r="B527" s="126"/>
      <c r="C527" s="185">
        <v>99.92</v>
      </c>
      <c r="D527" s="185">
        <v>103.76</v>
      </c>
      <c r="E527" s="185">
        <v>99.92</v>
      </c>
      <c r="F527" s="185">
        <v>100.13</v>
      </c>
      <c r="G527" s="185">
        <v>100.42</v>
      </c>
      <c r="H527" s="185">
        <v>99.18</v>
      </c>
      <c r="I527" s="185">
        <v>101.37</v>
      </c>
      <c r="J527" s="185">
        <v>99.77</v>
      </c>
      <c r="K527" s="185">
        <v>100.06</v>
      </c>
      <c r="L527" s="189">
        <v>95.63</v>
      </c>
      <c r="M527" s="189">
        <v>99.42</v>
      </c>
      <c r="N527" s="189">
        <v>99.81</v>
      </c>
    </row>
    <row r="528" spans="1:14" ht="15.75" x14ac:dyDescent="0.25">
      <c r="A528" s="168" t="s">
        <v>392</v>
      </c>
      <c r="B528" s="126"/>
      <c r="C528" s="185">
        <v>100.62</v>
      </c>
      <c r="D528" s="185">
        <v>101.03</v>
      </c>
      <c r="E528" s="185">
        <v>100.62</v>
      </c>
      <c r="F528" s="185">
        <v>100.64</v>
      </c>
      <c r="G528" s="185">
        <v>97.57</v>
      </c>
      <c r="H528" s="185">
        <v>99.96</v>
      </c>
      <c r="I528" s="185">
        <v>102.01</v>
      </c>
      <c r="J528" s="185">
        <v>103.79</v>
      </c>
      <c r="K528" s="185">
        <v>96.3</v>
      </c>
      <c r="L528" s="189">
        <v>100.27</v>
      </c>
      <c r="M528" s="189">
        <v>94.23</v>
      </c>
      <c r="N528" s="189">
        <v>100.85</v>
      </c>
    </row>
    <row r="529" spans="1:14" ht="15.75" x14ac:dyDescent="0.25">
      <c r="A529" s="168" t="s">
        <v>393</v>
      </c>
      <c r="B529" s="126"/>
      <c r="C529" s="185">
        <v>104.16</v>
      </c>
      <c r="D529" s="185">
        <v>102.46</v>
      </c>
      <c r="E529" s="185">
        <v>98.33</v>
      </c>
      <c r="F529" s="185">
        <v>105.65</v>
      </c>
      <c r="G529" s="185">
        <v>99.21</v>
      </c>
      <c r="H529" s="185">
        <v>101.25</v>
      </c>
      <c r="I529" s="185">
        <v>98.19</v>
      </c>
      <c r="J529" s="185">
        <v>100</v>
      </c>
      <c r="K529" s="185">
        <v>101.89</v>
      </c>
      <c r="L529" s="189">
        <v>100.48</v>
      </c>
      <c r="M529" s="189">
        <v>105.54</v>
      </c>
      <c r="N529" s="189">
        <v>102.82</v>
      </c>
    </row>
    <row r="530" spans="1:14" ht="15.75" x14ac:dyDescent="0.25">
      <c r="A530" s="168" t="s">
        <v>394</v>
      </c>
      <c r="B530" s="126"/>
      <c r="C530" s="185">
        <v>99.3</v>
      </c>
      <c r="D530" s="185">
        <v>101.86</v>
      </c>
      <c r="E530" s="185">
        <v>102.18</v>
      </c>
      <c r="F530" s="185">
        <v>98.35</v>
      </c>
      <c r="G530" s="185">
        <v>98.7</v>
      </c>
      <c r="H530" s="185">
        <v>99.27</v>
      </c>
      <c r="I530" s="185">
        <v>105</v>
      </c>
      <c r="J530" s="185">
        <v>99.27</v>
      </c>
      <c r="K530" s="185">
        <v>97.93</v>
      </c>
      <c r="L530" s="189">
        <v>98.67</v>
      </c>
      <c r="M530" s="189">
        <v>97.5</v>
      </c>
      <c r="N530" s="189">
        <v>97.76</v>
      </c>
    </row>
    <row r="531" spans="1:14" ht="15.75" x14ac:dyDescent="0.25">
      <c r="A531" s="168" t="s">
        <v>395</v>
      </c>
      <c r="B531" s="126"/>
      <c r="C531" s="185">
        <v>97.27</v>
      </c>
      <c r="D531" s="185">
        <v>99.75</v>
      </c>
      <c r="E531" s="185">
        <v>100.77</v>
      </c>
      <c r="F531" s="185">
        <v>100.24</v>
      </c>
      <c r="G531" s="185">
        <v>101.15</v>
      </c>
      <c r="H531" s="185">
        <v>104.47</v>
      </c>
      <c r="I531" s="185">
        <v>99.11</v>
      </c>
      <c r="J531" s="185">
        <v>99.7</v>
      </c>
      <c r="K531" s="185">
        <v>100.65</v>
      </c>
      <c r="L531" s="189">
        <v>96.43</v>
      </c>
      <c r="M531" s="189">
        <v>98.26</v>
      </c>
      <c r="N531" s="189">
        <v>98.59</v>
      </c>
    </row>
    <row r="532" spans="1:14" ht="15.75" x14ac:dyDescent="0.25">
      <c r="A532" s="168" t="s">
        <v>396</v>
      </c>
      <c r="B532" s="126"/>
      <c r="C532" s="185">
        <v>98.39</v>
      </c>
      <c r="D532" s="185">
        <v>101.65</v>
      </c>
      <c r="E532" s="185">
        <v>103.2</v>
      </c>
      <c r="F532" s="185">
        <v>100.03</v>
      </c>
      <c r="G532" s="185">
        <v>101.37</v>
      </c>
      <c r="H532" s="185">
        <v>100.38</v>
      </c>
      <c r="I532" s="185">
        <v>100.34</v>
      </c>
      <c r="J532" s="185">
        <v>100.23</v>
      </c>
      <c r="K532" s="185">
        <v>98.33</v>
      </c>
      <c r="L532" s="189">
        <v>98.75</v>
      </c>
      <c r="M532" s="189">
        <v>95.04</v>
      </c>
      <c r="N532" s="189">
        <v>100.89</v>
      </c>
    </row>
    <row r="533" spans="1:14" ht="15.75" x14ac:dyDescent="0.25">
      <c r="A533" s="168" t="s">
        <v>397</v>
      </c>
      <c r="B533" s="126"/>
      <c r="C533" s="185">
        <v>102.67</v>
      </c>
      <c r="D533" s="185">
        <v>96.29</v>
      </c>
      <c r="E533" s="185">
        <v>101.31</v>
      </c>
      <c r="F533" s="185">
        <v>99.5</v>
      </c>
      <c r="G533" s="185">
        <v>98.99</v>
      </c>
      <c r="H533" s="185">
        <v>106.94</v>
      </c>
      <c r="I533" s="185">
        <v>101.64</v>
      </c>
      <c r="J533" s="185">
        <v>96.29</v>
      </c>
      <c r="K533" s="185">
        <v>100.23</v>
      </c>
      <c r="L533" s="189">
        <v>95.54</v>
      </c>
      <c r="M533" s="189">
        <v>99.12</v>
      </c>
      <c r="N533" s="189">
        <v>99.01</v>
      </c>
    </row>
    <row r="534" spans="1:14" ht="15.75" x14ac:dyDescent="0.25">
      <c r="A534" s="167" t="s">
        <v>429</v>
      </c>
      <c r="B534" s="124"/>
      <c r="C534" s="184">
        <v>100.29</v>
      </c>
      <c r="D534" s="184">
        <v>101.94</v>
      </c>
      <c r="E534" s="184">
        <v>100.87</v>
      </c>
      <c r="F534" s="184">
        <v>99.63</v>
      </c>
      <c r="G534" s="184">
        <v>99.94</v>
      </c>
      <c r="H534" s="184">
        <v>100.57</v>
      </c>
      <c r="I534" s="184">
        <v>100.45</v>
      </c>
      <c r="J534" s="184">
        <v>102.81</v>
      </c>
      <c r="K534" s="184">
        <v>95.7</v>
      </c>
      <c r="L534" s="184">
        <v>101.57</v>
      </c>
      <c r="M534" s="184">
        <v>100.16</v>
      </c>
      <c r="N534" s="184">
        <v>101.24</v>
      </c>
    </row>
    <row r="535" spans="1:14" ht="15.75" x14ac:dyDescent="0.25">
      <c r="A535" s="168" t="s">
        <v>398</v>
      </c>
      <c r="B535" s="126"/>
      <c r="C535" s="185">
        <v>100</v>
      </c>
      <c r="D535" s="185">
        <v>100</v>
      </c>
      <c r="E535" s="185">
        <v>100</v>
      </c>
      <c r="F535" s="185">
        <v>100</v>
      </c>
      <c r="G535" s="185">
        <v>100</v>
      </c>
      <c r="H535" s="185">
        <v>100</v>
      </c>
      <c r="I535" s="185">
        <v>100</v>
      </c>
      <c r="J535" s="185">
        <v>100</v>
      </c>
      <c r="K535" s="185">
        <v>100</v>
      </c>
      <c r="L535" s="189">
        <v>100</v>
      </c>
      <c r="M535" s="189">
        <v>100</v>
      </c>
      <c r="N535" s="189">
        <v>100</v>
      </c>
    </row>
    <row r="536" spans="1:14" ht="15.75" x14ac:dyDescent="0.25">
      <c r="A536" s="168" t="s">
        <v>400</v>
      </c>
      <c r="B536" s="126"/>
      <c r="C536" s="185">
        <v>100.77</v>
      </c>
      <c r="D536" s="185">
        <v>103.86</v>
      </c>
      <c r="E536" s="185">
        <v>97.27</v>
      </c>
      <c r="F536" s="185">
        <v>109.23</v>
      </c>
      <c r="G536" s="185">
        <v>98.34</v>
      </c>
      <c r="H536" s="185">
        <v>101.2</v>
      </c>
      <c r="I536" s="185">
        <v>105.31</v>
      </c>
      <c r="J536" s="185">
        <v>101.42</v>
      </c>
      <c r="K536" s="185">
        <v>99.11</v>
      </c>
      <c r="L536" s="189">
        <v>98.3</v>
      </c>
      <c r="M536" s="189">
        <v>99.64</v>
      </c>
      <c r="N536" s="189">
        <v>104.9</v>
      </c>
    </row>
    <row r="537" spans="1:14" ht="15.75" x14ac:dyDescent="0.25">
      <c r="A537" s="168" t="s">
        <v>402</v>
      </c>
      <c r="B537" s="126"/>
      <c r="C537" s="185">
        <v>100.54</v>
      </c>
      <c r="D537" s="185">
        <v>100</v>
      </c>
      <c r="E537" s="185">
        <v>100.4</v>
      </c>
      <c r="F537" s="185">
        <v>97.03</v>
      </c>
      <c r="G537" s="185">
        <v>99.67</v>
      </c>
      <c r="H537" s="185">
        <v>100</v>
      </c>
      <c r="I537" s="185">
        <v>96.72</v>
      </c>
      <c r="J537" s="185">
        <v>102.99</v>
      </c>
      <c r="K537" s="185">
        <v>103.39</v>
      </c>
      <c r="L537" s="189">
        <v>97.15</v>
      </c>
      <c r="M537" s="189">
        <v>103.43</v>
      </c>
      <c r="N537" s="189">
        <v>101.14</v>
      </c>
    </row>
    <row r="538" spans="1:14" ht="15.75" x14ac:dyDescent="0.25">
      <c r="A538" s="168" t="s">
        <v>404</v>
      </c>
      <c r="B538" s="126"/>
      <c r="C538" s="185">
        <v>100.2</v>
      </c>
      <c r="D538" s="185">
        <v>101.59</v>
      </c>
      <c r="E538" s="185">
        <v>101.61</v>
      </c>
      <c r="F538" s="185">
        <v>97.78</v>
      </c>
      <c r="G538" s="185">
        <v>100.29</v>
      </c>
      <c r="H538" s="185">
        <v>100.45</v>
      </c>
      <c r="I538" s="185">
        <v>99.43</v>
      </c>
      <c r="J538" s="185">
        <v>103.16</v>
      </c>
      <c r="K538" s="185">
        <v>94.87</v>
      </c>
      <c r="L538" s="189">
        <v>102.36</v>
      </c>
      <c r="M538" s="189">
        <v>100.27</v>
      </c>
      <c r="N538" s="189">
        <v>100.45</v>
      </c>
    </row>
    <row r="539" spans="1:14" ht="15.75" x14ac:dyDescent="0.25">
      <c r="A539" s="166" t="s">
        <v>210</v>
      </c>
      <c r="B539" s="164" t="s">
        <v>23</v>
      </c>
      <c r="C539" s="183"/>
      <c r="D539" s="183"/>
      <c r="E539" s="183"/>
      <c r="F539" s="183"/>
      <c r="G539" s="183"/>
      <c r="H539" s="183"/>
      <c r="I539" s="183"/>
      <c r="J539" s="183"/>
      <c r="K539" s="183"/>
      <c r="L539" s="183"/>
      <c r="M539" s="183"/>
      <c r="N539" s="183"/>
    </row>
    <row r="540" spans="1:14" ht="15.75" x14ac:dyDescent="0.25">
      <c r="A540" s="167" t="s">
        <v>319</v>
      </c>
      <c r="B540" s="124"/>
      <c r="C540" s="184">
        <v>100.08</v>
      </c>
      <c r="D540" s="184">
        <v>102.08</v>
      </c>
      <c r="E540" s="184">
        <v>99.57</v>
      </c>
      <c r="F540" s="184">
        <v>100</v>
      </c>
      <c r="G540" s="184">
        <v>99.19</v>
      </c>
      <c r="H540" s="184">
        <v>100.1</v>
      </c>
      <c r="I540" s="184">
        <v>99.84</v>
      </c>
      <c r="J540" s="184">
        <v>99.99</v>
      </c>
      <c r="K540" s="184">
        <v>104.68</v>
      </c>
      <c r="L540" s="184">
        <v>95.38</v>
      </c>
      <c r="M540" s="184">
        <v>100</v>
      </c>
      <c r="N540" s="184">
        <v>100.07</v>
      </c>
    </row>
    <row r="541" spans="1:14" ht="15.75" x14ac:dyDescent="0.25">
      <c r="A541" s="167" t="s">
        <v>320</v>
      </c>
      <c r="B541" s="124"/>
      <c r="C541" s="184">
        <v>100.22</v>
      </c>
      <c r="D541" s="184">
        <v>101.58</v>
      </c>
      <c r="E541" s="184">
        <v>100</v>
      </c>
      <c r="F541" s="184">
        <v>100</v>
      </c>
      <c r="G541" s="184">
        <v>100</v>
      </c>
      <c r="H541" s="184">
        <v>100.27</v>
      </c>
      <c r="I541" s="184">
        <v>99.57</v>
      </c>
      <c r="J541" s="184">
        <v>99.97</v>
      </c>
      <c r="K541" s="184">
        <v>103.55</v>
      </c>
      <c r="L541" s="184">
        <v>100</v>
      </c>
      <c r="M541" s="184">
        <v>100</v>
      </c>
      <c r="N541" s="184">
        <v>100.19</v>
      </c>
    </row>
    <row r="542" spans="1:14" ht="15.75" x14ac:dyDescent="0.25">
      <c r="A542" s="168" t="s">
        <v>322</v>
      </c>
      <c r="B542" s="126"/>
      <c r="C542" s="185">
        <v>100.9</v>
      </c>
      <c r="D542" s="185">
        <v>106.5</v>
      </c>
      <c r="E542" s="185">
        <v>100</v>
      </c>
      <c r="F542" s="185">
        <v>100</v>
      </c>
      <c r="G542" s="185">
        <v>100</v>
      </c>
      <c r="H542" s="185">
        <v>101.04</v>
      </c>
      <c r="I542" s="185">
        <v>98.34</v>
      </c>
      <c r="J542" s="185">
        <v>99.88</v>
      </c>
      <c r="K542" s="185">
        <v>100</v>
      </c>
      <c r="L542" s="189">
        <v>100</v>
      </c>
      <c r="M542" s="189">
        <v>100</v>
      </c>
      <c r="N542" s="189">
        <v>100.76</v>
      </c>
    </row>
    <row r="543" spans="1:14" ht="15.75" x14ac:dyDescent="0.25">
      <c r="A543" s="168" t="s">
        <v>335</v>
      </c>
      <c r="B543" s="126"/>
      <c r="C543" s="185">
        <v>100</v>
      </c>
      <c r="D543" s="185">
        <v>100</v>
      </c>
      <c r="E543" s="185">
        <v>100</v>
      </c>
      <c r="F543" s="185">
        <v>100</v>
      </c>
      <c r="G543" s="185">
        <v>100</v>
      </c>
      <c r="H543" s="185">
        <v>100</v>
      </c>
      <c r="I543" s="185">
        <v>100</v>
      </c>
      <c r="J543" s="185">
        <v>100</v>
      </c>
      <c r="K543" s="185">
        <v>104.76</v>
      </c>
      <c r="L543" s="189">
        <v>100</v>
      </c>
      <c r="M543" s="189">
        <v>100</v>
      </c>
      <c r="N543" s="189">
        <v>100</v>
      </c>
    </row>
    <row r="544" spans="1:14" ht="15.75" x14ac:dyDescent="0.25">
      <c r="A544" s="167" t="s">
        <v>357</v>
      </c>
      <c r="B544" s="124"/>
      <c r="C544" s="184">
        <v>100</v>
      </c>
      <c r="D544" s="184">
        <v>100</v>
      </c>
      <c r="E544" s="184">
        <v>100</v>
      </c>
      <c r="F544" s="184">
        <v>100</v>
      </c>
      <c r="G544" s="184">
        <v>97.91</v>
      </c>
      <c r="H544" s="184">
        <v>100</v>
      </c>
      <c r="I544" s="184">
        <v>100</v>
      </c>
      <c r="J544" s="184">
        <v>100</v>
      </c>
      <c r="K544" s="184">
        <v>108.73</v>
      </c>
      <c r="L544" s="184">
        <v>88.38</v>
      </c>
      <c r="M544" s="184">
        <v>100</v>
      </c>
      <c r="N544" s="184">
        <v>100</v>
      </c>
    </row>
    <row r="545" spans="1:14" ht="15.75" x14ac:dyDescent="0.25">
      <c r="A545" s="168" t="s">
        <v>359</v>
      </c>
      <c r="B545" s="126"/>
      <c r="C545" s="185">
        <v>100</v>
      </c>
      <c r="D545" s="185">
        <v>100</v>
      </c>
      <c r="E545" s="185">
        <v>100</v>
      </c>
      <c r="F545" s="185">
        <v>100</v>
      </c>
      <c r="G545" s="185">
        <v>97.91</v>
      </c>
      <c r="H545" s="185">
        <v>100</v>
      </c>
      <c r="I545" s="185">
        <v>100</v>
      </c>
      <c r="J545" s="185">
        <v>100</v>
      </c>
      <c r="K545" s="185">
        <v>108.73</v>
      </c>
      <c r="L545" s="189">
        <v>88.38</v>
      </c>
      <c r="M545" s="189">
        <v>100</v>
      </c>
      <c r="N545" s="189">
        <v>100</v>
      </c>
    </row>
    <row r="546" spans="1:14" ht="15.75" x14ac:dyDescent="0.25">
      <c r="A546" s="167" t="s">
        <v>428</v>
      </c>
      <c r="B546" s="124"/>
      <c r="C546" s="184">
        <v>100</v>
      </c>
      <c r="D546" s="184">
        <v>106.4</v>
      </c>
      <c r="E546" s="184">
        <v>98.21</v>
      </c>
      <c r="F546" s="184">
        <v>100</v>
      </c>
      <c r="G546" s="184">
        <v>100</v>
      </c>
      <c r="H546" s="184">
        <v>100</v>
      </c>
      <c r="I546" s="184">
        <v>100</v>
      </c>
      <c r="J546" s="184">
        <v>100</v>
      </c>
      <c r="K546" s="184">
        <v>100</v>
      </c>
      <c r="L546" s="184">
        <v>100</v>
      </c>
      <c r="M546" s="184">
        <v>100</v>
      </c>
      <c r="N546" s="184">
        <v>100</v>
      </c>
    </row>
    <row r="547" spans="1:14" ht="15.75" x14ac:dyDescent="0.25">
      <c r="A547" s="168" t="s">
        <v>397</v>
      </c>
      <c r="B547" s="126"/>
      <c r="C547" s="185">
        <v>100</v>
      </c>
      <c r="D547" s="185">
        <v>106.4</v>
      </c>
      <c r="E547" s="185">
        <v>98.21</v>
      </c>
      <c r="F547" s="185">
        <v>100</v>
      </c>
      <c r="G547" s="185">
        <v>100</v>
      </c>
      <c r="H547" s="185">
        <v>100</v>
      </c>
      <c r="I547" s="185">
        <v>100</v>
      </c>
      <c r="J547" s="185">
        <v>100</v>
      </c>
      <c r="K547" s="185">
        <v>100</v>
      </c>
      <c r="L547" s="189">
        <v>100</v>
      </c>
      <c r="M547" s="189">
        <v>100</v>
      </c>
      <c r="N547" s="189">
        <v>100</v>
      </c>
    </row>
    <row r="548" spans="1:14" ht="15.75" x14ac:dyDescent="0.25">
      <c r="A548" s="166" t="s">
        <v>211</v>
      </c>
      <c r="B548" s="164" t="s">
        <v>24</v>
      </c>
      <c r="C548" s="183"/>
      <c r="D548" s="183"/>
      <c r="E548" s="183"/>
      <c r="F548" s="183"/>
      <c r="G548" s="183"/>
      <c r="H548" s="183"/>
      <c r="I548" s="183"/>
      <c r="J548" s="183"/>
      <c r="K548" s="183"/>
      <c r="L548" s="183"/>
      <c r="M548" s="183"/>
      <c r="N548" s="183"/>
    </row>
    <row r="549" spans="1:14" ht="15.75" x14ac:dyDescent="0.25">
      <c r="A549" s="167" t="s">
        <v>319</v>
      </c>
      <c r="B549" s="124"/>
      <c r="C549" s="184">
        <v>105.76</v>
      </c>
      <c r="D549" s="184">
        <v>100.45</v>
      </c>
      <c r="E549" s="184">
        <v>100.08</v>
      </c>
      <c r="F549" s="184">
        <v>100</v>
      </c>
      <c r="G549" s="184">
        <v>101.54</v>
      </c>
      <c r="H549" s="184">
        <v>100.09</v>
      </c>
      <c r="I549" s="184">
        <v>99.33</v>
      </c>
      <c r="J549" s="184">
        <v>100</v>
      </c>
      <c r="K549" s="184">
        <v>94.51</v>
      </c>
      <c r="L549" s="184">
        <v>100.07</v>
      </c>
      <c r="M549" s="184">
        <v>98.8</v>
      </c>
      <c r="N549" s="184">
        <v>102.96</v>
      </c>
    </row>
    <row r="550" spans="1:14" ht="15.75" x14ac:dyDescent="0.25">
      <c r="A550" s="167" t="s">
        <v>320</v>
      </c>
      <c r="B550" s="124"/>
      <c r="C550" s="184">
        <v>111.38</v>
      </c>
      <c r="D550" s="184">
        <v>100.81</v>
      </c>
      <c r="E550" s="184">
        <v>100</v>
      </c>
      <c r="F550" s="184">
        <v>100</v>
      </c>
      <c r="G550" s="184">
        <v>102.76</v>
      </c>
      <c r="H550" s="184">
        <v>100.62</v>
      </c>
      <c r="I550" s="184">
        <v>100</v>
      </c>
      <c r="J550" s="184">
        <v>100</v>
      </c>
      <c r="K550" s="184">
        <v>90.37</v>
      </c>
      <c r="L550" s="184">
        <v>100.12</v>
      </c>
      <c r="M550" s="184">
        <v>94.94</v>
      </c>
      <c r="N550" s="184">
        <v>105.64</v>
      </c>
    </row>
    <row r="551" spans="1:14" ht="15.75" x14ac:dyDescent="0.25">
      <c r="A551" s="168" t="s">
        <v>322</v>
      </c>
      <c r="B551" s="126"/>
      <c r="C551" s="185">
        <v>111.38</v>
      </c>
      <c r="D551" s="185">
        <v>100.81</v>
      </c>
      <c r="E551" s="185">
        <v>100</v>
      </c>
      <c r="F551" s="185">
        <v>100</v>
      </c>
      <c r="G551" s="185">
        <v>102.76</v>
      </c>
      <c r="H551" s="185">
        <v>100.62</v>
      </c>
      <c r="I551" s="185">
        <v>100</v>
      </c>
      <c r="J551" s="185">
        <v>100</v>
      </c>
      <c r="K551" s="185">
        <v>90.37</v>
      </c>
      <c r="L551" s="189">
        <v>100.12</v>
      </c>
      <c r="M551" s="189">
        <v>94.94</v>
      </c>
      <c r="N551" s="189">
        <v>105.64</v>
      </c>
    </row>
    <row r="552" spans="1:14" ht="15.75" x14ac:dyDescent="0.25">
      <c r="A552" s="167" t="s">
        <v>365</v>
      </c>
      <c r="B552" s="124"/>
      <c r="C552" s="184">
        <v>99.51</v>
      </c>
      <c r="D552" s="184">
        <v>100</v>
      </c>
      <c r="E552" s="184">
        <v>100.19</v>
      </c>
      <c r="F552" s="184">
        <v>100</v>
      </c>
      <c r="G552" s="184">
        <v>100</v>
      </c>
      <c r="H552" s="184">
        <v>99.4</v>
      </c>
      <c r="I552" s="184">
        <v>98.43</v>
      </c>
      <c r="J552" s="184">
        <v>100</v>
      </c>
      <c r="K552" s="184">
        <v>100</v>
      </c>
      <c r="L552" s="184">
        <v>100</v>
      </c>
      <c r="M552" s="184">
        <v>103.47</v>
      </c>
      <c r="N552" s="184">
        <v>100</v>
      </c>
    </row>
    <row r="553" spans="1:14" ht="15.75" x14ac:dyDescent="0.25">
      <c r="A553" s="168" t="s">
        <v>368</v>
      </c>
      <c r="B553" s="126"/>
      <c r="C553" s="185">
        <v>99.51</v>
      </c>
      <c r="D553" s="185">
        <v>100</v>
      </c>
      <c r="E553" s="185">
        <v>100.19</v>
      </c>
      <c r="F553" s="185">
        <v>100</v>
      </c>
      <c r="G553" s="185">
        <v>100</v>
      </c>
      <c r="H553" s="185">
        <v>99.4</v>
      </c>
      <c r="I553" s="185">
        <v>98.43</v>
      </c>
      <c r="J553" s="185">
        <v>100</v>
      </c>
      <c r="K553" s="185">
        <v>100</v>
      </c>
      <c r="L553" s="189">
        <v>100</v>
      </c>
      <c r="M553" s="189">
        <v>103.47</v>
      </c>
      <c r="N553" s="189">
        <v>100</v>
      </c>
    </row>
    <row r="554" spans="1:14" ht="15.75" x14ac:dyDescent="0.25">
      <c r="A554" s="167" t="s">
        <v>429</v>
      </c>
      <c r="B554" s="124"/>
      <c r="C554" s="184">
        <v>98.94</v>
      </c>
      <c r="D554" s="184">
        <v>100</v>
      </c>
      <c r="E554" s="184">
        <v>99.52</v>
      </c>
      <c r="F554" s="184">
        <v>100</v>
      </c>
      <c r="G554" s="184">
        <v>99.57</v>
      </c>
      <c r="H554" s="184">
        <v>100</v>
      </c>
      <c r="I554" s="184">
        <v>102.31</v>
      </c>
      <c r="J554" s="184">
        <v>100</v>
      </c>
      <c r="K554" s="184">
        <v>100</v>
      </c>
      <c r="L554" s="184">
        <v>101.52</v>
      </c>
      <c r="M554" s="184">
        <v>97.81</v>
      </c>
      <c r="N554" s="184">
        <v>101</v>
      </c>
    </row>
    <row r="555" spans="1:14" ht="15.75" x14ac:dyDescent="0.25">
      <c r="A555" s="168" t="s">
        <v>404</v>
      </c>
      <c r="B555" s="126"/>
      <c r="C555" s="185">
        <v>98.94</v>
      </c>
      <c r="D555" s="185">
        <v>100</v>
      </c>
      <c r="E555" s="185">
        <v>99.52</v>
      </c>
      <c r="F555" s="185">
        <v>100</v>
      </c>
      <c r="G555" s="185">
        <v>99.57</v>
      </c>
      <c r="H555" s="185">
        <v>100</v>
      </c>
      <c r="I555" s="185">
        <v>102.31</v>
      </c>
      <c r="J555" s="185">
        <v>100</v>
      </c>
      <c r="K555" s="185">
        <v>100</v>
      </c>
      <c r="L555" s="189">
        <v>101.52</v>
      </c>
      <c r="M555" s="189">
        <v>97.81</v>
      </c>
      <c r="N555" s="189">
        <v>101</v>
      </c>
    </row>
    <row r="556" spans="1:14" ht="15.75" x14ac:dyDescent="0.25">
      <c r="A556" s="166" t="s">
        <v>212</v>
      </c>
      <c r="B556" s="164" t="s">
        <v>25</v>
      </c>
      <c r="C556" s="183"/>
      <c r="D556" s="183"/>
      <c r="E556" s="183"/>
      <c r="F556" s="183"/>
      <c r="G556" s="183"/>
      <c r="H556" s="183"/>
      <c r="I556" s="183"/>
      <c r="J556" s="183"/>
      <c r="K556" s="183"/>
      <c r="L556" s="183"/>
      <c r="M556" s="183"/>
      <c r="N556" s="183"/>
    </row>
    <row r="557" spans="1:14" ht="15.75" x14ac:dyDescent="0.25">
      <c r="A557" s="167" t="s">
        <v>319</v>
      </c>
      <c r="B557" s="124"/>
      <c r="C557" s="184">
        <v>100.69</v>
      </c>
      <c r="D557" s="184">
        <v>101.04</v>
      </c>
      <c r="E557" s="184">
        <v>100.76</v>
      </c>
      <c r="F557" s="184">
        <v>101.16</v>
      </c>
      <c r="G557" s="184">
        <v>100.04</v>
      </c>
      <c r="H557" s="184">
        <v>100.35</v>
      </c>
      <c r="I557" s="184">
        <v>99.98</v>
      </c>
      <c r="J557" s="184">
        <v>99.66</v>
      </c>
      <c r="K557" s="184">
        <v>98.15</v>
      </c>
      <c r="L557" s="184">
        <v>98.34</v>
      </c>
      <c r="M557" s="184">
        <v>98.75</v>
      </c>
      <c r="N557" s="184">
        <v>99.74</v>
      </c>
    </row>
    <row r="558" spans="1:14" ht="15.75" x14ac:dyDescent="0.25">
      <c r="A558" s="167" t="s">
        <v>320</v>
      </c>
      <c r="B558" s="124"/>
      <c r="C558" s="184">
        <v>101.27</v>
      </c>
      <c r="D558" s="184">
        <v>100.83</v>
      </c>
      <c r="E558" s="184">
        <v>101.16</v>
      </c>
      <c r="F558" s="184">
        <v>101.57</v>
      </c>
      <c r="G558" s="184">
        <v>100.55</v>
      </c>
      <c r="H558" s="184">
        <v>100.24</v>
      </c>
      <c r="I558" s="184">
        <v>99.33</v>
      </c>
      <c r="J558" s="184">
        <v>99.3</v>
      </c>
      <c r="K558" s="184">
        <v>96.09</v>
      </c>
      <c r="L558" s="184">
        <v>96.97</v>
      </c>
      <c r="M558" s="184">
        <v>98.37</v>
      </c>
      <c r="N558" s="184">
        <v>99.39</v>
      </c>
    </row>
    <row r="559" spans="1:14" ht="15.75" x14ac:dyDescent="0.25">
      <c r="A559" s="168" t="s">
        <v>321</v>
      </c>
      <c r="B559" s="126"/>
      <c r="C559" s="185">
        <v>101.65</v>
      </c>
      <c r="D559" s="185">
        <v>100.99</v>
      </c>
      <c r="E559" s="185">
        <v>100</v>
      </c>
      <c r="F559" s="185">
        <v>100</v>
      </c>
      <c r="G559" s="185">
        <v>100</v>
      </c>
      <c r="H559" s="185">
        <v>100</v>
      </c>
      <c r="I559" s="185">
        <v>102.93</v>
      </c>
      <c r="J559" s="185">
        <v>100</v>
      </c>
      <c r="K559" s="185">
        <v>100.22</v>
      </c>
      <c r="L559" s="189">
        <v>99.29</v>
      </c>
      <c r="M559" s="189">
        <v>100</v>
      </c>
      <c r="N559" s="189">
        <v>100</v>
      </c>
    </row>
    <row r="560" spans="1:14" ht="15.75" x14ac:dyDescent="0.25">
      <c r="A560" s="168" t="s">
        <v>322</v>
      </c>
      <c r="B560" s="126"/>
      <c r="C560" s="185">
        <v>105.54</v>
      </c>
      <c r="D560" s="185">
        <v>100.09</v>
      </c>
      <c r="E560" s="185">
        <v>102.26</v>
      </c>
      <c r="F560" s="185">
        <v>100.29</v>
      </c>
      <c r="G560" s="185">
        <v>101.08</v>
      </c>
      <c r="H560" s="185">
        <v>100.8</v>
      </c>
      <c r="I560" s="185">
        <v>99.4</v>
      </c>
      <c r="J560" s="185">
        <v>96.42</v>
      </c>
      <c r="K560" s="185">
        <v>99.73</v>
      </c>
      <c r="L560" s="189">
        <v>104.51</v>
      </c>
      <c r="M560" s="189">
        <v>98.86</v>
      </c>
      <c r="N560" s="189">
        <v>99.66</v>
      </c>
    </row>
    <row r="561" spans="1:14" ht="15.75" x14ac:dyDescent="0.25">
      <c r="A561" s="168" t="s">
        <v>323</v>
      </c>
      <c r="B561" s="126"/>
      <c r="C561" s="185">
        <v>110.1</v>
      </c>
      <c r="D561" s="185">
        <v>105.1</v>
      </c>
      <c r="E561" s="185">
        <v>106.15</v>
      </c>
      <c r="F561" s="185">
        <v>100.21</v>
      </c>
      <c r="G561" s="185">
        <v>99.9</v>
      </c>
      <c r="H561" s="185">
        <v>96.6</v>
      </c>
      <c r="I561" s="185">
        <v>101.29</v>
      </c>
      <c r="J561" s="185">
        <v>91.39</v>
      </c>
      <c r="K561" s="185">
        <v>100</v>
      </c>
      <c r="L561" s="189">
        <v>95.89</v>
      </c>
      <c r="M561" s="189">
        <v>95.12</v>
      </c>
      <c r="N561" s="189">
        <v>96.7</v>
      </c>
    </row>
    <row r="562" spans="1:14" ht="15.75" x14ac:dyDescent="0.25">
      <c r="A562" s="168" t="s">
        <v>324</v>
      </c>
      <c r="B562" s="126"/>
      <c r="C562" s="185">
        <v>100.53</v>
      </c>
      <c r="D562" s="185">
        <v>100.94</v>
      </c>
      <c r="E562" s="185">
        <v>100.62</v>
      </c>
      <c r="F562" s="185">
        <v>102.86</v>
      </c>
      <c r="G562" s="185">
        <v>101.38</v>
      </c>
      <c r="H562" s="185">
        <v>100.4</v>
      </c>
      <c r="I562" s="185">
        <v>99.14</v>
      </c>
      <c r="J562" s="185">
        <v>99.11</v>
      </c>
      <c r="K562" s="185">
        <v>98.62</v>
      </c>
      <c r="L562" s="189">
        <v>96.57</v>
      </c>
      <c r="M562" s="189">
        <v>96.11</v>
      </c>
      <c r="N562" s="189">
        <v>99.72</v>
      </c>
    </row>
    <row r="563" spans="1:14" ht="15.75" x14ac:dyDescent="0.25">
      <c r="A563" s="168" t="s">
        <v>327</v>
      </c>
      <c r="B563" s="126"/>
      <c r="C563" s="185">
        <v>100</v>
      </c>
      <c r="D563" s="185">
        <v>100</v>
      </c>
      <c r="E563" s="185">
        <v>100</v>
      </c>
      <c r="F563" s="185">
        <v>100</v>
      </c>
      <c r="G563" s="185">
        <v>100</v>
      </c>
      <c r="H563" s="185">
        <v>100</v>
      </c>
      <c r="I563" s="185">
        <v>100</v>
      </c>
      <c r="J563" s="185">
        <v>100</v>
      </c>
      <c r="K563" s="185">
        <v>100</v>
      </c>
      <c r="L563" s="189">
        <v>100</v>
      </c>
      <c r="M563" s="189">
        <v>100</v>
      </c>
      <c r="N563" s="189">
        <v>100</v>
      </c>
    </row>
    <row r="564" spans="1:14" ht="15.75" x14ac:dyDescent="0.25">
      <c r="A564" s="168" t="s">
        <v>328</v>
      </c>
      <c r="B564" s="126"/>
      <c r="C564" s="185">
        <v>99.62</v>
      </c>
      <c r="D564" s="185">
        <v>101.74</v>
      </c>
      <c r="E564" s="185">
        <v>100.02</v>
      </c>
      <c r="F564" s="185">
        <v>102.92</v>
      </c>
      <c r="G564" s="185">
        <v>100.85</v>
      </c>
      <c r="H564" s="185">
        <v>100.07</v>
      </c>
      <c r="I564" s="185">
        <v>99.98</v>
      </c>
      <c r="J564" s="185">
        <v>98.01</v>
      </c>
      <c r="K564" s="185">
        <v>93.21</v>
      </c>
      <c r="L564" s="189">
        <v>99.28</v>
      </c>
      <c r="M564" s="189">
        <v>98.58</v>
      </c>
      <c r="N564" s="189">
        <v>95.69</v>
      </c>
    </row>
    <row r="565" spans="1:14" ht="15.75" x14ac:dyDescent="0.25">
      <c r="A565" s="168" t="s">
        <v>329</v>
      </c>
      <c r="B565" s="126"/>
      <c r="C565" s="185">
        <v>99.96</v>
      </c>
      <c r="D565" s="185">
        <v>100.6</v>
      </c>
      <c r="E565" s="185">
        <v>99.95</v>
      </c>
      <c r="F565" s="185">
        <v>100.77</v>
      </c>
      <c r="G565" s="185">
        <v>99.97</v>
      </c>
      <c r="H565" s="185">
        <v>100.6</v>
      </c>
      <c r="I565" s="185">
        <v>100</v>
      </c>
      <c r="J565" s="185">
        <v>99.67</v>
      </c>
      <c r="K565" s="185">
        <v>97.7</v>
      </c>
      <c r="L565" s="189">
        <v>100.08</v>
      </c>
      <c r="M565" s="189">
        <v>99.46</v>
      </c>
      <c r="N565" s="189">
        <v>99.72</v>
      </c>
    </row>
    <row r="566" spans="1:14" ht="15.75" x14ac:dyDescent="0.25">
      <c r="A566" s="168" t="s">
        <v>330</v>
      </c>
      <c r="B566" s="126"/>
      <c r="C566" s="185">
        <v>106.19</v>
      </c>
      <c r="D566" s="185">
        <v>98.94</v>
      </c>
      <c r="E566" s="185">
        <v>102.76</v>
      </c>
      <c r="F566" s="185">
        <v>101.43</v>
      </c>
      <c r="G566" s="185">
        <v>99.84</v>
      </c>
      <c r="H566" s="185">
        <v>100</v>
      </c>
      <c r="I566" s="185">
        <v>91.42</v>
      </c>
      <c r="J566" s="185">
        <v>100</v>
      </c>
      <c r="K566" s="185">
        <v>97.38</v>
      </c>
      <c r="L566" s="189">
        <v>98.53</v>
      </c>
      <c r="M566" s="189">
        <v>100.55</v>
      </c>
      <c r="N566" s="189">
        <v>101.44</v>
      </c>
    </row>
    <row r="567" spans="1:14" ht="15.75" x14ac:dyDescent="0.25">
      <c r="A567" s="168" t="s">
        <v>331</v>
      </c>
      <c r="B567" s="126"/>
      <c r="C567" s="185">
        <v>101.18</v>
      </c>
      <c r="D567" s="185">
        <v>103.08</v>
      </c>
      <c r="E567" s="185">
        <v>102.62</v>
      </c>
      <c r="F567" s="185">
        <v>102.48</v>
      </c>
      <c r="G567" s="185">
        <v>101.06</v>
      </c>
      <c r="H567" s="185">
        <v>99.69</v>
      </c>
      <c r="I567" s="185">
        <v>100.06</v>
      </c>
      <c r="J567" s="185">
        <v>97.89</v>
      </c>
      <c r="K567" s="185">
        <v>92.25</v>
      </c>
      <c r="L567" s="189">
        <v>89.19</v>
      </c>
      <c r="M567" s="189">
        <v>98.71</v>
      </c>
      <c r="N567" s="189">
        <v>99.96</v>
      </c>
    </row>
    <row r="568" spans="1:14" ht="15.75" x14ac:dyDescent="0.25">
      <c r="A568" s="168" t="s">
        <v>332</v>
      </c>
      <c r="B568" s="126"/>
      <c r="C568" s="185">
        <v>101.05</v>
      </c>
      <c r="D568" s="185">
        <v>100.68</v>
      </c>
      <c r="E568" s="185">
        <v>103.92</v>
      </c>
      <c r="F568" s="185">
        <v>101.18</v>
      </c>
      <c r="G568" s="185">
        <v>101.19</v>
      </c>
      <c r="H568" s="185">
        <v>100.59</v>
      </c>
      <c r="I568" s="185">
        <v>100.02</v>
      </c>
      <c r="J568" s="185">
        <v>100.13</v>
      </c>
      <c r="K568" s="185">
        <v>97.64</v>
      </c>
      <c r="L568" s="189">
        <v>99.27</v>
      </c>
      <c r="M568" s="189">
        <v>98.11</v>
      </c>
      <c r="N568" s="189">
        <v>99.01</v>
      </c>
    </row>
    <row r="569" spans="1:14" ht="15.75" x14ac:dyDescent="0.25">
      <c r="A569" s="168" t="s">
        <v>334</v>
      </c>
      <c r="B569" s="126"/>
      <c r="C569" s="185">
        <v>99.97</v>
      </c>
      <c r="D569" s="185">
        <v>99.79</v>
      </c>
      <c r="E569" s="185">
        <v>100.93</v>
      </c>
      <c r="F569" s="185">
        <v>101.19</v>
      </c>
      <c r="G569" s="185">
        <v>100.3</v>
      </c>
      <c r="H569" s="185">
        <v>100.39</v>
      </c>
      <c r="I569" s="185">
        <v>99.8</v>
      </c>
      <c r="J569" s="185">
        <v>99.56</v>
      </c>
      <c r="K569" s="185">
        <v>93</v>
      </c>
      <c r="L569" s="189">
        <v>98.52</v>
      </c>
      <c r="M569" s="189">
        <v>98.17</v>
      </c>
      <c r="N569" s="189">
        <v>99.61</v>
      </c>
    </row>
    <row r="570" spans="1:14" ht="15.75" x14ac:dyDescent="0.25">
      <c r="A570" s="168" t="s">
        <v>335</v>
      </c>
      <c r="B570" s="126"/>
      <c r="C570" s="185">
        <v>100</v>
      </c>
      <c r="D570" s="185">
        <v>100</v>
      </c>
      <c r="E570" s="185">
        <v>100</v>
      </c>
      <c r="F570" s="185">
        <v>100</v>
      </c>
      <c r="G570" s="185">
        <v>100</v>
      </c>
      <c r="H570" s="185">
        <v>100</v>
      </c>
      <c r="I570" s="185">
        <v>100</v>
      </c>
      <c r="J570" s="185">
        <v>100</v>
      </c>
      <c r="K570" s="185">
        <v>100</v>
      </c>
      <c r="L570" s="189">
        <v>100</v>
      </c>
      <c r="M570" s="189">
        <v>100</v>
      </c>
      <c r="N570" s="189">
        <v>94.99</v>
      </c>
    </row>
    <row r="571" spans="1:14" ht="15.75" x14ac:dyDescent="0.25">
      <c r="A571" s="168" t="s">
        <v>336</v>
      </c>
      <c r="B571" s="126"/>
      <c r="C571" s="185">
        <v>103.11</v>
      </c>
      <c r="D571" s="185">
        <v>102.17</v>
      </c>
      <c r="E571" s="185">
        <v>100.51</v>
      </c>
      <c r="F571" s="185">
        <v>101.94</v>
      </c>
      <c r="G571" s="185">
        <v>99.96</v>
      </c>
      <c r="H571" s="185">
        <v>99.76</v>
      </c>
      <c r="I571" s="185">
        <v>98.05</v>
      </c>
      <c r="J571" s="185">
        <v>99.83</v>
      </c>
      <c r="K571" s="185">
        <v>94.09</v>
      </c>
      <c r="L571" s="189">
        <v>90.55</v>
      </c>
      <c r="M571" s="189">
        <v>100.08</v>
      </c>
      <c r="N571" s="189">
        <v>97.39</v>
      </c>
    </row>
    <row r="572" spans="1:14" ht="15.75" x14ac:dyDescent="0.25">
      <c r="A572" s="167" t="s">
        <v>338</v>
      </c>
      <c r="B572" s="124"/>
      <c r="C572" s="184">
        <v>101.98</v>
      </c>
      <c r="D572" s="184">
        <v>100.72</v>
      </c>
      <c r="E572" s="184">
        <v>99.12</v>
      </c>
      <c r="F572" s="184">
        <v>104.66</v>
      </c>
      <c r="G572" s="184">
        <v>96</v>
      </c>
      <c r="H572" s="184">
        <v>99.43</v>
      </c>
      <c r="I572" s="184">
        <v>100.05</v>
      </c>
      <c r="J572" s="184">
        <v>100.06</v>
      </c>
      <c r="K572" s="184">
        <v>98.02</v>
      </c>
      <c r="L572" s="184">
        <v>98.58</v>
      </c>
      <c r="M572" s="184">
        <v>99.22</v>
      </c>
      <c r="N572" s="184">
        <v>99.2</v>
      </c>
    </row>
    <row r="573" spans="1:14" ht="15.75" x14ac:dyDescent="0.25">
      <c r="A573" s="168" t="s">
        <v>345</v>
      </c>
      <c r="B573" s="126"/>
      <c r="C573" s="185">
        <v>100.9</v>
      </c>
      <c r="D573" s="185">
        <v>100.62</v>
      </c>
      <c r="E573" s="185">
        <v>98.79</v>
      </c>
      <c r="F573" s="185">
        <v>106.35</v>
      </c>
      <c r="G573" s="185">
        <v>94.52</v>
      </c>
      <c r="H573" s="185">
        <v>99.22</v>
      </c>
      <c r="I573" s="185">
        <v>100.07</v>
      </c>
      <c r="J573" s="185">
        <v>100.09</v>
      </c>
      <c r="K573" s="185">
        <v>97.67</v>
      </c>
      <c r="L573" s="189">
        <v>98.46</v>
      </c>
      <c r="M573" s="189">
        <v>98.93</v>
      </c>
      <c r="N573" s="189">
        <v>98.73</v>
      </c>
    </row>
    <row r="574" spans="1:14" ht="15.75" x14ac:dyDescent="0.25">
      <c r="A574" s="168" t="s">
        <v>349</v>
      </c>
      <c r="B574" s="126"/>
      <c r="C574" s="185">
        <v>105.13</v>
      </c>
      <c r="D574" s="185">
        <v>100.98</v>
      </c>
      <c r="E574" s="185">
        <v>100.05</v>
      </c>
      <c r="F574" s="185">
        <v>100</v>
      </c>
      <c r="G574" s="185">
        <v>100.34</v>
      </c>
      <c r="H574" s="185">
        <v>100</v>
      </c>
      <c r="I574" s="185">
        <v>100</v>
      </c>
      <c r="J574" s="185">
        <v>100</v>
      </c>
      <c r="K574" s="185">
        <v>98.98</v>
      </c>
      <c r="L574" s="189">
        <v>98.88</v>
      </c>
      <c r="M574" s="189">
        <v>100</v>
      </c>
      <c r="N574" s="189">
        <v>100.47</v>
      </c>
    </row>
    <row r="575" spans="1:14" ht="15.75" x14ac:dyDescent="0.25">
      <c r="A575" s="167" t="s">
        <v>423</v>
      </c>
      <c r="B575" s="124"/>
      <c r="C575" s="184">
        <v>100.81</v>
      </c>
      <c r="D575" s="184">
        <v>100.21</v>
      </c>
      <c r="E575" s="184">
        <v>100.2</v>
      </c>
      <c r="F575" s="184">
        <v>100.73</v>
      </c>
      <c r="G575" s="184">
        <v>100.31</v>
      </c>
      <c r="H575" s="184">
        <v>100.12</v>
      </c>
      <c r="I575" s="184">
        <v>99.09</v>
      </c>
      <c r="J575" s="184">
        <v>99.57</v>
      </c>
      <c r="K575" s="184">
        <v>99.7</v>
      </c>
      <c r="L575" s="184">
        <v>100.07</v>
      </c>
      <c r="M575" s="184">
        <v>99.88</v>
      </c>
      <c r="N575" s="184">
        <v>99.82</v>
      </c>
    </row>
    <row r="576" spans="1:14" ht="15.75" x14ac:dyDescent="0.25">
      <c r="A576" s="168" t="s">
        <v>351</v>
      </c>
      <c r="B576" s="126"/>
      <c r="C576" s="185">
        <v>103.26</v>
      </c>
      <c r="D576" s="185">
        <v>103.63</v>
      </c>
      <c r="E576" s="185">
        <v>100</v>
      </c>
      <c r="F576" s="185">
        <v>101.04</v>
      </c>
      <c r="G576" s="185">
        <v>99.53</v>
      </c>
      <c r="H576" s="185">
        <v>99.52</v>
      </c>
      <c r="I576" s="185">
        <v>99.5</v>
      </c>
      <c r="J576" s="185">
        <v>96.81</v>
      </c>
      <c r="K576" s="185">
        <v>98.44</v>
      </c>
      <c r="L576" s="189">
        <v>103.39</v>
      </c>
      <c r="M576" s="189">
        <v>100</v>
      </c>
      <c r="N576" s="189">
        <v>94.13</v>
      </c>
    </row>
    <row r="577" spans="1:14" ht="15.75" x14ac:dyDescent="0.25">
      <c r="A577" s="168" t="s">
        <v>352</v>
      </c>
      <c r="B577" s="126"/>
      <c r="C577" s="185">
        <v>99.34</v>
      </c>
      <c r="D577" s="185">
        <v>100.07</v>
      </c>
      <c r="E577" s="185">
        <v>102.87</v>
      </c>
      <c r="F577" s="185">
        <v>100.51</v>
      </c>
      <c r="G577" s="185">
        <v>99.66</v>
      </c>
      <c r="H577" s="185">
        <v>100.48</v>
      </c>
      <c r="I577" s="185">
        <v>100</v>
      </c>
      <c r="J577" s="185">
        <v>100.08</v>
      </c>
      <c r="K577" s="185">
        <v>98.46</v>
      </c>
      <c r="L577" s="189">
        <v>100.15</v>
      </c>
      <c r="M577" s="189">
        <v>99.59</v>
      </c>
      <c r="N577" s="189">
        <v>99.94</v>
      </c>
    </row>
    <row r="578" spans="1:14" ht="15.75" x14ac:dyDescent="0.25">
      <c r="A578" s="168" t="s">
        <v>353</v>
      </c>
      <c r="B578" s="126"/>
      <c r="C578" s="185">
        <v>99.97</v>
      </c>
      <c r="D578" s="185">
        <v>100.26</v>
      </c>
      <c r="E578" s="185">
        <v>99.59</v>
      </c>
      <c r="F578" s="185">
        <v>101.08</v>
      </c>
      <c r="G578" s="185">
        <v>100.6</v>
      </c>
      <c r="H578" s="185">
        <v>100.86</v>
      </c>
      <c r="I578" s="185">
        <v>98.54</v>
      </c>
      <c r="J578" s="185">
        <v>99.87</v>
      </c>
      <c r="K578" s="185">
        <v>100.41</v>
      </c>
      <c r="L578" s="189">
        <v>101.08</v>
      </c>
      <c r="M578" s="189">
        <v>100.24</v>
      </c>
      <c r="N578" s="189">
        <v>99.04</v>
      </c>
    </row>
    <row r="579" spans="1:14" ht="15.75" x14ac:dyDescent="0.25">
      <c r="A579" s="168" t="s">
        <v>354</v>
      </c>
      <c r="B579" s="126"/>
      <c r="C579" s="185">
        <v>100</v>
      </c>
      <c r="D579" s="185">
        <v>100</v>
      </c>
      <c r="E579" s="185">
        <v>131.1</v>
      </c>
      <c r="F579" s="185">
        <v>100</v>
      </c>
      <c r="G579" s="185">
        <v>100</v>
      </c>
      <c r="H579" s="185">
        <v>100</v>
      </c>
      <c r="I579" s="185">
        <v>100</v>
      </c>
      <c r="J579" s="185">
        <v>100</v>
      </c>
      <c r="K579" s="185">
        <v>100</v>
      </c>
      <c r="L579" s="189">
        <v>100</v>
      </c>
      <c r="M579" s="189">
        <v>100</v>
      </c>
      <c r="N579" s="189">
        <v>100</v>
      </c>
    </row>
    <row r="580" spans="1:14" ht="15.75" x14ac:dyDescent="0.25">
      <c r="A580" s="168" t="s">
        <v>355</v>
      </c>
      <c r="B580" s="126"/>
      <c r="C580" s="185">
        <v>98.79</v>
      </c>
      <c r="D580" s="185">
        <v>102.39</v>
      </c>
      <c r="E580" s="185">
        <v>100.23</v>
      </c>
      <c r="F580" s="185">
        <v>104.75</v>
      </c>
      <c r="G580" s="185">
        <v>100.22</v>
      </c>
      <c r="H580" s="185">
        <v>99.53</v>
      </c>
      <c r="I580" s="185">
        <v>99.09</v>
      </c>
      <c r="J580" s="185">
        <v>97.44</v>
      </c>
      <c r="K580" s="185">
        <v>99.6</v>
      </c>
      <c r="L580" s="189">
        <v>97.47</v>
      </c>
      <c r="M580" s="189">
        <v>99.16</v>
      </c>
      <c r="N580" s="189">
        <v>99.3</v>
      </c>
    </row>
    <row r="581" spans="1:14" ht="15.75" x14ac:dyDescent="0.25">
      <c r="A581" s="168" t="s">
        <v>356</v>
      </c>
      <c r="B581" s="126"/>
      <c r="C581" s="185">
        <v>101.8</v>
      </c>
      <c r="D581" s="185">
        <v>99.93</v>
      </c>
      <c r="E581" s="185">
        <v>100.42</v>
      </c>
      <c r="F581" s="185">
        <v>100.04</v>
      </c>
      <c r="G581" s="185">
        <v>100.15</v>
      </c>
      <c r="H581" s="185">
        <v>99.58</v>
      </c>
      <c r="I581" s="185">
        <v>99.46</v>
      </c>
      <c r="J581" s="185">
        <v>99.55</v>
      </c>
      <c r="K581" s="185">
        <v>99.23</v>
      </c>
      <c r="L581" s="189">
        <v>99.52</v>
      </c>
      <c r="M581" s="189">
        <v>99.69</v>
      </c>
      <c r="N581" s="189">
        <v>100.55</v>
      </c>
    </row>
    <row r="582" spans="1:14" ht="15.75" x14ac:dyDescent="0.25">
      <c r="A582" s="168" t="s">
        <v>424</v>
      </c>
      <c r="B582" s="126"/>
      <c r="C582" s="185">
        <v>100</v>
      </c>
      <c r="D582" s="185">
        <v>100</v>
      </c>
      <c r="E582" s="185">
        <v>100</v>
      </c>
      <c r="F582" s="185">
        <v>100</v>
      </c>
      <c r="G582" s="185">
        <v>100</v>
      </c>
      <c r="H582" s="185">
        <v>100</v>
      </c>
      <c r="I582" s="185">
        <v>100</v>
      </c>
      <c r="J582" s="185">
        <v>100</v>
      </c>
      <c r="K582" s="185">
        <v>100</v>
      </c>
      <c r="L582" s="189">
        <v>100</v>
      </c>
      <c r="M582" s="189">
        <v>100</v>
      </c>
      <c r="N582" s="189">
        <v>100</v>
      </c>
    </row>
    <row r="583" spans="1:14" ht="15.75" x14ac:dyDescent="0.25">
      <c r="A583" s="167" t="s">
        <v>357</v>
      </c>
      <c r="B583" s="124"/>
      <c r="C583" s="184">
        <v>100.29</v>
      </c>
      <c r="D583" s="184">
        <v>100.68</v>
      </c>
      <c r="E583" s="184">
        <v>100.32</v>
      </c>
      <c r="F583" s="184">
        <v>101.35</v>
      </c>
      <c r="G583" s="184">
        <v>99.09</v>
      </c>
      <c r="H583" s="184">
        <v>100.89</v>
      </c>
      <c r="I583" s="184">
        <v>98.53</v>
      </c>
      <c r="J583" s="184">
        <v>99.33</v>
      </c>
      <c r="K583" s="184">
        <v>98.37</v>
      </c>
      <c r="L583" s="184">
        <v>99.87</v>
      </c>
      <c r="M583" s="184">
        <v>100.68</v>
      </c>
      <c r="N583" s="184">
        <v>99.2</v>
      </c>
    </row>
    <row r="584" spans="1:14" ht="15.75" x14ac:dyDescent="0.25">
      <c r="A584" s="168" t="s">
        <v>359</v>
      </c>
      <c r="B584" s="126"/>
      <c r="C584" s="185">
        <v>100</v>
      </c>
      <c r="D584" s="185">
        <v>100</v>
      </c>
      <c r="E584" s="185">
        <v>100</v>
      </c>
      <c r="F584" s="185">
        <v>100</v>
      </c>
      <c r="G584" s="185">
        <v>100</v>
      </c>
      <c r="H584" s="185">
        <v>100</v>
      </c>
      <c r="I584" s="185">
        <v>100</v>
      </c>
      <c r="J584" s="185">
        <v>100</v>
      </c>
      <c r="K584" s="185">
        <v>100.94</v>
      </c>
      <c r="L584" s="189">
        <v>99.58</v>
      </c>
      <c r="M584" s="189">
        <v>100.82</v>
      </c>
      <c r="N584" s="189">
        <v>100.36</v>
      </c>
    </row>
    <row r="585" spans="1:14" ht="15.75" x14ac:dyDescent="0.25">
      <c r="A585" s="168" t="s">
        <v>360</v>
      </c>
      <c r="B585" s="126"/>
      <c r="C585" s="185">
        <v>100.63</v>
      </c>
      <c r="D585" s="185">
        <v>100.21</v>
      </c>
      <c r="E585" s="185">
        <v>100.14</v>
      </c>
      <c r="F585" s="185">
        <v>100.23</v>
      </c>
      <c r="G585" s="185">
        <v>99.72</v>
      </c>
      <c r="H585" s="185">
        <v>100</v>
      </c>
      <c r="I585" s="185">
        <v>99.5</v>
      </c>
      <c r="J585" s="185">
        <v>92.99</v>
      </c>
      <c r="K585" s="185">
        <v>99.91</v>
      </c>
      <c r="L585" s="189">
        <v>101.35</v>
      </c>
      <c r="M585" s="189">
        <v>107.71</v>
      </c>
      <c r="N585" s="189">
        <v>103.01</v>
      </c>
    </row>
    <row r="586" spans="1:14" ht="15.75" x14ac:dyDescent="0.25">
      <c r="A586" s="168" t="s">
        <v>361</v>
      </c>
      <c r="B586" s="126"/>
      <c r="C586" s="185">
        <v>100</v>
      </c>
      <c r="D586" s="185">
        <v>100</v>
      </c>
      <c r="E586" s="185">
        <v>100</v>
      </c>
      <c r="F586" s="185">
        <v>100</v>
      </c>
      <c r="G586" s="185">
        <v>100</v>
      </c>
      <c r="H586" s="185">
        <v>100</v>
      </c>
      <c r="I586" s="185">
        <v>100</v>
      </c>
      <c r="J586" s="185">
        <v>100</v>
      </c>
      <c r="K586" s="185">
        <v>109.46</v>
      </c>
      <c r="L586" s="189">
        <v>100</v>
      </c>
      <c r="M586" s="189">
        <v>100</v>
      </c>
      <c r="N586" s="189">
        <v>90.17</v>
      </c>
    </row>
    <row r="587" spans="1:14" ht="15.75" x14ac:dyDescent="0.25">
      <c r="A587" s="168" t="s">
        <v>362</v>
      </c>
      <c r="B587" s="126"/>
      <c r="C587" s="185">
        <v>100</v>
      </c>
      <c r="D587" s="185">
        <v>100</v>
      </c>
      <c r="E587" s="185">
        <v>100</v>
      </c>
      <c r="F587" s="185">
        <v>100</v>
      </c>
      <c r="G587" s="185">
        <v>100</v>
      </c>
      <c r="H587" s="185">
        <v>100</v>
      </c>
      <c r="I587" s="185">
        <v>100</v>
      </c>
      <c r="J587" s="185">
        <v>97.1</v>
      </c>
      <c r="K587" s="185">
        <v>85.28</v>
      </c>
      <c r="L587" s="189">
        <v>100</v>
      </c>
      <c r="M587" s="189">
        <v>100</v>
      </c>
      <c r="N587" s="189">
        <v>100</v>
      </c>
    </row>
    <row r="588" spans="1:14" ht="15.75" x14ac:dyDescent="0.25">
      <c r="A588" s="168" t="s">
        <v>363</v>
      </c>
      <c r="B588" s="126"/>
      <c r="C588" s="185">
        <v>100</v>
      </c>
      <c r="D588" s="185">
        <v>98.21</v>
      </c>
      <c r="E588" s="185">
        <v>103.47</v>
      </c>
      <c r="F588" s="185">
        <v>100</v>
      </c>
      <c r="G588" s="185">
        <v>100</v>
      </c>
      <c r="H588" s="185">
        <v>100</v>
      </c>
      <c r="I588" s="185">
        <v>96.91</v>
      </c>
      <c r="J588" s="185">
        <v>100</v>
      </c>
      <c r="K588" s="185">
        <v>98.23</v>
      </c>
      <c r="L588" s="189">
        <v>100</v>
      </c>
      <c r="M588" s="189">
        <v>97.75</v>
      </c>
      <c r="N588" s="189">
        <v>100</v>
      </c>
    </row>
    <row r="589" spans="1:14" ht="15.75" x14ac:dyDescent="0.25">
      <c r="A589" s="168" t="s">
        <v>364</v>
      </c>
      <c r="B589" s="126"/>
      <c r="C589" s="185">
        <v>100.3</v>
      </c>
      <c r="D589" s="185">
        <v>100.71</v>
      </c>
      <c r="E589" s="185">
        <v>100.31</v>
      </c>
      <c r="F589" s="185">
        <v>101.4</v>
      </c>
      <c r="G589" s="185">
        <v>99.06</v>
      </c>
      <c r="H589" s="185">
        <v>100.93</v>
      </c>
      <c r="I589" s="185">
        <v>98.5</v>
      </c>
      <c r="J589" s="185">
        <v>99.41</v>
      </c>
      <c r="K589" s="185">
        <v>98.36</v>
      </c>
      <c r="L589" s="189">
        <v>99.85</v>
      </c>
      <c r="M589" s="189">
        <v>100.62</v>
      </c>
      <c r="N589" s="189">
        <v>99.18</v>
      </c>
    </row>
    <row r="590" spans="1:14" ht="15.75" x14ac:dyDescent="0.25">
      <c r="A590" s="167" t="s">
        <v>365</v>
      </c>
      <c r="B590" s="124"/>
      <c r="C590" s="184">
        <v>100.92</v>
      </c>
      <c r="D590" s="184">
        <v>101.71</v>
      </c>
      <c r="E590" s="184">
        <v>101.56</v>
      </c>
      <c r="F590" s="184">
        <v>101.12</v>
      </c>
      <c r="G590" s="184">
        <v>100.77</v>
      </c>
      <c r="H590" s="184">
        <v>100.75</v>
      </c>
      <c r="I590" s="184">
        <v>99.88</v>
      </c>
      <c r="J590" s="184">
        <v>99.14</v>
      </c>
      <c r="K590" s="184">
        <v>99.17</v>
      </c>
      <c r="L590" s="184">
        <v>97.62</v>
      </c>
      <c r="M590" s="184">
        <v>98.98</v>
      </c>
      <c r="N590" s="184">
        <v>99.68</v>
      </c>
    </row>
    <row r="591" spans="1:14" ht="15.75" x14ac:dyDescent="0.25">
      <c r="A591" s="168" t="s">
        <v>366</v>
      </c>
      <c r="B591" s="126"/>
      <c r="C591" s="185">
        <v>99.23</v>
      </c>
      <c r="D591" s="185">
        <v>102.13</v>
      </c>
      <c r="E591" s="185">
        <v>101.5</v>
      </c>
      <c r="F591" s="185">
        <v>101.92</v>
      </c>
      <c r="G591" s="185">
        <v>100.92</v>
      </c>
      <c r="H591" s="185">
        <v>100.41</v>
      </c>
      <c r="I591" s="185">
        <v>99.92</v>
      </c>
      <c r="J591" s="185">
        <v>99.14</v>
      </c>
      <c r="K591" s="185">
        <v>99.53</v>
      </c>
      <c r="L591" s="189">
        <v>99.65</v>
      </c>
      <c r="M591" s="189">
        <v>98.12</v>
      </c>
      <c r="N591" s="189">
        <v>100.04</v>
      </c>
    </row>
    <row r="592" spans="1:14" ht="15.75" x14ac:dyDescent="0.25">
      <c r="A592" s="168" t="s">
        <v>367</v>
      </c>
      <c r="B592" s="126"/>
      <c r="C592" s="185">
        <v>105.77</v>
      </c>
      <c r="D592" s="185">
        <v>100</v>
      </c>
      <c r="E592" s="185">
        <v>100</v>
      </c>
      <c r="F592" s="185">
        <v>100</v>
      </c>
      <c r="G592" s="185">
        <v>101.31</v>
      </c>
      <c r="H592" s="185">
        <v>104.88</v>
      </c>
      <c r="I592" s="185">
        <v>112.82</v>
      </c>
      <c r="J592" s="185">
        <v>100</v>
      </c>
      <c r="K592" s="185">
        <v>100</v>
      </c>
      <c r="L592" s="189">
        <v>75.59</v>
      </c>
      <c r="M592" s="189">
        <v>94.87</v>
      </c>
      <c r="N592" s="189">
        <v>100</v>
      </c>
    </row>
    <row r="593" spans="1:14" ht="15.75" x14ac:dyDescent="0.25">
      <c r="A593" s="168" t="s">
        <v>368</v>
      </c>
      <c r="B593" s="126"/>
      <c r="C593" s="185">
        <v>102.56</v>
      </c>
      <c r="D593" s="185">
        <v>100</v>
      </c>
      <c r="E593" s="185">
        <v>104.89</v>
      </c>
      <c r="F593" s="185">
        <v>100.5</v>
      </c>
      <c r="G593" s="185">
        <v>100.98</v>
      </c>
      <c r="H593" s="185">
        <v>100.84</v>
      </c>
      <c r="I593" s="185">
        <v>100</v>
      </c>
      <c r="J593" s="185">
        <v>99.06</v>
      </c>
      <c r="K593" s="185">
        <v>100</v>
      </c>
      <c r="L593" s="189">
        <v>100</v>
      </c>
      <c r="M593" s="189">
        <v>94.87</v>
      </c>
      <c r="N593" s="189">
        <v>98.26</v>
      </c>
    </row>
    <row r="594" spans="1:14" ht="15.75" x14ac:dyDescent="0.25">
      <c r="A594" s="168" t="s">
        <v>369</v>
      </c>
      <c r="B594" s="126"/>
      <c r="C594" s="185">
        <v>99.57</v>
      </c>
      <c r="D594" s="185">
        <v>99.92</v>
      </c>
      <c r="E594" s="185">
        <v>100.07</v>
      </c>
      <c r="F594" s="185">
        <v>99.99</v>
      </c>
      <c r="G594" s="185">
        <v>99.93</v>
      </c>
      <c r="H594" s="185">
        <v>100.05</v>
      </c>
      <c r="I594" s="185">
        <v>101.17</v>
      </c>
      <c r="J594" s="185">
        <v>98.36</v>
      </c>
      <c r="K594" s="185">
        <v>101.03</v>
      </c>
      <c r="L594" s="189">
        <v>96.1</v>
      </c>
      <c r="M594" s="189">
        <v>100.01</v>
      </c>
      <c r="N594" s="189">
        <v>100.75</v>
      </c>
    </row>
    <row r="595" spans="1:14" ht="15.75" x14ac:dyDescent="0.25">
      <c r="A595" s="168" t="s">
        <v>370</v>
      </c>
      <c r="B595" s="126"/>
      <c r="C595" s="185">
        <v>102.21</v>
      </c>
      <c r="D595" s="185">
        <v>102.6</v>
      </c>
      <c r="E595" s="185">
        <v>103.44</v>
      </c>
      <c r="F595" s="185">
        <v>98.77</v>
      </c>
      <c r="G595" s="185">
        <v>102.38</v>
      </c>
      <c r="H595" s="185">
        <v>96.3</v>
      </c>
      <c r="I595" s="185">
        <v>103.83</v>
      </c>
      <c r="J595" s="185">
        <v>100</v>
      </c>
      <c r="K595" s="185">
        <v>99.99</v>
      </c>
      <c r="L595" s="189">
        <v>97.24</v>
      </c>
      <c r="M595" s="189">
        <v>100.01</v>
      </c>
      <c r="N595" s="189">
        <v>99.25</v>
      </c>
    </row>
    <row r="596" spans="1:14" ht="15.75" x14ac:dyDescent="0.25">
      <c r="A596" s="168" t="s">
        <v>371</v>
      </c>
      <c r="B596" s="126"/>
      <c r="C596" s="185">
        <v>100.99</v>
      </c>
      <c r="D596" s="185">
        <v>102.18</v>
      </c>
      <c r="E596" s="185">
        <v>100.82</v>
      </c>
      <c r="F596" s="185">
        <v>100</v>
      </c>
      <c r="G596" s="185">
        <v>102.41</v>
      </c>
      <c r="H596" s="185">
        <v>104.47</v>
      </c>
      <c r="I596" s="185">
        <v>99.27</v>
      </c>
      <c r="J596" s="185">
        <v>100</v>
      </c>
      <c r="K596" s="185">
        <v>98.63</v>
      </c>
      <c r="L596" s="189">
        <v>97.29</v>
      </c>
      <c r="M596" s="189">
        <v>96.85</v>
      </c>
      <c r="N596" s="189">
        <v>99.01</v>
      </c>
    </row>
    <row r="597" spans="1:14" ht="15.75" x14ac:dyDescent="0.25">
      <c r="A597" s="168" t="s">
        <v>372</v>
      </c>
      <c r="B597" s="126"/>
      <c r="C597" s="185">
        <v>100.94</v>
      </c>
      <c r="D597" s="185">
        <v>98.62</v>
      </c>
      <c r="E597" s="185">
        <v>98.15</v>
      </c>
      <c r="F597" s="185">
        <v>100.36</v>
      </c>
      <c r="G597" s="185">
        <v>100</v>
      </c>
      <c r="H597" s="185">
        <v>101.8</v>
      </c>
      <c r="I597" s="185">
        <v>100.96</v>
      </c>
      <c r="J597" s="185">
        <v>102.83</v>
      </c>
      <c r="K597" s="185">
        <v>100</v>
      </c>
      <c r="L597" s="189">
        <v>100</v>
      </c>
      <c r="M597" s="189">
        <v>97.39</v>
      </c>
      <c r="N597" s="189">
        <v>100.05</v>
      </c>
    </row>
    <row r="598" spans="1:14" ht="15.75" x14ac:dyDescent="0.25">
      <c r="A598" s="168" t="s">
        <v>373</v>
      </c>
      <c r="B598" s="126"/>
      <c r="C598" s="185">
        <v>100.32</v>
      </c>
      <c r="D598" s="185">
        <v>100.32</v>
      </c>
      <c r="E598" s="185">
        <v>102.93</v>
      </c>
      <c r="F598" s="185">
        <v>102.89</v>
      </c>
      <c r="G598" s="185">
        <v>101.04</v>
      </c>
      <c r="H598" s="185">
        <v>99.86</v>
      </c>
      <c r="I598" s="185">
        <v>101.08</v>
      </c>
      <c r="J598" s="185">
        <v>101.82</v>
      </c>
      <c r="K598" s="185">
        <v>93.49</v>
      </c>
      <c r="L598" s="189">
        <v>101.98</v>
      </c>
      <c r="M598" s="189">
        <v>100.02</v>
      </c>
      <c r="N598" s="189">
        <v>96.46</v>
      </c>
    </row>
    <row r="599" spans="1:14" ht="15.75" x14ac:dyDescent="0.25">
      <c r="A599" s="168" t="s">
        <v>374</v>
      </c>
      <c r="B599" s="126"/>
      <c r="C599" s="185">
        <v>102.56</v>
      </c>
      <c r="D599" s="185">
        <v>103.88</v>
      </c>
      <c r="E599" s="185">
        <v>100.27</v>
      </c>
      <c r="F599" s="185">
        <v>101.72</v>
      </c>
      <c r="G599" s="185">
        <v>101.3</v>
      </c>
      <c r="H599" s="185">
        <v>100.43</v>
      </c>
      <c r="I599" s="185">
        <v>99.68</v>
      </c>
      <c r="J599" s="185">
        <v>101.7</v>
      </c>
      <c r="K599" s="185">
        <v>97.79</v>
      </c>
      <c r="L599" s="189">
        <v>94.68</v>
      </c>
      <c r="M599" s="189">
        <v>99.02</v>
      </c>
      <c r="N599" s="189">
        <v>99.06</v>
      </c>
    </row>
    <row r="600" spans="1:14" ht="15.75" x14ac:dyDescent="0.25">
      <c r="A600" s="168" t="s">
        <v>375</v>
      </c>
      <c r="B600" s="126"/>
      <c r="C600" s="185">
        <v>100.77</v>
      </c>
      <c r="D600" s="185">
        <v>99.61</v>
      </c>
      <c r="E600" s="185">
        <v>104.1</v>
      </c>
      <c r="F600" s="185">
        <v>101.61</v>
      </c>
      <c r="G600" s="185">
        <v>103.55</v>
      </c>
      <c r="H600" s="185">
        <v>100.21</v>
      </c>
      <c r="I600" s="185">
        <v>100.03</v>
      </c>
      <c r="J600" s="185">
        <v>99.82</v>
      </c>
      <c r="K600" s="185">
        <v>98.85</v>
      </c>
      <c r="L600" s="189">
        <v>95.53</v>
      </c>
      <c r="M600" s="189">
        <v>97</v>
      </c>
      <c r="N600" s="189">
        <v>100.62</v>
      </c>
    </row>
    <row r="601" spans="1:14" ht="15.75" x14ac:dyDescent="0.25">
      <c r="A601" s="168" t="s">
        <v>376</v>
      </c>
      <c r="B601" s="126"/>
      <c r="C601" s="185">
        <v>104.22</v>
      </c>
      <c r="D601" s="185">
        <v>100.98</v>
      </c>
      <c r="E601" s="185">
        <v>100.34</v>
      </c>
      <c r="F601" s="185">
        <v>101.68</v>
      </c>
      <c r="G601" s="185">
        <v>100.52</v>
      </c>
      <c r="H601" s="185">
        <v>99.96</v>
      </c>
      <c r="I601" s="185">
        <v>99.35</v>
      </c>
      <c r="J601" s="185">
        <v>100.08</v>
      </c>
      <c r="K601" s="185">
        <v>98.28</v>
      </c>
      <c r="L601" s="189">
        <v>98.69</v>
      </c>
      <c r="M601" s="189">
        <v>98.43</v>
      </c>
      <c r="N601" s="189">
        <v>99.49</v>
      </c>
    </row>
    <row r="602" spans="1:14" ht="15.75" x14ac:dyDescent="0.25">
      <c r="A602" s="168" t="s">
        <v>377</v>
      </c>
      <c r="B602" s="126"/>
      <c r="C602" s="185">
        <v>99.99</v>
      </c>
      <c r="D602" s="185">
        <v>103.52</v>
      </c>
      <c r="E602" s="185">
        <v>103.05</v>
      </c>
      <c r="F602" s="185">
        <v>102.06</v>
      </c>
      <c r="G602" s="185">
        <v>100.72</v>
      </c>
      <c r="H602" s="185">
        <v>100.51</v>
      </c>
      <c r="I602" s="185">
        <v>98.13</v>
      </c>
      <c r="J602" s="185">
        <v>98.34</v>
      </c>
      <c r="K602" s="185">
        <v>99.4</v>
      </c>
      <c r="L602" s="189">
        <v>98.02</v>
      </c>
      <c r="M602" s="189">
        <v>100.41</v>
      </c>
      <c r="N602" s="189">
        <v>99.37</v>
      </c>
    </row>
    <row r="603" spans="1:14" ht="15.75" x14ac:dyDescent="0.25">
      <c r="A603" s="168" t="s">
        <v>378</v>
      </c>
      <c r="B603" s="126"/>
      <c r="C603" s="185">
        <v>100.91</v>
      </c>
      <c r="D603" s="185">
        <v>100.67</v>
      </c>
      <c r="E603" s="185">
        <v>100.4</v>
      </c>
      <c r="F603" s="185">
        <v>100.54</v>
      </c>
      <c r="G603" s="185">
        <v>99.97</v>
      </c>
      <c r="H603" s="185">
        <v>100.35</v>
      </c>
      <c r="I603" s="185">
        <v>100.6</v>
      </c>
      <c r="J603" s="185">
        <v>98.44</v>
      </c>
      <c r="K603" s="185">
        <v>99.02</v>
      </c>
      <c r="L603" s="189">
        <v>99.68</v>
      </c>
      <c r="M603" s="189">
        <v>99.71</v>
      </c>
      <c r="N603" s="189">
        <v>99.79</v>
      </c>
    </row>
    <row r="604" spans="1:14" ht="15.75" x14ac:dyDescent="0.25">
      <c r="A604" s="168" t="s">
        <v>379</v>
      </c>
      <c r="B604" s="126"/>
      <c r="C604" s="185">
        <v>103.18</v>
      </c>
      <c r="D604" s="185">
        <v>102.48</v>
      </c>
      <c r="E604" s="185">
        <v>102.54</v>
      </c>
      <c r="F604" s="185">
        <v>99.71</v>
      </c>
      <c r="G604" s="185">
        <v>100.71</v>
      </c>
      <c r="H604" s="185">
        <v>102.93</v>
      </c>
      <c r="I604" s="185">
        <v>98.48</v>
      </c>
      <c r="J604" s="185">
        <v>99.17</v>
      </c>
      <c r="K604" s="185">
        <v>98.41</v>
      </c>
      <c r="L604" s="189">
        <v>96.91</v>
      </c>
      <c r="M604" s="189">
        <v>98.98</v>
      </c>
      <c r="N604" s="189">
        <v>99.02</v>
      </c>
    </row>
    <row r="605" spans="1:14" ht="15.75" x14ac:dyDescent="0.25">
      <c r="A605" s="167" t="s">
        <v>380</v>
      </c>
      <c r="B605" s="124"/>
      <c r="C605" s="184">
        <v>100.42</v>
      </c>
      <c r="D605" s="184">
        <v>100.14</v>
      </c>
      <c r="E605" s="184">
        <v>102.02</v>
      </c>
      <c r="F605" s="184">
        <v>101.28</v>
      </c>
      <c r="G605" s="184">
        <v>101.84</v>
      </c>
      <c r="H605" s="184">
        <v>100.69</v>
      </c>
      <c r="I605" s="184">
        <v>103.18</v>
      </c>
      <c r="J605" s="184">
        <v>97.39</v>
      </c>
      <c r="K605" s="184">
        <v>99.49</v>
      </c>
      <c r="L605" s="184">
        <v>98.72</v>
      </c>
      <c r="M605" s="184">
        <v>98.23</v>
      </c>
      <c r="N605" s="184">
        <v>100.06</v>
      </c>
    </row>
    <row r="606" spans="1:14" ht="15.75" x14ac:dyDescent="0.25">
      <c r="A606" s="168" t="s">
        <v>381</v>
      </c>
      <c r="B606" s="126"/>
      <c r="C606" s="185">
        <v>100.15</v>
      </c>
      <c r="D606" s="185">
        <v>101.94</v>
      </c>
      <c r="E606" s="185">
        <v>101.8</v>
      </c>
      <c r="F606" s="185">
        <v>100.54</v>
      </c>
      <c r="G606" s="185">
        <v>100.16</v>
      </c>
      <c r="H606" s="185">
        <v>98.02</v>
      </c>
      <c r="I606" s="185">
        <v>103.96</v>
      </c>
      <c r="J606" s="185">
        <v>100.66</v>
      </c>
      <c r="K606" s="185">
        <v>98.48</v>
      </c>
      <c r="L606" s="189">
        <v>99.11</v>
      </c>
      <c r="M606" s="189">
        <v>96.32</v>
      </c>
      <c r="N606" s="189">
        <v>98.49</v>
      </c>
    </row>
    <row r="607" spans="1:14" ht="15.75" x14ac:dyDescent="0.25">
      <c r="A607" s="168" t="s">
        <v>382</v>
      </c>
      <c r="B607" s="126"/>
      <c r="C607" s="185">
        <v>106.77</v>
      </c>
      <c r="D607" s="185">
        <v>99.54</v>
      </c>
      <c r="E607" s="185">
        <v>98.32</v>
      </c>
      <c r="F607" s="185">
        <v>103.39</v>
      </c>
      <c r="G607" s="185">
        <v>102.83</v>
      </c>
      <c r="H607" s="185">
        <v>105.08</v>
      </c>
      <c r="I607" s="185">
        <v>102.9</v>
      </c>
      <c r="J607" s="185">
        <v>96.65</v>
      </c>
      <c r="K607" s="185">
        <v>98.18</v>
      </c>
      <c r="L607" s="189">
        <v>95.69</v>
      </c>
      <c r="M607" s="189">
        <v>97.1</v>
      </c>
      <c r="N607" s="189">
        <v>98.69</v>
      </c>
    </row>
    <row r="608" spans="1:14" ht="15.75" x14ac:dyDescent="0.25">
      <c r="A608" s="168" t="s">
        <v>383</v>
      </c>
      <c r="B608" s="126"/>
      <c r="C608" s="185">
        <v>101.02</v>
      </c>
      <c r="D608" s="185">
        <v>98.09</v>
      </c>
      <c r="E608" s="185">
        <v>100.12</v>
      </c>
      <c r="F608" s="185">
        <v>100.43</v>
      </c>
      <c r="G608" s="185">
        <v>101.17</v>
      </c>
      <c r="H608" s="185">
        <v>100.33</v>
      </c>
      <c r="I608" s="185">
        <v>102.56</v>
      </c>
      <c r="J608" s="185">
        <v>95.84</v>
      </c>
      <c r="K608" s="185">
        <v>101.22</v>
      </c>
      <c r="L608" s="189">
        <v>99.98</v>
      </c>
      <c r="M608" s="189">
        <v>99</v>
      </c>
      <c r="N608" s="189">
        <v>100.93</v>
      </c>
    </row>
    <row r="609" spans="1:14" ht="47.25" x14ac:dyDescent="0.25">
      <c r="A609" s="168" t="s">
        <v>386</v>
      </c>
      <c r="B609" s="126"/>
      <c r="C609" s="185">
        <v>101.02</v>
      </c>
      <c r="D609" s="185">
        <v>98.09</v>
      </c>
      <c r="E609" s="185">
        <v>100.12</v>
      </c>
      <c r="F609" s="185">
        <v>100.43</v>
      </c>
      <c r="G609" s="185">
        <v>101.17</v>
      </c>
      <c r="H609" s="185">
        <v>100.33</v>
      </c>
      <c r="I609" s="185">
        <v>102.56</v>
      </c>
      <c r="J609" s="185">
        <v>95.84</v>
      </c>
      <c r="K609" s="185">
        <v>101.22</v>
      </c>
      <c r="L609" s="189">
        <v>99.98</v>
      </c>
      <c r="M609" s="189">
        <v>99</v>
      </c>
      <c r="N609" s="189">
        <v>100.93</v>
      </c>
    </row>
    <row r="610" spans="1:14" ht="15.75" x14ac:dyDescent="0.25">
      <c r="A610" s="168" t="s">
        <v>387</v>
      </c>
      <c r="B610" s="126"/>
      <c r="C610" s="185">
        <v>97.46</v>
      </c>
      <c r="D610" s="185">
        <v>104.05</v>
      </c>
      <c r="E610" s="185">
        <v>110.53</v>
      </c>
      <c r="F610" s="185">
        <v>105.43</v>
      </c>
      <c r="G610" s="185">
        <v>107.41</v>
      </c>
      <c r="H610" s="185">
        <v>106.27</v>
      </c>
      <c r="I610" s="185">
        <v>103.6</v>
      </c>
      <c r="J610" s="185">
        <v>95.97</v>
      </c>
      <c r="K610" s="185">
        <v>96.71</v>
      </c>
      <c r="L610" s="189">
        <v>94.72</v>
      </c>
      <c r="M610" s="189">
        <v>99.89</v>
      </c>
      <c r="N610" s="189">
        <v>100.68</v>
      </c>
    </row>
    <row r="611" spans="1:14" ht="15.75" x14ac:dyDescent="0.25">
      <c r="A611" s="167" t="s">
        <v>428</v>
      </c>
      <c r="B611" s="124"/>
      <c r="C611" s="184">
        <v>99.76</v>
      </c>
      <c r="D611" s="184">
        <v>102.05</v>
      </c>
      <c r="E611" s="184">
        <v>100.53</v>
      </c>
      <c r="F611" s="184">
        <v>100.31</v>
      </c>
      <c r="G611" s="184">
        <v>99.45</v>
      </c>
      <c r="H611" s="184">
        <v>100.28</v>
      </c>
      <c r="I611" s="184">
        <v>101.37</v>
      </c>
      <c r="J611" s="184">
        <v>101.09</v>
      </c>
      <c r="K611" s="184">
        <v>98.31</v>
      </c>
      <c r="L611" s="184">
        <v>98.1</v>
      </c>
      <c r="M611" s="184">
        <v>97.3</v>
      </c>
      <c r="N611" s="184">
        <v>100.26</v>
      </c>
    </row>
    <row r="612" spans="1:14" ht="15.75" x14ac:dyDescent="0.25">
      <c r="A612" s="168" t="s">
        <v>390</v>
      </c>
      <c r="B612" s="126"/>
      <c r="C612" s="185">
        <v>95.82</v>
      </c>
      <c r="D612" s="185">
        <v>104.82</v>
      </c>
      <c r="E612" s="185">
        <v>102.41</v>
      </c>
      <c r="F612" s="185">
        <v>100</v>
      </c>
      <c r="G612" s="185">
        <v>96.03</v>
      </c>
      <c r="H612" s="185">
        <v>100</v>
      </c>
      <c r="I612" s="185">
        <v>106.43</v>
      </c>
      <c r="J612" s="185">
        <v>100</v>
      </c>
      <c r="K612" s="185">
        <v>94.1</v>
      </c>
      <c r="L612" s="189">
        <v>102.05</v>
      </c>
      <c r="M612" s="189">
        <v>98.49</v>
      </c>
      <c r="N612" s="189">
        <v>99.63</v>
      </c>
    </row>
    <row r="613" spans="1:14" ht="15.75" x14ac:dyDescent="0.25">
      <c r="A613" s="168" t="s">
        <v>391</v>
      </c>
      <c r="B613" s="126"/>
      <c r="C613" s="185">
        <v>99.62</v>
      </c>
      <c r="D613" s="185">
        <v>104.77</v>
      </c>
      <c r="E613" s="185">
        <v>99.35</v>
      </c>
      <c r="F613" s="185">
        <v>100.12</v>
      </c>
      <c r="G613" s="185">
        <v>100.54</v>
      </c>
      <c r="H613" s="185">
        <v>98.61</v>
      </c>
      <c r="I613" s="185">
        <v>101.39</v>
      </c>
      <c r="J613" s="185">
        <v>99.66</v>
      </c>
      <c r="K613" s="185">
        <v>99.9</v>
      </c>
      <c r="L613" s="189">
        <v>95.6</v>
      </c>
      <c r="M613" s="189">
        <v>100.22</v>
      </c>
      <c r="N613" s="189">
        <v>100.43</v>
      </c>
    </row>
    <row r="614" spans="1:14" ht="15.75" x14ac:dyDescent="0.25">
      <c r="A614" s="168" t="s">
        <v>392</v>
      </c>
      <c r="B614" s="126"/>
      <c r="C614" s="185">
        <v>100.75</v>
      </c>
      <c r="D614" s="185">
        <v>101.22</v>
      </c>
      <c r="E614" s="185">
        <v>100.76</v>
      </c>
      <c r="F614" s="185">
        <v>100.7</v>
      </c>
      <c r="G614" s="185">
        <v>97.55</v>
      </c>
      <c r="H614" s="185">
        <v>99.67</v>
      </c>
      <c r="I614" s="185">
        <v>101.7</v>
      </c>
      <c r="J614" s="185">
        <v>104.27</v>
      </c>
      <c r="K614" s="185">
        <v>96.04</v>
      </c>
      <c r="L614" s="189">
        <v>100.46</v>
      </c>
      <c r="M614" s="189">
        <v>93.94</v>
      </c>
      <c r="N614" s="189">
        <v>101.05</v>
      </c>
    </row>
    <row r="615" spans="1:14" ht="15.75" x14ac:dyDescent="0.25">
      <c r="A615" s="168" t="s">
        <v>393</v>
      </c>
      <c r="B615" s="126"/>
      <c r="C615" s="185">
        <v>104.87</v>
      </c>
      <c r="D615" s="185">
        <v>101.57</v>
      </c>
      <c r="E615" s="185">
        <v>97.86</v>
      </c>
      <c r="F615" s="185">
        <v>107.39</v>
      </c>
      <c r="G615" s="185">
        <v>98.99</v>
      </c>
      <c r="H615" s="185">
        <v>100.32</v>
      </c>
      <c r="I615" s="185">
        <v>99.15</v>
      </c>
      <c r="J615" s="185">
        <v>100</v>
      </c>
      <c r="K615" s="185">
        <v>102.82</v>
      </c>
      <c r="L615" s="189">
        <v>99.12</v>
      </c>
      <c r="M615" s="189">
        <v>105.75</v>
      </c>
      <c r="N615" s="189">
        <v>103.23</v>
      </c>
    </row>
    <row r="616" spans="1:14" ht="15.75" x14ac:dyDescent="0.25">
      <c r="A616" s="168" t="s">
        <v>394</v>
      </c>
      <c r="B616" s="126"/>
      <c r="C616" s="185">
        <v>98.3</v>
      </c>
      <c r="D616" s="185">
        <v>101.79</v>
      </c>
      <c r="E616" s="185">
        <v>102.4</v>
      </c>
      <c r="F616" s="185">
        <v>98.05</v>
      </c>
      <c r="G616" s="185">
        <v>99.28</v>
      </c>
      <c r="H616" s="185">
        <v>98.11</v>
      </c>
      <c r="I616" s="185">
        <v>107.13</v>
      </c>
      <c r="J616" s="185">
        <v>98.48</v>
      </c>
      <c r="K616" s="185">
        <v>96.81</v>
      </c>
      <c r="L616" s="189">
        <v>101.42</v>
      </c>
      <c r="M616" s="189">
        <v>98.88</v>
      </c>
      <c r="N616" s="189">
        <v>97.02</v>
      </c>
    </row>
    <row r="617" spans="1:14" ht="15.75" x14ac:dyDescent="0.25">
      <c r="A617" s="168" t="s">
        <v>395</v>
      </c>
      <c r="B617" s="126"/>
      <c r="C617" s="185">
        <v>96.06</v>
      </c>
      <c r="D617" s="185">
        <v>100.16</v>
      </c>
      <c r="E617" s="185">
        <v>100</v>
      </c>
      <c r="F617" s="185">
        <v>99.97</v>
      </c>
      <c r="G617" s="185">
        <v>101.73</v>
      </c>
      <c r="H617" s="185">
        <v>105.02</v>
      </c>
      <c r="I617" s="185">
        <v>98.98</v>
      </c>
      <c r="J617" s="185">
        <v>99.08</v>
      </c>
      <c r="K617" s="185">
        <v>101.14</v>
      </c>
      <c r="L617" s="189">
        <v>95.95</v>
      </c>
      <c r="M617" s="189">
        <v>98.3</v>
      </c>
      <c r="N617" s="189">
        <v>98.41</v>
      </c>
    </row>
    <row r="618" spans="1:14" ht="15.75" x14ac:dyDescent="0.25">
      <c r="A618" s="168" t="s">
        <v>396</v>
      </c>
      <c r="B618" s="126"/>
      <c r="C618" s="185">
        <v>99.57</v>
      </c>
      <c r="D618" s="185">
        <v>101.52</v>
      </c>
      <c r="E618" s="185">
        <v>103.12</v>
      </c>
      <c r="F618" s="185">
        <v>99.79</v>
      </c>
      <c r="G618" s="185">
        <v>101.84</v>
      </c>
      <c r="H618" s="185">
        <v>100.68</v>
      </c>
      <c r="I618" s="185">
        <v>99.99</v>
      </c>
      <c r="J618" s="185">
        <v>99.9</v>
      </c>
      <c r="K618" s="185">
        <v>98.1</v>
      </c>
      <c r="L618" s="189">
        <v>98.75</v>
      </c>
      <c r="M618" s="189">
        <v>96.89</v>
      </c>
      <c r="N618" s="189">
        <v>100.34</v>
      </c>
    </row>
    <row r="619" spans="1:14" ht="15.75" x14ac:dyDescent="0.25">
      <c r="A619" s="168" t="s">
        <v>397</v>
      </c>
      <c r="B619" s="126"/>
      <c r="C619" s="185">
        <v>102.88</v>
      </c>
      <c r="D619" s="185">
        <v>95.81</v>
      </c>
      <c r="E619" s="185">
        <v>101.53</v>
      </c>
      <c r="F619" s="185">
        <v>99.71</v>
      </c>
      <c r="G619" s="185">
        <v>98.14</v>
      </c>
      <c r="H619" s="185">
        <v>107.82</v>
      </c>
      <c r="I619" s="185">
        <v>101.75</v>
      </c>
      <c r="J619" s="185">
        <v>95.98</v>
      </c>
      <c r="K619" s="185">
        <v>100.92</v>
      </c>
      <c r="L619" s="189">
        <v>95.02</v>
      </c>
      <c r="M619" s="189">
        <v>98.92</v>
      </c>
      <c r="N619" s="189">
        <v>99.15</v>
      </c>
    </row>
    <row r="620" spans="1:14" ht="15.75" x14ac:dyDescent="0.25">
      <c r="A620" s="167" t="s">
        <v>429</v>
      </c>
      <c r="B620" s="124"/>
      <c r="C620" s="184">
        <v>100.63</v>
      </c>
      <c r="D620" s="184">
        <v>101.3</v>
      </c>
      <c r="E620" s="184">
        <v>98.25</v>
      </c>
      <c r="F620" s="184">
        <v>106.41</v>
      </c>
      <c r="G620" s="184">
        <v>99.16</v>
      </c>
      <c r="H620" s="184">
        <v>100.57</v>
      </c>
      <c r="I620" s="184">
        <v>103.75</v>
      </c>
      <c r="J620" s="184">
        <v>101.13</v>
      </c>
      <c r="K620" s="184">
        <v>100.24</v>
      </c>
      <c r="L620" s="184">
        <v>98.6</v>
      </c>
      <c r="M620" s="184">
        <v>99.37</v>
      </c>
      <c r="N620" s="184">
        <v>104.85</v>
      </c>
    </row>
    <row r="621" spans="1:14" ht="15.75" x14ac:dyDescent="0.25">
      <c r="A621" s="168" t="s">
        <v>398</v>
      </c>
      <c r="B621" s="126"/>
      <c r="C621" s="185">
        <v>100</v>
      </c>
      <c r="D621" s="185">
        <v>100</v>
      </c>
      <c r="E621" s="185">
        <v>100</v>
      </c>
      <c r="F621" s="185">
        <v>100</v>
      </c>
      <c r="G621" s="185">
        <v>100</v>
      </c>
      <c r="H621" s="185">
        <v>100</v>
      </c>
      <c r="I621" s="185">
        <v>100</v>
      </c>
      <c r="J621" s="185">
        <v>100</v>
      </c>
      <c r="K621" s="185">
        <v>100</v>
      </c>
      <c r="L621" s="189">
        <v>100</v>
      </c>
      <c r="M621" s="189">
        <v>100</v>
      </c>
      <c r="N621" s="189">
        <v>100</v>
      </c>
    </row>
    <row r="622" spans="1:14" ht="15.75" x14ac:dyDescent="0.25">
      <c r="A622" s="168" t="s">
        <v>400</v>
      </c>
      <c r="B622" s="126"/>
      <c r="C622" s="185">
        <v>100.77</v>
      </c>
      <c r="D622" s="185">
        <v>103.86</v>
      </c>
      <c r="E622" s="185">
        <v>97.27</v>
      </c>
      <c r="F622" s="185">
        <v>109.23</v>
      </c>
      <c r="G622" s="185">
        <v>98.34</v>
      </c>
      <c r="H622" s="185">
        <v>101.2</v>
      </c>
      <c r="I622" s="185">
        <v>105.31</v>
      </c>
      <c r="J622" s="185">
        <v>101.42</v>
      </c>
      <c r="K622" s="185">
        <v>99.11</v>
      </c>
      <c r="L622" s="189">
        <v>98.3</v>
      </c>
      <c r="M622" s="189">
        <v>99.64</v>
      </c>
      <c r="N622" s="189">
        <v>104.9</v>
      </c>
    </row>
    <row r="623" spans="1:14" ht="15.75" x14ac:dyDescent="0.25">
      <c r="A623" s="168" t="s">
        <v>404</v>
      </c>
      <c r="B623" s="126"/>
      <c r="C623" s="185">
        <v>100.34</v>
      </c>
      <c r="D623" s="185">
        <v>95.76</v>
      </c>
      <c r="E623" s="185">
        <v>100.55</v>
      </c>
      <c r="F623" s="185">
        <v>100.12</v>
      </c>
      <c r="G623" s="185">
        <v>101.17</v>
      </c>
      <c r="H623" s="185">
        <v>99.05</v>
      </c>
      <c r="I623" s="185">
        <v>99.96</v>
      </c>
      <c r="J623" s="185">
        <v>100.41</v>
      </c>
      <c r="K623" s="185">
        <v>103.21</v>
      </c>
      <c r="L623" s="189">
        <v>99.34</v>
      </c>
      <c r="M623" s="189">
        <v>98.66</v>
      </c>
      <c r="N623" s="189">
        <v>104.84</v>
      </c>
    </row>
    <row r="624" spans="1:14" ht="15.75" x14ac:dyDescent="0.25">
      <c r="A624" s="166" t="s">
        <v>213</v>
      </c>
      <c r="B624" s="164" t="s">
        <v>26</v>
      </c>
      <c r="C624" s="183"/>
      <c r="D624" s="183"/>
      <c r="E624" s="183"/>
      <c r="F624" s="183"/>
      <c r="G624" s="183"/>
      <c r="H624" s="183"/>
      <c r="I624" s="183"/>
      <c r="J624" s="183"/>
      <c r="K624" s="183"/>
      <c r="L624" s="183"/>
      <c r="M624" s="183"/>
      <c r="N624" s="183"/>
    </row>
    <row r="625" spans="1:14" ht="15.75" x14ac:dyDescent="0.25">
      <c r="A625" s="167" t="s">
        <v>319</v>
      </c>
      <c r="B625" s="124"/>
      <c r="C625" s="184">
        <v>100.7</v>
      </c>
      <c r="D625" s="184">
        <v>101.92</v>
      </c>
      <c r="E625" s="184">
        <v>101.14</v>
      </c>
      <c r="F625" s="184">
        <v>101.05</v>
      </c>
      <c r="G625" s="184">
        <v>100.87</v>
      </c>
      <c r="H625" s="184">
        <v>100.02</v>
      </c>
      <c r="I625" s="184">
        <v>99.55</v>
      </c>
      <c r="J625" s="184">
        <v>99.01</v>
      </c>
      <c r="K625" s="184">
        <v>98.23</v>
      </c>
      <c r="L625" s="184">
        <v>98.74</v>
      </c>
      <c r="M625" s="184">
        <v>99.27</v>
      </c>
      <c r="N625" s="184">
        <v>99.18</v>
      </c>
    </row>
    <row r="626" spans="1:14" ht="15.75" x14ac:dyDescent="0.25">
      <c r="A626" s="167" t="s">
        <v>320</v>
      </c>
      <c r="B626" s="124"/>
      <c r="C626" s="184">
        <v>101.09</v>
      </c>
      <c r="D626" s="184">
        <v>102.45</v>
      </c>
      <c r="E626" s="184">
        <v>101.37</v>
      </c>
      <c r="F626" s="184">
        <v>101.99</v>
      </c>
      <c r="G626" s="184">
        <v>101.68</v>
      </c>
      <c r="H626" s="184">
        <v>99.86</v>
      </c>
      <c r="I626" s="184">
        <v>99.67</v>
      </c>
      <c r="J626" s="184">
        <v>98.9</v>
      </c>
      <c r="K626" s="184">
        <v>95.37</v>
      </c>
      <c r="L626" s="184">
        <v>96.42</v>
      </c>
      <c r="M626" s="184">
        <v>97.66</v>
      </c>
      <c r="N626" s="184">
        <v>98.87</v>
      </c>
    </row>
    <row r="627" spans="1:14" ht="15.75" x14ac:dyDescent="0.25">
      <c r="A627" s="168" t="s">
        <v>321</v>
      </c>
      <c r="B627" s="126"/>
      <c r="C627" s="185">
        <v>100.45</v>
      </c>
      <c r="D627" s="185">
        <v>100.81</v>
      </c>
      <c r="E627" s="185">
        <v>100.23</v>
      </c>
      <c r="F627" s="185">
        <v>102.81</v>
      </c>
      <c r="G627" s="185">
        <v>111</v>
      </c>
      <c r="H627" s="185">
        <v>99.89</v>
      </c>
      <c r="I627" s="185">
        <v>95.97</v>
      </c>
      <c r="J627" s="185">
        <v>100.2</v>
      </c>
      <c r="K627" s="185">
        <v>100.1</v>
      </c>
      <c r="L627" s="189">
        <v>99.61</v>
      </c>
      <c r="M627" s="189">
        <v>97.18</v>
      </c>
      <c r="N627" s="189">
        <v>99.06</v>
      </c>
    </row>
    <row r="628" spans="1:14" ht="15.75" x14ac:dyDescent="0.25">
      <c r="A628" s="168" t="s">
        <v>322</v>
      </c>
      <c r="B628" s="126"/>
      <c r="C628" s="185">
        <v>100.27</v>
      </c>
      <c r="D628" s="185">
        <v>103.1</v>
      </c>
      <c r="E628" s="185">
        <v>103.08</v>
      </c>
      <c r="F628" s="185">
        <v>102.71</v>
      </c>
      <c r="G628" s="185">
        <v>100.35</v>
      </c>
      <c r="H628" s="185">
        <v>100.83</v>
      </c>
      <c r="I628" s="185">
        <v>100.01</v>
      </c>
      <c r="J628" s="185">
        <v>100.34</v>
      </c>
      <c r="K628" s="185">
        <v>104.16</v>
      </c>
      <c r="L628" s="189">
        <v>97.87</v>
      </c>
      <c r="M628" s="189">
        <v>95.13</v>
      </c>
      <c r="N628" s="189">
        <v>98.02</v>
      </c>
    </row>
    <row r="629" spans="1:14" ht="15.75" x14ac:dyDescent="0.25">
      <c r="A629" s="168" t="s">
        <v>323</v>
      </c>
      <c r="B629" s="126"/>
      <c r="C629" s="185">
        <v>84.21</v>
      </c>
      <c r="D629" s="185">
        <v>107.11</v>
      </c>
      <c r="E629" s="185">
        <v>111.71</v>
      </c>
      <c r="F629" s="185">
        <v>99.84</v>
      </c>
      <c r="G629" s="185">
        <v>103.7</v>
      </c>
      <c r="H629" s="185">
        <v>98.08</v>
      </c>
      <c r="I629" s="185">
        <v>100.12</v>
      </c>
      <c r="J629" s="185">
        <v>98.58</v>
      </c>
      <c r="K629" s="185">
        <v>80.47</v>
      </c>
      <c r="L629" s="189">
        <v>106.97</v>
      </c>
      <c r="M629" s="189">
        <v>103.53</v>
      </c>
      <c r="N629" s="189">
        <v>87.44</v>
      </c>
    </row>
    <row r="630" spans="1:14" ht="15.75" x14ac:dyDescent="0.25">
      <c r="A630" s="168" t="s">
        <v>324</v>
      </c>
      <c r="B630" s="126"/>
      <c r="C630" s="185">
        <v>101.75</v>
      </c>
      <c r="D630" s="185">
        <v>100.47</v>
      </c>
      <c r="E630" s="185">
        <v>99.96</v>
      </c>
      <c r="F630" s="185">
        <v>101.79</v>
      </c>
      <c r="G630" s="185">
        <v>100.56</v>
      </c>
      <c r="H630" s="185">
        <v>99.34</v>
      </c>
      <c r="I630" s="185">
        <v>100.4</v>
      </c>
      <c r="J630" s="185">
        <v>99.01</v>
      </c>
      <c r="K630" s="185">
        <v>95.06</v>
      </c>
      <c r="L630" s="189">
        <v>97.28</v>
      </c>
      <c r="M630" s="189">
        <v>99.71</v>
      </c>
      <c r="N630" s="189">
        <v>98.69</v>
      </c>
    </row>
    <row r="631" spans="1:14" ht="15.75" x14ac:dyDescent="0.25">
      <c r="A631" s="168" t="s">
        <v>326</v>
      </c>
      <c r="B631" s="126"/>
      <c r="C631" s="185">
        <v>100.87</v>
      </c>
      <c r="D631" s="185">
        <v>100</v>
      </c>
      <c r="E631" s="185">
        <v>100</v>
      </c>
      <c r="F631" s="185">
        <v>100</v>
      </c>
      <c r="G631" s="185">
        <v>104.2</v>
      </c>
      <c r="H631" s="185">
        <v>100</v>
      </c>
      <c r="I631" s="185">
        <v>98.17</v>
      </c>
      <c r="J631" s="185">
        <v>101.88</v>
      </c>
      <c r="K631" s="185">
        <v>93.85</v>
      </c>
      <c r="L631" s="189">
        <v>99.86</v>
      </c>
      <c r="M631" s="189">
        <v>98.09</v>
      </c>
      <c r="N631" s="189">
        <v>96.89</v>
      </c>
    </row>
    <row r="632" spans="1:14" ht="15.75" x14ac:dyDescent="0.25">
      <c r="A632" s="168" t="s">
        <v>328</v>
      </c>
      <c r="B632" s="126"/>
      <c r="C632" s="185">
        <v>100.6</v>
      </c>
      <c r="D632" s="185">
        <v>101.52</v>
      </c>
      <c r="E632" s="185">
        <v>101.81</v>
      </c>
      <c r="F632" s="185">
        <v>102.96</v>
      </c>
      <c r="G632" s="185">
        <v>100.32</v>
      </c>
      <c r="H632" s="185">
        <v>100.05</v>
      </c>
      <c r="I632" s="185">
        <v>99.86</v>
      </c>
      <c r="J632" s="185">
        <v>95.64</v>
      </c>
      <c r="K632" s="185">
        <v>97.05</v>
      </c>
      <c r="L632" s="189">
        <v>95.12</v>
      </c>
      <c r="M632" s="189">
        <v>97.26</v>
      </c>
      <c r="N632" s="189">
        <v>97.13</v>
      </c>
    </row>
    <row r="633" spans="1:14" ht="15.75" x14ac:dyDescent="0.25">
      <c r="A633" s="168" t="s">
        <v>329</v>
      </c>
      <c r="B633" s="126"/>
      <c r="C633" s="185">
        <v>102.35</v>
      </c>
      <c r="D633" s="185">
        <v>102.89</v>
      </c>
      <c r="E633" s="185">
        <v>100.59</v>
      </c>
      <c r="F633" s="185">
        <v>100.23</v>
      </c>
      <c r="G633" s="185">
        <v>102.16</v>
      </c>
      <c r="H633" s="185">
        <v>99.44</v>
      </c>
      <c r="I633" s="185">
        <v>99.87</v>
      </c>
      <c r="J633" s="185">
        <v>100.17</v>
      </c>
      <c r="K633" s="185">
        <v>97.63</v>
      </c>
      <c r="L633" s="189">
        <v>96.35</v>
      </c>
      <c r="M633" s="189">
        <v>97.3</v>
      </c>
      <c r="N633" s="189">
        <v>99.66</v>
      </c>
    </row>
    <row r="634" spans="1:14" ht="15.75" x14ac:dyDescent="0.25">
      <c r="A634" s="168" t="s">
        <v>330</v>
      </c>
      <c r="B634" s="126"/>
      <c r="C634" s="185">
        <v>101.92</v>
      </c>
      <c r="D634" s="185">
        <v>102.07</v>
      </c>
      <c r="E634" s="185">
        <v>105.26</v>
      </c>
      <c r="F634" s="185">
        <v>101.46</v>
      </c>
      <c r="G634" s="185">
        <v>95.49</v>
      </c>
      <c r="H634" s="185">
        <v>100.14</v>
      </c>
      <c r="I634" s="185">
        <v>99.75</v>
      </c>
      <c r="J634" s="185">
        <v>108.01</v>
      </c>
      <c r="K634" s="185">
        <v>93.61</v>
      </c>
      <c r="L634" s="189">
        <v>104.04</v>
      </c>
      <c r="M634" s="189">
        <v>98.34</v>
      </c>
      <c r="N634" s="189">
        <v>103.27</v>
      </c>
    </row>
    <row r="635" spans="1:14" ht="15.75" x14ac:dyDescent="0.25">
      <c r="A635" s="168" t="s">
        <v>331</v>
      </c>
      <c r="B635" s="126"/>
      <c r="C635" s="185">
        <v>99.49</v>
      </c>
      <c r="D635" s="185">
        <v>104.82</v>
      </c>
      <c r="E635" s="185">
        <v>103.12</v>
      </c>
      <c r="F635" s="185">
        <v>105.05</v>
      </c>
      <c r="G635" s="185">
        <v>101.07</v>
      </c>
      <c r="H635" s="185">
        <v>99.74</v>
      </c>
      <c r="I635" s="185">
        <v>99.62</v>
      </c>
      <c r="J635" s="185">
        <v>99.2</v>
      </c>
      <c r="K635" s="185">
        <v>86.12</v>
      </c>
      <c r="L635" s="189">
        <v>92.96</v>
      </c>
      <c r="M635" s="189">
        <v>97.23</v>
      </c>
      <c r="N635" s="189">
        <v>97.54</v>
      </c>
    </row>
    <row r="636" spans="1:14" ht="15.75" x14ac:dyDescent="0.25">
      <c r="A636" s="168" t="s">
        <v>332</v>
      </c>
      <c r="B636" s="126"/>
      <c r="C636" s="185">
        <v>100.61</v>
      </c>
      <c r="D636" s="185">
        <v>102.11</v>
      </c>
      <c r="E636" s="185">
        <v>101.91</v>
      </c>
      <c r="F636" s="185">
        <v>101.52</v>
      </c>
      <c r="G636" s="185">
        <v>102.4</v>
      </c>
      <c r="H636" s="185">
        <v>102.4</v>
      </c>
      <c r="I636" s="185">
        <v>100.14</v>
      </c>
      <c r="J636" s="185">
        <v>99.85</v>
      </c>
      <c r="K636" s="185">
        <v>96.59</v>
      </c>
      <c r="L636" s="189">
        <v>98.75</v>
      </c>
      <c r="M636" s="189">
        <v>98.15</v>
      </c>
      <c r="N636" s="189">
        <v>99.24</v>
      </c>
    </row>
    <row r="637" spans="1:14" ht="15.75" x14ac:dyDescent="0.25">
      <c r="A637" s="168" t="s">
        <v>333</v>
      </c>
      <c r="B637" s="126"/>
      <c r="C637" s="185">
        <v>100</v>
      </c>
      <c r="D637" s="185">
        <v>98.05</v>
      </c>
      <c r="E637" s="185">
        <v>100.2</v>
      </c>
      <c r="F637" s="185">
        <v>100</v>
      </c>
      <c r="G637" s="185">
        <v>100</v>
      </c>
      <c r="H637" s="185">
        <v>100</v>
      </c>
      <c r="I637" s="185">
        <v>100</v>
      </c>
      <c r="J637" s="185">
        <v>100</v>
      </c>
      <c r="K637" s="185">
        <v>100</v>
      </c>
      <c r="L637" s="189">
        <v>100</v>
      </c>
      <c r="M637" s="189">
        <v>100.06</v>
      </c>
      <c r="N637" s="189">
        <v>100</v>
      </c>
    </row>
    <row r="638" spans="1:14" ht="15.75" x14ac:dyDescent="0.25">
      <c r="A638" s="168" t="s">
        <v>334</v>
      </c>
      <c r="B638" s="126"/>
      <c r="C638" s="185">
        <v>100.7</v>
      </c>
      <c r="D638" s="185">
        <v>103.36</v>
      </c>
      <c r="E638" s="185">
        <v>100.95</v>
      </c>
      <c r="F638" s="185">
        <v>101.14</v>
      </c>
      <c r="G638" s="185">
        <v>100.62</v>
      </c>
      <c r="H638" s="185">
        <v>99.74</v>
      </c>
      <c r="I638" s="185">
        <v>100.99</v>
      </c>
      <c r="J638" s="185">
        <v>98.19</v>
      </c>
      <c r="K638" s="185">
        <v>95.61</v>
      </c>
      <c r="L638" s="189">
        <v>97.64</v>
      </c>
      <c r="M638" s="189">
        <v>97.77</v>
      </c>
      <c r="N638" s="189">
        <v>99.75</v>
      </c>
    </row>
    <row r="639" spans="1:14" ht="15.75" x14ac:dyDescent="0.25">
      <c r="A639" s="168" t="s">
        <v>335</v>
      </c>
      <c r="B639" s="126"/>
      <c r="C639" s="185">
        <v>111.13</v>
      </c>
      <c r="D639" s="185">
        <v>81.31</v>
      </c>
      <c r="E639" s="185">
        <v>119.35</v>
      </c>
      <c r="F639" s="185">
        <v>83.79</v>
      </c>
      <c r="G639" s="185">
        <v>100</v>
      </c>
      <c r="H639" s="185">
        <v>100</v>
      </c>
      <c r="I639" s="185">
        <v>100</v>
      </c>
      <c r="J639" s="185">
        <v>100</v>
      </c>
      <c r="K639" s="185">
        <v>98.84</v>
      </c>
      <c r="L639" s="189">
        <v>100.08</v>
      </c>
      <c r="M639" s="189">
        <v>114.66</v>
      </c>
      <c r="N639" s="189">
        <v>80.599999999999994</v>
      </c>
    </row>
    <row r="640" spans="1:14" ht="15.75" x14ac:dyDescent="0.25">
      <c r="A640" s="168" t="s">
        <v>336</v>
      </c>
      <c r="B640" s="126"/>
      <c r="C640" s="185">
        <v>102.41</v>
      </c>
      <c r="D640" s="185">
        <v>103.45</v>
      </c>
      <c r="E640" s="185">
        <v>100.44</v>
      </c>
      <c r="F640" s="185">
        <v>99.9</v>
      </c>
      <c r="G640" s="185">
        <v>100.08</v>
      </c>
      <c r="H640" s="185">
        <v>100.88</v>
      </c>
      <c r="I640" s="185">
        <v>100.01</v>
      </c>
      <c r="J640" s="185">
        <v>97.56</v>
      </c>
      <c r="K640" s="185">
        <v>94.79</v>
      </c>
      <c r="L640" s="189">
        <v>94.63</v>
      </c>
      <c r="M640" s="189">
        <v>98.64</v>
      </c>
      <c r="N640" s="189">
        <v>102.67</v>
      </c>
    </row>
    <row r="641" spans="1:14" ht="15.75" x14ac:dyDescent="0.25">
      <c r="A641" s="167" t="s">
        <v>338</v>
      </c>
      <c r="B641" s="124"/>
      <c r="C641" s="184">
        <v>103.13</v>
      </c>
      <c r="D641" s="184">
        <v>101.69</v>
      </c>
      <c r="E641" s="184">
        <v>99.15</v>
      </c>
      <c r="F641" s="184">
        <v>97.84</v>
      </c>
      <c r="G641" s="184">
        <v>100.15</v>
      </c>
      <c r="H641" s="184">
        <v>100</v>
      </c>
      <c r="I641" s="184">
        <v>100</v>
      </c>
      <c r="J641" s="184">
        <v>100</v>
      </c>
      <c r="K641" s="184">
        <v>98.94</v>
      </c>
      <c r="L641" s="184">
        <v>95.29</v>
      </c>
      <c r="M641" s="184">
        <v>100.7</v>
      </c>
      <c r="N641" s="184">
        <v>100.89</v>
      </c>
    </row>
    <row r="642" spans="1:14" ht="15.75" x14ac:dyDescent="0.25">
      <c r="A642" s="168" t="s">
        <v>345</v>
      </c>
      <c r="B642" s="126"/>
      <c r="C642" s="185">
        <v>103.69</v>
      </c>
      <c r="D642" s="185">
        <v>100.01</v>
      </c>
      <c r="E642" s="185">
        <v>98.8</v>
      </c>
      <c r="F642" s="185">
        <v>98.01</v>
      </c>
      <c r="G642" s="185">
        <v>100.18</v>
      </c>
      <c r="H642" s="185">
        <v>100</v>
      </c>
      <c r="I642" s="185">
        <v>100</v>
      </c>
      <c r="J642" s="185">
        <v>100</v>
      </c>
      <c r="K642" s="185">
        <v>98.73</v>
      </c>
      <c r="L642" s="189">
        <v>95.11</v>
      </c>
      <c r="M642" s="189">
        <v>101.05</v>
      </c>
      <c r="N642" s="189">
        <v>100.77</v>
      </c>
    </row>
    <row r="643" spans="1:14" ht="15.75" x14ac:dyDescent="0.25">
      <c r="A643" s="168" t="s">
        <v>346</v>
      </c>
      <c r="B643" s="126"/>
      <c r="C643" s="185">
        <v>100</v>
      </c>
      <c r="D643" s="185">
        <v>111.33</v>
      </c>
      <c r="E643" s="185">
        <v>100.93</v>
      </c>
      <c r="F643" s="185">
        <v>96.98</v>
      </c>
      <c r="G643" s="185">
        <v>100</v>
      </c>
      <c r="H643" s="185">
        <v>100</v>
      </c>
      <c r="I643" s="185">
        <v>100</v>
      </c>
      <c r="J643" s="185">
        <v>100</v>
      </c>
      <c r="K643" s="185">
        <v>100</v>
      </c>
      <c r="L643" s="189">
        <v>96.16</v>
      </c>
      <c r="M643" s="189">
        <v>98.95</v>
      </c>
      <c r="N643" s="189">
        <v>101.55</v>
      </c>
    </row>
    <row r="644" spans="1:14" ht="15.75" x14ac:dyDescent="0.25">
      <c r="A644" s="167" t="s">
        <v>423</v>
      </c>
      <c r="B644" s="124"/>
      <c r="C644" s="184">
        <v>100.67</v>
      </c>
      <c r="D644" s="184">
        <v>101.71</v>
      </c>
      <c r="E644" s="184">
        <v>100.97</v>
      </c>
      <c r="F644" s="184">
        <v>100.58</v>
      </c>
      <c r="G644" s="184">
        <v>100.16</v>
      </c>
      <c r="H644" s="184">
        <v>99.76</v>
      </c>
      <c r="I644" s="184">
        <v>99.39</v>
      </c>
      <c r="J644" s="184">
        <v>99.46</v>
      </c>
      <c r="K644" s="184">
        <v>100.08</v>
      </c>
      <c r="L644" s="184">
        <v>99.91</v>
      </c>
      <c r="M644" s="184">
        <v>99.97</v>
      </c>
      <c r="N644" s="184">
        <v>99.17</v>
      </c>
    </row>
    <row r="645" spans="1:14" ht="15.75" x14ac:dyDescent="0.25">
      <c r="A645" s="168" t="s">
        <v>350</v>
      </c>
      <c r="B645" s="126"/>
      <c r="C645" s="185">
        <v>103.41</v>
      </c>
      <c r="D645" s="185">
        <v>100.78</v>
      </c>
      <c r="E645" s="185">
        <v>101.14</v>
      </c>
      <c r="F645" s="185">
        <v>96.08</v>
      </c>
      <c r="G645" s="185">
        <v>100</v>
      </c>
      <c r="H645" s="185">
        <v>99.15</v>
      </c>
      <c r="I645" s="185">
        <v>99.73</v>
      </c>
      <c r="J645" s="185">
        <v>98.69</v>
      </c>
      <c r="K645" s="185">
        <v>98.64</v>
      </c>
      <c r="L645" s="189">
        <v>99.31</v>
      </c>
      <c r="M645" s="189">
        <v>98.9</v>
      </c>
      <c r="N645" s="189">
        <v>100.58</v>
      </c>
    </row>
    <row r="646" spans="1:14" ht="15.75" x14ac:dyDescent="0.25">
      <c r="A646" s="168" t="s">
        <v>351</v>
      </c>
      <c r="B646" s="126"/>
      <c r="C646" s="185">
        <v>103.67</v>
      </c>
      <c r="D646" s="185">
        <v>100.26</v>
      </c>
      <c r="E646" s="185">
        <v>100.77</v>
      </c>
      <c r="F646" s="185">
        <v>100</v>
      </c>
      <c r="G646" s="185">
        <v>100</v>
      </c>
      <c r="H646" s="185">
        <v>99.86</v>
      </c>
      <c r="I646" s="185">
        <v>97.27</v>
      </c>
      <c r="J646" s="185">
        <v>99.72</v>
      </c>
      <c r="K646" s="185">
        <v>101.53</v>
      </c>
      <c r="L646" s="189">
        <v>100.3</v>
      </c>
      <c r="M646" s="189">
        <v>100.93</v>
      </c>
      <c r="N646" s="189">
        <v>100.38</v>
      </c>
    </row>
    <row r="647" spans="1:14" ht="15.75" x14ac:dyDescent="0.25">
      <c r="A647" s="168" t="s">
        <v>352</v>
      </c>
      <c r="B647" s="126"/>
      <c r="C647" s="185">
        <v>101.51</v>
      </c>
      <c r="D647" s="185">
        <v>101.92</v>
      </c>
      <c r="E647" s="185">
        <v>98.94</v>
      </c>
      <c r="F647" s="185">
        <v>100.11</v>
      </c>
      <c r="G647" s="185">
        <v>100.86</v>
      </c>
      <c r="H647" s="185">
        <v>99.79</v>
      </c>
      <c r="I647" s="185">
        <v>99.6</v>
      </c>
      <c r="J647" s="185">
        <v>102.6</v>
      </c>
      <c r="K647" s="185">
        <v>99.53</v>
      </c>
      <c r="L647" s="189">
        <v>102.3</v>
      </c>
      <c r="M647" s="189">
        <v>99.94</v>
      </c>
      <c r="N647" s="189">
        <v>100.71</v>
      </c>
    </row>
    <row r="648" spans="1:14" ht="15.75" x14ac:dyDescent="0.25">
      <c r="A648" s="168" t="s">
        <v>353</v>
      </c>
      <c r="B648" s="126"/>
      <c r="C648" s="185">
        <v>99.83</v>
      </c>
      <c r="D648" s="185">
        <v>101.77</v>
      </c>
      <c r="E648" s="185">
        <v>101.51</v>
      </c>
      <c r="F648" s="185">
        <v>100.19</v>
      </c>
      <c r="G648" s="185">
        <v>100.3</v>
      </c>
      <c r="H648" s="185">
        <v>99.34</v>
      </c>
      <c r="I648" s="185">
        <v>99.37</v>
      </c>
      <c r="J648" s="185">
        <v>100.64</v>
      </c>
      <c r="K648" s="185">
        <v>100.38</v>
      </c>
      <c r="L648" s="189">
        <v>100.16</v>
      </c>
      <c r="M648" s="189">
        <v>100.25</v>
      </c>
      <c r="N648" s="189">
        <v>98.89</v>
      </c>
    </row>
    <row r="649" spans="1:14" ht="15.75" x14ac:dyDescent="0.25">
      <c r="A649" s="168" t="s">
        <v>354</v>
      </c>
      <c r="B649" s="126"/>
      <c r="C649" s="185">
        <v>100</v>
      </c>
      <c r="D649" s="185">
        <v>100</v>
      </c>
      <c r="E649" s="185">
        <v>109.4</v>
      </c>
      <c r="F649" s="185">
        <v>100</v>
      </c>
      <c r="G649" s="185">
        <v>100</v>
      </c>
      <c r="H649" s="185">
        <v>100</v>
      </c>
      <c r="I649" s="185">
        <v>100</v>
      </c>
      <c r="J649" s="185">
        <v>82.15</v>
      </c>
      <c r="K649" s="185">
        <v>83.99</v>
      </c>
      <c r="L649" s="189">
        <v>100.76</v>
      </c>
      <c r="M649" s="189">
        <v>100</v>
      </c>
      <c r="N649" s="189">
        <v>100</v>
      </c>
    </row>
    <row r="650" spans="1:14" ht="15.75" x14ac:dyDescent="0.25">
      <c r="A650" s="168" t="s">
        <v>355</v>
      </c>
      <c r="B650" s="126"/>
      <c r="C650" s="185">
        <v>102.13</v>
      </c>
      <c r="D650" s="185">
        <v>104.06</v>
      </c>
      <c r="E650" s="185">
        <v>100.48</v>
      </c>
      <c r="F650" s="185">
        <v>101.9</v>
      </c>
      <c r="G650" s="185">
        <v>100.53</v>
      </c>
      <c r="H650" s="185">
        <v>99.09</v>
      </c>
      <c r="I650" s="185">
        <v>99.41</v>
      </c>
      <c r="J650" s="185">
        <v>98.44</v>
      </c>
      <c r="K650" s="185">
        <v>99.15</v>
      </c>
      <c r="L650" s="189">
        <v>96.91</v>
      </c>
      <c r="M650" s="189">
        <v>99.46</v>
      </c>
      <c r="N650" s="189">
        <v>99.58</v>
      </c>
    </row>
    <row r="651" spans="1:14" ht="15.75" x14ac:dyDescent="0.25">
      <c r="A651" s="168" t="s">
        <v>356</v>
      </c>
      <c r="B651" s="126"/>
      <c r="C651" s="185">
        <v>101.2</v>
      </c>
      <c r="D651" s="185">
        <v>101.35</v>
      </c>
      <c r="E651" s="185">
        <v>100.59</v>
      </c>
      <c r="F651" s="185">
        <v>100.79</v>
      </c>
      <c r="G651" s="185">
        <v>99.97</v>
      </c>
      <c r="H651" s="185">
        <v>100.23</v>
      </c>
      <c r="I651" s="185">
        <v>99.39</v>
      </c>
      <c r="J651" s="185">
        <v>98.5</v>
      </c>
      <c r="K651" s="185">
        <v>99.95</v>
      </c>
      <c r="L651" s="189">
        <v>100.05</v>
      </c>
      <c r="M651" s="189">
        <v>99.77</v>
      </c>
      <c r="N651" s="189">
        <v>99.34</v>
      </c>
    </row>
    <row r="652" spans="1:14" ht="15.75" x14ac:dyDescent="0.25">
      <c r="A652" s="167" t="s">
        <v>357</v>
      </c>
      <c r="B652" s="124"/>
      <c r="C652" s="184">
        <v>100.27</v>
      </c>
      <c r="D652" s="184">
        <v>101.91</v>
      </c>
      <c r="E652" s="184">
        <v>100.74</v>
      </c>
      <c r="F652" s="184">
        <v>100.55</v>
      </c>
      <c r="G652" s="184">
        <v>100.77</v>
      </c>
      <c r="H652" s="184">
        <v>99.87</v>
      </c>
      <c r="I652" s="184">
        <v>99.34</v>
      </c>
      <c r="J652" s="184">
        <v>98.13</v>
      </c>
      <c r="K652" s="184">
        <v>98.76</v>
      </c>
      <c r="L652" s="184">
        <v>100.17</v>
      </c>
      <c r="M652" s="184">
        <v>101.26</v>
      </c>
      <c r="N652" s="184">
        <v>99.67</v>
      </c>
    </row>
    <row r="653" spans="1:14" ht="15.75" x14ac:dyDescent="0.25">
      <c r="A653" s="168" t="s">
        <v>358</v>
      </c>
      <c r="B653" s="126"/>
      <c r="C653" s="185">
        <v>100</v>
      </c>
      <c r="D653" s="185">
        <v>100</v>
      </c>
      <c r="E653" s="185">
        <v>100</v>
      </c>
      <c r="F653" s="185">
        <v>100</v>
      </c>
      <c r="G653" s="185">
        <v>100</v>
      </c>
      <c r="H653" s="185">
        <v>100</v>
      </c>
      <c r="I653" s="185">
        <v>100</v>
      </c>
      <c r="J653" s="185">
        <v>100</v>
      </c>
      <c r="K653" s="185">
        <v>100</v>
      </c>
      <c r="L653" s="189">
        <v>100</v>
      </c>
      <c r="M653" s="189">
        <v>100</v>
      </c>
      <c r="N653" s="189">
        <v>100</v>
      </c>
    </row>
    <row r="654" spans="1:14" ht="15.75" x14ac:dyDescent="0.25">
      <c r="A654" s="168" t="s">
        <v>360</v>
      </c>
      <c r="B654" s="126"/>
      <c r="C654" s="185">
        <v>100</v>
      </c>
      <c r="D654" s="185">
        <v>100</v>
      </c>
      <c r="E654" s="185">
        <v>100</v>
      </c>
      <c r="F654" s="185">
        <v>100</v>
      </c>
      <c r="G654" s="185">
        <v>100</v>
      </c>
      <c r="H654" s="185">
        <v>100</v>
      </c>
      <c r="I654" s="185">
        <v>100</v>
      </c>
      <c r="J654" s="185">
        <v>94.06</v>
      </c>
      <c r="K654" s="185">
        <v>92.49</v>
      </c>
      <c r="L654" s="189">
        <v>95.91</v>
      </c>
      <c r="M654" s="189">
        <v>115.49</v>
      </c>
      <c r="N654" s="189">
        <v>92.16</v>
      </c>
    </row>
    <row r="655" spans="1:14" ht="15.75" x14ac:dyDescent="0.25">
      <c r="A655" s="168" t="s">
        <v>361</v>
      </c>
      <c r="B655" s="126"/>
      <c r="C655" s="185">
        <v>100</v>
      </c>
      <c r="D655" s="185">
        <v>100</v>
      </c>
      <c r="E655" s="185">
        <v>100</v>
      </c>
      <c r="F655" s="185">
        <v>100</v>
      </c>
      <c r="G655" s="185">
        <v>100</v>
      </c>
      <c r="H655" s="185">
        <v>100</v>
      </c>
      <c r="I655" s="185">
        <v>100</v>
      </c>
      <c r="J655" s="185">
        <v>100</v>
      </c>
      <c r="K655" s="185">
        <v>100</v>
      </c>
      <c r="L655" s="189">
        <v>102.12</v>
      </c>
      <c r="M655" s="189">
        <v>100</v>
      </c>
      <c r="N655" s="189">
        <v>100</v>
      </c>
    </row>
    <row r="656" spans="1:14" ht="15.75" x14ac:dyDescent="0.25">
      <c r="A656" s="168" t="s">
        <v>362</v>
      </c>
      <c r="B656" s="126"/>
      <c r="C656" s="185">
        <v>100</v>
      </c>
      <c r="D656" s="185">
        <v>100</v>
      </c>
      <c r="E656" s="185">
        <v>98.11</v>
      </c>
      <c r="F656" s="185">
        <v>100</v>
      </c>
      <c r="G656" s="185">
        <v>100</v>
      </c>
      <c r="H656" s="185">
        <v>100</v>
      </c>
      <c r="I656" s="185">
        <v>100</v>
      </c>
      <c r="J656" s="185">
        <v>105.27</v>
      </c>
      <c r="K656" s="185">
        <v>97.56</v>
      </c>
      <c r="L656" s="189">
        <v>118.66</v>
      </c>
      <c r="M656" s="189">
        <v>94.54</v>
      </c>
      <c r="N656" s="189">
        <v>105.27</v>
      </c>
    </row>
    <row r="657" spans="1:14" ht="15.75" x14ac:dyDescent="0.25">
      <c r="A657" s="168" t="s">
        <v>363</v>
      </c>
      <c r="B657" s="126"/>
      <c r="C657" s="185">
        <v>106.38</v>
      </c>
      <c r="D657" s="185">
        <v>102.67</v>
      </c>
      <c r="E657" s="185">
        <v>100</v>
      </c>
      <c r="F657" s="185">
        <v>100</v>
      </c>
      <c r="G657" s="185">
        <v>105.2</v>
      </c>
      <c r="H657" s="185">
        <v>100</v>
      </c>
      <c r="I657" s="185">
        <v>89.48</v>
      </c>
      <c r="J657" s="185">
        <v>97.63</v>
      </c>
      <c r="K657" s="185">
        <v>91.19</v>
      </c>
      <c r="L657" s="189">
        <v>100</v>
      </c>
      <c r="M657" s="189">
        <v>89.66</v>
      </c>
      <c r="N657" s="189">
        <v>105.54</v>
      </c>
    </row>
    <row r="658" spans="1:14" ht="15.75" x14ac:dyDescent="0.25">
      <c r="A658" s="168" t="s">
        <v>364</v>
      </c>
      <c r="B658" s="126"/>
      <c r="C658" s="185">
        <v>100.26</v>
      </c>
      <c r="D658" s="185">
        <v>101.96</v>
      </c>
      <c r="E658" s="185">
        <v>100.76</v>
      </c>
      <c r="F658" s="185">
        <v>100.56</v>
      </c>
      <c r="G658" s="185">
        <v>100.78</v>
      </c>
      <c r="H658" s="185">
        <v>99.87</v>
      </c>
      <c r="I658" s="185">
        <v>99.34</v>
      </c>
      <c r="J658" s="185">
        <v>98.09</v>
      </c>
      <c r="K658" s="185">
        <v>98.77</v>
      </c>
      <c r="L658" s="189">
        <v>100.11</v>
      </c>
      <c r="M658" s="189">
        <v>101.28</v>
      </c>
      <c r="N658" s="189">
        <v>99.67</v>
      </c>
    </row>
    <row r="659" spans="1:14" ht="15.75" x14ac:dyDescent="0.25">
      <c r="A659" s="167" t="s">
        <v>365</v>
      </c>
      <c r="B659" s="124"/>
      <c r="C659" s="184">
        <v>100.64</v>
      </c>
      <c r="D659" s="184">
        <v>101.79</v>
      </c>
      <c r="E659" s="184">
        <v>101.7</v>
      </c>
      <c r="F659" s="184">
        <v>101.53</v>
      </c>
      <c r="G659" s="184">
        <v>101.93</v>
      </c>
      <c r="H659" s="184">
        <v>101.49</v>
      </c>
      <c r="I659" s="184">
        <v>99.89</v>
      </c>
      <c r="J659" s="184">
        <v>98.44</v>
      </c>
      <c r="K659" s="184">
        <v>97.39</v>
      </c>
      <c r="L659" s="184">
        <v>98.27</v>
      </c>
      <c r="M659" s="184">
        <v>98.15</v>
      </c>
      <c r="N659" s="184">
        <v>99.33</v>
      </c>
    </row>
    <row r="660" spans="1:14" ht="15.75" x14ac:dyDescent="0.25">
      <c r="A660" s="168" t="s">
        <v>366</v>
      </c>
      <c r="B660" s="126"/>
      <c r="C660" s="185">
        <v>100.16</v>
      </c>
      <c r="D660" s="185">
        <v>100.48</v>
      </c>
      <c r="E660" s="185">
        <v>102.78</v>
      </c>
      <c r="F660" s="185">
        <v>103.29</v>
      </c>
      <c r="G660" s="185">
        <v>100.13</v>
      </c>
      <c r="H660" s="185">
        <v>101.05</v>
      </c>
      <c r="I660" s="185">
        <v>99.91</v>
      </c>
      <c r="J660" s="185">
        <v>99.29</v>
      </c>
      <c r="K660" s="185">
        <v>100.29</v>
      </c>
      <c r="L660" s="189">
        <v>99.91</v>
      </c>
      <c r="M660" s="189">
        <v>100.23</v>
      </c>
      <c r="N660" s="189">
        <v>98.66</v>
      </c>
    </row>
    <row r="661" spans="1:14" ht="15.75" x14ac:dyDescent="0.25">
      <c r="A661" s="168" t="s">
        <v>367</v>
      </c>
      <c r="B661" s="126"/>
      <c r="C661" s="185">
        <v>101.2</v>
      </c>
      <c r="D661" s="185">
        <v>100</v>
      </c>
      <c r="E661" s="185">
        <v>100</v>
      </c>
      <c r="F661" s="185">
        <v>99.06</v>
      </c>
      <c r="G661" s="185">
        <v>100</v>
      </c>
      <c r="H661" s="185">
        <v>106.13</v>
      </c>
      <c r="I661" s="185">
        <v>102.99</v>
      </c>
      <c r="J661" s="185">
        <v>95.54</v>
      </c>
      <c r="K661" s="185">
        <v>103.56</v>
      </c>
      <c r="L661" s="189">
        <v>100</v>
      </c>
      <c r="M661" s="189">
        <v>88.01</v>
      </c>
      <c r="N661" s="189">
        <v>102.67</v>
      </c>
    </row>
    <row r="662" spans="1:14" ht="15.75" x14ac:dyDescent="0.25">
      <c r="A662" s="168" t="s">
        <v>368</v>
      </c>
      <c r="B662" s="126"/>
      <c r="C662" s="185">
        <v>102.6</v>
      </c>
      <c r="D662" s="185">
        <v>101.88</v>
      </c>
      <c r="E662" s="185">
        <v>100.59</v>
      </c>
      <c r="F662" s="185">
        <v>102</v>
      </c>
      <c r="G662" s="185">
        <v>101.07</v>
      </c>
      <c r="H662" s="185">
        <v>103.41</v>
      </c>
      <c r="I662" s="185">
        <v>100.88</v>
      </c>
      <c r="J662" s="185">
        <v>98.56</v>
      </c>
      <c r="K662" s="185">
        <v>98.93</v>
      </c>
      <c r="L662" s="189">
        <v>93.69</v>
      </c>
      <c r="M662" s="189">
        <v>94.55</v>
      </c>
      <c r="N662" s="189">
        <v>97.5</v>
      </c>
    </row>
    <row r="663" spans="1:14" ht="15.75" x14ac:dyDescent="0.25">
      <c r="A663" s="168" t="s">
        <v>369</v>
      </c>
      <c r="B663" s="126"/>
      <c r="C663" s="185">
        <v>100.97</v>
      </c>
      <c r="D663" s="185">
        <v>101.26</v>
      </c>
      <c r="E663" s="185">
        <v>101.26</v>
      </c>
      <c r="F663" s="185">
        <v>101.1</v>
      </c>
      <c r="G663" s="185">
        <v>100.15</v>
      </c>
      <c r="H663" s="185">
        <v>100.27</v>
      </c>
      <c r="I663" s="185">
        <v>101.16</v>
      </c>
      <c r="J663" s="185">
        <v>99.75</v>
      </c>
      <c r="K663" s="185">
        <v>98.28</v>
      </c>
      <c r="L663" s="189">
        <v>99.52</v>
      </c>
      <c r="M663" s="189">
        <v>99.46</v>
      </c>
      <c r="N663" s="189">
        <v>99.63</v>
      </c>
    </row>
    <row r="664" spans="1:14" ht="15.75" x14ac:dyDescent="0.25">
      <c r="A664" s="168" t="s">
        <v>370</v>
      </c>
      <c r="B664" s="126"/>
      <c r="C664" s="185">
        <v>99.79</v>
      </c>
      <c r="D664" s="185">
        <v>100.99</v>
      </c>
      <c r="E664" s="185">
        <v>102.71</v>
      </c>
      <c r="F664" s="185">
        <v>120.24</v>
      </c>
      <c r="G664" s="185">
        <v>95.04</v>
      </c>
      <c r="H664" s="185">
        <v>97.09</v>
      </c>
      <c r="I664" s="185">
        <v>100.37</v>
      </c>
      <c r="J664" s="185">
        <v>98.84</v>
      </c>
      <c r="K664" s="185">
        <v>97.28</v>
      </c>
      <c r="L664" s="189">
        <v>98.26</v>
      </c>
      <c r="M664" s="189">
        <v>97.6</v>
      </c>
      <c r="N664" s="189">
        <v>101.26</v>
      </c>
    </row>
    <row r="665" spans="1:14" ht="15.75" x14ac:dyDescent="0.25">
      <c r="A665" s="168" t="s">
        <v>371</v>
      </c>
      <c r="B665" s="126"/>
      <c r="C665" s="185">
        <v>103.79</v>
      </c>
      <c r="D665" s="185">
        <v>105.95</v>
      </c>
      <c r="E665" s="185">
        <v>100.88</v>
      </c>
      <c r="F665" s="185">
        <v>102.03</v>
      </c>
      <c r="G665" s="185">
        <v>100.58</v>
      </c>
      <c r="H665" s="185">
        <v>99.34</v>
      </c>
      <c r="I665" s="185">
        <v>100.77</v>
      </c>
      <c r="J665" s="185">
        <v>94.59</v>
      </c>
      <c r="K665" s="185">
        <v>99.05</v>
      </c>
      <c r="L665" s="189">
        <v>91.97</v>
      </c>
      <c r="M665" s="189">
        <v>100.38</v>
      </c>
      <c r="N665" s="189">
        <v>99.45</v>
      </c>
    </row>
    <row r="666" spans="1:14" ht="15.75" x14ac:dyDescent="0.25">
      <c r="A666" s="168" t="s">
        <v>372</v>
      </c>
      <c r="B666" s="126"/>
      <c r="C666" s="185">
        <v>100</v>
      </c>
      <c r="D666" s="185">
        <v>100</v>
      </c>
      <c r="E666" s="185">
        <v>100</v>
      </c>
      <c r="F666" s="185">
        <v>100</v>
      </c>
      <c r="G666" s="185">
        <v>143.15</v>
      </c>
      <c r="H666" s="185">
        <v>105</v>
      </c>
      <c r="I666" s="185">
        <v>100</v>
      </c>
      <c r="J666" s="185">
        <v>100</v>
      </c>
      <c r="K666" s="185">
        <v>100</v>
      </c>
      <c r="L666" s="189">
        <v>97</v>
      </c>
      <c r="M666" s="189">
        <v>100</v>
      </c>
      <c r="N666" s="189">
        <v>100</v>
      </c>
    </row>
    <row r="667" spans="1:14" ht="15.75" x14ac:dyDescent="0.25">
      <c r="A667" s="168" t="s">
        <v>373</v>
      </c>
      <c r="B667" s="126"/>
      <c r="C667" s="185">
        <v>100.47</v>
      </c>
      <c r="D667" s="185">
        <v>101.58</v>
      </c>
      <c r="E667" s="185">
        <v>103.65</v>
      </c>
      <c r="F667" s="185">
        <v>105.36</v>
      </c>
      <c r="G667" s="185">
        <v>99.79</v>
      </c>
      <c r="H667" s="185">
        <v>99.79</v>
      </c>
      <c r="I667" s="185">
        <v>100.54</v>
      </c>
      <c r="J667" s="185">
        <v>99.72</v>
      </c>
      <c r="K667" s="185">
        <v>99.84</v>
      </c>
      <c r="L667" s="189">
        <v>99.38</v>
      </c>
      <c r="M667" s="189">
        <v>101.39</v>
      </c>
      <c r="N667" s="189">
        <v>100</v>
      </c>
    </row>
    <row r="668" spans="1:14" ht="15.75" x14ac:dyDescent="0.25">
      <c r="A668" s="168" t="s">
        <v>374</v>
      </c>
      <c r="B668" s="126"/>
      <c r="C668" s="185">
        <v>104.95</v>
      </c>
      <c r="D668" s="185">
        <v>100.51</v>
      </c>
      <c r="E668" s="185">
        <v>99.72</v>
      </c>
      <c r="F668" s="185">
        <v>100.91</v>
      </c>
      <c r="G668" s="185">
        <v>102.1</v>
      </c>
      <c r="H668" s="185">
        <v>101.71</v>
      </c>
      <c r="I668" s="185">
        <v>100.08</v>
      </c>
      <c r="J668" s="185">
        <v>94.44</v>
      </c>
      <c r="K668" s="185">
        <v>97.31</v>
      </c>
      <c r="L668" s="189">
        <v>97.67</v>
      </c>
      <c r="M668" s="189">
        <v>99.88</v>
      </c>
      <c r="N668" s="189">
        <v>98.1</v>
      </c>
    </row>
    <row r="669" spans="1:14" ht="15.75" x14ac:dyDescent="0.25">
      <c r="A669" s="168" t="s">
        <v>375</v>
      </c>
      <c r="B669" s="126"/>
      <c r="C669" s="185">
        <v>99.38</v>
      </c>
      <c r="D669" s="185">
        <v>105.24</v>
      </c>
      <c r="E669" s="185">
        <v>102.96</v>
      </c>
      <c r="F669" s="185">
        <v>105.12</v>
      </c>
      <c r="G669" s="185">
        <v>100.14</v>
      </c>
      <c r="H669" s="185">
        <v>100.33</v>
      </c>
      <c r="I669" s="185">
        <v>99.39</v>
      </c>
      <c r="J669" s="185">
        <v>99.65</v>
      </c>
      <c r="K669" s="185">
        <v>96.33</v>
      </c>
      <c r="L669" s="189">
        <v>98.92</v>
      </c>
      <c r="M669" s="189">
        <v>96.39</v>
      </c>
      <c r="N669" s="189">
        <v>96.44</v>
      </c>
    </row>
    <row r="670" spans="1:14" ht="15.75" x14ac:dyDescent="0.25">
      <c r="A670" s="168" t="s">
        <v>376</v>
      </c>
      <c r="B670" s="126"/>
      <c r="C670" s="185">
        <v>99.18</v>
      </c>
      <c r="D670" s="185">
        <v>101.68</v>
      </c>
      <c r="E670" s="185">
        <v>101.71</v>
      </c>
      <c r="F670" s="185">
        <v>101.28</v>
      </c>
      <c r="G670" s="185">
        <v>104.08</v>
      </c>
      <c r="H670" s="185">
        <v>101.49</v>
      </c>
      <c r="I670" s="185">
        <v>98.89</v>
      </c>
      <c r="J670" s="185">
        <v>98.3</v>
      </c>
      <c r="K670" s="185">
        <v>96.35</v>
      </c>
      <c r="L670" s="189">
        <v>101.03</v>
      </c>
      <c r="M670" s="189">
        <v>95.36</v>
      </c>
      <c r="N670" s="189">
        <v>100.34</v>
      </c>
    </row>
    <row r="671" spans="1:14" ht="15.75" x14ac:dyDescent="0.25">
      <c r="A671" s="168" t="s">
        <v>377</v>
      </c>
      <c r="B671" s="126"/>
      <c r="C671" s="185">
        <v>100.83</v>
      </c>
      <c r="D671" s="185">
        <v>102.03</v>
      </c>
      <c r="E671" s="185">
        <v>102.36</v>
      </c>
      <c r="F671" s="185">
        <v>98.75</v>
      </c>
      <c r="G671" s="185">
        <v>103.42</v>
      </c>
      <c r="H671" s="185">
        <v>103.06</v>
      </c>
      <c r="I671" s="185">
        <v>100.04</v>
      </c>
      <c r="J671" s="185">
        <v>98.37</v>
      </c>
      <c r="K671" s="185">
        <v>95.59</v>
      </c>
      <c r="L671" s="189">
        <v>96.48</v>
      </c>
      <c r="M671" s="189">
        <v>101.05</v>
      </c>
      <c r="N671" s="189">
        <v>99.06</v>
      </c>
    </row>
    <row r="672" spans="1:14" ht="15.75" x14ac:dyDescent="0.25">
      <c r="A672" s="168" t="s">
        <v>378</v>
      </c>
      <c r="B672" s="126"/>
      <c r="C672" s="185">
        <v>100.47</v>
      </c>
      <c r="D672" s="185">
        <v>102.16</v>
      </c>
      <c r="E672" s="185">
        <v>100.2</v>
      </c>
      <c r="F672" s="185">
        <v>99.96</v>
      </c>
      <c r="G672" s="185">
        <v>101.51</v>
      </c>
      <c r="H672" s="185">
        <v>100.11</v>
      </c>
      <c r="I672" s="185">
        <v>100.41</v>
      </c>
      <c r="J672" s="185">
        <v>99.75</v>
      </c>
      <c r="K672" s="185">
        <v>98.78</v>
      </c>
      <c r="L672" s="189">
        <v>98.08</v>
      </c>
      <c r="M672" s="189">
        <v>99.44</v>
      </c>
      <c r="N672" s="189">
        <v>98.79</v>
      </c>
    </row>
    <row r="673" spans="1:14" ht="15.75" x14ac:dyDescent="0.25">
      <c r="A673" s="168" t="s">
        <v>379</v>
      </c>
      <c r="B673" s="126"/>
      <c r="C673" s="185">
        <v>100.64</v>
      </c>
      <c r="D673" s="185">
        <v>102.21</v>
      </c>
      <c r="E673" s="185">
        <v>102.4</v>
      </c>
      <c r="F673" s="185">
        <v>100.5</v>
      </c>
      <c r="G673" s="185">
        <v>100.79</v>
      </c>
      <c r="H673" s="185">
        <v>101.04</v>
      </c>
      <c r="I673" s="185">
        <v>98.82</v>
      </c>
      <c r="J673" s="185">
        <v>99.02</v>
      </c>
      <c r="K673" s="185">
        <v>97.44</v>
      </c>
      <c r="L673" s="189">
        <v>97.19</v>
      </c>
      <c r="M673" s="189">
        <v>97.43</v>
      </c>
      <c r="N673" s="189">
        <v>99.37</v>
      </c>
    </row>
    <row r="674" spans="1:14" ht="15.75" x14ac:dyDescent="0.25">
      <c r="A674" s="167" t="s">
        <v>380</v>
      </c>
      <c r="B674" s="124"/>
      <c r="C674" s="184">
        <v>100.76</v>
      </c>
      <c r="D674" s="184">
        <v>99.26</v>
      </c>
      <c r="E674" s="184">
        <v>100.83</v>
      </c>
      <c r="F674" s="184">
        <v>99.58</v>
      </c>
      <c r="G674" s="184">
        <v>100.57</v>
      </c>
      <c r="H674" s="184">
        <v>100.11</v>
      </c>
      <c r="I674" s="184">
        <v>100.52</v>
      </c>
      <c r="J674" s="184">
        <v>100.62</v>
      </c>
      <c r="K674" s="184">
        <v>99.01</v>
      </c>
      <c r="L674" s="184">
        <v>101.15</v>
      </c>
      <c r="M674" s="184">
        <v>99.48</v>
      </c>
      <c r="N674" s="184">
        <v>99.4</v>
      </c>
    </row>
    <row r="675" spans="1:14" ht="15.75" x14ac:dyDescent="0.25">
      <c r="A675" s="168" t="s">
        <v>381</v>
      </c>
      <c r="B675" s="126"/>
      <c r="C675" s="185">
        <v>100.02</v>
      </c>
      <c r="D675" s="185">
        <v>101.51</v>
      </c>
      <c r="E675" s="185">
        <v>99.91</v>
      </c>
      <c r="F675" s="185">
        <v>98.66</v>
      </c>
      <c r="G675" s="185">
        <v>101.77</v>
      </c>
      <c r="H675" s="185">
        <v>100.52</v>
      </c>
      <c r="I675" s="185">
        <v>102.63</v>
      </c>
      <c r="J675" s="185">
        <v>100.04</v>
      </c>
      <c r="K675" s="185">
        <v>98.88</v>
      </c>
      <c r="L675" s="189">
        <v>101.46</v>
      </c>
      <c r="M675" s="189">
        <v>99.74</v>
      </c>
      <c r="N675" s="189">
        <v>96.78</v>
      </c>
    </row>
    <row r="676" spans="1:14" ht="15.75" x14ac:dyDescent="0.25">
      <c r="A676" s="168" t="s">
        <v>383</v>
      </c>
      <c r="B676" s="126"/>
      <c r="C676" s="185">
        <v>100.74</v>
      </c>
      <c r="D676" s="185">
        <v>98.48</v>
      </c>
      <c r="E676" s="185">
        <v>100.96</v>
      </c>
      <c r="F676" s="185">
        <v>99.73</v>
      </c>
      <c r="G676" s="185">
        <v>100.39</v>
      </c>
      <c r="H676" s="185">
        <v>100</v>
      </c>
      <c r="I676" s="185">
        <v>100</v>
      </c>
      <c r="J676" s="185">
        <v>100.94</v>
      </c>
      <c r="K676" s="185">
        <v>98.81</v>
      </c>
      <c r="L676" s="189">
        <v>101.33</v>
      </c>
      <c r="M676" s="189">
        <v>99.29</v>
      </c>
      <c r="N676" s="189">
        <v>100</v>
      </c>
    </row>
    <row r="677" spans="1:14" ht="47.25" x14ac:dyDescent="0.25">
      <c r="A677" s="168" t="s">
        <v>386</v>
      </c>
      <c r="B677" s="126"/>
      <c r="C677" s="185">
        <v>100.74</v>
      </c>
      <c r="D677" s="185">
        <v>98.48</v>
      </c>
      <c r="E677" s="185">
        <v>100.96</v>
      </c>
      <c r="F677" s="185">
        <v>99.73</v>
      </c>
      <c r="G677" s="185">
        <v>100.39</v>
      </c>
      <c r="H677" s="185">
        <v>100</v>
      </c>
      <c r="I677" s="185">
        <v>100</v>
      </c>
      <c r="J677" s="185">
        <v>100.94</v>
      </c>
      <c r="K677" s="185">
        <v>98.81</v>
      </c>
      <c r="L677" s="189">
        <v>101.33</v>
      </c>
      <c r="M677" s="189">
        <v>99.29</v>
      </c>
      <c r="N677" s="189">
        <v>100</v>
      </c>
    </row>
    <row r="678" spans="1:14" ht="15.75" x14ac:dyDescent="0.25">
      <c r="A678" s="168" t="s">
        <v>387</v>
      </c>
      <c r="B678" s="126"/>
      <c r="C678" s="185">
        <v>101.75</v>
      </c>
      <c r="D678" s="185">
        <v>100</v>
      </c>
      <c r="E678" s="185">
        <v>101.38</v>
      </c>
      <c r="F678" s="185">
        <v>100</v>
      </c>
      <c r="G678" s="185">
        <v>100</v>
      </c>
      <c r="H678" s="185">
        <v>100.11</v>
      </c>
      <c r="I678" s="185">
        <v>100.25</v>
      </c>
      <c r="J678" s="185">
        <v>100</v>
      </c>
      <c r="K678" s="185">
        <v>100</v>
      </c>
      <c r="L678" s="189">
        <v>100</v>
      </c>
      <c r="M678" s="189">
        <v>100</v>
      </c>
      <c r="N678" s="189">
        <v>100</v>
      </c>
    </row>
    <row r="679" spans="1:14" ht="15.75" x14ac:dyDescent="0.25">
      <c r="A679" s="167" t="s">
        <v>428</v>
      </c>
      <c r="B679" s="124"/>
      <c r="C679" s="184">
        <v>98.62</v>
      </c>
      <c r="D679" s="184">
        <v>100.18</v>
      </c>
      <c r="E679" s="184">
        <v>102.52</v>
      </c>
      <c r="F679" s="184">
        <v>100.56</v>
      </c>
      <c r="G679" s="184">
        <v>100.58</v>
      </c>
      <c r="H679" s="184">
        <v>102.34</v>
      </c>
      <c r="I679" s="184">
        <v>101.16</v>
      </c>
      <c r="J679" s="184">
        <v>99.9</v>
      </c>
      <c r="K679" s="184">
        <v>99.08</v>
      </c>
      <c r="L679" s="184">
        <v>96.14</v>
      </c>
      <c r="M679" s="184">
        <v>94.99</v>
      </c>
      <c r="N679" s="184">
        <v>98.71</v>
      </c>
    </row>
    <row r="680" spans="1:14" ht="15.75" x14ac:dyDescent="0.25">
      <c r="A680" s="168" t="s">
        <v>391</v>
      </c>
      <c r="B680" s="126"/>
      <c r="C680" s="185">
        <v>100.82</v>
      </c>
      <c r="D680" s="185">
        <v>99.15</v>
      </c>
      <c r="E680" s="185">
        <v>102.92</v>
      </c>
      <c r="F680" s="185">
        <v>101.64</v>
      </c>
      <c r="G680" s="185">
        <v>100.47</v>
      </c>
      <c r="H680" s="185">
        <v>102.55</v>
      </c>
      <c r="I680" s="185">
        <v>102.33</v>
      </c>
      <c r="J680" s="185">
        <v>100.29</v>
      </c>
      <c r="K680" s="185">
        <v>100.03</v>
      </c>
      <c r="L680" s="189">
        <v>94.65</v>
      </c>
      <c r="M680" s="189">
        <v>94.55</v>
      </c>
      <c r="N680" s="189">
        <v>97.2</v>
      </c>
    </row>
    <row r="681" spans="1:14" ht="15.75" x14ac:dyDescent="0.25">
      <c r="A681" s="168" t="s">
        <v>392</v>
      </c>
      <c r="B681" s="126"/>
      <c r="C681" s="185">
        <v>99.91</v>
      </c>
      <c r="D681" s="185">
        <v>98.37</v>
      </c>
      <c r="E681" s="185">
        <v>102.28</v>
      </c>
      <c r="F681" s="185">
        <v>98.95</v>
      </c>
      <c r="G681" s="185">
        <v>98.22</v>
      </c>
      <c r="H681" s="185">
        <v>101.98</v>
      </c>
      <c r="I681" s="185">
        <v>107.45</v>
      </c>
      <c r="J681" s="185">
        <v>95.88</v>
      </c>
      <c r="K681" s="185">
        <v>100.33</v>
      </c>
      <c r="L681" s="189">
        <v>98.97</v>
      </c>
      <c r="M681" s="189">
        <v>95.82</v>
      </c>
      <c r="N681" s="189">
        <v>98.08</v>
      </c>
    </row>
    <row r="682" spans="1:14" ht="15.75" x14ac:dyDescent="0.25">
      <c r="A682" s="168" t="s">
        <v>393</v>
      </c>
      <c r="B682" s="126"/>
      <c r="C682" s="185">
        <v>97.1</v>
      </c>
      <c r="D682" s="185">
        <v>110.05</v>
      </c>
      <c r="E682" s="185">
        <v>95.3</v>
      </c>
      <c r="F682" s="185">
        <v>100</v>
      </c>
      <c r="G682" s="185">
        <v>100</v>
      </c>
      <c r="H682" s="185">
        <v>100</v>
      </c>
      <c r="I682" s="185">
        <v>100</v>
      </c>
      <c r="J682" s="185">
        <v>100</v>
      </c>
      <c r="K682" s="185">
        <v>100</v>
      </c>
      <c r="L682" s="189">
        <v>105.35</v>
      </c>
      <c r="M682" s="189">
        <v>100</v>
      </c>
      <c r="N682" s="189">
        <v>102.58</v>
      </c>
    </row>
    <row r="683" spans="1:14" ht="15.75" x14ac:dyDescent="0.25">
      <c r="A683" s="168" t="s">
        <v>394</v>
      </c>
      <c r="B683" s="126"/>
      <c r="C683" s="185">
        <v>98.31</v>
      </c>
      <c r="D683" s="185">
        <v>100.32</v>
      </c>
      <c r="E683" s="185">
        <v>101.94</v>
      </c>
      <c r="F683" s="185">
        <v>97.08</v>
      </c>
      <c r="G683" s="185">
        <v>98.66</v>
      </c>
      <c r="H683" s="185">
        <v>109.5</v>
      </c>
      <c r="I683" s="185">
        <v>98.42</v>
      </c>
      <c r="J683" s="185">
        <v>102.68</v>
      </c>
      <c r="K683" s="185">
        <v>95.27</v>
      </c>
      <c r="L683" s="189">
        <v>94.78</v>
      </c>
      <c r="M683" s="189">
        <v>89.31</v>
      </c>
      <c r="N683" s="189">
        <v>100.12</v>
      </c>
    </row>
    <row r="684" spans="1:14" ht="15.75" x14ac:dyDescent="0.25">
      <c r="A684" s="168" t="s">
        <v>395</v>
      </c>
      <c r="B684" s="126"/>
      <c r="C684" s="185">
        <v>99.53</v>
      </c>
      <c r="D684" s="185">
        <v>100.69</v>
      </c>
      <c r="E684" s="185">
        <v>100.77</v>
      </c>
      <c r="F684" s="185">
        <v>99.53</v>
      </c>
      <c r="G684" s="185">
        <v>101.72</v>
      </c>
      <c r="H684" s="185">
        <v>102.6</v>
      </c>
      <c r="I684" s="185">
        <v>98.53</v>
      </c>
      <c r="J684" s="185">
        <v>100.23</v>
      </c>
      <c r="K684" s="185">
        <v>99.41</v>
      </c>
      <c r="L684" s="189">
        <v>96.13</v>
      </c>
      <c r="M684" s="189">
        <v>99.09</v>
      </c>
      <c r="N684" s="189">
        <v>98.45</v>
      </c>
    </row>
    <row r="685" spans="1:14" ht="15.75" x14ac:dyDescent="0.25">
      <c r="A685" s="168" t="s">
        <v>396</v>
      </c>
      <c r="B685" s="126"/>
      <c r="C685" s="185">
        <v>93.69</v>
      </c>
      <c r="D685" s="185">
        <v>101.72</v>
      </c>
      <c r="E685" s="185">
        <v>104.53</v>
      </c>
      <c r="F685" s="185">
        <v>101.67</v>
      </c>
      <c r="G685" s="185">
        <v>100.54</v>
      </c>
      <c r="H685" s="185">
        <v>99.96</v>
      </c>
      <c r="I685" s="185">
        <v>101.39</v>
      </c>
      <c r="J685" s="185">
        <v>99.53</v>
      </c>
      <c r="K685" s="185">
        <v>97.72</v>
      </c>
      <c r="L685" s="189">
        <v>97.95</v>
      </c>
      <c r="M685" s="189">
        <v>91.82</v>
      </c>
      <c r="N685" s="189">
        <v>101.41</v>
      </c>
    </row>
    <row r="686" spans="1:14" ht="15.75" x14ac:dyDescent="0.25">
      <c r="A686" s="168" t="s">
        <v>397</v>
      </c>
      <c r="B686" s="126"/>
      <c r="C686" s="185">
        <v>106.34</v>
      </c>
      <c r="D686" s="185">
        <v>100.01</v>
      </c>
      <c r="E686" s="185">
        <v>99.5</v>
      </c>
      <c r="F686" s="185">
        <v>98.11</v>
      </c>
      <c r="G686" s="185">
        <v>101.88</v>
      </c>
      <c r="H686" s="185">
        <v>102.05</v>
      </c>
      <c r="I686" s="185">
        <v>104.85</v>
      </c>
      <c r="J686" s="185">
        <v>94.26</v>
      </c>
      <c r="K686" s="185">
        <v>101.91</v>
      </c>
      <c r="L686" s="189">
        <v>100.28</v>
      </c>
      <c r="M686" s="189">
        <v>95.07</v>
      </c>
      <c r="N686" s="189">
        <v>98.5</v>
      </c>
    </row>
    <row r="687" spans="1:14" ht="15.75" x14ac:dyDescent="0.25">
      <c r="A687" s="167" t="s">
        <v>429</v>
      </c>
      <c r="B687" s="124"/>
      <c r="C687" s="184">
        <v>98.32</v>
      </c>
      <c r="D687" s="184">
        <v>100.52</v>
      </c>
      <c r="E687" s="184">
        <v>99.75</v>
      </c>
      <c r="F687" s="184">
        <v>100.06</v>
      </c>
      <c r="G687" s="184">
        <v>98.97</v>
      </c>
      <c r="H687" s="184">
        <v>100.23</v>
      </c>
      <c r="I687" s="184">
        <v>100</v>
      </c>
      <c r="J687" s="184">
        <v>99.87</v>
      </c>
      <c r="K687" s="184">
        <v>100.16</v>
      </c>
      <c r="L687" s="184">
        <v>99.46</v>
      </c>
      <c r="M687" s="184">
        <v>100.25</v>
      </c>
      <c r="N687" s="184">
        <v>100</v>
      </c>
    </row>
    <row r="688" spans="1:14" ht="15.75" x14ac:dyDescent="0.25">
      <c r="A688" s="168" t="s">
        <v>398</v>
      </c>
      <c r="B688" s="126"/>
      <c r="C688" s="185">
        <v>100</v>
      </c>
      <c r="D688" s="185">
        <v>100</v>
      </c>
      <c r="E688" s="185">
        <v>100</v>
      </c>
      <c r="F688" s="185">
        <v>100</v>
      </c>
      <c r="G688" s="185">
        <v>100</v>
      </c>
      <c r="H688" s="185">
        <v>100</v>
      </c>
      <c r="I688" s="185">
        <v>100</v>
      </c>
      <c r="J688" s="185">
        <v>100</v>
      </c>
      <c r="K688" s="185">
        <v>100</v>
      </c>
      <c r="L688" s="189">
        <v>100</v>
      </c>
      <c r="M688" s="189">
        <v>100</v>
      </c>
      <c r="N688" s="189">
        <v>100</v>
      </c>
    </row>
    <row r="689" spans="1:14" ht="15.75" x14ac:dyDescent="0.25">
      <c r="A689" s="168" t="s">
        <v>404</v>
      </c>
      <c r="B689" s="126"/>
      <c r="C689" s="185">
        <v>97.91</v>
      </c>
      <c r="D689" s="185">
        <v>100.65</v>
      </c>
      <c r="E689" s="185">
        <v>99.68</v>
      </c>
      <c r="F689" s="185">
        <v>100.07</v>
      </c>
      <c r="G689" s="185">
        <v>98.71</v>
      </c>
      <c r="H689" s="185">
        <v>100.29</v>
      </c>
      <c r="I689" s="185">
        <v>100</v>
      </c>
      <c r="J689" s="185">
        <v>99.83</v>
      </c>
      <c r="K689" s="185">
        <v>100.2</v>
      </c>
      <c r="L689" s="189">
        <v>99.32</v>
      </c>
      <c r="M689" s="189">
        <v>100.32</v>
      </c>
      <c r="N689" s="189">
        <v>100</v>
      </c>
    </row>
    <row r="690" spans="1:14" ht="15.75" x14ac:dyDescent="0.25">
      <c r="A690" s="166" t="s">
        <v>214</v>
      </c>
      <c r="B690" s="164" t="s">
        <v>27</v>
      </c>
      <c r="C690" s="183"/>
      <c r="D690" s="183"/>
      <c r="E690" s="183"/>
      <c r="F690" s="183"/>
      <c r="G690" s="183"/>
      <c r="H690" s="183"/>
      <c r="I690" s="183"/>
      <c r="J690" s="183"/>
      <c r="K690" s="183"/>
      <c r="L690" s="183"/>
      <c r="M690" s="183"/>
      <c r="N690" s="183"/>
    </row>
    <row r="691" spans="1:14" ht="15.75" x14ac:dyDescent="0.25">
      <c r="A691" s="167" t="s">
        <v>319</v>
      </c>
      <c r="B691" s="124"/>
      <c r="C691" s="184">
        <v>101.02</v>
      </c>
      <c r="D691" s="184">
        <v>101.44</v>
      </c>
      <c r="E691" s="184">
        <v>101.8</v>
      </c>
      <c r="F691" s="184">
        <v>100.72</v>
      </c>
      <c r="G691" s="184">
        <v>100.77</v>
      </c>
      <c r="H691" s="184">
        <v>100.83</v>
      </c>
      <c r="I691" s="184">
        <v>100.13</v>
      </c>
      <c r="J691" s="184">
        <v>99.6</v>
      </c>
      <c r="K691" s="184">
        <v>97.8</v>
      </c>
      <c r="L691" s="184">
        <v>97.5</v>
      </c>
      <c r="M691" s="184">
        <v>99.1</v>
      </c>
      <c r="N691" s="184">
        <v>99.11</v>
      </c>
    </row>
    <row r="692" spans="1:14" ht="15.75" x14ac:dyDescent="0.25">
      <c r="A692" s="167" t="s">
        <v>320</v>
      </c>
      <c r="B692" s="124"/>
      <c r="C692" s="184">
        <v>100.88</v>
      </c>
      <c r="D692" s="184">
        <v>100.48</v>
      </c>
      <c r="E692" s="184">
        <v>102.15</v>
      </c>
      <c r="F692" s="184">
        <v>100.88</v>
      </c>
      <c r="G692" s="184">
        <v>100.87</v>
      </c>
      <c r="H692" s="184">
        <v>100.57</v>
      </c>
      <c r="I692" s="184">
        <v>100.64</v>
      </c>
      <c r="J692" s="184">
        <v>99.83</v>
      </c>
      <c r="K692" s="184">
        <v>96.15</v>
      </c>
      <c r="L692" s="184">
        <v>96.01</v>
      </c>
      <c r="M692" s="184">
        <v>99.26</v>
      </c>
      <c r="N692" s="184">
        <v>99.74</v>
      </c>
    </row>
    <row r="693" spans="1:14" ht="15.75" x14ac:dyDescent="0.25">
      <c r="A693" s="168" t="s">
        <v>321</v>
      </c>
      <c r="B693" s="126"/>
      <c r="C693" s="185">
        <v>100.69</v>
      </c>
      <c r="D693" s="185">
        <v>100.38</v>
      </c>
      <c r="E693" s="185">
        <v>102.35</v>
      </c>
      <c r="F693" s="185">
        <v>98.5</v>
      </c>
      <c r="G693" s="185">
        <v>100.87</v>
      </c>
      <c r="H693" s="185">
        <v>101.35</v>
      </c>
      <c r="I693" s="185">
        <v>104.06</v>
      </c>
      <c r="J693" s="185">
        <v>99.34</v>
      </c>
      <c r="K693" s="185">
        <v>97.36</v>
      </c>
      <c r="L693" s="189">
        <v>97.97</v>
      </c>
      <c r="M693" s="189">
        <v>99.62</v>
      </c>
      <c r="N693" s="189">
        <v>100.66</v>
      </c>
    </row>
    <row r="694" spans="1:14" ht="15.75" x14ac:dyDescent="0.25">
      <c r="A694" s="168" t="s">
        <v>322</v>
      </c>
      <c r="B694" s="126"/>
      <c r="C694" s="185">
        <v>101.98</v>
      </c>
      <c r="D694" s="185">
        <v>100</v>
      </c>
      <c r="E694" s="185">
        <v>107.19</v>
      </c>
      <c r="F694" s="185">
        <v>100.29</v>
      </c>
      <c r="G694" s="185">
        <v>103.55</v>
      </c>
      <c r="H694" s="185">
        <v>100.74</v>
      </c>
      <c r="I694" s="185">
        <v>100</v>
      </c>
      <c r="J694" s="185">
        <v>100</v>
      </c>
      <c r="K694" s="185">
        <v>100</v>
      </c>
      <c r="L694" s="189">
        <v>96.59</v>
      </c>
      <c r="M694" s="189">
        <v>99.7</v>
      </c>
      <c r="N694" s="189">
        <v>99.83</v>
      </c>
    </row>
    <row r="695" spans="1:14" ht="15.75" x14ac:dyDescent="0.25">
      <c r="A695" s="168" t="s">
        <v>323</v>
      </c>
      <c r="B695" s="126"/>
      <c r="C695" s="185">
        <v>90.9</v>
      </c>
      <c r="D695" s="185">
        <v>100</v>
      </c>
      <c r="E695" s="185">
        <v>112.11</v>
      </c>
      <c r="F695" s="185">
        <v>99.97</v>
      </c>
      <c r="G695" s="185">
        <v>100</v>
      </c>
      <c r="H695" s="185">
        <v>82.35</v>
      </c>
      <c r="I695" s="185">
        <v>106.72</v>
      </c>
      <c r="J695" s="185">
        <v>92.01</v>
      </c>
      <c r="K695" s="185">
        <v>103.53</v>
      </c>
      <c r="L695" s="189">
        <v>106.5</v>
      </c>
      <c r="M695" s="189">
        <v>102.22</v>
      </c>
      <c r="N695" s="189">
        <v>90.41</v>
      </c>
    </row>
    <row r="696" spans="1:14" ht="15.75" x14ac:dyDescent="0.25">
      <c r="A696" s="168" t="s">
        <v>324</v>
      </c>
      <c r="B696" s="126"/>
      <c r="C696" s="185">
        <v>100.58</v>
      </c>
      <c r="D696" s="185">
        <v>101.63</v>
      </c>
      <c r="E696" s="185">
        <v>102.36</v>
      </c>
      <c r="F696" s="185">
        <v>100.47</v>
      </c>
      <c r="G696" s="185">
        <v>100.99</v>
      </c>
      <c r="H696" s="185">
        <v>99.94</v>
      </c>
      <c r="I696" s="185">
        <v>99.18</v>
      </c>
      <c r="J696" s="185">
        <v>100.09</v>
      </c>
      <c r="K696" s="185">
        <v>97.05</v>
      </c>
      <c r="L696" s="189">
        <v>97.3</v>
      </c>
      <c r="M696" s="189">
        <v>99.66</v>
      </c>
      <c r="N696" s="189">
        <v>100.51</v>
      </c>
    </row>
    <row r="697" spans="1:14" ht="15.75" x14ac:dyDescent="0.25">
      <c r="A697" s="168" t="s">
        <v>325</v>
      </c>
      <c r="B697" s="126"/>
      <c r="C697" s="185">
        <v>101.5</v>
      </c>
      <c r="D697" s="185">
        <v>93.34</v>
      </c>
      <c r="E697" s="185">
        <v>100</v>
      </c>
      <c r="F697" s="185">
        <v>99.67</v>
      </c>
      <c r="G697" s="185">
        <v>101.74</v>
      </c>
      <c r="H697" s="185">
        <v>101.11</v>
      </c>
      <c r="I697" s="185">
        <v>97.29</v>
      </c>
      <c r="J697" s="185">
        <v>99.49</v>
      </c>
      <c r="K697" s="185">
        <v>104.47</v>
      </c>
      <c r="L697" s="189">
        <v>98.23</v>
      </c>
      <c r="M697" s="189">
        <v>99.08</v>
      </c>
      <c r="N697" s="189">
        <v>98.97</v>
      </c>
    </row>
    <row r="698" spans="1:14" ht="15.75" x14ac:dyDescent="0.25">
      <c r="A698" s="168" t="s">
        <v>326</v>
      </c>
      <c r="B698" s="126"/>
      <c r="C698" s="185">
        <v>102.88</v>
      </c>
      <c r="D698" s="185">
        <v>99.91</v>
      </c>
      <c r="E698" s="185">
        <v>100</v>
      </c>
      <c r="F698" s="185">
        <v>100.36</v>
      </c>
      <c r="G698" s="185">
        <v>106.7</v>
      </c>
      <c r="H698" s="185">
        <v>100</v>
      </c>
      <c r="I698" s="185">
        <v>100</v>
      </c>
      <c r="J698" s="185">
        <v>97.58</v>
      </c>
      <c r="K698" s="185">
        <v>100</v>
      </c>
      <c r="L698" s="189">
        <v>92.7</v>
      </c>
      <c r="M698" s="189">
        <v>101.23</v>
      </c>
      <c r="N698" s="189">
        <v>99.45</v>
      </c>
    </row>
    <row r="699" spans="1:14" ht="15.75" x14ac:dyDescent="0.25">
      <c r="A699" s="168" t="s">
        <v>327</v>
      </c>
      <c r="B699" s="126"/>
      <c r="C699" s="185">
        <v>94.02</v>
      </c>
      <c r="D699" s="185">
        <v>110.82</v>
      </c>
      <c r="E699" s="185">
        <v>102.05</v>
      </c>
      <c r="F699" s="185">
        <v>121.78</v>
      </c>
      <c r="G699" s="185">
        <v>86.91</v>
      </c>
      <c r="H699" s="185">
        <v>88.39</v>
      </c>
      <c r="I699" s="185">
        <v>100</v>
      </c>
      <c r="J699" s="185">
        <v>110.1</v>
      </c>
      <c r="K699" s="185">
        <v>88.58</v>
      </c>
      <c r="L699" s="189">
        <v>100</v>
      </c>
      <c r="M699" s="189">
        <v>100</v>
      </c>
      <c r="N699" s="189">
        <v>100</v>
      </c>
    </row>
    <row r="700" spans="1:14" ht="15.75" x14ac:dyDescent="0.25">
      <c r="A700" s="168" t="s">
        <v>328</v>
      </c>
      <c r="B700" s="126"/>
      <c r="C700" s="185">
        <v>101.44</v>
      </c>
      <c r="D700" s="185">
        <v>97.11</v>
      </c>
      <c r="E700" s="185">
        <v>103.27</v>
      </c>
      <c r="F700" s="185">
        <v>102.73</v>
      </c>
      <c r="G700" s="185">
        <v>100.95</v>
      </c>
      <c r="H700" s="185">
        <v>100.28</v>
      </c>
      <c r="I700" s="185">
        <v>99.69</v>
      </c>
      <c r="J700" s="185">
        <v>100.21</v>
      </c>
      <c r="K700" s="185">
        <v>94.26</v>
      </c>
      <c r="L700" s="189">
        <v>93.68</v>
      </c>
      <c r="M700" s="189">
        <v>95.83</v>
      </c>
      <c r="N700" s="189">
        <v>98.72</v>
      </c>
    </row>
    <row r="701" spans="1:14" ht="15.75" x14ac:dyDescent="0.25">
      <c r="A701" s="168" t="s">
        <v>329</v>
      </c>
      <c r="B701" s="126"/>
      <c r="C701" s="185">
        <v>101.68</v>
      </c>
      <c r="D701" s="185">
        <v>99.99</v>
      </c>
      <c r="E701" s="185">
        <v>100</v>
      </c>
      <c r="F701" s="185">
        <v>102.65</v>
      </c>
      <c r="G701" s="185">
        <v>100</v>
      </c>
      <c r="H701" s="185">
        <v>103.01</v>
      </c>
      <c r="I701" s="185">
        <v>100.77</v>
      </c>
      <c r="J701" s="185">
        <v>99.85</v>
      </c>
      <c r="K701" s="185">
        <v>101.23</v>
      </c>
      <c r="L701" s="189">
        <v>97.25</v>
      </c>
      <c r="M701" s="189">
        <v>100.77</v>
      </c>
      <c r="N701" s="189">
        <v>99.97</v>
      </c>
    </row>
    <row r="702" spans="1:14" ht="15.75" x14ac:dyDescent="0.25">
      <c r="A702" s="168" t="s">
        <v>330</v>
      </c>
      <c r="B702" s="126"/>
      <c r="C702" s="185">
        <v>100.36</v>
      </c>
      <c r="D702" s="185">
        <v>102.38</v>
      </c>
      <c r="E702" s="185">
        <v>100</v>
      </c>
      <c r="F702" s="185">
        <v>100.53</v>
      </c>
      <c r="G702" s="185">
        <v>99.03</v>
      </c>
      <c r="H702" s="185">
        <v>100</v>
      </c>
      <c r="I702" s="185">
        <v>100</v>
      </c>
      <c r="J702" s="185">
        <v>100</v>
      </c>
      <c r="K702" s="185">
        <v>99.74</v>
      </c>
      <c r="L702" s="189">
        <v>97.85</v>
      </c>
      <c r="M702" s="189">
        <v>99</v>
      </c>
      <c r="N702" s="189">
        <v>100.24</v>
      </c>
    </row>
    <row r="703" spans="1:14" ht="15.75" x14ac:dyDescent="0.25">
      <c r="A703" s="168" t="s">
        <v>331</v>
      </c>
      <c r="B703" s="126"/>
      <c r="C703" s="185">
        <v>101.05</v>
      </c>
      <c r="D703" s="185">
        <v>103</v>
      </c>
      <c r="E703" s="185">
        <v>103.19</v>
      </c>
      <c r="F703" s="185">
        <v>100.57</v>
      </c>
      <c r="G703" s="185">
        <v>101.94</v>
      </c>
      <c r="H703" s="185">
        <v>100.66</v>
      </c>
      <c r="I703" s="185">
        <v>99.6</v>
      </c>
      <c r="J703" s="185">
        <v>99.53</v>
      </c>
      <c r="K703" s="185">
        <v>92.55</v>
      </c>
      <c r="L703" s="189">
        <v>91.91</v>
      </c>
      <c r="M703" s="189">
        <v>100.67</v>
      </c>
      <c r="N703" s="189">
        <v>98.15</v>
      </c>
    </row>
    <row r="704" spans="1:14" ht="15.75" x14ac:dyDescent="0.25">
      <c r="A704" s="168" t="s">
        <v>332</v>
      </c>
      <c r="B704" s="126"/>
      <c r="C704" s="185">
        <v>100.81</v>
      </c>
      <c r="D704" s="185">
        <v>101.82</v>
      </c>
      <c r="E704" s="185">
        <v>100.17</v>
      </c>
      <c r="F704" s="185">
        <v>100.85</v>
      </c>
      <c r="G704" s="185">
        <v>100.62</v>
      </c>
      <c r="H704" s="185">
        <v>100.99</v>
      </c>
      <c r="I704" s="185">
        <v>100.46</v>
      </c>
      <c r="J704" s="185">
        <v>100.06</v>
      </c>
      <c r="K704" s="185">
        <v>98.3</v>
      </c>
      <c r="L704" s="189">
        <v>97.25</v>
      </c>
      <c r="M704" s="189">
        <v>101.49</v>
      </c>
      <c r="N704" s="189">
        <v>99.73</v>
      </c>
    </row>
    <row r="705" spans="1:14" ht="15.75" x14ac:dyDescent="0.25">
      <c r="A705" s="168" t="s">
        <v>333</v>
      </c>
      <c r="B705" s="126"/>
      <c r="C705" s="185">
        <v>100</v>
      </c>
      <c r="D705" s="185">
        <v>100</v>
      </c>
      <c r="E705" s="185">
        <v>100</v>
      </c>
      <c r="F705" s="185">
        <v>121.22</v>
      </c>
      <c r="G705" s="185">
        <v>100</v>
      </c>
      <c r="H705" s="185">
        <v>100</v>
      </c>
      <c r="I705" s="185">
        <v>100</v>
      </c>
      <c r="J705" s="185">
        <v>100</v>
      </c>
      <c r="K705" s="185">
        <v>100</v>
      </c>
      <c r="L705" s="189">
        <v>100</v>
      </c>
      <c r="M705" s="189">
        <v>100</v>
      </c>
      <c r="N705" s="189">
        <v>94.65</v>
      </c>
    </row>
    <row r="706" spans="1:14" ht="15.75" x14ac:dyDescent="0.25">
      <c r="A706" s="168" t="s">
        <v>334</v>
      </c>
      <c r="B706" s="126"/>
      <c r="C706" s="185">
        <v>99.39</v>
      </c>
      <c r="D706" s="185">
        <v>103.7</v>
      </c>
      <c r="E706" s="185">
        <v>101.51</v>
      </c>
      <c r="F706" s="185">
        <v>102.17</v>
      </c>
      <c r="G706" s="185">
        <v>99.46</v>
      </c>
      <c r="H706" s="185">
        <v>97.75</v>
      </c>
      <c r="I706" s="185">
        <v>99.67</v>
      </c>
      <c r="J706" s="185">
        <v>100.64</v>
      </c>
      <c r="K706" s="185">
        <v>91</v>
      </c>
      <c r="L706" s="189">
        <v>96.9</v>
      </c>
      <c r="M706" s="189">
        <v>100.93</v>
      </c>
      <c r="N706" s="189">
        <v>100.23</v>
      </c>
    </row>
    <row r="707" spans="1:14" ht="15.75" x14ac:dyDescent="0.25">
      <c r="A707" s="168" t="s">
        <v>335</v>
      </c>
      <c r="B707" s="126"/>
      <c r="C707" s="185">
        <v>100.65</v>
      </c>
      <c r="D707" s="185">
        <v>99.35</v>
      </c>
      <c r="E707" s="185">
        <v>100</v>
      </c>
      <c r="F707" s="185">
        <v>99.48</v>
      </c>
      <c r="G707" s="185">
        <v>99.96</v>
      </c>
      <c r="H707" s="185">
        <v>100</v>
      </c>
      <c r="I707" s="185">
        <v>100</v>
      </c>
      <c r="J707" s="185">
        <v>100</v>
      </c>
      <c r="K707" s="185">
        <v>100</v>
      </c>
      <c r="L707" s="189">
        <v>100.77</v>
      </c>
      <c r="M707" s="189">
        <v>100.13</v>
      </c>
      <c r="N707" s="189">
        <v>98.51</v>
      </c>
    </row>
    <row r="708" spans="1:14" ht="15.75" x14ac:dyDescent="0.25">
      <c r="A708" s="168" t="s">
        <v>336</v>
      </c>
      <c r="B708" s="126"/>
      <c r="C708" s="185">
        <v>99.62</v>
      </c>
      <c r="D708" s="185">
        <v>100.56</v>
      </c>
      <c r="E708" s="185">
        <v>101.77</v>
      </c>
      <c r="F708" s="185">
        <v>99.15</v>
      </c>
      <c r="G708" s="185">
        <v>98.24</v>
      </c>
      <c r="H708" s="185">
        <v>102.37</v>
      </c>
      <c r="I708" s="185">
        <v>98.93</v>
      </c>
      <c r="J708" s="185">
        <v>99.21</v>
      </c>
      <c r="K708" s="185">
        <v>96.03</v>
      </c>
      <c r="L708" s="189">
        <v>103.27</v>
      </c>
      <c r="M708" s="189">
        <v>99.11</v>
      </c>
      <c r="N708" s="189">
        <v>106.53</v>
      </c>
    </row>
    <row r="709" spans="1:14" ht="15.75" x14ac:dyDescent="0.25">
      <c r="A709" s="168" t="s">
        <v>337</v>
      </c>
      <c r="B709" s="126"/>
      <c r="C709" s="185">
        <v>100</v>
      </c>
      <c r="D709" s="185">
        <v>100</v>
      </c>
      <c r="E709" s="185">
        <v>100.75</v>
      </c>
      <c r="F709" s="185">
        <v>101</v>
      </c>
      <c r="G709" s="185">
        <v>100</v>
      </c>
      <c r="H709" s="185">
        <v>98.72</v>
      </c>
      <c r="I709" s="185">
        <v>100</v>
      </c>
      <c r="J709" s="185">
        <v>100.46</v>
      </c>
      <c r="K709" s="185">
        <v>96.09</v>
      </c>
      <c r="L709" s="189">
        <v>100.07</v>
      </c>
      <c r="M709" s="189">
        <v>99.92</v>
      </c>
      <c r="N709" s="189">
        <v>98.27</v>
      </c>
    </row>
    <row r="710" spans="1:14" ht="15.75" x14ac:dyDescent="0.25">
      <c r="A710" s="167" t="s">
        <v>338</v>
      </c>
      <c r="B710" s="124"/>
      <c r="C710" s="184">
        <v>100.45</v>
      </c>
      <c r="D710" s="184">
        <v>98.36</v>
      </c>
      <c r="E710" s="184">
        <v>100.35</v>
      </c>
      <c r="F710" s="184">
        <v>100.67</v>
      </c>
      <c r="G710" s="184">
        <v>96.76</v>
      </c>
      <c r="H710" s="184">
        <v>104.93</v>
      </c>
      <c r="I710" s="184">
        <v>100.02</v>
      </c>
      <c r="J710" s="184">
        <v>100.04</v>
      </c>
      <c r="K710" s="184">
        <v>99.98</v>
      </c>
      <c r="L710" s="184">
        <v>103.92</v>
      </c>
      <c r="M710" s="184">
        <v>95.35</v>
      </c>
      <c r="N710" s="184">
        <v>99.47</v>
      </c>
    </row>
    <row r="711" spans="1:14" ht="15.75" x14ac:dyDescent="0.25">
      <c r="A711" s="168" t="s">
        <v>344</v>
      </c>
      <c r="B711" s="126"/>
      <c r="C711" s="185">
        <v>100</v>
      </c>
      <c r="D711" s="185">
        <v>100</v>
      </c>
      <c r="E711" s="185">
        <v>100</v>
      </c>
      <c r="F711" s="185">
        <v>100</v>
      </c>
      <c r="G711" s="185">
        <v>100</v>
      </c>
      <c r="H711" s="185">
        <v>100</v>
      </c>
      <c r="I711" s="185">
        <v>100</v>
      </c>
      <c r="J711" s="185">
        <v>100</v>
      </c>
      <c r="K711" s="185">
        <v>100</v>
      </c>
      <c r="L711" s="189">
        <v>100</v>
      </c>
      <c r="M711" s="189">
        <v>100</v>
      </c>
      <c r="N711" s="189">
        <v>94.04</v>
      </c>
    </row>
    <row r="712" spans="1:14" ht="15.75" x14ac:dyDescent="0.25">
      <c r="A712" s="168" t="s">
        <v>345</v>
      </c>
      <c r="B712" s="126"/>
      <c r="C712" s="185">
        <v>100.56</v>
      </c>
      <c r="D712" s="185">
        <v>97.23</v>
      </c>
      <c r="E712" s="185">
        <v>100.47</v>
      </c>
      <c r="F712" s="185">
        <v>101.21</v>
      </c>
      <c r="G712" s="185">
        <v>94.18</v>
      </c>
      <c r="H712" s="185">
        <v>109.1</v>
      </c>
      <c r="I712" s="185">
        <v>100.03</v>
      </c>
      <c r="J712" s="185">
        <v>100.07</v>
      </c>
      <c r="K712" s="185">
        <v>100.01</v>
      </c>
      <c r="L712" s="189">
        <v>107.28</v>
      </c>
      <c r="M712" s="189">
        <v>91.22</v>
      </c>
      <c r="N712" s="189">
        <v>100.53</v>
      </c>
    </row>
    <row r="713" spans="1:14" ht="15.75" x14ac:dyDescent="0.25">
      <c r="A713" s="168" t="s">
        <v>346</v>
      </c>
      <c r="B713" s="126"/>
      <c r="C713" s="185">
        <v>100</v>
      </c>
      <c r="D713" s="185">
        <v>100</v>
      </c>
      <c r="E713" s="185">
        <v>100</v>
      </c>
      <c r="F713" s="185">
        <v>100</v>
      </c>
      <c r="G713" s="185">
        <v>100</v>
      </c>
      <c r="H713" s="185">
        <v>100</v>
      </c>
      <c r="I713" s="185">
        <v>100</v>
      </c>
      <c r="J713" s="185">
        <v>100</v>
      </c>
      <c r="K713" s="185">
        <v>100</v>
      </c>
      <c r="L713" s="189">
        <v>100</v>
      </c>
      <c r="M713" s="189">
        <v>101.1</v>
      </c>
      <c r="N713" s="189">
        <v>100</v>
      </c>
    </row>
    <row r="714" spans="1:14" ht="15.75" x14ac:dyDescent="0.25">
      <c r="A714" s="168" t="s">
        <v>349</v>
      </c>
      <c r="B714" s="126"/>
      <c r="C714" s="185">
        <v>104.15</v>
      </c>
      <c r="D714" s="185">
        <v>97.4</v>
      </c>
      <c r="E714" s="185">
        <v>102.67</v>
      </c>
      <c r="F714" s="185">
        <v>100</v>
      </c>
      <c r="G714" s="185">
        <v>100</v>
      </c>
      <c r="H714" s="185">
        <v>100</v>
      </c>
      <c r="I714" s="185">
        <v>100</v>
      </c>
      <c r="J714" s="185">
        <v>100</v>
      </c>
      <c r="K714" s="185">
        <v>99.13</v>
      </c>
      <c r="L714" s="189">
        <v>94.67</v>
      </c>
      <c r="M714" s="189">
        <v>105.66</v>
      </c>
      <c r="N714" s="189">
        <v>100</v>
      </c>
    </row>
    <row r="715" spans="1:14" ht="15.75" x14ac:dyDescent="0.25">
      <c r="A715" s="167" t="s">
        <v>423</v>
      </c>
      <c r="B715" s="124"/>
      <c r="C715" s="184">
        <v>101.46</v>
      </c>
      <c r="D715" s="184">
        <v>102.11</v>
      </c>
      <c r="E715" s="184">
        <v>101.9</v>
      </c>
      <c r="F715" s="184">
        <v>100.07</v>
      </c>
      <c r="G715" s="184">
        <v>100.5</v>
      </c>
      <c r="H715" s="184">
        <v>99.94</v>
      </c>
      <c r="I715" s="184">
        <v>100.18</v>
      </c>
      <c r="J715" s="184">
        <v>99.97</v>
      </c>
      <c r="K715" s="184">
        <v>100.02</v>
      </c>
      <c r="L715" s="184">
        <v>98.75</v>
      </c>
      <c r="M715" s="184">
        <v>100.07</v>
      </c>
      <c r="N715" s="184">
        <v>99.04</v>
      </c>
    </row>
    <row r="716" spans="1:14" ht="15.75" x14ac:dyDescent="0.25">
      <c r="A716" s="168" t="s">
        <v>350</v>
      </c>
      <c r="B716" s="126"/>
      <c r="C716" s="185">
        <v>102.59</v>
      </c>
      <c r="D716" s="185">
        <v>103.08</v>
      </c>
      <c r="E716" s="185">
        <v>100.35</v>
      </c>
      <c r="F716" s="185">
        <v>101.34</v>
      </c>
      <c r="G716" s="185">
        <v>99.99</v>
      </c>
      <c r="H716" s="185">
        <v>100.11</v>
      </c>
      <c r="I716" s="185">
        <v>100</v>
      </c>
      <c r="J716" s="185">
        <v>98.06</v>
      </c>
      <c r="K716" s="185">
        <v>99.83</v>
      </c>
      <c r="L716" s="189">
        <v>99.31</v>
      </c>
      <c r="M716" s="189">
        <v>96.42</v>
      </c>
      <c r="N716" s="189">
        <v>100.88</v>
      </c>
    </row>
    <row r="717" spans="1:14" ht="15.75" x14ac:dyDescent="0.25">
      <c r="A717" s="168" t="s">
        <v>351</v>
      </c>
      <c r="B717" s="126"/>
      <c r="C717" s="185">
        <v>103.09</v>
      </c>
      <c r="D717" s="185">
        <v>100.33</v>
      </c>
      <c r="E717" s="185">
        <v>100.85</v>
      </c>
      <c r="F717" s="185">
        <v>99.04</v>
      </c>
      <c r="G717" s="185">
        <v>100</v>
      </c>
      <c r="H717" s="185">
        <v>100</v>
      </c>
      <c r="I717" s="185">
        <v>102.28</v>
      </c>
      <c r="J717" s="185">
        <v>97.94</v>
      </c>
      <c r="K717" s="185">
        <v>96.08</v>
      </c>
      <c r="L717" s="189">
        <v>99.58</v>
      </c>
      <c r="M717" s="189">
        <v>102.22</v>
      </c>
      <c r="N717" s="189">
        <v>100.14</v>
      </c>
    </row>
    <row r="718" spans="1:14" ht="15.75" x14ac:dyDescent="0.25">
      <c r="A718" s="168" t="s">
        <v>352</v>
      </c>
      <c r="B718" s="126"/>
      <c r="C718" s="185">
        <v>100.63</v>
      </c>
      <c r="D718" s="185">
        <v>102.08</v>
      </c>
      <c r="E718" s="185">
        <v>100.8</v>
      </c>
      <c r="F718" s="185">
        <v>99.56</v>
      </c>
      <c r="G718" s="185">
        <v>100.53</v>
      </c>
      <c r="H718" s="185">
        <v>100.61</v>
      </c>
      <c r="I718" s="185">
        <v>100.33</v>
      </c>
      <c r="J718" s="185">
        <v>99.6</v>
      </c>
      <c r="K718" s="185">
        <v>102.48</v>
      </c>
      <c r="L718" s="189">
        <v>99.76</v>
      </c>
      <c r="M718" s="189">
        <v>100.47</v>
      </c>
      <c r="N718" s="189">
        <v>99.35</v>
      </c>
    </row>
    <row r="719" spans="1:14" ht="15.75" x14ac:dyDescent="0.25">
      <c r="A719" s="168" t="s">
        <v>353</v>
      </c>
      <c r="B719" s="126"/>
      <c r="C719" s="185">
        <v>102.77</v>
      </c>
      <c r="D719" s="185">
        <v>102.71</v>
      </c>
      <c r="E719" s="185">
        <v>102.55</v>
      </c>
      <c r="F719" s="185">
        <v>99.39</v>
      </c>
      <c r="G719" s="185">
        <v>100.21</v>
      </c>
      <c r="H719" s="185">
        <v>99.89</v>
      </c>
      <c r="I719" s="185">
        <v>100.86</v>
      </c>
      <c r="J719" s="185">
        <v>100.22</v>
      </c>
      <c r="K719" s="185">
        <v>99.48</v>
      </c>
      <c r="L719" s="189">
        <v>98.14</v>
      </c>
      <c r="M719" s="189">
        <v>101.51</v>
      </c>
      <c r="N719" s="189">
        <v>98.17</v>
      </c>
    </row>
    <row r="720" spans="1:14" ht="15.75" x14ac:dyDescent="0.25">
      <c r="A720" s="168" t="s">
        <v>355</v>
      </c>
      <c r="B720" s="126"/>
      <c r="C720" s="185">
        <v>100.82</v>
      </c>
      <c r="D720" s="185">
        <v>102.55</v>
      </c>
      <c r="E720" s="185">
        <v>103.13</v>
      </c>
      <c r="F720" s="185">
        <v>100</v>
      </c>
      <c r="G720" s="185">
        <v>100.14</v>
      </c>
      <c r="H720" s="185">
        <v>99.88</v>
      </c>
      <c r="I720" s="185">
        <v>100.9</v>
      </c>
      <c r="J720" s="185">
        <v>101.11</v>
      </c>
      <c r="K720" s="185">
        <v>100.69</v>
      </c>
      <c r="L720" s="189">
        <v>98.87</v>
      </c>
      <c r="M720" s="189">
        <v>98.81</v>
      </c>
      <c r="N720" s="189">
        <v>101.94</v>
      </c>
    </row>
    <row r="721" spans="1:14" ht="15.75" x14ac:dyDescent="0.25">
      <c r="A721" s="168" t="s">
        <v>356</v>
      </c>
      <c r="B721" s="126"/>
      <c r="C721" s="185">
        <v>100.14</v>
      </c>
      <c r="D721" s="185">
        <v>101.09</v>
      </c>
      <c r="E721" s="185">
        <v>100.53</v>
      </c>
      <c r="F721" s="185">
        <v>101.03</v>
      </c>
      <c r="G721" s="185">
        <v>101.08</v>
      </c>
      <c r="H721" s="185">
        <v>99.98</v>
      </c>
      <c r="I721" s="185">
        <v>98.93</v>
      </c>
      <c r="J721" s="185">
        <v>99.11</v>
      </c>
      <c r="K721" s="185">
        <v>100.26</v>
      </c>
      <c r="L721" s="189">
        <v>99.42</v>
      </c>
      <c r="M721" s="189">
        <v>98.86</v>
      </c>
      <c r="N721" s="189">
        <v>98.67</v>
      </c>
    </row>
    <row r="722" spans="1:14" ht="15.75" x14ac:dyDescent="0.25">
      <c r="A722" s="167" t="s">
        <v>357</v>
      </c>
      <c r="B722" s="124"/>
      <c r="C722" s="184">
        <v>100.9</v>
      </c>
      <c r="D722" s="184">
        <v>102.86</v>
      </c>
      <c r="E722" s="184">
        <v>100.08</v>
      </c>
      <c r="F722" s="184">
        <v>99.68</v>
      </c>
      <c r="G722" s="184">
        <v>101.58</v>
      </c>
      <c r="H722" s="184">
        <v>100.2</v>
      </c>
      <c r="I722" s="184">
        <v>98.31</v>
      </c>
      <c r="J722" s="184">
        <v>99.48</v>
      </c>
      <c r="K722" s="184">
        <v>100.21</v>
      </c>
      <c r="L722" s="184">
        <v>99.43</v>
      </c>
      <c r="M722" s="184">
        <v>100.48</v>
      </c>
      <c r="N722" s="184">
        <v>99.28</v>
      </c>
    </row>
    <row r="723" spans="1:14" ht="15.75" x14ac:dyDescent="0.25">
      <c r="A723" s="168" t="s">
        <v>362</v>
      </c>
      <c r="B723" s="126"/>
      <c r="C723" s="185">
        <v>103.03</v>
      </c>
      <c r="D723" s="185">
        <v>100</v>
      </c>
      <c r="E723" s="185">
        <v>105.81</v>
      </c>
      <c r="F723" s="185">
        <v>100</v>
      </c>
      <c r="G723" s="185">
        <v>103.39</v>
      </c>
      <c r="H723" s="185">
        <v>99.73</v>
      </c>
      <c r="I723" s="185">
        <v>89.81</v>
      </c>
      <c r="J723" s="185">
        <v>100</v>
      </c>
      <c r="K723" s="185">
        <v>100</v>
      </c>
      <c r="L723" s="189">
        <v>102.02</v>
      </c>
      <c r="M723" s="189">
        <v>100</v>
      </c>
      <c r="N723" s="189">
        <v>100</v>
      </c>
    </row>
    <row r="724" spans="1:14" ht="15.75" x14ac:dyDescent="0.25">
      <c r="A724" s="168" t="s">
        <v>364</v>
      </c>
      <c r="B724" s="126"/>
      <c r="C724" s="185">
        <v>100.85</v>
      </c>
      <c r="D724" s="185">
        <v>102.93</v>
      </c>
      <c r="E724" s="185">
        <v>99.95</v>
      </c>
      <c r="F724" s="185">
        <v>99.67</v>
      </c>
      <c r="G724" s="185">
        <v>101.54</v>
      </c>
      <c r="H724" s="185">
        <v>100.21</v>
      </c>
      <c r="I724" s="185">
        <v>98.51</v>
      </c>
      <c r="J724" s="185">
        <v>99.47</v>
      </c>
      <c r="K724" s="185">
        <v>100.21</v>
      </c>
      <c r="L724" s="189">
        <v>99.37</v>
      </c>
      <c r="M724" s="189">
        <v>100.49</v>
      </c>
      <c r="N724" s="189">
        <v>99.27</v>
      </c>
    </row>
    <row r="725" spans="1:14" ht="15.75" x14ac:dyDescent="0.25">
      <c r="A725" s="167" t="s">
        <v>365</v>
      </c>
      <c r="B725" s="124"/>
      <c r="C725" s="184">
        <v>101.19</v>
      </c>
      <c r="D725" s="184">
        <v>102.57</v>
      </c>
      <c r="E725" s="184">
        <v>101.41</v>
      </c>
      <c r="F725" s="184">
        <v>101.2</v>
      </c>
      <c r="G725" s="184">
        <v>100.7</v>
      </c>
      <c r="H725" s="184">
        <v>102.05</v>
      </c>
      <c r="I725" s="184">
        <v>99.47</v>
      </c>
      <c r="J725" s="184">
        <v>98.71</v>
      </c>
      <c r="K725" s="184">
        <v>98.16</v>
      </c>
      <c r="L725" s="184">
        <v>98.43</v>
      </c>
      <c r="M725" s="184">
        <v>97.92</v>
      </c>
      <c r="N725" s="184">
        <v>97.9</v>
      </c>
    </row>
    <row r="726" spans="1:14" ht="15.75" x14ac:dyDescent="0.25">
      <c r="A726" s="168" t="s">
        <v>366</v>
      </c>
      <c r="B726" s="126"/>
      <c r="C726" s="185">
        <v>101.46</v>
      </c>
      <c r="D726" s="185">
        <v>101.91</v>
      </c>
      <c r="E726" s="185">
        <v>103.52</v>
      </c>
      <c r="F726" s="185">
        <v>97.88</v>
      </c>
      <c r="G726" s="185">
        <v>101.39</v>
      </c>
      <c r="H726" s="185">
        <v>101.31</v>
      </c>
      <c r="I726" s="185">
        <v>101.46</v>
      </c>
      <c r="J726" s="185">
        <v>99.99</v>
      </c>
      <c r="K726" s="185">
        <v>98.92</v>
      </c>
      <c r="L726" s="189">
        <v>99.2</v>
      </c>
      <c r="M726" s="189">
        <v>99.36</v>
      </c>
      <c r="N726" s="189">
        <v>97.65</v>
      </c>
    </row>
    <row r="727" spans="1:14" ht="15.75" x14ac:dyDescent="0.25">
      <c r="A727" s="168" t="s">
        <v>367</v>
      </c>
      <c r="B727" s="126"/>
      <c r="C727" s="185">
        <v>102.91</v>
      </c>
      <c r="D727" s="185">
        <v>106.72</v>
      </c>
      <c r="E727" s="185">
        <v>101.03</v>
      </c>
      <c r="F727" s="185">
        <v>98.38</v>
      </c>
      <c r="G727" s="185">
        <v>100</v>
      </c>
      <c r="H727" s="185">
        <v>102.59</v>
      </c>
      <c r="I727" s="185">
        <v>102.47</v>
      </c>
      <c r="J727" s="185">
        <v>98.41</v>
      </c>
      <c r="K727" s="185">
        <v>96.01</v>
      </c>
      <c r="L727" s="189">
        <v>94.2</v>
      </c>
      <c r="M727" s="189">
        <v>93.19</v>
      </c>
      <c r="N727" s="189">
        <v>97.45</v>
      </c>
    </row>
    <row r="728" spans="1:14" ht="15.75" x14ac:dyDescent="0.25">
      <c r="A728" s="168" t="s">
        <v>368</v>
      </c>
      <c r="B728" s="126"/>
      <c r="C728" s="185">
        <v>100.64</v>
      </c>
      <c r="D728" s="185">
        <v>102.41</v>
      </c>
      <c r="E728" s="185">
        <v>99.62</v>
      </c>
      <c r="F728" s="185">
        <v>101.58</v>
      </c>
      <c r="G728" s="185">
        <v>100.61</v>
      </c>
      <c r="H728" s="185">
        <v>100.89</v>
      </c>
      <c r="I728" s="185">
        <v>99.16</v>
      </c>
      <c r="J728" s="185">
        <v>97.55</v>
      </c>
      <c r="K728" s="185">
        <v>97.93</v>
      </c>
      <c r="L728" s="189">
        <v>101.92</v>
      </c>
      <c r="M728" s="189">
        <v>97.47</v>
      </c>
      <c r="N728" s="189">
        <v>97.91</v>
      </c>
    </row>
    <row r="729" spans="1:14" ht="15.75" x14ac:dyDescent="0.25">
      <c r="A729" s="168" t="s">
        <v>369</v>
      </c>
      <c r="B729" s="126"/>
      <c r="C729" s="185">
        <v>100.46</v>
      </c>
      <c r="D729" s="185">
        <v>101.83</v>
      </c>
      <c r="E729" s="185">
        <v>100.01</v>
      </c>
      <c r="F729" s="185">
        <v>102.2</v>
      </c>
      <c r="G729" s="185">
        <v>98.16</v>
      </c>
      <c r="H729" s="185">
        <v>104.09</v>
      </c>
      <c r="I729" s="185">
        <v>99.1</v>
      </c>
      <c r="J729" s="185">
        <v>100.53</v>
      </c>
      <c r="K729" s="185">
        <v>97.51</v>
      </c>
      <c r="L729" s="189">
        <v>97.18</v>
      </c>
      <c r="M729" s="189">
        <v>99.02</v>
      </c>
      <c r="N729" s="189">
        <v>98.44</v>
      </c>
    </row>
    <row r="730" spans="1:14" ht="15.75" x14ac:dyDescent="0.25">
      <c r="A730" s="168" t="s">
        <v>370</v>
      </c>
      <c r="B730" s="126"/>
      <c r="C730" s="185">
        <v>99.18</v>
      </c>
      <c r="D730" s="185">
        <v>100.29</v>
      </c>
      <c r="E730" s="185">
        <v>100.29</v>
      </c>
      <c r="F730" s="185">
        <v>103.96</v>
      </c>
      <c r="G730" s="185">
        <v>100.76</v>
      </c>
      <c r="H730" s="185">
        <v>101.19</v>
      </c>
      <c r="I730" s="185">
        <v>94.42</v>
      </c>
      <c r="J730" s="185">
        <v>100.17</v>
      </c>
      <c r="K730" s="185">
        <v>103.25</v>
      </c>
      <c r="L730" s="189">
        <v>100.21</v>
      </c>
      <c r="M730" s="189">
        <v>100.11</v>
      </c>
      <c r="N730" s="189">
        <v>98.25</v>
      </c>
    </row>
    <row r="731" spans="1:14" ht="15.75" x14ac:dyDescent="0.25">
      <c r="A731" s="168" t="s">
        <v>371</v>
      </c>
      <c r="B731" s="126"/>
      <c r="C731" s="185">
        <v>99.5</v>
      </c>
      <c r="D731" s="185">
        <v>101.25</v>
      </c>
      <c r="E731" s="185">
        <v>100</v>
      </c>
      <c r="F731" s="185">
        <v>106.61</v>
      </c>
      <c r="G731" s="185">
        <v>104.47</v>
      </c>
      <c r="H731" s="185">
        <v>102.03</v>
      </c>
      <c r="I731" s="185">
        <v>92.19</v>
      </c>
      <c r="J731" s="185">
        <v>99.21</v>
      </c>
      <c r="K731" s="185">
        <v>95.32</v>
      </c>
      <c r="L731" s="189">
        <v>95.41</v>
      </c>
      <c r="M731" s="189">
        <v>102.37</v>
      </c>
      <c r="N731" s="189">
        <v>97.71</v>
      </c>
    </row>
    <row r="732" spans="1:14" ht="15.75" x14ac:dyDescent="0.25">
      <c r="A732" s="168" t="s">
        <v>372</v>
      </c>
      <c r="B732" s="126"/>
      <c r="C732" s="185">
        <v>96.55</v>
      </c>
      <c r="D732" s="185">
        <v>100</v>
      </c>
      <c r="E732" s="185">
        <v>110.02</v>
      </c>
      <c r="F732" s="185">
        <v>98.03</v>
      </c>
      <c r="G732" s="185">
        <v>99.61</v>
      </c>
      <c r="H732" s="185">
        <v>99.66</v>
      </c>
      <c r="I732" s="185">
        <v>100</v>
      </c>
      <c r="J732" s="185">
        <v>100</v>
      </c>
      <c r="K732" s="185">
        <v>98.06</v>
      </c>
      <c r="L732" s="189">
        <v>100</v>
      </c>
      <c r="M732" s="189">
        <v>100</v>
      </c>
      <c r="N732" s="189">
        <v>100</v>
      </c>
    </row>
    <row r="733" spans="1:14" ht="15.75" x14ac:dyDescent="0.25">
      <c r="A733" s="168" t="s">
        <v>373</v>
      </c>
      <c r="B733" s="126"/>
      <c r="C733" s="185">
        <v>101.95</v>
      </c>
      <c r="D733" s="185">
        <v>102.07</v>
      </c>
      <c r="E733" s="185">
        <v>100.79</v>
      </c>
      <c r="F733" s="185">
        <v>101.64</v>
      </c>
      <c r="G733" s="185">
        <v>101.72</v>
      </c>
      <c r="H733" s="185">
        <v>99.39</v>
      </c>
      <c r="I733" s="185">
        <v>101.75</v>
      </c>
      <c r="J733" s="185">
        <v>99.85</v>
      </c>
      <c r="K733" s="185">
        <v>98.08</v>
      </c>
      <c r="L733" s="189">
        <v>100.72</v>
      </c>
      <c r="M733" s="189">
        <v>97.19</v>
      </c>
      <c r="N733" s="189">
        <v>99.59</v>
      </c>
    </row>
    <row r="734" spans="1:14" ht="15.75" x14ac:dyDescent="0.25">
      <c r="A734" s="168" t="s">
        <v>374</v>
      </c>
      <c r="B734" s="126"/>
      <c r="C734" s="185">
        <v>101.29</v>
      </c>
      <c r="D734" s="185">
        <v>105.33</v>
      </c>
      <c r="E734" s="185">
        <v>99</v>
      </c>
      <c r="F734" s="185">
        <v>99.6</v>
      </c>
      <c r="G734" s="185">
        <v>101.27</v>
      </c>
      <c r="H734" s="185">
        <v>102.18</v>
      </c>
      <c r="I734" s="185">
        <v>100.27</v>
      </c>
      <c r="J734" s="185">
        <v>94.74</v>
      </c>
      <c r="K734" s="185">
        <v>98.7</v>
      </c>
      <c r="L734" s="189">
        <v>96.24</v>
      </c>
      <c r="M734" s="189">
        <v>96.01</v>
      </c>
      <c r="N734" s="189">
        <v>95.62</v>
      </c>
    </row>
    <row r="735" spans="1:14" ht="15.75" x14ac:dyDescent="0.25">
      <c r="A735" s="168" t="s">
        <v>375</v>
      </c>
      <c r="B735" s="126"/>
      <c r="C735" s="185">
        <v>100.79</v>
      </c>
      <c r="D735" s="185">
        <v>101.62</v>
      </c>
      <c r="E735" s="185">
        <v>102.95</v>
      </c>
      <c r="F735" s="185">
        <v>100.13</v>
      </c>
      <c r="G735" s="185">
        <v>108.41</v>
      </c>
      <c r="H735" s="185">
        <v>100.62</v>
      </c>
      <c r="I735" s="185">
        <v>101.01</v>
      </c>
      <c r="J735" s="185">
        <v>90.76</v>
      </c>
      <c r="K735" s="185">
        <v>101.67</v>
      </c>
      <c r="L735" s="189">
        <v>100.56</v>
      </c>
      <c r="M735" s="189">
        <v>102.35</v>
      </c>
      <c r="N735" s="189">
        <v>99.49</v>
      </c>
    </row>
    <row r="736" spans="1:14" ht="15.75" x14ac:dyDescent="0.25">
      <c r="A736" s="168" t="s">
        <v>376</v>
      </c>
      <c r="B736" s="126"/>
      <c r="C736" s="185">
        <v>101.9</v>
      </c>
      <c r="D736" s="185">
        <v>102.64</v>
      </c>
      <c r="E736" s="185">
        <v>104.96</v>
      </c>
      <c r="F736" s="185">
        <v>100.82</v>
      </c>
      <c r="G736" s="185">
        <v>102.05</v>
      </c>
      <c r="H736" s="185">
        <v>101.73</v>
      </c>
      <c r="I736" s="185">
        <v>99.79</v>
      </c>
      <c r="J736" s="185">
        <v>99.09</v>
      </c>
      <c r="K736" s="185">
        <v>97.58</v>
      </c>
      <c r="L736" s="189">
        <v>98.47</v>
      </c>
      <c r="M736" s="189">
        <v>96.59</v>
      </c>
      <c r="N736" s="189">
        <v>97.96</v>
      </c>
    </row>
    <row r="737" spans="1:14" ht="15.75" x14ac:dyDescent="0.25">
      <c r="A737" s="168" t="s">
        <v>377</v>
      </c>
      <c r="B737" s="126"/>
      <c r="C737" s="185">
        <v>105.19</v>
      </c>
      <c r="D737" s="185">
        <v>102.63</v>
      </c>
      <c r="E737" s="185">
        <v>105.94</v>
      </c>
      <c r="F737" s="185">
        <v>106.72</v>
      </c>
      <c r="G737" s="185">
        <v>97.48</v>
      </c>
      <c r="H737" s="185">
        <v>99.52</v>
      </c>
      <c r="I737" s="185">
        <v>99.45</v>
      </c>
      <c r="J737" s="185">
        <v>100.59</v>
      </c>
      <c r="K737" s="185">
        <v>97.66</v>
      </c>
      <c r="L737" s="189">
        <v>98.96</v>
      </c>
      <c r="M737" s="189">
        <v>97.84</v>
      </c>
      <c r="N737" s="189">
        <v>96.37</v>
      </c>
    </row>
    <row r="738" spans="1:14" ht="15.75" x14ac:dyDescent="0.25">
      <c r="A738" s="168" t="s">
        <v>378</v>
      </c>
      <c r="B738" s="126"/>
      <c r="C738" s="185">
        <v>101.91</v>
      </c>
      <c r="D738" s="185">
        <v>101.54</v>
      </c>
      <c r="E738" s="185">
        <v>101.1</v>
      </c>
      <c r="F738" s="185">
        <v>100.08</v>
      </c>
      <c r="G738" s="185">
        <v>101.6</v>
      </c>
      <c r="H738" s="185">
        <v>100.71</v>
      </c>
      <c r="I738" s="185">
        <v>99.53</v>
      </c>
      <c r="J738" s="185">
        <v>100.89</v>
      </c>
      <c r="K738" s="185">
        <v>99.52</v>
      </c>
      <c r="L738" s="189">
        <v>99.57</v>
      </c>
      <c r="M738" s="189">
        <v>98.78</v>
      </c>
      <c r="N738" s="189">
        <v>99.48</v>
      </c>
    </row>
    <row r="739" spans="1:14" ht="15.75" x14ac:dyDescent="0.25">
      <c r="A739" s="168" t="s">
        <v>379</v>
      </c>
      <c r="B739" s="126"/>
      <c r="C739" s="185">
        <v>101.87</v>
      </c>
      <c r="D739" s="185">
        <v>101.67</v>
      </c>
      <c r="E739" s="185">
        <v>101.91</v>
      </c>
      <c r="F739" s="185">
        <v>101.39</v>
      </c>
      <c r="G739" s="185">
        <v>100.85</v>
      </c>
      <c r="H739" s="185">
        <v>99.54</v>
      </c>
      <c r="I739" s="185">
        <v>99.88</v>
      </c>
      <c r="J739" s="185">
        <v>100.48</v>
      </c>
      <c r="K739" s="185">
        <v>100.39</v>
      </c>
      <c r="L739" s="189">
        <v>100.05</v>
      </c>
      <c r="M739" s="189">
        <v>100.6</v>
      </c>
      <c r="N739" s="189">
        <v>97.79</v>
      </c>
    </row>
    <row r="740" spans="1:14" ht="15.75" x14ac:dyDescent="0.25">
      <c r="A740" s="167" t="s">
        <v>380</v>
      </c>
      <c r="B740" s="124"/>
      <c r="C740" s="184">
        <v>99.77</v>
      </c>
      <c r="D740" s="184">
        <v>101.36</v>
      </c>
      <c r="E740" s="184">
        <v>104.59</v>
      </c>
      <c r="F740" s="184">
        <v>103.87</v>
      </c>
      <c r="G740" s="184">
        <v>102.12</v>
      </c>
      <c r="H740" s="184">
        <v>101.48</v>
      </c>
      <c r="I740" s="184">
        <v>102.23</v>
      </c>
      <c r="J740" s="184">
        <v>98.62</v>
      </c>
      <c r="K740" s="184">
        <v>100.84</v>
      </c>
      <c r="L740" s="184">
        <v>98.18</v>
      </c>
      <c r="M740" s="184">
        <v>96.68</v>
      </c>
      <c r="N740" s="184">
        <v>98.54</v>
      </c>
    </row>
    <row r="741" spans="1:14" ht="15.75" x14ac:dyDescent="0.25">
      <c r="A741" s="168" t="s">
        <v>381</v>
      </c>
      <c r="B741" s="126"/>
      <c r="C741" s="185">
        <v>102.85</v>
      </c>
      <c r="D741" s="185">
        <v>103.19</v>
      </c>
      <c r="E741" s="185">
        <v>105.55</v>
      </c>
      <c r="F741" s="185">
        <v>100.53</v>
      </c>
      <c r="G741" s="185">
        <v>103.78</v>
      </c>
      <c r="H741" s="185">
        <v>101.11</v>
      </c>
      <c r="I741" s="185">
        <v>101.78</v>
      </c>
      <c r="J741" s="185">
        <v>97.49</v>
      </c>
      <c r="K741" s="185">
        <v>100.41</v>
      </c>
      <c r="L741" s="189">
        <v>98.66</v>
      </c>
      <c r="M741" s="189">
        <v>97.75</v>
      </c>
      <c r="N741" s="189">
        <v>95.61</v>
      </c>
    </row>
    <row r="742" spans="1:14" ht="15.75" x14ac:dyDescent="0.25">
      <c r="A742" s="168" t="s">
        <v>382</v>
      </c>
      <c r="B742" s="126"/>
      <c r="C742" s="185">
        <v>97.65</v>
      </c>
      <c r="D742" s="185">
        <v>100.37</v>
      </c>
      <c r="E742" s="185">
        <v>102.95</v>
      </c>
      <c r="F742" s="185">
        <v>102.52</v>
      </c>
      <c r="G742" s="185">
        <v>101.04</v>
      </c>
      <c r="H742" s="185">
        <v>99.89</v>
      </c>
      <c r="I742" s="185">
        <v>101.4</v>
      </c>
      <c r="J742" s="185">
        <v>100.26</v>
      </c>
      <c r="K742" s="185">
        <v>98.69</v>
      </c>
      <c r="L742" s="189">
        <v>100.52</v>
      </c>
      <c r="M742" s="189">
        <v>98.95</v>
      </c>
      <c r="N742" s="189">
        <v>99.37</v>
      </c>
    </row>
    <row r="743" spans="1:14" ht="15.75" x14ac:dyDescent="0.25">
      <c r="A743" s="168" t="s">
        <v>383</v>
      </c>
      <c r="B743" s="126"/>
      <c r="C743" s="185">
        <v>98.73</v>
      </c>
      <c r="D743" s="185">
        <v>100.16</v>
      </c>
      <c r="E743" s="185">
        <v>101.15</v>
      </c>
      <c r="F743" s="185">
        <v>103.35</v>
      </c>
      <c r="G743" s="185">
        <v>99.97</v>
      </c>
      <c r="H743" s="185">
        <v>101.08</v>
      </c>
      <c r="I743" s="185">
        <v>103</v>
      </c>
      <c r="J743" s="185">
        <v>99.26</v>
      </c>
      <c r="K743" s="185">
        <v>99.96</v>
      </c>
      <c r="L743" s="189">
        <v>99.81</v>
      </c>
      <c r="M743" s="189">
        <v>96.11</v>
      </c>
      <c r="N743" s="189">
        <v>98.16</v>
      </c>
    </row>
    <row r="744" spans="1:14" ht="47.25" x14ac:dyDescent="0.25">
      <c r="A744" s="168" t="s">
        <v>386</v>
      </c>
      <c r="B744" s="126"/>
      <c r="C744" s="185">
        <v>98.73</v>
      </c>
      <c r="D744" s="185">
        <v>100.16</v>
      </c>
      <c r="E744" s="185">
        <v>101.15</v>
      </c>
      <c r="F744" s="185">
        <v>103.35</v>
      </c>
      <c r="G744" s="185">
        <v>99.97</v>
      </c>
      <c r="H744" s="185">
        <v>101.08</v>
      </c>
      <c r="I744" s="185">
        <v>103</v>
      </c>
      <c r="J744" s="185">
        <v>99.26</v>
      </c>
      <c r="K744" s="185">
        <v>99.96</v>
      </c>
      <c r="L744" s="189">
        <v>99.81</v>
      </c>
      <c r="M744" s="189">
        <v>96.11</v>
      </c>
      <c r="N744" s="189">
        <v>98.16</v>
      </c>
    </row>
    <row r="745" spans="1:14" ht="15.75" x14ac:dyDescent="0.25">
      <c r="A745" s="168" t="s">
        <v>387</v>
      </c>
      <c r="B745" s="126"/>
      <c r="C745" s="185">
        <v>100</v>
      </c>
      <c r="D745" s="185">
        <v>101.88</v>
      </c>
      <c r="E745" s="185">
        <v>107.82</v>
      </c>
      <c r="F745" s="185">
        <v>106.51</v>
      </c>
      <c r="G745" s="185">
        <v>103.47</v>
      </c>
      <c r="H745" s="185">
        <v>102.5</v>
      </c>
      <c r="I745" s="185">
        <v>102.09</v>
      </c>
      <c r="J745" s="185">
        <v>98.12</v>
      </c>
      <c r="K745" s="185">
        <v>102.46</v>
      </c>
      <c r="L745" s="189">
        <v>95.94</v>
      </c>
      <c r="M745" s="189">
        <v>95.89</v>
      </c>
      <c r="N745" s="189">
        <v>100</v>
      </c>
    </row>
    <row r="746" spans="1:14" ht="15.75" x14ac:dyDescent="0.25">
      <c r="A746" s="167" t="s">
        <v>428</v>
      </c>
      <c r="B746" s="124"/>
      <c r="C746" s="184">
        <v>100.23</v>
      </c>
      <c r="D746" s="184">
        <v>99.77</v>
      </c>
      <c r="E746" s="184">
        <v>101.16</v>
      </c>
      <c r="F746" s="184">
        <v>99.85</v>
      </c>
      <c r="G746" s="184">
        <v>98.92</v>
      </c>
      <c r="H746" s="184">
        <v>102.21</v>
      </c>
      <c r="I746" s="184">
        <v>100.5</v>
      </c>
      <c r="J746" s="184">
        <v>100.76</v>
      </c>
      <c r="K746" s="184">
        <v>100.73</v>
      </c>
      <c r="L746" s="184">
        <v>97.96</v>
      </c>
      <c r="M746" s="184">
        <v>97.36</v>
      </c>
      <c r="N746" s="184">
        <v>99.31</v>
      </c>
    </row>
    <row r="747" spans="1:14" ht="15.75" x14ac:dyDescent="0.25">
      <c r="A747" s="168" t="s">
        <v>391</v>
      </c>
      <c r="B747" s="126"/>
      <c r="C747" s="185">
        <v>102.39</v>
      </c>
      <c r="D747" s="185">
        <v>99.36</v>
      </c>
      <c r="E747" s="185">
        <v>101.94</v>
      </c>
      <c r="F747" s="185">
        <v>96.88</v>
      </c>
      <c r="G747" s="185">
        <v>98.48</v>
      </c>
      <c r="H747" s="185">
        <v>100</v>
      </c>
      <c r="I747" s="185">
        <v>98.7</v>
      </c>
      <c r="J747" s="185">
        <v>100.06</v>
      </c>
      <c r="K747" s="185">
        <v>102.71</v>
      </c>
      <c r="L747" s="189">
        <v>98.56</v>
      </c>
      <c r="M747" s="189">
        <v>99.22</v>
      </c>
      <c r="N747" s="189">
        <v>96.38</v>
      </c>
    </row>
    <row r="748" spans="1:14" ht="15.75" x14ac:dyDescent="0.25">
      <c r="A748" s="168" t="s">
        <v>392</v>
      </c>
      <c r="B748" s="126"/>
      <c r="C748" s="185">
        <v>98.83</v>
      </c>
      <c r="D748" s="185">
        <v>99.07</v>
      </c>
      <c r="E748" s="185">
        <v>97.71</v>
      </c>
      <c r="F748" s="185">
        <v>100.36</v>
      </c>
      <c r="G748" s="185">
        <v>97.78</v>
      </c>
      <c r="H748" s="185">
        <v>104</v>
      </c>
      <c r="I748" s="185">
        <v>104.79</v>
      </c>
      <c r="J748" s="185">
        <v>99.63</v>
      </c>
      <c r="K748" s="185">
        <v>99</v>
      </c>
      <c r="L748" s="189">
        <v>97.6</v>
      </c>
      <c r="M748" s="189">
        <v>98.46</v>
      </c>
      <c r="N748" s="189">
        <v>98.77</v>
      </c>
    </row>
    <row r="749" spans="1:14" ht="15.75" x14ac:dyDescent="0.25">
      <c r="A749" s="168" t="s">
        <v>393</v>
      </c>
      <c r="B749" s="126"/>
      <c r="C749" s="185">
        <v>101.92</v>
      </c>
      <c r="D749" s="185">
        <v>105.39</v>
      </c>
      <c r="E749" s="185">
        <v>100</v>
      </c>
      <c r="F749" s="185">
        <v>100</v>
      </c>
      <c r="G749" s="185">
        <v>100</v>
      </c>
      <c r="H749" s="185">
        <v>104.56</v>
      </c>
      <c r="I749" s="185">
        <v>94.89</v>
      </c>
      <c r="J749" s="185">
        <v>100</v>
      </c>
      <c r="K749" s="185">
        <v>98.63</v>
      </c>
      <c r="L749" s="189">
        <v>105.39</v>
      </c>
      <c r="M749" s="189">
        <v>104.94</v>
      </c>
      <c r="N749" s="189">
        <v>101.39</v>
      </c>
    </row>
    <row r="750" spans="1:14" ht="15.75" x14ac:dyDescent="0.25">
      <c r="A750" s="168" t="s">
        <v>394</v>
      </c>
      <c r="B750" s="126"/>
      <c r="C750" s="185">
        <v>105.91</v>
      </c>
      <c r="D750" s="185">
        <v>103.62</v>
      </c>
      <c r="E750" s="185">
        <v>101.24</v>
      </c>
      <c r="F750" s="185">
        <v>101.04</v>
      </c>
      <c r="G750" s="185">
        <v>95.78</v>
      </c>
      <c r="H750" s="185">
        <v>96.44</v>
      </c>
      <c r="I750" s="185">
        <v>100.14</v>
      </c>
      <c r="J750" s="185">
        <v>100.5</v>
      </c>
      <c r="K750" s="185">
        <v>106.83</v>
      </c>
      <c r="L750" s="189">
        <v>88.16</v>
      </c>
      <c r="M750" s="189">
        <v>97.23</v>
      </c>
      <c r="N750" s="189">
        <v>100.14</v>
      </c>
    </row>
    <row r="751" spans="1:14" ht="15.75" x14ac:dyDescent="0.25">
      <c r="A751" s="168" t="s">
        <v>395</v>
      </c>
      <c r="B751" s="126"/>
      <c r="C751" s="185">
        <v>98.52</v>
      </c>
      <c r="D751" s="185">
        <v>97.73</v>
      </c>
      <c r="E751" s="185">
        <v>102.92</v>
      </c>
      <c r="F751" s="185">
        <v>101.64</v>
      </c>
      <c r="G751" s="185">
        <v>99.1</v>
      </c>
      <c r="H751" s="185">
        <v>104.72</v>
      </c>
      <c r="I751" s="185">
        <v>100</v>
      </c>
      <c r="J751" s="185">
        <v>100.87</v>
      </c>
      <c r="K751" s="185">
        <v>100.48</v>
      </c>
      <c r="L751" s="189">
        <v>98.02</v>
      </c>
      <c r="M751" s="189">
        <v>97.45</v>
      </c>
      <c r="N751" s="189">
        <v>99.18</v>
      </c>
    </row>
    <row r="752" spans="1:14" ht="15.75" x14ac:dyDescent="0.25">
      <c r="A752" s="168" t="s">
        <v>396</v>
      </c>
      <c r="B752" s="126"/>
      <c r="C752" s="185">
        <v>100.28</v>
      </c>
      <c r="D752" s="185">
        <v>102.3</v>
      </c>
      <c r="E752" s="185">
        <v>101.39</v>
      </c>
      <c r="F752" s="185">
        <v>98.46</v>
      </c>
      <c r="G752" s="185">
        <v>100.1</v>
      </c>
      <c r="H752" s="185">
        <v>99.39</v>
      </c>
      <c r="I752" s="185">
        <v>100.53</v>
      </c>
      <c r="J752" s="185">
        <v>103.53</v>
      </c>
      <c r="K752" s="185">
        <v>100.79</v>
      </c>
      <c r="L752" s="189">
        <v>100.14</v>
      </c>
      <c r="M752" s="189">
        <v>90.1</v>
      </c>
      <c r="N752" s="189">
        <v>103.3</v>
      </c>
    </row>
    <row r="753" spans="1:14" ht="15.75" x14ac:dyDescent="0.25">
      <c r="A753" s="168" t="s">
        <v>397</v>
      </c>
      <c r="B753" s="126"/>
      <c r="C753" s="185">
        <v>99.89</v>
      </c>
      <c r="D753" s="185">
        <v>99.48</v>
      </c>
      <c r="E753" s="185">
        <v>99.7</v>
      </c>
      <c r="F753" s="185">
        <v>97.31</v>
      </c>
      <c r="G753" s="185">
        <v>108.31</v>
      </c>
      <c r="H753" s="185">
        <v>99.6</v>
      </c>
      <c r="I753" s="185">
        <v>99.91</v>
      </c>
      <c r="J753" s="185">
        <v>99.8</v>
      </c>
      <c r="K753" s="185">
        <v>91.97</v>
      </c>
      <c r="L753" s="189">
        <v>100.16</v>
      </c>
      <c r="M753" s="189">
        <v>102.3</v>
      </c>
      <c r="N753" s="189">
        <v>97.29</v>
      </c>
    </row>
    <row r="754" spans="1:14" ht="15.75" x14ac:dyDescent="0.25">
      <c r="A754" s="167" t="s">
        <v>429</v>
      </c>
      <c r="B754" s="124"/>
      <c r="C754" s="184">
        <v>100.23</v>
      </c>
      <c r="D754" s="184">
        <v>102.19</v>
      </c>
      <c r="E754" s="184">
        <v>101.74</v>
      </c>
      <c r="F754" s="184">
        <v>97.53</v>
      </c>
      <c r="G754" s="184">
        <v>100.23</v>
      </c>
      <c r="H754" s="184">
        <v>100.59</v>
      </c>
      <c r="I754" s="184">
        <v>99.34</v>
      </c>
      <c r="J754" s="184">
        <v>103.47</v>
      </c>
      <c r="K754" s="184">
        <v>94.04</v>
      </c>
      <c r="L754" s="184">
        <v>102.68</v>
      </c>
      <c r="M754" s="184">
        <v>100.46</v>
      </c>
      <c r="N754" s="184">
        <v>100.02</v>
      </c>
    </row>
    <row r="755" spans="1:14" ht="15.75" x14ac:dyDescent="0.25">
      <c r="A755" s="168" t="s">
        <v>398</v>
      </c>
      <c r="B755" s="126"/>
      <c r="C755" s="185">
        <v>100</v>
      </c>
      <c r="D755" s="185">
        <v>100</v>
      </c>
      <c r="E755" s="185">
        <v>100</v>
      </c>
      <c r="F755" s="185">
        <v>100</v>
      </c>
      <c r="G755" s="185">
        <v>100</v>
      </c>
      <c r="H755" s="185">
        <v>100</v>
      </c>
      <c r="I755" s="185">
        <v>100</v>
      </c>
      <c r="J755" s="185">
        <v>100</v>
      </c>
      <c r="K755" s="185">
        <v>100</v>
      </c>
      <c r="L755" s="189">
        <v>100</v>
      </c>
      <c r="M755" s="189">
        <v>100</v>
      </c>
      <c r="N755" s="189">
        <v>100</v>
      </c>
    </row>
    <row r="756" spans="1:14" ht="15.75" x14ac:dyDescent="0.25">
      <c r="A756" s="168" t="s">
        <v>400</v>
      </c>
      <c r="B756" s="126"/>
      <c r="C756" s="185">
        <v>100</v>
      </c>
      <c r="D756" s="185">
        <v>92.86</v>
      </c>
      <c r="E756" s="185">
        <v>100</v>
      </c>
      <c r="F756" s="185">
        <v>100</v>
      </c>
      <c r="G756" s="185">
        <v>100</v>
      </c>
      <c r="H756" s="185">
        <v>100</v>
      </c>
      <c r="I756" s="185">
        <v>100</v>
      </c>
      <c r="J756" s="185">
        <v>100</v>
      </c>
      <c r="K756" s="185">
        <v>100</v>
      </c>
      <c r="L756" s="189">
        <v>100</v>
      </c>
      <c r="M756" s="189">
        <v>100</v>
      </c>
      <c r="N756" s="189">
        <v>100</v>
      </c>
    </row>
    <row r="757" spans="1:14" ht="15.75" x14ac:dyDescent="0.25">
      <c r="A757" s="168" t="s">
        <v>402</v>
      </c>
      <c r="B757" s="126"/>
      <c r="C757" s="185">
        <v>100.54</v>
      </c>
      <c r="D757" s="185">
        <v>100</v>
      </c>
      <c r="E757" s="185">
        <v>100.4</v>
      </c>
      <c r="F757" s="185">
        <v>97.03</v>
      </c>
      <c r="G757" s="185">
        <v>99.67</v>
      </c>
      <c r="H757" s="185">
        <v>100</v>
      </c>
      <c r="I757" s="185">
        <v>96.72</v>
      </c>
      <c r="J757" s="185">
        <v>102.99</v>
      </c>
      <c r="K757" s="185">
        <v>103.39</v>
      </c>
      <c r="L757" s="189">
        <v>97.15</v>
      </c>
      <c r="M757" s="189">
        <v>103.43</v>
      </c>
      <c r="N757" s="189">
        <v>101.14</v>
      </c>
    </row>
    <row r="758" spans="1:14" ht="15.75" x14ac:dyDescent="0.25">
      <c r="A758" s="168" t="s">
        <v>404</v>
      </c>
      <c r="B758" s="126"/>
      <c r="C758" s="185">
        <v>100.23</v>
      </c>
      <c r="D758" s="185">
        <v>102.21</v>
      </c>
      <c r="E758" s="185">
        <v>101.76</v>
      </c>
      <c r="F758" s="185">
        <v>97.51</v>
      </c>
      <c r="G758" s="185">
        <v>100.23</v>
      </c>
      <c r="H758" s="185">
        <v>100.59</v>
      </c>
      <c r="I758" s="185">
        <v>99.34</v>
      </c>
      <c r="J758" s="185">
        <v>103.5</v>
      </c>
      <c r="K758" s="185">
        <v>93.97</v>
      </c>
      <c r="L758" s="189">
        <v>102.72</v>
      </c>
      <c r="M758" s="189">
        <v>100.45</v>
      </c>
      <c r="N758" s="189">
        <v>100.02</v>
      </c>
    </row>
    <row r="759" spans="1:14" ht="15.75" x14ac:dyDescent="0.25">
      <c r="A759" s="166" t="s">
        <v>215</v>
      </c>
      <c r="B759" s="164" t="s">
        <v>34</v>
      </c>
      <c r="C759" s="183"/>
      <c r="D759" s="183"/>
      <c r="E759" s="183"/>
      <c r="F759" s="183"/>
      <c r="G759" s="183"/>
      <c r="H759" s="183"/>
      <c r="I759" s="183"/>
      <c r="J759" s="183"/>
      <c r="K759" s="183"/>
      <c r="L759" s="183"/>
      <c r="M759" s="183"/>
      <c r="N759" s="183"/>
    </row>
    <row r="760" spans="1:14" ht="15.75" x14ac:dyDescent="0.25">
      <c r="A760" s="167" t="s">
        <v>319</v>
      </c>
      <c r="B760" s="124"/>
      <c r="C760" s="184">
        <v>100.9</v>
      </c>
      <c r="D760" s="184">
        <v>100.96</v>
      </c>
      <c r="E760" s="184">
        <v>100.71</v>
      </c>
      <c r="F760" s="184">
        <v>100.75</v>
      </c>
      <c r="G760" s="184">
        <v>100.59</v>
      </c>
      <c r="H760" s="184">
        <v>99.96</v>
      </c>
      <c r="I760" s="184">
        <v>99.94</v>
      </c>
      <c r="J760" s="184">
        <v>100.22</v>
      </c>
      <c r="K760" s="184">
        <v>99.87</v>
      </c>
      <c r="L760" s="184">
        <v>99.56</v>
      </c>
      <c r="M760" s="184">
        <v>97.81</v>
      </c>
      <c r="N760" s="184">
        <v>99.3</v>
      </c>
    </row>
    <row r="761" spans="1:14" ht="15.75" x14ac:dyDescent="0.25">
      <c r="A761" s="167" t="s">
        <v>320</v>
      </c>
      <c r="B761" s="124"/>
      <c r="C761" s="184">
        <v>101.53</v>
      </c>
      <c r="D761" s="184">
        <v>101.15</v>
      </c>
      <c r="E761" s="184">
        <v>100.98</v>
      </c>
      <c r="F761" s="184">
        <v>100.75</v>
      </c>
      <c r="G761" s="184">
        <v>100.62</v>
      </c>
      <c r="H761" s="184">
        <v>99.55</v>
      </c>
      <c r="I761" s="184">
        <v>99.76</v>
      </c>
      <c r="J761" s="184">
        <v>100.35</v>
      </c>
      <c r="K761" s="184">
        <v>99.75</v>
      </c>
      <c r="L761" s="184">
        <v>99.53</v>
      </c>
      <c r="M761" s="184">
        <v>96.52</v>
      </c>
      <c r="N761" s="184">
        <v>98.72</v>
      </c>
    </row>
    <row r="762" spans="1:14" ht="15.75" x14ac:dyDescent="0.25">
      <c r="A762" s="168" t="s">
        <v>321</v>
      </c>
      <c r="B762" s="126"/>
      <c r="C762" s="185">
        <v>101.23</v>
      </c>
      <c r="D762" s="185">
        <v>101.75</v>
      </c>
      <c r="E762" s="185">
        <v>100.79</v>
      </c>
      <c r="F762" s="185">
        <v>101.34</v>
      </c>
      <c r="G762" s="185">
        <v>101.86</v>
      </c>
      <c r="H762" s="185">
        <v>99.85</v>
      </c>
      <c r="I762" s="185">
        <v>99.94</v>
      </c>
      <c r="J762" s="185">
        <v>101.95</v>
      </c>
      <c r="K762" s="185">
        <v>100.29</v>
      </c>
      <c r="L762" s="189">
        <v>100.11</v>
      </c>
      <c r="M762" s="189">
        <v>96.65</v>
      </c>
      <c r="N762" s="189">
        <v>99.21</v>
      </c>
    </row>
    <row r="763" spans="1:14" ht="15.75" x14ac:dyDescent="0.25">
      <c r="A763" s="168" t="s">
        <v>322</v>
      </c>
      <c r="B763" s="126"/>
      <c r="C763" s="185">
        <v>100.82</v>
      </c>
      <c r="D763" s="185">
        <v>99.07</v>
      </c>
      <c r="E763" s="185">
        <v>106.21</v>
      </c>
      <c r="F763" s="185">
        <v>104.07</v>
      </c>
      <c r="G763" s="185">
        <v>99.98</v>
      </c>
      <c r="H763" s="185">
        <v>101.94</v>
      </c>
      <c r="I763" s="185">
        <v>99.79</v>
      </c>
      <c r="J763" s="185">
        <v>99.93</v>
      </c>
      <c r="K763" s="185">
        <v>99.99</v>
      </c>
      <c r="L763" s="189">
        <v>101.35</v>
      </c>
      <c r="M763" s="189">
        <v>99.58</v>
      </c>
      <c r="N763" s="189">
        <v>98.55</v>
      </c>
    </row>
    <row r="764" spans="1:14" ht="15.75" x14ac:dyDescent="0.25">
      <c r="A764" s="168" t="s">
        <v>324</v>
      </c>
      <c r="B764" s="126"/>
      <c r="C764" s="185">
        <v>102.52</v>
      </c>
      <c r="D764" s="185">
        <v>100.49</v>
      </c>
      <c r="E764" s="185">
        <v>100.86</v>
      </c>
      <c r="F764" s="185">
        <v>99.83</v>
      </c>
      <c r="G764" s="185">
        <v>101.53</v>
      </c>
      <c r="H764" s="185">
        <v>101.7</v>
      </c>
      <c r="I764" s="185">
        <v>100.04</v>
      </c>
      <c r="J764" s="185">
        <v>100.22</v>
      </c>
      <c r="K764" s="185">
        <v>99.97</v>
      </c>
      <c r="L764" s="189">
        <v>99.13</v>
      </c>
      <c r="M764" s="189">
        <v>96.39</v>
      </c>
      <c r="N764" s="189">
        <v>97.68</v>
      </c>
    </row>
    <row r="765" spans="1:14" ht="15.75" x14ac:dyDescent="0.25">
      <c r="A765" s="168" t="s">
        <v>328</v>
      </c>
      <c r="B765" s="126"/>
      <c r="C765" s="185">
        <v>101.06</v>
      </c>
      <c r="D765" s="185">
        <v>99.42</v>
      </c>
      <c r="E765" s="185">
        <v>100.33</v>
      </c>
      <c r="F765" s="185">
        <v>101.71</v>
      </c>
      <c r="G765" s="185">
        <v>99.8</v>
      </c>
      <c r="H765" s="185">
        <v>97.22</v>
      </c>
      <c r="I765" s="185">
        <v>99.81</v>
      </c>
      <c r="J765" s="185">
        <v>99.85</v>
      </c>
      <c r="K765" s="185">
        <v>100.19</v>
      </c>
      <c r="L765" s="189">
        <v>99.68</v>
      </c>
      <c r="M765" s="189">
        <v>94.28</v>
      </c>
      <c r="N765" s="189">
        <v>99.67</v>
      </c>
    </row>
    <row r="766" spans="1:14" ht="15.75" x14ac:dyDescent="0.25">
      <c r="A766" s="168" t="s">
        <v>329</v>
      </c>
      <c r="B766" s="126"/>
      <c r="C766" s="185">
        <v>102.31</v>
      </c>
      <c r="D766" s="185">
        <v>103.82</v>
      </c>
      <c r="E766" s="185">
        <v>101.95</v>
      </c>
      <c r="F766" s="185">
        <v>99.94</v>
      </c>
      <c r="G766" s="185">
        <v>99.72</v>
      </c>
      <c r="H766" s="185">
        <v>99.77</v>
      </c>
      <c r="I766" s="185">
        <v>100.54</v>
      </c>
      <c r="J766" s="185">
        <v>99.98</v>
      </c>
      <c r="K766" s="185">
        <v>101.12</v>
      </c>
      <c r="L766" s="189">
        <v>98.39</v>
      </c>
      <c r="M766" s="189">
        <v>95.31</v>
      </c>
      <c r="N766" s="189">
        <v>96.42</v>
      </c>
    </row>
    <row r="767" spans="1:14" ht="15.75" x14ac:dyDescent="0.25">
      <c r="A767" s="168" t="s">
        <v>330</v>
      </c>
      <c r="B767" s="126"/>
      <c r="C767" s="185">
        <v>100</v>
      </c>
      <c r="D767" s="185">
        <v>100</v>
      </c>
      <c r="E767" s="185">
        <v>100</v>
      </c>
      <c r="F767" s="185">
        <v>100</v>
      </c>
      <c r="G767" s="185">
        <v>100</v>
      </c>
      <c r="H767" s="185">
        <v>100</v>
      </c>
      <c r="I767" s="185">
        <v>100</v>
      </c>
      <c r="J767" s="185">
        <v>100</v>
      </c>
      <c r="K767" s="185">
        <v>100</v>
      </c>
      <c r="L767" s="189">
        <v>100</v>
      </c>
      <c r="M767" s="189">
        <v>100</v>
      </c>
      <c r="N767" s="189">
        <v>100</v>
      </c>
    </row>
    <row r="768" spans="1:14" ht="15.75" x14ac:dyDescent="0.25">
      <c r="A768" s="168" t="s">
        <v>331</v>
      </c>
      <c r="B768" s="126"/>
      <c r="C768" s="185">
        <v>102.43</v>
      </c>
      <c r="D768" s="185">
        <v>104.55</v>
      </c>
      <c r="E768" s="185">
        <v>100.59</v>
      </c>
      <c r="F768" s="185">
        <v>98.51</v>
      </c>
      <c r="G768" s="185">
        <v>100.43</v>
      </c>
      <c r="H768" s="185">
        <v>98.94</v>
      </c>
      <c r="I768" s="185">
        <v>99.06</v>
      </c>
      <c r="J768" s="185">
        <v>100.21</v>
      </c>
      <c r="K768" s="185">
        <v>96.31</v>
      </c>
      <c r="L768" s="189">
        <v>99.38</v>
      </c>
      <c r="M768" s="189">
        <v>102.14</v>
      </c>
      <c r="N768" s="189">
        <v>100.49</v>
      </c>
    </row>
    <row r="769" spans="1:14" ht="15.75" x14ac:dyDescent="0.25">
      <c r="A769" s="168" t="s">
        <v>332</v>
      </c>
      <c r="B769" s="126"/>
      <c r="C769" s="185">
        <v>100.89</v>
      </c>
      <c r="D769" s="185">
        <v>105.73</v>
      </c>
      <c r="E769" s="185">
        <v>102.4</v>
      </c>
      <c r="F769" s="185">
        <v>100.6</v>
      </c>
      <c r="G769" s="185">
        <v>101.4</v>
      </c>
      <c r="H769" s="185">
        <v>100.49</v>
      </c>
      <c r="I769" s="185">
        <v>100.29</v>
      </c>
      <c r="J769" s="185">
        <v>100.41</v>
      </c>
      <c r="K769" s="185">
        <v>100.05</v>
      </c>
      <c r="L769" s="189">
        <v>99.89</v>
      </c>
      <c r="M769" s="189">
        <v>100.02</v>
      </c>
      <c r="N769" s="189">
        <v>96.77</v>
      </c>
    </row>
    <row r="770" spans="1:14" ht="15.75" x14ac:dyDescent="0.25">
      <c r="A770" s="168" t="s">
        <v>334</v>
      </c>
      <c r="B770" s="126"/>
      <c r="C770" s="185">
        <v>100.79</v>
      </c>
      <c r="D770" s="185">
        <v>100.65</v>
      </c>
      <c r="E770" s="185">
        <v>100.57</v>
      </c>
      <c r="F770" s="185">
        <v>100.36</v>
      </c>
      <c r="G770" s="185">
        <v>100.03</v>
      </c>
      <c r="H770" s="185">
        <v>100.61</v>
      </c>
      <c r="I770" s="185">
        <v>98.92</v>
      </c>
      <c r="J770" s="185">
        <v>99.7</v>
      </c>
      <c r="K770" s="185">
        <v>99.98</v>
      </c>
      <c r="L770" s="189">
        <v>98.64</v>
      </c>
      <c r="M770" s="189">
        <v>94.69</v>
      </c>
      <c r="N770" s="189">
        <v>97.17</v>
      </c>
    </row>
    <row r="771" spans="1:14" ht="15.75" x14ac:dyDescent="0.25">
      <c r="A771" s="168" t="s">
        <v>336</v>
      </c>
      <c r="B771" s="126"/>
      <c r="C771" s="185">
        <v>96</v>
      </c>
      <c r="D771" s="185">
        <v>102.12</v>
      </c>
      <c r="E771" s="185">
        <v>101.69</v>
      </c>
      <c r="F771" s="185">
        <v>106.03</v>
      </c>
      <c r="G771" s="185">
        <v>99.73</v>
      </c>
      <c r="H771" s="185">
        <v>100.01</v>
      </c>
      <c r="I771" s="185">
        <v>100.08</v>
      </c>
      <c r="J771" s="185">
        <v>99.82</v>
      </c>
      <c r="K771" s="185">
        <v>100.57</v>
      </c>
      <c r="L771" s="189">
        <v>103.02</v>
      </c>
      <c r="M771" s="189">
        <v>100</v>
      </c>
      <c r="N771" s="189">
        <v>100</v>
      </c>
    </row>
    <row r="772" spans="1:14" ht="15.75" x14ac:dyDescent="0.25">
      <c r="A772" s="167" t="s">
        <v>338</v>
      </c>
      <c r="B772" s="124"/>
      <c r="C772" s="184">
        <v>102.24</v>
      </c>
      <c r="D772" s="184">
        <v>100</v>
      </c>
      <c r="E772" s="184">
        <v>100.56</v>
      </c>
      <c r="F772" s="184">
        <v>100.01</v>
      </c>
      <c r="G772" s="184">
        <v>100</v>
      </c>
      <c r="H772" s="184">
        <v>100</v>
      </c>
      <c r="I772" s="184">
        <v>100.73</v>
      </c>
      <c r="J772" s="184">
        <v>100</v>
      </c>
      <c r="K772" s="184">
        <v>100</v>
      </c>
      <c r="L772" s="184">
        <v>100.63</v>
      </c>
      <c r="M772" s="184">
        <v>98.74</v>
      </c>
      <c r="N772" s="184">
        <v>98.49</v>
      </c>
    </row>
    <row r="773" spans="1:14" ht="15.75" x14ac:dyDescent="0.25">
      <c r="A773" s="168" t="s">
        <v>345</v>
      </c>
      <c r="B773" s="126"/>
      <c r="C773" s="185">
        <v>102.28</v>
      </c>
      <c r="D773" s="185">
        <v>100</v>
      </c>
      <c r="E773" s="185">
        <v>100.58</v>
      </c>
      <c r="F773" s="185">
        <v>100</v>
      </c>
      <c r="G773" s="185">
        <v>100</v>
      </c>
      <c r="H773" s="185">
        <v>100</v>
      </c>
      <c r="I773" s="185">
        <v>100.73</v>
      </c>
      <c r="J773" s="185">
        <v>100</v>
      </c>
      <c r="K773" s="185">
        <v>100</v>
      </c>
      <c r="L773" s="189">
        <v>100.65</v>
      </c>
      <c r="M773" s="189">
        <v>98.71</v>
      </c>
      <c r="N773" s="189">
        <v>98.45</v>
      </c>
    </row>
    <row r="774" spans="1:14" ht="15.75" x14ac:dyDescent="0.25">
      <c r="A774" s="168" t="s">
        <v>348</v>
      </c>
      <c r="B774" s="126"/>
      <c r="C774" s="185">
        <v>100.39</v>
      </c>
      <c r="D774" s="185">
        <v>99.83</v>
      </c>
      <c r="E774" s="185">
        <v>100</v>
      </c>
      <c r="F774" s="185">
        <v>100.49</v>
      </c>
      <c r="G774" s="185">
        <v>100</v>
      </c>
      <c r="H774" s="185">
        <v>100</v>
      </c>
      <c r="I774" s="185">
        <v>100.89</v>
      </c>
      <c r="J774" s="185">
        <v>100</v>
      </c>
      <c r="K774" s="185">
        <v>100</v>
      </c>
      <c r="L774" s="189">
        <v>100</v>
      </c>
      <c r="M774" s="189">
        <v>100</v>
      </c>
      <c r="N774" s="189">
        <v>100</v>
      </c>
    </row>
    <row r="775" spans="1:14" ht="15.75" x14ac:dyDescent="0.25">
      <c r="A775" s="167" t="s">
        <v>423</v>
      </c>
      <c r="B775" s="124"/>
      <c r="C775" s="184">
        <v>99.53</v>
      </c>
      <c r="D775" s="184">
        <v>100.47</v>
      </c>
      <c r="E775" s="184">
        <v>100.49</v>
      </c>
      <c r="F775" s="184">
        <v>101.55</v>
      </c>
      <c r="G775" s="184">
        <v>101.11</v>
      </c>
      <c r="H775" s="184">
        <v>100.19</v>
      </c>
      <c r="I775" s="184">
        <v>100.61</v>
      </c>
      <c r="J775" s="184">
        <v>100.12</v>
      </c>
      <c r="K775" s="184">
        <v>99.92</v>
      </c>
      <c r="L775" s="184">
        <v>99.65</v>
      </c>
      <c r="M775" s="184">
        <v>99.81</v>
      </c>
      <c r="N775" s="184">
        <v>100.11</v>
      </c>
    </row>
    <row r="776" spans="1:14" ht="15.75" x14ac:dyDescent="0.25">
      <c r="A776" s="168" t="s">
        <v>350</v>
      </c>
      <c r="B776" s="126"/>
      <c r="C776" s="185">
        <v>100.38</v>
      </c>
      <c r="D776" s="185">
        <v>100.64</v>
      </c>
      <c r="E776" s="185">
        <v>100.03</v>
      </c>
      <c r="F776" s="185">
        <v>100.06</v>
      </c>
      <c r="G776" s="185">
        <v>101.56</v>
      </c>
      <c r="H776" s="185">
        <v>101.81</v>
      </c>
      <c r="I776" s="185">
        <v>100</v>
      </c>
      <c r="J776" s="185">
        <v>100</v>
      </c>
      <c r="K776" s="185">
        <v>99.03</v>
      </c>
      <c r="L776" s="189">
        <v>100</v>
      </c>
      <c r="M776" s="189">
        <v>100</v>
      </c>
      <c r="N776" s="189">
        <v>98.21</v>
      </c>
    </row>
    <row r="777" spans="1:14" ht="15.75" x14ac:dyDescent="0.25">
      <c r="A777" s="168" t="s">
        <v>353</v>
      </c>
      <c r="B777" s="126"/>
      <c r="C777" s="185">
        <v>99.5</v>
      </c>
      <c r="D777" s="185">
        <v>100.55</v>
      </c>
      <c r="E777" s="185">
        <v>99.57</v>
      </c>
      <c r="F777" s="185">
        <v>102.13</v>
      </c>
      <c r="G777" s="185">
        <v>101.71</v>
      </c>
      <c r="H777" s="185">
        <v>100.22</v>
      </c>
      <c r="I777" s="185">
        <v>100.45</v>
      </c>
      <c r="J777" s="185">
        <v>99.95</v>
      </c>
      <c r="K777" s="185">
        <v>99.8</v>
      </c>
      <c r="L777" s="189">
        <v>99.48</v>
      </c>
      <c r="M777" s="189">
        <v>100.66</v>
      </c>
      <c r="N777" s="189">
        <v>100.39</v>
      </c>
    </row>
    <row r="778" spans="1:14" ht="15.75" x14ac:dyDescent="0.25">
      <c r="A778" s="168" t="s">
        <v>354</v>
      </c>
      <c r="B778" s="126"/>
      <c r="C778" s="185">
        <v>100</v>
      </c>
      <c r="D778" s="185">
        <v>100</v>
      </c>
      <c r="E778" s="185">
        <v>105.31</v>
      </c>
      <c r="F778" s="185">
        <v>100</v>
      </c>
      <c r="G778" s="185">
        <v>99.1</v>
      </c>
      <c r="H778" s="185">
        <v>100</v>
      </c>
      <c r="I778" s="185">
        <v>100</v>
      </c>
      <c r="J778" s="185">
        <v>100</v>
      </c>
      <c r="K778" s="185">
        <v>100</v>
      </c>
      <c r="L778" s="189">
        <v>100</v>
      </c>
      <c r="M778" s="189">
        <v>97.64</v>
      </c>
      <c r="N778" s="189">
        <v>100</v>
      </c>
    </row>
    <row r="779" spans="1:14" ht="15.75" x14ac:dyDescent="0.25">
      <c r="A779" s="168" t="s">
        <v>355</v>
      </c>
      <c r="B779" s="126"/>
      <c r="C779" s="185">
        <v>98.51</v>
      </c>
      <c r="D779" s="185">
        <v>99.84</v>
      </c>
      <c r="E779" s="185">
        <v>100</v>
      </c>
      <c r="F779" s="185">
        <v>101.94</v>
      </c>
      <c r="G779" s="185">
        <v>100.05</v>
      </c>
      <c r="H779" s="185">
        <v>100</v>
      </c>
      <c r="I779" s="185">
        <v>100.45</v>
      </c>
      <c r="J779" s="185">
        <v>101.76</v>
      </c>
      <c r="K779" s="185">
        <v>100</v>
      </c>
      <c r="L779" s="189">
        <v>100.48</v>
      </c>
      <c r="M779" s="189">
        <v>98.47</v>
      </c>
      <c r="N779" s="189">
        <v>99.02</v>
      </c>
    </row>
    <row r="780" spans="1:14" ht="15.75" x14ac:dyDescent="0.25">
      <c r="A780" s="168" t="s">
        <v>356</v>
      </c>
      <c r="B780" s="126"/>
      <c r="C780" s="185">
        <v>99.8</v>
      </c>
      <c r="D780" s="185">
        <v>101.15</v>
      </c>
      <c r="E780" s="185">
        <v>100.02</v>
      </c>
      <c r="F780" s="185">
        <v>100</v>
      </c>
      <c r="G780" s="185">
        <v>101.08</v>
      </c>
      <c r="H780" s="185">
        <v>100.37</v>
      </c>
      <c r="I780" s="185">
        <v>102.63</v>
      </c>
      <c r="J780" s="185">
        <v>100.09</v>
      </c>
      <c r="K780" s="185">
        <v>100.5</v>
      </c>
      <c r="L780" s="189">
        <v>99.6</v>
      </c>
      <c r="M780" s="189">
        <v>98.62</v>
      </c>
      <c r="N780" s="189">
        <v>99.38</v>
      </c>
    </row>
    <row r="781" spans="1:14" ht="15.75" x14ac:dyDescent="0.25">
      <c r="A781" s="167" t="s">
        <v>357</v>
      </c>
      <c r="B781" s="124"/>
      <c r="C781" s="184">
        <v>102.24</v>
      </c>
      <c r="D781" s="184">
        <v>100.48</v>
      </c>
      <c r="E781" s="184">
        <v>100.55</v>
      </c>
      <c r="F781" s="184">
        <v>100.19</v>
      </c>
      <c r="G781" s="184">
        <v>100.66</v>
      </c>
      <c r="H781" s="184">
        <v>100.84</v>
      </c>
      <c r="I781" s="184">
        <v>99.95</v>
      </c>
      <c r="J781" s="184">
        <v>99.99</v>
      </c>
      <c r="K781" s="184">
        <v>99.82</v>
      </c>
      <c r="L781" s="184">
        <v>98.54</v>
      </c>
      <c r="M781" s="184">
        <v>100.9</v>
      </c>
      <c r="N781" s="184">
        <v>99.52</v>
      </c>
    </row>
    <row r="782" spans="1:14" ht="15.75" x14ac:dyDescent="0.25">
      <c r="A782" s="168" t="s">
        <v>359</v>
      </c>
      <c r="B782" s="126"/>
      <c r="C782" s="185">
        <v>100</v>
      </c>
      <c r="D782" s="185">
        <v>100</v>
      </c>
      <c r="E782" s="185">
        <v>100</v>
      </c>
      <c r="F782" s="185">
        <v>100</v>
      </c>
      <c r="G782" s="185">
        <v>100</v>
      </c>
      <c r="H782" s="185">
        <v>100</v>
      </c>
      <c r="I782" s="185">
        <v>100</v>
      </c>
      <c r="J782" s="185">
        <v>100</v>
      </c>
      <c r="K782" s="185">
        <v>100</v>
      </c>
      <c r="L782" s="189">
        <v>100</v>
      </c>
      <c r="M782" s="189">
        <v>100</v>
      </c>
      <c r="N782" s="189">
        <v>105.99</v>
      </c>
    </row>
    <row r="783" spans="1:14" ht="15.75" x14ac:dyDescent="0.25">
      <c r="A783" s="168" t="s">
        <v>360</v>
      </c>
      <c r="B783" s="126"/>
      <c r="C783" s="185">
        <v>98.61</v>
      </c>
      <c r="D783" s="185">
        <v>105.52</v>
      </c>
      <c r="E783" s="185">
        <v>100.99</v>
      </c>
      <c r="F783" s="185">
        <v>99.89</v>
      </c>
      <c r="G783" s="185">
        <v>100.8</v>
      </c>
      <c r="H783" s="185">
        <v>105.14</v>
      </c>
      <c r="I783" s="185">
        <v>100.07</v>
      </c>
      <c r="J783" s="185">
        <v>100.13</v>
      </c>
      <c r="K783" s="185">
        <v>94.02</v>
      </c>
      <c r="L783" s="189">
        <v>100</v>
      </c>
      <c r="M783" s="189">
        <v>100</v>
      </c>
      <c r="N783" s="189">
        <v>90.43</v>
      </c>
    </row>
    <row r="784" spans="1:14" ht="15.75" x14ac:dyDescent="0.25">
      <c r="A784" s="168" t="s">
        <v>361</v>
      </c>
      <c r="B784" s="126"/>
      <c r="C784" s="185">
        <v>100</v>
      </c>
      <c r="D784" s="185">
        <v>100</v>
      </c>
      <c r="E784" s="185">
        <v>100</v>
      </c>
      <c r="F784" s="185">
        <v>100</v>
      </c>
      <c r="G784" s="185">
        <v>100</v>
      </c>
      <c r="H784" s="185">
        <v>100.25</v>
      </c>
      <c r="I784" s="185">
        <v>100</v>
      </c>
      <c r="J784" s="185">
        <v>100</v>
      </c>
      <c r="K784" s="185">
        <v>100</v>
      </c>
      <c r="L784" s="189">
        <v>100</v>
      </c>
      <c r="M784" s="189">
        <v>100.52</v>
      </c>
      <c r="N784" s="189">
        <v>98.65</v>
      </c>
    </row>
    <row r="785" spans="1:14" ht="15.75" x14ac:dyDescent="0.25">
      <c r="A785" s="168" t="s">
        <v>362</v>
      </c>
      <c r="B785" s="126"/>
      <c r="C785" s="185">
        <v>100.13</v>
      </c>
      <c r="D785" s="185">
        <v>100.09</v>
      </c>
      <c r="E785" s="185">
        <v>101.32</v>
      </c>
      <c r="F785" s="185">
        <v>98.17</v>
      </c>
      <c r="G785" s="185">
        <v>99.82</v>
      </c>
      <c r="H785" s="185">
        <v>101.9</v>
      </c>
      <c r="I785" s="185">
        <v>99.62</v>
      </c>
      <c r="J785" s="185">
        <v>100</v>
      </c>
      <c r="K785" s="185">
        <v>99.75</v>
      </c>
      <c r="L785" s="189">
        <v>99.64</v>
      </c>
      <c r="M785" s="189">
        <v>95.44</v>
      </c>
      <c r="N785" s="189">
        <v>97.32</v>
      </c>
    </row>
    <row r="786" spans="1:14" ht="15.75" x14ac:dyDescent="0.25">
      <c r="A786" s="168" t="s">
        <v>363</v>
      </c>
      <c r="B786" s="126"/>
      <c r="C786" s="185">
        <v>100</v>
      </c>
      <c r="D786" s="185">
        <v>100</v>
      </c>
      <c r="E786" s="185">
        <v>100</v>
      </c>
      <c r="F786" s="185">
        <v>100</v>
      </c>
      <c r="G786" s="185">
        <v>100.63</v>
      </c>
      <c r="H786" s="185">
        <v>100</v>
      </c>
      <c r="I786" s="185">
        <v>98.42</v>
      </c>
      <c r="J786" s="185">
        <v>100.74</v>
      </c>
      <c r="K786" s="185">
        <v>100</v>
      </c>
      <c r="L786" s="189">
        <v>100</v>
      </c>
      <c r="M786" s="189">
        <v>105.2</v>
      </c>
      <c r="N786" s="189">
        <v>99.04</v>
      </c>
    </row>
    <row r="787" spans="1:14" ht="15.75" x14ac:dyDescent="0.25">
      <c r="A787" s="168" t="s">
        <v>364</v>
      </c>
      <c r="B787" s="126"/>
      <c r="C787" s="185">
        <v>102.69</v>
      </c>
      <c r="D787" s="185">
        <v>100.37</v>
      </c>
      <c r="E787" s="185">
        <v>100.51</v>
      </c>
      <c r="F787" s="185">
        <v>100.37</v>
      </c>
      <c r="G787" s="185">
        <v>100.77</v>
      </c>
      <c r="H787" s="185">
        <v>100.65</v>
      </c>
      <c r="I787" s="185">
        <v>99.97</v>
      </c>
      <c r="J787" s="185">
        <v>99.98</v>
      </c>
      <c r="K787" s="185">
        <v>100.02</v>
      </c>
      <c r="L787" s="189">
        <v>98.31</v>
      </c>
      <c r="M787" s="189">
        <v>101.4</v>
      </c>
      <c r="N787" s="189">
        <v>99.94</v>
      </c>
    </row>
    <row r="788" spans="1:14" ht="15.75" x14ac:dyDescent="0.25">
      <c r="A788" s="167" t="s">
        <v>365</v>
      </c>
      <c r="B788" s="124"/>
      <c r="C788" s="184">
        <v>101.34</v>
      </c>
      <c r="D788" s="184">
        <v>101.45</v>
      </c>
      <c r="E788" s="184">
        <v>101.06</v>
      </c>
      <c r="F788" s="184">
        <v>99.83</v>
      </c>
      <c r="G788" s="184">
        <v>99.99</v>
      </c>
      <c r="H788" s="184">
        <v>101.14</v>
      </c>
      <c r="I788" s="184">
        <v>100.73</v>
      </c>
      <c r="J788" s="184">
        <v>99.81</v>
      </c>
      <c r="K788" s="184">
        <v>100.45</v>
      </c>
      <c r="L788" s="184">
        <v>100.14</v>
      </c>
      <c r="M788" s="184">
        <v>97.37</v>
      </c>
      <c r="N788" s="184">
        <v>99.15</v>
      </c>
    </row>
    <row r="789" spans="1:14" ht="15.75" x14ac:dyDescent="0.25">
      <c r="A789" s="168" t="s">
        <v>366</v>
      </c>
      <c r="B789" s="126"/>
      <c r="C789" s="185">
        <v>100.6</v>
      </c>
      <c r="D789" s="185">
        <v>98.82</v>
      </c>
      <c r="E789" s="185">
        <v>102.9</v>
      </c>
      <c r="F789" s="185">
        <v>99.53</v>
      </c>
      <c r="G789" s="185">
        <v>100.08</v>
      </c>
      <c r="H789" s="185">
        <v>100.23</v>
      </c>
      <c r="I789" s="185">
        <v>100</v>
      </c>
      <c r="J789" s="185">
        <v>100</v>
      </c>
      <c r="K789" s="185">
        <v>101.87</v>
      </c>
      <c r="L789" s="189">
        <v>100</v>
      </c>
      <c r="M789" s="189">
        <v>103.21</v>
      </c>
      <c r="N789" s="189">
        <v>100</v>
      </c>
    </row>
    <row r="790" spans="1:14" ht="15.75" x14ac:dyDescent="0.25">
      <c r="A790" s="168" t="s">
        <v>368</v>
      </c>
      <c r="B790" s="126"/>
      <c r="C790" s="185">
        <v>102.34</v>
      </c>
      <c r="D790" s="185">
        <v>100.82</v>
      </c>
      <c r="E790" s="185">
        <v>100.98</v>
      </c>
      <c r="F790" s="185">
        <v>98.97</v>
      </c>
      <c r="G790" s="185">
        <v>99.12</v>
      </c>
      <c r="H790" s="185">
        <v>100.25</v>
      </c>
      <c r="I790" s="185">
        <v>100</v>
      </c>
      <c r="J790" s="185">
        <v>100</v>
      </c>
      <c r="K790" s="185">
        <v>100</v>
      </c>
      <c r="L790" s="189">
        <v>100</v>
      </c>
      <c r="M790" s="189">
        <v>100</v>
      </c>
      <c r="N790" s="189">
        <v>94.88</v>
      </c>
    </row>
    <row r="791" spans="1:14" ht="15.75" x14ac:dyDescent="0.25">
      <c r="A791" s="168" t="s">
        <v>369</v>
      </c>
      <c r="B791" s="126"/>
      <c r="C791" s="185">
        <v>97.62</v>
      </c>
      <c r="D791" s="185">
        <v>105.7</v>
      </c>
      <c r="E791" s="185">
        <v>97.76</v>
      </c>
      <c r="F791" s="185">
        <v>99.92</v>
      </c>
      <c r="G791" s="185">
        <v>100.72</v>
      </c>
      <c r="H791" s="185">
        <v>98.71</v>
      </c>
      <c r="I791" s="185">
        <v>100.18</v>
      </c>
      <c r="J791" s="185">
        <v>100</v>
      </c>
      <c r="K791" s="185">
        <v>100</v>
      </c>
      <c r="L791" s="189">
        <v>100</v>
      </c>
      <c r="M791" s="189">
        <v>95.92</v>
      </c>
      <c r="N791" s="189">
        <v>100</v>
      </c>
    </row>
    <row r="792" spans="1:14" ht="15.75" x14ac:dyDescent="0.25">
      <c r="A792" s="168" t="s">
        <v>374</v>
      </c>
      <c r="B792" s="126"/>
      <c r="C792" s="185">
        <v>102.54</v>
      </c>
      <c r="D792" s="185">
        <v>94.83</v>
      </c>
      <c r="E792" s="185">
        <v>101.97</v>
      </c>
      <c r="F792" s="185">
        <v>99.62</v>
      </c>
      <c r="G792" s="185">
        <v>89.29</v>
      </c>
      <c r="H792" s="185">
        <v>115.76</v>
      </c>
      <c r="I792" s="185">
        <v>108.48</v>
      </c>
      <c r="J792" s="185">
        <v>102.17</v>
      </c>
      <c r="K792" s="185">
        <v>100.6</v>
      </c>
      <c r="L792" s="189">
        <v>98.3</v>
      </c>
      <c r="M792" s="189">
        <v>107.26</v>
      </c>
      <c r="N792" s="189">
        <v>97.12</v>
      </c>
    </row>
    <row r="793" spans="1:14" ht="15.75" x14ac:dyDescent="0.25">
      <c r="A793" s="168" t="s">
        <v>375</v>
      </c>
      <c r="B793" s="126"/>
      <c r="C793" s="185">
        <v>99.48</v>
      </c>
      <c r="D793" s="185">
        <v>100</v>
      </c>
      <c r="E793" s="185">
        <v>101.85</v>
      </c>
      <c r="F793" s="185">
        <v>100.71</v>
      </c>
      <c r="G793" s="185">
        <v>103.3</v>
      </c>
      <c r="H793" s="185">
        <v>100.73</v>
      </c>
      <c r="I793" s="185">
        <v>103.3</v>
      </c>
      <c r="J793" s="185">
        <v>101.55</v>
      </c>
      <c r="K793" s="185">
        <v>100.41</v>
      </c>
      <c r="L793" s="189">
        <v>101.85</v>
      </c>
      <c r="M793" s="189">
        <v>96.48</v>
      </c>
      <c r="N793" s="189">
        <v>98.1</v>
      </c>
    </row>
    <row r="794" spans="1:14" ht="15.75" x14ac:dyDescent="0.25">
      <c r="A794" s="168" t="s">
        <v>376</v>
      </c>
      <c r="B794" s="126"/>
      <c r="C794" s="185">
        <v>103.77</v>
      </c>
      <c r="D794" s="185">
        <v>100.87</v>
      </c>
      <c r="E794" s="185">
        <v>100.78</v>
      </c>
      <c r="F794" s="185">
        <v>99.55</v>
      </c>
      <c r="G794" s="185">
        <v>100</v>
      </c>
      <c r="H794" s="185">
        <v>103.77</v>
      </c>
      <c r="I794" s="185">
        <v>101.07</v>
      </c>
      <c r="J794" s="185">
        <v>100.24</v>
      </c>
      <c r="K794" s="185">
        <v>99.68</v>
      </c>
      <c r="L794" s="189">
        <v>100.09</v>
      </c>
      <c r="M794" s="189">
        <v>95.77</v>
      </c>
      <c r="N794" s="189">
        <v>99.58</v>
      </c>
    </row>
    <row r="795" spans="1:14" ht="15.75" x14ac:dyDescent="0.25">
      <c r="A795" s="168" t="s">
        <v>377</v>
      </c>
      <c r="B795" s="126"/>
      <c r="C795" s="185">
        <v>101.75</v>
      </c>
      <c r="D795" s="185">
        <v>103.41</v>
      </c>
      <c r="E795" s="185">
        <v>103.55</v>
      </c>
      <c r="F795" s="185">
        <v>99.92</v>
      </c>
      <c r="G795" s="185">
        <v>100.36</v>
      </c>
      <c r="H795" s="185">
        <v>100.24</v>
      </c>
      <c r="I795" s="185">
        <v>101.5</v>
      </c>
      <c r="J795" s="185">
        <v>98.46</v>
      </c>
      <c r="K795" s="185">
        <v>101.6</v>
      </c>
      <c r="L795" s="189">
        <v>100</v>
      </c>
      <c r="M795" s="189">
        <v>94.64</v>
      </c>
      <c r="N795" s="189">
        <v>100.77</v>
      </c>
    </row>
    <row r="796" spans="1:14" ht="15.75" x14ac:dyDescent="0.25">
      <c r="A796" s="168" t="s">
        <v>378</v>
      </c>
      <c r="B796" s="126"/>
      <c r="C796" s="185">
        <v>100.03</v>
      </c>
      <c r="D796" s="185">
        <v>101.04</v>
      </c>
      <c r="E796" s="185">
        <v>100.04</v>
      </c>
      <c r="F796" s="185">
        <v>100.37</v>
      </c>
      <c r="G796" s="185">
        <v>99.9</v>
      </c>
      <c r="H796" s="185">
        <v>100.66</v>
      </c>
      <c r="I796" s="185">
        <v>100.49</v>
      </c>
      <c r="J796" s="185">
        <v>100.14</v>
      </c>
      <c r="K796" s="185">
        <v>100</v>
      </c>
      <c r="L796" s="189">
        <v>100.27</v>
      </c>
      <c r="M796" s="189">
        <v>97.85</v>
      </c>
      <c r="N796" s="189">
        <v>99.29</v>
      </c>
    </row>
    <row r="797" spans="1:14" ht="15.75" x14ac:dyDescent="0.25">
      <c r="A797" s="168" t="s">
        <v>379</v>
      </c>
      <c r="B797" s="126"/>
      <c r="C797" s="185">
        <v>104.94</v>
      </c>
      <c r="D797" s="185">
        <v>98.98</v>
      </c>
      <c r="E797" s="185">
        <v>100.97</v>
      </c>
      <c r="F797" s="185">
        <v>99.67</v>
      </c>
      <c r="G797" s="185">
        <v>97.4</v>
      </c>
      <c r="H797" s="185">
        <v>106.67</v>
      </c>
      <c r="I797" s="185">
        <v>98.98</v>
      </c>
      <c r="J797" s="185">
        <v>97.23</v>
      </c>
      <c r="K797" s="185">
        <v>104.47</v>
      </c>
      <c r="L797" s="189">
        <v>100.46</v>
      </c>
      <c r="M797" s="189">
        <v>97.16</v>
      </c>
      <c r="N797" s="189">
        <v>99.37</v>
      </c>
    </row>
    <row r="798" spans="1:14" ht="15.75" x14ac:dyDescent="0.25">
      <c r="A798" s="167" t="s">
        <v>428</v>
      </c>
      <c r="B798" s="124"/>
      <c r="C798" s="184">
        <v>99.98</v>
      </c>
      <c r="D798" s="184">
        <v>99.86</v>
      </c>
      <c r="E798" s="184">
        <v>100.42</v>
      </c>
      <c r="F798" s="184">
        <v>101.39</v>
      </c>
      <c r="G798" s="184">
        <v>99.7</v>
      </c>
      <c r="H798" s="184">
        <v>100.74</v>
      </c>
      <c r="I798" s="184">
        <v>94.83</v>
      </c>
      <c r="J798" s="184">
        <v>106.2</v>
      </c>
      <c r="K798" s="184">
        <v>103.02</v>
      </c>
      <c r="L798" s="184">
        <v>101.6</v>
      </c>
      <c r="M798" s="184">
        <v>100.46</v>
      </c>
      <c r="N798" s="184">
        <v>100.69</v>
      </c>
    </row>
    <row r="799" spans="1:14" ht="15.75" x14ac:dyDescent="0.25">
      <c r="A799" s="168" t="s">
        <v>391</v>
      </c>
      <c r="B799" s="126"/>
      <c r="C799" s="185">
        <v>100</v>
      </c>
      <c r="D799" s="185">
        <v>99.84</v>
      </c>
      <c r="E799" s="185">
        <v>100.05</v>
      </c>
      <c r="F799" s="185">
        <v>101.92</v>
      </c>
      <c r="G799" s="185">
        <v>99.66</v>
      </c>
      <c r="H799" s="185">
        <v>100.51</v>
      </c>
      <c r="I799" s="185">
        <v>94.18</v>
      </c>
      <c r="J799" s="185">
        <v>107.07</v>
      </c>
      <c r="K799" s="185">
        <v>103.39</v>
      </c>
      <c r="L799" s="189">
        <v>101.8</v>
      </c>
      <c r="M799" s="189">
        <v>100.5</v>
      </c>
      <c r="N799" s="189">
        <v>100.43</v>
      </c>
    </row>
    <row r="800" spans="1:14" ht="15.75" x14ac:dyDescent="0.25">
      <c r="A800" s="168" t="s">
        <v>392</v>
      </c>
      <c r="B800" s="126"/>
      <c r="C800" s="185">
        <v>99.02</v>
      </c>
      <c r="D800" s="185">
        <v>100.01</v>
      </c>
      <c r="E800" s="185">
        <v>115.47</v>
      </c>
      <c r="F800" s="185">
        <v>88.74</v>
      </c>
      <c r="G800" s="185">
        <v>100</v>
      </c>
      <c r="H800" s="185">
        <v>100</v>
      </c>
      <c r="I800" s="185">
        <v>100</v>
      </c>
      <c r="J800" s="185">
        <v>98.69</v>
      </c>
      <c r="K800" s="185">
        <v>100.1</v>
      </c>
      <c r="L800" s="189">
        <v>100</v>
      </c>
      <c r="M800" s="189">
        <v>100.4</v>
      </c>
      <c r="N800" s="189">
        <v>113.72</v>
      </c>
    </row>
    <row r="801" spans="1:14" ht="15.75" x14ac:dyDescent="0.25">
      <c r="A801" s="168" t="s">
        <v>395</v>
      </c>
      <c r="B801" s="126"/>
      <c r="C801" s="185">
        <v>100</v>
      </c>
      <c r="D801" s="185">
        <v>100</v>
      </c>
      <c r="E801" s="185">
        <v>100</v>
      </c>
      <c r="F801" s="185">
        <v>100</v>
      </c>
      <c r="G801" s="185">
        <v>100</v>
      </c>
      <c r="H801" s="185">
        <v>103.3</v>
      </c>
      <c r="I801" s="185">
        <v>100</v>
      </c>
      <c r="J801" s="185">
        <v>100</v>
      </c>
      <c r="K801" s="185">
        <v>100</v>
      </c>
      <c r="L801" s="189">
        <v>100</v>
      </c>
      <c r="M801" s="189">
        <v>100</v>
      </c>
      <c r="N801" s="189">
        <v>100</v>
      </c>
    </row>
    <row r="802" spans="1:14" ht="15.75" x14ac:dyDescent="0.25">
      <c r="A802" s="167" t="s">
        <v>429</v>
      </c>
      <c r="B802" s="124"/>
      <c r="C802" s="184">
        <v>97.79</v>
      </c>
      <c r="D802" s="184">
        <v>101.19</v>
      </c>
      <c r="E802" s="184">
        <v>98.86</v>
      </c>
      <c r="F802" s="184">
        <v>99.4</v>
      </c>
      <c r="G802" s="184">
        <v>98.96</v>
      </c>
      <c r="H802" s="184">
        <v>100.72</v>
      </c>
      <c r="I802" s="184">
        <v>98.38</v>
      </c>
      <c r="J802" s="184">
        <v>99.9</v>
      </c>
      <c r="K802" s="184">
        <v>100.14</v>
      </c>
      <c r="L802" s="184">
        <v>99.99</v>
      </c>
      <c r="M802" s="184">
        <v>99.13</v>
      </c>
      <c r="N802" s="184">
        <v>101.63</v>
      </c>
    </row>
    <row r="803" spans="1:14" ht="15.75" x14ac:dyDescent="0.25">
      <c r="A803" s="168" t="s">
        <v>402</v>
      </c>
      <c r="B803" s="126"/>
      <c r="C803" s="185">
        <v>97.85</v>
      </c>
      <c r="D803" s="185">
        <v>101.74</v>
      </c>
      <c r="E803" s="185">
        <v>98.84</v>
      </c>
      <c r="F803" s="185">
        <v>99.21</v>
      </c>
      <c r="G803" s="185">
        <v>98.91</v>
      </c>
      <c r="H803" s="185">
        <v>100.69</v>
      </c>
      <c r="I803" s="185">
        <v>99.16</v>
      </c>
      <c r="J803" s="185">
        <v>99.99</v>
      </c>
      <c r="K803" s="185">
        <v>99.49</v>
      </c>
      <c r="L803" s="189">
        <v>100.26</v>
      </c>
      <c r="M803" s="189">
        <v>99.26</v>
      </c>
      <c r="N803" s="189">
        <v>100.56</v>
      </c>
    </row>
    <row r="804" spans="1:14" ht="15.75" x14ac:dyDescent="0.25">
      <c r="A804" s="168" t="s">
        <v>403</v>
      </c>
      <c r="B804" s="126"/>
      <c r="C804" s="185">
        <v>101.2</v>
      </c>
      <c r="D804" s="185">
        <v>100</v>
      </c>
      <c r="E804" s="185">
        <v>100</v>
      </c>
      <c r="F804" s="185">
        <v>100</v>
      </c>
      <c r="G804" s="185">
        <v>100</v>
      </c>
      <c r="H804" s="185">
        <v>100</v>
      </c>
      <c r="I804" s="185">
        <v>100</v>
      </c>
      <c r="J804" s="185">
        <v>100</v>
      </c>
      <c r="K804" s="185">
        <v>100</v>
      </c>
      <c r="L804" s="189">
        <v>100</v>
      </c>
      <c r="M804" s="189">
        <v>100</v>
      </c>
      <c r="N804" s="189">
        <v>100</v>
      </c>
    </row>
    <row r="805" spans="1:14" ht="15.75" x14ac:dyDescent="0.25">
      <c r="A805" s="168" t="s">
        <v>404</v>
      </c>
      <c r="B805" s="126"/>
      <c r="C805" s="185">
        <v>97.55</v>
      </c>
      <c r="D805" s="185">
        <v>99.23</v>
      </c>
      <c r="E805" s="185">
        <v>98.91</v>
      </c>
      <c r="F805" s="185">
        <v>100.09</v>
      </c>
      <c r="G805" s="185">
        <v>99.17</v>
      </c>
      <c r="H805" s="185">
        <v>100.82</v>
      </c>
      <c r="I805" s="185">
        <v>95.52</v>
      </c>
      <c r="J805" s="185">
        <v>99.55</v>
      </c>
      <c r="K805" s="185">
        <v>102.64</v>
      </c>
      <c r="L805" s="189">
        <v>98.98</v>
      </c>
      <c r="M805" s="189">
        <v>98.66</v>
      </c>
      <c r="N805" s="189">
        <v>105.66</v>
      </c>
    </row>
    <row r="806" spans="1:14" ht="15.75" x14ac:dyDescent="0.25">
      <c r="A806" s="166" t="s">
        <v>216</v>
      </c>
      <c r="B806" s="164" t="s">
        <v>35</v>
      </c>
      <c r="C806" s="183"/>
      <c r="D806" s="183"/>
      <c r="E806" s="183"/>
      <c r="F806" s="183"/>
      <c r="G806" s="183"/>
      <c r="H806" s="183"/>
      <c r="I806" s="183"/>
      <c r="J806" s="183"/>
      <c r="K806" s="183"/>
      <c r="L806" s="183"/>
      <c r="M806" s="183"/>
      <c r="N806" s="183"/>
    </row>
    <row r="807" spans="1:14" ht="15.75" x14ac:dyDescent="0.25">
      <c r="A807" s="167" t="s">
        <v>319</v>
      </c>
      <c r="B807" s="124"/>
      <c r="C807" s="184">
        <v>101.52</v>
      </c>
      <c r="D807" s="184">
        <v>101.49</v>
      </c>
      <c r="E807" s="184">
        <v>101.35</v>
      </c>
      <c r="F807" s="184">
        <v>102.02</v>
      </c>
      <c r="G807" s="184">
        <v>101.15</v>
      </c>
      <c r="H807" s="184">
        <v>100.16</v>
      </c>
      <c r="I807" s="184">
        <v>100.5</v>
      </c>
      <c r="J807" s="184">
        <v>99.95</v>
      </c>
      <c r="K807" s="184">
        <v>99.45</v>
      </c>
      <c r="L807" s="184">
        <v>99.31</v>
      </c>
      <c r="M807" s="184">
        <v>99.76</v>
      </c>
      <c r="N807" s="184">
        <v>99.31</v>
      </c>
    </row>
    <row r="808" spans="1:14" ht="15.75" x14ac:dyDescent="0.25">
      <c r="A808" s="167" t="s">
        <v>320</v>
      </c>
      <c r="B808" s="124"/>
      <c r="C808" s="184">
        <v>101.83</v>
      </c>
      <c r="D808" s="184">
        <v>101.74</v>
      </c>
      <c r="E808" s="184">
        <v>101.91</v>
      </c>
      <c r="F808" s="184">
        <v>102.51</v>
      </c>
      <c r="G808" s="184">
        <v>101.56</v>
      </c>
      <c r="H808" s="184">
        <v>99.17</v>
      </c>
      <c r="I808" s="184">
        <v>100.83</v>
      </c>
      <c r="J808" s="184">
        <v>99.98</v>
      </c>
      <c r="K808" s="184">
        <v>99.3</v>
      </c>
      <c r="L808" s="184">
        <v>98.94</v>
      </c>
      <c r="M808" s="184">
        <v>99.45</v>
      </c>
      <c r="N808" s="184">
        <v>98.89</v>
      </c>
    </row>
    <row r="809" spans="1:14" ht="15.75" x14ac:dyDescent="0.25">
      <c r="A809" s="168" t="s">
        <v>321</v>
      </c>
      <c r="B809" s="126"/>
      <c r="C809" s="185">
        <v>100.82</v>
      </c>
      <c r="D809" s="185">
        <v>104.25</v>
      </c>
      <c r="E809" s="185">
        <v>99.8</v>
      </c>
      <c r="F809" s="185">
        <v>103.45</v>
      </c>
      <c r="G809" s="185">
        <v>99.98</v>
      </c>
      <c r="H809" s="185">
        <v>99.7</v>
      </c>
      <c r="I809" s="185">
        <v>97.17</v>
      </c>
      <c r="J809" s="185">
        <v>100.8</v>
      </c>
      <c r="K809" s="185">
        <v>96.59</v>
      </c>
      <c r="L809" s="189">
        <v>100.88</v>
      </c>
      <c r="M809" s="189">
        <v>101.67</v>
      </c>
      <c r="N809" s="189">
        <v>102.21</v>
      </c>
    </row>
    <row r="810" spans="1:14" ht="15.75" x14ac:dyDescent="0.25">
      <c r="A810" s="168" t="s">
        <v>322</v>
      </c>
      <c r="B810" s="126"/>
      <c r="C810" s="185">
        <v>98.35</v>
      </c>
      <c r="D810" s="185">
        <v>101.9</v>
      </c>
      <c r="E810" s="185">
        <v>98.17</v>
      </c>
      <c r="F810" s="185">
        <v>100.68</v>
      </c>
      <c r="G810" s="185">
        <v>101.4</v>
      </c>
      <c r="H810" s="185">
        <v>103.17</v>
      </c>
      <c r="I810" s="185">
        <v>100.1</v>
      </c>
      <c r="J810" s="185">
        <v>100.31</v>
      </c>
      <c r="K810" s="185">
        <v>100</v>
      </c>
      <c r="L810" s="189">
        <v>102.75</v>
      </c>
      <c r="M810" s="189">
        <v>97.55</v>
      </c>
      <c r="N810" s="189">
        <v>100.78</v>
      </c>
    </row>
    <row r="811" spans="1:14" ht="15.75" x14ac:dyDescent="0.25">
      <c r="A811" s="168" t="s">
        <v>323</v>
      </c>
      <c r="B811" s="126"/>
      <c r="C811" s="185">
        <v>100.86</v>
      </c>
      <c r="D811" s="185">
        <v>101.39</v>
      </c>
      <c r="E811" s="185">
        <v>100</v>
      </c>
      <c r="F811" s="185">
        <v>100.82</v>
      </c>
      <c r="G811" s="185">
        <v>103.26</v>
      </c>
      <c r="H811" s="185">
        <v>98.63</v>
      </c>
      <c r="I811" s="185">
        <v>99.8</v>
      </c>
      <c r="J811" s="185">
        <v>99.58</v>
      </c>
      <c r="K811" s="185">
        <v>100</v>
      </c>
      <c r="L811" s="189">
        <v>100</v>
      </c>
      <c r="M811" s="189">
        <v>98.27</v>
      </c>
      <c r="N811" s="189">
        <v>96.96</v>
      </c>
    </row>
    <row r="812" spans="1:14" ht="15.75" x14ac:dyDescent="0.25">
      <c r="A812" s="168" t="s">
        <v>324</v>
      </c>
      <c r="B812" s="126"/>
      <c r="C812" s="185">
        <v>102.86</v>
      </c>
      <c r="D812" s="185">
        <v>103.71</v>
      </c>
      <c r="E812" s="185">
        <v>101.66</v>
      </c>
      <c r="F812" s="185">
        <v>102.49</v>
      </c>
      <c r="G812" s="185">
        <v>102.25</v>
      </c>
      <c r="H812" s="185">
        <v>101.02</v>
      </c>
      <c r="I812" s="185">
        <v>100.17</v>
      </c>
      <c r="J812" s="185">
        <v>99.56</v>
      </c>
      <c r="K812" s="185">
        <v>98.53</v>
      </c>
      <c r="L812" s="189">
        <v>98.52</v>
      </c>
      <c r="M812" s="189">
        <v>99.08</v>
      </c>
      <c r="N812" s="189">
        <v>98.4</v>
      </c>
    </row>
    <row r="813" spans="1:14" ht="15.75" x14ac:dyDescent="0.25">
      <c r="A813" s="168" t="s">
        <v>325</v>
      </c>
      <c r="B813" s="126"/>
      <c r="C813" s="185">
        <v>105.09</v>
      </c>
      <c r="D813" s="185">
        <v>104.66</v>
      </c>
      <c r="E813" s="185">
        <v>101.51</v>
      </c>
      <c r="F813" s="185">
        <v>99.97</v>
      </c>
      <c r="G813" s="185">
        <v>99.32</v>
      </c>
      <c r="H813" s="185">
        <v>100.24</v>
      </c>
      <c r="I813" s="185">
        <v>100</v>
      </c>
      <c r="J813" s="185">
        <v>100</v>
      </c>
      <c r="K813" s="185">
        <v>100</v>
      </c>
      <c r="L813" s="189">
        <v>100</v>
      </c>
      <c r="M813" s="189">
        <v>100</v>
      </c>
      <c r="N813" s="189">
        <v>100</v>
      </c>
    </row>
    <row r="814" spans="1:14" ht="15.75" x14ac:dyDescent="0.25">
      <c r="A814" s="168" t="s">
        <v>326</v>
      </c>
      <c r="B814" s="126"/>
      <c r="C814" s="185">
        <v>100</v>
      </c>
      <c r="D814" s="185">
        <v>103.05</v>
      </c>
      <c r="E814" s="185">
        <v>100</v>
      </c>
      <c r="F814" s="185">
        <v>100</v>
      </c>
      <c r="G814" s="185">
        <v>100</v>
      </c>
      <c r="H814" s="185">
        <v>100</v>
      </c>
      <c r="I814" s="185">
        <v>101.22</v>
      </c>
      <c r="J814" s="185">
        <v>100</v>
      </c>
      <c r="K814" s="185">
        <v>100</v>
      </c>
      <c r="L814" s="189">
        <v>93.81</v>
      </c>
      <c r="M814" s="189">
        <v>103.22</v>
      </c>
      <c r="N814" s="189">
        <v>100</v>
      </c>
    </row>
    <row r="815" spans="1:14" ht="15.75" x14ac:dyDescent="0.25">
      <c r="A815" s="168" t="s">
        <v>328</v>
      </c>
      <c r="B815" s="126"/>
      <c r="C815" s="185">
        <v>99.7</v>
      </c>
      <c r="D815" s="185">
        <v>100.91</v>
      </c>
      <c r="E815" s="185">
        <v>102.12</v>
      </c>
      <c r="F815" s="185">
        <v>103.06</v>
      </c>
      <c r="G815" s="185">
        <v>99.86</v>
      </c>
      <c r="H815" s="185">
        <v>100.12</v>
      </c>
      <c r="I815" s="185">
        <v>105.04</v>
      </c>
      <c r="J815" s="185">
        <v>101.31</v>
      </c>
      <c r="K815" s="185">
        <v>97.85</v>
      </c>
      <c r="L815" s="189">
        <v>98.57</v>
      </c>
      <c r="M815" s="189">
        <v>95.53</v>
      </c>
      <c r="N815" s="189">
        <v>96.4</v>
      </c>
    </row>
    <row r="816" spans="1:14" ht="15.75" x14ac:dyDescent="0.25">
      <c r="A816" s="168" t="s">
        <v>329</v>
      </c>
      <c r="B816" s="126"/>
      <c r="C816" s="185">
        <v>101.99</v>
      </c>
      <c r="D816" s="185">
        <v>100.19</v>
      </c>
      <c r="E816" s="185">
        <v>100.56</v>
      </c>
      <c r="F816" s="185">
        <v>100.6</v>
      </c>
      <c r="G816" s="185">
        <v>100.83</v>
      </c>
      <c r="H816" s="185">
        <v>100.39</v>
      </c>
      <c r="I816" s="185">
        <v>100.93</v>
      </c>
      <c r="J816" s="185">
        <v>100.1</v>
      </c>
      <c r="K816" s="185">
        <v>99.24</v>
      </c>
      <c r="L816" s="189">
        <v>101.36</v>
      </c>
      <c r="M816" s="189">
        <v>100.01</v>
      </c>
      <c r="N816" s="189">
        <v>100.61</v>
      </c>
    </row>
    <row r="817" spans="1:14" ht="15.75" x14ac:dyDescent="0.25">
      <c r="A817" s="168" t="s">
        <v>330</v>
      </c>
      <c r="B817" s="126"/>
      <c r="C817" s="185">
        <v>100.69</v>
      </c>
      <c r="D817" s="185">
        <v>100</v>
      </c>
      <c r="E817" s="185">
        <v>100.36</v>
      </c>
      <c r="F817" s="185">
        <v>104.91</v>
      </c>
      <c r="G817" s="185">
        <v>99.27</v>
      </c>
      <c r="H817" s="185">
        <v>100.94</v>
      </c>
      <c r="I817" s="185">
        <v>99.97</v>
      </c>
      <c r="J817" s="185">
        <v>98.92</v>
      </c>
      <c r="K817" s="185">
        <v>101.03</v>
      </c>
      <c r="L817" s="189">
        <v>101.11</v>
      </c>
      <c r="M817" s="189">
        <v>100</v>
      </c>
      <c r="N817" s="189">
        <v>100.61</v>
      </c>
    </row>
    <row r="818" spans="1:14" ht="15.75" x14ac:dyDescent="0.25">
      <c r="A818" s="168" t="s">
        <v>331</v>
      </c>
      <c r="B818" s="126"/>
      <c r="C818" s="185">
        <v>102.54</v>
      </c>
      <c r="D818" s="185">
        <v>99.95</v>
      </c>
      <c r="E818" s="185">
        <v>103.75</v>
      </c>
      <c r="F818" s="185">
        <v>104.07</v>
      </c>
      <c r="G818" s="185">
        <v>102.85</v>
      </c>
      <c r="H818" s="185">
        <v>94.77</v>
      </c>
      <c r="I818" s="185">
        <v>101.14</v>
      </c>
      <c r="J818" s="185">
        <v>100.08</v>
      </c>
      <c r="K818" s="185">
        <v>101.55</v>
      </c>
      <c r="L818" s="189">
        <v>98.59</v>
      </c>
      <c r="M818" s="189">
        <v>100.55</v>
      </c>
      <c r="N818" s="189">
        <v>98.56</v>
      </c>
    </row>
    <row r="819" spans="1:14" ht="15.75" x14ac:dyDescent="0.25">
      <c r="A819" s="168" t="s">
        <v>332</v>
      </c>
      <c r="B819" s="126"/>
      <c r="C819" s="185">
        <v>102.02</v>
      </c>
      <c r="D819" s="185">
        <v>101.76</v>
      </c>
      <c r="E819" s="185">
        <v>102.04</v>
      </c>
      <c r="F819" s="185">
        <v>100.68</v>
      </c>
      <c r="G819" s="185">
        <v>100.92</v>
      </c>
      <c r="H819" s="185">
        <v>102.06</v>
      </c>
      <c r="I819" s="185">
        <v>100.39</v>
      </c>
      <c r="J819" s="185">
        <v>100.67</v>
      </c>
      <c r="K819" s="185">
        <v>98.73</v>
      </c>
      <c r="L819" s="189">
        <v>99.51</v>
      </c>
      <c r="M819" s="189">
        <v>98.8</v>
      </c>
      <c r="N819" s="189">
        <v>100.19</v>
      </c>
    </row>
    <row r="820" spans="1:14" ht="15.75" x14ac:dyDescent="0.25">
      <c r="A820" s="168" t="s">
        <v>333</v>
      </c>
      <c r="B820" s="126"/>
      <c r="C820" s="185">
        <v>100</v>
      </c>
      <c r="D820" s="185">
        <v>100</v>
      </c>
      <c r="E820" s="185">
        <v>100</v>
      </c>
      <c r="F820" s="185">
        <v>100</v>
      </c>
      <c r="G820" s="185">
        <v>100</v>
      </c>
      <c r="H820" s="185">
        <v>100</v>
      </c>
      <c r="I820" s="185">
        <v>100</v>
      </c>
      <c r="J820" s="185">
        <v>100</v>
      </c>
      <c r="K820" s="185">
        <v>100</v>
      </c>
      <c r="L820" s="189">
        <v>100</v>
      </c>
      <c r="M820" s="189">
        <v>100</v>
      </c>
      <c r="N820" s="189">
        <v>100</v>
      </c>
    </row>
    <row r="821" spans="1:14" ht="15.75" x14ac:dyDescent="0.25">
      <c r="A821" s="168" t="s">
        <v>334</v>
      </c>
      <c r="B821" s="126"/>
      <c r="C821" s="185">
        <v>99.22</v>
      </c>
      <c r="D821" s="185">
        <v>101.61</v>
      </c>
      <c r="E821" s="185">
        <v>101.79</v>
      </c>
      <c r="F821" s="185">
        <v>100.98</v>
      </c>
      <c r="G821" s="185">
        <v>101.24</v>
      </c>
      <c r="H821" s="185">
        <v>100.98</v>
      </c>
      <c r="I821" s="185">
        <v>99.85</v>
      </c>
      <c r="J821" s="185">
        <v>99.19</v>
      </c>
      <c r="K821" s="185">
        <v>98.49</v>
      </c>
      <c r="L821" s="189">
        <v>98.98</v>
      </c>
      <c r="M821" s="189">
        <v>100.34</v>
      </c>
      <c r="N821" s="189">
        <v>99.34</v>
      </c>
    </row>
    <row r="822" spans="1:14" ht="15.75" x14ac:dyDescent="0.25">
      <c r="A822" s="168" t="s">
        <v>335</v>
      </c>
      <c r="B822" s="126"/>
      <c r="C822" s="185">
        <v>100</v>
      </c>
      <c r="D822" s="185">
        <v>100</v>
      </c>
      <c r="E822" s="185">
        <v>100</v>
      </c>
      <c r="F822" s="185">
        <v>100</v>
      </c>
      <c r="G822" s="185">
        <v>100</v>
      </c>
      <c r="H822" s="185">
        <v>100</v>
      </c>
      <c r="I822" s="185">
        <v>100</v>
      </c>
      <c r="J822" s="185">
        <v>100</v>
      </c>
      <c r="K822" s="185">
        <v>100</v>
      </c>
      <c r="L822" s="189">
        <v>100</v>
      </c>
      <c r="M822" s="189">
        <v>100</v>
      </c>
      <c r="N822" s="189">
        <v>100</v>
      </c>
    </row>
    <row r="823" spans="1:14" ht="15.75" x14ac:dyDescent="0.25">
      <c r="A823" s="168" t="s">
        <v>336</v>
      </c>
      <c r="B823" s="126"/>
      <c r="C823" s="185">
        <v>101.25</v>
      </c>
      <c r="D823" s="185">
        <v>101.53</v>
      </c>
      <c r="E823" s="185">
        <v>99.1</v>
      </c>
      <c r="F823" s="185">
        <v>100.45</v>
      </c>
      <c r="G823" s="185">
        <v>98.84</v>
      </c>
      <c r="H823" s="185">
        <v>100.66</v>
      </c>
      <c r="I823" s="185">
        <v>98.18</v>
      </c>
      <c r="J823" s="185">
        <v>97.95</v>
      </c>
      <c r="K823" s="185">
        <v>99.51</v>
      </c>
      <c r="L823" s="189">
        <v>98.06</v>
      </c>
      <c r="M823" s="189">
        <v>100.53</v>
      </c>
      <c r="N823" s="189">
        <v>100.61</v>
      </c>
    </row>
    <row r="824" spans="1:14" ht="15.75" x14ac:dyDescent="0.25">
      <c r="A824" s="168" t="s">
        <v>337</v>
      </c>
      <c r="B824" s="126"/>
      <c r="C824" s="185">
        <v>100</v>
      </c>
      <c r="D824" s="185">
        <v>113.18</v>
      </c>
      <c r="E824" s="185">
        <v>103.03</v>
      </c>
      <c r="F824" s="185">
        <v>100</v>
      </c>
      <c r="G824" s="185">
        <v>100</v>
      </c>
      <c r="H824" s="185">
        <v>100</v>
      </c>
      <c r="I824" s="185">
        <v>100</v>
      </c>
      <c r="J824" s="185">
        <v>100</v>
      </c>
      <c r="K824" s="185">
        <v>100</v>
      </c>
      <c r="L824" s="189">
        <v>80.03</v>
      </c>
      <c r="M824" s="189">
        <v>123.6</v>
      </c>
      <c r="N824" s="189">
        <v>101.09</v>
      </c>
    </row>
    <row r="825" spans="1:14" ht="15.75" x14ac:dyDescent="0.25">
      <c r="A825" s="167" t="s">
        <v>338</v>
      </c>
      <c r="B825" s="124"/>
      <c r="C825" s="184">
        <v>100.18</v>
      </c>
      <c r="D825" s="184">
        <v>98.44</v>
      </c>
      <c r="E825" s="184">
        <v>102.78</v>
      </c>
      <c r="F825" s="184">
        <v>101.42</v>
      </c>
      <c r="G825" s="184">
        <v>95.25</v>
      </c>
      <c r="H825" s="184">
        <v>100.41</v>
      </c>
      <c r="I825" s="184">
        <v>99.65</v>
      </c>
      <c r="J825" s="184">
        <v>100.96</v>
      </c>
      <c r="K825" s="184">
        <v>102.65</v>
      </c>
      <c r="L825" s="184">
        <v>104.46</v>
      </c>
      <c r="M825" s="184">
        <v>100.93</v>
      </c>
      <c r="N825" s="184">
        <v>97.25</v>
      </c>
    </row>
    <row r="826" spans="1:14" ht="15.75" x14ac:dyDescent="0.25">
      <c r="A826" s="168" t="s">
        <v>344</v>
      </c>
      <c r="B826" s="126"/>
      <c r="C826" s="185">
        <v>101.21</v>
      </c>
      <c r="D826" s="185">
        <v>99.67</v>
      </c>
      <c r="E826" s="185">
        <v>104.98</v>
      </c>
      <c r="F826" s="185">
        <v>100</v>
      </c>
      <c r="G826" s="185">
        <v>100</v>
      </c>
      <c r="H826" s="185">
        <v>100</v>
      </c>
      <c r="I826" s="185">
        <v>100</v>
      </c>
      <c r="J826" s="185">
        <v>100</v>
      </c>
      <c r="K826" s="185">
        <v>100</v>
      </c>
      <c r="L826" s="189">
        <v>100</v>
      </c>
      <c r="M826" s="189">
        <v>100</v>
      </c>
      <c r="N826" s="189">
        <v>100</v>
      </c>
    </row>
    <row r="827" spans="1:14" ht="15.75" x14ac:dyDescent="0.25">
      <c r="A827" s="168" t="s">
        <v>345</v>
      </c>
      <c r="B827" s="126"/>
      <c r="C827" s="185">
        <v>100.17</v>
      </c>
      <c r="D827" s="185">
        <v>99.15</v>
      </c>
      <c r="E827" s="185">
        <v>103.63</v>
      </c>
      <c r="F827" s="185">
        <v>107.39</v>
      </c>
      <c r="G827" s="185">
        <v>93.47</v>
      </c>
      <c r="H827" s="185">
        <v>100.25</v>
      </c>
      <c r="I827" s="185">
        <v>99.49</v>
      </c>
      <c r="J827" s="185">
        <v>100.97</v>
      </c>
      <c r="K827" s="185">
        <v>100.58</v>
      </c>
      <c r="L827" s="189">
        <v>99.54</v>
      </c>
      <c r="M827" s="189">
        <v>101.31</v>
      </c>
      <c r="N827" s="189">
        <v>100.7</v>
      </c>
    </row>
    <row r="828" spans="1:14" ht="15.75" x14ac:dyDescent="0.25">
      <c r="A828" s="168" t="s">
        <v>346</v>
      </c>
      <c r="B828" s="126"/>
      <c r="C828" s="185">
        <v>100</v>
      </c>
      <c r="D828" s="185">
        <v>96.01</v>
      </c>
      <c r="E828" s="185">
        <v>99.17</v>
      </c>
      <c r="F828" s="185">
        <v>82.04</v>
      </c>
      <c r="G828" s="185">
        <v>100</v>
      </c>
      <c r="H828" s="185">
        <v>100</v>
      </c>
      <c r="I828" s="185">
        <v>100</v>
      </c>
      <c r="J828" s="185">
        <v>100</v>
      </c>
      <c r="K828" s="185">
        <v>114.8</v>
      </c>
      <c r="L828" s="189">
        <v>125.44</v>
      </c>
      <c r="M828" s="189">
        <v>100</v>
      </c>
      <c r="N828" s="189">
        <v>85</v>
      </c>
    </row>
    <row r="829" spans="1:14" ht="15.75" x14ac:dyDescent="0.25">
      <c r="A829" s="168" t="s">
        <v>348</v>
      </c>
      <c r="B829" s="126"/>
      <c r="C829" s="185">
        <v>97.4</v>
      </c>
      <c r="D829" s="185">
        <v>100</v>
      </c>
      <c r="E829" s="185">
        <v>112.96</v>
      </c>
      <c r="F829" s="185">
        <v>102.15</v>
      </c>
      <c r="G829" s="185">
        <v>99.85</v>
      </c>
      <c r="H829" s="185">
        <v>100.15</v>
      </c>
      <c r="I829" s="185">
        <v>100</v>
      </c>
      <c r="J829" s="185">
        <v>100</v>
      </c>
      <c r="K829" s="185">
        <v>88.27</v>
      </c>
      <c r="L829" s="189">
        <v>114.93</v>
      </c>
      <c r="M829" s="189">
        <v>100</v>
      </c>
      <c r="N829" s="189">
        <v>106.71</v>
      </c>
    </row>
    <row r="830" spans="1:14" ht="15.75" x14ac:dyDescent="0.25">
      <c r="A830" s="168" t="s">
        <v>349</v>
      </c>
      <c r="B830" s="126"/>
      <c r="C830" s="185">
        <v>99.65</v>
      </c>
      <c r="D830" s="185">
        <v>97.6</v>
      </c>
      <c r="E830" s="185">
        <v>102.61</v>
      </c>
      <c r="F830" s="185">
        <v>100</v>
      </c>
      <c r="G830" s="185">
        <v>97</v>
      </c>
      <c r="H830" s="185">
        <v>103.24</v>
      </c>
      <c r="I830" s="185">
        <v>100</v>
      </c>
      <c r="J830" s="185">
        <v>103.99</v>
      </c>
      <c r="K830" s="185">
        <v>98.51</v>
      </c>
      <c r="L830" s="189">
        <v>102.84</v>
      </c>
      <c r="M830" s="189">
        <v>101.39</v>
      </c>
      <c r="N830" s="189">
        <v>100</v>
      </c>
    </row>
    <row r="831" spans="1:14" ht="15.75" x14ac:dyDescent="0.25">
      <c r="A831" s="167" t="s">
        <v>423</v>
      </c>
      <c r="B831" s="124"/>
      <c r="C831" s="184">
        <v>101.78</v>
      </c>
      <c r="D831" s="184">
        <v>101.29</v>
      </c>
      <c r="E831" s="184">
        <v>100.46</v>
      </c>
      <c r="F831" s="184">
        <v>102.43</v>
      </c>
      <c r="G831" s="184">
        <v>100.39</v>
      </c>
      <c r="H831" s="184">
        <v>100.26</v>
      </c>
      <c r="I831" s="184">
        <v>100.31</v>
      </c>
      <c r="J831" s="184">
        <v>100.12</v>
      </c>
      <c r="K831" s="184">
        <v>100.42</v>
      </c>
      <c r="L831" s="184">
        <v>99.53</v>
      </c>
      <c r="M831" s="184">
        <v>100.32</v>
      </c>
      <c r="N831" s="184">
        <v>99.9</v>
      </c>
    </row>
    <row r="832" spans="1:14" ht="15.75" x14ac:dyDescent="0.25">
      <c r="A832" s="168" t="s">
        <v>350</v>
      </c>
      <c r="B832" s="126"/>
      <c r="C832" s="185">
        <v>100</v>
      </c>
      <c r="D832" s="185">
        <v>100</v>
      </c>
      <c r="E832" s="185">
        <v>101.95</v>
      </c>
      <c r="F832" s="185">
        <v>100.15</v>
      </c>
      <c r="G832" s="185">
        <v>100</v>
      </c>
      <c r="H832" s="185">
        <v>100</v>
      </c>
      <c r="I832" s="185">
        <v>100</v>
      </c>
      <c r="J832" s="185">
        <v>104.12</v>
      </c>
      <c r="K832" s="185">
        <v>100</v>
      </c>
      <c r="L832" s="189">
        <v>98.17</v>
      </c>
      <c r="M832" s="189">
        <v>101.69</v>
      </c>
      <c r="N832" s="189">
        <v>99.73</v>
      </c>
    </row>
    <row r="833" spans="1:14" ht="15.75" x14ac:dyDescent="0.25">
      <c r="A833" s="168" t="s">
        <v>351</v>
      </c>
      <c r="B833" s="126"/>
      <c r="C833" s="185">
        <v>100</v>
      </c>
      <c r="D833" s="185">
        <v>100.68</v>
      </c>
      <c r="E833" s="185">
        <v>100</v>
      </c>
      <c r="F833" s="185">
        <v>100.97</v>
      </c>
      <c r="G833" s="185">
        <v>101.5</v>
      </c>
      <c r="H833" s="185">
        <v>101.67</v>
      </c>
      <c r="I833" s="185">
        <v>98.09</v>
      </c>
      <c r="J833" s="185">
        <v>101.31</v>
      </c>
      <c r="K833" s="185">
        <v>100</v>
      </c>
      <c r="L833" s="189">
        <v>101.61</v>
      </c>
      <c r="M833" s="189">
        <v>100</v>
      </c>
      <c r="N833" s="189">
        <v>100</v>
      </c>
    </row>
    <row r="834" spans="1:14" ht="15.75" x14ac:dyDescent="0.25">
      <c r="A834" s="168" t="s">
        <v>352</v>
      </c>
      <c r="B834" s="126"/>
      <c r="C834" s="185">
        <v>102.91</v>
      </c>
      <c r="D834" s="185">
        <v>102.09</v>
      </c>
      <c r="E834" s="185">
        <v>100.27</v>
      </c>
      <c r="F834" s="185">
        <v>100.71</v>
      </c>
      <c r="G834" s="185">
        <v>101.18</v>
      </c>
      <c r="H834" s="185">
        <v>99.28</v>
      </c>
      <c r="I834" s="185">
        <v>101.04</v>
      </c>
      <c r="J834" s="185">
        <v>100.78</v>
      </c>
      <c r="K834" s="185">
        <v>102.84</v>
      </c>
      <c r="L834" s="189">
        <v>101.03</v>
      </c>
      <c r="M834" s="189">
        <v>99.83</v>
      </c>
      <c r="N834" s="189">
        <v>100.48</v>
      </c>
    </row>
    <row r="835" spans="1:14" ht="15.75" x14ac:dyDescent="0.25">
      <c r="A835" s="168" t="s">
        <v>353</v>
      </c>
      <c r="B835" s="126"/>
      <c r="C835" s="185">
        <v>102.34</v>
      </c>
      <c r="D835" s="185">
        <v>100.81</v>
      </c>
      <c r="E835" s="185">
        <v>100.74</v>
      </c>
      <c r="F835" s="185">
        <v>102.66</v>
      </c>
      <c r="G835" s="185">
        <v>100.36</v>
      </c>
      <c r="H835" s="185">
        <v>100.31</v>
      </c>
      <c r="I835" s="185">
        <v>100.16</v>
      </c>
      <c r="J835" s="185">
        <v>100.6</v>
      </c>
      <c r="K835" s="185">
        <v>99.56</v>
      </c>
      <c r="L835" s="189">
        <v>99.72</v>
      </c>
      <c r="M835" s="189">
        <v>100.06</v>
      </c>
      <c r="N835" s="189">
        <v>99.8</v>
      </c>
    </row>
    <row r="836" spans="1:14" ht="15.75" x14ac:dyDescent="0.25">
      <c r="A836" s="168" t="s">
        <v>355</v>
      </c>
      <c r="B836" s="126"/>
      <c r="C836" s="185">
        <v>100.61</v>
      </c>
      <c r="D836" s="185">
        <v>100.39</v>
      </c>
      <c r="E836" s="185">
        <v>99.83</v>
      </c>
      <c r="F836" s="185">
        <v>102.68</v>
      </c>
      <c r="G836" s="185">
        <v>99.68</v>
      </c>
      <c r="H836" s="185">
        <v>100</v>
      </c>
      <c r="I836" s="185">
        <v>100</v>
      </c>
      <c r="J836" s="185">
        <v>100</v>
      </c>
      <c r="K836" s="185">
        <v>102.8</v>
      </c>
      <c r="L836" s="189">
        <v>99.51</v>
      </c>
      <c r="M836" s="189">
        <v>99.78</v>
      </c>
      <c r="N836" s="189">
        <v>100</v>
      </c>
    </row>
    <row r="837" spans="1:14" ht="15.75" x14ac:dyDescent="0.25">
      <c r="A837" s="168" t="s">
        <v>356</v>
      </c>
      <c r="B837" s="126"/>
      <c r="C837" s="185">
        <v>100</v>
      </c>
      <c r="D837" s="185">
        <v>101.99</v>
      </c>
      <c r="E837" s="185">
        <v>100</v>
      </c>
      <c r="F837" s="185">
        <v>103.24</v>
      </c>
      <c r="G837" s="185">
        <v>100</v>
      </c>
      <c r="H837" s="185">
        <v>100.87</v>
      </c>
      <c r="I837" s="185">
        <v>100.26</v>
      </c>
      <c r="J837" s="185">
        <v>98.39</v>
      </c>
      <c r="K837" s="185">
        <v>100.27</v>
      </c>
      <c r="L837" s="189">
        <v>97.97</v>
      </c>
      <c r="M837" s="189">
        <v>101.37</v>
      </c>
      <c r="N837" s="189">
        <v>99.68</v>
      </c>
    </row>
    <row r="838" spans="1:14" ht="15.75" x14ac:dyDescent="0.25">
      <c r="A838" s="168" t="s">
        <v>424</v>
      </c>
      <c r="B838" s="126"/>
      <c r="C838" s="185">
        <v>100</v>
      </c>
      <c r="D838" s="185">
        <v>100</v>
      </c>
      <c r="E838" s="185">
        <v>100</v>
      </c>
      <c r="F838" s="185">
        <v>100</v>
      </c>
      <c r="G838" s="185">
        <v>100</v>
      </c>
      <c r="H838" s="185">
        <v>100</v>
      </c>
      <c r="I838" s="185">
        <v>100</v>
      </c>
      <c r="J838" s="185">
        <v>100</v>
      </c>
      <c r="K838" s="185">
        <v>100</v>
      </c>
      <c r="L838" s="189">
        <v>100</v>
      </c>
      <c r="M838" s="189">
        <v>100</v>
      </c>
      <c r="N838" s="189">
        <v>100</v>
      </c>
    </row>
    <row r="839" spans="1:14" ht="15.75" x14ac:dyDescent="0.25">
      <c r="A839" s="167" t="s">
        <v>357</v>
      </c>
      <c r="B839" s="124"/>
      <c r="C839" s="184">
        <v>99.51</v>
      </c>
      <c r="D839" s="184">
        <v>101.07</v>
      </c>
      <c r="E839" s="184">
        <v>100.36</v>
      </c>
      <c r="F839" s="184">
        <v>100.61</v>
      </c>
      <c r="G839" s="184">
        <v>100.15</v>
      </c>
      <c r="H839" s="184">
        <v>99.9</v>
      </c>
      <c r="I839" s="184">
        <v>100.58</v>
      </c>
      <c r="J839" s="184">
        <v>100.57</v>
      </c>
      <c r="K839" s="184">
        <v>100.85</v>
      </c>
      <c r="L839" s="184">
        <v>100.55</v>
      </c>
      <c r="M839" s="184">
        <v>99.99</v>
      </c>
      <c r="N839" s="184">
        <v>99.46</v>
      </c>
    </row>
    <row r="840" spans="1:14" ht="15.75" x14ac:dyDescent="0.25">
      <c r="A840" s="168" t="s">
        <v>358</v>
      </c>
      <c r="B840" s="126"/>
      <c r="C840" s="185">
        <v>96.22</v>
      </c>
      <c r="D840" s="185">
        <v>100</v>
      </c>
      <c r="E840" s="185">
        <v>100</v>
      </c>
      <c r="F840" s="185">
        <v>112.17</v>
      </c>
      <c r="G840" s="185">
        <v>90.95</v>
      </c>
      <c r="H840" s="185">
        <v>100</v>
      </c>
      <c r="I840" s="185">
        <v>100</v>
      </c>
      <c r="J840" s="185">
        <v>104.26</v>
      </c>
      <c r="K840" s="185">
        <v>100</v>
      </c>
      <c r="L840" s="189">
        <v>100</v>
      </c>
      <c r="M840" s="189">
        <v>100</v>
      </c>
      <c r="N840" s="189">
        <v>100</v>
      </c>
    </row>
    <row r="841" spans="1:14" ht="15.75" x14ac:dyDescent="0.25">
      <c r="A841" s="168" t="s">
        <v>359</v>
      </c>
      <c r="B841" s="126"/>
      <c r="C841" s="185">
        <v>100</v>
      </c>
      <c r="D841" s="185">
        <v>100</v>
      </c>
      <c r="E841" s="185">
        <v>100</v>
      </c>
      <c r="F841" s="185">
        <v>100</v>
      </c>
      <c r="G841" s="185">
        <v>101.44</v>
      </c>
      <c r="H841" s="185">
        <v>100</v>
      </c>
      <c r="I841" s="185">
        <v>100</v>
      </c>
      <c r="J841" s="185">
        <v>100</v>
      </c>
      <c r="K841" s="185">
        <v>103.93</v>
      </c>
      <c r="L841" s="189">
        <v>95.86</v>
      </c>
      <c r="M841" s="189">
        <v>98.95</v>
      </c>
      <c r="N841" s="189">
        <v>100.51</v>
      </c>
    </row>
    <row r="842" spans="1:14" ht="15.75" x14ac:dyDescent="0.25">
      <c r="A842" s="168" t="s">
        <v>360</v>
      </c>
      <c r="B842" s="126"/>
      <c r="C842" s="185">
        <v>115.77</v>
      </c>
      <c r="D842" s="185">
        <v>100</v>
      </c>
      <c r="E842" s="185">
        <v>100</v>
      </c>
      <c r="F842" s="185">
        <v>105.24</v>
      </c>
      <c r="G842" s="185">
        <v>99.91</v>
      </c>
      <c r="H842" s="185">
        <v>100</v>
      </c>
      <c r="I842" s="185">
        <v>100</v>
      </c>
      <c r="J842" s="185">
        <v>84.16</v>
      </c>
      <c r="K842" s="185">
        <v>106.44</v>
      </c>
      <c r="L842" s="189">
        <v>111.11</v>
      </c>
      <c r="M842" s="189">
        <v>106.26</v>
      </c>
      <c r="N842" s="189">
        <v>100</v>
      </c>
    </row>
    <row r="843" spans="1:14" ht="15.75" x14ac:dyDescent="0.25">
      <c r="A843" s="168" t="s">
        <v>361</v>
      </c>
      <c r="B843" s="126"/>
      <c r="C843" s="185">
        <v>100</v>
      </c>
      <c r="D843" s="185">
        <v>100</v>
      </c>
      <c r="E843" s="185">
        <v>100</v>
      </c>
      <c r="F843" s="185">
        <v>100</v>
      </c>
      <c r="G843" s="185">
        <v>100</v>
      </c>
      <c r="H843" s="185">
        <v>100</v>
      </c>
      <c r="I843" s="185">
        <v>99.8</v>
      </c>
      <c r="J843" s="185">
        <v>100</v>
      </c>
      <c r="K843" s="185">
        <v>100</v>
      </c>
      <c r="L843" s="189">
        <v>100</v>
      </c>
      <c r="M843" s="189">
        <v>100</v>
      </c>
      <c r="N843" s="189">
        <v>100</v>
      </c>
    </row>
    <row r="844" spans="1:14" ht="15.75" x14ac:dyDescent="0.25">
      <c r="A844" s="168" t="s">
        <v>362</v>
      </c>
      <c r="B844" s="126"/>
      <c r="C844" s="185">
        <v>100</v>
      </c>
      <c r="D844" s="185">
        <v>100</v>
      </c>
      <c r="E844" s="185">
        <v>100</v>
      </c>
      <c r="F844" s="185">
        <v>100</v>
      </c>
      <c r="G844" s="185">
        <v>102.15</v>
      </c>
      <c r="H844" s="185">
        <v>100</v>
      </c>
      <c r="I844" s="185">
        <v>91.29</v>
      </c>
      <c r="J844" s="185">
        <v>110.45</v>
      </c>
      <c r="K844" s="185">
        <v>90.54</v>
      </c>
      <c r="L844" s="189">
        <v>111.8</v>
      </c>
      <c r="M844" s="189">
        <v>111.8</v>
      </c>
      <c r="N844" s="189">
        <v>100</v>
      </c>
    </row>
    <row r="845" spans="1:14" ht="15.75" x14ac:dyDescent="0.25">
      <c r="A845" s="168" t="s">
        <v>363</v>
      </c>
      <c r="B845" s="126"/>
      <c r="C845" s="185">
        <v>100</v>
      </c>
      <c r="D845" s="185">
        <v>100</v>
      </c>
      <c r="E845" s="185">
        <v>100</v>
      </c>
      <c r="F845" s="185">
        <v>100</v>
      </c>
      <c r="G845" s="185">
        <v>100</v>
      </c>
      <c r="H845" s="185">
        <v>100</v>
      </c>
      <c r="I845" s="185">
        <v>101.72</v>
      </c>
      <c r="J845" s="185">
        <v>101.04</v>
      </c>
      <c r="K845" s="185">
        <v>99.82</v>
      </c>
      <c r="L845" s="189">
        <v>100</v>
      </c>
      <c r="M845" s="189">
        <v>99.36</v>
      </c>
      <c r="N845" s="189">
        <v>100</v>
      </c>
    </row>
    <row r="846" spans="1:14" ht="15.75" x14ac:dyDescent="0.25">
      <c r="A846" s="168" t="s">
        <v>364</v>
      </c>
      <c r="B846" s="126"/>
      <c r="C846" s="185">
        <v>99.51</v>
      </c>
      <c r="D846" s="185">
        <v>101.11</v>
      </c>
      <c r="E846" s="185">
        <v>100.38</v>
      </c>
      <c r="F846" s="185">
        <v>100.53</v>
      </c>
      <c r="G846" s="185">
        <v>100.22</v>
      </c>
      <c r="H846" s="185">
        <v>99.9</v>
      </c>
      <c r="I846" s="185">
        <v>100.6</v>
      </c>
      <c r="J846" s="185">
        <v>100.56</v>
      </c>
      <c r="K846" s="185">
        <v>100.84</v>
      </c>
      <c r="L846" s="189">
        <v>100.6</v>
      </c>
      <c r="M846" s="189">
        <v>99.98</v>
      </c>
      <c r="N846" s="189">
        <v>99.44</v>
      </c>
    </row>
    <row r="847" spans="1:14" ht="15.75" x14ac:dyDescent="0.25">
      <c r="A847" s="167" t="s">
        <v>365</v>
      </c>
      <c r="B847" s="124"/>
      <c r="C847" s="184">
        <v>101.72</v>
      </c>
      <c r="D847" s="184">
        <v>101.57</v>
      </c>
      <c r="E847" s="184">
        <v>101.32</v>
      </c>
      <c r="F847" s="184">
        <v>101.38</v>
      </c>
      <c r="G847" s="184">
        <v>101.32</v>
      </c>
      <c r="H847" s="184">
        <v>101.58</v>
      </c>
      <c r="I847" s="184">
        <v>100.18</v>
      </c>
      <c r="J847" s="184">
        <v>99.84</v>
      </c>
      <c r="K847" s="184">
        <v>98.62</v>
      </c>
      <c r="L847" s="184">
        <v>100.03</v>
      </c>
      <c r="M847" s="184">
        <v>99.96</v>
      </c>
      <c r="N847" s="184">
        <v>99.81</v>
      </c>
    </row>
    <row r="848" spans="1:14" ht="15.75" x14ac:dyDescent="0.25">
      <c r="A848" s="168" t="s">
        <v>366</v>
      </c>
      <c r="B848" s="126"/>
      <c r="C848" s="185">
        <v>100.88</v>
      </c>
      <c r="D848" s="185">
        <v>101.45</v>
      </c>
      <c r="E848" s="185">
        <v>103.76</v>
      </c>
      <c r="F848" s="185">
        <v>99.95</v>
      </c>
      <c r="G848" s="185">
        <v>99.65</v>
      </c>
      <c r="H848" s="185">
        <v>103.48</v>
      </c>
      <c r="I848" s="185">
        <v>100.63</v>
      </c>
      <c r="J848" s="185">
        <v>100.75</v>
      </c>
      <c r="K848" s="185">
        <v>97.82</v>
      </c>
      <c r="L848" s="189">
        <v>98.78</v>
      </c>
      <c r="M848" s="189">
        <v>103.6</v>
      </c>
      <c r="N848" s="189">
        <v>99.71</v>
      </c>
    </row>
    <row r="849" spans="1:14" ht="15.75" x14ac:dyDescent="0.25">
      <c r="A849" s="168" t="s">
        <v>367</v>
      </c>
      <c r="B849" s="126"/>
      <c r="C849" s="185">
        <v>102.5</v>
      </c>
      <c r="D849" s="185">
        <v>100.34</v>
      </c>
      <c r="E849" s="185">
        <v>102.21</v>
      </c>
      <c r="F849" s="185">
        <v>99.17</v>
      </c>
      <c r="G849" s="185">
        <v>100.46</v>
      </c>
      <c r="H849" s="185">
        <v>105.62</v>
      </c>
      <c r="I849" s="185">
        <v>104.65</v>
      </c>
      <c r="J849" s="185">
        <v>94.43</v>
      </c>
      <c r="K849" s="185">
        <v>97.99</v>
      </c>
      <c r="L849" s="189">
        <v>100.63</v>
      </c>
      <c r="M849" s="189">
        <v>98.18</v>
      </c>
      <c r="N849" s="189">
        <v>98.74</v>
      </c>
    </row>
    <row r="850" spans="1:14" ht="15.75" x14ac:dyDescent="0.25">
      <c r="A850" s="168" t="s">
        <v>368</v>
      </c>
      <c r="B850" s="126"/>
      <c r="C850" s="185">
        <v>101.26</v>
      </c>
      <c r="D850" s="185">
        <v>101.4</v>
      </c>
      <c r="E850" s="185">
        <v>100.63</v>
      </c>
      <c r="F850" s="185">
        <v>100.48</v>
      </c>
      <c r="G850" s="185">
        <v>100.17</v>
      </c>
      <c r="H850" s="185">
        <v>101.25</v>
      </c>
      <c r="I850" s="185">
        <v>98.87</v>
      </c>
      <c r="J850" s="185">
        <v>100.51</v>
      </c>
      <c r="K850" s="185">
        <v>98.27</v>
      </c>
      <c r="L850" s="189">
        <v>102.51</v>
      </c>
      <c r="M850" s="189">
        <v>102.07</v>
      </c>
      <c r="N850" s="189">
        <v>99.54</v>
      </c>
    </row>
    <row r="851" spans="1:14" ht="15.75" x14ac:dyDescent="0.25">
      <c r="A851" s="168" t="s">
        <v>369</v>
      </c>
      <c r="B851" s="126"/>
      <c r="C851" s="185">
        <v>102.52</v>
      </c>
      <c r="D851" s="185">
        <v>100.66</v>
      </c>
      <c r="E851" s="185">
        <v>99.98</v>
      </c>
      <c r="F851" s="185">
        <v>102.47</v>
      </c>
      <c r="G851" s="185">
        <v>101.23</v>
      </c>
      <c r="H851" s="185">
        <v>101.42</v>
      </c>
      <c r="I851" s="185">
        <v>101.41</v>
      </c>
      <c r="J851" s="185">
        <v>99.19</v>
      </c>
      <c r="K851" s="185">
        <v>97.89</v>
      </c>
      <c r="L851" s="189">
        <v>98.63</v>
      </c>
      <c r="M851" s="189">
        <v>99.13</v>
      </c>
      <c r="N851" s="189">
        <v>99.95</v>
      </c>
    </row>
    <row r="852" spans="1:14" ht="15.75" x14ac:dyDescent="0.25">
      <c r="A852" s="168" t="s">
        <v>370</v>
      </c>
      <c r="B852" s="126"/>
      <c r="C852" s="185">
        <v>100.54</v>
      </c>
      <c r="D852" s="185">
        <v>99.48</v>
      </c>
      <c r="E852" s="185">
        <v>100.45</v>
      </c>
      <c r="F852" s="185">
        <v>100.48</v>
      </c>
      <c r="G852" s="185">
        <v>102.48</v>
      </c>
      <c r="H852" s="185">
        <v>100</v>
      </c>
      <c r="I852" s="185">
        <v>100.06</v>
      </c>
      <c r="J852" s="185">
        <v>99.57</v>
      </c>
      <c r="K852" s="185">
        <v>100.34</v>
      </c>
      <c r="L852" s="189">
        <v>100.53</v>
      </c>
      <c r="M852" s="189">
        <v>100.46</v>
      </c>
      <c r="N852" s="189">
        <v>98.79</v>
      </c>
    </row>
    <row r="853" spans="1:14" ht="15.75" x14ac:dyDescent="0.25">
      <c r="A853" s="168" t="s">
        <v>371</v>
      </c>
      <c r="B853" s="126"/>
      <c r="C853" s="185">
        <v>101.65</v>
      </c>
      <c r="D853" s="185">
        <v>108.09</v>
      </c>
      <c r="E853" s="185">
        <v>103.8</v>
      </c>
      <c r="F853" s="185">
        <v>100.1</v>
      </c>
      <c r="G853" s="185">
        <v>102.34</v>
      </c>
      <c r="H853" s="185">
        <v>100.08</v>
      </c>
      <c r="I853" s="185">
        <v>94.48</v>
      </c>
      <c r="J853" s="185">
        <v>103.5</v>
      </c>
      <c r="K853" s="185">
        <v>94.42</v>
      </c>
      <c r="L853" s="189">
        <v>98.46</v>
      </c>
      <c r="M853" s="189">
        <v>98.73</v>
      </c>
      <c r="N853" s="189">
        <v>100.5</v>
      </c>
    </row>
    <row r="854" spans="1:14" ht="15.75" x14ac:dyDescent="0.25">
      <c r="A854" s="168" t="s">
        <v>372</v>
      </c>
      <c r="B854" s="126"/>
      <c r="C854" s="185">
        <v>98.73</v>
      </c>
      <c r="D854" s="185">
        <v>103.06</v>
      </c>
      <c r="E854" s="185">
        <v>97.58</v>
      </c>
      <c r="F854" s="185">
        <v>99.99</v>
      </c>
      <c r="G854" s="185">
        <v>100</v>
      </c>
      <c r="H854" s="185">
        <v>103.82</v>
      </c>
      <c r="I854" s="185">
        <v>108.31</v>
      </c>
      <c r="J854" s="185">
        <v>97.74</v>
      </c>
      <c r="K854" s="185">
        <v>100</v>
      </c>
      <c r="L854" s="189">
        <v>100</v>
      </c>
      <c r="M854" s="189">
        <v>100</v>
      </c>
      <c r="N854" s="189">
        <v>100</v>
      </c>
    </row>
    <row r="855" spans="1:14" ht="15.75" x14ac:dyDescent="0.25">
      <c r="A855" s="168" t="s">
        <v>373</v>
      </c>
      <c r="B855" s="126"/>
      <c r="C855" s="185">
        <v>101.59</v>
      </c>
      <c r="D855" s="185">
        <v>102.82</v>
      </c>
      <c r="E855" s="185">
        <v>101.05</v>
      </c>
      <c r="F855" s="185">
        <v>103.17</v>
      </c>
      <c r="G855" s="185">
        <v>99.68</v>
      </c>
      <c r="H855" s="185">
        <v>101.45</v>
      </c>
      <c r="I855" s="185">
        <v>99.94</v>
      </c>
      <c r="J855" s="185">
        <v>100.31</v>
      </c>
      <c r="K855" s="185">
        <v>99.94</v>
      </c>
      <c r="L855" s="189">
        <v>101.61</v>
      </c>
      <c r="M855" s="189">
        <v>100.78</v>
      </c>
      <c r="N855" s="189">
        <v>99.79</v>
      </c>
    </row>
    <row r="856" spans="1:14" ht="15.75" x14ac:dyDescent="0.25">
      <c r="A856" s="168" t="s">
        <v>374</v>
      </c>
      <c r="B856" s="126"/>
      <c r="C856" s="185">
        <v>102.31</v>
      </c>
      <c r="D856" s="185">
        <v>107.62</v>
      </c>
      <c r="E856" s="185">
        <v>101.06</v>
      </c>
      <c r="F856" s="185">
        <v>100.85</v>
      </c>
      <c r="G856" s="185">
        <v>104.36</v>
      </c>
      <c r="H856" s="185">
        <v>104.67</v>
      </c>
      <c r="I856" s="185">
        <v>98.77</v>
      </c>
      <c r="J856" s="185">
        <v>98.09</v>
      </c>
      <c r="K856" s="185">
        <v>95.9</v>
      </c>
      <c r="L856" s="189">
        <v>98.37</v>
      </c>
      <c r="M856" s="189">
        <v>97.04</v>
      </c>
      <c r="N856" s="189">
        <v>100.25</v>
      </c>
    </row>
    <row r="857" spans="1:14" ht="15.75" x14ac:dyDescent="0.25">
      <c r="A857" s="168" t="s">
        <v>375</v>
      </c>
      <c r="B857" s="126"/>
      <c r="C857" s="185">
        <v>99.96</v>
      </c>
      <c r="D857" s="185">
        <v>99.81</v>
      </c>
      <c r="E857" s="185">
        <v>101.43</v>
      </c>
      <c r="F857" s="185">
        <v>101.98</v>
      </c>
      <c r="G857" s="185">
        <v>102</v>
      </c>
      <c r="H857" s="185">
        <v>100</v>
      </c>
      <c r="I857" s="185">
        <v>100.03</v>
      </c>
      <c r="J857" s="185">
        <v>100.02</v>
      </c>
      <c r="K857" s="185">
        <v>99.81</v>
      </c>
      <c r="L857" s="189">
        <v>103.73</v>
      </c>
      <c r="M857" s="189">
        <v>101.49</v>
      </c>
      <c r="N857" s="189">
        <v>101.28</v>
      </c>
    </row>
    <row r="858" spans="1:14" ht="15.75" x14ac:dyDescent="0.25">
      <c r="A858" s="168" t="s">
        <v>376</v>
      </c>
      <c r="B858" s="126"/>
      <c r="C858" s="185">
        <v>103.57</v>
      </c>
      <c r="D858" s="185">
        <v>102.74</v>
      </c>
      <c r="E858" s="185">
        <v>101.91</v>
      </c>
      <c r="F858" s="185">
        <v>101.31</v>
      </c>
      <c r="G858" s="185">
        <v>101.57</v>
      </c>
      <c r="H858" s="185">
        <v>100.46</v>
      </c>
      <c r="I858" s="185">
        <v>100.57</v>
      </c>
      <c r="J858" s="185">
        <v>99.89</v>
      </c>
      <c r="K858" s="185">
        <v>96.58</v>
      </c>
      <c r="L858" s="189">
        <v>104.08</v>
      </c>
      <c r="M858" s="189">
        <v>99.46</v>
      </c>
      <c r="N858" s="189">
        <v>98.85</v>
      </c>
    </row>
    <row r="859" spans="1:14" ht="15.75" x14ac:dyDescent="0.25">
      <c r="A859" s="168" t="s">
        <v>377</v>
      </c>
      <c r="B859" s="126"/>
      <c r="C859" s="185">
        <v>99.88</v>
      </c>
      <c r="D859" s="185">
        <v>101.36</v>
      </c>
      <c r="E859" s="185">
        <v>102.32</v>
      </c>
      <c r="F859" s="185">
        <v>101.07</v>
      </c>
      <c r="G859" s="185">
        <v>100</v>
      </c>
      <c r="H859" s="185">
        <v>102.2</v>
      </c>
      <c r="I859" s="185">
        <v>101.06</v>
      </c>
      <c r="J859" s="185">
        <v>100.46</v>
      </c>
      <c r="K859" s="185">
        <v>102.15</v>
      </c>
      <c r="L859" s="189">
        <v>99.15</v>
      </c>
      <c r="M859" s="189">
        <v>99.71</v>
      </c>
      <c r="N859" s="189">
        <v>99.47</v>
      </c>
    </row>
    <row r="860" spans="1:14" ht="15.75" x14ac:dyDescent="0.25">
      <c r="A860" s="168" t="s">
        <v>378</v>
      </c>
      <c r="B860" s="126"/>
      <c r="C860" s="185">
        <v>101.2</v>
      </c>
      <c r="D860" s="185">
        <v>100.25</v>
      </c>
      <c r="E860" s="185">
        <v>100.02</v>
      </c>
      <c r="F860" s="185">
        <v>101.91</v>
      </c>
      <c r="G860" s="185">
        <v>100.24</v>
      </c>
      <c r="H860" s="185">
        <v>100.78</v>
      </c>
      <c r="I860" s="185">
        <v>99.98</v>
      </c>
      <c r="J860" s="185">
        <v>99.97</v>
      </c>
      <c r="K860" s="185">
        <v>100.28</v>
      </c>
      <c r="L860" s="189">
        <v>99.15</v>
      </c>
      <c r="M860" s="189">
        <v>100.14</v>
      </c>
      <c r="N860" s="189">
        <v>100.88</v>
      </c>
    </row>
    <row r="861" spans="1:14" ht="15.75" x14ac:dyDescent="0.25">
      <c r="A861" s="168" t="s">
        <v>379</v>
      </c>
      <c r="B861" s="126"/>
      <c r="C861" s="185">
        <v>101.68</v>
      </c>
      <c r="D861" s="185">
        <v>99.49</v>
      </c>
      <c r="E861" s="185">
        <v>101.17</v>
      </c>
      <c r="F861" s="185">
        <v>102.52</v>
      </c>
      <c r="G861" s="185">
        <v>103.38</v>
      </c>
      <c r="H861" s="185">
        <v>100.26</v>
      </c>
      <c r="I861" s="185">
        <v>98.62</v>
      </c>
      <c r="J861" s="185">
        <v>100.35</v>
      </c>
      <c r="K861" s="185">
        <v>101.02</v>
      </c>
      <c r="L861" s="189">
        <v>98.24</v>
      </c>
      <c r="M861" s="189">
        <v>98.52</v>
      </c>
      <c r="N861" s="189">
        <v>100.91</v>
      </c>
    </row>
    <row r="862" spans="1:14" ht="15.75" x14ac:dyDescent="0.25">
      <c r="A862" s="167" t="s">
        <v>380</v>
      </c>
      <c r="B862" s="124"/>
      <c r="C862" s="184">
        <v>100.24</v>
      </c>
      <c r="D862" s="184">
        <v>102.74</v>
      </c>
      <c r="E862" s="184">
        <v>96.92</v>
      </c>
      <c r="F862" s="184">
        <v>101.64</v>
      </c>
      <c r="G862" s="184">
        <v>103.2</v>
      </c>
      <c r="H862" s="184">
        <v>101.01</v>
      </c>
      <c r="I862" s="184">
        <v>101.83</v>
      </c>
      <c r="J862" s="184">
        <v>99.99</v>
      </c>
      <c r="K862" s="184">
        <v>99.41</v>
      </c>
      <c r="L862" s="184">
        <v>98.32</v>
      </c>
      <c r="M862" s="184">
        <v>100.69</v>
      </c>
      <c r="N862" s="184">
        <v>100.68</v>
      </c>
    </row>
    <row r="863" spans="1:14" ht="15.75" x14ac:dyDescent="0.25">
      <c r="A863" s="168" t="s">
        <v>381</v>
      </c>
      <c r="B863" s="126"/>
      <c r="C863" s="185">
        <v>100.9</v>
      </c>
      <c r="D863" s="185">
        <v>101.91</v>
      </c>
      <c r="E863" s="185">
        <v>100.41</v>
      </c>
      <c r="F863" s="185">
        <v>99.99</v>
      </c>
      <c r="G863" s="185">
        <v>99.76</v>
      </c>
      <c r="H863" s="185">
        <v>103.53</v>
      </c>
      <c r="I863" s="185">
        <v>103.63</v>
      </c>
      <c r="J863" s="185">
        <v>98.95</v>
      </c>
      <c r="K863" s="185">
        <v>100</v>
      </c>
      <c r="L863" s="189">
        <v>98.21</v>
      </c>
      <c r="M863" s="189">
        <v>99.18</v>
      </c>
      <c r="N863" s="189">
        <v>96.5</v>
      </c>
    </row>
    <row r="864" spans="1:14" ht="15.75" x14ac:dyDescent="0.25">
      <c r="A864" s="168" t="s">
        <v>382</v>
      </c>
      <c r="B864" s="126"/>
      <c r="C864" s="185">
        <v>99.03</v>
      </c>
      <c r="D864" s="185">
        <v>101.03</v>
      </c>
      <c r="E864" s="185">
        <v>100.86</v>
      </c>
      <c r="F864" s="185">
        <v>103.94</v>
      </c>
      <c r="G864" s="185">
        <v>103.27</v>
      </c>
      <c r="H864" s="185">
        <v>96.55</v>
      </c>
      <c r="I864" s="185">
        <v>100.87</v>
      </c>
      <c r="J864" s="185">
        <v>102.17</v>
      </c>
      <c r="K864" s="185">
        <v>100.22</v>
      </c>
      <c r="L864" s="189">
        <v>100.02</v>
      </c>
      <c r="M864" s="189">
        <v>101.12</v>
      </c>
      <c r="N864" s="189">
        <v>101</v>
      </c>
    </row>
    <row r="865" spans="1:14" ht="15.75" x14ac:dyDescent="0.25">
      <c r="A865" s="168" t="s">
        <v>383</v>
      </c>
      <c r="B865" s="126"/>
      <c r="C865" s="185">
        <v>99.88</v>
      </c>
      <c r="D865" s="185">
        <v>104.61</v>
      </c>
      <c r="E865" s="185">
        <v>92.68</v>
      </c>
      <c r="F865" s="185">
        <v>99.73</v>
      </c>
      <c r="G865" s="185">
        <v>104.9</v>
      </c>
      <c r="H865" s="185">
        <v>102.03</v>
      </c>
      <c r="I865" s="185">
        <v>97.79</v>
      </c>
      <c r="J865" s="185">
        <v>99.24</v>
      </c>
      <c r="K865" s="185">
        <v>100.64</v>
      </c>
      <c r="L865" s="189">
        <v>100.44</v>
      </c>
      <c r="M865" s="189">
        <v>102.23</v>
      </c>
      <c r="N865" s="189">
        <v>103.87</v>
      </c>
    </row>
    <row r="866" spans="1:14" ht="47.25" x14ac:dyDescent="0.25">
      <c r="A866" s="168" t="s">
        <v>386</v>
      </c>
      <c r="B866" s="126"/>
      <c r="C866" s="185">
        <v>99.88</v>
      </c>
      <c r="D866" s="185">
        <v>104.61</v>
      </c>
      <c r="E866" s="185">
        <v>92.68</v>
      </c>
      <c r="F866" s="185">
        <v>99.73</v>
      </c>
      <c r="G866" s="185">
        <v>104.9</v>
      </c>
      <c r="H866" s="185">
        <v>102.03</v>
      </c>
      <c r="I866" s="185">
        <v>97.79</v>
      </c>
      <c r="J866" s="185">
        <v>99.24</v>
      </c>
      <c r="K866" s="185">
        <v>100.64</v>
      </c>
      <c r="L866" s="189">
        <v>100.44</v>
      </c>
      <c r="M866" s="189">
        <v>102.23</v>
      </c>
      <c r="N866" s="189">
        <v>103.87</v>
      </c>
    </row>
    <row r="867" spans="1:14" ht="15.75" x14ac:dyDescent="0.25">
      <c r="A867" s="168" t="s">
        <v>387</v>
      </c>
      <c r="B867" s="126"/>
      <c r="C867" s="185">
        <v>101.8</v>
      </c>
      <c r="D867" s="185">
        <v>100.78</v>
      </c>
      <c r="E867" s="185">
        <v>100</v>
      </c>
      <c r="F867" s="185">
        <v>105.49</v>
      </c>
      <c r="G867" s="185">
        <v>102.74</v>
      </c>
      <c r="H867" s="185">
        <v>100.92</v>
      </c>
      <c r="I867" s="185">
        <v>110.42</v>
      </c>
      <c r="J867" s="185">
        <v>100.48</v>
      </c>
      <c r="K867" s="185">
        <v>95.58</v>
      </c>
      <c r="L867" s="189">
        <v>92.2</v>
      </c>
      <c r="M867" s="189">
        <v>98.18</v>
      </c>
      <c r="N867" s="189">
        <v>96.88</v>
      </c>
    </row>
    <row r="868" spans="1:14" ht="15.75" x14ac:dyDescent="0.25">
      <c r="A868" s="167" t="s">
        <v>428</v>
      </c>
      <c r="B868" s="124"/>
      <c r="C868" s="184">
        <v>101.2</v>
      </c>
      <c r="D868" s="184">
        <v>100.64</v>
      </c>
      <c r="E868" s="184">
        <v>101.72</v>
      </c>
      <c r="F868" s="184">
        <v>101.74</v>
      </c>
      <c r="G868" s="184">
        <v>100.28</v>
      </c>
      <c r="H868" s="184">
        <v>102.97</v>
      </c>
      <c r="I868" s="184">
        <v>99.11</v>
      </c>
      <c r="J868" s="184">
        <v>99.5</v>
      </c>
      <c r="K868" s="184">
        <v>99.18</v>
      </c>
      <c r="L868" s="184">
        <v>97.14</v>
      </c>
      <c r="M868" s="184">
        <v>99.66</v>
      </c>
      <c r="N868" s="184">
        <v>99.35</v>
      </c>
    </row>
    <row r="869" spans="1:14" ht="15.75" x14ac:dyDescent="0.25">
      <c r="A869" s="168" t="s">
        <v>390</v>
      </c>
      <c r="B869" s="126"/>
      <c r="C869" s="185">
        <v>100</v>
      </c>
      <c r="D869" s="185">
        <v>99.41</v>
      </c>
      <c r="E869" s="185">
        <v>99.95</v>
      </c>
      <c r="F869" s="185">
        <v>114.79</v>
      </c>
      <c r="G869" s="185">
        <v>98.35</v>
      </c>
      <c r="H869" s="185">
        <v>100</v>
      </c>
      <c r="I869" s="185">
        <v>100</v>
      </c>
      <c r="J869" s="185">
        <v>103.44</v>
      </c>
      <c r="K869" s="185">
        <v>100</v>
      </c>
      <c r="L869" s="189">
        <v>100</v>
      </c>
      <c r="M869" s="189">
        <v>100</v>
      </c>
      <c r="N869" s="189">
        <v>100</v>
      </c>
    </row>
    <row r="870" spans="1:14" ht="15.75" x14ac:dyDescent="0.25">
      <c r="A870" s="168" t="s">
        <v>391</v>
      </c>
      <c r="B870" s="126"/>
      <c r="C870" s="185">
        <v>100.68</v>
      </c>
      <c r="D870" s="185">
        <v>100.39</v>
      </c>
      <c r="E870" s="185">
        <v>98.84</v>
      </c>
      <c r="F870" s="185">
        <v>100.9</v>
      </c>
      <c r="G870" s="185">
        <v>99.57</v>
      </c>
      <c r="H870" s="185">
        <v>102.72</v>
      </c>
      <c r="I870" s="185">
        <v>102.49</v>
      </c>
      <c r="J870" s="185">
        <v>100.13</v>
      </c>
      <c r="K870" s="185">
        <v>97.9</v>
      </c>
      <c r="L870" s="189">
        <v>94.02</v>
      </c>
      <c r="M870" s="189">
        <v>99.51</v>
      </c>
      <c r="N870" s="189">
        <v>100.8</v>
      </c>
    </row>
    <row r="871" spans="1:14" ht="15.75" x14ac:dyDescent="0.25">
      <c r="A871" s="168" t="s">
        <v>392</v>
      </c>
      <c r="B871" s="126"/>
      <c r="C871" s="185">
        <v>103.93</v>
      </c>
      <c r="D871" s="185">
        <v>99.96</v>
      </c>
      <c r="E871" s="185">
        <v>104.13</v>
      </c>
      <c r="F871" s="185">
        <v>103.85</v>
      </c>
      <c r="G871" s="185">
        <v>100.77</v>
      </c>
      <c r="H871" s="185">
        <v>103.66</v>
      </c>
      <c r="I871" s="185">
        <v>97.01</v>
      </c>
      <c r="J871" s="185">
        <v>98.56</v>
      </c>
      <c r="K871" s="185">
        <v>99.5</v>
      </c>
      <c r="L871" s="189">
        <v>97.39</v>
      </c>
      <c r="M871" s="189">
        <v>99.9</v>
      </c>
      <c r="N871" s="189">
        <v>100.25</v>
      </c>
    </row>
    <row r="872" spans="1:14" ht="15.75" x14ac:dyDescent="0.25">
      <c r="A872" s="168" t="s">
        <v>393</v>
      </c>
      <c r="B872" s="126"/>
      <c r="C872" s="185">
        <v>102.88</v>
      </c>
      <c r="D872" s="185">
        <v>99.81</v>
      </c>
      <c r="E872" s="185">
        <v>100.26</v>
      </c>
      <c r="F872" s="185">
        <v>105.25</v>
      </c>
      <c r="G872" s="185">
        <v>100.26</v>
      </c>
      <c r="H872" s="185">
        <v>100.4</v>
      </c>
      <c r="I872" s="185">
        <v>105.67</v>
      </c>
      <c r="J872" s="185">
        <v>98.75</v>
      </c>
      <c r="K872" s="185">
        <v>102.85</v>
      </c>
      <c r="L872" s="189">
        <v>97.55</v>
      </c>
      <c r="M872" s="189">
        <v>101.74</v>
      </c>
      <c r="N872" s="189">
        <v>100.43</v>
      </c>
    </row>
    <row r="873" spans="1:14" ht="15.75" x14ac:dyDescent="0.25">
      <c r="A873" s="168" t="s">
        <v>394</v>
      </c>
      <c r="B873" s="126"/>
      <c r="C873" s="185">
        <v>101.38</v>
      </c>
      <c r="D873" s="185">
        <v>101.08</v>
      </c>
      <c r="E873" s="185">
        <v>102.03</v>
      </c>
      <c r="F873" s="185">
        <v>99.33</v>
      </c>
      <c r="G873" s="185">
        <v>99.48</v>
      </c>
      <c r="H873" s="185">
        <v>101.01</v>
      </c>
      <c r="I873" s="185">
        <v>98.58</v>
      </c>
      <c r="J873" s="185">
        <v>99.91</v>
      </c>
      <c r="K873" s="185">
        <v>97.9</v>
      </c>
      <c r="L873" s="189">
        <v>98.51</v>
      </c>
      <c r="M873" s="189">
        <v>99.4</v>
      </c>
      <c r="N873" s="189">
        <v>98.65</v>
      </c>
    </row>
    <row r="874" spans="1:14" ht="15.75" x14ac:dyDescent="0.25">
      <c r="A874" s="168" t="s">
        <v>395</v>
      </c>
      <c r="B874" s="126"/>
      <c r="C874" s="185">
        <v>100.43</v>
      </c>
      <c r="D874" s="185">
        <v>99.8</v>
      </c>
      <c r="E874" s="185">
        <v>100</v>
      </c>
      <c r="F874" s="185">
        <v>100</v>
      </c>
      <c r="G874" s="185">
        <v>100.01</v>
      </c>
      <c r="H874" s="185">
        <v>106.59</v>
      </c>
      <c r="I874" s="185">
        <v>99.71</v>
      </c>
      <c r="J874" s="185">
        <v>100.58</v>
      </c>
      <c r="K874" s="185">
        <v>99.75</v>
      </c>
      <c r="L874" s="189">
        <v>97.19</v>
      </c>
      <c r="M874" s="189">
        <v>100</v>
      </c>
      <c r="N874" s="189">
        <v>100</v>
      </c>
    </row>
    <row r="875" spans="1:14" ht="15.75" x14ac:dyDescent="0.25">
      <c r="A875" s="168" t="s">
        <v>396</v>
      </c>
      <c r="B875" s="126"/>
      <c r="C875" s="185">
        <v>95.06</v>
      </c>
      <c r="D875" s="185">
        <v>103.11</v>
      </c>
      <c r="E875" s="185">
        <v>100.3</v>
      </c>
      <c r="F875" s="185">
        <v>100</v>
      </c>
      <c r="G875" s="185">
        <v>100.54</v>
      </c>
      <c r="H875" s="185">
        <v>99.95</v>
      </c>
      <c r="I875" s="185">
        <v>100.63</v>
      </c>
      <c r="J875" s="185">
        <v>101.35</v>
      </c>
      <c r="K875" s="185">
        <v>100.57</v>
      </c>
      <c r="L875" s="189">
        <v>98.66</v>
      </c>
      <c r="M875" s="189">
        <v>99.01</v>
      </c>
      <c r="N875" s="189">
        <v>94.43</v>
      </c>
    </row>
    <row r="876" spans="1:14" ht="15.75" x14ac:dyDescent="0.25">
      <c r="A876" s="168" t="s">
        <v>397</v>
      </c>
      <c r="B876" s="126"/>
      <c r="C876" s="185">
        <v>95.08</v>
      </c>
      <c r="D876" s="185">
        <v>104.27</v>
      </c>
      <c r="E876" s="185">
        <v>98.33</v>
      </c>
      <c r="F876" s="185">
        <v>102.49</v>
      </c>
      <c r="G876" s="185">
        <v>102.32</v>
      </c>
      <c r="H876" s="185">
        <v>105.63</v>
      </c>
      <c r="I876" s="185">
        <v>98.67</v>
      </c>
      <c r="J876" s="185">
        <v>91.93</v>
      </c>
      <c r="K876" s="185">
        <v>97.09</v>
      </c>
      <c r="L876" s="189">
        <v>100.15</v>
      </c>
      <c r="M876" s="189">
        <v>97.64</v>
      </c>
      <c r="N876" s="189">
        <v>100.35</v>
      </c>
    </row>
    <row r="877" spans="1:14" ht="15.75" x14ac:dyDescent="0.25">
      <c r="A877" s="167" t="s">
        <v>429</v>
      </c>
      <c r="B877" s="124"/>
      <c r="C877" s="184">
        <v>99.88</v>
      </c>
      <c r="D877" s="184">
        <v>100.46</v>
      </c>
      <c r="E877" s="184">
        <v>98.79</v>
      </c>
      <c r="F877" s="184">
        <v>99.48</v>
      </c>
      <c r="G877" s="184">
        <v>101.01</v>
      </c>
      <c r="H877" s="184">
        <v>98.96</v>
      </c>
      <c r="I877" s="184">
        <v>100.76</v>
      </c>
      <c r="J877" s="184">
        <v>97.88</v>
      </c>
      <c r="K877" s="184">
        <v>101.76</v>
      </c>
      <c r="L877" s="184">
        <v>102.16</v>
      </c>
      <c r="M877" s="184">
        <v>99.68</v>
      </c>
      <c r="N877" s="184">
        <v>99.7</v>
      </c>
    </row>
    <row r="878" spans="1:14" ht="15.75" x14ac:dyDescent="0.25">
      <c r="A878" s="168" t="s">
        <v>398</v>
      </c>
      <c r="B878" s="126"/>
      <c r="C878" s="185">
        <v>100.23</v>
      </c>
      <c r="D878" s="185">
        <v>100</v>
      </c>
      <c r="E878" s="185">
        <v>100</v>
      </c>
      <c r="F878" s="185">
        <v>100</v>
      </c>
      <c r="G878" s="185">
        <v>100</v>
      </c>
      <c r="H878" s="185">
        <v>100</v>
      </c>
      <c r="I878" s="185">
        <v>100</v>
      </c>
      <c r="J878" s="185">
        <v>100</v>
      </c>
      <c r="K878" s="185">
        <v>100</v>
      </c>
      <c r="L878" s="189">
        <v>107.23</v>
      </c>
      <c r="M878" s="189">
        <v>99.7</v>
      </c>
      <c r="N878" s="189">
        <v>100</v>
      </c>
    </row>
    <row r="879" spans="1:14" ht="15.75" x14ac:dyDescent="0.25">
      <c r="A879" s="168" t="s">
        <v>399</v>
      </c>
      <c r="B879" s="126"/>
      <c r="C879" s="185">
        <v>100</v>
      </c>
      <c r="D879" s="185">
        <v>100</v>
      </c>
      <c r="E879" s="185">
        <v>100</v>
      </c>
      <c r="F879" s="185">
        <v>100</v>
      </c>
      <c r="G879" s="185">
        <v>100</v>
      </c>
      <c r="H879" s="185">
        <v>100</v>
      </c>
      <c r="I879" s="185">
        <v>100</v>
      </c>
      <c r="J879" s="185">
        <v>100</v>
      </c>
      <c r="K879" s="185">
        <v>100</v>
      </c>
      <c r="L879" s="189">
        <v>100</v>
      </c>
      <c r="M879" s="189">
        <v>100</v>
      </c>
      <c r="N879" s="189">
        <v>100</v>
      </c>
    </row>
    <row r="880" spans="1:14" ht="15.75" x14ac:dyDescent="0.25">
      <c r="A880" s="168" t="s">
        <v>400</v>
      </c>
      <c r="B880" s="126"/>
      <c r="C880" s="185">
        <v>100</v>
      </c>
      <c r="D880" s="185">
        <v>100</v>
      </c>
      <c r="E880" s="185">
        <v>100</v>
      </c>
      <c r="F880" s="185">
        <v>100</v>
      </c>
      <c r="G880" s="185">
        <v>100</v>
      </c>
      <c r="H880" s="185">
        <v>100</v>
      </c>
      <c r="I880" s="185">
        <v>100</v>
      </c>
      <c r="J880" s="185">
        <v>100</v>
      </c>
      <c r="K880" s="185">
        <v>100</v>
      </c>
      <c r="L880" s="189">
        <v>100</v>
      </c>
      <c r="M880" s="189">
        <v>100</v>
      </c>
      <c r="N880" s="189">
        <v>100</v>
      </c>
    </row>
    <row r="881" spans="1:14" ht="15.75" x14ac:dyDescent="0.25">
      <c r="A881" s="168" t="s">
        <v>402</v>
      </c>
      <c r="B881" s="126"/>
      <c r="C881" s="185">
        <v>100</v>
      </c>
      <c r="D881" s="185">
        <v>94.41</v>
      </c>
      <c r="E881" s="185">
        <v>100.41</v>
      </c>
      <c r="F881" s="185">
        <v>104.2</v>
      </c>
      <c r="G881" s="185">
        <v>99.96</v>
      </c>
      <c r="H881" s="185">
        <v>101.28</v>
      </c>
      <c r="I881" s="185">
        <v>99.29</v>
      </c>
      <c r="J881" s="185">
        <v>99.43</v>
      </c>
      <c r="K881" s="185">
        <v>100</v>
      </c>
      <c r="L881" s="189">
        <v>101.3</v>
      </c>
      <c r="M881" s="189">
        <v>100</v>
      </c>
      <c r="N881" s="189">
        <v>100</v>
      </c>
    </row>
    <row r="882" spans="1:14" ht="15.75" x14ac:dyDescent="0.25">
      <c r="A882" s="168" t="s">
        <v>404</v>
      </c>
      <c r="B882" s="126"/>
      <c r="C882" s="185">
        <v>99.87</v>
      </c>
      <c r="D882" s="185">
        <v>100.48</v>
      </c>
      <c r="E882" s="185">
        <v>98.77</v>
      </c>
      <c r="F882" s="185">
        <v>99.47</v>
      </c>
      <c r="G882" s="185">
        <v>101.02</v>
      </c>
      <c r="H882" s="185">
        <v>98.95</v>
      </c>
      <c r="I882" s="185">
        <v>100.77</v>
      </c>
      <c r="J882" s="185">
        <v>97.86</v>
      </c>
      <c r="K882" s="185">
        <v>101.78</v>
      </c>
      <c r="L882" s="189">
        <v>102.17</v>
      </c>
      <c r="M882" s="189">
        <v>99.68</v>
      </c>
      <c r="N882" s="189">
        <v>99.69</v>
      </c>
    </row>
    <row r="883" spans="1:14" ht="15.75" x14ac:dyDescent="0.25">
      <c r="A883" s="166" t="s">
        <v>217</v>
      </c>
      <c r="B883" s="164" t="s">
        <v>36</v>
      </c>
      <c r="C883" s="183"/>
      <c r="D883" s="183"/>
      <c r="E883" s="183"/>
      <c r="F883" s="183"/>
      <c r="G883" s="183"/>
      <c r="H883" s="183"/>
      <c r="I883" s="183"/>
      <c r="J883" s="183"/>
      <c r="K883" s="183"/>
      <c r="L883" s="183"/>
      <c r="M883" s="183"/>
      <c r="N883" s="183"/>
    </row>
    <row r="884" spans="1:14" ht="15.75" x14ac:dyDescent="0.25">
      <c r="A884" s="167" t="s">
        <v>319</v>
      </c>
      <c r="B884" s="124"/>
      <c r="C884" s="184">
        <v>101.34</v>
      </c>
      <c r="D884" s="184">
        <v>100.85</v>
      </c>
      <c r="E884" s="184">
        <v>101.34</v>
      </c>
      <c r="F884" s="184">
        <v>100.8</v>
      </c>
      <c r="G884" s="184">
        <v>100.36</v>
      </c>
      <c r="H884" s="184">
        <v>100.95</v>
      </c>
      <c r="I884" s="184">
        <v>101</v>
      </c>
      <c r="J884" s="184">
        <v>100.03</v>
      </c>
      <c r="K884" s="184">
        <v>100.83</v>
      </c>
      <c r="L884" s="184">
        <v>101.27</v>
      </c>
      <c r="M884" s="184">
        <v>99.41</v>
      </c>
      <c r="N884" s="184">
        <v>99.21</v>
      </c>
    </row>
    <row r="885" spans="1:14" ht="15.75" x14ac:dyDescent="0.25">
      <c r="A885" s="167" t="s">
        <v>320</v>
      </c>
      <c r="B885" s="124"/>
      <c r="C885" s="184">
        <v>101.98</v>
      </c>
      <c r="D885" s="184">
        <v>101.51</v>
      </c>
      <c r="E885" s="184">
        <v>100.13</v>
      </c>
      <c r="F885" s="184">
        <v>100</v>
      </c>
      <c r="G885" s="184">
        <v>100.32</v>
      </c>
      <c r="H885" s="184">
        <v>100.37</v>
      </c>
      <c r="I885" s="184">
        <v>99.84</v>
      </c>
      <c r="J885" s="184">
        <v>100.17</v>
      </c>
      <c r="K885" s="184">
        <v>101.08</v>
      </c>
      <c r="L885" s="184">
        <v>100.22</v>
      </c>
      <c r="M885" s="184">
        <v>97.34</v>
      </c>
      <c r="N885" s="184">
        <v>96.47</v>
      </c>
    </row>
    <row r="886" spans="1:14" ht="15.75" x14ac:dyDescent="0.25">
      <c r="A886" s="168" t="s">
        <v>322</v>
      </c>
      <c r="B886" s="126"/>
      <c r="C886" s="185">
        <v>102.81</v>
      </c>
      <c r="D886" s="185">
        <v>99.99</v>
      </c>
      <c r="E886" s="185">
        <v>100.1</v>
      </c>
      <c r="F886" s="185">
        <v>99.78</v>
      </c>
      <c r="G886" s="185">
        <v>99.97</v>
      </c>
      <c r="H886" s="185">
        <v>101.55</v>
      </c>
      <c r="I886" s="185">
        <v>99.13</v>
      </c>
      <c r="J886" s="185">
        <v>100.77</v>
      </c>
      <c r="K886" s="185">
        <v>99.8</v>
      </c>
      <c r="L886" s="189">
        <v>101.52</v>
      </c>
      <c r="M886" s="189">
        <v>98.44</v>
      </c>
      <c r="N886" s="189">
        <v>99.93</v>
      </c>
    </row>
    <row r="887" spans="1:14" ht="15.75" x14ac:dyDescent="0.25">
      <c r="A887" s="168" t="s">
        <v>323</v>
      </c>
      <c r="B887" s="126"/>
      <c r="C887" s="185">
        <v>100</v>
      </c>
      <c r="D887" s="185">
        <v>100</v>
      </c>
      <c r="E887" s="185">
        <v>100</v>
      </c>
      <c r="F887" s="185">
        <v>103.28</v>
      </c>
      <c r="G887" s="185">
        <v>95.36</v>
      </c>
      <c r="H887" s="185">
        <v>98.09</v>
      </c>
      <c r="I887" s="185">
        <v>100</v>
      </c>
      <c r="J887" s="185">
        <v>100</v>
      </c>
      <c r="K887" s="185">
        <v>100</v>
      </c>
      <c r="L887" s="189">
        <v>102.79</v>
      </c>
      <c r="M887" s="189">
        <v>100</v>
      </c>
      <c r="N887" s="189">
        <v>100</v>
      </c>
    </row>
    <row r="888" spans="1:14" ht="15.75" x14ac:dyDescent="0.25">
      <c r="A888" s="168" t="s">
        <v>324</v>
      </c>
      <c r="B888" s="126"/>
      <c r="C888" s="185">
        <v>102.99</v>
      </c>
      <c r="D888" s="185">
        <v>102.67</v>
      </c>
      <c r="E888" s="185">
        <v>100</v>
      </c>
      <c r="F888" s="185">
        <v>100</v>
      </c>
      <c r="G888" s="185">
        <v>100</v>
      </c>
      <c r="H888" s="185">
        <v>100</v>
      </c>
      <c r="I888" s="185">
        <v>100</v>
      </c>
      <c r="J888" s="185">
        <v>100</v>
      </c>
      <c r="K888" s="185">
        <v>100</v>
      </c>
      <c r="L888" s="189">
        <v>98.09</v>
      </c>
      <c r="M888" s="189">
        <v>96.47</v>
      </c>
      <c r="N888" s="189">
        <v>90.28</v>
      </c>
    </row>
    <row r="889" spans="1:14" ht="15.75" x14ac:dyDescent="0.25">
      <c r="A889" s="168" t="s">
        <v>325</v>
      </c>
      <c r="B889" s="126"/>
      <c r="C889" s="185">
        <v>100</v>
      </c>
      <c r="D889" s="185">
        <v>100</v>
      </c>
      <c r="E889" s="185">
        <v>100</v>
      </c>
      <c r="F889" s="185">
        <v>100</v>
      </c>
      <c r="G889" s="185">
        <v>100</v>
      </c>
      <c r="H889" s="185">
        <v>100</v>
      </c>
      <c r="I889" s="185">
        <v>100</v>
      </c>
      <c r="J889" s="185">
        <v>95.32</v>
      </c>
      <c r="K889" s="185">
        <v>100</v>
      </c>
      <c r="L889" s="189">
        <v>100</v>
      </c>
      <c r="M889" s="189">
        <v>100</v>
      </c>
      <c r="N889" s="189">
        <v>110.48</v>
      </c>
    </row>
    <row r="890" spans="1:14" ht="15.75" x14ac:dyDescent="0.25">
      <c r="A890" s="168" t="s">
        <v>328</v>
      </c>
      <c r="B890" s="126"/>
      <c r="C890" s="185">
        <v>100</v>
      </c>
      <c r="D890" s="185">
        <v>100</v>
      </c>
      <c r="E890" s="185">
        <v>100</v>
      </c>
      <c r="F890" s="185">
        <v>100</v>
      </c>
      <c r="G890" s="185">
        <v>101</v>
      </c>
      <c r="H890" s="185">
        <v>100</v>
      </c>
      <c r="I890" s="185">
        <v>100</v>
      </c>
      <c r="J890" s="185">
        <v>100</v>
      </c>
      <c r="K890" s="185">
        <v>132.41999999999999</v>
      </c>
      <c r="L890" s="189">
        <v>97.74</v>
      </c>
      <c r="M890" s="189">
        <v>100</v>
      </c>
      <c r="N890" s="189">
        <v>98</v>
      </c>
    </row>
    <row r="891" spans="1:14" ht="15.75" x14ac:dyDescent="0.25">
      <c r="A891" s="168" t="s">
        <v>330</v>
      </c>
      <c r="B891" s="126"/>
      <c r="C891" s="185">
        <v>100</v>
      </c>
      <c r="D891" s="185">
        <v>100</v>
      </c>
      <c r="E891" s="185">
        <v>100</v>
      </c>
      <c r="F891" s="185">
        <v>100</v>
      </c>
      <c r="G891" s="185">
        <v>100</v>
      </c>
      <c r="H891" s="185">
        <v>100</v>
      </c>
      <c r="I891" s="185">
        <v>100</v>
      </c>
      <c r="J891" s="185">
        <v>100</v>
      </c>
      <c r="K891" s="185">
        <v>100</v>
      </c>
      <c r="L891" s="189">
        <v>100</v>
      </c>
      <c r="M891" s="189">
        <v>100</v>
      </c>
      <c r="N891" s="189">
        <v>100</v>
      </c>
    </row>
    <row r="892" spans="1:14" ht="15.75" x14ac:dyDescent="0.25">
      <c r="A892" s="168" t="s">
        <v>332</v>
      </c>
      <c r="B892" s="126"/>
      <c r="C892" s="185">
        <v>100.64</v>
      </c>
      <c r="D892" s="185">
        <v>101.88</v>
      </c>
      <c r="E892" s="185">
        <v>100.46</v>
      </c>
      <c r="F892" s="185">
        <v>100.17</v>
      </c>
      <c r="G892" s="185">
        <v>100.12</v>
      </c>
      <c r="H892" s="185">
        <v>100.16</v>
      </c>
      <c r="I892" s="185">
        <v>100.12</v>
      </c>
      <c r="J892" s="185">
        <v>100.17</v>
      </c>
      <c r="K892" s="185">
        <v>102.77</v>
      </c>
      <c r="L892" s="189">
        <v>103.03</v>
      </c>
      <c r="M892" s="189">
        <v>96.1</v>
      </c>
      <c r="N892" s="189">
        <v>101.16</v>
      </c>
    </row>
    <row r="893" spans="1:14" ht="15.75" x14ac:dyDescent="0.25">
      <c r="A893" s="168" t="s">
        <v>333</v>
      </c>
      <c r="B893" s="126"/>
      <c r="C893" s="185">
        <v>100</v>
      </c>
      <c r="D893" s="185">
        <v>100</v>
      </c>
      <c r="E893" s="185">
        <v>100</v>
      </c>
      <c r="F893" s="185">
        <v>100</v>
      </c>
      <c r="G893" s="185">
        <v>100</v>
      </c>
      <c r="H893" s="185">
        <v>100</v>
      </c>
      <c r="I893" s="185">
        <v>100</v>
      </c>
      <c r="J893" s="185">
        <v>100</v>
      </c>
      <c r="K893" s="185">
        <v>100</v>
      </c>
      <c r="L893" s="189">
        <v>100</v>
      </c>
      <c r="M893" s="189">
        <v>100</v>
      </c>
      <c r="N893" s="189">
        <v>100</v>
      </c>
    </row>
    <row r="894" spans="1:14" ht="15.75" x14ac:dyDescent="0.25">
      <c r="A894" s="168" t="s">
        <v>334</v>
      </c>
      <c r="B894" s="126"/>
      <c r="C894" s="185">
        <v>100</v>
      </c>
      <c r="D894" s="185">
        <v>100</v>
      </c>
      <c r="E894" s="185">
        <v>100</v>
      </c>
      <c r="F894" s="185">
        <v>100</v>
      </c>
      <c r="G894" s="185">
        <v>104</v>
      </c>
      <c r="H894" s="185">
        <v>100</v>
      </c>
      <c r="I894" s="185">
        <v>100</v>
      </c>
      <c r="J894" s="185">
        <v>100</v>
      </c>
      <c r="K894" s="185">
        <v>100</v>
      </c>
      <c r="L894" s="189">
        <v>100</v>
      </c>
      <c r="M894" s="189">
        <v>100</v>
      </c>
      <c r="N894" s="189">
        <v>100</v>
      </c>
    </row>
    <row r="895" spans="1:14" ht="15.75" x14ac:dyDescent="0.25">
      <c r="A895" s="167" t="s">
        <v>338</v>
      </c>
      <c r="B895" s="124"/>
      <c r="C895" s="184">
        <v>100</v>
      </c>
      <c r="D895" s="184">
        <v>100</v>
      </c>
      <c r="E895" s="184">
        <v>100</v>
      </c>
      <c r="F895" s="184">
        <v>100</v>
      </c>
      <c r="G895" s="184">
        <v>100</v>
      </c>
      <c r="H895" s="184">
        <v>100</v>
      </c>
      <c r="I895" s="184">
        <v>100</v>
      </c>
      <c r="J895" s="184">
        <v>100</v>
      </c>
      <c r="K895" s="184">
        <v>100</v>
      </c>
      <c r="L895" s="184">
        <v>104.06</v>
      </c>
      <c r="M895" s="184">
        <v>100</v>
      </c>
      <c r="N895" s="184">
        <v>101.76</v>
      </c>
    </row>
    <row r="896" spans="1:14" ht="15.75" x14ac:dyDescent="0.25">
      <c r="A896" s="168" t="s">
        <v>348</v>
      </c>
      <c r="B896" s="126"/>
      <c r="C896" s="185">
        <v>100</v>
      </c>
      <c r="D896" s="185">
        <v>100</v>
      </c>
      <c r="E896" s="185">
        <v>100</v>
      </c>
      <c r="F896" s="185">
        <v>100</v>
      </c>
      <c r="G896" s="185">
        <v>100</v>
      </c>
      <c r="H896" s="185">
        <v>100</v>
      </c>
      <c r="I896" s="185">
        <v>100</v>
      </c>
      <c r="J896" s="185">
        <v>100</v>
      </c>
      <c r="K896" s="185">
        <v>100</v>
      </c>
      <c r="L896" s="189">
        <v>109.1</v>
      </c>
      <c r="M896" s="189">
        <v>100</v>
      </c>
      <c r="N896" s="189">
        <v>103.76</v>
      </c>
    </row>
    <row r="897" spans="1:14" ht="15.75" x14ac:dyDescent="0.25">
      <c r="A897" s="168" t="s">
        <v>349</v>
      </c>
      <c r="B897" s="126"/>
      <c r="C897" s="185">
        <v>100</v>
      </c>
      <c r="D897" s="185">
        <v>100</v>
      </c>
      <c r="E897" s="185">
        <v>100</v>
      </c>
      <c r="F897" s="185">
        <v>100</v>
      </c>
      <c r="G897" s="185">
        <v>100</v>
      </c>
      <c r="H897" s="185">
        <v>100</v>
      </c>
      <c r="I897" s="185">
        <v>100</v>
      </c>
      <c r="J897" s="185">
        <v>100</v>
      </c>
      <c r="K897" s="185">
        <v>100</v>
      </c>
      <c r="L897" s="189">
        <v>100</v>
      </c>
      <c r="M897" s="189">
        <v>100</v>
      </c>
      <c r="N897" s="189">
        <v>100</v>
      </c>
    </row>
    <row r="898" spans="1:14" ht="15.75" x14ac:dyDescent="0.25">
      <c r="A898" s="167" t="s">
        <v>423</v>
      </c>
      <c r="B898" s="124"/>
      <c r="C898" s="184">
        <v>97</v>
      </c>
      <c r="D898" s="184">
        <v>100</v>
      </c>
      <c r="E898" s="184">
        <v>104.3</v>
      </c>
      <c r="F898" s="184">
        <v>100</v>
      </c>
      <c r="G898" s="184">
        <v>100</v>
      </c>
      <c r="H898" s="184">
        <v>100</v>
      </c>
      <c r="I898" s="184">
        <v>100</v>
      </c>
      <c r="J898" s="184">
        <v>101.02</v>
      </c>
      <c r="K898" s="184">
        <v>101.69</v>
      </c>
      <c r="L898" s="184">
        <v>99.08</v>
      </c>
      <c r="M898" s="184">
        <v>106.02</v>
      </c>
      <c r="N898" s="184">
        <v>94.82</v>
      </c>
    </row>
    <row r="899" spans="1:14" ht="15.75" x14ac:dyDescent="0.25">
      <c r="A899" s="168" t="s">
        <v>352</v>
      </c>
      <c r="B899" s="126"/>
      <c r="C899" s="185">
        <v>95.34</v>
      </c>
      <c r="D899" s="185">
        <v>100</v>
      </c>
      <c r="E899" s="185">
        <v>100</v>
      </c>
      <c r="F899" s="185">
        <v>100</v>
      </c>
      <c r="G899" s="185">
        <v>100</v>
      </c>
      <c r="H899" s="185">
        <v>100</v>
      </c>
      <c r="I899" s="185">
        <v>100</v>
      </c>
      <c r="J899" s="185">
        <v>100</v>
      </c>
      <c r="K899" s="185">
        <v>100</v>
      </c>
      <c r="L899" s="189">
        <v>100</v>
      </c>
      <c r="M899" s="189">
        <v>100</v>
      </c>
      <c r="N899" s="189">
        <v>90.79</v>
      </c>
    </row>
    <row r="900" spans="1:14" ht="15.75" x14ac:dyDescent="0.25">
      <c r="A900" s="168" t="s">
        <v>354</v>
      </c>
      <c r="B900" s="126"/>
      <c r="C900" s="185">
        <v>100</v>
      </c>
      <c r="D900" s="185">
        <v>100</v>
      </c>
      <c r="E900" s="185">
        <v>100</v>
      </c>
      <c r="F900" s="185">
        <v>100</v>
      </c>
      <c r="G900" s="185">
        <v>100</v>
      </c>
      <c r="H900" s="185">
        <v>100</v>
      </c>
      <c r="I900" s="185">
        <v>100</v>
      </c>
      <c r="J900" s="185">
        <v>100</v>
      </c>
      <c r="K900" s="185">
        <v>100</v>
      </c>
      <c r="L900" s="189">
        <v>84.7</v>
      </c>
      <c r="M900" s="189">
        <v>100</v>
      </c>
      <c r="N900" s="189">
        <v>100</v>
      </c>
    </row>
    <row r="901" spans="1:14" ht="15.75" x14ac:dyDescent="0.25">
      <c r="A901" s="168" t="s">
        <v>355</v>
      </c>
      <c r="B901" s="126"/>
      <c r="C901" s="185">
        <v>100</v>
      </c>
      <c r="D901" s="185">
        <v>100</v>
      </c>
      <c r="E901" s="185">
        <v>111.92</v>
      </c>
      <c r="F901" s="185">
        <v>100</v>
      </c>
      <c r="G901" s="185">
        <v>100</v>
      </c>
      <c r="H901" s="185">
        <v>100</v>
      </c>
      <c r="I901" s="185">
        <v>100</v>
      </c>
      <c r="J901" s="185">
        <v>102.65</v>
      </c>
      <c r="K901" s="185">
        <v>104.31</v>
      </c>
      <c r="L901" s="189">
        <v>97.93</v>
      </c>
      <c r="M901" s="189">
        <v>115.1</v>
      </c>
      <c r="N901" s="189">
        <v>100</v>
      </c>
    </row>
    <row r="902" spans="1:14" ht="15.75" x14ac:dyDescent="0.25">
      <c r="A902" s="167" t="s">
        <v>365</v>
      </c>
      <c r="B902" s="124"/>
      <c r="C902" s="184">
        <v>101.78</v>
      </c>
      <c r="D902" s="184">
        <v>100.97</v>
      </c>
      <c r="E902" s="184">
        <v>101.49</v>
      </c>
      <c r="F902" s="184">
        <v>100.59</v>
      </c>
      <c r="G902" s="184">
        <v>100.68</v>
      </c>
      <c r="H902" s="184">
        <v>100.68</v>
      </c>
      <c r="I902" s="184">
        <v>101.74</v>
      </c>
      <c r="J902" s="184">
        <v>100.22</v>
      </c>
      <c r="K902" s="184">
        <v>100.44</v>
      </c>
      <c r="L902" s="184">
        <v>102.24</v>
      </c>
      <c r="M902" s="184">
        <v>99.58</v>
      </c>
      <c r="N902" s="184">
        <v>100.76</v>
      </c>
    </row>
    <row r="903" spans="1:14" ht="15.75" x14ac:dyDescent="0.25">
      <c r="A903" s="168" t="s">
        <v>366</v>
      </c>
      <c r="B903" s="126"/>
      <c r="C903" s="185">
        <v>98.79</v>
      </c>
      <c r="D903" s="185">
        <v>101.08</v>
      </c>
      <c r="E903" s="185">
        <v>101.79</v>
      </c>
      <c r="F903" s="185">
        <v>100.95</v>
      </c>
      <c r="G903" s="185">
        <v>101.59</v>
      </c>
      <c r="H903" s="185">
        <v>101.94</v>
      </c>
      <c r="I903" s="185">
        <v>100.88</v>
      </c>
      <c r="J903" s="185">
        <v>101.06</v>
      </c>
      <c r="K903" s="185">
        <v>101.03</v>
      </c>
      <c r="L903" s="189">
        <v>103.98</v>
      </c>
      <c r="M903" s="189">
        <v>99.47</v>
      </c>
      <c r="N903" s="189">
        <v>100</v>
      </c>
    </row>
    <row r="904" spans="1:14" ht="15.75" x14ac:dyDescent="0.25">
      <c r="A904" s="168" t="s">
        <v>367</v>
      </c>
      <c r="B904" s="126"/>
      <c r="C904" s="185">
        <v>105.89</v>
      </c>
      <c r="D904" s="185">
        <v>99.78</v>
      </c>
      <c r="E904" s="185">
        <v>99.97</v>
      </c>
      <c r="F904" s="185">
        <v>105.21</v>
      </c>
      <c r="G904" s="185">
        <v>99.99</v>
      </c>
      <c r="H904" s="185">
        <v>102.41</v>
      </c>
      <c r="I904" s="185">
        <v>103.66</v>
      </c>
      <c r="J904" s="185">
        <v>97.75</v>
      </c>
      <c r="K904" s="185">
        <v>100</v>
      </c>
      <c r="L904" s="189">
        <v>106.11</v>
      </c>
      <c r="M904" s="189">
        <v>96.75</v>
      </c>
      <c r="N904" s="189">
        <v>100.21</v>
      </c>
    </row>
    <row r="905" spans="1:14" ht="15.75" x14ac:dyDescent="0.25">
      <c r="A905" s="168" t="s">
        <v>368</v>
      </c>
      <c r="B905" s="126"/>
      <c r="C905" s="185">
        <v>100</v>
      </c>
      <c r="D905" s="185">
        <v>100</v>
      </c>
      <c r="E905" s="185">
        <v>106.32</v>
      </c>
      <c r="F905" s="185">
        <v>100</v>
      </c>
      <c r="G905" s="185">
        <v>112.55</v>
      </c>
      <c r="H905" s="185">
        <v>100</v>
      </c>
      <c r="I905" s="185">
        <v>100</v>
      </c>
      <c r="J905" s="185">
        <v>100</v>
      </c>
      <c r="K905" s="185">
        <v>100</v>
      </c>
      <c r="L905" s="189">
        <v>100</v>
      </c>
      <c r="M905" s="189">
        <v>99.68</v>
      </c>
      <c r="N905" s="189">
        <v>99.42</v>
      </c>
    </row>
    <row r="906" spans="1:14" ht="15.75" x14ac:dyDescent="0.25">
      <c r="A906" s="168" t="s">
        <v>369</v>
      </c>
      <c r="B906" s="126"/>
      <c r="C906" s="185">
        <v>100.03</v>
      </c>
      <c r="D906" s="185">
        <v>100</v>
      </c>
      <c r="E906" s="185">
        <v>102.58</v>
      </c>
      <c r="F906" s="185">
        <v>99.26</v>
      </c>
      <c r="G906" s="185">
        <v>100</v>
      </c>
      <c r="H906" s="185">
        <v>100</v>
      </c>
      <c r="I906" s="185">
        <v>102.51</v>
      </c>
      <c r="J906" s="185">
        <v>100.74</v>
      </c>
      <c r="K906" s="185">
        <v>100.43</v>
      </c>
      <c r="L906" s="189">
        <v>101.12</v>
      </c>
      <c r="M906" s="189">
        <v>99.07</v>
      </c>
      <c r="N906" s="189">
        <v>102.38</v>
      </c>
    </row>
    <row r="907" spans="1:14" ht="15.75" x14ac:dyDescent="0.25">
      <c r="A907" s="168" t="s">
        <v>370</v>
      </c>
      <c r="B907" s="126"/>
      <c r="C907" s="185">
        <v>100.03</v>
      </c>
      <c r="D907" s="185">
        <v>100</v>
      </c>
      <c r="E907" s="185">
        <v>101.31</v>
      </c>
      <c r="F907" s="185">
        <v>97.4</v>
      </c>
      <c r="G907" s="185">
        <v>99.93</v>
      </c>
      <c r="H907" s="185">
        <v>100</v>
      </c>
      <c r="I907" s="185">
        <v>100</v>
      </c>
      <c r="J907" s="185">
        <v>100</v>
      </c>
      <c r="K907" s="185">
        <v>99.15</v>
      </c>
      <c r="L907" s="189">
        <v>100</v>
      </c>
      <c r="M907" s="189">
        <v>100.24</v>
      </c>
      <c r="N907" s="189">
        <v>100.2</v>
      </c>
    </row>
    <row r="908" spans="1:14" ht="15.75" x14ac:dyDescent="0.25">
      <c r="A908" s="168" t="s">
        <v>372</v>
      </c>
      <c r="B908" s="126"/>
      <c r="C908" s="185">
        <v>100</v>
      </c>
      <c r="D908" s="185">
        <v>100</v>
      </c>
      <c r="E908" s="185">
        <v>100</v>
      </c>
      <c r="F908" s="185">
        <v>100</v>
      </c>
      <c r="G908" s="185">
        <v>107.72</v>
      </c>
      <c r="H908" s="185">
        <v>100</v>
      </c>
      <c r="I908" s="185">
        <v>89.21</v>
      </c>
      <c r="J908" s="185">
        <v>96.81</v>
      </c>
      <c r="K908" s="185">
        <v>100</v>
      </c>
      <c r="L908" s="189">
        <v>100</v>
      </c>
      <c r="M908" s="189">
        <v>100</v>
      </c>
      <c r="N908" s="189">
        <v>100</v>
      </c>
    </row>
    <row r="909" spans="1:14" ht="15.75" x14ac:dyDescent="0.25">
      <c r="A909" s="168" t="s">
        <v>373</v>
      </c>
      <c r="B909" s="126"/>
      <c r="C909" s="185">
        <v>105.2</v>
      </c>
      <c r="D909" s="185">
        <v>104.34</v>
      </c>
      <c r="E909" s="185">
        <v>101.19</v>
      </c>
      <c r="F909" s="185">
        <v>100.47</v>
      </c>
      <c r="G909" s="185">
        <v>100.22</v>
      </c>
      <c r="H909" s="185">
        <v>100.68</v>
      </c>
      <c r="I909" s="185">
        <v>101.9</v>
      </c>
      <c r="J909" s="185">
        <v>99.86</v>
      </c>
      <c r="K909" s="185">
        <v>99.75</v>
      </c>
      <c r="L909" s="189">
        <v>103.41</v>
      </c>
      <c r="M909" s="189">
        <v>100.96</v>
      </c>
      <c r="N909" s="189">
        <v>100.32</v>
      </c>
    </row>
    <row r="910" spans="1:14" ht="15.75" x14ac:dyDescent="0.25">
      <c r="A910" s="168" t="s">
        <v>374</v>
      </c>
      <c r="B910" s="126"/>
      <c r="C910" s="185">
        <v>108.87</v>
      </c>
      <c r="D910" s="185">
        <v>100</v>
      </c>
      <c r="E910" s="185">
        <v>100</v>
      </c>
      <c r="F910" s="185">
        <v>100</v>
      </c>
      <c r="G910" s="185">
        <v>100</v>
      </c>
      <c r="H910" s="185">
        <v>100</v>
      </c>
      <c r="I910" s="185">
        <v>109.72</v>
      </c>
      <c r="J910" s="185">
        <v>100</v>
      </c>
      <c r="K910" s="185">
        <v>100</v>
      </c>
      <c r="L910" s="189">
        <v>100</v>
      </c>
      <c r="M910" s="189">
        <v>100</v>
      </c>
      <c r="N910" s="189">
        <v>100</v>
      </c>
    </row>
    <row r="911" spans="1:14" ht="15.75" x14ac:dyDescent="0.25">
      <c r="A911" s="168" t="s">
        <v>375</v>
      </c>
      <c r="B911" s="126"/>
      <c r="C911" s="185">
        <v>107.6</v>
      </c>
      <c r="D911" s="185">
        <v>100</v>
      </c>
      <c r="E911" s="185">
        <v>100</v>
      </c>
      <c r="F911" s="185">
        <v>107.24</v>
      </c>
      <c r="G911" s="185">
        <v>103.44</v>
      </c>
      <c r="H911" s="185">
        <v>100</v>
      </c>
      <c r="I911" s="185">
        <v>101.71</v>
      </c>
      <c r="J911" s="185">
        <v>100.85</v>
      </c>
      <c r="K911" s="185">
        <v>100</v>
      </c>
      <c r="L911" s="189">
        <v>100.42</v>
      </c>
      <c r="M911" s="189">
        <v>100</v>
      </c>
      <c r="N911" s="189">
        <v>100</v>
      </c>
    </row>
    <row r="912" spans="1:14" ht="15.75" x14ac:dyDescent="0.25">
      <c r="A912" s="168" t="s">
        <v>376</v>
      </c>
      <c r="B912" s="126"/>
      <c r="C912" s="185">
        <v>101.25</v>
      </c>
      <c r="D912" s="185">
        <v>103.14</v>
      </c>
      <c r="E912" s="185">
        <v>100.11</v>
      </c>
      <c r="F912" s="185">
        <v>101.11</v>
      </c>
      <c r="G912" s="185">
        <v>99.37</v>
      </c>
      <c r="H912" s="185">
        <v>98.67</v>
      </c>
      <c r="I912" s="185">
        <v>101.61</v>
      </c>
      <c r="J912" s="185">
        <v>101.93</v>
      </c>
      <c r="K912" s="185">
        <v>90.97</v>
      </c>
      <c r="L912" s="189">
        <v>102.83</v>
      </c>
      <c r="M912" s="189">
        <v>100.09</v>
      </c>
      <c r="N912" s="189">
        <v>99.36</v>
      </c>
    </row>
    <row r="913" spans="1:14" ht="15.75" x14ac:dyDescent="0.25">
      <c r="A913" s="168" t="s">
        <v>377</v>
      </c>
      <c r="B913" s="126"/>
      <c r="C913" s="185">
        <v>100</v>
      </c>
      <c r="D913" s="185">
        <v>100</v>
      </c>
      <c r="E913" s="185">
        <v>100</v>
      </c>
      <c r="F913" s="185">
        <v>112.5</v>
      </c>
      <c r="G913" s="185">
        <v>106.47</v>
      </c>
      <c r="H913" s="185">
        <v>100</v>
      </c>
      <c r="I913" s="185">
        <v>93.27</v>
      </c>
      <c r="J913" s="185">
        <v>105.33</v>
      </c>
      <c r="K913" s="185">
        <v>105.98</v>
      </c>
      <c r="L913" s="189">
        <v>99.89</v>
      </c>
      <c r="M913" s="189">
        <v>100</v>
      </c>
      <c r="N913" s="189">
        <v>100</v>
      </c>
    </row>
    <row r="914" spans="1:14" ht="15.75" x14ac:dyDescent="0.25">
      <c r="A914" s="168" t="s">
        <v>378</v>
      </c>
      <c r="B914" s="126"/>
      <c r="C914" s="185">
        <v>101.64</v>
      </c>
      <c r="D914" s="185">
        <v>98.91</v>
      </c>
      <c r="E914" s="185">
        <v>100.49</v>
      </c>
      <c r="F914" s="185">
        <v>103.84</v>
      </c>
      <c r="G914" s="185">
        <v>100</v>
      </c>
      <c r="H914" s="185">
        <v>100</v>
      </c>
      <c r="I914" s="185">
        <v>100</v>
      </c>
      <c r="J914" s="185">
        <v>100</v>
      </c>
      <c r="K914" s="185">
        <v>99.3</v>
      </c>
      <c r="L914" s="189">
        <v>100.39</v>
      </c>
      <c r="M914" s="189">
        <v>101.7</v>
      </c>
      <c r="N914" s="189">
        <v>100.74</v>
      </c>
    </row>
    <row r="915" spans="1:14" ht="15.75" x14ac:dyDescent="0.25">
      <c r="A915" s="168" t="s">
        <v>379</v>
      </c>
      <c r="B915" s="126"/>
      <c r="C915" s="185">
        <v>100.25</v>
      </c>
      <c r="D915" s="185">
        <v>100</v>
      </c>
      <c r="E915" s="185">
        <v>100</v>
      </c>
      <c r="F915" s="185">
        <v>99.98</v>
      </c>
      <c r="G915" s="185">
        <v>100.02</v>
      </c>
      <c r="H915" s="185">
        <v>100</v>
      </c>
      <c r="I915" s="185">
        <v>100</v>
      </c>
      <c r="J915" s="185">
        <v>100</v>
      </c>
      <c r="K915" s="185">
        <v>105.74</v>
      </c>
      <c r="L915" s="189">
        <v>100</v>
      </c>
      <c r="M915" s="189">
        <v>100</v>
      </c>
      <c r="N915" s="189">
        <v>100</v>
      </c>
    </row>
    <row r="916" spans="1:14" ht="15.75" x14ac:dyDescent="0.25">
      <c r="A916" s="167" t="s">
        <v>380</v>
      </c>
      <c r="B916" s="124"/>
      <c r="C916" s="184">
        <v>99.36</v>
      </c>
      <c r="D916" s="184">
        <v>100</v>
      </c>
      <c r="E916" s="184">
        <v>103</v>
      </c>
      <c r="F916" s="184">
        <v>101.32</v>
      </c>
      <c r="G916" s="184">
        <v>100.34</v>
      </c>
      <c r="H916" s="184">
        <v>103.91</v>
      </c>
      <c r="I916" s="184">
        <v>99.73</v>
      </c>
      <c r="J916" s="184">
        <v>100</v>
      </c>
      <c r="K916" s="184">
        <v>100</v>
      </c>
      <c r="L916" s="184">
        <v>100.95</v>
      </c>
      <c r="M916" s="184">
        <v>99.67</v>
      </c>
      <c r="N916" s="184">
        <v>100.11</v>
      </c>
    </row>
    <row r="917" spans="1:14" ht="15.75" x14ac:dyDescent="0.25">
      <c r="A917" s="168" t="s">
        <v>381</v>
      </c>
      <c r="B917" s="126"/>
      <c r="C917" s="185">
        <v>99.04</v>
      </c>
      <c r="D917" s="185">
        <v>100</v>
      </c>
      <c r="E917" s="185">
        <v>104.5</v>
      </c>
      <c r="F917" s="185">
        <v>101.96</v>
      </c>
      <c r="G917" s="185">
        <v>100.5</v>
      </c>
      <c r="H917" s="185">
        <v>105.75</v>
      </c>
      <c r="I917" s="185">
        <v>99.61</v>
      </c>
      <c r="J917" s="185">
        <v>100</v>
      </c>
      <c r="K917" s="185">
        <v>100</v>
      </c>
      <c r="L917" s="189">
        <v>101.37</v>
      </c>
      <c r="M917" s="189">
        <v>99.52</v>
      </c>
      <c r="N917" s="189">
        <v>100.16</v>
      </c>
    </row>
    <row r="918" spans="1:14" ht="15.75" x14ac:dyDescent="0.25">
      <c r="A918" s="168" t="s">
        <v>387</v>
      </c>
      <c r="B918" s="126"/>
      <c r="C918" s="185">
        <v>100</v>
      </c>
      <c r="D918" s="185">
        <v>100</v>
      </c>
      <c r="E918" s="185">
        <v>100</v>
      </c>
      <c r="F918" s="185">
        <v>100</v>
      </c>
      <c r="G918" s="185">
        <v>100</v>
      </c>
      <c r="H918" s="185">
        <v>100</v>
      </c>
      <c r="I918" s="185">
        <v>100</v>
      </c>
      <c r="J918" s="185">
        <v>100</v>
      </c>
      <c r="K918" s="185">
        <v>100</v>
      </c>
      <c r="L918" s="189">
        <v>100</v>
      </c>
      <c r="M918" s="189">
        <v>100</v>
      </c>
      <c r="N918" s="189">
        <v>100</v>
      </c>
    </row>
    <row r="919" spans="1:14" ht="15.75" x14ac:dyDescent="0.25">
      <c r="A919" s="167" t="s">
        <v>428</v>
      </c>
      <c r="B919" s="124"/>
      <c r="C919" s="184">
        <v>101.21</v>
      </c>
      <c r="D919" s="184">
        <v>99.8</v>
      </c>
      <c r="E919" s="184">
        <v>100.55</v>
      </c>
      <c r="F919" s="184">
        <v>103.63</v>
      </c>
      <c r="G919" s="184">
        <v>98.88</v>
      </c>
      <c r="H919" s="184">
        <v>101.31</v>
      </c>
      <c r="I919" s="184">
        <v>101.24</v>
      </c>
      <c r="J919" s="184">
        <v>98.34</v>
      </c>
      <c r="K919" s="184">
        <v>102.89</v>
      </c>
      <c r="L919" s="184">
        <v>99.52</v>
      </c>
      <c r="M919" s="184">
        <v>100.18</v>
      </c>
      <c r="N919" s="184">
        <v>97.53</v>
      </c>
    </row>
    <row r="920" spans="1:14" ht="15.75" x14ac:dyDescent="0.25">
      <c r="A920" s="168" t="s">
        <v>391</v>
      </c>
      <c r="B920" s="126"/>
      <c r="C920" s="185">
        <v>100.72</v>
      </c>
      <c r="D920" s="185">
        <v>99.29</v>
      </c>
      <c r="E920" s="185">
        <v>100</v>
      </c>
      <c r="F920" s="185">
        <v>100.5</v>
      </c>
      <c r="G920" s="185">
        <v>100.64</v>
      </c>
      <c r="H920" s="185">
        <v>101.77</v>
      </c>
      <c r="I920" s="185">
        <v>105.14</v>
      </c>
      <c r="J920" s="185">
        <v>101.55</v>
      </c>
      <c r="K920" s="185">
        <v>100.05</v>
      </c>
      <c r="L920" s="189">
        <v>100</v>
      </c>
      <c r="M920" s="189">
        <v>100</v>
      </c>
      <c r="N920" s="189">
        <v>98.47</v>
      </c>
    </row>
    <row r="921" spans="1:14" ht="15.75" x14ac:dyDescent="0.25">
      <c r="A921" s="168" t="s">
        <v>392</v>
      </c>
      <c r="B921" s="126"/>
      <c r="C921" s="185">
        <v>103.4</v>
      </c>
      <c r="D921" s="185">
        <v>100</v>
      </c>
      <c r="E921" s="185">
        <v>101.2</v>
      </c>
      <c r="F921" s="185">
        <v>111.12</v>
      </c>
      <c r="G921" s="185">
        <v>100</v>
      </c>
      <c r="H921" s="185">
        <v>100</v>
      </c>
      <c r="I921" s="185">
        <v>100</v>
      </c>
      <c r="J921" s="185">
        <v>100</v>
      </c>
      <c r="K921" s="185">
        <v>100</v>
      </c>
      <c r="L921" s="189">
        <v>98.49</v>
      </c>
      <c r="M921" s="189">
        <v>100.57</v>
      </c>
      <c r="N921" s="189">
        <v>100</v>
      </c>
    </row>
    <row r="922" spans="1:14" ht="15.75" x14ac:dyDescent="0.25">
      <c r="A922" s="168" t="s">
        <v>394</v>
      </c>
      <c r="B922" s="126"/>
      <c r="C922" s="185">
        <v>100</v>
      </c>
      <c r="D922" s="185">
        <v>100</v>
      </c>
      <c r="E922" s="185">
        <v>100</v>
      </c>
      <c r="F922" s="185">
        <v>100</v>
      </c>
      <c r="G922" s="185">
        <v>100</v>
      </c>
      <c r="H922" s="185">
        <v>100</v>
      </c>
      <c r="I922" s="185">
        <v>100</v>
      </c>
      <c r="J922" s="185">
        <v>101.07</v>
      </c>
      <c r="K922" s="185">
        <v>100.15</v>
      </c>
      <c r="L922" s="189">
        <v>100.07</v>
      </c>
      <c r="M922" s="189">
        <v>100</v>
      </c>
      <c r="N922" s="189">
        <v>100</v>
      </c>
    </row>
    <row r="923" spans="1:14" ht="15.75" x14ac:dyDescent="0.25">
      <c r="A923" s="168" t="s">
        <v>395</v>
      </c>
      <c r="B923" s="126"/>
      <c r="C923" s="185">
        <v>100</v>
      </c>
      <c r="D923" s="185">
        <v>99.77</v>
      </c>
      <c r="E923" s="185">
        <v>100</v>
      </c>
      <c r="F923" s="185">
        <v>100.36</v>
      </c>
      <c r="G923" s="185">
        <v>100.71</v>
      </c>
      <c r="H923" s="185">
        <v>102.32</v>
      </c>
      <c r="I923" s="185">
        <v>100</v>
      </c>
      <c r="J923" s="185">
        <v>97.87</v>
      </c>
      <c r="K923" s="185">
        <v>100</v>
      </c>
      <c r="L923" s="189">
        <v>100</v>
      </c>
      <c r="M923" s="189">
        <v>100</v>
      </c>
      <c r="N923" s="189">
        <v>92.36</v>
      </c>
    </row>
    <row r="924" spans="1:14" ht="15.75" x14ac:dyDescent="0.25">
      <c r="A924" s="168" t="s">
        <v>397</v>
      </c>
      <c r="B924" s="126"/>
      <c r="C924" s="185">
        <v>100</v>
      </c>
      <c r="D924" s="185">
        <v>100</v>
      </c>
      <c r="E924" s="185">
        <v>101.1</v>
      </c>
      <c r="F924" s="185">
        <v>100</v>
      </c>
      <c r="G924" s="185">
        <v>91.66</v>
      </c>
      <c r="H924" s="185">
        <v>104.5</v>
      </c>
      <c r="I924" s="185">
        <v>100</v>
      </c>
      <c r="J924" s="185">
        <v>86.49</v>
      </c>
      <c r="K924" s="185">
        <v>121.39</v>
      </c>
      <c r="L924" s="189">
        <v>100</v>
      </c>
      <c r="M924" s="189">
        <v>100</v>
      </c>
      <c r="N924" s="189">
        <v>91.14</v>
      </c>
    </row>
    <row r="925" spans="1:14" ht="15.75" x14ac:dyDescent="0.25">
      <c r="A925" s="166" t="s">
        <v>218</v>
      </c>
      <c r="B925" s="164" t="s">
        <v>37</v>
      </c>
      <c r="C925" s="183"/>
      <c r="D925" s="183"/>
      <c r="E925" s="183"/>
      <c r="F925" s="183"/>
      <c r="G925" s="183"/>
      <c r="H925" s="183"/>
      <c r="I925" s="183"/>
      <c r="J925" s="183"/>
      <c r="K925" s="183"/>
      <c r="L925" s="183"/>
      <c r="M925" s="183"/>
      <c r="N925" s="183"/>
    </row>
    <row r="926" spans="1:14" ht="15.75" x14ac:dyDescent="0.25">
      <c r="A926" s="167" t="s">
        <v>319</v>
      </c>
      <c r="B926" s="124"/>
      <c r="C926" s="184">
        <v>100.6</v>
      </c>
      <c r="D926" s="184">
        <v>101.78</v>
      </c>
      <c r="E926" s="184">
        <v>100.02</v>
      </c>
      <c r="F926" s="184">
        <v>100.93</v>
      </c>
      <c r="G926" s="184">
        <v>101.41</v>
      </c>
      <c r="H926" s="184">
        <v>100.66</v>
      </c>
      <c r="I926" s="184">
        <v>99.98</v>
      </c>
      <c r="J926" s="184">
        <v>99.88</v>
      </c>
      <c r="K926" s="184">
        <v>99.34</v>
      </c>
      <c r="L926" s="184">
        <v>99.67</v>
      </c>
      <c r="M926" s="184">
        <v>99.01</v>
      </c>
      <c r="N926" s="184">
        <v>100.4</v>
      </c>
    </row>
    <row r="927" spans="1:14" ht="15.75" x14ac:dyDescent="0.25">
      <c r="A927" s="167" t="s">
        <v>320</v>
      </c>
      <c r="B927" s="124"/>
      <c r="C927" s="184">
        <v>99.31</v>
      </c>
      <c r="D927" s="184">
        <v>109.16</v>
      </c>
      <c r="E927" s="184">
        <v>99.38</v>
      </c>
      <c r="F927" s="184">
        <v>102.9</v>
      </c>
      <c r="G927" s="184">
        <v>101.05</v>
      </c>
      <c r="H927" s="184">
        <v>100.86</v>
      </c>
      <c r="I927" s="184">
        <v>101.05</v>
      </c>
      <c r="J927" s="184">
        <v>100.12</v>
      </c>
      <c r="K927" s="184">
        <v>100.52</v>
      </c>
      <c r="L927" s="184">
        <v>99.47</v>
      </c>
      <c r="M927" s="184">
        <v>99.06</v>
      </c>
      <c r="N927" s="184">
        <v>98.36</v>
      </c>
    </row>
    <row r="928" spans="1:14" ht="15.75" x14ac:dyDescent="0.25">
      <c r="A928" s="168" t="s">
        <v>321</v>
      </c>
      <c r="B928" s="126"/>
      <c r="C928" s="185">
        <v>100</v>
      </c>
      <c r="D928" s="185">
        <v>100</v>
      </c>
      <c r="E928" s="185">
        <v>100.34</v>
      </c>
      <c r="F928" s="185">
        <v>101.56</v>
      </c>
      <c r="G928" s="185">
        <v>100.05</v>
      </c>
      <c r="H928" s="185">
        <v>100.02</v>
      </c>
      <c r="I928" s="185">
        <v>100.61</v>
      </c>
      <c r="J928" s="185">
        <v>100</v>
      </c>
      <c r="K928" s="185">
        <v>100.49</v>
      </c>
      <c r="L928" s="189">
        <v>100.09</v>
      </c>
      <c r="M928" s="189">
        <v>100.58</v>
      </c>
      <c r="N928" s="189">
        <v>100.54</v>
      </c>
    </row>
    <row r="929" spans="1:14" ht="15.75" x14ac:dyDescent="0.25">
      <c r="A929" s="168" t="s">
        <v>322</v>
      </c>
      <c r="B929" s="126"/>
      <c r="C929" s="185">
        <v>101.16</v>
      </c>
      <c r="D929" s="185">
        <v>105.48</v>
      </c>
      <c r="E929" s="185">
        <v>102.8</v>
      </c>
      <c r="F929" s="185">
        <v>101.91</v>
      </c>
      <c r="G929" s="185">
        <v>101.75</v>
      </c>
      <c r="H929" s="185">
        <v>101.4</v>
      </c>
      <c r="I929" s="185">
        <v>99.61</v>
      </c>
      <c r="J929" s="185">
        <v>100</v>
      </c>
      <c r="K929" s="185">
        <v>98.8</v>
      </c>
      <c r="L929" s="189">
        <v>97.9</v>
      </c>
      <c r="M929" s="189">
        <v>99.89</v>
      </c>
      <c r="N929" s="189">
        <v>101.1</v>
      </c>
    </row>
    <row r="930" spans="1:14" ht="15.75" x14ac:dyDescent="0.25">
      <c r="A930" s="168" t="s">
        <v>323</v>
      </c>
      <c r="B930" s="126"/>
      <c r="C930" s="185">
        <v>100</v>
      </c>
      <c r="D930" s="185">
        <v>100</v>
      </c>
      <c r="E930" s="185">
        <v>70.709999999999994</v>
      </c>
      <c r="F930" s="185">
        <v>103.28</v>
      </c>
      <c r="G930" s="185">
        <v>100</v>
      </c>
      <c r="H930" s="185">
        <v>100</v>
      </c>
      <c r="I930" s="185">
        <v>100</v>
      </c>
      <c r="J930" s="185">
        <v>100</v>
      </c>
      <c r="K930" s="185">
        <v>100</v>
      </c>
      <c r="L930" s="189">
        <v>141.41999999999999</v>
      </c>
      <c r="M930" s="189">
        <v>100</v>
      </c>
      <c r="N930" s="189">
        <v>100</v>
      </c>
    </row>
    <row r="931" spans="1:14" ht="15.75" x14ac:dyDescent="0.25">
      <c r="A931" s="168" t="s">
        <v>324</v>
      </c>
      <c r="B931" s="126"/>
      <c r="C931" s="185">
        <v>100</v>
      </c>
      <c r="D931" s="185">
        <v>107.8</v>
      </c>
      <c r="E931" s="185">
        <v>100.6</v>
      </c>
      <c r="F931" s="185">
        <v>100.89</v>
      </c>
      <c r="G931" s="185">
        <v>102.59</v>
      </c>
      <c r="H931" s="185">
        <v>101.46</v>
      </c>
      <c r="I931" s="185">
        <v>101.91</v>
      </c>
      <c r="J931" s="185">
        <v>100.11</v>
      </c>
      <c r="K931" s="185">
        <v>101.38</v>
      </c>
      <c r="L931" s="189">
        <v>97.42</v>
      </c>
      <c r="M931" s="189">
        <v>98.27</v>
      </c>
      <c r="N931" s="189">
        <v>100.43</v>
      </c>
    </row>
    <row r="932" spans="1:14" ht="15.75" x14ac:dyDescent="0.25">
      <c r="A932" s="168" t="s">
        <v>325</v>
      </c>
      <c r="B932" s="126"/>
      <c r="C932" s="185">
        <v>106.91</v>
      </c>
      <c r="D932" s="185">
        <v>93.46</v>
      </c>
      <c r="E932" s="185">
        <v>102.18</v>
      </c>
      <c r="F932" s="185">
        <v>100</v>
      </c>
      <c r="G932" s="185">
        <v>104.68</v>
      </c>
      <c r="H932" s="185">
        <v>98.44</v>
      </c>
      <c r="I932" s="185">
        <v>100</v>
      </c>
      <c r="J932" s="185">
        <v>100</v>
      </c>
      <c r="K932" s="185">
        <v>100</v>
      </c>
      <c r="L932" s="189">
        <v>100</v>
      </c>
      <c r="M932" s="189">
        <v>93.29</v>
      </c>
      <c r="N932" s="189">
        <v>100</v>
      </c>
    </row>
    <row r="933" spans="1:14" ht="15.75" x14ac:dyDescent="0.25">
      <c r="A933" s="168" t="s">
        <v>326</v>
      </c>
      <c r="B933" s="126"/>
      <c r="C933" s="185">
        <v>100</v>
      </c>
      <c r="D933" s="185">
        <v>100</v>
      </c>
      <c r="E933" s="185">
        <v>100</v>
      </c>
      <c r="F933" s="185">
        <v>100</v>
      </c>
      <c r="G933" s="185">
        <v>100</v>
      </c>
      <c r="H933" s="185">
        <v>100</v>
      </c>
      <c r="I933" s="185">
        <v>141.86000000000001</v>
      </c>
      <c r="J933" s="185">
        <v>100</v>
      </c>
      <c r="K933" s="185">
        <v>112.71</v>
      </c>
      <c r="L933" s="189">
        <v>100</v>
      </c>
      <c r="M933" s="189">
        <v>100</v>
      </c>
      <c r="N933" s="189">
        <v>100</v>
      </c>
    </row>
    <row r="934" spans="1:14" ht="15.75" x14ac:dyDescent="0.25">
      <c r="A934" s="168" t="s">
        <v>327</v>
      </c>
      <c r="B934" s="126"/>
      <c r="C934" s="185">
        <v>100</v>
      </c>
      <c r="D934" s="185">
        <v>100</v>
      </c>
      <c r="E934" s="185">
        <v>94.58</v>
      </c>
      <c r="F934" s="185">
        <v>105.73</v>
      </c>
      <c r="G934" s="185">
        <v>100</v>
      </c>
      <c r="H934" s="185">
        <v>105.27</v>
      </c>
      <c r="I934" s="185">
        <v>101.98</v>
      </c>
      <c r="J934" s="185">
        <v>100</v>
      </c>
      <c r="K934" s="185">
        <v>104.89</v>
      </c>
      <c r="L934" s="189">
        <v>100</v>
      </c>
      <c r="M934" s="189">
        <v>95.34</v>
      </c>
      <c r="N934" s="189">
        <v>103.71</v>
      </c>
    </row>
    <row r="935" spans="1:14" ht="15.75" x14ac:dyDescent="0.25">
      <c r="A935" s="168" t="s">
        <v>328</v>
      </c>
      <c r="B935" s="126"/>
      <c r="C935" s="185">
        <v>100</v>
      </c>
      <c r="D935" s="185">
        <v>125.66</v>
      </c>
      <c r="E935" s="185">
        <v>100</v>
      </c>
      <c r="F935" s="185">
        <v>109.54</v>
      </c>
      <c r="G935" s="185">
        <v>100.5</v>
      </c>
      <c r="H935" s="185">
        <v>100</v>
      </c>
      <c r="I935" s="185">
        <v>100</v>
      </c>
      <c r="J935" s="185">
        <v>100</v>
      </c>
      <c r="K935" s="185">
        <v>100</v>
      </c>
      <c r="L935" s="189">
        <v>93.81</v>
      </c>
      <c r="M935" s="189">
        <v>97.21</v>
      </c>
      <c r="N935" s="189">
        <v>90.01</v>
      </c>
    </row>
    <row r="936" spans="1:14" ht="15.75" x14ac:dyDescent="0.25">
      <c r="A936" s="168" t="s">
        <v>329</v>
      </c>
      <c r="B936" s="126"/>
      <c r="C936" s="185">
        <v>100.56</v>
      </c>
      <c r="D936" s="185">
        <v>100</v>
      </c>
      <c r="E936" s="185">
        <v>100</v>
      </c>
      <c r="F936" s="185">
        <v>104.96</v>
      </c>
      <c r="G936" s="185">
        <v>100</v>
      </c>
      <c r="H936" s="185">
        <v>100</v>
      </c>
      <c r="I936" s="185">
        <v>100</v>
      </c>
      <c r="J936" s="185">
        <v>100</v>
      </c>
      <c r="K936" s="185">
        <v>92.19</v>
      </c>
      <c r="L936" s="189">
        <v>100</v>
      </c>
      <c r="M936" s="189">
        <v>100</v>
      </c>
      <c r="N936" s="189">
        <v>100</v>
      </c>
    </row>
    <row r="937" spans="1:14" ht="15.75" x14ac:dyDescent="0.25">
      <c r="A937" s="168" t="s">
        <v>330</v>
      </c>
      <c r="B937" s="126"/>
      <c r="C937" s="185">
        <v>81.5</v>
      </c>
      <c r="D937" s="185">
        <v>122.98</v>
      </c>
      <c r="E937" s="185">
        <v>106.05</v>
      </c>
      <c r="F937" s="185">
        <v>99.08</v>
      </c>
      <c r="G937" s="185">
        <v>100</v>
      </c>
      <c r="H937" s="185">
        <v>100</v>
      </c>
      <c r="I937" s="185">
        <v>100</v>
      </c>
      <c r="J937" s="185">
        <v>100</v>
      </c>
      <c r="K937" s="185">
        <v>100</v>
      </c>
      <c r="L937" s="189">
        <v>100</v>
      </c>
      <c r="M937" s="189">
        <v>100</v>
      </c>
      <c r="N937" s="189">
        <v>100</v>
      </c>
    </row>
    <row r="938" spans="1:14" ht="15.75" x14ac:dyDescent="0.25">
      <c r="A938" s="168" t="s">
        <v>331</v>
      </c>
      <c r="B938" s="126"/>
      <c r="C938" s="185">
        <v>105.28</v>
      </c>
      <c r="D938" s="185">
        <v>99.44</v>
      </c>
      <c r="E938" s="185">
        <v>105.19</v>
      </c>
      <c r="F938" s="185">
        <v>101.41</v>
      </c>
      <c r="G938" s="185">
        <v>99.21</v>
      </c>
      <c r="H938" s="185">
        <v>104.51</v>
      </c>
      <c r="I938" s="185">
        <v>100.8</v>
      </c>
      <c r="J938" s="185">
        <v>100</v>
      </c>
      <c r="K938" s="185">
        <v>100</v>
      </c>
      <c r="L938" s="189">
        <v>101.7</v>
      </c>
      <c r="M938" s="189">
        <v>102.65</v>
      </c>
      <c r="N938" s="189">
        <v>100</v>
      </c>
    </row>
    <row r="939" spans="1:14" ht="15.75" x14ac:dyDescent="0.25">
      <c r="A939" s="168" t="s">
        <v>332</v>
      </c>
      <c r="B939" s="126"/>
      <c r="C939" s="185">
        <v>102.9</v>
      </c>
      <c r="D939" s="185">
        <v>100.24</v>
      </c>
      <c r="E939" s="185">
        <v>100.51</v>
      </c>
      <c r="F939" s="185">
        <v>98.77</v>
      </c>
      <c r="G939" s="185">
        <v>98.58</v>
      </c>
      <c r="H939" s="185">
        <v>100.18</v>
      </c>
      <c r="I939" s="185">
        <v>100.58</v>
      </c>
      <c r="J939" s="185">
        <v>100.56</v>
      </c>
      <c r="K939" s="185">
        <v>100.06</v>
      </c>
      <c r="L939" s="189">
        <v>98.38</v>
      </c>
      <c r="M939" s="189">
        <v>100.24</v>
      </c>
      <c r="N939" s="189">
        <v>100.26</v>
      </c>
    </row>
    <row r="940" spans="1:14" ht="15.75" x14ac:dyDescent="0.25">
      <c r="A940" s="168" t="s">
        <v>334</v>
      </c>
      <c r="B940" s="126"/>
      <c r="C940" s="185">
        <v>98.9</v>
      </c>
      <c r="D940" s="185">
        <v>100</v>
      </c>
      <c r="E940" s="185">
        <v>102.51</v>
      </c>
      <c r="F940" s="185">
        <v>100</v>
      </c>
      <c r="G940" s="185">
        <v>100.54</v>
      </c>
      <c r="H940" s="185">
        <v>104.23</v>
      </c>
      <c r="I940" s="185">
        <v>100</v>
      </c>
      <c r="J940" s="185">
        <v>100</v>
      </c>
      <c r="K940" s="185">
        <v>95.8</v>
      </c>
      <c r="L940" s="189">
        <v>101.26</v>
      </c>
      <c r="M940" s="189">
        <v>100</v>
      </c>
      <c r="N940" s="189">
        <v>100</v>
      </c>
    </row>
    <row r="941" spans="1:14" ht="15.75" x14ac:dyDescent="0.25">
      <c r="A941" s="168" t="s">
        <v>335</v>
      </c>
      <c r="B941" s="126"/>
      <c r="C941" s="185">
        <v>100.27</v>
      </c>
      <c r="D941" s="185">
        <v>104.11</v>
      </c>
      <c r="E941" s="185">
        <v>97.6</v>
      </c>
      <c r="F941" s="185">
        <v>101.97</v>
      </c>
      <c r="G941" s="185">
        <v>100.33</v>
      </c>
      <c r="H941" s="185">
        <v>100</v>
      </c>
      <c r="I941" s="185">
        <v>100</v>
      </c>
      <c r="J941" s="185">
        <v>100</v>
      </c>
      <c r="K941" s="185">
        <v>100</v>
      </c>
      <c r="L941" s="189">
        <v>100.74</v>
      </c>
      <c r="M941" s="189">
        <v>98.53</v>
      </c>
      <c r="N941" s="189">
        <v>99.94</v>
      </c>
    </row>
    <row r="942" spans="1:14" ht="15.75" x14ac:dyDescent="0.25">
      <c r="A942" s="168" t="s">
        <v>336</v>
      </c>
      <c r="B942" s="126"/>
      <c r="C942" s="185">
        <v>100</v>
      </c>
      <c r="D942" s="185">
        <v>105.7</v>
      </c>
      <c r="E942" s="185">
        <v>101.43</v>
      </c>
      <c r="F942" s="185">
        <v>101.37</v>
      </c>
      <c r="G942" s="185">
        <v>101.86</v>
      </c>
      <c r="H942" s="185">
        <v>101.88</v>
      </c>
      <c r="I942" s="185">
        <v>100</v>
      </c>
      <c r="J942" s="185">
        <v>100</v>
      </c>
      <c r="K942" s="185">
        <v>100</v>
      </c>
      <c r="L942" s="189">
        <v>100</v>
      </c>
      <c r="M942" s="189">
        <v>100</v>
      </c>
      <c r="N942" s="189">
        <v>99.01</v>
      </c>
    </row>
    <row r="943" spans="1:14" ht="15.75" x14ac:dyDescent="0.25">
      <c r="A943" s="168" t="s">
        <v>337</v>
      </c>
      <c r="B943" s="126"/>
      <c r="C943" s="185">
        <v>100</v>
      </c>
      <c r="D943" s="185">
        <v>100</v>
      </c>
      <c r="E943" s="185">
        <v>100.51</v>
      </c>
      <c r="F943" s="185">
        <v>100</v>
      </c>
      <c r="G943" s="185">
        <v>97</v>
      </c>
      <c r="H943" s="185">
        <v>97.01</v>
      </c>
      <c r="I943" s="185">
        <v>102.38</v>
      </c>
      <c r="J943" s="185">
        <v>102.64</v>
      </c>
      <c r="K943" s="185">
        <v>99.65</v>
      </c>
      <c r="L943" s="189">
        <v>100.27</v>
      </c>
      <c r="M943" s="189">
        <v>100.09</v>
      </c>
      <c r="N943" s="189">
        <v>111.86</v>
      </c>
    </row>
    <row r="944" spans="1:14" ht="15.75" x14ac:dyDescent="0.25">
      <c r="A944" s="167" t="s">
        <v>338</v>
      </c>
      <c r="B944" s="124"/>
      <c r="C944" s="184">
        <v>100.15</v>
      </c>
      <c r="D944" s="184">
        <v>100.68</v>
      </c>
      <c r="E944" s="184">
        <v>106.32</v>
      </c>
      <c r="F944" s="184">
        <v>101.18</v>
      </c>
      <c r="G944" s="184">
        <v>102.56</v>
      </c>
      <c r="H944" s="184">
        <v>101.45</v>
      </c>
      <c r="I944" s="184">
        <v>100.1</v>
      </c>
      <c r="J944" s="184">
        <v>91.79</v>
      </c>
      <c r="K944" s="184">
        <v>106.06</v>
      </c>
      <c r="L944" s="184">
        <v>100.27</v>
      </c>
      <c r="M944" s="184">
        <v>93.34</v>
      </c>
      <c r="N944" s="184">
        <v>100.04</v>
      </c>
    </row>
    <row r="945" spans="1:14" ht="15.75" x14ac:dyDescent="0.25">
      <c r="A945" s="168" t="s">
        <v>344</v>
      </c>
      <c r="B945" s="126"/>
      <c r="C945" s="185">
        <v>100</v>
      </c>
      <c r="D945" s="185">
        <v>101</v>
      </c>
      <c r="E945" s="185">
        <v>104.79</v>
      </c>
      <c r="F945" s="185">
        <v>101.79</v>
      </c>
      <c r="G945" s="185">
        <v>103.37</v>
      </c>
      <c r="H945" s="185">
        <v>101.6</v>
      </c>
      <c r="I945" s="185">
        <v>100</v>
      </c>
      <c r="J945" s="185">
        <v>90.14</v>
      </c>
      <c r="K945" s="185">
        <v>107.42</v>
      </c>
      <c r="L945" s="189">
        <v>100</v>
      </c>
      <c r="M945" s="189">
        <v>91.65</v>
      </c>
      <c r="N945" s="189">
        <v>100</v>
      </c>
    </row>
    <row r="946" spans="1:14" ht="15.75" x14ac:dyDescent="0.25">
      <c r="A946" s="168" t="s">
        <v>345</v>
      </c>
      <c r="B946" s="126"/>
      <c r="C946" s="185">
        <v>100.16</v>
      </c>
      <c r="D946" s="185">
        <v>100.11</v>
      </c>
      <c r="E946" s="185">
        <v>102.44</v>
      </c>
      <c r="F946" s="185">
        <v>97.51</v>
      </c>
      <c r="G946" s="185">
        <v>98.19</v>
      </c>
      <c r="H946" s="185">
        <v>101.49</v>
      </c>
      <c r="I946" s="185">
        <v>100.35</v>
      </c>
      <c r="J946" s="185">
        <v>100</v>
      </c>
      <c r="K946" s="185">
        <v>99.91</v>
      </c>
      <c r="L946" s="189">
        <v>103.02</v>
      </c>
      <c r="M946" s="189">
        <v>102.35</v>
      </c>
      <c r="N946" s="189">
        <v>100.21</v>
      </c>
    </row>
    <row r="947" spans="1:14" ht="15.75" x14ac:dyDescent="0.25">
      <c r="A947" s="168" t="s">
        <v>346</v>
      </c>
      <c r="B947" s="126"/>
      <c r="C947" s="185">
        <v>100</v>
      </c>
      <c r="D947" s="185">
        <v>100</v>
      </c>
      <c r="E947" s="185">
        <v>161.53</v>
      </c>
      <c r="F947" s="185">
        <v>97.36</v>
      </c>
      <c r="G947" s="185">
        <v>99.62</v>
      </c>
      <c r="H947" s="185">
        <v>100</v>
      </c>
      <c r="I947" s="185">
        <v>100</v>
      </c>
      <c r="J947" s="185">
        <v>100</v>
      </c>
      <c r="K947" s="185">
        <v>100</v>
      </c>
      <c r="L947" s="189">
        <v>100</v>
      </c>
      <c r="M947" s="189">
        <v>100</v>
      </c>
      <c r="N947" s="189">
        <v>100</v>
      </c>
    </row>
    <row r="948" spans="1:14" ht="15.75" x14ac:dyDescent="0.25">
      <c r="A948" s="168" t="s">
        <v>348</v>
      </c>
      <c r="B948" s="126"/>
      <c r="C948" s="185">
        <v>104.55</v>
      </c>
      <c r="D948" s="185">
        <v>94.7</v>
      </c>
      <c r="E948" s="185">
        <v>101.01</v>
      </c>
      <c r="F948" s="185">
        <v>103.78</v>
      </c>
      <c r="G948" s="185">
        <v>98.95</v>
      </c>
      <c r="H948" s="185">
        <v>99.09</v>
      </c>
      <c r="I948" s="185">
        <v>102.54</v>
      </c>
      <c r="J948" s="185">
        <v>100</v>
      </c>
      <c r="K948" s="185">
        <v>100</v>
      </c>
      <c r="L948" s="189">
        <v>99.45</v>
      </c>
      <c r="M948" s="189">
        <v>100</v>
      </c>
      <c r="N948" s="189">
        <v>100.55</v>
      </c>
    </row>
    <row r="949" spans="1:14" ht="15.75" x14ac:dyDescent="0.25">
      <c r="A949" s="168" t="s">
        <v>349</v>
      </c>
      <c r="B949" s="126"/>
      <c r="C949" s="185">
        <v>103.28</v>
      </c>
      <c r="D949" s="185">
        <v>100</v>
      </c>
      <c r="E949" s="185">
        <v>106.07</v>
      </c>
      <c r="F949" s="185">
        <v>97.18</v>
      </c>
      <c r="G949" s="185">
        <v>100</v>
      </c>
      <c r="H949" s="185">
        <v>100</v>
      </c>
      <c r="I949" s="185">
        <v>100</v>
      </c>
      <c r="J949" s="185">
        <v>100</v>
      </c>
      <c r="K949" s="185">
        <v>100</v>
      </c>
      <c r="L949" s="189">
        <v>100</v>
      </c>
      <c r="M949" s="189">
        <v>100</v>
      </c>
      <c r="N949" s="189">
        <v>100</v>
      </c>
    </row>
    <row r="950" spans="1:14" ht="15.75" x14ac:dyDescent="0.25">
      <c r="A950" s="167" t="s">
        <v>423</v>
      </c>
      <c r="B950" s="124"/>
      <c r="C950" s="184">
        <v>99.46</v>
      </c>
      <c r="D950" s="184">
        <v>100.55</v>
      </c>
      <c r="E950" s="184">
        <v>102.02</v>
      </c>
      <c r="F950" s="184">
        <v>100.01</v>
      </c>
      <c r="G950" s="184">
        <v>99.98</v>
      </c>
      <c r="H950" s="184">
        <v>99.35</v>
      </c>
      <c r="I950" s="184">
        <v>99.9</v>
      </c>
      <c r="J950" s="184">
        <v>100</v>
      </c>
      <c r="K950" s="184">
        <v>96.25</v>
      </c>
      <c r="L950" s="184">
        <v>100.28</v>
      </c>
      <c r="M950" s="184">
        <v>107.64</v>
      </c>
      <c r="N950" s="184">
        <v>100</v>
      </c>
    </row>
    <row r="951" spans="1:14" ht="15.75" x14ac:dyDescent="0.25">
      <c r="A951" s="168" t="s">
        <v>352</v>
      </c>
      <c r="B951" s="126"/>
      <c r="C951" s="185">
        <v>100</v>
      </c>
      <c r="D951" s="185">
        <v>100</v>
      </c>
      <c r="E951" s="185">
        <v>100</v>
      </c>
      <c r="F951" s="185">
        <v>100</v>
      </c>
      <c r="G951" s="185">
        <v>100</v>
      </c>
      <c r="H951" s="185">
        <v>100</v>
      </c>
      <c r="I951" s="185">
        <v>100</v>
      </c>
      <c r="J951" s="185">
        <v>100</v>
      </c>
      <c r="K951" s="185">
        <v>100</v>
      </c>
      <c r="L951" s="189">
        <v>100</v>
      </c>
      <c r="M951" s="189">
        <v>100</v>
      </c>
      <c r="N951" s="189">
        <v>100</v>
      </c>
    </row>
    <row r="952" spans="1:14" ht="15.75" x14ac:dyDescent="0.25">
      <c r="A952" s="168" t="s">
        <v>353</v>
      </c>
      <c r="B952" s="126"/>
      <c r="C952" s="185">
        <v>99.39</v>
      </c>
      <c r="D952" s="185">
        <v>100.61</v>
      </c>
      <c r="E952" s="185">
        <v>102.41</v>
      </c>
      <c r="F952" s="185">
        <v>100.01</v>
      </c>
      <c r="G952" s="185">
        <v>99.98</v>
      </c>
      <c r="H952" s="185">
        <v>99.27</v>
      </c>
      <c r="I952" s="185">
        <v>99.89</v>
      </c>
      <c r="J952" s="185">
        <v>100</v>
      </c>
      <c r="K952" s="185">
        <v>95.04</v>
      </c>
      <c r="L952" s="189">
        <v>100</v>
      </c>
      <c r="M952" s="189">
        <v>108.66</v>
      </c>
      <c r="N952" s="189">
        <v>100</v>
      </c>
    </row>
    <row r="953" spans="1:14" ht="15.75" x14ac:dyDescent="0.25">
      <c r="A953" s="168" t="s">
        <v>355</v>
      </c>
      <c r="B953" s="126"/>
      <c r="C953" s="185">
        <v>100</v>
      </c>
      <c r="D953" s="185">
        <v>100</v>
      </c>
      <c r="E953" s="185">
        <v>98.44</v>
      </c>
      <c r="F953" s="185">
        <v>100</v>
      </c>
      <c r="G953" s="185">
        <v>100</v>
      </c>
      <c r="H953" s="185">
        <v>100</v>
      </c>
      <c r="I953" s="185">
        <v>100</v>
      </c>
      <c r="J953" s="185">
        <v>100</v>
      </c>
      <c r="K953" s="185">
        <v>108.41</v>
      </c>
      <c r="L953" s="189">
        <v>103.07</v>
      </c>
      <c r="M953" s="189">
        <v>100</v>
      </c>
      <c r="N953" s="189">
        <v>100</v>
      </c>
    </row>
    <row r="954" spans="1:14" ht="15.75" x14ac:dyDescent="0.25">
      <c r="A954" s="167" t="s">
        <v>357</v>
      </c>
      <c r="B954" s="124"/>
      <c r="C954" s="184">
        <v>99.22</v>
      </c>
      <c r="D954" s="184">
        <v>101.32</v>
      </c>
      <c r="E954" s="184">
        <v>100.16</v>
      </c>
      <c r="F954" s="184">
        <v>101.73</v>
      </c>
      <c r="G954" s="184">
        <v>101.28</v>
      </c>
      <c r="H954" s="184">
        <v>100.56</v>
      </c>
      <c r="I954" s="184">
        <v>99.91</v>
      </c>
      <c r="J954" s="184">
        <v>99.84</v>
      </c>
      <c r="K954" s="184">
        <v>100.46</v>
      </c>
      <c r="L954" s="184">
        <v>98.02</v>
      </c>
      <c r="M954" s="184">
        <v>99.78</v>
      </c>
      <c r="N954" s="184">
        <v>99.66</v>
      </c>
    </row>
    <row r="955" spans="1:14" ht="15.75" x14ac:dyDescent="0.25">
      <c r="A955" s="168" t="s">
        <v>359</v>
      </c>
      <c r="B955" s="126"/>
      <c r="C955" s="185">
        <v>100</v>
      </c>
      <c r="D955" s="185">
        <v>100</v>
      </c>
      <c r="E955" s="185">
        <v>100</v>
      </c>
      <c r="F955" s="185">
        <v>100</v>
      </c>
      <c r="G955" s="185">
        <v>102.6</v>
      </c>
      <c r="H955" s="185">
        <v>100</v>
      </c>
      <c r="I955" s="185">
        <v>100</v>
      </c>
      <c r="J955" s="185">
        <v>100</v>
      </c>
      <c r="K955" s="185">
        <v>100.93</v>
      </c>
      <c r="L955" s="189">
        <v>91.12</v>
      </c>
      <c r="M955" s="189">
        <v>98.23</v>
      </c>
      <c r="N955" s="189">
        <v>100</v>
      </c>
    </row>
    <row r="956" spans="1:14" ht="15.75" x14ac:dyDescent="0.25">
      <c r="A956" s="168" t="s">
        <v>360</v>
      </c>
      <c r="B956" s="126"/>
      <c r="C956" s="185">
        <v>100</v>
      </c>
      <c r="D956" s="185">
        <v>100</v>
      </c>
      <c r="E956" s="185">
        <v>100</v>
      </c>
      <c r="F956" s="185">
        <v>100</v>
      </c>
      <c r="G956" s="185">
        <v>100</v>
      </c>
      <c r="H956" s="185">
        <v>100</v>
      </c>
      <c r="I956" s="185">
        <v>100</v>
      </c>
      <c r="J956" s="185">
        <v>100</v>
      </c>
      <c r="K956" s="185">
        <v>108.71</v>
      </c>
      <c r="L956" s="189">
        <v>100</v>
      </c>
      <c r="M956" s="189">
        <v>100</v>
      </c>
      <c r="N956" s="189">
        <v>100</v>
      </c>
    </row>
    <row r="957" spans="1:14" ht="15.75" x14ac:dyDescent="0.25">
      <c r="A957" s="168" t="s">
        <v>362</v>
      </c>
      <c r="B957" s="126"/>
      <c r="C957" s="185">
        <v>100</v>
      </c>
      <c r="D957" s="185">
        <v>100</v>
      </c>
      <c r="E957" s="185">
        <v>100</v>
      </c>
      <c r="F957" s="185">
        <v>100</v>
      </c>
      <c r="G957" s="185">
        <v>100</v>
      </c>
      <c r="H957" s="185">
        <v>100</v>
      </c>
      <c r="I957" s="185">
        <v>100</v>
      </c>
      <c r="J957" s="185">
        <v>100</v>
      </c>
      <c r="K957" s="185">
        <v>100</v>
      </c>
      <c r="L957" s="189">
        <v>100</v>
      </c>
      <c r="M957" s="189">
        <v>100</v>
      </c>
      <c r="N957" s="189">
        <v>104</v>
      </c>
    </row>
    <row r="958" spans="1:14" ht="15.75" x14ac:dyDescent="0.25">
      <c r="A958" s="168" t="s">
        <v>363</v>
      </c>
      <c r="B958" s="126"/>
      <c r="C958" s="185">
        <v>100</v>
      </c>
      <c r="D958" s="185">
        <v>100</v>
      </c>
      <c r="E958" s="185">
        <v>100</v>
      </c>
      <c r="F958" s="185">
        <v>100</v>
      </c>
      <c r="G958" s="185">
        <v>100</v>
      </c>
      <c r="H958" s="185">
        <v>100</v>
      </c>
      <c r="I958" s="185">
        <v>100</v>
      </c>
      <c r="J958" s="185">
        <v>100</v>
      </c>
      <c r="K958" s="185">
        <v>101.6</v>
      </c>
      <c r="L958" s="189">
        <v>100</v>
      </c>
      <c r="M958" s="189">
        <v>100</v>
      </c>
      <c r="N958" s="189">
        <v>100</v>
      </c>
    </row>
    <row r="959" spans="1:14" ht="15.75" x14ac:dyDescent="0.25">
      <c r="A959" s="168" t="s">
        <v>364</v>
      </c>
      <c r="B959" s="126"/>
      <c r="C959" s="185">
        <v>98.84</v>
      </c>
      <c r="D959" s="185">
        <v>101.96</v>
      </c>
      <c r="E959" s="185">
        <v>100.24</v>
      </c>
      <c r="F959" s="185">
        <v>102.55</v>
      </c>
      <c r="G959" s="185">
        <v>101</v>
      </c>
      <c r="H959" s="185">
        <v>100.82</v>
      </c>
      <c r="I959" s="185">
        <v>99.87</v>
      </c>
      <c r="J959" s="185">
        <v>99.77</v>
      </c>
      <c r="K959" s="185">
        <v>100.08</v>
      </c>
      <c r="L959" s="189">
        <v>100.13</v>
      </c>
      <c r="M959" s="189">
        <v>100.23</v>
      </c>
      <c r="N959" s="189">
        <v>99.48</v>
      </c>
    </row>
    <row r="960" spans="1:14" ht="15.75" x14ac:dyDescent="0.25">
      <c r="A960" s="167" t="s">
        <v>365</v>
      </c>
      <c r="B960" s="124"/>
      <c r="C960" s="184">
        <v>101.52</v>
      </c>
      <c r="D960" s="184">
        <v>100.89</v>
      </c>
      <c r="E960" s="184">
        <v>101.23</v>
      </c>
      <c r="F960" s="184">
        <v>100.96</v>
      </c>
      <c r="G960" s="184">
        <v>102.8</v>
      </c>
      <c r="H960" s="184">
        <v>101.96</v>
      </c>
      <c r="I960" s="184">
        <v>99.66</v>
      </c>
      <c r="J960" s="184">
        <v>101.58</v>
      </c>
      <c r="K960" s="184">
        <v>99.11</v>
      </c>
      <c r="L960" s="184">
        <v>100.52</v>
      </c>
      <c r="M960" s="184">
        <v>98.28</v>
      </c>
      <c r="N960" s="184">
        <v>99.72</v>
      </c>
    </row>
    <row r="961" spans="1:14" ht="15.75" x14ac:dyDescent="0.25">
      <c r="A961" s="168" t="s">
        <v>366</v>
      </c>
      <c r="B961" s="126"/>
      <c r="C961" s="185">
        <v>99.65</v>
      </c>
      <c r="D961" s="185">
        <v>100.64</v>
      </c>
      <c r="E961" s="185">
        <v>99.94</v>
      </c>
      <c r="F961" s="185">
        <v>102.57</v>
      </c>
      <c r="G961" s="185">
        <v>101.59</v>
      </c>
      <c r="H961" s="185">
        <v>103.4</v>
      </c>
      <c r="I961" s="185">
        <v>98.1</v>
      </c>
      <c r="J961" s="185">
        <v>99.9</v>
      </c>
      <c r="K961" s="185">
        <v>102.05</v>
      </c>
      <c r="L961" s="189">
        <v>99.12</v>
      </c>
      <c r="M961" s="189">
        <v>100.44</v>
      </c>
      <c r="N961" s="189">
        <v>101.06</v>
      </c>
    </row>
    <row r="962" spans="1:14" ht="15.75" x14ac:dyDescent="0.25">
      <c r="A962" s="168" t="s">
        <v>367</v>
      </c>
      <c r="B962" s="126"/>
      <c r="C962" s="185">
        <v>103.58</v>
      </c>
      <c r="D962" s="185">
        <v>100</v>
      </c>
      <c r="E962" s="185">
        <v>100.11</v>
      </c>
      <c r="F962" s="185">
        <v>105.83</v>
      </c>
      <c r="G962" s="185">
        <v>109.86</v>
      </c>
      <c r="H962" s="185">
        <v>106.67</v>
      </c>
      <c r="I962" s="185">
        <v>100.09</v>
      </c>
      <c r="J962" s="185">
        <v>101.38</v>
      </c>
      <c r="K962" s="185">
        <v>98.97</v>
      </c>
      <c r="L962" s="189">
        <v>102.24</v>
      </c>
      <c r="M962" s="189">
        <v>86.28</v>
      </c>
      <c r="N962" s="189">
        <v>102.39</v>
      </c>
    </row>
    <row r="963" spans="1:14" ht="15.75" x14ac:dyDescent="0.25">
      <c r="A963" s="168" t="s">
        <v>368</v>
      </c>
      <c r="B963" s="126"/>
      <c r="C963" s="185">
        <v>111.11</v>
      </c>
      <c r="D963" s="185">
        <v>100</v>
      </c>
      <c r="E963" s="185">
        <v>100</v>
      </c>
      <c r="F963" s="185">
        <v>100</v>
      </c>
      <c r="G963" s="185">
        <v>100</v>
      </c>
      <c r="H963" s="185">
        <v>100</v>
      </c>
      <c r="I963" s="185">
        <v>100</v>
      </c>
      <c r="J963" s="185">
        <v>100</v>
      </c>
      <c r="K963" s="185">
        <v>110</v>
      </c>
      <c r="L963" s="189">
        <v>100</v>
      </c>
      <c r="M963" s="189">
        <v>100</v>
      </c>
      <c r="N963" s="189">
        <v>100</v>
      </c>
    </row>
    <row r="964" spans="1:14" ht="15.75" x14ac:dyDescent="0.25">
      <c r="A964" s="168" t="s">
        <v>369</v>
      </c>
      <c r="B964" s="126"/>
      <c r="C964" s="185">
        <v>99.42</v>
      </c>
      <c r="D964" s="185">
        <v>95.05</v>
      </c>
      <c r="E964" s="185">
        <v>105.34</v>
      </c>
      <c r="F964" s="185">
        <v>98.04</v>
      </c>
      <c r="G964" s="185">
        <v>103.71</v>
      </c>
      <c r="H964" s="185">
        <v>105.72</v>
      </c>
      <c r="I964" s="185">
        <v>98.99</v>
      </c>
      <c r="J964" s="185">
        <v>100.46</v>
      </c>
      <c r="K964" s="185">
        <v>98.02</v>
      </c>
      <c r="L964" s="189">
        <v>98.61</v>
      </c>
      <c r="M964" s="189">
        <v>99.27</v>
      </c>
      <c r="N964" s="189">
        <v>100</v>
      </c>
    </row>
    <row r="965" spans="1:14" ht="15.75" x14ac:dyDescent="0.25">
      <c r="A965" s="168" t="s">
        <v>370</v>
      </c>
      <c r="B965" s="126"/>
      <c r="C965" s="185">
        <v>100.35</v>
      </c>
      <c r="D965" s="185">
        <v>100.33</v>
      </c>
      <c r="E965" s="185">
        <v>101.29</v>
      </c>
      <c r="F965" s="185">
        <v>99.07</v>
      </c>
      <c r="G965" s="185">
        <v>101.24</v>
      </c>
      <c r="H965" s="185">
        <v>99.08</v>
      </c>
      <c r="I965" s="185">
        <v>100.2</v>
      </c>
      <c r="J965" s="185">
        <v>99.84</v>
      </c>
      <c r="K965" s="185">
        <v>100.19</v>
      </c>
      <c r="L965" s="189">
        <v>100.67</v>
      </c>
      <c r="M965" s="189">
        <v>99.64</v>
      </c>
      <c r="N965" s="189">
        <v>100.34</v>
      </c>
    </row>
    <row r="966" spans="1:14" ht="15.75" x14ac:dyDescent="0.25">
      <c r="A966" s="168" t="s">
        <v>371</v>
      </c>
      <c r="B966" s="126"/>
      <c r="C966" s="185">
        <v>108.02</v>
      </c>
      <c r="D966" s="185">
        <v>101.84</v>
      </c>
      <c r="E966" s="185">
        <v>106.79</v>
      </c>
      <c r="F966" s="185">
        <v>101.84</v>
      </c>
      <c r="G966" s="185">
        <v>110</v>
      </c>
      <c r="H966" s="185">
        <v>101.06</v>
      </c>
      <c r="I966" s="185">
        <v>100</v>
      </c>
      <c r="J966" s="185">
        <v>100</v>
      </c>
      <c r="K966" s="185">
        <v>76.03</v>
      </c>
      <c r="L966" s="189">
        <v>98.11</v>
      </c>
      <c r="M966" s="189">
        <v>102.71</v>
      </c>
      <c r="N966" s="189">
        <v>100</v>
      </c>
    </row>
    <row r="967" spans="1:14" ht="15.75" x14ac:dyDescent="0.25">
      <c r="A967" s="168" t="s">
        <v>372</v>
      </c>
      <c r="B967" s="126"/>
      <c r="C967" s="185">
        <v>97.97</v>
      </c>
      <c r="D967" s="185">
        <v>100.37</v>
      </c>
      <c r="E967" s="185">
        <v>100</v>
      </c>
      <c r="F967" s="185">
        <v>103.86</v>
      </c>
      <c r="G967" s="185">
        <v>100</v>
      </c>
      <c r="H967" s="185">
        <v>100</v>
      </c>
      <c r="I967" s="185">
        <v>100</v>
      </c>
      <c r="J967" s="185">
        <v>100</v>
      </c>
      <c r="K967" s="185">
        <v>100</v>
      </c>
      <c r="L967" s="189">
        <v>101.76</v>
      </c>
      <c r="M967" s="189">
        <v>100</v>
      </c>
      <c r="N967" s="189">
        <v>100</v>
      </c>
    </row>
    <row r="968" spans="1:14" ht="15.75" x14ac:dyDescent="0.25">
      <c r="A968" s="168" t="s">
        <v>373</v>
      </c>
      <c r="B968" s="126"/>
      <c r="C968" s="185">
        <v>102.49</v>
      </c>
      <c r="D968" s="185">
        <v>101.29</v>
      </c>
      <c r="E968" s="185">
        <v>100.97</v>
      </c>
      <c r="F968" s="185">
        <v>101.07</v>
      </c>
      <c r="G968" s="185">
        <v>99.22</v>
      </c>
      <c r="H968" s="185">
        <v>100.03</v>
      </c>
      <c r="I968" s="185">
        <v>99.72</v>
      </c>
      <c r="J968" s="185">
        <v>103.12</v>
      </c>
      <c r="K968" s="185">
        <v>99.69</v>
      </c>
      <c r="L968" s="189">
        <v>101.17</v>
      </c>
      <c r="M968" s="189">
        <v>99.23</v>
      </c>
      <c r="N968" s="189">
        <v>99.35</v>
      </c>
    </row>
    <row r="969" spans="1:14" ht="15.75" x14ac:dyDescent="0.25">
      <c r="A969" s="168" t="s">
        <v>374</v>
      </c>
      <c r="B969" s="126"/>
      <c r="C969" s="185">
        <v>103.04</v>
      </c>
      <c r="D969" s="185">
        <v>105.08</v>
      </c>
      <c r="E969" s="185">
        <v>99.27</v>
      </c>
      <c r="F969" s="185">
        <v>101.06</v>
      </c>
      <c r="G969" s="185">
        <v>103.82</v>
      </c>
      <c r="H969" s="185">
        <v>104.19</v>
      </c>
      <c r="I969" s="185">
        <v>99.04</v>
      </c>
      <c r="J969" s="185">
        <v>105.47</v>
      </c>
      <c r="K969" s="185">
        <v>100</v>
      </c>
      <c r="L969" s="189">
        <v>99.93</v>
      </c>
      <c r="M969" s="189">
        <v>100.85</v>
      </c>
      <c r="N969" s="189">
        <v>96.88</v>
      </c>
    </row>
    <row r="970" spans="1:14" ht="15.75" x14ac:dyDescent="0.25">
      <c r="A970" s="168" t="s">
        <v>376</v>
      </c>
      <c r="B970" s="126"/>
      <c r="C970" s="185">
        <v>100</v>
      </c>
      <c r="D970" s="185">
        <v>100.64</v>
      </c>
      <c r="E970" s="185">
        <v>101.94</v>
      </c>
      <c r="F970" s="185">
        <v>99.4</v>
      </c>
      <c r="G970" s="185">
        <v>104.98</v>
      </c>
      <c r="H970" s="185">
        <v>102.03</v>
      </c>
      <c r="I970" s="185">
        <v>100</v>
      </c>
      <c r="J970" s="185">
        <v>100</v>
      </c>
      <c r="K970" s="185">
        <v>100</v>
      </c>
      <c r="L970" s="189">
        <v>99.82</v>
      </c>
      <c r="M970" s="189">
        <v>100</v>
      </c>
      <c r="N970" s="189">
        <v>100.94</v>
      </c>
    </row>
    <row r="971" spans="1:14" ht="15.75" x14ac:dyDescent="0.25">
      <c r="A971" s="168" t="s">
        <v>377</v>
      </c>
      <c r="B971" s="126"/>
      <c r="C971" s="185">
        <v>100</v>
      </c>
      <c r="D971" s="185">
        <v>100</v>
      </c>
      <c r="E971" s="185">
        <v>100</v>
      </c>
      <c r="F971" s="185">
        <v>108.6</v>
      </c>
      <c r="G971" s="185">
        <v>105.2</v>
      </c>
      <c r="H971" s="185">
        <v>99.05</v>
      </c>
      <c r="I971" s="185">
        <v>100</v>
      </c>
      <c r="J971" s="185">
        <v>97.41</v>
      </c>
      <c r="K971" s="185">
        <v>98.34</v>
      </c>
      <c r="L971" s="189">
        <v>96.51</v>
      </c>
      <c r="M971" s="189">
        <v>99.07</v>
      </c>
      <c r="N971" s="189">
        <v>100.96</v>
      </c>
    </row>
    <row r="972" spans="1:14" ht="15.75" x14ac:dyDescent="0.25">
      <c r="A972" s="168" t="s">
        <v>378</v>
      </c>
      <c r="B972" s="126"/>
      <c r="C972" s="185">
        <v>99.99</v>
      </c>
      <c r="D972" s="185">
        <v>100.19</v>
      </c>
      <c r="E972" s="185">
        <v>100.81</v>
      </c>
      <c r="F972" s="185">
        <v>100.54</v>
      </c>
      <c r="G972" s="185">
        <v>100.18</v>
      </c>
      <c r="H972" s="185">
        <v>100.31</v>
      </c>
      <c r="I972" s="185">
        <v>100</v>
      </c>
      <c r="J972" s="185">
        <v>98.7</v>
      </c>
      <c r="K972" s="185">
        <v>100.76</v>
      </c>
      <c r="L972" s="189">
        <v>100</v>
      </c>
      <c r="M972" s="189">
        <v>100</v>
      </c>
      <c r="N972" s="189">
        <v>100</v>
      </c>
    </row>
    <row r="973" spans="1:14" ht="15.75" x14ac:dyDescent="0.25">
      <c r="A973" s="168" t="s">
        <v>379</v>
      </c>
      <c r="B973" s="126"/>
      <c r="C973" s="185">
        <v>100.83</v>
      </c>
      <c r="D973" s="185">
        <v>100.11</v>
      </c>
      <c r="E973" s="185">
        <v>104.79</v>
      </c>
      <c r="F973" s="185">
        <v>102.16</v>
      </c>
      <c r="G973" s="185">
        <v>100.69</v>
      </c>
      <c r="H973" s="185">
        <v>102.59</v>
      </c>
      <c r="I973" s="185">
        <v>98.58</v>
      </c>
      <c r="J973" s="185">
        <v>100.18</v>
      </c>
      <c r="K973" s="185">
        <v>95.15</v>
      </c>
      <c r="L973" s="189">
        <v>101.98</v>
      </c>
      <c r="M973" s="189">
        <v>100.26</v>
      </c>
      <c r="N973" s="189">
        <v>100.74</v>
      </c>
    </row>
    <row r="974" spans="1:14" ht="15.75" x14ac:dyDescent="0.25">
      <c r="A974" s="167" t="s">
        <v>380</v>
      </c>
      <c r="B974" s="124"/>
      <c r="C974" s="184">
        <v>99.97</v>
      </c>
      <c r="D974" s="184">
        <v>99.86</v>
      </c>
      <c r="E974" s="184">
        <v>100.08</v>
      </c>
      <c r="F974" s="184">
        <v>100.24</v>
      </c>
      <c r="G974" s="184">
        <v>100.09</v>
      </c>
      <c r="H974" s="184">
        <v>100.41</v>
      </c>
      <c r="I974" s="184">
        <v>100.02</v>
      </c>
      <c r="J974" s="184">
        <v>99.74</v>
      </c>
      <c r="K974" s="184">
        <v>103.37</v>
      </c>
      <c r="L974" s="184">
        <v>101.95</v>
      </c>
      <c r="M974" s="184">
        <v>101.14</v>
      </c>
      <c r="N974" s="184">
        <v>100.69</v>
      </c>
    </row>
    <row r="975" spans="1:14" ht="15.75" x14ac:dyDescent="0.25">
      <c r="A975" s="168" t="s">
        <v>381</v>
      </c>
      <c r="B975" s="126"/>
      <c r="C975" s="185">
        <v>104.07</v>
      </c>
      <c r="D975" s="185">
        <v>99.28</v>
      </c>
      <c r="E975" s="185">
        <v>100.84</v>
      </c>
      <c r="F975" s="185">
        <v>100.7</v>
      </c>
      <c r="G975" s="185">
        <v>100</v>
      </c>
      <c r="H975" s="185">
        <v>106.83</v>
      </c>
      <c r="I975" s="185">
        <v>100</v>
      </c>
      <c r="J975" s="185">
        <v>100</v>
      </c>
      <c r="K975" s="185">
        <v>99.03</v>
      </c>
      <c r="L975" s="189">
        <v>99.36</v>
      </c>
      <c r="M975" s="189">
        <v>98.21</v>
      </c>
      <c r="N975" s="189">
        <v>99.23</v>
      </c>
    </row>
    <row r="976" spans="1:14" ht="15.75" x14ac:dyDescent="0.25">
      <c r="A976" s="168" t="s">
        <v>382</v>
      </c>
      <c r="B976" s="126"/>
      <c r="C976" s="185">
        <v>101.09</v>
      </c>
      <c r="D976" s="185">
        <v>97.97</v>
      </c>
      <c r="E976" s="185">
        <v>100.84</v>
      </c>
      <c r="F976" s="185">
        <v>103.98</v>
      </c>
      <c r="G976" s="185">
        <v>101.66</v>
      </c>
      <c r="H976" s="185">
        <v>102.55</v>
      </c>
      <c r="I976" s="185">
        <v>100.28</v>
      </c>
      <c r="J976" s="185">
        <v>100.82</v>
      </c>
      <c r="K976" s="185">
        <v>101.52</v>
      </c>
      <c r="L976" s="189">
        <v>99.09</v>
      </c>
      <c r="M976" s="189">
        <v>102.43</v>
      </c>
      <c r="N976" s="189">
        <v>97.47</v>
      </c>
    </row>
    <row r="977" spans="1:14" ht="15.75" x14ac:dyDescent="0.25">
      <c r="A977" s="168" t="s">
        <v>383</v>
      </c>
      <c r="B977" s="126"/>
      <c r="C977" s="185">
        <v>99.72</v>
      </c>
      <c r="D977" s="185">
        <v>100</v>
      </c>
      <c r="E977" s="185">
        <v>100</v>
      </c>
      <c r="F977" s="185">
        <v>100</v>
      </c>
      <c r="G977" s="185">
        <v>100</v>
      </c>
      <c r="H977" s="185">
        <v>100</v>
      </c>
      <c r="I977" s="185">
        <v>100</v>
      </c>
      <c r="J977" s="185">
        <v>99.64</v>
      </c>
      <c r="K977" s="185">
        <v>102.62</v>
      </c>
      <c r="L977" s="189">
        <v>102.44</v>
      </c>
      <c r="M977" s="189">
        <v>101.28</v>
      </c>
      <c r="N977" s="189">
        <v>101.03</v>
      </c>
    </row>
    <row r="978" spans="1:14" ht="47.25" x14ac:dyDescent="0.25">
      <c r="A978" s="168" t="s">
        <v>386</v>
      </c>
      <c r="B978" s="126"/>
      <c r="C978" s="185">
        <v>99.72</v>
      </c>
      <c r="D978" s="185">
        <v>100</v>
      </c>
      <c r="E978" s="185">
        <v>100</v>
      </c>
      <c r="F978" s="185">
        <v>100</v>
      </c>
      <c r="G978" s="185">
        <v>100</v>
      </c>
      <c r="H978" s="185">
        <v>100</v>
      </c>
      <c r="I978" s="185">
        <v>100</v>
      </c>
      <c r="J978" s="185">
        <v>99.64</v>
      </c>
      <c r="K978" s="185">
        <v>102.62</v>
      </c>
      <c r="L978" s="189">
        <v>102.44</v>
      </c>
      <c r="M978" s="189">
        <v>101.28</v>
      </c>
      <c r="N978" s="189">
        <v>101.03</v>
      </c>
    </row>
    <row r="979" spans="1:14" ht="15.75" x14ac:dyDescent="0.25">
      <c r="A979" s="168" t="s">
        <v>387</v>
      </c>
      <c r="B979" s="126"/>
      <c r="C979" s="185">
        <v>100</v>
      </c>
      <c r="D979" s="185">
        <v>100</v>
      </c>
      <c r="E979" s="185">
        <v>100</v>
      </c>
      <c r="F979" s="185">
        <v>100</v>
      </c>
      <c r="G979" s="185">
        <v>100</v>
      </c>
      <c r="H979" s="185">
        <v>100</v>
      </c>
      <c r="I979" s="185">
        <v>100</v>
      </c>
      <c r="J979" s="185">
        <v>100</v>
      </c>
      <c r="K979" s="185">
        <v>118.85</v>
      </c>
      <c r="L979" s="189">
        <v>100</v>
      </c>
      <c r="M979" s="189">
        <v>100</v>
      </c>
      <c r="N979" s="189">
        <v>100</v>
      </c>
    </row>
    <row r="980" spans="1:14" ht="15.75" x14ac:dyDescent="0.25">
      <c r="A980" s="167" t="s">
        <v>428</v>
      </c>
      <c r="B980" s="124"/>
      <c r="C980" s="184">
        <v>100.92</v>
      </c>
      <c r="D980" s="184">
        <v>100.95</v>
      </c>
      <c r="E980" s="184">
        <v>98.29</v>
      </c>
      <c r="F980" s="184">
        <v>101.34</v>
      </c>
      <c r="G980" s="184">
        <v>101.41</v>
      </c>
      <c r="H980" s="184">
        <v>100.13</v>
      </c>
      <c r="I980" s="184">
        <v>100.05</v>
      </c>
      <c r="J980" s="184">
        <v>99.51</v>
      </c>
      <c r="K980" s="184">
        <v>97.51</v>
      </c>
      <c r="L980" s="184">
        <v>98.09</v>
      </c>
      <c r="M980" s="184">
        <v>98.56</v>
      </c>
      <c r="N980" s="184">
        <v>100.85</v>
      </c>
    </row>
    <row r="981" spans="1:14" ht="15.75" x14ac:dyDescent="0.25">
      <c r="A981" s="168" t="s">
        <v>390</v>
      </c>
      <c r="B981" s="126"/>
      <c r="C981" s="185">
        <v>100</v>
      </c>
      <c r="D981" s="185">
        <v>101.52</v>
      </c>
      <c r="E981" s="185">
        <v>99.16</v>
      </c>
      <c r="F981" s="185">
        <v>100.66</v>
      </c>
      <c r="G981" s="185">
        <v>98.82</v>
      </c>
      <c r="H981" s="185">
        <v>99.87</v>
      </c>
      <c r="I981" s="185">
        <v>109.44</v>
      </c>
      <c r="J981" s="185">
        <v>100</v>
      </c>
      <c r="K981" s="185">
        <v>95.65</v>
      </c>
      <c r="L981" s="189">
        <v>100</v>
      </c>
      <c r="M981" s="189">
        <v>99.72</v>
      </c>
      <c r="N981" s="189">
        <v>100</v>
      </c>
    </row>
    <row r="982" spans="1:14" ht="15.75" x14ac:dyDescent="0.25">
      <c r="A982" s="168" t="s">
        <v>391</v>
      </c>
      <c r="B982" s="126"/>
      <c r="C982" s="185">
        <v>102.54</v>
      </c>
      <c r="D982" s="185">
        <v>101.19</v>
      </c>
      <c r="E982" s="185">
        <v>93.55</v>
      </c>
      <c r="F982" s="185">
        <v>103.15</v>
      </c>
      <c r="G982" s="185">
        <v>102.38</v>
      </c>
      <c r="H982" s="185">
        <v>100</v>
      </c>
      <c r="I982" s="185">
        <v>100.11</v>
      </c>
      <c r="J982" s="185">
        <v>100.04</v>
      </c>
      <c r="K982" s="185">
        <v>90.58</v>
      </c>
      <c r="L982" s="189">
        <v>97.47</v>
      </c>
      <c r="M982" s="189">
        <v>94.95</v>
      </c>
      <c r="N982" s="189">
        <v>101.04</v>
      </c>
    </row>
    <row r="983" spans="1:14" ht="15.75" x14ac:dyDescent="0.25">
      <c r="A983" s="168" t="s">
        <v>392</v>
      </c>
      <c r="B983" s="126"/>
      <c r="C983" s="185">
        <v>100.79</v>
      </c>
      <c r="D983" s="185">
        <v>100.26</v>
      </c>
      <c r="E983" s="185">
        <v>101.78</v>
      </c>
      <c r="F983" s="185">
        <v>100.69</v>
      </c>
      <c r="G983" s="185">
        <v>100.56</v>
      </c>
      <c r="H983" s="185">
        <v>100</v>
      </c>
      <c r="I983" s="185">
        <v>100</v>
      </c>
      <c r="J983" s="185">
        <v>99.99</v>
      </c>
      <c r="K983" s="185">
        <v>100.5</v>
      </c>
      <c r="L983" s="189">
        <v>96.93</v>
      </c>
      <c r="M983" s="189">
        <v>101.14</v>
      </c>
      <c r="N983" s="189">
        <v>101.52</v>
      </c>
    </row>
    <row r="984" spans="1:14" ht="15.75" x14ac:dyDescent="0.25">
      <c r="A984" s="168" t="s">
        <v>393</v>
      </c>
      <c r="B984" s="126"/>
      <c r="C984" s="185">
        <v>103.5</v>
      </c>
      <c r="D984" s="185">
        <v>103.84</v>
      </c>
      <c r="E984" s="185">
        <v>100.15</v>
      </c>
      <c r="F984" s="185">
        <v>100.7</v>
      </c>
      <c r="G984" s="185">
        <v>99.94</v>
      </c>
      <c r="H984" s="185">
        <v>100.04</v>
      </c>
      <c r="I984" s="185">
        <v>101.24</v>
      </c>
      <c r="J984" s="185">
        <v>100</v>
      </c>
      <c r="K984" s="185">
        <v>100</v>
      </c>
      <c r="L984" s="189">
        <v>98.26</v>
      </c>
      <c r="M984" s="189">
        <v>102.57</v>
      </c>
      <c r="N984" s="189">
        <v>99.21</v>
      </c>
    </row>
    <row r="985" spans="1:14" ht="15.75" x14ac:dyDescent="0.25">
      <c r="A985" s="168" t="s">
        <v>394</v>
      </c>
      <c r="B985" s="126"/>
      <c r="C985" s="185">
        <v>100.12</v>
      </c>
      <c r="D985" s="185">
        <v>102.14</v>
      </c>
      <c r="E985" s="185">
        <v>100.17</v>
      </c>
      <c r="F985" s="185">
        <v>99.95</v>
      </c>
      <c r="G985" s="185">
        <v>100.36</v>
      </c>
      <c r="H985" s="185">
        <v>100.94</v>
      </c>
      <c r="I985" s="185">
        <v>99.33</v>
      </c>
      <c r="J985" s="185">
        <v>97.88</v>
      </c>
      <c r="K985" s="185">
        <v>99.52</v>
      </c>
      <c r="L985" s="189">
        <v>99.1</v>
      </c>
      <c r="M985" s="189">
        <v>100.47</v>
      </c>
      <c r="N985" s="189">
        <v>100.01</v>
      </c>
    </row>
    <row r="986" spans="1:14" ht="15.75" x14ac:dyDescent="0.25">
      <c r="A986" s="168" t="s">
        <v>395</v>
      </c>
      <c r="B986" s="126"/>
      <c r="C986" s="185">
        <v>100</v>
      </c>
      <c r="D986" s="185">
        <v>101.5</v>
      </c>
      <c r="E986" s="185">
        <v>99.15</v>
      </c>
      <c r="F986" s="185">
        <v>103.8</v>
      </c>
      <c r="G986" s="185">
        <v>99.79</v>
      </c>
      <c r="H986" s="185">
        <v>99.5</v>
      </c>
      <c r="I986" s="185">
        <v>100.92</v>
      </c>
      <c r="J986" s="185">
        <v>101.64</v>
      </c>
      <c r="K986" s="185">
        <v>100</v>
      </c>
      <c r="L986" s="189">
        <v>105.36</v>
      </c>
      <c r="M986" s="189">
        <v>95.65</v>
      </c>
      <c r="N986" s="189">
        <v>101.43</v>
      </c>
    </row>
    <row r="987" spans="1:14" ht="15.75" x14ac:dyDescent="0.25">
      <c r="A987" s="168" t="s">
        <v>396</v>
      </c>
      <c r="B987" s="126"/>
      <c r="C987" s="185">
        <v>98.55</v>
      </c>
      <c r="D987" s="185">
        <v>100</v>
      </c>
      <c r="E987" s="185">
        <v>95.74</v>
      </c>
      <c r="F987" s="185">
        <v>99.84</v>
      </c>
      <c r="G987" s="185">
        <v>103.79</v>
      </c>
      <c r="H987" s="185">
        <v>100</v>
      </c>
      <c r="I987" s="185">
        <v>100</v>
      </c>
      <c r="J987" s="185">
        <v>96.55</v>
      </c>
      <c r="K987" s="185">
        <v>102.03</v>
      </c>
      <c r="L987" s="189">
        <v>98.26</v>
      </c>
      <c r="M987" s="189">
        <v>96.54</v>
      </c>
      <c r="N987" s="189">
        <v>98.89</v>
      </c>
    </row>
    <row r="988" spans="1:14" ht="15.75" x14ac:dyDescent="0.25">
      <c r="A988" s="168" t="s">
        <v>397</v>
      </c>
      <c r="B988" s="126"/>
      <c r="C988" s="185">
        <v>94.74</v>
      </c>
      <c r="D988" s="185">
        <v>105.08</v>
      </c>
      <c r="E988" s="185">
        <v>104.36</v>
      </c>
      <c r="F988" s="185">
        <v>95.43</v>
      </c>
      <c r="G988" s="185">
        <v>103.06</v>
      </c>
      <c r="H988" s="185">
        <v>104.06</v>
      </c>
      <c r="I988" s="185">
        <v>97.78</v>
      </c>
      <c r="J988" s="185">
        <v>97.06</v>
      </c>
      <c r="K988" s="185">
        <v>99.17</v>
      </c>
      <c r="L988" s="189">
        <v>101.07</v>
      </c>
      <c r="M988" s="189">
        <v>103.18</v>
      </c>
      <c r="N988" s="189">
        <v>99.65</v>
      </c>
    </row>
    <row r="989" spans="1:14" ht="15.75" x14ac:dyDescent="0.25">
      <c r="A989" s="167" t="s">
        <v>429</v>
      </c>
      <c r="B989" s="124"/>
      <c r="C989" s="184">
        <v>100.51</v>
      </c>
      <c r="D989" s="184">
        <v>101.64</v>
      </c>
      <c r="E989" s="184">
        <v>107.01</v>
      </c>
      <c r="F989" s="184">
        <v>96.48</v>
      </c>
      <c r="G989" s="184">
        <v>101.41</v>
      </c>
      <c r="H989" s="184">
        <v>101.19</v>
      </c>
      <c r="I989" s="184">
        <v>98.45</v>
      </c>
      <c r="J989" s="184">
        <v>100.83</v>
      </c>
      <c r="K989" s="184">
        <v>99.97</v>
      </c>
      <c r="L989" s="184">
        <v>103.46</v>
      </c>
      <c r="M989" s="184">
        <v>99.4</v>
      </c>
      <c r="N989" s="184">
        <v>102.47</v>
      </c>
    </row>
    <row r="990" spans="1:14" ht="15.75" x14ac:dyDescent="0.25">
      <c r="A990" s="168" t="s">
        <v>398</v>
      </c>
      <c r="B990" s="126"/>
      <c r="C990" s="185">
        <v>100</v>
      </c>
      <c r="D990" s="185">
        <v>100</v>
      </c>
      <c r="E990" s="185">
        <v>100</v>
      </c>
      <c r="F990" s="185">
        <v>100</v>
      </c>
      <c r="G990" s="185">
        <v>100</v>
      </c>
      <c r="H990" s="185">
        <v>100</v>
      </c>
      <c r="I990" s="185">
        <v>100</v>
      </c>
      <c r="J990" s="185">
        <v>100</v>
      </c>
      <c r="K990" s="185">
        <v>100</v>
      </c>
      <c r="L990" s="189">
        <v>100</v>
      </c>
      <c r="M990" s="189">
        <v>100</v>
      </c>
      <c r="N990" s="189">
        <v>100</v>
      </c>
    </row>
    <row r="991" spans="1:14" ht="15.75" x14ac:dyDescent="0.25">
      <c r="A991" s="168" t="s">
        <v>399</v>
      </c>
      <c r="B991" s="126"/>
      <c r="C991" s="185">
        <v>103.71</v>
      </c>
      <c r="D991" s="185">
        <v>101.22</v>
      </c>
      <c r="E991" s="185">
        <v>100</v>
      </c>
      <c r="F991" s="185">
        <v>100</v>
      </c>
      <c r="G991" s="185">
        <v>100</v>
      </c>
      <c r="H991" s="185">
        <v>100</v>
      </c>
      <c r="I991" s="185">
        <v>100</v>
      </c>
      <c r="J991" s="185">
        <v>100</v>
      </c>
      <c r="K991" s="185">
        <v>100</v>
      </c>
      <c r="L991" s="189">
        <v>100</v>
      </c>
      <c r="M991" s="189">
        <v>97.67</v>
      </c>
      <c r="N991" s="189">
        <v>103.42</v>
      </c>
    </row>
    <row r="992" spans="1:14" ht="15.75" x14ac:dyDescent="0.25">
      <c r="A992" s="168" t="s">
        <v>400</v>
      </c>
      <c r="B992" s="126"/>
      <c r="C992" s="185">
        <v>100.3</v>
      </c>
      <c r="D992" s="185">
        <v>102.06</v>
      </c>
      <c r="E992" s="185">
        <v>108.24</v>
      </c>
      <c r="F992" s="185">
        <v>95.89</v>
      </c>
      <c r="G992" s="185">
        <v>101.78</v>
      </c>
      <c r="H992" s="185">
        <v>100.98</v>
      </c>
      <c r="I992" s="185">
        <v>97.92</v>
      </c>
      <c r="J992" s="185">
        <v>100.75</v>
      </c>
      <c r="K992" s="185">
        <v>100</v>
      </c>
      <c r="L992" s="189">
        <v>104.06</v>
      </c>
      <c r="M992" s="189">
        <v>99.25</v>
      </c>
      <c r="N992" s="189">
        <v>103.49</v>
      </c>
    </row>
    <row r="993" spans="1:14" ht="15.75" x14ac:dyDescent="0.25">
      <c r="A993" s="168" t="s">
        <v>402</v>
      </c>
      <c r="B993" s="126"/>
      <c r="C993" s="185">
        <v>100</v>
      </c>
      <c r="D993" s="185">
        <v>100.83</v>
      </c>
      <c r="E993" s="185">
        <v>101.17</v>
      </c>
      <c r="F993" s="185">
        <v>101.06</v>
      </c>
      <c r="G993" s="185">
        <v>96.71</v>
      </c>
      <c r="H993" s="185">
        <v>101.69</v>
      </c>
      <c r="I993" s="185">
        <v>97.15</v>
      </c>
      <c r="J993" s="185">
        <v>102.06</v>
      </c>
      <c r="K993" s="185">
        <v>100</v>
      </c>
      <c r="L993" s="189">
        <v>98.15</v>
      </c>
      <c r="M993" s="189">
        <v>100</v>
      </c>
      <c r="N993" s="189">
        <v>93.88</v>
      </c>
    </row>
    <row r="994" spans="1:14" ht="15.75" x14ac:dyDescent="0.25">
      <c r="A994" s="168" t="s">
        <v>404</v>
      </c>
      <c r="B994" s="126"/>
      <c r="C994" s="185">
        <v>103.16</v>
      </c>
      <c r="D994" s="185">
        <v>97.53</v>
      </c>
      <c r="E994" s="185">
        <v>97.9</v>
      </c>
      <c r="F994" s="185">
        <v>99.95</v>
      </c>
      <c r="G994" s="185">
        <v>100.8</v>
      </c>
      <c r="H994" s="185">
        <v>103.67</v>
      </c>
      <c r="I994" s="185">
        <v>106.06</v>
      </c>
      <c r="J994" s="185">
        <v>100.97</v>
      </c>
      <c r="K994" s="185">
        <v>99.71</v>
      </c>
      <c r="L994" s="189">
        <v>100.82</v>
      </c>
      <c r="M994" s="189">
        <v>100.94</v>
      </c>
      <c r="N994" s="189">
        <v>95.96</v>
      </c>
    </row>
    <row r="995" spans="1:14" ht="15.75" x14ac:dyDescent="0.25">
      <c r="A995" s="168" t="s">
        <v>407</v>
      </c>
      <c r="B995" s="126"/>
      <c r="C995" s="185">
        <v>98.64</v>
      </c>
      <c r="D995" s="185">
        <v>100</v>
      </c>
      <c r="E995" s="185">
        <v>98.74</v>
      </c>
      <c r="F995" s="185">
        <v>108.86</v>
      </c>
      <c r="G995" s="185">
        <v>93.8</v>
      </c>
      <c r="H995" s="185">
        <v>104.3</v>
      </c>
      <c r="I995" s="185">
        <v>94.47</v>
      </c>
      <c r="J995" s="185">
        <v>99.52</v>
      </c>
      <c r="K995" s="185">
        <v>94.85</v>
      </c>
      <c r="L995" s="189">
        <v>100</v>
      </c>
      <c r="M995" s="189">
        <v>100</v>
      </c>
      <c r="N995" s="189">
        <v>135.41999999999999</v>
      </c>
    </row>
    <row r="996" spans="1:14" ht="15.75" x14ac:dyDescent="0.25">
      <c r="A996" s="166" t="s">
        <v>219</v>
      </c>
      <c r="B996" s="164" t="s">
        <v>38</v>
      </c>
      <c r="C996" s="183"/>
      <c r="D996" s="183"/>
      <c r="E996" s="183"/>
      <c r="F996" s="183"/>
      <c r="G996" s="183"/>
      <c r="H996" s="183"/>
      <c r="I996" s="183"/>
      <c r="J996" s="183"/>
      <c r="K996" s="183"/>
      <c r="L996" s="183"/>
      <c r="M996" s="183"/>
      <c r="N996" s="183"/>
    </row>
    <row r="997" spans="1:14" ht="15.75" x14ac:dyDescent="0.25">
      <c r="A997" s="167" t="s">
        <v>319</v>
      </c>
      <c r="B997" s="124"/>
      <c r="C997" s="184">
        <v>100.09</v>
      </c>
      <c r="D997" s="184">
        <v>99.94</v>
      </c>
      <c r="E997" s="184">
        <v>100.67</v>
      </c>
      <c r="F997" s="184">
        <v>97.75</v>
      </c>
      <c r="G997" s="184">
        <v>102.12</v>
      </c>
      <c r="H997" s="184">
        <v>99.58</v>
      </c>
      <c r="I997" s="184">
        <v>100.51</v>
      </c>
      <c r="J997" s="184">
        <v>100.33</v>
      </c>
      <c r="K997" s="184">
        <v>99.9</v>
      </c>
      <c r="L997" s="184">
        <v>97.6</v>
      </c>
      <c r="M997" s="184">
        <v>98.71</v>
      </c>
      <c r="N997" s="184">
        <v>97.78</v>
      </c>
    </row>
    <row r="998" spans="1:14" ht="15.75" x14ac:dyDescent="0.25">
      <c r="A998" s="167" t="s">
        <v>320</v>
      </c>
      <c r="B998" s="124"/>
      <c r="C998" s="184">
        <v>100.44</v>
      </c>
      <c r="D998" s="184">
        <v>98.49</v>
      </c>
      <c r="E998" s="184">
        <v>101.24</v>
      </c>
      <c r="F998" s="184">
        <v>98.71</v>
      </c>
      <c r="G998" s="184">
        <v>100</v>
      </c>
      <c r="H998" s="184">
        <v>100</v>
      </c>
      <c r="I998" s="184">
        <v>100</v>
      </c>
      <c r="J998" s="184">
        <v>100</v>
      </c>
      <c r="K998" s="184">
        <v>100</v>
      </c>
      <c r="L998" s="184">
        <v>86.27</v>
      </c>
      <c r="M998" s="184">
        <v>100</v>
      </c>
      <c r="N998" s="184">
        <v>99.52</v>
      </c>
    </row>
    <row r="999" spans="1:14" ht="15.75" x14ac:dyDescent="0.25">
      <c r="A999" s="168" t="s">
        <v>322</v>
      </c>
      <c r="B999" s="126"/>
      <c r="C999" s="185">
        <v>100</v>
      </c>
      <c r="D999" s="185">
        <v>100</v>
      </c>
      <c r="E999" s="185">
        <v>100</v>
      </c>
      <c r="F999" s="185">
        <v>100</v>
      </c>
      <c r="G999" s="185">
        <v>100</v>
      </c>
      <c r="H999" s="185">
        <v>100</v>
      </c>
      <c r="I999" s="185">
        <v>100</v>
      </c>
      <c r="J999" s="185">
        <v>100</v>
      </c>
      <c r="K999" s="185">
        <v>100</v>
      </c>
      <c r="L999" s="189">
        <v>100</v>
      </c>
      <c r="M999" s="189">
        <v>100</v>
      </c>
      <c r="N999" s="189">
        <v>100</v>
      </c>
    </row>
    <row r="1000" spans="1:14" ht="15.75" x14ac:dyDescent="0.25">
      <c r="A1000" s="168" t="s">
        <v>324</v>
      </c>
      <c r="B1000" s="126"/>
      <c r="C1000" s="185">
        <v>100.44</v>
      </c>
      <c r="D1000" s="185">
        <v>98.49</v>
      </c>
      <c r="E1000" s="185">
        <v>101.24</v>
      </c>
      <c r="F1000" s="185">
        <v>98.71</v>
      </c>
      <c r="G1000" s="185">
        <v>100</v>
      </c>
      <c r="H1000" s="185">
        <v>100</v>
      </c>
      <c r="I1000" s="185">
        <v>100</v>
      </c>
      <c r="J1000" s="185">
        <v>100</v>
      </c>
      <c r="K1000" s="185">
        <v>100</v>
      </c>
      <c r="L1000" s="189">
        <v>86.26</v>
      </c>
      <c r="M1000" s="189">
        <v>100</v>
      </c>
      <c r="N1000" s="189">
        <v>99.52</v>
      </c>
    </row>
    <row r="1001" spans="1:14" ht="15.75" x14ac:dyDescent="0.25">
      <c r="A1001" s="167" t="s">
        <v>423</v>
      </c>
      <c r="B1001" s="124"/>
      <c r="C1001" s="184">
        <v>100</v>
      </c>
      <c r="D1001" s="184">
        <v>100</v>
      </c>
      <c r="E1001" s="184">
        <v>100</v>
      </c>
      <c r="F1001" s="184">
        <v>100</v>
      </c>
      <c r="G1001" s="184">
        <v>100</v>
      </c>
      <c r="H1001" s="184">
        <v>100</v>
      </c>
      <c r="I1001" s="184">
        <v>100</v>
      </c>
      <c r="J1001" s="184">
        <v>101.79</v>
      </c>
      <c r="K1001" s="184">
        <v>100</v>
      </c>
      <c r="L1001" s="184">
        <v>100</v>
      </c>
      <c r="M1001" s="184">
        <v>100</v>
      </c>
      <c r="N1001" s="184">
        <v>89.09</v>
      </c>
    </row>
    <row r="1002" spans="1:14" ht="15.75" x14ac:dyDescent="0.25">
      <c r="A1002" s="168" t="s">
        <v>352</v>
      </c>
      <c r="B1002" s="126"/>
      <c r="C1002" s="185">
        <v>100</v>
      </c>
      <c r="D1002" s="185">
        <v>100</v>
      </c>
      <c r="E1002" s="185">
        <v>100</v>
      </c>
      <c r="F1002" s="185">
        <v>100</v>
      </c>
      <c r="G1002" s="185">
        <v>100</v>
      </c>
      <c r="H1002" s="185">
        <v>100</v>
      </c>
      <c r="I1002" s="185">
        <v>100</v>
      </c>
      <c r="J1002" s="185">
        <v>116.77</v>
      </c>
      <c r="K1002" s="185">
        <v>100</v>
      </c>
      <c r="L1002" s="189">
        <v>100</v>
      </c>
      <c r="M1002" s="189">
        <v>100</v>
      </c>
      <c r="N1002" s="189">
        <v>100</v>
      </c>
    </row>
    <row r="1003" spans="1:14" ht="15.75" x14ac:dyDescent="0.25">
      <c r="A1003" s="168" t="s">
        <v>355</v>
      </c>
      <c r="B1003" s="126"/>
      <c r="C1003" s="185">
        <v>100</v>
      </c>
      <c r="D1003" s="185">
        <v>100</v>
      </c>
      <c r="E1003" s="185">
        <v>100</v>
      </c>
      <c r="F1003" s="185">
        <v>100</v>
      </c>
      <c r="G1003" s="185">
        <v>100</v>
      </c>
      <c r="H1003" s="185">
        <v>100</v>
      </c>
      <c r="I1003" s="185">
        <v>100</v>
      </c>
      <c r="J1003" s="185">
        <v>100</v>
      </c>
      <c r="K1003" s="185">
        <v>100</v>
      </c>
      <c r="L1003" s="189">
        <v>100</v>
      </c>
      <c r="M1003" s="189">
        <v>100</v>
      </c>
      <c r="N1003" s="189">
        <v>100</v>
      </c>
    </row>
    <row r="1004" spans="1:14" ht="15.75" x14ac:dyDescent="0.25">
      <c r="A1004" s="168" t="s">
        <v>356</v>
      </c>
      <c r="B1004" s="126"/>
      <c r="C1004" s="185">
        <v>100</v>
      </c>
      <c r="D1004" s="185">
        <v>100</v>
      </c>
      <c r="E1004" s="185">
        <v>100</v>
      </c>
      <c r="F1004" s="185">
        <v>100</v>
      </c>
      <c r="G1004" s="185">
        <v>100</v>
      </c>
      <c r="H1004" s="185">
        <v>100</v>
      </c>
      <c r="I1004" s="185">
        <v>100</v>
      </c>
      <c r="J1004" s="185">
        <v>101.6</v>
      </c>
      <c r="K1004" s="185">
        <v>100</v>
      </c>
      <c r="L1004" s="189">
        <v>100</v>
      </c>
      <c r="M1004" s="189">
        <v>100</v>
      </c>
      <c r="N1004" s="189">
        <v>86.14</v>
      </c>
    </row>
    <row r="1005" spans="1:14" ht="15.75" x14ac:dyDescent="0.25">
      <c r="A1005" s="167" t="s">
        <v>357</v>
      </c>
      <c r="B1005" s="124"/>
      <c r="C1005" s="184">
        <v>100</v>
      </c>
      <c r="D1005" s="184">
        <v>100</v>
      </c>
      <c r="E1005" s="184">
        <v>100</v>
      </c>
      <c r="F1005" s="184">
        <v>100</v>
      </c>
      <c r="G1005" s="184">
        <v>100</v>
      </c>
      <c r="H1005" s="184">
        <v>100</v>
      </c>
      <c r="I1005" s="184">
        <v>100</v>
      </c>
      <c r="J1005" s="184">
        <v>100</v>
      </c>
      <c r="K1005" s="184">
        <v>99.45</v>
      </c>
      <c r="L1005" s="184">
        <v>98.88</v>
      </c>
      <c r="M1005" s="184">
        <v>98.51</v>
      </c>
      <c r="N1005" s="184">
        <v>99.42</v>
      </c>
    </row>
    <row r="1006" spans="1:14" ht="15.75" x14ac:dyDescent="0.25">
      <c r="A1006" s="168" t="s">
        <v>363</v>
      </c>
      <c r="B1006" s="126"/>
      <c r="C1006" s="185">
        <v>100</v>
      </c>
      <c r="D1006" s="185">
        <v>100</v>
      </c>
      <c r="E1006" s="185">
        <v>100</v>
      </c>
      <c r="F1006" s="185">
        <v>100</v>
      </c>
      <c r="G1006" s="185">
        <v>100</v>
      </c>
      <c r="H1006" s="185">
        <v>100</v>
      </c>
      <c r="I1006" s="185">
        <v>100</v>
      </c>
      <c r="J1006" s="185">
        <v>100</v>
      </c>
      <c r="K1006" s="185">
        <v>100</v>
      </c>
      <c r="L1006" s="189">
        <v>100</v>
      </c>
      <c r="M1006" s="189">
        <v>100</v>
      </c>
      <c r="N1006" s="189">
        <v>100</v>
      </c>
    </row>
    <row r="1007" spans="1:14" ht="15.75" x14ac:dyDescent="0.25">
      <c r="A1007" s="168" t="s">
        <v>364</v>
      </c>
      <c r="B1007" s="126"/>
      <c r="C1007" s="185">
        <v>100</v>
      </c>
      <c r="D1007" s="185">
        <v>100</v>
      </c>
      <c r="E1007" s="185">
        <v>100</v>
      </c>
      <c r="F1007" s="185">
        <v>100</v>
      </c>
      <c r="G1007" s="185">
        <v>100</v>
      </c>
      <c r="H1007" s="185">
        <v>100</v>
      </c>
      <c r="I1007" s="185">
        <v>100</v>
      </c>
      <c r="J1007" s="185">
        <v>100</v>
      </c>
      <c r="K1007" s="185">
        <v>99.31</v>
      </c>
      <c r="L1007" s="189">
        <v>98.62</v>
      </c>
      <c r="M1007" s="189">
        <v>98.15</v>
      </c>
      <c r="N1007" s="189">
        <v>99.28</v>
      </c>
    </row>
    <row r="1008" spans="1:14" ht="15.75" x14ac:dyDescent="0.25">
      <c r="A1008" s="167" t="s">
        <v>365</v>
      </c>
      <c r="B1008" s="124"/>
      <c r="C1008" s="184">
        <v>100.12</v>
      </c>
      <c r="D1008" s="184">
        <v>100.02</v>
      </c>
      <c r="E1008" s="184">
        <v>101.08</v>
      </c>
      <c r="F1008" s="184">
        <v>99.35</v>
      </c>
      <c r="G1008" s="184">
        <v>103.73</v>
      </c>
      <c r="H1008" s="184">
        <v>100.06</v>
      </c>
      <c r="I1008" s="184">
        <v>100.88</v>
      </c>
      <c r="J1008" s="184">
        <v>100.02</v>
      </c>
      <c r="K1008" s="184">
        <v>99.88</v>
      </c>
      <c r="L1008" s="184">
        <v>97.71</v>
      </c>
      <c r="M1008" s="184">
        <v>97.95</v>
      </c>
      <c r="N1008" s="184">
        <v>100.15</v>
      </c>
    </row>
    <row r="1009" spans="1:14" ht="15.75" x14ac:dyDescent="0.25">
      <c r="A1009" s="168" t="s">
        <v>375</v>
      </c>
      <c r="B1009" s="126"/>
      <c r="C1009" s="185">
        <v>99.84</v>
      </c>
      <c r="D1009" s="185">
        <v>100</v>
      </c>
      <c r="E1009" s="185">
        <v>104.88</v>
      </c>
      <c r="F1009" s="185">
        <v>100</v>
      </c>
      <c r="G1009" s="185">
        <v>102.47</v>
      </c>
      <c r="H1009" s="185">
        <v>101.23</v>
      </c>
      <c r="I1009" s="185">
        <v>100</v>
      </c>
      <c r="J1009" s="185">
        <v>100.61</v>
      </c>
      <c r="K1009" s="185">
        <v>100.31</v>
      </c>
      <c r="L1009" s="189">
        <v>100.46</v>
      </c>
      <c r="M1009" s="189">
        <v>100</v>
      </c>
      <c r="N1009" s="189">
        <v>100</v>
      </c>
    </row>
    <row r="1010" spans="1:14" ht="15.75" x14ac:dyDescent="0.25">
      <c r="A1010" s="168" t="s">
        <v>376</v>
      </c>
      <c r="B1010" s="126"/>
      <c r="C1010" s="185">
        <v>105.45</v>
      </c>
      <c r="D1010" s="185">
        <v>101.04</v>
      </c>
      <c r="E1010" s="185">
        <v>100.04</v>
      </c>
      <c r="F1010" s="185">
        <v>100.74</v>
      </c>
      <c r="G1010" s="185">
        <v>100</v>
      </c>
      <c r="H1010" s="185">
        <v>100</v>
      </c>
      <c r="I1010" s="185">
        <v>100</v>
      </c>
      <c r="J1010" s="185">
        <v>100</v>
      </c>
      <c r="K1010" s="185">
        <v>100</v>
      </c>
      <c r="L1010" s="189">
        <v>100</v>
      </c>
      <c r="M1010" s="189">
        <v>100</v>
      </c>
      <c r="N1010" s="189">
        <v>100</v>
      </c>
    </row>
    <row r="1011" spans="1:14" ht="15.75" x14ac:dyDescent="0.25">
      <c r="A1011" s="168" t="s">
        <v>377</v>
      </c>
      <c r="B1011" s="126"/>
      <c r="C1011" s="185">
        <v>100</v>
      </c>
      <c r="D1011" s="185">
        <v>100</v>
      </c>
      <c r="E1011" s="185">
        <v>100</v>
      </c>
      <c r="F1011" s="185">
        <v>100</v>
      </c>
      <c r="G1011" s="185">
        <v>118.92</v>
      </c>
      <c r="H1011" s="185">
        <v>100</v>
      </c>
      <c r="I1011" s="185">
        <v>104.67</v>
      </c>
      <c r="J1011" s="185">
        <v>100</v>
      </c>
      <c r="K1011" s="185">
        <v>100</v>
      </c>
      <c r="L1011" s="189">
        <v>95.81</v>
      </c>
      <c r="M1011" s="189">
        <v>91.71</v>
      </c>
      <c r="N1011" s="189">
        <v>98.91</v>
      </c>
    </row>
    <row r="1012" spans="1:14" ht="15.75" x14ac:dyDescent="0.25">
      <c r="A1012" s="168" t="s">
        <v>378</v>
      </c>
      <c r="B1012" s="126"/>
      <c r="C1012" s="185">
        <v>100.2</v>
      </c>
      <c r="D1012" s="185">
        <v>100.03</v>
      </c>
      <c r="E1012" s="185">
        <v>99.91</v>
      </c>
      <c r="F1012" s="185">
        <v>98.88</v>
      </c>
      <c r="G1012" s="185">
        <v>100.03</v>
      </c>
      <c r="H1012" s="185">
        <v>99.58</v>
      </c>
      <c r="I1012" s="185">
        <v>100</v>
      </c>
      <c r="J1012" s="185">
        <v>99.76</v>
      </c>
      <c r="K1012" s="185">
        <v>99.65</v>
      </c>
      <c r="L1012" s="189">
        <v>97.14</v>
      </c>
      <c r="M1012" s="189">
        <v>99.17</v>
      </c>
      <c r="N1012" s="189">
        <v>100.61</v>
      </c>
    </row>
    <row r="1013" spans="1:14" ht="15.75" x14ac:dyDescent="0.25">
      <c r="A1013" s="168" t="s">
        <v>379</v>
      </c>
      <c r="B1013" s="126"/>
      <c r="C1013" s="185">
        <v>100</v>
      </c>
      <c r="D1013" s="185">
        <v>100</v>
      </c>
      <c r="E1013" s="185">
        <v>100</v>
      </c>
      <c r="F1013" s="185">
        <v>100</v>
      </c>
      <c r="G1013" s="185">
        <v>100</v>
      </c>
      <c r="H1013" s="185">
        <v>100</v>
      </c>
      <c r="I1013" s="185">
        <v>100</v>
      </c>
      <c r="J1013" s="185">
        <v>100</v>
      </c>
      <c r="K1013" s="185">
        <v>100</v>
      </c>
      <c r="L1013" s="189">
        <v>100</v>
      </c>
      <c r="M1013" s="189">
        <v>100</v>
      </c>
      <c r="N1013" s="189">
        <v>103.23</v>
      </c>
    </row>
    <row r="1014" spans="1:14" ht="15.75" x14ac:dyDescent="0.25">
      <c r="A1014" s="167" t="s">
        <v>428</v>
      </c>
      <c r="B1014" s="124"/>
      <c r="C1014" s="184">
        <v>100</v>
      </c>
      <c r="D1014" s="184">
        <v>100</v>
      </c>
      <c r="E1014" s="184">
        <v>100.1</v>
      </c>
      <c r="F1014" s="184">
        <v>84.78</v>
      </c>
      <c r="G1014" s="184">
        <v>100</v>
      </c>
      <c r="H1014" s="184">
        <v>95.56</v>
      </c>
      <c r="I1014" s="184">
        <v>100</v>
      </c>
      <c r="J1014" s="184">
        <v>99.5</v>
      </c>
      <c r="K1014" s="184">
        <v>100</v>
      </c>
      <c r="L1014" s="184">
        <v>96.71</v>
      </c>
      <c r="M1014" s="184">
        <v>100</v>
      </c>
      <c r="N1014" s="184">
        <v>101.46</v>
      </c>
    </row>
    <row r="1015" spans="1:14" ht="15.75" x14ac:dyDescent="0.25">
      <c r="A1015" s="168" t="s">
        <v>391</v>
      </c>
      <c r="B1015" s="126"/>
      <c r="C1015" s="185">
        <v>100</v>
      </c>
      <c r="D1015" s="185">
        <v>100</v>
      </c>
      <c r="E1015" s="185">
        <v>100.1</v>
      </c>
      <c r="F1015" s="185">
        <v>84.78</v>
      </c>
      <c r="G1015" s="185">
        <v>100</v>
      </c>
      <c r="H1015" s="185">
        <v>95.56</v>
      </c>
      <c r="I1015" s="185">
        <v>100</v>
      </c>
      <c r="J1015" s="185">
        <v>99.5</v>
      </c>
      <c r="K1015" s="185">
        <v>100</v>
      </c>
      <c r="L1015" s="189">
        <v>96.71</v>
      </c>
      <c r="M1015" s="189">
        <v>100</v>
      </c>
      <c r="N1015" s="189">
        <v>101.46</v>
      </c>
    </row>
    <row r="1016" spans="1:14" ht="15.75" x14ac:dyDescent="0.25">
      <c r="A1016" s="166" t="s">
        <v>220</v>
      </c>
      <c r="B1016" s="164" t="s">
        <v>39</v>
      </c>
      <c r="C1016" s="183"/>
      <c r="D1016" s="183"/>
      <c r="E1016" s="183"/>
      <c r="F1016" s="183"/>
      <c r="G1016" s="183"/>
      <c r="H1016" s="183"/>
      <c r="I1016" s="183"/>
      <c r="J1016" s="183"/>
      <c r="K1016" s="183"/>
      <c r="L1016" s="183"/>
      <c r="M1016" s="183"/>
      <c r="N1016" s="183"/>
    </row>
    <row r="1017" spans="1:14" ht="15.75" x14ac:dyDescent="0.25">
      <c r="A1017" s="167" t="s">
        <v>319</v>
      </c>
      <c r="B1017" s="124"/>
      <c r="C1017" s="184">
        <v>101.08</v>
      </c>
      <c r="D1017" s="184">
        <v>100.12</v>
      </c>
      <c r="E1017" s="184">
        <v>100.33</v>
      </c>
      <c r="F1017" s="184">
        <v>99.68</v>
      </c>
      <c r="G1017" s="184">
        <v>99.35</v>
      </c>
      <c r="H1017" s="184">
        <v>99.1</v>
      </c>
      <c r="I1017" s="184">
        <v>98.93</v>
      </c>
      <c r="J1017" s="184">
        <v>101.02</v>
      </c>
      <c r="K1017" s="184">
        <v>101</v>
      </c>
      <c r="L1017" s="184">
        <v>99.85</v>
      </c>
      <c r="M1017" s="184">
        <v>101.63</v>
      </c>
      <c r="N1017" s="184">
        <v>101.06</v>
      </c>
    </row>
    <row r="1018" spans="1:14" ht="15.75" x14ac:dyDescent="0.25">
      <c r="A1018" s="167" t="s">
        <v>320</v>
      </c>
      <c r="B1018" s="124"/>
      <c r="C1018" s="184">
        <v>101.46</v>
      </c>
      <c r="D1018" s="184">
        <v>100.75</v>
      </c>
      <c r="E1018" s="184">
        <v>100.35</v>
      </c>
      <c r="F1018" s="184">
        <v>99.86</v>
      </c>
      <c r="G1018" s="184">
        <v>99.85</v>
      </c>
      <c r="H1018" s="184">
        <v>100.49</v>
      </c>
      <c r="I1018" s="184">
        <v>98.36</v>
      </c>
      <c r="J1018" s="184">
        <v>102.1</v>
      </c>
      <c r="K1018" s="184">
        <v>101.59</v>
      </c>
      <c r="L1018" s="184">
        <v>99.6</v>
      </c>
      <c r="M1018" s="184">
        <v>100.01</v>
      </c>
      <c r="N1018" s="184">
        <v>100.42</v>
      </c>
    </row>
    <row r="1019" spans="1:14" ht="15.75" x14ac:dyDescent="0.25">
      <c r="A1019" s="168" t="s">
        <v>322</v>
      </c>
      <c r="B1019" s="126"/>
      <c r="C1019" s="185">
        <v>100</v>
      </c>
      <c r="D1019" s="185">
        <v>100</v>
      </c>
      <c r="E1019" s="185">
        <v>100</v>
      </c>
      <c r="F1019" s="185">
        <v>100</v>
      </c>
      <c r="G1019" s="185">
        <v>100</v>
      </c>
      <c r="H1019" s="185">
        <v>100</v>
      </c>
      <c r="I1019" s="185">
        <v>100</v>
      </c>
      <c r="J1019" s="185">
        <v>100</v>
      </c>
      <c r="K1019" s="185">
        <v>100</v>
      </c>
      <c r="L1019" s="189">
        <v>100</v>
      </c>
      <c r="M1019" s="189">
        <v>100</v>
      </c>
      <c r="N1019" s="189">
        <v>100</v>
      </c>
    </row>
    <row r="1020" spans="1:14" ht="15.75" x14ac:dyDescent="0.25">
      <c r="A1020" s="168" t="s">
        <v>324</v>
      </c>
      <c r="B1020" s="126"/>
      <c r="C1020" s="185">
        <v>100</v>
      </c>
      <c r="D1020" s="185">
        <v>100</v>
      </c>
      <c r="E1020" s="185">
        <v>100</v>
      </c>
      <c r="F1020" s="185">
        <v>100</v>
      </c>
      <c r="G1020" s="185">
        <v>96.87</v>
      </c>
      <c r="H1020" s="185">
        <v>100</v>
      </c>
      <c r="I1020" s="185">
        <v>92.1</v>
      </c>
      <c r="J1020" s="185">
        <v>100</v>
      </c>
      <c r="K1020" s="185">
        <v>100</v>
      </c>
      <c r="L1020" s="189">
        <v>100</v>
      </c>
      <c r="M1020" s="189">
        <v>100</v>
      </c>
      <c r="N1020" s="189">
        <v>100</v>
      </c>
    </row>
    <row r="1021" spans="1:14" ht="15.75" x14ac:dyDescent="0.25">
      <c r="A1021" s="168" t="s">
        <v>328</v>
      </c>
      <c r="B1021" s="126"/>
      <c r="C1021" s="185">
        <v>100</v>
      </c>
      <c r="D1021" s="185">
        <v>100</v>
      </c>
      <c r="E1021" s="185">
        <v>100</v>
      </c>
      <c r="F1021" s="185">
        <v>100</v>
      </c>
      <c r="G1021" s="185">
        <v>100.4</v>
      </c>
      <c r="H1021" s="185">
        <v>100</v>
      </c>
      <c r="I1021" s="185">
        <v>100</v>
      </c>
      <c r="J1021" s="185">
        <v>100</v>
      </c>
      <c r="K1021" s="185">
        <v>100</v>
      </c>
      <c r="L1021" s="189">
        <v>100</v>
      </c>
      <c r="M1021" s="189">
        <v>100</v>
      </c>
      <c r="N1021" s="189">
        <v>101.44</v>
      </c>
    </row>
    <row r="1022" spans="1:14" ht="15.75" x14ac:dyDescent="0.25">
      <c r="A1022" s="168" t="s">
        <v>329</v>
      </c>
      <c r="B1022" s="126"/>
      <c r="C1022" s="185">
        <v>100</v>
      </c>
      <c r="D1022" s="185">
        <v>100</v>
      </c>
      <c r="E1022" s="185">
        <v>100</v>
      </c>
      <c r="F1022" s="185">
        <v>100</v>
      </c>
      <c r="G1022" s="185">
        <v>100</v>
      </c>
      <c r="H1022" s="185">
        <v>100</v>
      </c>
      <c r="I1022" s="185">
        <v>100</v>
      </c>
      <c r="J1022" s="185">
        <v>102.6</v>
      </c>
      <c r="K1022" s="185">
        <v>101.43</v>
      </c>
      <c r="L1022" s="189">
        <v>97.95</v>
      </c>
      <c r="M1022" s="189">
        <v>100</v>
      </c>
      <c r="N1022" s="189">
        <v>100</v>
      </c>
    </row>
    <row r="1023" spans="1:14" ht="15.75" x14ac:dyDescent="0.25">
      <c r="A1023" s="168" t="s">
        <v>331</v>
      </c>
      <c r="B1023" s="126"/>
      <c r="C1023" s="185">
        <v>103.25</v>
      </c>
      <c r="D1023" s="185">
        <v>101.58</v>
      </c>
      <c r="E1023" s="185">
        <v>100.7</v>
      </c>
      <c r="F1023" s="185">
        <v>99.64</v>
      </c>
      <c r="G1023" s="185">
        <v>100</v>
      </c>
      <c r="H1023" s="185">
        <v>102.24</v>
      </c>
      <c r="I1023" s="185">
        <v>97.38</v>
      </c>
      <c r="J1023" s="185">
        <v>103.46</v>
      </c>
      <c r="K1023" s="185">
        <v>102.11</v>
      </c>
      <c r="L1023" s="189">
        <v>99.86</v>
      </c>
      <c r="M1023" s="189">
        <v>100</v>
      </c>
      <c r="N1023" s="189">
        <v>100.28</v>
      </c>
    </row>
    <row r="1024" spans="1:14" ht="15.75" x14ac:dyDescent="0.25">
      <c r="A1024" s="168" t="s">
        <v>332</v>
      </c>
      <c r="B1024" s="126"/>
      <c r="C1024" s="185">
        <v>100</v>
      </c>
      <c r="D1024" s="185">
        <v>103.41</v>
      </c>
      <c r="E1024" s="185">
        <v>100.12</v>
      </c>
      <c r="F1024" s="185">
        <v>100.25</v>
      </c>
      <c r="G1024" s="185">
        <v>100.12</v>
      </c>
      <c r="H1024" s="185">
        <v>100</v>
      </c>
      <c r="I1024" s="185">
        <v>100.25</v>
      </c>
      <c r="J1024" s="185">
        <v>100</v>
      </c>
      <c r="K1024" s="185">
        <v>99.5</v>
      </c>
      <c r="L1024" s="189">
        <v>99.5</v>
      </c>
      <c r="M1024" s="189">
        <v>101.51</v>
      </c>
      <c r="N1024" s="189">
        <v>99.49</v>
      </c>
    </row>
    <row r="1025" spans="1:14" ht="15.75" x14ac:dyDescent="0.25">
      <c r="A1025" s="168" t="s">
        <v>334</v>
      </c>
      <c r="B1025" s="126"/>
      <c r="C1025" s="185">
        <v>100</v>
      </c>
      <c r="D1025" s="185">
        <v>100</v>
      </c>
      <c r="E1025" s="185">
        <v>100.35</v>
      </c>
      <c r="F1025" s="185">
        <v>100</v>
      </c>
      <c r="G1025" s="185">
        <v>100</v>
      </c>
      <c r="H1025" s="185">
        <v>100</v>
      </c>
      <c r="I1025" s="185">
        <v>100</v>
      </c>
      <c r="J1025" s="185">
        <v>100</v>
      </c>
      <c r="K1025" s="185">
        <v>104.46</v>
      </c>
      <c r="L1025" s="189">
        <v>100.78</v>
      </c>
      <c r="M1025" s="189">
        <v>100</v>
      </c>
      <c r="N1025" s="189">
        <v>100</v>
      </c>
    </row>
    <row r="1026" spans="1:14" ht="15.75" x14ac:dyDescent="0.25">
      <c r="A1026" s="168" t="s">
        <v>336</v>
      </c>
      <c r="B1026" s="126"/>
      <c r="C1026" s="185">
        <v>100</v>
      </c>
      <c r="D1026" s="185">
        <v>100</v>
      </c>
      <c r="E1026" s="185">
        <v>100</v>
      </c>
      <c r="F1026" s="185">
        <v>100.17</v>
      </c>
      <c r="G1026" s="185">
        <v>100</v>
      </c>
      <c r="H1026" s="185">
        <v>96.4</v>
      </c>
      <c r="I1026" s="185">
        <v>100</v>
      </c>
      <c r="J1026" s="185">
        <v>100</v>
      </c>
      <c r="K1026" s="185">
        <v>100</v>
      </c>
      <c r="L1026" s="189">
        <v>100</v>
      </c>
      <c r="M1026" s="189">
        <v>100</v>
      </c>
      <c r="N1026" s="189">
        <v>101.63</v>
      </c>
    </row>
    <row r="1027" spans="1:14" ht="15.75" x14ac:dyDescent="0.25">
      <c r="A1027" s="167" t="s">
        <v>357</v>
      </c>
      <c r="B1027" s="124"/>
      <c r="C1027" s="184">
        <v>100</v>
      </c>
      <c r="D1027" s="184">
        <v>100</v>
      </c>
      <c r="E1027" s="184">
        <v>100</v>
      </c>
      <c r="F1027" s="184">
        <v>100</v>
      </c>
      <c r="G1027" s="184">
        <v>100</v>
      </c>
      <c r="H1027" s="184">
        <v>100</v>
      </c>
      <c r="I1027" s="184">
        <v>100</v>
      </c>
      <c r="J1027" s="184">
        <v>98.9</v>
      </c>
      <c r="K1027" s="184">
        <v>100</v>
      </c>
      <c r="L1027" s="184">
        <v>100</v>
      </c>
      <c r="M1027" s="184">
        <v>101.11</v>
      </c>
      <c r="N1027" s="184">
        <v>100</v>
      </c>
    </row>
    <row r="1028" spans="1:14" ht="15.75" x14ac:dyDescent="0.25">
      <c r="A1028" s="168" t="s">
        <v>364</v>
      </c>
      <c r="B1028" s="126"/>
      <c r="C1028" s="185">
        <v>100</v>
      </c>
      <c r="D1028" s="185">
        <v>100</v>
      </c>
      <c r="E1028" s="185">
        <v>100</v>
      </c>
      <c r="F1028" s="185">
        <v>100</v>
      </c>
      <c r="G1028" s="185">
        <v>100</v>
      </c>
      <c r="H1028" s="185">
        <v>100</v>
      </c>
      <c r="I1028" s="185">
        <v>100</v>
      </c>
      <c r="J1028" s="185">
        <v>98.9</v>
      </c>
      <c r="K1028" s="185">
        <v>100</v>
      </c>
      <c r="L1028" s="189">
        <v>100</v>
      </c>
      <c r="M1028" s="189">
        <v>101.11</v>
      </c>
      <c r="N1028" s="189">
        <v>100</v>
      </c>
    </row>
    <row r="1029" spans="1:14" ht="15.75" x14ac:dyDescent="0.25">
      <c r="A1029" s="167" t="s">
        <v>365</v>
      </c>
      <c r="B1029" s="124"/>
      <c r="C1029" s="184">
        <v>99.85</v>
      </c>
      <c r="D1029" s="184">
        <v>100</v>
      </c>
      <c r="E1029" s="184">
        <v>100</v>
      </c>
      <c r="F1029" s="184">
        <v>95.54</v>
      </c>
      <c r="G1029" s="184">
        <v>100</v>
      </c>
      <c r="H1029" s="184">
        <v>99.82</v>
      </c>
      <c r="I1029" s="184">
        <v>99.52</v>
      </c>
      <c r="J1029" s="184">
        <v>102.34</v>
      </c>
      <c r="K1029" s="184">
        <v>99.38</v>
      </c>
      <c r="L1029" s="184">
        <v>99.91</v>
      </c>
      <c r="M1029" s="184">
        <v>100.84</v>
      </c>
      <c r="N1029" s="184">
        <v>99.86</v>
      </c>
    </row>
    <row r="1030" spans="1:14" ht="15.75" x14ac:dyDescent="0.25">
      <c r="A1030" s="168" t="s">
        <v>366</v>
      </c>
      <c r="B1030" s="126"/>
      <c r="C1030" s="185">
        <v>99.38</v>
      </c>
      <c r="D1030" s="185">
        <v>100</v>
      </c>
      <c r="E1030" s="185">
        <v>100</v>
      </c>
      <c r="F1030" s="185">
        <v>102.91</v>
      </c>
      <c r="G1030" s="185">
        <v>100</v>
      </c>
      <c r="H1030" s="185">
        <v>99.35</v>
      </c>
      <c r="I1030" s="185">
        <v>98.08</v>
      </c>
      <c r="J1030" s="185">
        <v>98.26</v>
      </c>
      <c r="K1030" s="185">
        <v>99.91</v>
      </c>
      <c r="L1030" s="189">
        <v>99.55</v>
      </c>
      <c r="M1030" s="189">
        <v>103.37</v>
      </c>
      <c r="N1030" s="189">
        <v>100</v>
      </c>
    </row>
    <row r="1031" spans="1:14" ht="15.75" x14ac:dyDescent="0.25">
      <c r="A1031" s="168" t="s">
        <v>369</v>
      </c>
      <c r="B1031" s="126"/>
      <c r="C1031" s="185">
        <v>100</v>
      </c>
      <c r="D1031" s="185">
        <v>100</v>
      </c>
      <c r="E1031" s="185">
        <v>100</v>
      </c>
      <c r="F1031" s="185">
        <v>98.7</v>
      </c>
      <c r="G1031" s="185">
        <v>100</v>
      </c>
      <c r="H1031" s="185">
        <v>100</v>
      </c>
      <c r="I1031" s="185">
        <v>100</v>
      </c>
      <c r="J1031" s="185">
        <v>100</v>
      </c>
      <c r="K1031" s="185">
        <v>100</v>
      </c>
      <c r="L1031" s="189">
        <v>100</v>
      </c>
      <c r="M1031" s="189">
        <v>100</v>
      </c>
      <c r="N1031" s="189">
        <v>100</v>
      </c>
    </row>
    <row r="1032" spans="1:14" ht="15.75" x14ac:dyDescent="0.25">
      <c r="A1032" s="168" t="s">
        <v>376</v>
      </c>
      <c r="B1032" s="126"/>
      <c r="C1032" s="185">
        <v>100</v>
      </c>
      <c r="D1032" s="185">
        <v>100</v>
      </c>
      <c r="E1032" s="185">
        <v>100</v>
      </c>
      <c r="F1032" s="185">
        <v>100</v>
      </c>
      <c r="G1032" s="185">
        <v>100</v>
      </c>
      <c r="H1032" s="185">
        <v>97.46</v>
      </c>
      <c r="I1032" s="185">
        <v>100</v>
      </c>
      <c r="J1032" s="185">
        <v>94.96</v>
      </c>
      <c r="K1032" s="185">
        <v>100</v>
      </c>
      <c r="L1032" s="189">
        <v>100</v>
      </c>
      <c r="M1032" s="189">
        <v>100</v>
      </c>
      <c r="N1032" s="189">
        <v>100</v>
      </c>
    </row>
    <row r="1033" spans="1:14" ht="15.75" x14ac:dyDescent="0.25">
      <c r="A1033" s="168" t="s">
        <v>377</v>
      </c>
      <c r="B1033" s="126"/>
      <c r="C1033" s="185">
        <v>100</v>
      </c>
      <c r="D1033" s="185">
        <v>100</v>
      </c>
      <c r="E1033" s="185">
        <v>100</v>
      </c>
      <c r="F1033" s="185">
        <v>79.37</v>
      </c>
      <c r="G1033" s="185">
        <v>100</v>
      </c>
      <c r="H1033" s="185">
        <v>100</v>
      </c>
      <c r="I1033" s="185">
        <v>100</v>
      </c>
      <c r="J1033" s="185">
        <v>114.41</v>
      </c>
      <c r="K1033" s="185">
        <v>97.22</v>
      </c>
      <c r="L1033" s="189">
        <v>100.1</v>
      </c>
      <c r="M1033" s="189">
        <v>100</v>
      </c>
      <c r="N1033" s="189">
        <v>104.52</v>
      </c>
    </row>
    <row r="1034" spans="1:14" ht="15.75" x14ac:dyDescent="0.25">
      <c r="A1034" s="168" t="s">
        <v>378</v>
      </c>
      <c r="B1034" s="126"/>
      <c r="C1034" s="185">
        <v>100</v>
      </c>
      <c r="D1034" s="185">
        <v>100</v>
      </c>
      <c r="E1034" s="185">
        <v>100</v>
      </c>
      <c r="F1034" s="185">
        <v>100</v>
      </c>
      <c r="G1034" s="185">
        <v>100</v>
      </c>
      <c r="H1034" s="185">
        <v>100</v>
      </c>
      <c r="I1034" s="185">
        <v>100.1</v>
      </c>
      <c r="J1034" s="185">
        <v>100</v>
      </c>
      <c r="K1034" s="185">
        <v>100</v>
      </c>
      <c r="L1034" s="189">
        <v>100</v>
      </c>
      <c r="M1034" s="189">
        <v>100</v>
      </c>
      <c r="N1034" s="189">
        <v>95.52</v>
      </c>
    </row>
    <row r="1035" spans="1:14" ht="15.75" x14ac:dyDescent="0.25">
      <c r="A1035" s="168" t="s">
        <v>379</v>
      </c>
      <c r="B1035" s="126"/>
      <c r="C1035" s="185">
        <v>100.23</v>
      </c>
      <c r="D1035" s="185">
        <v>100</v>
      </c>
      <c r="E1035" s="185">
        <v>100</v>
      </c>
      <c r="F1035" s="185">
        <v>100</v>
      </c>
      <c r="G1035" s="185">
        <v>100</v>
      </c>
      <c r="H1035" s="185">
        <v>100</v>
      </c>
      <c r="I1035" s="185">
        <v>100</v>
      </c>
      <c r="J1035" s="185">
        <v>100</v>
      </c>
      <c r="K1035" s="185">
        <v>100</v>
      </c>
      <c r="L1035" s="189">
        <v>100</v>
      </c>
      <c r="M1035" s="189">
        <v>100</v>
      </c>
      <c r="N1035" s="189">
        <v>95.23</v>
      </c>
    </row>
    <row r="1036" spans="1:14" ht="15.75" x14ac:dyDescent="0.25">
      <c r="A1036" s="167" t="s">
        <v>380</v>
      </c>
      <c r="B1036" s="124"/>
      <c r="C1036" s="184">
        <v>100</v>
      </c>
      <c r="D1036" s="184">
        <v>94.04</v>
      </c>
      <c r="E1036" s="184">
        <v>100.43</v>
      </c>
      <c r="F1036" s="184">
        <v>100.86</v>
      </c>
      <c r="G1036" s="184">
        <v>97.75</v>
      </c>
      <c r="H1036" s="184">
        <v>100</v>
      </c>
      <c r="I1036" s="184">
        <v>100</v>
      </c>
      <c r="J1036" s="184">
        <v>100</v>
      </c>
      <c r="K1036" s="184">
        <v>99.79</v>
      </c>
      <c r="L1036" s="184">
        <v>100.84</v>
      </c>
      <c r="M1036" s="184">
        <v>103.76</v>
      </c>
      <c r="N1036" s="184">
        <v>100.61</v>
      </c>
    </row>
    <row r="1037" spans="1:14" ht="15.75" x14ac:dyDescent="0.25">
      <c r="A1037" s="168" t="s">
        <v>381</v>
      </c>
      <c r="B1037" s="126"/>
      <c r="C1037" s="185">
        <v>100</v>
      </c>
      <c r="D1037" s="185">
        <v>94.04</v>
      </c>
      <c r="E1037" s="185">
        <v>100.43</v>
      </c>
      <c r="F1037" s="185">
        <v>100.86</v>
      </c>
      <c r="G1037" s="185">
        <v>97.75</v>
      </c>
      <c r="H1037" s="185">
        <v>100</v>
      </c>
      <c r="I1037" s="185">
        <v>100</v>
      </c>
      <c r="J1037" s="185">
        <v>100</v>
      </c>
      <c r="K1037" s="185">
        <v>99.79</v>
      </c>
      <c r="L1037" s="189">
        <v>100.84</v>
      </c>
      <c r="M1037" s="189">
        <v>103.76</v>
      </c>
      <c r="N1037" s="189">
        <v>100.61</v>
      </c>
    </row>
    <row r="1038" spans="1:14" ht="15.75" x14ac:dyDescent="0.25">
      <c r="A1038" s="167" t="s">
        <v>428</v>
      </c>
      <c r="B1038" s="124"/>
      <c r="C1038" s="184">
        <v>101.18</v>
      </c>
      <c r="D1038" s="184">
        <v>100</v>
      </c>
      <c r="E1038" s="184">
        <v>100.39</v>
      </c>
      <c r="F1038" s="184">
        <v>100.35</v>
      </c>
      <c r="G1038" s="184">
        <v>99.05</v>
      </c>
      <c r="H1038" s="184">
        <v>98.38</v>
      </c>
      <c r="I1038" s="184">
        <v>99.04</v>
      </c>
      <c r="J1038" s="184">
        <v>100.36</v>
      </c>
      <c r="K1038" s="184">
        <v>101.08</v>
      </c>
      <c r="L1038" s="184">
        <v>99.93</v>
      </c>
      <c r="M1038" s="184">
        <v>102.43</v>
      </c>
      <c r="N1038" s="184">
        <v>101.55</v>
      </c>
    </row>
    <row r="1039" spans="1:14" ht="15.75" x14ac:dyDescent="0.25">
      <c r="A1039" s="168" t="s">
        <v>391</v>
      </c>
      <c r="B1039" s="126"/>
      <c r="C1039" s="185">
        <v>101.43</v>
      </c>
      <c r="D1039" s="185">
        <v>99.72</v>
      </c>
      <c r="E1039" s="185">
        <v>100.93</v>
      </c>
      <c r="F1039" s="185">
        <v>100.18</v>
      </c>
      <c r="G1039" s="185">
        <v>98.84</v>
      </c>
      <c r="H1039" s="185">
        <v>97.45</v>
      </c>
      <c r="I1039" s="185">
        <v>98.83</v>
      </c>
      <c r="J1039" s="185">
        <v>100.11</v>
      </c>
      <c r="K1039" s="185">
        <v>102.15</v>
      </c>
      <c r="L1039" s="189">
        <v>99.92</v>
      </c>
      <c r="M1039" s="189">
        <v>102.94</v>
      </c>
      <c r="N1039" s="189">
        <v>103.23</v>
      </c>
    </row>
    <row r="1040" spans="1:14" ht="15.75" x14ac:dyDescent="0.25">
      <c r="A1040" s="168" t="s">
        <v>392</v>
      </c>
      <c r="B1040" s="126"/>
      <c r="C1040" s="185">
        <v>100</v>
      </c>
      <c r="D1040" s="185">
        <v>100</v>
      </c>
      <c r="E1040" s="185">
        <v>100</v>
      </c>
      <c r="F1040" s="185">
        <v>100</v>
      </c>
      <c r="G1040" s="185">
        <v>101</v>
      </c>
      <c r="H1040" s="185">
        <v>100</v>
      </c>
      <c r="I1040" s="185">
        <v>100</v>
      </c>
      <c r="J1040" s="185">
        <v>116.3</v>
      </c>
      <c r="K1040" s="185">
        <v>70.599999999999994</v>
      </c>
      <c r="L1040" s="189">
        <v>100</v>
      </c>
      <c r="M1040" s="189">
        <v>100</v>
      </c>
      <c r="N1040" s="189">
        <v>100</v>
      </c>
    </row>
    <row r="1041" spans="1:14" ht="15.75" x14ac:dyDescent="0.25">
      <c r="A1041" s="168" t="s">
        <v>394</v>
      </c>
      <c r="B1041" s="126"/>
      <c r="C1041" s="185">
        <v>100</v>
      </c>
      <c r="D1041" s="185">
        <v>100</v>
      </c>
      <c r="E1041" s="185">
        <v>66.900000000000006</v>
      </c>
      <c r="F1041" s="185">
        <v>100</v>
      </c>
      <c r="G1041" s="185">
        <v>100</v>
      </c>
      <c r="H1041" s="185">
        <v>110.33</v>
      </c>
      <c r="I1041" s="185">
        <v>100</v>
      </c>
      <c r="J1041" s="185">
        <v>92.13</v>
      </c>
      <c r="K1041" s="185">
        <v>99.93</v>
      </c>
      <c r="L1041" s="189">
        <v>100</v>
      </c>
      <c r="M1041" s="189">
        <v>100</v>
      </c>
      <c r="N1041" s="189">
        <v>100</v>
      </c>
    </row>
    <row r="1042" spans="1:14" ht="15.75" x14ac:dyDescent="0.25">
      <c r="A1042" s="168" t="s">
        <v>395</v>
      </c>
      <c r="B1042" s="126"/>
      <c r="C1042" s="185">
        <v>100</v>
      </c>
      <c r="D1042" s="185">
        <v>101.64</v>
      </c>
      <c r="E1042" s="185">
        <v>99.45</v>
      </c>
      <c r="F1042" s="185">
        <v>101.4</v>
      </c>
      <c r="G1042" s="185">
        <v>100</v>
      </c>
      <c r="H1042" s="185">
        <v>103</v>
      </c>
      <c r="I1042" s="185">
        <v>100</v>
      </c>
      <c r="J1042" s="185">
        <v>100</v>
      </c>
      <c r="K1042" s="185">
        <v>100</v>
      </c>
      <c r="L1042" s="189">
        <v>100</v>
      </c>
      <c r="M1042" s="189">
        <v>100</v>
      </c>
      <c r="N1042" s="189">
        <v>92.34</v>
      </c>
    </row>
    <row r="1043" spans="1:14" ht="15.75" x14ac:dyDescent="0.25">
      <c r="A1043" s="167" t="s">
        <v>429</v>
      </c>
      <c r="B1043" s="124"/>
      <c r="C1043" s="184">
        <v>100</v>
      </c>
      <c r="D1043" s="184">
        <v>100</v>
      </c>
      <c r="E1043" s="184">
        <v>100</v>
      </c>
      <c r="F1043" s="184">
        <v>98.86</v>
      </c>
      <c r="G1043" s="184">
        <v>100</v>
      </c>
      <c r="H1043" s="184">
        <v>100</v>
      </c>
      <c r="I1043" s="184">
        <v>100</v>
      </c>
      <c r="J1043" s="184">
        <v>100</v>
      </c>
      <c r="K1043" s="184">
        <v>100</v>
      </c>
      <c r="L1043" s="184">
        <v>100</v>
      </c>
      <c r="M1043" s="184">
        <v>100</v>
      </c>
      <c r="N1043" s="184">
        <v>100</v>
      </c>
    </row>
    <row r="1044" spans="1:14" ht="15.75" x14ac:dyDescent="0.25">
      <c r="A1044" s="168" t="s">
        <v>400</v>
      </c>
      <c r="B1044" s="126"/>
      <c r="C1044" s="185">
        <v>100</v>
      </c>
      <c r="D1044" s="185">
        <v>100</v>
      </c>
      <c r="E1044" s="185">
        <v>100</v>
      </c>
      <c r="F1044" s="185">
        <v>89.28</v>
      </c>
      <c r="G1044" s="185">
        <v>100</v>
      </c>
      <c r="H1044" s="185">
        <v>100</v>
      </c>
      <c r="I1044" s="185">
        <v>100</v>
      </c>
      <c r="J1044" s="185">
        <v>100</v>
      </c>
      <c r="K1044" s="185">
        <v>100</v>
      </c>
      <c r="L1044" s="189">
        <v>100</v>
      </c>
      <c r="M1044" s="189">
        <v>100</v>
      </c>
      <c r="N1044" s="189">
        <v>100</v>
      </c>
    </row>
    <row r="1045" spans="1:14" ht="15.75" x14ac:dyDescent="0.25">
      <c r="A1045" s="168" t="s">
        <v>402</v>
      </c>
      <c r="B1045" s="126"/>
      <c r="C1045" s="185">
        <v>100</v>
      </c>
      <c r="D1045" s="185">
        <v>100</v>
      </c>
      <c r="E1045" s="185">
        <v>100</v>
      </c>
      <c r="F1045" s="185">
        <v>100</v>
      </c>
      <c r="G1045" s="185">
        <v>100</v>
      </c>
      <c r="H1045" s="185">
        <v>100</v>
      </c>
      <c r="I1045" s="185">
        <v>100</v>
      </c>
      <c r="J1045" s="185">
        <v>90.9</v>
      </c>
      <c r="K1045" s="185">
        <v>100</v>
      </c>
      <c r="L1045" s="189">
        <v>100</v>
      </c>
      <c r="M1045" s="189">
        <v>100</v>
      </c>
      <c r="N1045" s="189">
        <v>100</v>
      </c>
    </row>
    <row r="1046" spans="1:14" ht="15.75" x14ac:dyDescent="0.25">
      <c r="A1046" s="168" t="s">
        <v>404</v>
      </c>
      <c r="B1046" s="126"/>
      <c r="C1046" s="185">
        <v>100</v>
      </c>
      <c r="D1046" s="185">
        <v>100</v>
      </c>
      <c r="E1046" s="185">
        <v>100</v>
      </c>
      <c r="F1046" s="185">
        <v>100</v>
      </c>
      <c r="G1046" s="185">
        <v>100</v>
      </c>
      <c r="H1046" s="185">
        <v>100</v>
      </c>
      <c r="I1046" s="185">
        <v>100</v>
      </c>
      <c r="J1046" s="185">
        <v>100</v>
      </c>
      <c r="K1046" s="185">
        <v>100</v>
      </c>
      <c r="L1046" s="189">
        <v>100</v>
      </c>
      <c r="M1046" s="189">
        <v>100</v>
      </c>
      <c r="N1046" s="189">
        <v>100</v>
      </c>
    </row>
    <row r="1047" spans="1:14" ht="15.75" x14ac:dyDescent="0.25">
      <c r="A1047" s="166" t="s">
        <v>221</v>
      </c>
      <c r="B1047" s="164" t="s">
        <v>40</v>
      </c>
      <c r="C1047" s="183"/>
      <c r="D1047" s="183"/>
      <c r="E1047" s="183"/>
      <c r="F1047" s="183"/>
      <c r="G1047" s="183"/>
      <c r="H1047" s="183"/>
      <c r="I1047" s="183"/>
      <c r="J1047" s="183"/>
      <c r="K1047" s="183"/>
      <c r="L1047" s="183"/>
      <c r="M1047" s="183"/>
      <c r="N1047" s="183"/>
    </row>
    <row r="1048" spans="1:14" ht="15.75" x14ac:dyDescent="0.25">
      <c r="A1048" s="167" t="s">
        <v>319</v>
      </c>
      <c r="B1048" s="124"/>
      <c r="C1048" s="184">
        <v>101.8</v>
      </c>
      <c r="D1048" s="184">
        <v>100</v>
      </c>
      <c r="E1048" s="184">
        <v>100.17</v>
      </c>
      <c r="F1048" s="184">
        <v>100.17</v>
      </c>
      <c r="G1048" s="184">
        <v>101.05</v>
      </c>
      <c r="H1048" s="184">
        <v>95.65</v>
      </c>
      <c r="I1048" s="184">
        <v>100</v>
      </c>
      <c r="J1048" s="184">
        <v>99.69</v>
      </c>
      <c r="K1048" s="184">
        <v>96.18</v>
      </c>
      <c r="L1048" s="184">
        <v>111.96</v>
      </c>
      <c r="M1048" s="184">
        <v>100</v>
      </c>
      <c r="N1048" s="184">
        <v>100</v>
      </c>
    </row>
    <row r="1049" spans="1:14" ht="15.75" x14ac:dyDescent="0.25">
      <c r="A1049" s="167" t="s">
        <v>320</v>
      </c>
      <c r="B1049" s="124"/>
      <c r="C1049" s="184">
        <v>105.46</v>
      </c>
      <c r="D1049" s="184">
        <v>100</v>
      </c>
      <c r="E1049" s="184">
        <v>100.5</v>
      </c>
      <c r="F1049" s="184">
        <v>100.5</v>
      </c>
      <c r="G1049" s="184">
        <v>100.5</v>
      </c>
      <c r="H1049" s="184">
        <v>87.31</v>
      </c>
      <c r="I1049" s="184">
        <v>100</v>
      </c>
      <c r="J1049" s="184">
        <v>98.99</v>
      </c>
      <c r="K1049" s="184">
        <v>87.71</v>
      </c>
      <c r="L1049" s="184">
        <v>130.61000000000001</v>
      </c>
      <c r="M1049" s="184">
        <v>100</v>
      </c>
      <c r="N1049" s="184">
        <v>100</v>
      </c>
    </row>
    <row r="1050" spans="1:14" ht="15.75" x14ac:dyDescent="0.25">
      <c r="A1050" s="168" t="s">
        <v>332</v>
      </c>
      <c r="B1050" s="126"/>
      <c r="C1050" s="185">
        <v>105.46</v>
      </c>
      <c r="D1050" s="185">
        <v>100</v>
      </c>
      <c r="E1050" s="185">
        <v>100.5</v>
      </c>
      <c r="F1050" s="185">
        <v>100.5</v>
      </c>
      <c r="G1050" s="185">
        <v>100.5</v>
      </c>
      <c r="H1050" s="185">
        <v>87.31</v>
      </c>
      <c r="I1050" s="185">
        <v>100</v>
      </c>
      <c r="J1050" s="185">
        <v>98.99</v>
      </c>
      <c r="K1050" s="185">
        <v>87.71</v>
      </c>
      <c r="L1050" s="189">
        <v>130.61000000000001</v>
      </c>
      <c r="M1050" s="189">
        <v>100</v>
      </c>
      <c r="N1050" s="189">
        <v>100</v>
      </c>
    </row>
    <row r="1051" spans="1:14" ht="15.75" x14ac:dyDescent="0.25">
      <c r="A1051" s="167" t="s">
        <v>338</v>
      </c>
      <c r="B1051" s="124"/>
      <c r="C1051" s="184">
        <v>100</v>
      </c>
      <c r="D1051" s="184">
        <v>100</v>
      </c>
      <c r="E1051" s="184">
        <v>100</v>
      </c>
      <c r="F1051" s="184">
        <v>100</v>
      </c>
      <c r="G1051" s="184">
        <v>100</v>
      </c>
      <c r="H1051" s="184">
        <v>100</v>
      </c>
      <c r="I1051" s="184">
        <v>100</v>
      </c>
      <c r="J1051" s="184">
        <v>100</v>
      </c>
      <c r="K1051" s="184">
        <v>100</v>
      </c>
      <c r="L1051" s="184">
        <v>100</v>
      </c>
      <c r="M1051" s="184">
        <v>100</v>
      </c>
      <c r="N1051" s="184">
        <v>100</v>
      </c>
    </row>
    <row r="1052" spans="1:14" ht="15.75" x14ac:dyDescent="0.25">
      <c r="A1052" s="168" t="s">
        <v>349</v>
      </c>
      <c r="B1052" s="126"/>
      <c r="C1052" s="185">
        <v>100</v>
      </c>
      <c r="D1052" s="185">
        <v>100</v>
      </c>
      <c r="E1052" s="185">
        <v>100</v>
      </c>
      <c r="F1052" s="185">
        <v>100</v>
      </c>
      <c r="G1052" s="185">
        <v>100</v>
      </c>
      <c r="H1052" s="185">
        <v>100</v>
      </c>
      <c r="I1052" s="185">
        <v>100</v>
      </c>
      <c r="J1052" s="185">
        <v>100</v>
      </c>
      <c r="K1052" s="185">
        <v>100</v>
      </c>
      <c r="L1052" s="189">
        <v>100</v>
      </c>
      <c r="M1052" s="189">
        <v>100</v>
      </c>
      <c r="N1052" s="189">
        <v>100</v>
      </c>
    </row>
    <row r="1053" spans="1:14" ht="15.75" x14ac:dyDescent="0.25">
      <c r="A1053" s="167" t="s">
        <v>365</v>
      </c>
      <c r="B1053" s="124"/>
      <c r="C1053" s="184">
        <v>100</v>
      </c>
      <c r="D1053" s="184">
        <v>100</v>
      </c>
      <c r="E1053" s="184">
        <v>100</v>
      </c>
      <c r="F1053" s="184">
        <v>100</v>
      </c>
      <c r="G1053" s="184">
        <v>101.38</v>
      </c>
      <c r="H1053" s="184">
        <v>100</v>
      </c>
      <c r="I1053" s="184">
        <v>100</v>
      </c>
      <c r="J1053" s="184">
        <v>100</v>
      </c>
      <c r="K1053" s="184">
        <v>100</v>
      </c>
      <c r="L1053" s="184">
        <v>104.7</v>
      </c>
      <c r="M1053" s="184">
        <v>100</v>
      </c>
      <c r="N1053" s="184">
        <v>100</v>
      </c>
    </row>
    <row r="1054" spans="1:14" ht="15.75" x14ac:dyDescent="0.25">
      <c r="A1054" s="168" t="s">
        <v>368</v>
      </c>
      <c r="B1054" s="126"/>
      <c r="C1054" s="185">
        <v>100</v>
      </c>
      <c r="D1054" s="185">
        <v>100</v>
      </c>
      <c r="E1054" s="185">
        <v>100</v>
      </c>
      <c r="F1054" s="185">
        <v>100</v>
      </c>
      <c r="G1054" s="185">
        <v>101.47</v>
      </c>
      <c r="H1054" s="185">
        <v>100</v>
      </c>
      <c r="I1054" s="185">
        <v>100</v>
      </c>
      <c r="J1054" s="185">
        <v>100</v>
      </c>
      <c r="K1054" s="185">
        <v>100</v>
      </c>
      <c r="L1054" s="189">
        <v>105</v>
      </c>
      <c r="M1054" s="189">
        <v>100</v>
      </c>
      <c r="N1054" s="189">
        <v>100</v>
      </c>
    </row>
    <row r="1055" spans="1:14" ht="15.75" x14ac:dyDescent="0.25">
      <c r="A1055" s="168" t="s">
        <v>376</v>
      </c>
      <c r="B1055" s="126"/>
      <c r="C1055" s="185">
        <v>100</v>
      </c>
      <c r="D1055" s="185">
        <v>100</v>
      </c>
      <c r="E1055" s="185">
        <v>100</v>
      </c>
      <c r="F1055" s="185">
        <v>100</v>
      </c>
      <c r="G1055" s="185">
        <v>100</v>
      </c>
      <c r="H1055" s="185">
        <v>100</v>
      </c>
      <c r="I1055" s="185">
        <v>100</v>
      </c>
      <c r="J1055" s="185">
        <v>100</v>
      </c>
      <c r="K1055" s="185">
        <v>100</v>
      </c>
      <c r="L1055" s="189">
        <v>100</v>
      </c>
      <c r="M1055" s="189">
        <v>100</v>
      </c>
      <c r="N1055" s="189">
        <v>100</v>
      </c>
    </row>
    <row r="1056" spans="1:14" ht="31.5" x14ac:dyDescent="0.25">
      <c r="A1056" s="166" t="s">
        <v>222</v>
      </c>
      <c r="B1056" s="164" t="s">
        <v>41</v>
      </c>
      <c r="C1056" s="183"/>
      <c r="D1056" s="183"/>
      <c r="E1056" s="183"/>
      <c r="F1056" s="183"/>
      <c r="G1056" s="183"/>
      <c r="H1056" s="183"/>
      <c r="I1056" s="183"/>
      <c r="J1056" s="183"/>
      <c r="K1056" s="183"/>
      <c r="L1056" s="183"/>
      <c r="M1056" s="183"/>
      <c r="N1056" s="183"/>
    </row>
    <row r="1057" spans="1:14" ht="15.75" x14ac:dyDescent="0.25">
      <c r="A1057" s="167" t="s">
        <v>319</v>
      </c>
      <c r="B1057" s="124"/>
      <c r="C1057" s="184">
        <v>100.51</v>
      </c>
      <c r="D1057" s="184">
        <v>100.62</v>
      </c>
      <c r="E1057" s="184">
        <v>99.89</v>
      </c>
      <c r="F1057" s="184">
        <v>100.53</v>
      </c>
      <c r="G1057" s="184">
        <v>100.31</v>
      </c>
      <c r="H1057" s="184">
        <v>99.63</v>
      </c>
      <c r="I1057" s="184">
        <v>98.89</v>
      </c>
      <c r="J1057" s="184">
        <v>98.44</v>
      </c>
      <c r="K1057" s="184">
        <v>98.12</v>
      </c>
      <c r="L1057" s="184">
        <v>97.5</v>
      </c>
      <c r="M1057" s="184">
        <v>97.49</v>
      </c>
      <c r="N1057" s="184">
        <v>98</v>
      </c>
    </row>
    <row r="1058" spans="1:14" ht="15.75" x14ac:dyDescent="0.25">
      <c r="A1058" s="167" t="s">
        <v>320</v>
      </c>
      <c r="B1058" s="124"/>
      <c r="C1058" s="184">
        <v>100.66</v>
      </c>
      <c r="D1058" s="184">
        <v>101.17</v>
      </c>
      <c r="E1058" s="184">
        <v>100</v>
      </c>
      <c r="F1058" s="184">
        <v>100.08</v>
      </c>
      <c r="G1058" s="184">
        <v>100.15</v>
      </c>
      <c r="H1058" s="184">
        <v>99.58</v>
      </c>
      <c r="I1058" s="184">
        <v>98.64</v>
      </c>
      <c r="J1058" s="184">
        <v>98.76</v>
      </c>
      <c r="K1058" s="184">
        <v>97.64</v>
      </c>
      <c r="L1058" s="184">
        <v>95.46</v>
      </c>
      <c r="M1058" s="184">
        <v>98.11</v>
      </c>
      <c r="N1058" s="184">
        <v>95.84</v>
      </c>
    </row>
    <row r="1059" spans="1:14" ht="15.75" x14ac:dyDescent="0.25">
      <c r="A1059" s="168" t="s">
        <v>321</v>
      </c>
      <c r="B1059" s="126"/>
      <c r="C1059" s="185">
        <v>103.08</v>
      </c>
      <c r="D1059" s="185">
        <v>100</v>
      </c>
      <c r="E1059" s="185">
        <v>100</v>
      </c>
      <c r="F1059" s="185">
        <v>100.39</v>
      </c>
      <c r="G1059" s="185">
        <v>95.55</v>
      </c>
      <c r="H1059" s="185">
        <v>99.24</v>
      </c>
      <c r="I1059" s="185">
        <v>100</v>
      </c>
      <c r="J1059" s="185">
        <v>98.02</v>
      </c>
      <c r="K1059" s="185">
        <v>104.9</v>
      </c>
      <c r="L1059" s="189">
        <v>97.65</v>
      </c>
      <c r="M1059" s="189">
        <v>100</v>
      </c>
      <c r="N1059" s="189">
        <v>100</v>
      </c>
    </row>
    <row r="1060" spans="1:14" ht="15.75" x14ac:dyDescent="0.25">
      <c r="A1060" s="168" t="s">
        <v>322</v>
      </c>
      <c r="B1060" s="126"/>
      <c r="C1060" s="185">
        <v>100</v>
      </c>
      <c r="D1060" s="185">
        <v>100</v>
      </c>
      <c r="E1060" s="185">
        <v>100</v>
      </c>
      <c r="F1060" s="185">
        <v>100</v>
      </c>
      <c r="G1060" s="185">
        <v>100</v>
      </c>
      <c r="H1060" s="185">
        <v>100</v>
      </c>
      <c r="I1060" s="185">
        <v>100</v>
      </c>
      <c r="J1060" s="185">
        <v>100</v>
      </c>
      <c r="K1060" s="185">
        <v>100</v>
      </c>
      <c r="L1060" s="189">
        <v>100</v>
      </c>
      <c r="M1060" s="189">
        <v>98.84</v>
      </c>
      <c r="N1060" s="189">
        <v>100</v>
      </c>
    </row>
    <row r="1061" spans="1:14" ht="15.75" x14ac:dyDescent="0.25">
      <c r="A1061" s="168" t="s">
        <v>324</v>
      </c>
      <c r="B1061" s="126"/>
      <c r="C1061" s="185">
        <v>99.86</v>
      </c>
      <c r="D1061" s="185">
        <v>101.22</v>
      </c>
      <c r="E1061" s="185">
        <v>100</v>
      </c>
      <c r="F1061" s="185">
        <v>100</v>
      </c>
      <c r="G1061" s="185">
        <v>99.44</v>
      </c>
      <c r="H1061" s="185">
        <v>100</v>
      </c>
      <c r="I1061" s="185">
        <v>92.15</v>
      </c>
      <c r="J1061" s="185">
        <v>97.93</v>
      </c>
      <c r="K1061" s="185">
        <v>99.41</v>
      </c>
      <c r="L1061" s="189">
        <v>100</v>
      </c>
      <c r="M1061" s="189">
        <v>98.24</v>
      </c>
      <c r="N1061" s="189">
        <v>89.23</v>
      </c>
    </row>
    <row r="1062" spans="1:14" ht="15.75" x14ac:dyDescent="0.25">
      <c r="A1062" s="168" t="s">
        <v>325</v>
      </c>
      <c r="B1062" s="126"/>
      <c r="C1062" s="185">
        <v>100</v>
      </c>
      <c r="D1062" s="185">
        <v>100</v>
      </c>
      <c r="E1062" s="185">
        <v>100</v>
      </c>
      <c r="F1062" s="185">
        <v>100</v>
      </c>
      <c r="G1062" s="185">
        <v>100</v>
      </c>
      <c r="H1062" s="185">
        <v>100</v>
      </c>
      <c r="I1062" s="185">
        <v>100</v>
      </c>
      <c r="J1062" s="185">
        <v>100</v>
      </c>
      <c r="K1062" s="185">
        <v>100</v>
      </c>
      <c r="L1062" s="189">
        <v>100</v>
      </c>
      <c r="M1062" s="189">
        <v>100</v>
      </c>
      <c r="N1062" s="189">
        <v>100</v>
      </c>
    </row>
    <row r="1063" spans="1:14" ht="15.75" x14ac:dyDescent="0.25">
      <c r="A1063" s="168" t="s">
        <v>328</v>
      </c>
      <c r="B1063" s="126"/>
      <c r="C1063" s="185">
        <v>97.53</v>
      </c>
      <c r="D1063" s="185">
        <v>100</v>
      </c>
      <c r="E1063" s="185">
        <v>100</v>
      </c>
      <c r="F1063" s="185">
        <v>100</v>
      </c>
      <c r="G1063" s="185">
        <v>100</v>
      </c>
      <c r="H1063" s="185">
        <v>100</v>
      </c>
      <c r="I1063" s="185">
        <v>100.98</v>
      </c>
      <c r="J1063" s="185">
        <v>99.15</v>
      </c>
      <c r="K1063" s="185">
        <v>100</v>
      </c>
      <c r="L1063" s="189">
        <v>96.59</v>
      </c>
      <c r="M1063" s="189">
        <v>98.15</v>
      </c>
      <c r="N1063" s="189">
        <v>99.5</v>
      </c>
    </row>
    <row r="1064" spans="1:14" ht="15.75" x14ac:dyDescent="0.25">
      <c r="A1064" s="168" t="s">
        <v>329</v>
      </c>
      <c r="B1064" s="126"/>
      <c r="C1064" s="185">
        <v>101.35</v>
      </c>
      <c r="D1064" s="185">
        <v>100</v>
      </c>
      <c r="E1064" s="185">
        <v>100</v>
      </c>
      <c r="F1064" s="185">
        <v>99.19</v>
      </c>
      <c r="G1064" s="185">
        <v>100</v>
      </c>
      <c r="H1064" s="185">
        <v>100</v>
      </c>
      <c r="I1064" s="185">
        <v>100</v>
      </c>
      <c r="J1064" s="185">
        <v>97.36</v>
      </c>
      <c r="K1064" s="185">
        <v>96.29</v>
      </c>
      <c r="L1064" s="189">
        <v>100</v>
      </c>
      <c r="M1064" s="189">
        <v>98.45</v>
      </c>
      <c r="N1064" s="189">
        <v>90.07</v>
      </c>
    </row>
    <row r="1065" spans="1:14" ht="15.75" x14ac:dyDescent="0.25">
      <c r="A1065" s="168" t="s">
        <v>330</v>
      </c>
      <c r="B1065" s="126"/>
      <c r="C1065" s="185">
        <v>100</v>
      </c>
      <c r="D1065" s="185">
        <v>100</v>
      </c>
      <c r="E1065" s="185">
        <v>100</v>
      </c>
      <c r="F1065" s="185">
        <v>100</v>
      </c>
      <c r="G1065" s="185">
        <v>100</v>
      </c>
      <c r="H1065" s="185">
        <v>100</v>
      </c>
      <c r="I1065" s="185">
        <v>100</v>
      </c>
      <c r="J1065" s="185">
        <v>100</v>
      </c>
      <c r="K1065" s="185">
        <v>100</v>
      </c>
      <c r="L1065" s="189">
        <v>86.22</v>
      </c>
      <c r="M1065" s="189">
        <v>87.65</v>
      </c>
      <c r="N1065" s="189">
        <v>100.73</v>
      </c>
    </row>
    <row r="1066" spans="1:14" ht="15.75" x14ac:dyDescent="0.25">
      <c r="A1066" s="168" t="s">
        <v>331</v>
      </c>
      <c r="B1066" s="126"/>
      <c r="C1066" s="185">
        <v>100.28</v>
      </c>
      <c r="D1066" s="185">
        <v>103.13</v>
      </c>
      <c r="E1066" s="185">
        <v>100.29</v>
      </c>
      <c r="F1066" s="185">
        <v>100.25</v>
      </c>
      <c r="G1066" s="185">
        <v>99.07</v>
      </c>
      <c r="H1066" s="185">
        <v>98.93</v>
      </c>
      <c r="I1066" s="185">
        <v>100</v>
      </c>
      <c r="J1066" s="185">
        <v>100</v>
      </c>
      <c r="K1066" s="185">
        <v>94.78</v>
      </c>
      <c r="L1066" s="189">
        <v>82.18</v>
      </c>
      <c r="M1066" s="189">
        <v>96.52</v>
      </c>
      <c r="N1066" s="189">
        <v>98.3</v>
      </c>
    </row>
    <row r="1067" spans="1:14" ht="15.75" x14ac:dyDescent="0.25">
      <c r="A1067" s="168" t="s">
        <v>332</v>
      </c>
      <c r="B1067" s="126"/>
      <c r="C1067" s="185">
        <v>102.44</v>
      </c>
      <c r="D1067" s="185">
        <v>102.76</v>
      </c>
      <c r="E1067" s="185">
        <v>99.87</v>
      </c>
      <c r="F1067" s="185">
        <v>100.74</v>
      </c>
      <c r="G1067" s="185">
        <v>100.75</v>
      </c>
      <c r="H1067" s="185">
        <v>99.31</v>
      </c>
      <c r="I1067" s="185">
        <v>98.33</v>
      </c>
      <c r="J1067" s="185">
        <v>98.69</v>
      </c>
      <c r="K1067" s="185">
        <v>98.55</v>
      </c>
      <c r="L1067" s="189">
        <v>95.02</v>
      </c>
      <c r="M1067" s="189">
        <v>97.98</v>
      </c>
      <c r="N1067" s="189">
        <v>96.6</v>
      </c>
    </row>
    <row r="1068" spans="1:14" ht="15.75" x14ac:dyDescent="0.25">
      <c r="A1068" s="168" t="s">
        <v>334</v>
      </c>
      <c r="B1068" s="126"/>
      <c r="C1068" s="185">
        <v>100.86</v>
      </c>
      <c r="D1068" s="185">
        <v>99.97</v>
      </c>
      <c r="E1068" s="185">
        <v>100</v>
      </c>
      <c r="F1068" s="185">
        <v>100</v>
      </c>
      <c r="G1068" s="185">
        <v>99.95</v>
      </c>
      <c r="H1068" s="185">
        <v>98.29</v>
      </c>
      <c r="I1068" s="185">
        <v>96.88</v>
      </c>
      <c r="J1068" s="185">
        <v>98.11</v>
      </c>
      <c r="K1068" s="185">
        <v>95.71</v>
      </c>
      <c r="L1068" s="189">
        <v>100.12</v>
      </c>
      <c r="M1068" s="189">
        <v>100</v>
      </c>
      <c r="N1068" s="189">
        <v>96.45</v>
      </c>
    </row>
    <row r="1069" spans="1:14" ht="15.75" x14ac:dyDescent="0.25">
      <c r="A1069" s="168" t="s">
        <v>336</v>
      </c>
      <c r="B1069" s="126"/>
      <c r="C1069" s="185">
        <v>100.29</v>
      </c>
      <c r="D1069" s="185">
        <v>100.78</v>
      </c>
      <c r="E1069" s="185">
        <v>99.83</v>
      </c>
      <c r="F1069" s="185">
        <v>100.23</v>
      </c>
      <c r="G1069" s="185">
        <v>104.52</v>
      </c>
      <c r="H1069" s="185">
        <v>100.46</v>
      </c>
      <c r="I1069" s="185">
        <v>100.49</v>
      </c>
      <c r="J1069" s="185">
        <v>100</v>
      </c>
      <c r="K1069" s="185">
        <v>94.38</v>
      </c>
      <c r="L1069" s="189">
        <v>97.14</v>
      </c>
      <c r="M1069" s="189">
        <v>100.11</v>
      </c>
      <c r="N1069" s="189">
        <v>100.14</v>
      </c>
    </row>
    <row r="1070" spans="1:14" ht="15.75" x14ac:dyDescent="0.25">
      <c r="A1070" s="167" t="s">
        <v>338</v>
      </c>
      <c r="B1070" s="124"/>
      <c r="C1070" s="184">
        <v>100</v>
      </c>
      <c r="D1070" s="184">
        <v>95.42</v>
      </c>
      <c r="E1070" s="184">
        <v>100</v>
      </c>
      <c r="F1070" s="184">
        <v>114.48</v>
      </c>
      <c r="G1070" s="184">
        <v>100</v>
      </c>
      <c r="H1070" s="184">
        <v>100</v>
      </c>
      <c r="I1070" s="184">
        <v>100</v>
      </c>
      <c r="J1070" s="184">
        <v>100</v>
      </c>
      <c r="K1070" s="184">
        <v>100</v>
      </c>
      <c r="L1070" s="184">
        <v>100</v>
      </c>
      <c r="M1070" s="184">
        <v>100</v>
      </c>
      <c r="N1070" s="184">
        <v>100</v>
      </c>
    </row>
    <row r="1071" spans="1:14" ht="15.75" x14ac:dyDescent="0.25">
      <c r="A1071" s="168" t="s">
        <v>349</v>
      </c>
      <c r="B1071" s="126"/>
      <c r="C1071" s="185">
        <v>100</v>
      </c>
      <c r="D1071" s="185">
        <v>95.42</v>
      </c>
      <c r="E1071" s="185">
        <v>100</v>
      </c>
      <c r="F1071" s="185">
        <v>114.48</v>
      </c>
      <c r="G1071" s="185">
        <v>100</v>
      </c>
      <c r="H1071" s="185">
        <v>100</v>
      </c>
      <c r="I1071" s="185">
        <v>100</v>
      </c>
      <c r="J1071" s="185">
        <v>100</v>
      </c>
      <c r="K1071" s="185">
        <v>100</v>
      </c>
      <c r="L1071" s="189">
        <v>100</v>
      </c>
      <c r="M1071" s="189">
        <v>100</v>
      </c>
      <c r="N1071" s="189">
        <v>100</v>
      </c>
    </row>
    <row r="1072" spans="1:14" ht="15.75" x14ac:dyDescent="0.25">
      <c r="A1072" s="167" t="s">
        <v>423</v>
      </c>
      <c r="B1072" s="124"/>
      <c r="C1072" s="184">
        <v>98.9</v>
      </c>
      <c r="D1072" s="184">
        <v>101.72</v>
      </c>
      <c r="E1072" s="184">
        <v>100.13</v>
      </c>
      <c r="F1072" s="184">
        <v>100.75</v>
      </c>
      <c r="G1072" s="184">
        <v>98.97</v>
      </c>
      <c r="H1072" s="184">
        <v>99.78</v>
      </c>
      <c r="I1072" s="184">
        <v>98.27</v>
      </c>
      <c r="J1072" s="184">
        <v>98.65</v>
      </c>
      <c r="K1072" s="184">
        <v>98.74</v>
      </c>
      <c r="L1072" s="184">
        <v>99.31</v>
      </c>
      <c r="M1072" s="184">
        <v>98.28</v>
      </c>
      <c r="N1072" s="184">
        <v>98.06</v>
      </c>
    </row>
    <row r="1073" spans="1:14" ht="15.75" x14ac:dyDescent="0.25">
      <c r="A1073" s="168" t="s">
        <v>351</v>
      </c>
      <c r="B1073" s="126"/>
      <c r="C1073" s="185">
        <v>100</v>
      </c>
      <c r="D1073" s="185">
        <v>100</v>
      </c>
      <c r="E1073" s="185">
        <v>100</v>
      </c>
      <c r="F1073" s="185">
        <v>101.32</v>
      </c>
      <c r="G1073" s="185">
        <v>99.98</v>
      </c>
      <c r="H1073" s="185">
        <v>99.06</v>
      </c>
      <c r="I1073" s="185">
        <v>98.74</v>
      </c>
      <c r="J1073" s="185">
        <v>92.12</v>
      </c>
      <c r="K1073" s="185">
        <v>87.46</v>
      </c>
      <c r="L1073" s="189">
        <v>98.96</v>
      </c>
      <c r="M1073" s="189">
        <v>100</v>
      </c>
      <c r="N1073" s="189">
        <v>100</v>
      </c>
    </row>
    <row r="1074" spans="1:14" ht="15.75" x14ac:dyDescent="0.25">
      <c r="A1074" s="168" t="s">
        <v>352</v>
      </c>
      <c r="B1074" s="126"/>
      <c r="C1074" s="185">
        <v>105.8</v>
      </c>
      <c r="D1074" s="185">
        <v>102.27</v>
      </c>
      <c r="E1074" s="185">
        <v>98.97</v>
      </c>
      <c r="F1074" s="185">
        <v>97.21</v>
      </c>
      <c r="G1074" s="185">
        <v>100</v>
      </c>
      <c r="H1074" s="185">
        <v>98.64</v>
      </c>
      <c r="I1074" s="185">
        <v>100</v>
      </c>
      <c r="J1074" s="185">
        <v>99.82</v>
      </c>
      <c r="K1074" s="185">
        <v>99.25</v>
      </c>
      <c r="L1074" s="189">
        <v>99.11</v>
      </c>
      <c r="M1074" s="189">
        <v>98.64</v>
      </c>
      <c r="N1074" s="189">
        <v>99.3</v>
      </c>
    </row>
    <row r="1075" spans="1:14" ht="15.75" x14ac:dyDescent="0.25">
      <c r="A1075" s="168" t="s">
        <v>353</v>
      </c>
      <c r="B1075" s="126"/>
      <c r="C1075" s="185">
        <v>99.18</v>
      </c>
      <c r="D1075" s="185">
        <v>104.2</v>
      </c>
      <c r="E1075" s="185">
        <v>100.16</v>
      </c>
      <c r="F1075" s="185">
        <v>102.7</v>
      </c>
      <c r="G1075" s="185">
        <v>98.23</v>
      </c>
      <c r="H1075" s="185">
        <v>100.26</v>
      </c>
      <c r="I1075" s="185">
        <v>93.7</v>
      </c>
      <c r="J1075" s="185">
        <v>99.67</v>
      </c>
      <c r="K1075" s="185">
        <v>97.44</v>
      </c>
      <c r="L1075" s="189">
        <v>97.84</v>
      </c>
      <c r="M1075" s="189">
        <v>98.22</v>
      </c>
      <c r="N1075" s="189">
        <v>96.99</v>
      </c>
    </row>
    <row r="1076" spans="1:14" ht="15.75" x14ac:dyDescent="0.25">
      <c r="A1076" s="168" t="s">
        <v>355</v>
      </c>
      <c r="B1076" s="126"/>
      <c r="C1076" s="185">
        <v>98.41</v>
      </c>
      <c r="D1076" s="185">
        <v>101.59</v>
      </c>
      <c r="E1076" s="185">
        <v>100</v>
      </c>
      <c r="F1076" s="185">
        <v>100</v>
      </c>
      <c r="G1076" s="185">
        <v>100</v>
      </c>
      <c r="H1076" s="185">
        <v>100</v>
      </c>
      <c r="I1076" s="185">
        <v>100</v>
      </c>
      <c r="J1076" s="185">
        <v>100</v>
      </c>
      <c r="K1076" s="185">
        <v>100</v>
      </c>
      <c r="L1076" s="189">
        <v>100</v>
      </c>
      <c r="M1076" s="189">
        <v>100</v>
      </c>
      <c r="N1076" s="189">
        <v>100</v>
      </c>
    </row>
    <row r="1077" spans="1:14" ht="15.75" x14ac:dyDescent="0.25">
      <c r="A1077" s="168" t="s">
        <v>356</v>
      </c>
      <c r="B1077" s="126"/>
      <c r="C1077" s="185">
        <v>98.74</v>
      </c>
      <c r="D1077" s="185">
        <v>100.35</v>
      </c>
      <c r="E1077" s="185">
        <v>100.18</v>
      </c>
      <c r="F1077" s="185">
        <v>99.97</v>
      </c>
      <c r="G1077" s="185">
        <v>99</v>
      </c>
      <c r="H1077" s="185">
        <v>99.44</v>
      </c>
      <c r="I1077" s="185">
        <v>100.34</v>
      </c>
      <c r="J1077" s="185">
        <v>97.59</v>
      </c>
      <c r="K1077" s="185">
        <v>99.09</v>
      </c>
      <c r="L1077" s="189">
        <v>99.88</v>
      </c>
      <c r="M1077" s="189">
        <v>97.62</v>
      </c>
      <c r="N1077" s="189">
        <v>97.84</v>
      </c>
    </row>
    <row r="1078" spans="1:14" ht="15.75" x14ac:dyDescent="0.25">
      <c r="A1078" s="167" t="s">
        <v>357</v>
      </c>
      <c r="B1078" s="124"/>
      <c r="C1078" s="184">
        <v>101.51</v>
      </c>
      <c r="D1078" s="184">
        <v>99.56</v>
      </c>
      <c r="E1078" s="184">
        <v>99.15</v>
      </c>
      <c r="F1078" s="184">
        <v>100.98</v>
      </c>
      <c r="G1078" s="184">
        <v>100.9</v>
      </c>
      <c r="H1078" s="184">
        <v>99.87</v>
      </c>
      <c r="I1078" s="184">
        <v>98.46</v>
      </c>
      <c r="J1078" s="184">
        <v>95.71</v>
      </c>
      <c r="K1078" s="184">
        <v>97.37</v>
      </c>
      <c r="L1078" s="184">
        <v>97.39</v>
      </c>
      <c r="M1078" s="184">
        <v>99.83</v>
      </c>
      <c r="N1078" s="184">
        <v>98.51</v>
      </c>
    </row>
    <row r="1079" spans="1:14" ht="15.75" x14ac:dyDescent="0.25">
      <c r="A1079" s="168" t="s">
        <v>360</v>
      </c>
      <c r="B1079" s="126"/>
      <c r="C1079" s="185">
        <v>100</v>
      </c>
      <c r="D1079" s="185">
        <v>100</v>
      </c>
      <c r="E1079" s="185">
        <v>100</v>
      </c>
      <c r="F1079" s="185">
        <v>86.67</v>
      </c>
      <c r="G1079" s="185">
        <v>100</v>
      </c>
      <c r="H1079" s="185">
        <v>100</v>
      </c>
      <c r="I1079" s="185">
        <v>76.92</v>
      </c>
      <c r="J1079" s="185">
        <v>100</v>
      </c>
      <c r="K1079" s="185">
        <v>67.5</v>
      </c>
      <c r="L1079" s="189">
        <v>100</v>
      </c>
      <c r="M1079" s="189">
        <v>100</v>
      </c>
      <c r="N1079" s="189">
        <v>151.47999999999999</v>
      </c>
    </row>
    <row r="1080" spans="1:14" ht="15.75" x14ac:dyDescent="0.25">
      <c r="A1080" s="168" t="s">
        <v>364</v>
      </c>
      <c r="B1080" s="126"/>
      <c r="C1080" s="185">
        <v>101.51</v>
      </c>
      <c r="D1080" s="185">
        <v>99.56</v>
      </c>
      <c r="E1080" s="185">
        <v>99.15</v>
      </c>
      <c r="F1080" s="185">
        <v>101.04</v>
      </c>
      <c r="G1080" s="185">
        <v>100.9</v>
      </c>
      <c r="H1080" s="185">
        <v>99.87</v>
      </c>
      <c r="I1080" s="185">
        <v>98.54</v>
      </c>
      <c r="J1080" s="185">
        <v>95.69</v>
      </c>
      <c r="K1080" s="185">
        <v>97.46</v>
      </c>
      <c r="L1080" s="189">
        <v>97.38</v>
      </c>
      <c r="M1080" s="189">
        <v>99.83</v>
      </c>
      <c r="N1080" s="189">
        <v>98.4</v>
      </c>
    </row>
    <row r="1081" spans="1:14" ht="15.75" x14ac:dyDescent="0.25">
      <c r="A1081" s="167" t="s">
        <v>365</v>
      </c>
      <c r="B1081" s="124"/>
      <c r="C1081" s="184">
        <v>100.99</v>
      </c>
      <c r="D1081" s="184">
        <v>100.2</v>
      </c>
      <c r="E1081" s="184">
        <v>100.44</v>
      </c>
      <c r="F1081" s="184">
        <v>99.87</v>
      </c>
      <c r="G1081" s="184">
        <v>100.96</v>
      </c>
      <c r="H1081" s="184">
        <v>99.38</v>
      </c>
      <c r="I1081" s="184">
        <v>99.61</v>
      </c>
      <c r="J1081" s="184">
        <v>99.99</v>
      </c>
      <c r="K1081" s="184">
        <v>99.55</v>
      </c>
      <c r="L1081" s="184">
        <v>96.93</v>
      </c>
      <c r="M1081" s="184">
        <v>93.66</v>
      </c>
      <c r="N1081" s="184">
        <v>98.59</v>
      </c>
    </row>
    <row r="1082" spans="1:14" ht="15.75" x14ac:dyDescent="0.25">
      <c r="A1082" s="168" t="s">
        <v>366</v>
      </c>
      <c r="B1082" s="126"/>
      <c r="C1082" s="185">
        <v>100</v>
      </c>
      <c r="D1082" s="185">
        <v>102.05</v>
      </c>
      <c r="E1082" s="185">
        <v>100</v>
      </c>
      <c r="F1082" s="185">
        <v>100.42</v>
      </c>
      <c r="G1082" s="185">
        <v>100</v>
      </c>
      <c r="H1082" s="185">
        <v>100.15</v>
      </c>
      <c r="I1082" s="185">
        <v>100.43</v>
      </c>
      <c r="J1082" s="185">
        <v>100.63</v>
      </c>
      <c r="K1082" s="185">
        <v>100</v>
      </c>
      <c r="L1082" s="189">
        <v>95.49</v>
      </c>
      <c r="M1082" s="189">
        <v>100</v>
      </c>
      <c r="N1082" s="189">
        <v>93.71</v>
      </c>
    </row>
    <row r="1083" spans="1:14" ht="15.75" x14ac:dyDescent="0.25">
      <c r="A1083" s="168" t="s">
        <v>368</v>
      </c>
      <c r="B1083" s="126"/>
      <c r="C1083" s="185">
        <v>101</v>
      </c>
      <c r="D1083" s="185">
        <v>100</v>
      </c>
      <c r="E1083" s="185">
        <v>101.35</v>
      </c>
      <c r="F1083" s="185">
        <v>99.71</v>
      </c>
      <c r="G1083" s="185">
        <v>102.32</v>
      </c>
      <c r="H1083" s="185">
        <v>100</v>
      </c>
      <c r="I1083" s="185">
        <v>100</v>
      </c>
      <c r="J1083" s="185">
        <v>99.24</v>
      </c>
      <c r="K1083" s="185">
        <v>100</v>
      </c>
      <c r="L1083" s="189">
        <v>94.99</v>
      </c>
      <c r="M1083" s="189">
        <v>78</v>
      </c>
      <c r="N1083" s="189">
        <v>99.32</v>
      </c>
    </row>
    <row r="1084" spans="1:14" ht="15.75" x14ac:dyDescent="0.25">
      <c r="A1084" s="168" t="s">
        <v>369</v>
      </c>
      <c r="B1084" s="126"/>
      <c r="C1084" s="185">
        <v>100</v>
      </c>
      <c r="D1084" s="185">
        <v>100</v>
      </c>
      <c r="E1084" s="185">
        <v>100</v>
      </c>
      <c r="F1084" s="185">
        <v>101.93</v>
      </c>
      <c r="G1084" s="185">
        <v>100</v>
      </c>
      <c r="H1084" s="185">
        <v>99.13</v>
      </c>
      <c r="I1084" s="185">
        <v>102.45</v>
      </c>
      <c r="J1084" s="185">
        <v>99.45</v>
      </c>
      <c r="K1084" s="185">
        <v>100</v>
      </c>
      <c r="L1084" s="189">
        <v>100.11</v>
      </c>
      <c r="M1084" s="189">
        <v>97.36</v>
      </c>
      <c r="N1084" s="189">
        <v>99.89</v>
      </c>
    </row>
    <row r="1085" spans="1:14" ht="15.75" x14ac:dyDescent="0.25">
      <c r="A1085" s="168" t="s">
        <v>370</v>
      </c>
      <c r="B1085" s="126"/>
      <c r="C1085" s="185">
        <v>100</v>
      </c>
      <c r="D1085" s="185">
        <v>100</v>
      </c>
      <c r="E1085" s="185">
        <v>98.95</v>
      </c>
      <c r="F1085" s="185">
        <v>102.47</v>
      </c>
      <c r="G1085" s="185">
        <v>100</v>
      </c>
      <c r="H1085" s="185">
        <v>100</v>
      </c>
      <c r="I1085" s="185">
        <v>100</v>
      </c>
      <c r="J1085" s="185">
        <v>100</v>
      </c>
      <c r="K1085" s="185">
        <v>94.1</v>
      </c>
      <c r="L1085" s="189">
        <v>100</v>
      </c>
      <c r="M1085" s="189">
        <v>100</v>
      </c>
      <c r="N1085" s="189">
        <v>100</v>
      </c>
    </row>
    <row r="1086" spans="1:14" ht="15.75" x14ac:dyDescent="0.25">
      <c r="A1086" s="168" t="s">
        <v>371</v>
      </c>
      <c r="B1086" s="126"/>
      <c r="C1086" s="185">
        <v>100</v>
      </c>
      <c r="D1086" s="185">
        <v>100</v>
      </c>
      <c r="E1086" s="185">
        <v>100</v>
      </c>
      <c r="F1086" s="185">
        <v>100</v>
      </c>
      <c r="G1086" s="185">
        <v>100</v>
      </c>
      <c r="H1086" s="185">
        <v>100</v>
      </c>
      <c r="I1086" s="185">
        <v>100</v>
      </c>
      <c r="J1086" s="185">
        <v>100</v>
      </c>
      <c r="K1086" s="185">
        <v>100</v>
      </c>
      <c r="L1086" s="189">
        <v>100</v>
      </c>
      <c r="M1086" s="189">
        <v>76.489999999999995</v>
      </c>
      <c r="N1086" s="189">
        <v>99.68</v>
      </c>
    </row>
    <row r="1087" spans="1:14" ht="15.75" x14ac:dyDescent="0.25">
      <c r="A1087" s="168" t="s">
        <v>373</v>
      </c>
      <c r="B1087" s="126"/>
      <c r="C1087" s="185">
        <v>100</v>
      </c>
      <c r="D1087" s="185">
        <v>106.91</v>
      </c>
      <c r="E1087" s="185">
        <v>101.26</v>
      </c>
      <c r="F1087" s="185">
        <v>100</v>
      </c>
      <c r="G1087" s="185">
        <v>102.47</v>
      </c>
      <c r="H1087" s="185">
        <v>99.15</v>
      </c>
      <c r="I1087" s="185">
        <v>100.35</v>
      </c>
      <c r="J1087" s="185">
        <v>96.83</v>
      </c>
      <c r="K1087" s="185">
        <v>100.02</v>
      </c>
      <c r="L1087" s="189">
        <v>98.94</v>
      </c>
      <c r="M1087" s="189">
        <v>99.27</v>
      </c>
      <c r="N1087" s="189">
        <v>96.36</v>
      </c>
    </row>
    <row r="1088" spans="1:14" ht="15.75" x14ac:dyDescent="0.25">
      <c r="A1088" s="168" t="s">
        <v>374</v>
      </c>
      <c r="B1088" s="126"/>
      <c r="C1088" s="185">
        <v>100.24</v>
      </c>
      <c r="D1088" s="185">
        <v>101.4</v>
      </c>
      <c r="E1088" s="185">
        <v>99.86</v>
      </c>
      <c r="F1088" s="185">
        <v>99.67</v>
      </c>
      <c r="G1088" s="185">
        <v>102.53</v>
      </c>
      <c r="H1088" s="185">
        <v>97.69</v>
      </c>
      <c r="I1088" s="185">
        <v>96.97</v>
      </c>
      <c r="J1088" s="185">
        <v>100.38</v>
      </c>
      <c r="K1088" s="185">
        <v>100</v>
      </c>
      <c r="L1088" s="189">
        <v>95.34</v>
      </c>
      <c r="M1088" s="189">
        <v>98.53</v>
      </c>
      <c r="N1088" s="189">
        <v>97.14</v>
      </c>
    </row>
    <row r="1089" spans="1:14" ht="15.75" x14ac:dyDescent="0.25">
      <c r="A1089" s="168" t="s">
        <v>375</v>
      </c>
      <c r="B1089" s="126"/>
      <c r="C1089" s="185">
        <v>107.69</v>
      </c>
      <c r="D1089" s="185">
        <v>100</v>
      </c>
      <c r="E1089" s="185">
        <v>104.87</v>
      </c>
      <c r="F1089" s="185">
        <v>100</v>
      </c>
      <c r="G1089" s="185">
        <v>100.7</v>
      </c>
      <c r="H1089" s="185">
        <v>100.36</v>
      </c>
      <c r="I1089" s="185">
        <v>100</v>
      </c>
      <c r="J1089" s="185">
        <v>100.12</v>
      </c>
      <c r="K1089" s="185">
        <v>96.28</v>
      </c>
      <c r="L1089" s="189">
        <v>86.13</v>
      </c>
      <c r="M1089" s="189">
        <v>91.09</v>
      </c>
      <c r="N1089" s="189">
        <v>100</v>
      </c>
    </row>
    <row r="1090" spans="1:14" ht="15.75" x14ac:dyDescent="0.25">
      <c r="A1090" s="168" t="s">
        <v>376</v>
      </c>
      <c r="B1090" s="126"/>
      <c r="C1090" s="185">
        <v>101.36</v>
      </c>
      <c r="D1090" s="185">
        <v>103.49</v>
      </c>
      <c r="E1090" s="185">
        <v>103.23</v>
      </c>
      <c r="F1090" s="185">
        <v>102.16</v>
      </c>
      <c r="G1090" s="185">
        <v>99.14</v>
      </c>
      <c r="H1090" s="185">
        <v>98.64</v>
      </c>
      <c r="I1090" s="185">
        <v>100</v>
      </c>
      <c r="J1090" s="185">
        <v>97.25</v>
      </c>
      <c r="K1090" s="185">
        <v>96.99</v>
      </c>
      <c r="L1090" s="189">
        <v>100.96</v>
      </c>
      <c r="M1090" s="189">
        <v>96.49</v>
      </c>
      <c r="N1090" s="189">
        <v>100</v>
      </c>
    </row>
    <row r="1091" spans="1:14" ht="15.75" x14ac:dyDescent="0.25">
      <c r="A1091" s="168" t="s">
        <v>377</v>
      </c>
      <c r="B1091" s="126"/>
      <c r="C1091" s="185">
        <v>99.93</v>
      </c>
      <c r="D1091" s="185">
        <v>100.32</v>
      </c>
      <c r="E1091" s="185">
        <v>98.68</v>
      </c>
      <c r="F1091" s="185">
        <v>99.35</v>
      </c>
      <c r="G1091" s="185">
        <v>99.57</v>
      </c>
      <c r="H1091" s="185">
        <v>99.87</v>
      </c>
      <c r="I1091" s="185">
        <v>98.97</v>
      </c>
      <c r="J1091" s="185">
        <v>99.8</v>
      </c>
      <c r="K1091" s="185">
        <v>100.2</v>
      </c>
      <c r="L1091" s="189">
        <v>97.12</v>
      </c>
      <c r="M1091" s="189">
        <v>97.96</v>
      </c>
      <c r="N1091" s="189">
        <v>99.12</v>
      </c>
    </row>
    <row r="1092" spans="1:14" ht="15.75" x14ac:dyDescent="0.25">
      <c r="A1092" s="168" t="s">
        <v>378</v>
      </c>
      <c r="B1092" s="126"/>
      <c r="C1092" s="185">
        <v>100.32</v>
      </c>
      <c r="D1092" s="185">
        <v>99.75</v>
      </c>
      <c r="E1092" s="185">
        <v>100.42</v>
      </c>
      <c r="F1092" s="185">
        <v>99.12</v>
      </c>
      <c r="G1092" s="185">
        <v>99.57</v>
      </c>
      <c r="H1092" s="185">
        <v>98.62</v>
      </c>
      <c r="I1092" s="185">
        <v>99.3</v>
      </c>
      <c r="J1092" s="185">
        <v>102.02</v>
      </c>
      <c r="K1092" s="185">
        <v>99.93</v>
      </c>
      <c r="L1092" s="189">
        <v>99.27</v>
      </c>
      <c r="M1092" s="189">
        <v>100.44</v>
      </c>
      <c r="N1092" s="189">
        <v>99.48</v>
      </c>
    </row>
    <row r="1093" spans="1:14" ht="15.75" x14ac:dyDescent="0.25">
      <c r="A1093" s="168" t="s">
        <v>379</v>
      </c>
      <c r="B1093" s="126"/>
      <c r="C1093" s="185">
        <v>105.48</v>
      </c>
      <c r="D1093" s="185">
        <v>96.3</v>
      </c>
      <c r="E1093" s="185">
        <v>100</v>
      </c>
      <c r="F1093" s="185">
        <v>100</v>
      </c>
      <c r="G1093" s="185">
        <v>104.22</v>
      </c>
      <c r="H1093" s="185">
        <v>100</v>
      </c>
      <c r="I1093" s="185">
        <v>100</v>
      </c>
      <c r="J1093" s="185">
        <v>100</v>
      </c>
      <c r="K1093" s="185">
        <v>97.59</v>
      </c>
      <c r="L1093" s="189">
        <v>97.56</v>
      </c>
      <c r="M1093" s="189">
        <v>100</v>
      </c>
      <c r="N1093" s="189">
        <v>94.78</v>
      </c>
    </row>
    <row r="1094" spans="1:14" ht="15.75" x14ac:dyDescent="0.25">
      <c r="A1094" s="167" t="s">
        <v>380</v>
      </c>
      <c r="B1094" s="124"/>
      <c r="C1094" s="184">
        <v>103.86</v>
      </c>
      <c r="D1094" s="184">
        <v>101.84</v>
      </c>
      <c r="E1094" s="184">
        <v>98.1</v>
      </c>
      <c r="F1094" s="184">
        <v>102.68</v>
      </c>
      <c r="G1094" s="184">
        <v>99.29</v>
      </c>
      <c r="H1094" s="184">
        <v>100.36</v>
      </c>
      <c r="I1094" s="184">
        <v>96.96</v>
      </c>
      <c r="J1094" s="184">
        <v>100.14</v>
      </c>
      <c r="K1094" s="184">
        <v>98.83</v>
      </c>
      <c r="L1094" s="184">
        <v>99.7</v>
      </c>
      <c r="M1094" s="184">
        <v>96.66</v>
      </c>
      <c r="N1094" s="184">
        <v>105.14</v>
      </c>
    </row>
    <row r="1095" spans="1:14" ht="15.75" x14ac:dyDescent="0.25">
      <c r="A1095" s="168" t="s">
        <v>381</v>
      </c>
      <c r="B1095" s="126"/>
      <c r="C1095" s="185">
        <v>100.95</v>
      </c>
      <c r="D1095" s="185">
        <v>100.88</v>
      </c>
      <c r="E1095" s="185">
        <v>99.42</v>
      </c>
      <c r="F1095" s="185">
        <v>99.05</v>
      </c>
      <c r="G1095" s="185">
        <v>102.1</v>
      </c>
      <c r="H1095" s="185">
        <v>100.53</v>
      </c>
      <c r="I1095" s="185">
        <v>99.79</v>
      </c>
      <c r="J1095" s="185">
        <v>100.6</v>
      </c>
      <c r="K1095" s="185">
        <v>97.77</v>
      </c>
      <c r="L1095" s="189">
        <v>99.53</v>
      </c>
      <c r="M1095" s="189">
        <v>100</v>
      </c>
      <c r="N1095" s="189">
        <v>99.77</v>
      </c>
    </row>
    <row r="1096" spans="1:14" ht="15.75" x14ac:dyDescent="0.25">
      <c r="A1096" s="168" t="s">
        <v>382</v>
      </c>
      <c r="B1096" s="126"/>
      <c r="C1096" s="185">
        <v>104.31</v>
      </c>
      <c r="D1096" s="185">
        <v>100</v>
      </c>
      <c r="E1096" s="185">
        <v>100</v>
      </c>
      <c r="F1096" s="185">
        <v>100.91</v>
      </c>
      <c r="G1096" s="185">
        <v>102.33</v>
      </c>
      <c r="H1096" s="185">
        <v>99.33</v>
      </c>
      <c r="I1096" s="185">
        <v>101.35</v>
      </c>
      <c r="J1096" s="185">
        <v>99.04</v>
      </c>
      <c r="K1096" s="185">
        <v>96.89</v>
      </c>
      <c r="L1096" s="189">
        <v>98.11</v>
      </c>
      <c r="M1096" s="189">
        <v>99.79</v>
      </c>
      <c r="N1096" s="189">
        <v>100</v>
      </c>
    </row>
    <row r="1097" spans="1:14" ht="15.75" x14ac:dyDescent="0.25">
      <c r="A1097" s="168" t="s">
        <v>383</v>
      </c>
      <c r="B1097" s="126"/>
      <c r="C1097" s="185">
        <v>105.69</v>
      </c>
      <c r="D1097" s="185">
        <v>102.35</v>
      </c>
      <c r="E1097" s="185">
        <v>97.47</v>
      </c>
      <c r="F1097" s="185">
        <v>104.22</v>
      </c>
      <c r="G1097" s="185">
        <v>98.22</v>
      </c>
      <c r="H1097" s="185">
        <v>100.34</v>
      </c>
      <c r="I1097" s="185">
        <v>95.64</v>
      </c>
      <c r="J1097" s="185">
        <v>100</v>
      </c>
      <c r="K1097" s="185">
        <v>99.4</v>
      </c>
      <c r="L1097" s="189">
        <v>100.23</v>
      </c>
      <c r="M1097" s="189">
        <v>95.15</v>
      </c>
      <c r="N1097" s="189">
        <v>107.68</v>
      </c>
    </row>
    <row r="1098" spans="1:14" ht="47.25" x14ac:dyDescent="0.25">
      <c r="A1098" s="168" t="s">
        <v>386</v>
      </c>
      <c r="B1098" s="126"/>
      <c r="C1098" s="185">
        <v>105.69</v>
      </c>
      <c r="D1098" s="185">
        <v>102.35</v>
      </c>
      <c r="E1098" s="185">
        <v>97.47</v>
      </c>
      <c r="F1098" s="185">
        <v>104.22</v>
      </c>
      <c r="G1098" s="185">
        <v>98.22</v>
      </c>
      <c r="H1098" s="185">
        <v>100.34</v>
      </c>
      <c r="I1098" s="185">
        <v>95.64</v>
      </c>
      <c r="J1098" s="185">
        <v>100</v>
      </c>
      <c r="K1098" s="185">
        <v>99.4</v>
      </c>
      <c r="L1098" s="189">
        <v>100.23</v>
      </c>
      <c r="M1098" s="189">
        <v>95.15</v>
      </c>
      <c r="N1098" s="189">
        <v>107.68</v>
      </c>
    </row>
    <row r="1099" spans="1:14" ht="15.75" x14ac:dyDescent="0.25">
      <c r="A1099" s="168" t="s">
        <v>387</v>
      </c>
      <c r="B1099" s="126"/>
      <c r="C1099" s="185">
        <v>93.34</v>
      </c>
      <c r="D1099" s="185">
        <v>100</v>
      </c>
      <c r="E1099" s="185">
        <v>100</v>
      </c>
      <c r="F1099" s="185">
        <v>100</v>
      </c>
      <c r="G1099" s="185">
        <v>99.57</v>
      </c>
      <c r="H1099" s="185">
        <v>100</v>
      </c>
      <c r="I1099" s="185">
        <v>100</v>
      </c>
      <c r="J1099" s="185">
        <v>100</v>
      </c>
      <c r="K1099" s="185">
        <v>97.05</v>
      </c>
      <c r="L1099" s="189">
        <v>92.48</v>
      </c>
      <c r="M1099" s="189">
        <v>100</v>
      </c>
      <c r="N1099" s="189">
        <v>100</v>
      </c>
    </row>
    <row r="1100" spans="1:14" ht="15.75" x14ac:dyDescent="0.25">
      <c r="A1100" s="167" t="s">
        <v>428</v>
      </c>
      <c r="B1100" s="124"/>
      <c r="C1100" s="184">
        <v>100.1</v>
      </c>
      <c r="D1100" s="184">
        <v>100.35</v>
      </c>
      <c r="E1100" s="184">
        <v>99.91</v>
      </c>
      <c r="F1100" s="184">
        <v>100.76</v>
      </c>
      <c r="G1100" s="184">
        <v>101.07</v>
      </c>
      <c r="H1100" s="184">
        <v>99.31</v>
      </c>
      <c r="I1100" s="184">
        <v>100.43</v>
      </c>
      <c r="J1100" s="184">
        <v>99.68</v>
      </c>
      <c r="K1100" s="184">
        <v>95.91</v>
      </c>
      <c r="L1100" s="184">
        <v>97.88</v>
      </c>
      <c r="M1100" s="184">
        <v>98.5</v>
      </c>
      <c r="N1100" s="184">
        <v>97.54</v>
      </c>
    </row>
    <row r="1101" spans="1:14" ht="15.75" x14ac:dyDescent="0.25">
      <c r="A1101" s="168" t="s">
        <v>391</v>
      </c>
      <c r="B1101" s="126"/>
      <c r="C1101" s="185">
        <v>99.64</v>
      </c>
      <c r="D1101" s="185">
        <v>100.57</v>
      </c>
      <c r="E1101" s="185">
        <v>98.85</v>
      </c>
      <c r="F1101" s="185">
        <v>100.9</v>
      </c>
      <c r="G1101" s="185">
        <v>101.99</v>
      </c>
      <c r="H1101" s="185">
        <v>100</v>
      </c>
      <c r="I1101" s="185">
        <v>99.57</v>
      </c>
      <c r="J1101" s="185">
        <v>99.96</v>
      </c>
      <c r="K1101" s="185">
        <v>96.17</v>
      </c>
      <c r="L1101" s="189">
        <v>97.63</v>
      </c>
      <c r="M1101" s="189">
        <v>97.13</v>
      </c>
      <c r="N1101" s="189">
        <v>94.42</v>
      </c>
    </row>
    <row r="1102" spans="1:14" ht="15.75" x14ac:dyDescent="0.25">
      <c r="A1102" s="168" t="s">
        <v>392</v>
      </c>
      <c r="B1102" s="126"/>
      <c r="C1102" s="185">
        <v>100</v>
      </c>
      <c r="D1102" s="185">
        <v>100</v>
      </c>
      <c r="E1102" s="185">
        <v>112.7</v>
      </c>
      <c r="F1102" s="185">
        <v>102.09</v>
      </c>
      <c r="G1102" s="185">
        <v>100</v>
      </c>
      <c r="H1102" s="185">
        <v>100</v>
      </c>
      <c r="I1102" s="185">
        <v>100</v>
      </c>
      <c r="J1102" s="185">
        <v>99.43</v>
      </c>
      <c r="K1102" s="185">
        <v>99.05</v>
      </c>
      <c r="L1102" s="189">
        <v>98.99</v>
      </c>
      <c r="M1102" s="189">
        <v>103.64</v>
      </c>
      <c r="N1102" s="189">
        <v>100</v>
      </c>
    </row>
    <row r="1103" spans="1:14" ht="15.75" x14ac:dyDescent="0.25">
      <c r="A1103" s="168" t="s">
        <v>393</v>
      </c>
      <c r="B1103" s="126"/>
      <c r="C1103" s="185">
        <v>108.92</v>
      </c>
      <c r="D1103" s="185">
        <v>100</v>
      </c>
      <c r="E1103" s="185">
        <v>100</v>
      </c>
      <c r="F1103" s="185">
        <v>100</v>
      </c>
      <c r="G1103" s="185">
        <v>100</v>
      </c>
      <c r="H1103" s="185">
        <v>100</v>
      </c>
      <c r="I1103" s="185">
        <v>100</v>
      </c>
      <c r="J1103" s="185">
        <v>102.6</v>
      </c>
      <c r="K1103" s="185">
        <v>95.45</v>
      </c>
      <c r="L1103" s="189">
        <v>100</v>
      </c>
      <c r="M1103" s="189">
        <v>100</v>
      </c>
      <c r="N1103" s="189">
        <v>100</v>
      </c>
    </row>
    <row r="1104" spans="1:14" ht="15.75" x14ac:dyDescent="0.25">
      <c r="A1104" s="168" t="s">
        <v>394</v>
      </c>
      <c r="B1104" s="126"/>
      <c r="C1104" s="185">
        <v>96.39</v>
      </c>
      <c r="D1104" s="185">
        <v>101.94</v>
      </c>
      <c r="E1104" s="185">
        <v>100</v>
      </c>
      <c r="F1104" s="185">
        <v>100</v>
      </c>
      <c r="G1104" s="185">
        <v>100.49</v>
      </c>
      <c r="H1104" s="185">
        <v>100.11</v>
      </c>
      <c r="I1104" s="185">
        <v>100</v>
      </c>
      <c r="J1104" s="185">
        <v>99.89</v>
      </c>
      <c r="K1104" s="185">
        <v>93.98</v>
      </c>
      <c r="L1104" s="189">
        <v>98.58</v>
      </c>
      <c r="M1104" s="189">
        <v>98.34</v>
      </c>
      <c r="N1104" s="189">
        <v>100.29</v>
      </c>
    </row>
    <row r="1105" spans="1:14" ht="15.75" x14ac:dyDescent="0.25">
      <c r="A1105" s="168" t="s">
        <v>395</v>
      </c>
      <c r="B1105" s="126"/>
      <c r="C1105" s="185">
        <v>102.85</v>
      </c>
      <c r="D1105" s="185">
        <v>100</v>
      </c>
      <c r="E1105" s="185">
        <v>100</v>
      </c>
      <c r="F1105" s="185">
        <v>101.45</v>
      </c>
      <c r="G1105" s="185">
        <v>100</v>
      </c>
      <c r="H1105" s="185">
        <v>97.68</v>
      </c>
      <c r="I1105" s="185">
        <v>102.1</v>
      </c>
      <c r="J1105" s="185">
        <v>98.64</v>
      </c>
      <c r="K1105" s="185">
        <v>93.91</v>
      </c>
      <c r="L1105" s="189">
        <v>98.3</v>
      </c>
      <c r="M1105" s="189">
        <v>99.43</v>
      </c>
      <c r="N1105" s="189">
        <v>100</v>
      </c>
    </row>
    <row r="1106" spans="1:14" ht="15.75" x14ac:dyDescent="0.25">
      <c r="A1106" s="168" t="s">
        <v>396</v>
      </c>
      <c r="B1106" s="126"/>
      <c r="C1106" s="185">
        <v>95.73</v>
      </c>
      <c r="D1106" s="185">
        <v>100.16</v>
      </c>
      <c r="E1106" s="185">
        <v>100</v>
      </c>
      <c r="F1106" s="185">
        <v>98.25</v>
      </c>
      <c r="G1106" s="185">
        <v>101.43</v>
      </c>
      <c r="H1106" s="185">
        <v>100</v>
      </c>
      <c r="I1106" s="185">
        <v>100</v>
      </c>
      <c r="J1106" s="185">
        <v>100</v>
      </c>
      <c r="K1106" s="185">
        <v>101.78</v>
      </c>
      <c r="L1106" s="189">
        <v>97.03</v>
      </c>
      <c r="M1106" s="189">
        <v>98.56</v>
      </c>
      <c r="N1106" s="189">
        <v>100</v>
      </c>
    </row>
    <row r="1107" spans="1:14" ht="15.75" x14ac:dyDescent="0.25">
      <c r="A1107" s="168" t="s">
        <v>397</v>
      </c>
      <c r="B1107" s="126"/>
      <c r="C1107" s="185">
        <v>100.89</v>
      </c>
      <c r="D1107" s="185">
        <v>95.05</v>
      </c>
      <c r="E1107" s="185">
        <v>100.2</v>
      </c>
      <c r="F1107" s="185">
        <v>97.93</v>
      </c>
      <c r="G1107" s="185">
        <v>100.29</v>
      </c>
      <c r="H1107" s="185">
        <v>100.08</v>
      </c>
      <c r="I1107" s="185">
        <v>100.01</v>
      </c>
      <c r="J1107" s="185">
        <v>106.21</v>
      </c>
      <c r="K1107" s="185">
        <v>100.01</v>
      </c>
      <c r="L1107" s="189">
        <v>94.45</v>
      </c>
      <c r="M1107" s="189">
        <v>105.65</v>
      </c>
      <c r="N1107" s="189">
        <v>103.71</v>
      </c>
    </row>
    <row r="1108" spans="1:14" ht="15.75" x14ac:dyDescent="0.25">
      <c r="A1108" s="166" t="s">
        <v>290</v>
      </c>
      <c r="B1108" s="164" t="s">
        <v>291</v>
      </c>
      <c r="C1108" s="183"/>
      <c r="D1108" s="183"/>
      <c r="E1108" s="183"/>
      <c r="F1108" s="183"/>
      <c r="G1108" s="183"/>
      <c r="H1108" s="183"/>
      <c r="I1108" s="183"/>
      <c r="J1108" s="183"/>
      <c r="K1108" s="183"/>
      <c r="L1108" s="183"/>
      <c r="M1108" s="183"/>
      <c r="N1108" s="183"/>
    </row>
    <row r="1109" spans="1:14" ht="15.75" x14ac:dyDescent="0.25">
      <c r="A1109" s="167" t="s">
        <v>319</v>
      </c>
      <c r="B1109" s="124"/>
      <c r="C1109" s="184">
        <v>99.37</v>
      </c>
      <c r="D1109" s="184">
        <v>100.71</v>
      </c>
      <c r="E1109" s="184">
        <v>99.7</v>
      </c>
      <c r="F1109" s="184">
        <v>99.28</v>
      </c>
      <c r="G1109" s="184">
        <v>99.08</v>
      </c>
      <c r="H1109" s="184">
        <v>99.27</v>
      </c>
      <c r="I1109" s="184">
        <v>97.63</v>
      </c>
      <c r="J1109" s="184">
        <v>99.81</v>
      </c>
      <c r="K1109" s="184">
        <v>97.39</v>
      </c>
      <c r="L1109" s="184">
        <v>96.95</v>
      </c>
      <c r="M1109" s="184">
        <v>96.81</v>
      </c>
      <c r="N1109" s="184">
        <v>97.64</v>
      </c>
    </row>
    <row r="1110" spans="1:14" ht="15.75" x14ac:dyDescent="0.25">
      <c r="A1110" s="167" t="s">
        <v>320</v>
      </c>
      <c r="B1110" s="124"/>
      <c r="C1110" s="184">
        <v>99.82</v>
      </c>
      <c r="D1110" s="184">
        <v>101.4</v>
      </c>
      <c r="E1110" s="184">
        <v>100</v>
      </c>
      <c r="F1110" s="184">
        <v>100</v>
      </c>
      <c r="G1110" s="184">
        <v>100</v>
      </c>
      <c r="H1110" s="184">
        <v>100</v>
      </c>
      <c r="I1110" s="184">
        <v>84.88</v>
      </c>
      <c r="J1110" s="184">
        <v>100</v>
      </c>
      <c r="K1110" s="184">
        <v>100</v>
      </c>
      <c r="L1110" s="184">
        <v>100</v>
      </c>
      <c r="M1110" s="184">
        <v>100</v>
      </c>
      <c r="N1110" s="184">
        <v>87.69</v>
      </c>
    </row>
    <row r="1111" spans="1:14" ht="15.75" x14ac:dyDescent="0.25">
      <c r="A1111" s="168" t="s">
        <v>324</v>
      </c>
      <c r="B1111" s="126"/>
      <c r="C1111" s="185">
        <v>99.82</v>
      </c>
      <c r="D1111" s="185">
        <v>101.4</v>
      </c>
      <c r="E1111" s="185">
        <v>100</v>
      </c>
      <c r="F1111" s="185">
        <v>100</v>
      </c>
      <c r="G1111" s="185">
        <v>100</v>
      </c>
      <c r="H1111" s="185">
        <v>100</v>
      </c>
      <c r="I1111" s="185">
        <v>84.88</v>
      </c>
      <c r="J1111" s="185">
        <v>100</v>
      </c>
      <c r="K1111" s="185">
        <v>100</v>
      </c>
      <c r="L1111" s="189">
        <v>100</v>
      </c>
      <c r="M1111" s="189">
        <v>100</v>
      </c>
      <c r="N1111" s="189">
        <v>87.69</v>
      </c>
    </row>
    <row r="1112" spans="1:14" ht="15.75" x14ac:dyDescent="0.25">
      <c r="A1112" s="167" t="s">
        <v>423</v>
      </c>
      <c r="B1112" s="124"/>
      <c r="C1112" s="184">
        <v>96.42</v>
      </c>
      <c r="D1112" s="184">
        <v>102.92</v>
      </c>
      <c r="E1112" s="184">
        <v>100</v>
      </c>
      <c r="F1112" s="184">
        <v>100</v>
      </c>
      <c r="G1112" s="184">
        <v>100</v>
      </c>
      <c r="H1112" s="184">
        <v>100.05</v>
      </c>
      <c r="I1112" s="184">
        <v>100</v>
      </c>
      <c r="J1112" s="184">
        <v>100</v>
      </c>
      <c r="K1112" s="184">
        <v>94.83</v>
      </c>
      <c r="L1112" s="184">
        <v>99.8</v>
      </c>
      <c r="M1112" s="184">
        <v>100</v>
      </c>
      <c r="N1112" s="184">
        <v>100</v>
      </c>
    </row>
    <row r="1113" spans="1:14" ht="15.75" x14ac:dyDescent="0.25">
      <c r="A1113" s="168" t="s">
        <v>351</v>
      </c>
      <c r="B1113" s="126"/>
      <c r="C1113" s="185">
        <v>100</v>
      </c>
      <c r="D1113" s="185">
        <v>100</v>
      </c>
      <c r="E1113" s="185">
        <v>100</v>
      </c>
      <c r="F1113" s="185">
        <v>100</v>
      </c>
      <c r="G1113" s="185">
        <v>100</v>
      </c>
      <c r="H1113" s="185">
        <v>100</v>
      </c>
      <c r="I1113" s="185">
        <v>100</v>
      </c>
      <c r="J1113" s="185">
        <v>100</v>
      </c>
      <c r="K1113" s="185">
        <v>71.44</v>
      </c>
      <c r="L1113" s="189">
        <v>100</v>
      </c>
      <c r="M1113" s="189">
        <v>100</v>
      </c>
      <c r="N1113" s="189">
        <v>100</v>
      </c>
    </row>
    <row r="1114" spans="1:14" ht="15.75" x14ac:dyDescent="0.25">
      <c r="A1114" s="168" t="s">
        <v>352</v>
      </c>
      <c r="B1114" s="126"/>
      <c r="C1114" s="185">
        <v>100</v>
      </c>
      <c r="D1114" s="185">
        <v>100</v>
      </c>
      <c r="E1114" s="185">
        <v>100</v>
      </c>
      <c r="F1114" s="185">
        <v>100</v>
      </c>
      <c r="G1114" s="185">
        <v>100</v>
      </c>
      <c r="H1114" s="185">
        <v>100</v>
      </c>
      <c r="I1114" s="185">
        <v>100</v>
      </c>
      <c r="J1114" s="185">
        <v>100</v>
      </c>
      <c r="K1114" s="185">
        <v>83.26</v>
      </c>
      <c r="L1114" s="189">
        <v>100</v>
      </c>
      <c r="M1114" s="189">
        <v>100</v>
      </c>
      <c r="N1114" s="189">
        <v>100</v>
      </c>
    </row>
    <row r="1115" spans="1:14" ht="15.75" x14ac:dyDescent="0.25">
      <c r="A1115" s="168" t="s">
        <v>353</v>
      </c>
      <c r="B1115" s="126"/>
      <c r="C1115" s="185">
        <v>100</v>
      </c>
      <c r="D1115" s="185">
        <v>100</v>
      </c>
      <c r="E1115" s="185">
        <v>100</v>
      </c>
      <c r="F1115" s="185">
        <v>100</v>
      </c>
      <c r="G1115" s="185">
        <v>100</v>
      </c>
      <c r="H1115" s="185">
        <v>100.23</v>
      </c>
      <c r="I1115" s="185">
        <v>100</v>
      </c>
      <c r="J1115" s="185">
        <v>100</v>
      </c>
      <c r="K1115" s="185">
        <v>100</v>
      </c>
      <c r="L1115" s="189">
        <v>99.16</v>
      </c>
      <c r="M1115" s="189">
        <v>100</v>
      </c>
      <c r="N1115" s="189">
        <v>100</v>
      </c>
    </row>
    <row r="1116" spans="1:14" ht="15.75" x14ac:dyDescent="0.25">
      <c r="A1116" s="168" t="s">
        <v>356</v>
      </c>
      <c r="B1116" s="126"/>
      <c r="C1116" s="185">
        <v>95.25</v>
      </c>
      <c r="D1116" s="185">
        <v>103.93</v>
      </c>
      <c r="E1116" s="185">
        <v>100</v>
      </c>
      <c r="F1116" s="185">
        <v>100</v>
      </c>
      <c r="G1116" s="185">
        <v>100</v>
      </c>
      <c r="H1116" s="185">
        <v>100</v>
      </c>
      <c r="I1116" s="185">
        <v>100</v>
      </c>
      <c r="J1116" s="185">
        <v>100</v>
      </c>
      <c r="K1116" s="185">
        <v>93.81</v>
      </c>
      <c r="L1116" s="189">
        <v>100</v>
      </c>
      <c r="M1116" s="189">
        <v>100</v>
      </c>
      <c r="N1116" s="189">
        <v>100</v>
      </c>
    </row>
    <row r="1117" spans="1:14" ht="15.75" x14ac:dyDescent="0.25">
      <c r="A1117" s="167" t="s">
        <v>357</v>
      </c>
      <c r="B1117" s="124"/>
      <c r="C1117" s="184">
        <v>99.31</v>
      </c>
      <c r="D1117" s="184">
        <v>100</v>
      </c>
      <c r="E1117" s="184">
        <v>98.85</v>
      </c>
      <c r="F1117" s="184">
        <v>100</v>
      </c>
      <c r="G1117" s="184">
        <v>96.17</v>
      </c>
      <c r="H1117" s="184">
        <v>100</v>
      </c>
      <c r="I1117" s="184">
        <v>100</v>
      </c>
      <c r="J1117" s="184">
        <v>94.38</v>
      </c>
      <c r="K1117" s="184">
        <v>96.16</v>
      </c>
      <c r="L1117" s="184">
        <v>95.66</v>
      </c>
      <c r="M1117" s="184">
        <v>94.32</v>
      </c>
      <c r="N1117" s="184">
        <v>94.11</v>
      </c>
    </row>
    <row r="1118" spans="1:14" ht="15.75" x14ac:dyDescent="0.25">
      <c r="A1118" s="168" t="s">
        <v>364</v>
      </c>
      <c r="B1118" s="126"/>
      <c r="C1118" s="185">
        <v>99.31</v>
      </c>
      <c r="D1118" s="185">
        <v>100</v>
      </c>
      <c r="E1118" s="185">
        <v>98.85</v>
      </c>
      <c r="F1118" s="185">
        <v>100</v>
      </c>
      <c r="G1118" s="185">
        <v>96.17</v>
      </c>
      <c r="H1118" s="185">
        <v>100</v>
      </c>
      <c r="I1118" s="185">
        <v>100</v>
      </c>
      <c r="J1118" s="185">
        <v>94.38</v>
      </c>
      <c r="K1118" s="185">
        <v>96.16</v>
      </c>
      <c r="L1118" s="189">
        <v>95.66</v>
      </c>
      <c r="M1118" s="189">
        <v>94.32</v>
      </c>
      <c r="N1118" s="189">
        <v>94.11</v>
      </c>
    </row>
    <row r="1119" spans="1:14" ht="15.75" x14ac:dyDescent="0.25">
      <c r="A1119" s="167" t="s">
        <v>365</v>
      </c>
      <c r="B1119" s="124"/>
      <c r="C1119" s="184">
        <v>101.26</v>
      </c>
      <c r="D1119" s="184">
        <v>99.47</v>
      </c>
      <c r="E1119" s="184">
        <v>99.86</v>
      </c>
      <c r="F1119" s="184">
        <v>98.25</v>
      </c>
      <c r="G1119" s="184">
        <v>99.71</v>
      </c>
      <c r="H1119" s="184">
        <v>98.18</v>
      </c>
      <c r="I1119" s="184">
        <v>98.29</v>
      </c>
      <c r="J1119" s="184">
        <v>102.45</v>
      </c>
      <c r="K1119" s="184">
        <v>99.13</v>
      </c>
      <c r="L1119" s="184">
        <v>94.95</v>
      </c>
      <c r="M1119" s="184">
        <v>94.97</v>
      </c>
      <c r="N1119" s="184">
        <v>100.13</v>
      </c>
    </row>
    <row r="1120" spans="1:14" ht="15.75" x14ac:dyDescent="0.25">
      <c r="A1120" s="168" t="s">
        <v>375</v>
      </c>
      <c r="B1120" s="126"/>
      <c r="C1120" s="185">
        <v>107.72</v>
      </c>
      <c r="D1120" s="185">
        <v>100</v>
      </c>
      <c r="E1120" s="185">
        <v>104.88</v>
      </c>
      <c r="F1120" s="185">
        <v>100</v>
      </c>
      <c r="G1120" s="185">
        <v>100.71</v>
      </c>
      <c r="H1120" s="185">
        <v>100.35</v>
      </c>
      <c r="I1120" s="185">
        <v>100</v>
      </c>
      <c r="J1120" s="185">
        <v>100.12</v>
      </c>
      <c r="K1120" s="185">
        <v>96.27</v>
      </c>
      <c r="L1120" s="189">
        <v>86.13</v>
      </c>
      <c r="M1120" s="189">
        <v>91.06</v>
      </c>
      <c r="N1120" s="189">
        <v>100</v>
      </c>
    </row>
    <row r="1121" spans="1:14" ht="15.75" x14ac:dyDescent="0.25">
      <c r="A1121" s="168" t="s">
        <v>376</v>
      </c>
      <c r="B1121" s="126"/>
      <c r="C1121" s="185">
        <v>100</v>
      </c>
      <c r="D1121" s="185">
        <v>100</v>
      </c>
      <c r="E1121" s="185">
        <v>100</v>
      </c>
      <c r="F1121" s="185">
        <v>100</v>
      </c>
      <c r="G1121" s="185">
        <v>100</v>
      </c>
      <c r="H1121" s="185">
        <v>100</v>
      </c>
      <c r="I1121" s="185">
        <v>100</v>
      </c>
      <c r="J1121" s="185">
        <v>100</v>
      </c>
      <c r="K1121" s="185">
        <v>100</v>
      </c>
      <c r="L1121" s="189">
        <v>100</v>
      </c>
      <c r="M1121" s="189">
        <v>100</v>
      </c>
      <c r="N1121" s="189">
        <v>100</v>
      </c>
    </row>
    <row r="1122" spans="1:14" ht="15.75" x14ac:dyDescent="0.25">
      <c r="A1122" s="168" t="s">
        <v>377</v>
      </c>
      <c r="B1122" s="126"/>
      <c r="C1122" s="185">
        <v>99.16</v>
      </c>
      <c r="D1122" s="185">
        <v>99.03</v>
      </c>
      <c r="E1122" s="185">
        <v>93.47</v>
      </c>
      <c r="F1122" s="185">
        <v>95.6</v>
      </c>
      <c r="G1122" s="185">
        <v>100.35</v>
      </c>
      <c r="H1122" s="185">
        <v>98.8</v>
      </c>
      <c r="I1122" s="185">
        <v>96.22</v>
      </c>
      <c r="J1122" s="185">
        <v>100</v>
      </c>
      <c r="K1122" s="185">
        <v>100</v>
      </c>
      <c r="L1122" s="189">
        <v>93.74</v>
      </c>
      <c r="M1122" s="189">
        <v>88.41</v>
      </c>
      <c r="N1122" s="189">
        <v>104.47</v>
      </c>
    </row>
    <row r="1123" spans="1:14" ht="15.75" x14ac:dyDescent="0.25">
      <c r="A1123" s="168" t="s">
        <v>378</v>
      </c>
      <c r="B1123" s="126"/>
      <c r="C1123" s="185">
        <v>100.14</v>
      </c>
      <c r="D1123" s="185">
        <v>99.48</v>
      </c>
      <c r="E1123" s="185">
        <v>100.85</v>
      </c>
      <c r="F1123" s="185">
        <v>98.67</v>
      </c>
      <c r="G1123" s="185">
        <v>99.11</v>
      </c>
      <c r="H1123" s="185">
        <v>97.16</v>
      </c>
      <c r="I1123" s="185">
        <v>98.46</v>
      </c>
      <c r="J1123" s="185">
        <v>104.27</v>
      </c>
      <c r="K1123" s="185">
        <v>99.85</v>
      </c>
      <c r="L1123" s="189">
        <v>98.5</v>
      </c>
      <c r="M1123" s="189">
        <v>98.45</v>
      </c>
      <c r="N1123" s="189">
        <v>98.81</v>
      </c>
    </row>
    <row r="1124" spans="1:14" ht="15.75" x14ac:dyDescent="0.25">
      <c r="A1124" s="167" t="s">
        <v>428</v>
      </c>
      <c r="B1124" s="124"/>
      <c r="C1124" s="184">
        <v>100</v>
      </c>
      <c r="D1124" s="184">
        <v>100</v>
      </c>
      <c r="E1124" s="184">
        <v>100</v>
      </c>
      <c r="F1124" s="184">
        <v>101</v>
      </c>
      <c r="G1124" s="184">
        <v>100</v>
      </c>
      <c r="H1124" s="184">
        <v>100</v>
      </c>
      <c r="I1124" s="184">
        <v>100</v>
      </c>
      <c r="J1124" s="184">
        <v>97.6</v>
      </c>
      <c r="K1124" s="184">
        <v>100</v>
      </c>
      <c r="L1124" s="184">
        <v>100</v>
      </c>
      <c r="M1124" s="184">
        <v>96.95</v>
      </c>
      <c r="N1124" s="184">
        <v>100</v>
      </c>
    </row>
    <row r="1125" spans="1:14" ht="15.75" x14ac:dyDescent="0.25">
      <c r="A1125" s="168" t="s">
        <v>391</v>
      </c>
      <c r="B1125" s="126"/>
      <c r="C1125" s="185">
        <v>100</v>
      </c>
      <c r="D1125" s="185">
        <v>100</v>
      </c>
      <c r="E1125" s="185">
        <v>100</v>
      </c>
      <c r="F1125" s="185">
        <v>101</v>
      </c>
      <c r="G1125" s="185">
        <v>100</v>
      </c>
      <c r="H1125" s="185">
        <v>100</v>
      </c>
      <c r="I1125" s="185">
        <v>100</v>
      </c>
      <c r="J1125" s="185">
        <v>97.6</v>
      </c>
      <c r="K1125" s="185">
        <v>100</v>
      </c>
      <c r="L1125" s="189">
        <v>100</v>
      </c>
      <c r="M1125" s="189">
        <v>96.95</v>
      </c>
      <c r="N1125" s="189">
        <v>100</v>
      </c>
    </row>
    <row r="1126" spans="1:14" ht="15.75" x14ac:dyDescent="0.25">
      <c r="A1126" s="166" t="s">
        <v>292</v>
      </c>
      <c r="B1126" s="164" t="s">
        <v>293</v>
      </c>
      <c r="C1126" s="183"/>
      <c r="D1126" s="183"/>
      <c r="E1126" s="183"/>
      <c r="F1126" s="183"/>
      <c r="G1126" s="183"/>
      <c r="H1126" s="183"/>
      <c r="I1126" s="183"/>
      <c r="J1126" s="183"/>
      <c r="K1126" s="183"/>
      <c r="L1126" s="183"/>
      <c r="M1126" s="183"/>
      <c r="N1126" s="183"/>
    </row>
    <row r="1127" spans="1:14" ht="15.75" x14ac:dyDescent="0.25">
      <c r="A1127" s="167" t="s">
        <v>319</v>
      </c>
      <c r="B1127" s="124"/>
      <c r="C1127" s="184">
        <v>99.75</v>
      </c>
      <c r="D1127" s="184">
        <v>100.02</v>
      </c>
      <c r="E1127" s="184">
        <v>99.82</v>
      </c>
      <c r="F1127" s="184">
        <v>101.01</v>
      </c>
      <c r="G1127" s="184">
        <v>99.33</v>
      </c>
      <c r="H1127" s="184">
        <v>99.6</v>
      </c>
      <c r="I1127" s="184">
        <v>99.74</v>
      </c>
      <c r="J1127" s="184">
        <v>99.42</v>
      </c>
      <c r="K1127" s="184">
        <v>96.14</v>
      </c>
      <c r="L1127" s="184">
        <v>96.29</v>
      </c>
      <c r="M1127" s="184">
        <v>97.2</v>
      </c>
      <c r="N1127" s="184">
        <v>98.85</v>
      </c>
    </row>
    <row r="1128" spans="1:14" ht="15.75" x14ac:dyDescent="0.25">
      <c r="A1128" s="167" t="s">
        <v>320</v>
      </c>
      <c r="B1128" s="124"/>
      <c r="C1128" s="184">
        <v>99.48</v>
      </c>
      <c r="D1128" s="184">
        <v>100.73</v>
      </c>
      <c r="E1128" s="184">
        <v>98.8</v>
      </c>
      <c r="F1128" s="184">
        <v>103.2</v>
      </c>
      <c r="G1128" s="184">
        <v>100</v>
      </c>
      <c r="H1128" s="184">
        <v>97.56</v>
      </c>
      <c r="I1128" s="184">
        <v>100.5</v>
      </c>
      <c r="J1128" s="184">
        <v>97.01</v>
      </c>
      <c r="K1128" s="184">
        <v>98.66</v>
      </c>
      <c r="L1128" s="184">
        <v>93.46</v>
      </c>
      <c r="M1128" s="184">
        <v>98.35</v>
      </c>
      <c r="N1128" s="184">
        <v>96.64</v>
      </c>
    </row>
    <row r="1129" spans="1:14" ht="15.75" x14ac:dyDescent="0.25">
      <c r="A1129" s="168" t="s">
        <v>332</v>
      </c>
      <c r="B1129" s="126"/>
      <c r="C1129" s="185">
        <v>99.48</v>
      </c>
      <c r="D1129" s="185">
        <v>100.73</v>
      </c>
      <c r="E1129" s="185">
        <v>98.8</v>
      </c>
      <c r="F1129" s="185">
        <v>103.2</v>
      </c>
      <c r="G1129" s="185">
        <v>100</v>
      </c>
      <c r="H1129" s="185">
        <v>97.56</v>
      </c>
      <c r="I1129" s="185">
        <v>100.5</v>
      </c>
      <c r="J1129" s="185">
        <v>97.01</v>
      </c>
      <c r="K1129" s="185">
        <v>98.66</v>
      </c>
      <c r="L1129" s="189">
        <v>93.46</v>
      </c>
      <c r="M1129" s="189">
        <v>98.35</v>
      </c>
      <c r="N1129" s="189">
        <v>96.64</v>
      </c>
    </row>
    <row r="1130" spans="1:14" ht="15.75" x14ac:dyDescent="0.25">
      <c r="A1130" s="167" t="s">
        <v>423</v>
      </c>
      <c r="B1130" s="124"/>
      <c r="C1130" s="184">
        <v>100.15</v>
      </c>
      <c r="D1130" s="184">
        <v>95.19</v>
      </c>
      <c r="E1130" s="184">
        <v>97.98</v>
      </c>
      <c r="F1130" s="184">
        <v>98.99</v>
      </c>
      <c r="G1130" s="184">
        <v>100</v>
      </c>
      <c r="H1130" s="184">
        <v>97.4</v>
      </c>
      <c r="I1130" s="184">
        <v>100</v>
      </c>
      <c r="J1130" s="184">
        <v>94.45</v>
      </c>
      <c r="K1130" s="184">
        <v>99.13</v>
      </c>
      <c r="L1130" s="184">
        <v>98.14</v>
      </c>
      <c r="M1130" s="184">
        <v>97.13</v>
      </c>
      <c r="N1130" s="184">
        <v>90.31</v>
      </c>
    </row>
    <row r="1131" spans="1:14" ht="15.75" x14ac:dyDescent="0.25">
      <c r="A1131" s="168" t="s">
        <v>351</v>
      </c>
      <c r="B1131" s="126"/>
      <c r="C1131" s="185">
        <v>100</v>
      </c>
      <c r="D1131" s="185">
        <v>100</v>
      </c>
      <c r="E1131" s="185">
        <v>100</v>
      </c>
      <c r="F1131" s="185">
        <v>100</v>
      </c>
      <c r="G1131" s="185">
        <v>100</v>
      </c>
      <c r="H1131" s="185">
        <v>100</v>
      </c>
      <c r="I1131" s="185">
        <v>100</v>
      </c>
      <c r="J1131" s="185">
        <v>80</v>
      </c>
      <c r="K1131" s="185">
        <v>96.25</v>
      </c>
      <c r="L1131" s="189">
        <v>100</v>
      </c>
      <c r="M1131" s="189">
        <v>100</v>
      </c>
      <c r="N1131" s="189">
        <v>100</v>
      </c>
    </row>
    <row r="1132" spans="1:14" ht="15.75" x14ac:dyDescent="0.25">
      <c r="A1132" s="168" t="s">
        <v>352</v>
      </c>
      <c r="B1132" s="126"/>
      <c r="C1132" s="185">
        <v>100.5</v>
      </c>
      <c r="D1132" s="185">
        <v>113.59</v>
      </c>
      <c r="E1132" s="185">
        <v>94.46</v>
      </c>
      <c r="F1132" s="185">
        <v>97.13</v>
      </c>
      <c r="G1132" s="185">
        <v>100</v>
      </c>
      <c r="H1132" s="185">
        <v>92.32</v>
      </c>
      <c r="I1132" s="185">
        <v>100</v>
      </c>
      <c r="J1132" s="185">
        <v>100</v>
      </c>
      <c r="K1132" s="185">
        <v>100</v>
      </c>
      <c r="L1132" s="189">
        <v>94.68</v>
      </c>
      <c r="M1132" s="189">
        <v>91.48</v>
      </c>
      <c r="N1132" s="189">
        <v>95.25</v>
      </c>
    </row>
    <row r="1133" spans="1:14" ht="15.75" x14ac:dyDescent="0.25">
      <c r="A1133" s="168" t="s">
        <v>353</v>
      </c>
      <c r="B1133" s="126"/>
      <c r="C1133" s="185">
        <v>100</v>
      </c>
      <c r="D1133" s="185">
        <v>79.989999999999995</v>
      </c>
      <c r="E1133" s="185">
        <v>100</v>
      </c>
      <c r="F1133" s="185">
        <v>100.01</v>
      </c>
      <c r="G1133" s="185">
        <v>100</v>
      </c>
      <c r="H1133" s="185">
        <v>100.11</v>
      </c>
      <c r="I1133" s="185">
        <v>100</v>
      </c>
      <c r="J1133" s="185">
        <v>99.85</v>
      </c>
      <c r="K1133" s="185">
        <v>100</v>
      </c>
      <c r="L1133" s="189">
        <v>100</v>
      </c>
      <c r="M1133" s="189">
        <v>100</v>
      </c>
      <c r="N1133" s="189">
        <v>81.650000000000006</v>
      </c>
    </row>
    <row r="1134" spans="1:14" ht="15.75" x14ac:dyDescent="0.25">
      <c r="A1134" s="167" t="s">
        <v>357</v>
      </c>
      <c r="B1134" s="124"/>
      <c r="C1134" s="184">
        <v>100</v>
      </c>
      <c r="D1134" s="184">
        <v>100</v>
      </c>
      <c r="E1134" s="184">
        <v>100</v>
      </c>
      <c r="F1134" s="184">
        <v>100</v>
      </c>
      <c r="G1134" s="184">
        <v>100</v>
      </c>
      <c r="H1134" s="184">
        <v>100</v>
      </c>
      <c r="I1134" s="184">
        <v>100</v>
      </c>
      <c r="J1134" s="184">
        <v>100</v>
      </c>
      <c r="K1134" s="184">
        <v>100</v>
      </c>
      <c r="L1134" s="184">
        <v>96</v>
      </c>
      <c r="M1134" s="184">
        <v>100</v>
      </c>
      <c r="N1134" s="184">
        <v>100</v>
      </c>
    </row>
    <row r="1135" spans="1:14" ht="15.75" x14ac:dyDescent="0.25">
      <c r="A1135" s="168" t="s">
        <v>364</v>
      </c>
      <c r="B1135" s="126"/>
      <c r="C1135" s="185">
        <v>100</v>
      </c>
      <c r="D1135" s="185">
        <v>100</v>
      </c>
      <c r="E1135" s="185">
        <v>100</v>
      </c>
      <c r="F1135" s="185">
        <v>100</v>
      </c>
      <c r="G1135" s="185">
        <v>100</v>
      </c>
      <c r="H1135" s="185">
        <v>100</v>
      </c>
      <c r="I1135" s="185">
        <v>100</v>
      </c>
      <c r="J1135" s="185">
        <v>100</v>
      </c>
      <c r="K1135" s="185">
        <v>100</v>
      </c>
      <c r="L1135" s="189">
        <v>96</v>
      </c>
      <c r="M1135" s="189">
        <v>100</v>
      </c>
      <c r="N1135" s="189">
        <v>100</v>
      </c>
    </row>
    <row r="1136" spans="1:14" ht="15.75" x14ac:dyDescent="0.25">
      <c r="A1136" s="167" t="s">
        <v>365</v>
      </c>
      <c r="B1136" s="124"/>
      <c r="C1136" s="184">
        <v>100.67</v>
      </c>
      <c r="D1136" s="184">
        <v>100</v>
      </c>
      <c r="E1136" s="184">
        <v>100</v>
      </c>
      <c r="F1136" s="184">
        <v>98.45</v>
      </c>
      <c r="G1136" s="184">
        <v>100.07</v>
      </c>
      <c r="H1136" s="184">
        <v>100</v>
      </c>
      <c r="I1136" s="184">
        <v>97.88</v>
      </c>
      <c r="J1136" s="184">
        <v>100</v>
      </c>
      <c r="K1136" s="184">
        <v>100.8</v>
      </c>
      <c r="L1136" s="184">
        <v>96.04</v>
      </c>
      <c r="M1136" s="184">
        <v>96.86</v>
      </c>
      <c r="N1136" s="184">
        <v>100.27</v>
      </c>
    </row>
    <row r="1137" spans="1:14" ht="15.75" x14ac:dyDescent="0.25">
      <c r="A1137" s="168" t="s">
        <v>376</v>
      </c>
      <c r="B1137" s="126"/>
      <c r="C1137" s="185">
        <v>100</v>
      </c>
      <c r="D1137" s="185">
        <v>100</v>
      </c>
      <c r="E1137" s="185">
        <v>100</v>
      </c>
      <c r="F1137" s="185">
        <v>100</v>
      </c>
      <c r="G1137" s="185">
        <v>101.04</v>
      </c>
      <c r="H1137" s="185">
        <v>100</v>
      </c>
      <c r="I1137" s="185">
        <v>100</v>
      </c>
      <c r="J1137" s="185">
        <v>100</v>
      </c>
      <c r="K1137" s="185">
        <v>92.6</v>
      </c>
      <c r="L1137" s="189">
        <v>100</v>
      </c>
      <c r="M1137" s="189">
        <v>100</v>
      </c>
      <c r="N1137" s="189">
        <v>100</v>
      </c>
    </row>
    <row r="1138" spans="1:14" ht="15.75" x14ac:dyDescent="0.25">
      <c r="A1138" s="168" t="s">
        <v>377</v>
      </c>
      <c r="B1138" s="126"/>
      <c r="C1138" s="185">
        <v>102.63</v>
      </c>
      <c r="D1138" s="185">
        <v>100</v>
      </c>
      <c r="E1138" s="185">
        <v>100</v>
      </c>
      <c r="F1138" s="185">
        <v>100</v>
      </c>
      <c r="G1138" s="185">
        <v>100</v>
      </c>
      <c r="H1138" s="185">
        <v>100</v>
      </c>
      <c r="I1138" s="185">
        <v>91.99</v>
      </c>
      <c r="J1138" s="185">
        <v>100</v>
      </c>
      <c r="K1138" s="185">
        <v>105.31</v>
      </c>
      <c r="L1138" s="189">
        <v>84.74</v>
      </c>
      <c r="M1138" s="189">
        <v>100</v>
      </c>
      <c r="N1138" s="189">
        <v>100</v>
      </c>
    </row>
    <row r="1139" spans="1:14" ht="15.75" x14ac:dyDescent="0.25">
      <c r="A1139" s="168" t="s">
        <v>378</v>
      </c>
      <c r="B1139" s="126"/>
      <c r="C1139" s="185">
        <v>100</v>
      </c>
      <c r="D1139" s="185">
        <v>100</v>
      </c>
      <c r="E1139" s="185">
        <v>100</v>
      </c>
      <c r="F1139" s="185">
        <v>97.7</v>
      </c>
      <c r="G1139" s="185">
        <v>100</v>
      </c>
      <c r="H1139" s="185">
        <v>100</v>
      </c>
      <c r="I1139" s="185">
        <v>100</v>
      </c>
      <c r="J1139" s="185">
        <v>100</v>
      </c>
      <c r="K1139" s="185">
        <v>100</v>
      </c>
      <c r="L1139" s="189">
        <v>100</v>
      </c>
      <c r="M1139" s="189">
        <v>95.54</v>
      </c>
      <c r="N1139" s="189">
        <v>100.39</v>
      </c>
    </row>
    <row r="1140" spans="1:14" ht="15.75" x14ac:dyDescent="0.25">
      <c r="A1140" s="167" t="s">
        <v>428</v>
      </c>
      <c r="B1140" s="124"/>
      <c r="C1140" s="184">
        <v>99.6</v>
      </c>
      <c r="D1140" s="184">
        <v>100.09</v>
      </c>
      <c r="E1140" s="184">
        <v>100.06</v>
      </c>
      <c r="F1140" s="184">
        <v>101.19</v>
      </c>
      <c r="G1140" s="184">
        <v>98.98</v>
      </c>
      <c r="H1140" s="184">
        <v>100</v>
      </c>
      <c r="I1140" s="184">
        <v>99.86</v>
      </c>
      <c r="J1140" s="184">
        <v>99.95</v>
      </c>
      <c r="K1140" s="184">
        <v>94.38</v>
      </c>
      <c r="L1140" s="184">
        <v>96.88</v>
      </c>
      <c r="M1140" s="184">
        <v>96.74</v>
      </c>
      <c r="N1140" s="184">
        <v>99.26</v>
      </c>
    </row>
    <row r="1141" spans="1:14" ht="15.75" x14ac:dyDescent="0.25">
      <c r="A1141" s="168" t="s">
        <v>391</v>
      </c>
      <c r="B1141" s="126"/>
      <c r="C1141" s="185">
        <v>99.39</v>
      </c>
      <c r="D1141" s="185">
        <v>100.14</v>
      </c>
      <c r="E1141" s="185">
        <v>100.09</v>
      </c>
      <c r="F1141" s="185">
        <v>101.83</v>
      </c>
      <c r="G1141" s="185">
        <v>98.45</v>
      </c>
      <c r="H1141" s="185">
        <v>100</v>
      </c>
      <c r="I1141" s="185">
        <v>99.78</v>
      </c>
      <c r="J1141" s="185">
        <v>99.93</v>
      </c>
      <c r="K1141" s="185">
        <v>95.12</v>
      </c>
      <c r="L1141" s="189">
        <v>95.25</v>
      </c>
      <c r="M1141" s="189">
        <v>94.95</v>
      </c>
      <c r="N1141" s="189">
        <v>98.84</v>
      </c>
    </row>
    <row r="1142" spans="1:14" ht="15.75" x14ac:dyDescent="0.25">
      <c r="A1142" s="168" t="s">
        <v>395</v>
      </c>
      <c r="B1142" s="126"/>
      <c r="C1142" s="185">
        <v>100</v>
      </c>
      <c r="D1142" s="185">
        <v>100</v>
      </c>
      <c r="E1142" s="185">
        <v>100</v>
      </c>
      <c r="F1142" s="185">
        <v>100</v>
      </c>
      <c r="G1142" s="185">
        <v>100</v>
      </c>
      <c r="H1142" s="185">
        <v>100</v>
      </c>
      <c r="I1142" s="185">
        <v>100</v>
      </c>
      <c r="J1142" s="185">
        <v>100</v>
      </c>
      <c r="K1142" s="185">
        <v>93</v>
      </c>
      <c r="L1142" s="189">
        <v>100</v>
      </c>
      <c r="M1142" s="189">
        <v>100</v>
      </c>
      <c r="N1142" s="189">
        <v>100</v>
      </c>
    </row>
    <row r="1143" spans="1:14" ht="15.75" x14ac:dyDescent="0.25">
      <c r="A1143" s="166" t="s">
        <v>223</v>
      </c>
      <c r="B1143" s="164" t="s">
        <v>42</v>
      </c>
      <c r="C1143" s="183"/>
      <c r="D1143" s="183"/>
      <c r="E1143" s="183"/>
      <c r="F1143" s="183"/>
      <c r="G1143" s="183"/>
      <c r="H1143" s="183"/>
      <c r="I1143" s="183"/>
      <c r="J1143" s="183"/>
      <c r="K1143" s="183"/>
      <c r="L1143" s="183"/>
      <c r="M1143" s="183"/>
      <c r="N1143" s="183"/>
    </row>
    <row r="1144" spans="1:14" ht="15.75" x14ac:dyDescent="0.25">
      <c r="A1144" s="167" t="s">
        <v>319</v>
      </c>
      <c r="B1144" s="124"/>
      <c r="C1144" s="184">
        <v>100.83</v>
      </c>
      <c r="D1144" s="184">
        <v>100.62</v>
      </c>
      <c r="E1144" s="184">
        <v>99.9</v>
      </c>
      <c r="F1144" s="184">
        <v>100.7</v>
      </c>
      <c r="G1144" s="184">
        <v>100.56</v>
      </c>
      <c r="H1144" s="184">
        <v>99.64</v>
      </c>
      <c r="I1144" s="184">
        <v>98.87</v>
      </c>
      <c r="J1144" s="184">
        <v>98.06</v>
      </c>
      <c r="K1144" s="184">
        <v>98.18</v>
      </c>
      <c r="L1144" s="184">
        <v>97.41</v>
      </c>
      <c r="M1144" s="184">
        <v>97.34</v>
      </c>
      <c r="N1144" s="184">
        <v>97.76</v>
      </c>
    </row>
    <row r="1145" spans="1:14" ht="15.75" x14ac:dyDescent="0.25">
      <c r="A1145" s="167" t="s">
        <v>320</v>
      </c>
      <c r="B1145" s="124"/>
      <c r="C1145" s="184">
        <v>100.67</v>
      </c>
      <c r="D1145" s="184">
        <v>101.23</v>
      </c>
      <c r="E1145" s="184">
        <v>100.04</v>
      </c>
      <c r="F1145" s="184">
        <v>99.93</v>
      </c>
      <c r="G1145" s="184">
        <v>100.17</v>
      </c>
      <c r="H1145" s="184">
        <v>99.62</v>
      </c>
      <c r="I1145" s="184">
        <v>99.42</v>
      </c>
      <c r="J1145" s="184">
        <v>98.77</v>
      </c>
      <c r="K1145" s="184">
        <v>97.41</v>
      </c>
      <c r="L1145" s="184">
        <v>95.15</v>
      </c>
      <c r="M1145" s="184">
        <v>98.01</v>
      </c>
      <c r="N1145" s="184">
        <v>96.15</v>
      </c>
    </row>
    <row r="1146" spans="1:14" ht="15.75" x14ac:dyDescent="0.25">
      <c r="A1146" s="168" t="s">
        <v>321</v>
      </c>
      <c r="B1146" s="126"/>
      <c r="C1146" s="185">
        <v>103.08</v>
      </c>
      <c r="D1146" s="185">
        <v>100</v>
      </c>
      <c r="E1146" s="185">
        <v>100</v>
      </c>
      <c r="F1146" s="185">
        <v>100.39</v>
      </c>
      <c r="G1146" s="185">
        <v>95.55</v>
      </c>
      <c r="H1146" s="185">
        <v>99.24</v>
      </c>
      <c r="I1146" s="185">
        <v>100</v>
      </c>
      <c r="J1146" s="185">
        <v>98.02</v>
      </c>
      <c r="K1146" s="185">
        <v>104.9</v>
      </c>
      <c r="L1146" s="189">
        <v>97.65</v>
      </c>
      <c r="M1146" s="189">
        <v>100</v>
      </c>
      <c r="N1146" s="189">
        <v>100</v>
      </c>
    </row>
    <row r="1147" spans="1:14" ht="15.75" x14ac:dyDescent="0.25">
      <c r="A1147" s="168" t="s">
        <v>322</v>
      </c>
      <c r="B1147" s="126"/>
      <c r="C1147" s="185">
        <v>100</v>
      </c>
      <c r="D1147" s="185">
        <v>100</v>
      </c>
      <c r="E1147" s="185">
        <v>100</v>
      </c>
      <c r="F1147" s="185">
        <v>100</v>
      </c>
      <c r="G1147" s="185">
        <v>100</v>
      </c>
      <c r="H1147" s="185">
        <v>100</v>
      </c>
      <c r="I1147" s="185">
        <v>100</v>
      </c>
      <c r="J1147" s="185">
        <v>100</v>
      </c>
      <c r="K1147" s="185">
        <v>100</v>
      </c>
      <c r="L1147" s="189">
        <v>100</v>
      </c>
      <c r="M1147" s="189">
        <v>100</v>
      </c>
      <c r="N1147" s="189">
        <v>100</v>
      </c>
    </row>
    <row r="1148" spans="1:14" ht="15.75" x14ac:dyDescent="0.25">
      <c r="A1148" s="168" t="s">
        <v>324</v>
      </c>
      <c r="B1148" s="126"/>
      <c r="C1148" s="185">
        <v>99.9</v>
      </c>
      <c r="D1148" s="185">
        <v>101.04</v>
      </c>
      <c r="E1148" s="185">
        <v>100</v>
      </c>
      <c r="F1148" s="185">
        <v>100</v>
      </c>
      <c r="G1148" s="185">
        <v>98.84</v>
      </c>
      <c r="H1148" s="185">
        <v>100</v>
      </c>
      <c r="I1148" s="185">
        <v>100</v>
      </c>
      <c r="J1148" s="185">
        <v>96.04</v>
      </c>
      <c r="K1148" s="185">
        <v>98.84</v>
      </c>
      <c r="L1148" s="189">
        <v>100</v>
      </c>
      <c r="M1148" s="189">
        <v>96.54</v>
      </c>
      <c r="N1148" s="189">
        <v>90.77</v>
      </c>
    </row>
    <row r="1149" spans="1:14" ht="15.75" x14ac:dyDescent="0.25">
      <c r="A1149" s="168" t="s">
        <v>325</v>
      </c>
      <c r="B1149" s="126"/>
      <c r="C1149" s="185">
        <v>100</v>
      </c>
      <c r="D1149" s="185">
        <v>100</v>
      </c>
      <c r="E1149" s="185">
        <v>100</v>
      </c>
      <c r="F1149" s="185">
        <v>100</v>
      </c>
      <c r="G1149" s="185">
        <v>100</v>
      </c>
      <c r="H1149" s="185">
        <v>100</v>
      </c>
      <c r="I1149" s="185">
        <v>100</v>
      </c>
      <c r="J1149" s="185">
        <v>100</v>
      </c>
      <c r="K1149" s="185">
        <v>100</v>
      </c>
      <c r="L1149" s="189">
        <v>100</v>
      </c>
      <c r="M1149" s="189">
        <v>100</v>
      </c>
      <c r="N1149" s="189">
        <v>100</v>
      </c>
    </row>
    <row r="1150" spans="1:14" ht="15.75" x14ac:dyDescent="0.25">
      <c r="A1150" s="168" t="s">
        <v>328</v>
      </c>
      <c r="B1150" s="126"/>
      <c r="C1150" s="185">
        <v>97.53</v>
      </c>
      <c r="D1150" s="185">
        <v>100</v>
      </c>
      <c r="E1150" s="185">
        <v>100</v>
      </c>
      <c r="F1150" s="185">
        <v>100</v>
      </c>
      <c r="G1150" s="185">
        <v>100</v>
      </c>
      <c r="H1150" s="185">
        <v>100</v>
      </c>
      <c r="I1150" s="185">
        <v>100.98</v>
      </c>
      <c r="J1150" s="185">
        <v>99.15</v>
      </c>
      <c r="K1150" s="185">
        <v>100</v>
      </c>
      <c r="L1150" s="189">
        <v>96.59</v>
      </c>
      <c r="M1150" s="189">
        <v>98.15</v>
      </c>
      <c r="N1150" s="189">
        <v>99.5</v>
      </c>
    </row>
    <row r="1151" spans="1:14" ht="15.75" x14ac:dyDescent="0.25">
      <c r="A1151" s="168" t="s">
        <v>329</v>
      </c>
      <c r="B1151" s="126"/>
      <c r="C1151" s="185">
        <v>101.35</v>
      </c>
      <c r="D1151" s="185">
        <v>100</v>
      </c>
      <c r="E1151" s="185">
        <v>100</v>
      </c>
      <c r="F1151" s="185">
        <v>99.19</v>
      </c>
      <c r="G1151" s="185">
        <v>100</v>
      </c>
      <c r="H1151" s="185">
        <v>100</v>
      </c>
      <c r="I1151" s="185">
        <v>100</v>
      </c>
      <c r="J1151" s="185">
        <v>97.36</v>
      </c>
      <c r="K1151" s="185">
        <v>96.29</v>
      </c>
      <c r="L1151" s="189">
        <v>100</v>
      </c>
      <c r="M1151" s="189">
        <v>98.45</v>
      </c>
      <c r="N1151" s="189">
        <v>90.07</v>
      </c>
    </row>
    <row r="1152" spans="1:14" ht="15.75" x14ac:dyDescent="0.25">
      <c r="A1152" s="168" t="s">
        <v>330</v>
      </c>
      <c r="B1152" s="126"/>
      <c r="C1152" s="185">
        <v>100</v>
      </c>
      <c r="D1152" s="185">
        <v>100</v>
      </c>
      <c r="E1152" s="185">
        <v>100</v>
      </c>
      <c r="F1152" s="185">
        <v>100</v>
      </c>
      <c r="G1152" s="185">
        <v>100</v>
      </c>
      <c r="H1152" s="185">
        <v>100</v>
      </c>
      <c r="I1152" s="185">
        <v>100</v>
      </c>
      <c r="J1152" s="185">
        <v>100</v>
      </c>
      <c r="K1152" s="185">
        <v>100</v>
      </c>
      <c r="L1152" s="189">
        <v>86.22</v>
      </c>
      <c r="M1152" s="189">
        <v>87.65</v>
      </c>
      <c r="N1152" s="189">
        <v>100.73</v>
      </c>
    </row>
    <row r="1153" spans="1:14" ht="15.75" x14ac:dyDescent="0.25">
      <c r="A1153" s="168" t="s">
        <v>331</v>
      </c>
      <c r="B1153" s="126"/>
      <c r="C1153" s="185">
        <v>100.28</v>
      </c>
      <c r="D1153" s="185">
        <v>103.13</v>
      </c>
      <c r="E1153" s="185">
        <v>100.29</v>
      </c>
      <c r="F1153" s="185">
        <v>100.25</v>
      </c>
      <c r="G1153" s="185">
        <v>99.07</v>
      </c>
      <c r="H1153" s="185">
        <v>98.93</v>
      </c>
      <c r="I1153" s="185">
        <v>100</v>
      </c>
      <c r="J1153" s="185">
        <v>100</v>
      </c>
      <c r="K1153" s="185">
        <v>94.78</v>
      </c>
      <c r="L1153" s="189">
        <v>82.18</v>
      </c>
      <c r="M1153" s="189">
        <v>96.52</v>
      </c>
      <c r="N1153" s="189">
        <v>98.3</v>
      </c>
    </row>
    <row r="1154" spans="1:14" ht="15.75" x14ac:dyDescent="0.25">
      <c r="A1154" s="168" t="s">
        <v>332</v>
      </c>
      <c r="B1154" s="126"/>
      <c r="C1154" s="185">
        <v>103.31</v>
      </c>
      <c r="D1154" s="185">
        <v>104.25</v>
      </c>
      <c r="E1154" s="185">
        <v>100.08</v>
      </c>
      <c r="F1154" s="185">
        <v>100.09</v>
      </c>
      <c r="G1154" s="185">
        <v>101.18</v>
      </c>
      <c r="H1154" s="185">
        <v>99.63</v>
      </c>
      <c r="I1154" s="185">
        <v>97.1</v>
      </c>
      <c r="J1154" s="185">
        <v>99.32</v>
      </c>
      <c r="K1154" s="185">
        <v>98.67</v>
      </c>
      <c r="L1154" s="189">
        <v>94.73</v>
      </c>
      <c r="M1154" s="189">
        <v>97.86</v>
      </c>
      <c r="N1154" s="189">
        <v>95.82</v>
      </c>
    </row>
    <row r="1155" spans="1:14" ht="15.75" x14ac:dyDescent="0.25">
      <c r="A1155" s="168" t="s">
        <v>334</v>
      </c>
      <c r="B1155" s="126"/>
      <c r="C1155" s="185">
        <v>100.86</v>
      </c>
      <c r="D1155" s="185">
        <v>99.97</v>
      </c>
      <c r="E1155" s="185">
        <v>100</v>
      </c>
      <c r="F1155" s="185">
        <v>100</v>
      </c>
      <c r="G1155" s="185">
        <v>99.95</v>
      </c>
      <c r="H1155" s="185">
        <v>98.29</v>
      </c>
      <c r="I1155" s="185">
        <v>96.88</v>
      </c>
      <c r="J1155" s="185">
        <v>98.11</v>
      </c>
      <c r="K1155" s="185">
        <v>95.71</v>
      </c>
      <c r="L1155" s="189">
        <v>100.12</v>
      </c>
      <c r="M1155" s="189">
        <v>100</v>
      </c>
      <c r="N1155" s="189">
        <v>96.45</v>
      </c>
    </row>
    <row r="1156" spans="1:14" ht="15.75" x14ac:dyDescent="0.25">
      <c r="A1156" s="168" t="s">
        <v>336</v>
      </c>
      <c r="B1156" s="126"/>
      <c r="C1156" s="185">
        <v>100.29</v>
      </c>
      <c r="D1156" s="185">
        <v>100.78</v>
      </c>
      <c r="E1156" s="185">
        <v>99.83</v>
      </c>
      <c r="F1156" s="185">
        <v>100.23</v>
      </c>
      <c r="G1156" s="185">
        <v>104.52</v>
      </c>
      <c r="H1156" s="185">
        <v>100.46</v>
      </c>
      <c r="I1156" s="185">
        <v>100.49</v>
      </c>
      <c r="J1156" s="185">
        <v>100</v>
      </c>
      <c r="K1156" s="185">
        <v>94.38</v>
      </c>
      <c r="L1156" s="189">
        <v>97.14</v>
      </c>
      <c r="M1156" s="189">
        <v>100.11</v>
      </c>
      <c r="N1156" s="189">
        <v>100.14</v>
      </c>
    </row>
    <row r="1157" spans="1:14" ht="15.75" x14ac:dyDescent="0.25">
      <c r="A1157" s="167" t="s">
        <v>338</v>
      </c>
      <c r="B1157" s="124"/>
      <c r="C1157" s="184">
        <v>100</v>
      </c>
      <c r="D1157" s="184">
        <v>95.42</v>
      </c>
      <c r="E1157" s="184">
        <v>100</v>
      </c>
      <c r="F1157" s="184">
        <v>114.48</v>
      </c>
      <c r="G1157" s="184">
        <v>100</v>
      </c>
      <c r="H1157" s="184">
        <v>100</v>
      </c>
      <c r="I1157" s="184">
        <v>100</v>
      </c>
      <c r="J1157" s="184">
        <v>100</v>
      </c>
      <c r="K1157" s="184">
        <v>100</v>
      </c>
      <c r="L1157" s="184">
        <v>100</v>
      </c>
      <c r="M1157" s="184">
        <v>100</v>
      </c>
      <c r="N1157" s="184">
        <v>100</v>
      </c>
    </row>
    <row r="1158" spans="1:14" ht="15.75" x14ac:dyDescent="0.25">
      <c r="A1158" s="168" t="s">
        <v>349</v>
      </c>
      <c r="B1158" s="126"/>
      <c r="C1158" s="185">
        <v>100</v>
      </c>
      <c r="D1158" s="185">
        <v>95.42</v>
      </c>
      <c r="E1158" s="185">
        <v>100</v>
      </c>
      <c r="F1158" s="185">
        <v>114.48</v>
      </c>
      <c r="G1158" s="185">
        <v>100</v>
      </c>
      <c r="H1158" s="185">
        <v>100</v>
      </c>
      <c r="I1158" s="185">
        <v>100</v>
      </c>
      <c r="J1158" s="185">
        <v>100</v>
      </c>
      <c r="K1158" s="185">
        <v>100</v>
      </c>
      <c r="L1158" s="189">
        <v>100</v>
      </c>
      <c r="M1158" s="189">
        <v>100</v>
      </c>
      <c r="N1158" s="189">
        <v>100</v>
      </c>
    </row>
    <row r="1159" spans="1:14" ht="15.75" x14ac:dyDescent="0.25">
      <c r="A1159" s="167" t="s">
        <v>423</v>
      </c>
      <c r="B1159" s="124"/>
      <c r="C1159" s="184">
        <v>99.41</v>
      </c>
      <c r="D1159" s="184">
        <v>101.63</v>
      </c>
      <c r="E1159" s="184">
        <v>100.2</v>
      </c>
      <c r="F1159" s="184">
        <v>101.09</v>
      </c>
      <c r="G1159" s="184">
        <v>98.53</v>
      </c>
      <c r="H1159" s="184">
        <v>99.7</v>
      </c>
      <c r="I1159" s="184">
        <v>97.52</v>
      </c>
      <c r="J1159" s="184">
        <v>98.1</v>
      </c>
      <c r="K1159" s="184">
        <v>99.02</v>
      </c>
      <c r="L1159" s="184">
        <v>99.05</v>
      </c>
      <c r="M1159" s="184">
        <v>97.53</v>
      </c>
      <c r="N1159" s="184">
        <v>97.25</v>
      </c>
    </row>
    <row r="1160" spans="1:14" ht="15.75" x14ac:dyDescent="0.25">
      <c r="A1160" s="168" t="s">
        <v>351</v>
      </c>
      <c r="B1160" s="126"/>
      <c r="C1160" s="185">
        <v>100</v>
      </c>
      <c r="D1160" s="185">
        <v>100</v>
      </c>
      <c r="E1160" s="185">
        <v>100</v>
      </c>
      <c r="F1160" s="185">
        <v>105.27</v>
      </c>
      <c r="G1160" s="185">
        <v>99.93</v>
      </c>
      <c r="H1160" s="185">
        <v>96.37</v>
      </c>
      <c r="I1160" s="185">
        <v>94.99</v>
      </c>
      <c r="J1160" s="185">
        <v>100</v>
      </c>
      <c r="K1160" s="185">
        <v>100</v>
      </c>
      <c r="L1160" s="189">
        <v>96.54</v>
      </c>
      <c r="M1160" s="189">
        <v>100</v>
      </c>
      <c r="N1160" s="189">
        <v>100</v>
      </c>
    </row>
    <row r="1161" spans="1:14" ht="15.75" x14ac:dyDescent="0.25">
      <c r="A1161" s="168" t="s">
        <v>352</v>
      </c>
      <c r="B1161" s="126"/>
      <c r="C1161" s="185">
        <v>107.34</v>
      </c>
      <c r="D1161" s="185">
        <v>100</v>
      </c>
      <c r="E1161" s="185">
        <v>100</v>
      </c>
      <c r="F1161" s="185">
        <v>97.08</v>
      </c>
      <c r="G1161" s="185">
        <v>100</v>
      </c>
      <c r="H1161" s="185">
        <v>100</v>
      </c>
      <c r="I1161" s="185">
        <v>100</v>
      </c>
      <c r="J1161" s="185">
        <v>99.77</v>
      </c>
      <c r="K1161" s="185">
        <v>100</v>
      </c>
      <c r="L1161" s="189">
        <v>100</v>
      </c>
      <c r="M1161" s="189">
        <v>100</v>
      </c>
      <c r="N1161" s="189">
        <v>100</v>
      </c>
    </row>
    <row r="1162" spans="1:14" ht="15.75" x14ac:dyDescent="0.25">
      <c r="A1162" s="168" t="s">
        <v>353</v>
      </c>
      <c r="B1162" s="126"/>
      <c r="C1162" s="185">
        <v>99.09</v>
      </c>
      <c r="D1162" s="185">
        <v>104.9</v>
      </c>
      <c r="E1162" s="185">
        <v>100.18</v>
      </c>
      <c r="F1162" s="185">
        <v>102.97</v>
      </c>
      <c r="G1162" s="185">
        <v>98.06</v>
      </c>
      <c r="H1162" s="185">
        <v>100.26</v>
      </c>
      <c r="I1162" s="185">
        <v>93.07</v>
      </c>
      <c r="J1162" s="185">
        <v>99.64</v>
      </c>
      <c r="K1162" s="185">
        <v>97.17</v>
      </c>
      <c r="L1162" s="189">
        <v>97.69</v>
      </c>
      <c r="M1162" s="189">
        <v>98.02</v>
      </c>
      <c r="N1162" s="189">
        <v>96.84</v>
      </c>
    </row>
    <row r="1163" spans="1:14" ht="15.75" x14ac:dyDescent="0.25">
      <c r="A1163" s="168" t="s">
        <v>356</v>
      </c>
      <c r="B1163" s="126"/>
      <c r="C1163" s="185">
        <v>99.42</v>
      </c>
      <c r="D1163" s="185">
        <v>99.69</v>
      </c>
      <c r="E1163" s="185">
        <v>100.22</v>
      </c>
      <c r="F1163" s="185">
        <v>99.97</v>
      </c>
      <c r="G1163" s="185">
        <v>98.8</v>
      </c>
      <c r="H1163" s="185">
        <v>99.34</v>
      </c>
      <c r="I1163" s="185">
        <v>100.41</v>
      </c>
      <c r="J1163" s="185">
        <v>97.11</v>
      </c>
      <c r="K1163" s="185">
        <v>100.15</v>
      </c>
      <c r="L1163" s="189">
        <v>99.86</v>
      </c>
      <c r="M1163" s="189">
        <v>97.17</v>
      </c>
      <c r="N1163" s="189">
        <v>97.41</v>
      </c>
    </row>
    <row r="1164" spans="1:14" ht="15.75" x14ac:dyDescent="0.25">
      <c r="A1164" s="167" t="s">
        <v>357</v>
      </c>
      <c r="B1164" s="124"/>
      <c r="C1164" s="184">
        <v>101.75</v>
      </c>
      <c r="D1164" s="184">
        <v>99.51</v>
      </c>
      <c r="E1164" s="184">
        <v>99.16</v>
      </c>
      <c r="F1164" s="184">
        <v>101.09</v>
      </c>
      <c r="G1164" s="184">
        <v>101.35</v>
      </c>
      <c r="H1164" s="184">
        <v>99.86</v>
      </c>
      <c r="I1164" s="184">
        <v>98.3</v>
      </c>
      <c r="J1164" s="184">
        <v>95.75</v>
      </c>
      <c r="K1164" s="184">
        <v>97.43</v>
      </c>
      <c r="L1164" s="184">
        <v>97.57</v>
      </c>
      <c r="M1164" s="184">
        <v>100.3</v>
      </c>
      <c r="N1164" s="184">
        <v>98.84</v>
      </c>
    </row>
    <row r="1165" spans="1:14" ht="15.75" x14ac:dyDescent="0.25">
      <c r="A1165" s="168" t="s">
        <v>360</v>
      </c>
      <c r="B1165" s="126"/>
      <c r="C1165" s="185">
        <v>100</v>
      </c>
      <c r="D1165" s="185">
        <v>100</v>
      </c>
      <c r="E1165" s="185">
        <v>100</v>
      </c>
      <c r="F1165" s="185">
        <v>86.67</v>
      </c>
      <c r="G1165" s="185">
        <v>100</v>
      </c>
      <c r="H1165" s="185">
        <v>100</v>
      </c>
      <c r="I1165" s="185">
        <v>76.92</v>
      </c>
      <c r="J1165" s="185">
        <v>100</v>
      </c>
      <c r="K1165" s="185">
        <v>67.5</v>
      </c>
      <c r="L1165" s="189">
        <v>100</v>
      </c>
      <c r="M1165" s="189">
        <v>100</v>
      </c>
      <c r="N1165" s="189">
        <v>151.47999999999999</v>
      </c>
    </row>
    <row r="1166" spans="1:14" ht="15.75" x14ac:dyDescent="0.25">
      <c r="A1166" s="168" t="s">
        <v>364</v>
      </c>
      <c r="B1166" s="126"/>
      <c r="C1166" s="185">
        <v>101.76</v>
      </c>
      <c r="D1166" s="185">
        <v>99.51</v>
      </c>
      <c r="E1166" s="185">
        <v>99.16</v>
      </c>
      <c r="F1166" s="185">
        <v>101.16</v>
      </c>
      <c r="G1166" s="185">
        <v>101.36</v>
      </c>
      <c r="H1166" s="185">
        <v>99.86</v>
      </c>
      <c r="I1166" s="185">
        <v>98.38</v>
      </c>
      <c r="J1166" s="185">
        <v>95.74</v>
      </c>
      <c r="K1166" s="185">
        <v>97.53</v>
      </c>
      <c r="L1166" s="189">
        <v>97.56</v>
      </c>
      <c r="M1166" s="189">
        <v>100.3</v>
      </c>
      <c r="N1166" s="189">
        <v>98.72</v>
      </c>
    </row>
    <row r="1167" spans="1:14" ht="15.75" x14ac:dyDescent="0.25">
      <c r="A1167" s="167" t="s">
        <v>365</v>
      </c>
      <c r="B1167" s="124"/>
      <c r="C1167" s="184">
        <v>101.11</v>
      </c>
      <c r="D1167" s="184">
        <v>100.42</v>
      </c>
      <c r="E1167" s="184">
        <v>100.67</v>
      </c>
      <c r="F1167" s="184">
        <v>100.3</v>
      </c>
      <c r="G1167" s="184">
        <v>101.45</v>
      </c>
      <c r="H1167" s="184">
        <v>99.52</v>
      </c>
      <c r="I1167" s="184">
        <v>99.91</v>
      </c>
      <c r="J1167" s="184">
        <v>99.43</v>
      </c>
      <c r="K1167" s="184">
        <v>99.53</v>
      </c>
      <c r="L1167" s="184">
        <v>96.91</v>
      </c>
      <c r="M1167" s="184">
        <v>92.15</v>
      </c>
      <c r="N1167" s="184">
        <v>97.9</v>
      </c>
    </row>
    <row r="1168" spans="1:14" ht="15.75" x14ac:dyDescent="0.25">
      <c r="A1168" s="168" t="s">
        <v>366</v>
      </c>
      <c r="B1168" s="126"/>
      <c r="C1168" s="185">
        <v>100</v>
      </c>
      <c r="D1168" s="185">
        <v>102.05</v>
      </c>
      <c r="E1168" s="185">
        <v>100</v>
      </c>
      <c r="F1168" s="185">
        <v>100.42</v>
      </c>
      <c r="G1168" s="185">
        <v>100</v>
      </c>
      <c r="H1168" s="185">
        <v>100.15</v>
      </c>
      <c r="I1168" s="185">
        <v>100.43</v>
      </c>
      <c r="J1168" s="185">
        <v>100.63</v>
      </c>
      <c r="K1168" s="185">
        <v>100</v>
      </c>
      <c r="L1168" s="189">
        <v>95.49</v>
      </c>
      <c r="M1168" s="189">
        <v>100</v>
      </c>
      <c r="N1168" s="189">
        <v>93.71</v>
      </c>
    </row>
    <row r="1169" spans="1:14" ht="15.75" x14ac:dyDescent="0.25">
      <c r="A1169" s="168" t="s">
        <v>368</v>
      </c>
      <c r="B1169" s="126"/>
      <c r="C1169" s="185">
        <v>101</v>
      </c>
      <c r="D1169" s="185">
        <v>100</v>
      </c>
      <c r="E1169" s="185">
        <v>101.35</v>
      </c>
      <c r="F1169" s="185">
        <v>99.71</v>
      </c>
      <c r="G1169" s="185">
        <v>102.32</v>
      </c>
      <c r="H1169" s="185">
        <v>100</v>
      </c>
      <c r="I1169" s="185">
        <v>100</v>
      </c>
      <c r="J1169" s="185">
        <v>99.24</v>
      </c>
      <c r="K1169" s="185">
        <v>100</v>
      </c>
      <c r="L1169" s="189">
        <v>94.99</v>
      </c>
      <c r="M1169" s="189">
        <v>78</v>
      </c>
      <c r="N1169" s="189">
        <v>99.32</v>
      </c>
    </row>
    <row r="1170" spans="1:14" ht="15.75" x14ac:dyDescent="0.25">
      <c r="A1170" s="168" t="s">
        <v>369</v>
      </c>
      <c r="B1170" s="126"/>
      <c r="C1170" s="185">
        <v>100</v>
      </c>
      <c r="D1170" s="185">
        <v>100</v>
      </c>
      <c r="E1170" s="185">
        <v>100</v>
      </c>
      <c r="F1170" s="185">
        <v>102.27</v>
      </c>
      <c r="G1170" s="185">
        <v>100</v>
      </c>
      <c r="H1170" s="185">
        <v>98.98</v>
      </c>
      <c r="I1170" s="185">
        <v>102.88</v>
      </c>
      <c r="J1170" s="185">
        <v>99.35</v>
      </c>
      <c r="K1170" s="185">
        <v>100</v>
      </c>
      <c r="L1170" s="189">
        <v>100.13</v>
      </c>
      <c r="M1170" s="189">
        <v>96.92</v>
      </c>
      <c r="N1170" s="189">
        <v>99.87</v>
      </c>
    </row>
    <row r="1171" spans="1:14" ht="15.75" x14ac:dyDescent="0.25">
      <c r="A1171" s="168" t="s">
        <v>370</v>
      </c>
      <c r="B1171" s="126"/>
      <c r="C1171" s="185">
        <v>100</v>
      </c>
      <c r="D1171" s="185">
        <v>100</v>
      </c>
      <c r="E1171" s="185">
        <v>98.95</v>
      </c>
      <c r="F1171" s="185">
        <v>102.47</v>
      </c>
      <c r="G1171" s="185">
        <v>100</v>
      </c>
      <c r="H1171" s="185">
        <v>100</v>
      </c>
      <c r="I1171" s="185">
        <v>100</v>
      </c>
      <c r="J1171" s="185">
        <v>100</v>
      </c>
      <c r="K1171" s="185">
        <v>94.1</v>
      </c>
      <c r="L1171" s="189">
        <v>100</v>
      </c>
      <c r="M1171" s="189">
        <v>100</v>
      </c>
      <c r="N1171" s="189">
        <v>100</v>
      </c>
    </row>
    <row r="1172" spans="1:14" ht="15.75" x14ac:dyDescent="0.25">
      <c r="A1172" s="168" t="s">
        <v>371</v>
      </c>
      <c r="B1172" s="126"/>
      <c r="C1172" s="185">
        <v>100</v>
      </c>
      <c r="D1172" s="185">
        <v>100</v>
      </c>
      <c r="E1172" s="185">
        <v>100</v>
      </c>
      <c r="F1172" s="185">
        <v>100</v>
      </c>
      <c r="G1172" s="185">
        <v>100</v>
      </c>
      <c r="H1172" s="185">
        <v>100</v>
      </c>
      <c r="I1172" s="185">
        <v>100</v>
      </c>
      <c r="J1172" s="185">
        <v>100</v>
      </c>
      <c r="K1172" s="185">
        <v>100</v>
      </c>
      <c r="L1172" s="189">
        <v>100</v>
      </c>
      <c r="M1172" s="189">
        <v>76.489999999999995</v>
      </c>
      <c r="N1172" s="189">
        <v>99.68</v>
      </c>
    </row>
    <row r="1173" spans="1:14" ht="15.75" x14ac:dyDescent="0.25">
      <c r="A1173" s="168" t="s">
        <v>373</v>
      </c>
      <c r="B1173" s="126"/>
      <c r="C1173" s="185">
        <v>100</v>
      </c>
      <c r="D1173" s="185">
        <v>106.91</v>
      </c>
      <c r="E1173" s="185">
        <v>101.26</v>
      </c>
      <c r="F1173" s="185">
        <v>100</v>
      </c>
      <c r="G1173" s="185">
        <v>102.47</v>
      </c>
      <c r="H1173" s="185">
        <v>99.15</v>
      </c>
      <c r="I1173" s="185">
        <v>100.35</v>
      </c>
      <c r="J1173" s="185">
        <v>96.83</v>
      </c>
      <c r="K1173" s="185">
        <v>100.02</v>
      </c>
      <c r="L1173" s="189">
        <v>98.94</v>
      </c>
      <c r="M1173" s="189">
        <v>99.27</v>
      </c>
      <c r="N1173" s="189">
        <v>96.36</v>
      </c>
    </row>
    <row r="1174" spans="1:14" ht="15.75" x14ac:dyDescent="0.25">
      <c r="A1174" s="168" t="s">
        <v>374</v>
      </c>
      <c r="B1174" s="126"/>
      <c r="C1174" s="185">
        <v>100.24</v>
      </c>
      <c r="D1174" s="185">
        <v>101.4</v>
      </c>
      <c r="E1174" s="185">
        <v>99.86</v>
      </c>
      <c r="F1174" s="185">
        <v>99.67</v>
      </c>
      <c r="G1174" s="185">
        <v>102.53</v>
      </c>
      <c r="H1174" s="185">
        <v>97.69</v>
      </c>
      <c r="I1174" s="185">
        <v>96.97</v>
      </c>
      <c r="J1174" s="185">
        <v>100.38</v>
      </c>
      <c r="K1174" s="185">
        <v>100</v>
      </c>
      <c r="L1174" s="189">
        <v>95.34</v>
      </c>
      <c r="M1174" s="189">
        <v>98.53</v>
      </c>
      <c r="N1174" s="189">
        <v>97.14</v>
      </c>
    </row>
    <row r="1175" spans="1:14" ht="15.75" x14ac:dyDescent="0.25">
      <c r="A1175" s="168" t="s">
        <v>375</v>
      </c>
      <c r="B1175" s="126"/>
      <c r="C1175" s="185">
        <v>100</v>
      </c>
      <c r="D1175" s="185">
        <v>100</v>
      </c>
      <c r="E1175" s="185">
        <v>101</v>
      </c>
      <c r="F1175" s="185">
        <v>100</v>
      </c>
      <c r="G1175" s="185">
        <v>100</v>
      </c>
      <c r="H1175" s="185">
        <v>101.75</v>
      </c>
      <c r="I1175" s="185">
        <v>100</v>
      </c>
      <c r="J1175" s="185">
        <v>100</v>
      </c>
      <c r="K1175" s="185">
        <v>99.34</v>
      </c>
      <c r="L1175" s="189">
        <v>86.48</v>
      </c>
      <c r="M1175" s="189">
        <v>100</v>
      </c>
      <c r="N1175" s="189">
        <v>98.77</v>
      </c>
    </row>
    <row r="1176" spans="1:14" ht="15.75" x14ac:dyDescent="0.25">
      <c r="A1176" s="168" t="s">
        <v>376</v>
      </c>
      <c r="B1176" s="126"/>
      <c r="C1176" s="185">
        <v>101.45</v>
      </c>
      <c r="D1176" s="185">
        <v>103.7</v>
      </c>
      <c r="E1176" s="185">
        <v>103.46</v>
      </c>
      <c r="F1176" s="185">
        <v>102.3</v>
      </c>
      <c r="G1176" s="185">
        <v>99.03</v>
      </c>
      <c r="H1176" s="185">
        <v>98.55</v>
      </c>
      <c r="I1176" s="185">
        <v>100</v>
      </c>
      <c r="J1176" s="185">
        <v>97.07</v>
      </c>
      <c r="K1176" s="185">
        <v>97.16</v>
      </c>
      <c r="L1176" s="189">
        <v>101</v>
      </c>
      <c r="M1176" s="189">
        <v>96.33</v>
      </c>
      <c r="N1176" s="189">
        <v>100</v>
      </c>
    </row>
    <row r="1177" spans="1:14" ht="15.75" x14ac:dyDescent="0.25">
      <c r="A1177" s="168" t="s">
        <v>377</v>
      </c>
      <c r="B1177" s="126"/>
      <c r="C1177" s="185">
        <v>100.04</v>
      </c>
      <c r="D1177" s="185">
        <v>102.4</v>
      </c>
      <c r="E1177" s="185">
        <v>100.12</v>
      </c>
      <c r="F1177" s="185">
        <v>100.94</v>
      </c>
      <c r="G1177" s="185">
        <v>97.86</v>
      </c>
      <c r="H1177" s="185">
        <v>100.44</v>
      </c>
      <c r="I1177" s="185">
        <v>100</v>
      </c>
      <c r="J1177" s="185">
        <v>99.11</v>
      </c>
      <c r="K1177" s="185">
        <v>100</v>
      </c>
      <c r="L1177" s="189">
        <v>94.99</v>
      </c>
      <c r="M1177" s="189">
        <v>100</v>
      </c>
      <c r="N1177" s="189">
        <v>92.99</v>
      </c>
    </row>
    <row r="1178" spans="1:14" ht="15.75" x14ac:dyDescent="0.25">
      <c r="A1178" s="168" t="s">
        <v>378</v>
      </c>
      <c r="B1178" s="126"/>
      <c r="C1178" s="185">
        <v>100.62</v>
      </c>
      <c r="D1178" s="185">
        <v>100</v>
      </c>
      <c r="E1178" s="185">
        <v>100</v>
      </c>
      <c r="F1178" s="185">
        <v>100</v>
      </c>
      <c r="G1178" s="185">
        <v>100</v>
      </c>
      <c r="H1178" s="185">
        <v>100</v>
      </c>
      <c r="I1178" s="185">
        <v>100.08</v>
      </c>
      <c r="J1178" s="185">
        <v>100</v>
      </c>
      <c r="K1178" s="185">
        <v>100</v>
      </c>
      <c r="L1178" s="189">
        <v>100</v>
      </c>
      <c r="M1178" s="189">
        <v>103.87</v>
      </c>
      <c r="N1178" s="189">
        <v>100</v>
      </c>
    </row>
    <row r="1179" spans="1:14" ht="15.75" x14ac:dyDescent="0.25">
      <c r="A1179" s="168" t="s">
        <v>379</v>
      </c>
      <c r="B1179" s="126"/>
      <c r="C1179" s="185">
        <v>105.49</v>
      </c>
      <c r="D1179" s="185">
        <v>96.3</v>
      </c>
      <c r="E1179" s="185">
        <v>100</v>
      </c>
      <c r="F1179" s="185">
        <v>100</v>
      </c>
      <c r="G1179" s="185">
        <v>104.23</v>
      </c>
      <c r="H1179" s="185">
        <v>100</v>
      </c>
      <c r="I1179" s="185">
        <v>100</v>
      </c>
      <c r="J1179" s="185">
        <v>100</v>
      </c>
      <c r="K1179" s="185">
        <v>97.58</v>
      </c>
      <c r="L1179" s="189">
        <v>97.56</v>
      </c>
      <c r="M1179" s="189">
        <v>100</v>
      </c>
      <c r="N1179" s="189">
        <v>94.77</v>
      </c>
    </row>
    <row r="1180" spans="1:14" ht="15.75" x14ac:dyDescent="0.25">
      <c r="A1180" s="167" t="s">
        <v>380</v>
      </c>
      <c r="B1180" s="124"/>
      <c r="C1180" s="184">
        <v>103.86</v>
      </c>
      <c r="D1180" s="184">
        <v>101.84</v>
      </c>
      <c r="E1180" s="184">
        <v>98.1</v>
      </c>
      <c r="F1180" s="184">
        <v>102.68</v>
      </c>
      <c r="G1180" s="184">
        <v>99.29</v>
      </c>
      <c r="H1180" s="184">
        <v>100.36</v>
      </c>
      <c r="I1180" s="184">
        <v>96.96</v>
      </c>
      <c r="J1180" s="184">
        <v>100.14</v>
      </c>
      <c r="K1180" s="184">
        <v>98.83</v>
      </c>
      <c r="L1180" s="184">
        <v>99.7</v>
      </c>
      <c r="M1180" s="184">
        <v>96.66</v>
      </c>
      <c r="N1180" s="184">
        <v>105.14</v>
      </c>
    </row>
    <row r="1181" spans="1:14" ht="15.75" x14ac:dyDescent="0.25">
      <c r="A1181" s="168" t="s">
        <v>381</v>
      </c>
      <c r="B1181" s="126"/>
      <c r="C1181" s="185">
        <v>100.95</v>
      </c>
      <c r="D1181" s="185">
        <v>100.88</v>
      </c>
      <c r="E1181" s="185">
        <v>99.42</v>
      </c>
      <c r="F1181" s="185">
        <v>99.05</v>
      </c>
      <c r="G1181" s="185">
        <v>102.1</v>
      </c>
      <c r="H1181" s="185">
        <v>100.53</v>
      </c>
      <c r="I1181" s="185">
        <v>99.79</v>
      </c>
      <c r="J1181" s="185">
        <v>100.6</v>
      </c>
      <c r="K1181" s="185">
        <v>97.77</v>
      </c>
      <c r="L1181" s="189">
        <v>99.53</v>
      </c>
      <c r="M1181" s="189">
        <v>100</v>
      </c>
      <c r="N1181" s="189">
        <v>99.77</v>
      </c>
    </row>
    <row r="1182" spans="1:14" ht="15.75" x14ac:dyDescent="0.25">
      <c r="A1182" s="168" t="s">
        <v>382</v>
      </c>
      <c r="B1182" s="126"/>
      <c r="C1182" s="185">
        <v>104.31</v>
      </c>
      <c r="D1182" s="185">
        <v>100</v>
      </c>
      <c r="E1182" s="185">
        <v>100</v>
      </c>
      <c r="F1182" s="185">
        <v>100.91</v>
      </c>
      <c r="G1182" s="185">
        <v>102.33</v>
      </c>
      <c r="H1182" s="185">
        <v>99.33</v>
      </c>
      <c r="I1182" s="185">
        <v>101.35</v>
      </c>
      <c r="J1182" s="185">
        <v>99.04</v>
      </c>
      <c r="K1182" s="185">
        <v>96.89</v>
      </c>
      <c r="L1182" s="189">
        <v>98.11</v>
      </c>
      <c r="M1182" s="189">
        <v>99.79</v>
      </c>
      <c r="N1182" s="189">
        <v>100</v>
      </c>
    </row>
    <row r="1183" spans="1:14" ht="15.75" x14ac:dyDescent="0.25">
      <c r="A1183" s="168" t="s">
        <v>383</v>
      </c>
      <c r="B1183" s="126"/>
      <c r="C1183" s="185">
        <v>105.69</v>
      </c>
      <c r="D1183" s="185">
        <v>102.35</v>
      </c>
      <c r="E1183" s="185">
        <v>97.47</v>
      </c>
      <c r="F1183" s="185">
        <v>104.22</v>
      </c>
      <c r="G1183" s="185">
        <v>98.22</v>
      </c>
      <c r="H1183" s="185">
        <v>100.34</v>
      </c>
      <c r="I1183" s="185">
        <v>95.64</v>
      </c>
      <c r="J1183" s="185">
        <v>100</v>
      </c>
      <c r="K1183" s="185">
        <v>99.4</v>
      </c>
      <c r="L1183" s="189">
        <v>100.23</v>
      </c>
      <c r="M1183" s="189">
        <v>95.15</v>
      </c>
      <c r="N1183" s="189">
        <v>107.68</v>
      </c>
    </row>
    <row r="1184" spans="1:14" ht="47.25" x14ac:dyDescent="0.25">
      <c r="A1184" s="168" t="s">
        <v>386</v>
      </c>
      <c r="B1184" s="126"/>
      <c r="C1184" s="185">
        <v>105.69</v>
      </c>
      <c r="D1184" s="185">
        <v>102.35</v>
      </c>
      <c r="E1184" s="185">
        <v>97.47</v>
      </c>
      <c r="F1184" s="185">
        <v>104.22</v>
      </c>
      <c r="G1184" s="185">
        <v>98.22</v>
      </c>
      <c r="H1184" s="185">
        <v>100.34</v>
      </c>
      <c r="I1184" s="185">
        <v>95.64</v>
      </c>
      <c r="J1184" s="185">
        <v>100</v>
      </c>
      <c r="K1184" s="185">
        <v>99.4</v>
      </c>
      <c r="L1184" s="189">
        <v>100.23</v>
      </c>
      <c r="M1184" s="189">
        <v>95.15</v>
      </c>
      <c r="N1184" s="189">
        <v>107.68</v>
      </c>
    </row>
    <row r="1185" spans="1:14" ht="15.75" x14ac:dyDescent="0.25">
      <c r="A1185" s="168" t="s">
        <v>387</v>
      </c>
      <c r="B1185" s="126"/>
      <c r="C1185" s="185">
        <v>93.34</v>
      </c>
      <c r="D1185" s="185">
        <v>100</v>
      </c>
      <c r="E1185" s="185">
        <v>100</v>
      </c>
      <c r="F1185" s="185">
        <v>100</v>
      </c>
      <c r="G1185" s="185">
        <v>99.57</v>
      </c>
      <c r="H1185" s="185">
        <v>100</v>
      </c>
      <c r="I1185" s="185">
        <v>100</v>
      </c>
      <c r="J1185" s="185">
        <v>100</v>
      </c>
      <c r="K1185" s="185">
        <v>97.05</v>
      </c>
      <c r="L1185" s="189">
        <v>92.48</v>
      </c>
      <c r="M1185" s="189">
        <v>100</v>
      </c>
      <c r="N1185" s="189">
        <v>100</v>
      </c>
    </row>
    <row r="1186" spans="1:14" ht="15.75" x14ac:dyDescent="0.25">
      <c r="A1186" s="167" t="s">
        <v>428</v>
      </c>
      <c r="B1186" s="124"/>
      <c r="C1186" s="184">
        <v>100.37</v>
      </c>
      <c r="D1186" s="184">
        <v>100.45</v>
      </c>
      <c r="E1186" s="184">
        <v>99.82</v>
      </c>
      <c r="F1186" s="184">
        <v>100.51</v>
      </c>
      <c r="G1186" s="184">
        <v>102.28</v>
      </c>
      <c r="H1186" s="184">
        <v>98.92</v>
      </c>
      <c r="I1186" s="184">
        <v>100.75</v>
      </c>
      <c r="J1186" s="184">
        <v>99.52</v>
      </c>
      <c r="K1186" s="184">
        <v>96.76</v>
      </c>
      <c r="L1186" s="184">
        <v>98.42</v>
      </c>
      <c r="M1186" s="184">
        <v>99.44</v>
      </c>
      <c r="N1186" s="184">
        <v>96.65</v>
      </c>
    </row>
    <row r="1187" spans="1:14" ht="15.75" x14ac:dyDescent="0.25">
      <c r="A1187" s="168" t="s">
        <v>391</v>
      </c>
      <c r="B1187" s="126"/>
      <c r="C1187" s="185">
        <v>99.9</v>
      </c>
      <c r="D1187" s="185">
        <v>101.01</v>
      </c>
      <c r="E1187" s="185">
        <v>97.55</v>
      </c>
      <c r="F1187" s="185">
        <v>99.9</v>
      </c>
      <c r="G1187" s="185">
        <v>105.87</v>
      </c>
      <c r="H1187" s="185">
        <v>100</v>
      </c>
      <c r="I1187" s="185">
        <v>99.35</v>
      </c>
      <c r="J1187" s="185">
        <v>100</v>
      </c>
      <c r="K1187" s="185">
        <v>97.23</v>
      </c>
      <c r="L1187" s="189">
        <v>100</v>
      </c>
      <c r="M1187" s="189">
        <v>99.21</v>
      </c>
      <c r="N1187" s="189">
        <v>90.38</v>
      </c>
    </row>
    <row r="1188" spans="1:14" ht="15.75" x14ac:dyDescent="0.25">
      <c r="A1188" s="168" t="s">
        <v>392</v>
      </c>
      <c r="B1188" s="126"/>
      <c r="C1188" s="185">
        <v>100</v>
      </c>
      <c r="D1188" s="185">
        <v>100</v>
      </c>
      <c r="E1188" s="185">
        <v>112.7</v>
      </c>
      <c r="F1188" s="185">
        <v>102.09</v>
      </c>
      <c r="G1188" s="185">
        <v>100</v>
      </c>
      <c r="H1188" s="185">
        <v>100</v>
      </c>
      <c r="I1188" s="185">
        <v>100</v>
      </c>
      <c r="J1188" s="185">
        <v>99.43</v>
      </c>
      <c r="K1188" s="185">
        <v>99.05</v>
      </c>
      <c r="L1188" s="189">
        <v>98.99</v>
      </c>
      <c r="M1188" s="189">
        <v>103.64</v>
      </c>
      <c r="N1188" s="189">
        <v>100</v>
      </c>
    </row>
    <row r="1189" spans="1:14" ht="15.75" x14ac:dyDescent="0.25">
      <c r="A1189" s="168" t="s">
        <v>393</v>
      </c>
      <c r="B1189" s="126"/>
      <c r="C1189" s="185">
        <v>108.92</v>
      </c>
      <c r="D1189" s="185">
        <v>100</v>
      </c>
      <c r="E1189" s="185">
        <v>100</v>
      </c>
      <c r="F1189" s="185">
        <v>100</v>
      </c>
      <c r="G1189" s="185">
        <v>100</v>
      </c>
      <c r="H1189" s="185">
        <v>100</v>
      </c>
      <c r="I1189" s="185">
        <v>100</v>
      </c>
      <c r="J1189" s="185">
        <v>102.6</v>
      </c>
      <c r="K1189" s="185">
        <v>95.45</v>
      </c>
      <c r="L1189" s="189">
        <v>100</v>
      </c>
      <c r="M1189" s="189">
        <v>100</v>
      </c>
      <c r="N1189" s="189">
        <v>100</v>
      </c>
    </row>
    <row r="1190" spans="1:14" ht="15.75" x14ac:dyDescent="0.25">
      <c r="A1190" s="168" t="s">
        <v>394</v>
      </c>
      <c r="B1190" s="126"/>
      <c r="C1190" s="185">
        <v>96.39</v>
      </c>
      <c r="D1190" s="185">
        <v>101.94</v>
      </c>
      <c r="E1190" s="185">
        <v>100</v>
      </c>
      <c r="F1190" s="185">
        <v>100</v>
      </c>
      <c r="G1190" s="185">
        <v>100.49</v>
      </c>
      <c r="H1190" s="185">
        <v>100.11</v>
      </c>
      <c r="I1190" s="185">
        <v>100</v>
      </c>
      <c r="J1190" s="185">
        <v>99.89</v>
      </c>
      <c r="K1190" s="185">
        <v>93.98</v>
      </c>
      <c r="L1190" s="189">
        <v>98.58</v>
      </c>
      <c r="M1190" s="189">
        <v>98.34</v>
      </c>
      <c r="N1190" s="189">
        <v>100.29</v>
      </c>
    </row>
    <row r="1191" spans="1:14" ht="15.75" x14ac:dyDescent="0.25">
      <c r="A1191" s="168" t="s">
        <v>395</v>
      </c>
      <c r="B1191" s="126"/>
      <c r="C1191" s="185">
        <v>104.99</v>
      </c>
      <c r="D1191" s="185">
        <v>100</v>
      </c>
      <c r="E1191" s="185">
        <v>100</v>
      </c>
      <c r="F1191" s="185">
        <v>102.48</v>
      </c>
      <c r="G1191" s="185">
        <v>100</v>
      </c>
      <c r="H1191" s="185">
        <v>96.07</v>
      </c>
      <c r="I1191" s="185">
        <v>103.62</v>
      </c>
      <c r="J1191" s="185">
        <v>97.68</v>
      </c>
      <c r="K1191" s="185">
        <v>94.56</v>
      </c>
      <c r="L1191" s="189">
        <v>97.11</v>
      </c>
      <c r="M1191" s="189">
        <v>99.01</v>
      </c>
      <c r="N1191" s="189">
        <v>100</v>
      </c>
    </row>
    <row r="1192" spans="1:14" ht="15.75" x14ac:dyDescent="0.25">
      <c r="A1192" s="168" t="s">
        <v>396</v>
      </c>
      <c r="B1192" s="126"/>
      <c r="C1192" s="185">
        <v>95.73</v>
      </c>
      <c r="D1192" s="185">
        <v>100.16</v>
      </c>
      <c r="E1192" s="185">
        <v>100</v>
      </c>
      <c r="F1192" s="185">
        <v>98.25</v>
      </c>
      <c r="G1192" s="185">
        <v>101.43</v>
      </c>
      <c r="H1192" s="185">
        <v>100</v>
      </c>
      <c r="I1192" s="185">
        <v>100</v>
      </c>
      <c r="J1192" s="185">
        <v>100</v>
      </c>
      <c r="K1192" s="185">
        <v>101.78</v>
      </c>
      <c r="L1192" s="189">
        <v>97.03</v>
      </c>
      <c r="M1192" s="189">
        <v>98.56</v>
      </c>
      <c r="N1192" s="189">
        <v>100</v>
      </c>
    </row>
    <row r="1193" spans="1:14" ht="15.75" x14ac:dyDescent="0.25">
      <c r="A1193" s="168" t="s">
        <v>397</v>
      </c>
      <c r="B1193" s="126"/>
      <c r="C1193" s="185">
        <v>100.32</v>
      </c>
      <c r="D1193" s="185">
        <v>93.05</v>
      </c>
      <c r="E1193" s="185">
        <v>100.13</v>
      </c>
      <c r="F1193" s="185">
        <v>97.77</v>
      </c>
      <c r="G1193" s="185">
        <v>99.9</v>
      </c>
      <c r="H1193" s="185">
        <v>100</v>
      </c>
      <c r="I1193" s="185">
        <v>100</v>
      </c>
      <c r="J1193" s="185">
        <v>106.73</v>
      </c>
      <c r="K1193" s="185">
        <v>100.02</v>
      </c>
      <c r="L1193" s="189">
        <v>94.01</v>
      </c>
      <c r="M1193" s="189">
        <v>106.12</v>
      </c>
      <c r="N1193" s="189">
        <v>104.4</v>
      </c>
    </row>
    <row r="1194" spans="1:14" ht="47.25" x14ac:dyDescent="0.25">
      <c r="A1194" s="166" t="s">
        <v>410</v>
      </c>
      <c r="B1194" s="164" t="s">
        <v>43</v>
      </c>
      <c r="C1194" s="183"/>
      <c r="D1194" s="183"/>
      <c r="E1194" s="183"/>
      <c r="F1194" s="183"/>
      <c r="G1194" s="183"/>
      <c r="H1194" s="183"/>
      <c r="I1194" s="183"/>
      <c r="J1194" s="183"/>
      <c r="K1194" s="183"/>
      <c r="L1194" s="183"/>
      <c r="M1194" s="183"/>
      <c r="N1194" s="183"/>
    </row>
    <row r="1195" spans="1:14" ht="15.75" x14ac:dyDescent="0.25">
      <c r="A1195" s="167" t="s">
        <v>319</v>
      </c>
      <c r="B1195" s="124"/>
      <c r="C1195" s="184">
        <v>99.36</v>
      </c>
      <c r="D1195" s="184">
        <v>100.96</v>
      </c>
      <c r="E1195" s="184">
        <v>100.04</v>
      </c>
      <c r="F1195" s="184">
        <v>100</v>
      </c>
      <c r="G1195" s="184">
        <v>100.03</v>
      </c>
      <c r="H1195" s="184">
        <v>100.03</v>
      </c>
      <c r="I1195" s="184">
        <v>100</v>
      </c>
      <c r="J1195" s="184">
        <v>99.89</v>
      </c>
      <c r="K1195" s="184">
        <v>99.84</v>
      </c>
      <c r="L1195" s="184">
        <v>99.84</v>
      </c>
      <c r="M1195" s="184">
        <v>99.77</v>
      </c>
      <c r="N1195" s="184">
        <v>99.93</v>
      </c>
    </row>
    <row r="1196" spans="1:14" ht="15.75" x14ac:dyDescent="0.25">
      <c r="A1196" s="167" t="s">
        <v>320</v>
      </c>
      <c r="B1196" s="124"/>
      <c r="C1196" s="184">
        <v>102.8</v>
      </c>
      <c r="D1196" s="184">
        <v>100.25</v>
      </c>
      <c r="E1196" s="184">
        <v>100.41</v>
      </c>
      <c r="F1196" s="184">
        <v>100</v>
      </c>
      <c r="G1196" s="184">
        <v>100.17</v>
      </c>
      <c r="H1196" s="184">
        <v>100.33</v>
      </c>
      <c r="I1196" s="184">
        <v>99.97</v>
      </c>
      <c r="J1196" s="184">
        <v>98.86</v>
      </c>
      <c r="K1196" s="184">
        <v>98.29</v>
      </c>
      <c r="L1196" s="184">
        <v>98.29</v>
      </c>
      <c r="M1196" s="184">
        <v>97.54</v>
      </c>
      <c r="N1196" s="184">
        <v>99.32</v>
      </c>
    </row>
    <row r="1197" spans="1:14" ht="15.75" x14ac:dyDescent="0.25">
      <c r="A1197" s="168" t="s">
        <v>322</v>
      </c>
      <c r="B1197" s="126"/>
      <c r="C1197" s="185">
        <v>100</v>
      </c>
      <c r="D1197" s="185">
        <v>100</v>
      </c>
      <c r="E1197" s="185">
        <v>100</v>
      </c>
      <c r="F1197" s="185">
        <v>100</v>
      </c>
      <c r="G1197" s="185">
        <v>100</v>
      </c>
      <c r="H1197" s="185">
        <v>100</v>
      </c>
      <c r="I1197" s="185">
        <v>100</v>
      </c>
      <c r="J1197" s="185">
        <v>100</v>
      </c>
      <c r="K1197" s="185">
        <v>100</v>
      </c>
      <c r="L1197" s="189">
        <v>100</v>
      </c>
      <c r="M1197" s="189">
        <v>95.33</v>
      </c>
      <c r="N1197" s="189">
        <v>100</v>
      </c>
    </row>
    <row r="1198" spans="1:14" ht="15.75" x14ac:dyDescent="0.25">
      <c r="A1198" s="168" t="s">
        <v>332</v>
      </c>
      <c r="B1198" s="126"/>
      <c r="C1198" s="185">
        <v>103.33</v>
      </c>
      <c r="D1198" s="185">
        <v>100.3</v>
      </c>
      <c r="E1198" s="185">
        <v>100.49</v>
      </c>
      <c r="F1198" s="185">
        <v>100</v>
      </c>
      <c r="G1198" s="185">
        <v>100.2</v>
      </c>
      <c r="H1198" s="185">
        <v>100.39</v>
      </c>
      <c r="I1198" s="185">
        <v>99.96</v>
      </c>
      <c r="J1198" s="185">
        <v>98.65</v>
      </c>
      <c r="K1198" s="185">
        <v>97.97</v>
      </c>
      <c r="L1198" s="189">
        <v>97.97</v>
      </c>
      <c r="M1198" s="189">
        <v>97.97</v>
      </c>
      <c r="N1198" s="189">
        <v>99.2</v>
      </c>
    </row>
    <row r="1199" spans="1:14" ht="15.75" x14ac:dyDescent="0.25">
      <c r="A1199" s="167" t="s">
        <v>423</v>
      </c>
      <c r="B1199" s="124"/>
      <c r="C1199" s="184">
        <v>98.41</v>
      </c>
      <c r="D1199" s="184">
        <v>101.59</v>
      </c>
      <c r="E1199" s="184">
        <v>100</v>
      </c>
      <c r="F1199" s="184">
        <v>100</v>
      </c>
      <c r="G1199" s="184">
        <v>100</v>
      </c>
      <c r="H1199" s="184">
        <v>100</v>
      </c>
      <c r="I1199" s="184">
        <v>100</v>
      </c>
      <c r="J1199" s="184">
        <v>100</v>
      </c>
      <c r="K1199" s="184">
        <v>100</v>
      </c>
      <c r="L1199" s="184">
        <v>100</v>
      </c>
      <c r="M1199" s="184">
        <v>100</v>
      </c>
      <c r="N1199" s="184">
        <v>100</v>
      </c>
    </row>
    <row r="1200" spans="1:14" ht="15.75" x14ac:dyDescent="0.25">
      <c r="A1200" s="168" t="s">
        <v>355</v>
      </c>
      <c r="B1200" s="126"/>
      <c r="C1200" s="185">
        <v>98.41</v>
      </c>
      <c r="D1200" s="185">
        <v>101.59</v>
      </c>
      <c r="E1200" s="185">
        <v>100</v>
      </c>
      <c r="F1200" s="185">
        <v>100</v>
      </c>
      <c r="G1200" s="185">
        <v>100</v>
      </c>
      <c r="H1200" s="185">
        <v>100</v>
      </c>
      <c r="I1200" s="185">
        <v>100</v>
      </c>
      <c r="J1200" s="185">
        <v>100</v>
      </c>
      <c r="K1200" s="185">
        <v>100</v>
      </c>
      <c r="L1200" s="189">
        <v>100</v>
      </c>
      <c r="M1200" s="189">
        <v>100</v>
      </c>
      <c r="N1200" s="189">
        <v>100</v>
      </c>
    </row>
    <row r="1201" spans="1:14" ht="15.75" x14ac:dyDescent="0.25">
      <c r="A1201" s="167" t="s">
        <v>365</v>
      </c>
      <c r="B1201" s="124"/>
      <c r="C1201" s="184">
        <v>100</v>
      </c>
      <c r="D1201" s="184">
        <v>100.01</v>
      </c>
      <c r="E1201" s="184">
        <v>100</v>
      </c>
      <c r="F1201" s="184">
        <v>100</v>
      </c>
      <c r="G1201" s="184">
        <v>100</v>
      </c>
      <c r="H1201" s="184">
        <v>100</v>
      </c>
      <c r="I1201" s="184">
        <v>100</v>
      </c>
      <c r="J1201" s="184">
        <v>100</v>
      </c>
      <c r="K1201" s="184">
        <v>100</v>
      </c>
      <c r="L1201" s="184">
        <v>100.01</v>
      </c>
      <c r="M1201" s="184">
        <v>99.98</v>
      </c>
      <c r="N1201" s="184">
        <v>100</v>
      </c>
    </row>
    <row r="1202" spans="1:14" ht="15.75" x14ac:dyDescent="0.25">
      <c r="A1202" s="168" t="s">
        <v>369</v>
      </c>
      <c r="B1202" s="126"/>
      <c r="C1202" s="185">
        <v>100</v>
      </c>
      <c r="D1202" s="185">
        <v>100</v>
      </c>
      <c r="E1202" s="185">
        <v>100</v>
      </c>
      <c r="F1202" s="185">
        <v>100</v>
      </c>
      <c r="G1202" s="185">
        <v>100</v>
      </c>
      <c r="H1202" s="185">
        <v>100</v>
      </c>
      <c r="I1202" s="185">
        <v>100</v>
      </c>
      <c r="J1202" s="185">
        <v>100</v>
      </c>
      <c r="K1202" s="185">
        <v>100</v>
      </c>
      <c r="L1202" s="189">
        <v>100</v>
      </c>
      <c r="M1202" s="189">
        <v>100</v>
      </c>
      <c r="N1202" s="189">
        <v>100</v>
      </c>
    </row>
    <row r="1203" spans="1:14" ht="15.75" x14ac:dyDescent="0.25">
      <c r="A1203" s="168" t="s">
        <v>376</v>
      </c>
      <c r="B1203" s="126"/>
      <c r="C1203" s="185">
        <v>100</v>
      </c>
      <c r="D1203" s="185">
        <v>101.92</v>
      </c>
      <c r="E1203" s="185">
        <v>99.35</v>
      </c>
      <c r="F1203" s="185">
        <v>100</v>
      </c>
      <c r="G1203" s="185">
        <v>100</v>
      </c>
      <c r="H1203" s="185">
        <v>100</v>
      </c>
      <c r="I1203" s="185">
        <v>100</v>
      </c>
      <c r="J1203" s="185">
        <v>100</v>
      </c>
      <c r="K1203" s="185">
        <v>100</v>
      </c>
      <c r="L1203" s="189">
        <v>101.48</v>
      </c>
      <c r="M1203" s="189">
        <v>95.74</v>
      </c>
      <c r="N1203" s="189">
        <v>100</v>
      </c>
    </row>
    <row r="1204" spans="1:14" ht="15.75" x14ac:dyDescent="0.25">
      <c r="A1204" s="168" t="s">
        <v>377</v>
      </c>
      <c r="B1204" s="126"/>
      <c r="C1204" s="185">
        <v>100</v>
      </c>
      <c r="D1204" s="185">
        <v>100</v>
      </c>
      <c r="E1204" s="185">
        <v>100</v>
      </c>
      <c r="F1204" s="185">
        <v>100</v>
      </c>
      <c r="G1204" s="185">
        <v>100</v>
      </c>
      <c r="H1204" s="185">
        <v>100</v>
      </c>
      <c r="I1204" s="185">
        <v>100</v>
      </c>
      <c r="J1204" s="185">
        <v>100</v>
      </c>
      <c r="K1204" s="185">
        <v>100</v>
      </c>
      <c r="L1204" s="189">
        <v>100</v>
      </c>
      <c r="M1204" s="189">
        <v>100</v>
      </c>
      <c r="N1204" s="189">
        <v>100</v>
      </c>
    </row>
    <row r="1205" spans="1:14" ht="15.75" x14ac:dyDescent="0.25">
      <c r="A1205" s="168" t="s">
        <v>379</v>
      </c>
      <c r="B1205" s="126"/>
      <c r="C1205" s="185">
        <v>100</v>
      </c>
      <c r="D1205" s="185">
        <v>100</v>
      </c>
      <c r="E1205" s="185">
        <v>100</v>
      </c>
      <c r="F1205" s="185">
        <v>100</v>
      </c>
      <c r="G1205" s="185">
        <v>100</v>
      </c>
      <c r="H1205" s="185">
        <v>100</v>
      </c>
      <c r="I1205" s="185">
        <v>100</v>
      </c>
      <c r="J1205" s="185">
        <v>100</v>
      </c>
      <c r="K1205" s="185">
        <v>100</v>
      </c>
      <c r="L1205" s="189">
        <v>100</v>
      </c>
      <c r="M1205" s="189">
        <v>100</v>
      </c>
      <c r="N1205" s="189">
        <v>100</v>
      </c>
    </row>
    <row r="1206" spans="1:14" ht="15.75" x14ac:dyDescent="0.25">
      <c r="A1206" s="167" t="s">
        <v>428</v>
      </c>
      <c r="B1206" s="124"/>
      <c r="C1206" s="184">
        <v>112.69</v>
      </c>
      <c r="D1206" s="184">
        <v>132.38</v>
      </c>
      <c r="E1206" s="184">
        <v>101.13</v>
      </c>
      <c r="F1206" s="184">
        <v>100</v>
      </c>
      <c r="G1206" s="184">
        <v>105.29</v>
      </c>
      <c r="H1206" s="184">
        <v>101.01</v>
      </c>
      <c r="I1206" s="184">
        <v>100.09</v>
      </c>
      <c r="J1206" s="184">
        <v>100</v>
      </c>
      <c r="K1206" s="184">
        <v>100</v>
      </c>
      <c r="L1206" s="184">
        <v>100</v>
      </c>
      <c r="M1206" s="184">
        <v>100</v>
      </c>
      <c r="N1206" s="184">
        <v>94.93</v>
      </c>
    </row>
    <row r="1207" spans="1:14" ht="15.75" x14ac:dyDescent="0.25">
      <c r="A1207" s="168" t="s">
        <v>397</v>
      </c>
      <c r="B1207" s="126"/>
      <c r="C1207" s="185">
        <v>112.69</v>
      </c>
      <c r="D1207" s="185">
        <v>132.38</v>
      </c>
      <c r="E1207" s="185">
        <v>101.13</v>
      </c>
      <c r="F1207" s="185">
        <v>100</v>
      </c>
      <c r="G1207" s="185">
        <v>105.29</v>
      </c>
      <c r="H1207" s="185">
        <v>101.01</v>
      </c>
      <c r="I1207" s="185">
        <v>100.09</v>
      </c>
      <c r="J1207" s="185">
        <v>100</v>
      </c>
      <c r="K1207" s="185">
        <v>100</v>
      </c>
      <c r="L1207" s="189">
        <v>100</v>
      </c>
      <c r="M1207" s="189">
        <v>100</v>
      </c>
      <c r="N1207" s="189">
        <v>94.93</v>
      </c>
    </row>
    <row r="1208" spans="1:14" ht="15.75" x14ac:dyDescent="0.25">
      <c r="A1208" s="166" t="s">
        <v>294</v>
      </c>
      <c r="B1208" s="164" t="s">
        <v>44</v>
      </c>
      <c r="C1208" s="183"/>
      <c r="D1208" s="183"/>
      <c r="E1208" s="183"/>
      <c r="F1208" s="183"/>
      <c r="G1208" s="183"/>
      <c r="H1208" s="183"/>
      <c r="I1208" s="183"/>
      <c r="J1208" s="183"/>
      <c r="K1208" s="183"/>
      <c r="L1208" s="183"/>
      <c r="M1208" s="183"/>
      <c r="N1208" s="183"/>
    </row>
    <row r="1209" spans="1:14" ht="15.75" x14ac:dyDescent="0.25">
      <c r="A1209" s="167" t="s">
        <v>319</v>
      </c>
      <c r="B1209" s="124"/>
      <c r="C1209" s="184">
        <v>101.02</v>
      </c>
      <c r="D1209" s="184">
        <v>100.36</v>
      </c>
      <c r="E1209" s="184">
        <v>100.43</v>
      </c>
      <c r="F1209" s="184">
        <v>100.7</v>
      </c>
      <c r="G1209" s="184">
        <v>100.38</v>
      </c>
      <c r="H1209" s="184">
        <v>99.59</v>
      </c>
      <c r="I1209" s="184">
        <v>98.96</v>
      </c>
      <c r="J1209" s="184">
        <v>99.38</v>
      </c>
      <c r="K1209" s="184">
        <v>99.74</v>
      </c>
      <c r="L1209" s="184">
        <v>98.7</v>
      </c>
      <c r="M1209" s="184">
        <v>98.07</v>
      </c>
      <c r="N1209" s="184">
        <v>98.41</v>
      </c>
    </row>
    <row r="1210" spans="1:14" ht="15.75" x14ac:dyDescent="0.25">
      <c r="A1210" s="167" t="s">
        <v>320</v>
      </c>
      <c r="B1210" s="124"/>
      <c r="C1210" s="184">
        <v>100.52</v>
      </c>
      <c r="D1210" s="184">
        <v>100.95</v>
      </c>
      <c r="E1210" s="184">
        <v>99.95</v>
      </c>
      <c r="F1210" s="184">
        <v>100.47</v>
      </c>
      <c r="G1210" s="184">
        <v>100.22</v>
      </c>
      <c r="H1210" s="184">
        <v>99.53</v>
      </c>
      <c r="I1210" s="184">
        <v>98.15</v>
      </c>
      <c r="J1210" s="184">
        <v>98.73</v>
      </c>
      <c r="K1210" s="184">
        <v>99.15</v>
      </c>
      <c r="L1210" s="184">
        <v>98.49</v>
      </c>
      <c r="M1210" s="184">
        <v>98.25</v>
      </c>
      <c r="N1210" s="184">
        <v>98.27</v>
      </c>
    </row>
    <row r="1211" spans="1:14" ht="15.75" x14ac:dyDescent="0.25">
      <c r="A1211" s="168" t="s">
        <v>321</v>
      </c>
      <c r="B1211" s="126"/>
      <c r="C1211" s="185">
        <v>100.16</v>
      </c>
      <c r="D1211" s="185">
        <v>99.93</v>
      </c>
      <c r="E1211" s="185">
        <v>99.8</v>
      </c>
      <c r="F1211" s="185">
        <v>100.64</v>
      </c>
      <c r="G1211" s="185">
        <v>99.65</v>
      </c>
      <c r="H1211" s="185">
        <v>100.64</v>
      </c>
      <c r="I1211" s="185">
        <v>97.43</v>
      </c>
      <c r="J1211" s="185">
        <v>99.47</v>
      </c>
      <c r="K1211" s="185">
        <v>99.21</v>
      </c>
      <c r="L1211" s="189">
        <v>97.79</v>
      </c>
      <c r="M1211" s="189">
        <v>98.06</v>
      </c>
      <c r="N1211" s="189">
        <v>98.97</v>
      </c>
    </row>
    <row r="1212" spans="1:14" ht="15.75" x14ac:dyDescent="0.25">
      <c r="A1212" s="168" t="s">
        <v>322</v>
      </c>
      <c r="B1212" s="126"/>
      <c r="C1212" s="185">
        <v>102.01</v>
      </c>
      <c r="D1212" s="185">
        <v>100.66</v>
      </c>
      <c r="E1212" s="185">
        <v>100.08</v>
      </c>
      <c r="F1212" s="185">
        <v>102.14</v>
      </c>
      <c r="G1212" s="185">
        <v>100.66</v>
      </c>
      <c r="H1212" s="185">
        <v>100.23</v>
      </c>
      <c r="I1212" s="185">
        <v>99.51</v>
      </c>
      <c r="J1212" s="185">
        <v>98.92</v>
      </c>
      <c r="K1212" s="185">
        <v>99.33</v>
      </c>
      <c r="L1212" s="189">
        <v>99.35</v>
      </c>
      <c r="M1212" s="189">
        <v>99.59</v>
      </c>
      <c r="N1212" s="189">
        <v>97.53</v>
      </c>
    </row>
    <row r="1213" spans="1:14" ht="15.75" x14ac:dyDescent="0.25">
      <c r="A1213" s="168" t="s">
        <v>324</v>
      </c>
      <c r="B1213" s="126"/>
      <c r="C1213" s="185">
        <v>100.68</v>
      </c>
      <c r="D1213" s="185">
        <v>100.67</v>
      </c>
      <c r="E1213" s="185">
        <v>100.47</v>
      </c>
      <c r="F1213" s="185">
        <v>100.37</v>
      </c>
      <c r="G1213" s="185">
        <v>100.74</v>
      </c>
      <c r="H1213" s="185">
        <v>98.34</v>
      </c>
      <c r="I1213" s="185">
        <v>98.61</v>
      </c>
      <c r="J1213" s="185">
        <v>99.01</v>
      </c>
      <c r="K1213" s="185">
        <v>99.28</v>
      </c>
      <c r="L1213" s="189">
        <v>97.97</v>
      </c>
      <c r="M1213" s="189">
        <v>97.76</v>
      </c>
      <c r="N1213" s="189">
        <v>98.05</v>
      </c>
    </row>
    <row r="1214" spans="1:14" ht="15.75" x14ac:dyDescent="0.25">
      <c r="A1214" s="168" t="s">
        <v>326</v>
      </c>
      <c r="B1214" s="126"/>
      <c r="C1214" s="185">
        <v>101.2</v>
      </c>
      <c r="D1214" s="185">
        <v>106.83</v>
      </c>
      <c r="E1214" s="185">
        <v>100</v>
      </c>
      <c r="F1214" s="185">
        <v>101.61</v>
      </c>
      <c r="G1214" s="185">
        <v>100</v>
      </c>
      <c r="H1214" s="185">
        <v>100</v>
      </c>
      <c r="I1214" s="185">
        <v>100</v>
      </c>
      <c r="J1214" s="185">
        <v>100</v>
      </c>
      <c r="K1214" s="185">
        <v>102.22</v>
      </c>
      <c r="L1214" s="189">
        <v>90.78</v>
      </c>
      <c r="M1214" s="189">
        <v>100.76</v>
      </c>
      <c r="N1214" s="189">
        <v>100</v>
      </c>
    </row>
    <row r="1215" spans="1:14" ht="15.75" x14ac:dyDescent="0.25">
      <c r="A1215" s="168" t="s">
        <v>328</v>
      </c>
      <c r="B1215" s="126"/>
      <c r="C1215" s="185">
        <v>100.16</v>
      </c>
      <c r="D1215" s="185">
        <v>100.86</v>
      </c>
      <c r="E1215" s="185">
        <v>99.16</v>
      </c>
      <c r="F1215" s="185">
        <v>99.28</v>
      </c>
      <c r="G1215" s="185">
        <v>98.67</v>
      </c>
      <c r="H1215" s="185">
        <v>98.03</v>
      </c>
      <c r="I1215" s="185">
        <v>99.38</v>
      </c>
      <c r="J1215" s="185">
        <v>98.96</v>
      </c>
      <c r="K1215" s="185">
        <v>98.96</v>
      </c>
      <c r="L1215" s="189">
        <v>99.46</v>
      </c>
      <c r="M1215" s="189">
        <v>97.94</v>
      </c>
      <c r="N1215" s="189">
        <v>95.86</v>
      </c>
    </row>
    <row r="1216" spans="1:14" ht="15.75" x14ac:dyDescent="0.25">
      <c r="A1216" s="168" t="s">
        <v>329</v>
      </c>
      <c r="B1216" s="126"/>
      <c r="C1216" s="185">
        <v>101.56</v>
      </c>
      <c r="D1216" s="185">
        <v>103.21</v>
      </c>
      <c r="E1216" s="185">
        <v>98.84</v>
      </c>
      <c r="F1216" s="185">
        <v>101.13</v>
      </c>
      <c r="G1216" s="185">
        <v>101.76</v>
      </c>
      <c r="H1216" s="185">
        <v>101.89</v>
      </c>
      <c r="I1216" s="185">
        <v>95.8</v>
      </c>
      <c r="J1216" s="185">
        <v>98.06</v>
      </c>
      <c r="K1216" s="185">
        <v>99.62</v>
      </c>
      <c r="L1216" s="189">
        <v>98.48</v>
      </c>
      <c r="M1216" s="189">
        <v>98.95</v>
      </c>
      <c r="N1216" s="189">
        <v>98.54</v>
      </c>
    </row>
    <row r="1217" spans="1:14" ht="15.75" x14ac:dyDescent="0.25">
      <c r="A1217" s="168" t="s">
        <v>330</v>
      </c>
      <c r="B1217" s="126"/>
      <c r="C1217" s="185">
        <v>101.7</v>
      </c>
      <c r="D1217" s="185">
        <v>95.37</v>
      </c>
      <c r="E1217" s="185">
        <v>100.62</v>
      </c>
      <c r="F1217" s="185">
        <v>99.95</v>
      </c>
      <c r="G1217" s="185">
        <v>100</v>
      </c>
      <c r="H1217" s="185">
        <v>99.76</v>
      </c>
      <c r="I1217" s="185">
        <v>100.08</v>
      </c>
      <c r="J1217" s="185">
        <v>100.13</v>
      </c>
      <c r="K1217" s="185">
        <v>102.04</v>
      </c>
      <c r="L1217" s="189">
        <v>99.75</v>
      </c>
      <c r="M1217" s="189">
        <v>99.53</v>
      </c>
      <c r="N1217" s="189">
        <v>100.67</v>
      </c>
    </row>
    <row r="1218" spans="1:14" ht="15.75" x14ac:dyDescent="0.25">
      <c r="A1218" s="168" t="s">
        <v>331</v>
      </c>
      <c r="B1218" s="126"/>
      <c r="C1218" s="185">
        <v>99.94</v>
      </c>
      <c r="D1218" s="185">
        <v>101.1</v>
      </c>
      <c r="E1218" s="185">
        <v>100.24</v>
      </c>
      <c r="F1218" s="185">
        <v>101.63</v>
      </c>
      <c r="G1218" s="185">
        <v>100.28</v>
      </c>
      <c r="H1218" s="185">
        <v>99.37</v>
      </c>
      <c r="I1218" s="185">
        <v>96.36</v>
      </c>
      <c r="J1218" s="185">
        <v>96.24</v>
      </c>
      <c r="K1218" s="185">
        <v>98.1</v>
      </c>
      <c r="L1218" s="189">
        <v>97.58</v>
      </c>
      <c r="M1218" s="189">
        <v>97</v>
      </c>
      <c r="N1218" s="189">
        <v>99.57</v>
      </c>
    </row>
    <row r="1219" spans="1:14" ht="15.75" x14ac:dyDescent="0.25">
      <c r="A1219" s="168" t="s">
        <v>332</v>
      </c>
      <c r="B1219" s="126"/>
      <c r="C1219" s="185">
        <v>100.81</v>
      </c>
      <c r="D1219" s="185">
        <v>100.34</v>
      </c>
      <c r="E1219" s="185">
        <v>100.78</v>
      </c>
      <c r="F1219" s="185">
        <v>100.25</v>
      </c>
      <c r="G1219" s="185">
        <v>99.68</v>
      </c>
      <c r="H1219" s="185">
        <v>100.28</v>
      </c>
      <c r="I1219" s="185">
        <v>99.49</v>
      </c>
      <c r="J1219" s="185">
        <v>98.93</v>
      </c>
      <c r="K1219" s="185">
        <v>99.04</v>
      </c>
      <c r="L1219" s="189">
        <v>99.33</v>
      </c>
      <c r="M1219" s="189">
        <v>98.76</v>
      </c>
      <c r="N1219" s="189">
        <v>99.24</v>
      </c>
    </row>
    <row r="1220" spans="1:14" ht="15.75" x14ac:dyDescent="0.25">
      <c r="A1220" s="168" t="s">
        <v>333</v>
      </c>
      <c r="B1220" s="126"/>
      <c r="C1220" s="185">
        <v>100</v>
      </c>
      <c r="D1220" s="185">
        <v>99.79</v>
      </c>
      <c r="E1220" s="185">
        <v>100</v>
      </c>
      <c r="F1220" s="185">
        <v>94.19</v>
      </c>
      <c r="G1220" s="185">
        <v>100</v>
      </c>
      <c r="H1220" s="185">
        <v>100</v>
      </c>
      <c r="I1220" s="185">
        <v>100</v>
      </c>
      <c r="J1220" s="185">
        <v>101.41</v>
      </c>
      <c r="K1220" s="185">
        <v>100.85</v>
      </c>
      <c r="L1220" s="189">
        <v>100.5</v>
      </c>
      <c r="M1220" s="189">
        <v>96.7</v>
      </c>
      <c r="N1220" s="189">
        <v>97.15</v>
      </c>
    </row>
    <row r="1221" spans="1:14" ht="15.75" x14ac:dyDescent="0.25">
      <c r="A1221" s="168" t="s">
        <v>334</v>
      </c>
      <c r="B1221" s="126"/>
      <c r="C1221" s="185">
        <v>99.98</v>
      </c>
      <c r="D1221" s="185">
        <v>101.21</v>
      </c>
      <c r="E1221" s="185">
        <v>100.62</v>
      </c>
      <c r="F1221" s="185">
        <v>99.83</v>
      </c>
      <c r="G1221" s="185">
        <v>100.77</v>
      </c>
      <c r="H1221" s="185">
        <v>99.03</v>
      </c>
      <c r="I1221" s="185">
        <v>99.32</v>
      </c>
      <c r="J1221" s="185">
        <v>99.13</v>
      </c>
      <c r="K1221" s="185">
        <v>99</v>
      </c>
      <c r="L1221" s="189">
        <v>99.46</v>
      </c>
      <c r="M1221" s="189">
        <v>98.72</v>
      </c>
      <c r="N1221" s="189">
        <v>98.37</v>
      </c>
    </row>
    <row r="1222" spans="1:14" ht="15.75" x14ac:dyDescent="0.25">
      <c r="A1222" s="168" t="s">
        <v>335</v>
      </c>
      <c r="B1222" s="126"/>
      <c r="C1222" s="185">
        <v>100</v>
      </c>
      <c r="D1222" s="185">
        <v>100</v>
      </c>
      <c r="E1222" s="185">
        <v>100</v>
      </c>
      <c r="F1222" s="185">
        <v>100</v>
      </c>
      <c r="G1222" s="185">
        <v>100</v>
      </c>
      <c r="H1222" s="185">
        <v>100</v>
      </c>
      <c r="I1222" s="185">
        <v>100</v>
      </c>
      <c r="J1222" s="185">
        <v>100</v>
      </c>
      <c r="K1222" s="185">
        <v>101.46</v>
      </c>
      <c r="L1222" s="189">
        <v>100</v>
      </c>
      <c r="M1222" s="189">
        <v>100</v>
      </c>
      <c r="N1222" s="189">
        <v>99.13</v>
      </c>
    </row>
    <row r="1223" spans="1:14" ht="15.75" x14ac:dyDescent="0.25">
      <c r="A1223" s="168" t="s">
        <v>336</v>
      </c>
      <c r="B1223" s="126"/>
      <c r="C1223" s="185">
        <v>100.84</v>
      </c>
      <c r="D1223" s="185">
        <v>101.69</v>
      </c>
      <c r="E1223" s="185">
        <v>100.72</v>
      </c>
      <c r="F1223" s="185">
        <v>100.22</v>
      </c>
      <c r="G1223" s="185">
        <v>99.69</v>
      </c>
      <c r="H1223" s="185">
        <v>98.77</v>
      </c>
      <c r="I1223" s="185">
        <v>100.23</v>
      </c>
      <c r="J1223" s="185">
        <v>100.03</v>
      </c>
      <c r="K1223" s="185">
        <v>99.48</v>
      </c>
      <c r="L1223" s="189">
        <v>97.97</v>
      </c>
      <c r="M1223" s="189">
        <v>100.03</v>
      </c>
      <c r="N1223" s="189">
        <v>99.8</v>
      </c>
    </row>
    <row r="1224" spans="1:14" ht="15.75" x14ac:dyDescent="0.25">
      <c r="A1224" s="167" t="s">
        <v>338</v>
      </c>
      <c r="B1224" s="124"/>
      <c r="C1224" s="184">
        <v>99.9</v>
      </c>
      <c r="D1224" s="184">
        <v>100</v>
      </c>
      <c r="E1224" s="184">
        <v>100.59</v>
      </c>
      <c r="F1224" s="184">
        <v>100.8</v>
      </c>
      <c r="G1224" s="184">
        <v>99.66</v>
      </c>
      <c r="H1224" s="184">
        <v>100.03</v>
      </c>
      <c r="I1224" s="184">
        <v>100.07</v>
      </c>
      <c r="J1224" s="184">
        <v>99.34</v>
      </c>
      <c r="K1224" s="184">
        <v>99.54</v>
      </c>
      <c r="L1224" s="184">
        <v>101.91</v>
      </c>
      <c r="M1224" s="184">
        <v>98.99</v>
      </c>
      <c r="N1224" s="184">
        <v>99.46</v>
      </c>
    </row>
    <row r="1225" spans="1:14" ht="15.75" x14ac:dyDescent="0.25">
      <c r="A1225" s="168" t="s">
        <v>344</v>
      </c>
      <c r="B1225" s="126"/>
      <c r="C1225" s="185">
        <v>100</v>
      </c>
      <c r="D1225" s="185">
        <v>100</v>
      </c>
      <c r="E1225" s="185">
        <v>99.15</v>
      </c>
      <c r="F1225" s="185">
        <v>100</v>
      </c>
      <c r="G1225" s="185">
        <v>100</v>
      </c>
      <c r="H1225" s="185">
        <v>100</v>
      </c>
      <c r="I1225" s="185">
        <v>100</v>
      </c>
      <c r="J1225" s="185">
        <v>100</v>
      </c>
      <c r="K1225" s="185">
        <v>102.06</v>
      </c>
      <c r="L1225" s="189">
        <v>100</v>
      </c>
      <c r="M1225" s="189">
        <v>98.95</v>
      </c>
      <c r="N1225" s="189">
        <v>100</v>
      </c>
    </row>
    <row r="1226" spans="1:14" ht="15.75" x14ac:dyDescent="0.25">
      <c r="A1226" s="168" t="s">
        <v>345</v>
      </c>
      <c r="B1226" s="126"/>
      <c r="C1226" s="185">
        <v>99.86</v>
      </c>
      <c r="D1226" s="185">
        <v>100</v>
      </c>
      <c r="E1226" s="185">
        <v>100.83</v>
      </c>
      <c r="F1226" s="185">
        <v>100.75</v>
      </c>
      <c r="G1226" s="185">
        <v>99.44</v>
      </c>
      <c r="H1226" s="185">
        <v>100.04</v>
      </c>
      <c r="I1226" s="185">
        <v>100.1</v>
      </c>
      <c r="J1226" s="185">
        <v>99.41</v>
      </c>
      <c r="K1226" s="185">
        <v>98.98</v>
      </c>
      <c r="L1226" s="189">
        <v>102.22</v>
      </c>
      <c r="M1226" s="189">
        <v>98.17</v>
      </c>
      <c r="N1226" s="189">
        <v>99.32</v>
      </c>
    </row>
    <row r="1227" spans="1:14" ht="15.75" x14ac:dyDescent="0.25">
      <c r="A1227" s="168" t="s">
        <v>346</v>
      </c>
      <c r="B1227" s="126"/>
      <c r="C1227" s="185">
        <v>100</v>
      </c>
      <c r="D1227" s="185">
        <v>100</v>
      </c>
      <c r="E1227" s="185">
        <v>100</v>
      </c>
      <c r="F1227" s="185">
        <v>100</v>
      </c>
      <c r="G1227" s="185">
        <v>101.87</v>
      </c>
      <c r="H1227" s="185">
        <v>100</v>
      </c>
      <c r="I1227" s="185">
        <v>100</v>
      </c>
      <c r="J1227" s="185">
        <v>100</v>
      </c>
      <c r="K1227" s="185">
        <v>100</v>
      </c>
      <c r="L1227" s="189">
        <v>100</v>
      </c>
      <c r="M1227" s="189">
        <v>110.1</v>
      </c>
      <c r="N1227" s="189">
        <v>100</v>
      </c>
    </row>
    <row r="1228" spans="1:14" ht="15.75" x14ac:dyDescent="0.25">
      <c r="A1228" s="168" t="s">
        <v>349</v>
      </c>
      <c r="B1228" s="126"/>
      <c r="C1228" s="185">
        <v>100</v>
      </c>
      <c r="D1228" s="185">
        <v>100</v>
      </c>
      <c r="E1228" s="185">
        <v>100</v>
      </c>
      <c r="F1228" s="185">
        <v>101.29</v>
      </c>
      <c r="G1228" s="185">
        <v>100</v>
      </c>
      <c r="H1228" s="185">
        <v>100</v>
      </c>
      <c r="I1228" s="185">
        <v>100</v>
      </c>
      <c r="J1228" s="185">
        <v>98.82</v>
      </c>
      <c r="K1228" s="185">
        <v>101.24</v>
      </c>
      <c r="L1228" s="189">
        <v>101.43</v>
      </c>
      <c r="M1228" s="189">
        <v>99.72</v>
      </c>
      <c r="N1228" s="189">
        <v>99.82</v>
      </c>
    </row>
    <row r="1229" spans="1:14" ht="15.75" x14ac:dyDescent="0.25">
      <c r="A1229" s="167" t="s">
        <v>423</v>
      </c>
      <c r="B1229" s="124"/>
      <c r="C1229" s="184">
        <v>103</v>
      </c>
      <c r="D1229" s="184">
        <v>99.83</v>
      </c>
      <c r="E1229" s="184">
        <v>100.71</v>
      </c>
      <c r="F1229" s="184">
        <v>101.36</v>
      </c>
      <c r="G1229" s="184">
        <v>100.57</v>
      </c>
      <c r="H1229" s="184">
        <v>99.29</v>
      </c>
      <c r="I1229" s="184">
        <v>99.58</v>
      </c>
      <c r="J1229" s="184">
        <v>99.85</v>
      </c>
      <c r="K1229" s="184">
        <v>100.66</v>
      </c>
      <c r="L1229" s="184">
        <v>99.6</v>
      </c>
      <c r="M1229" s="184">
        <v>98.54</v>
      </c>
      <c r="N1229" s="184">
        <v>98.8</v>
      </c>
    </row>
    <row r="1230" spans="1:14" ht="15.75" x14ac:dyDescent="0.25">
      <c r="A1230" s="168" t="s">
        <v>350</v>
      </c>
      <c r="B1230" s="126"/>
      <c r="C1230" s="185">
        <v>100.03</v>
      </c>
      <c r="D1230" s="185">
        <v>100</v>
      </c>
      <c r="E1230" s="185">
        <v>102.84</v>
      </c>
      <c r="F1230" s="185">
        <v>98.91</v>
      </c>
      <c r="G1230" s="185">
        <v>99.93</v>
      </c>
      <c r="H1230" s="185">
        <v>98.82</v>
      </c>
      <c r="I1230" s="185">
        <v>98.33</v>
      </c>
      <c r="J1230" s="185">
        <v>100.73</v>
      </c>
      <c r="K1230" s="185">
        <v>102.45</v>
      </c>
      <c r="L1230" s="189">
        <v>105.04</v>
      </c>
      <c r="M1230" s="189">
        <v>99.07</v>
      </c>
      <c r="N1230" s="189">
        <v>99.93</v>
      </c>
    </row>
    <row r="1231" spans="1:14" ht="15.75" x14ac:dyDescent="0.25">
      <c r="A1231" s="168" t="s">
        <v>351</v>
      </c>
      <c r="B1231" s="126"/>
      <c r="C1231" s="185">
        <v>100</v>
      </c>
      <c r="D1231" s="185">
        <v>100.03</v>
      </c>
      <c r="E1231" s="185">
        <v>100</v>
      </c>
      <c r="F1231" s="185">
        <v>100</v>
      </c>
      <c r="G1231" s="185">
        <v>100.27</v>
      </c>
      <c r="H1231" s="185">
        <v>100</v>
      </c>
      <c r="I1231" s="185">
        <v>100</v>
      </c>
      <c r="J1231" s="185">
        <v>100</v>
      </c>
      <c r="K1231" s="185">
        <v>98.36</v>
      </c>
      <c r="L1231" s="189">
        <v>91.57</v>
      </c>
      <c r="M1231" s="189">
        <v>100.12</v>
      </c>
      <c r="N1231" s="189">
        <v>100</v>
      </c>
    </row>
    <row r="1232" spans="1:14" ht="15.75" x14ac:dyDescent="0.25">
      <c r="A1232" s="168" t="s">
        <v>352</v>
      </c>
      <c r="B1232" s="126"/>
      <c r="C1232" s="185">
        <v>100.2</v>
      </c>
      <c r="D1232" s="185">
        <v>100.8</v>
      </c>
      <c r="E1232" s="185">
        <v>100.29</v>
      </c>
      <c r="F1232" s="185">
        <v>100.92</v>
      </c>
      <c r="G1232" s="185">
        <v>101.63</v>
      </c>
      <c r="H1232" s="185">
        <v>100</v>
      </c>
      <c r="I1232" s="185">
        <v>99.9</v>
      </c>
      <c r="J1232" s="185">
        <v>100.1</v>
      </c>
      <c r="K1232" s="185">
        <v>103.24</v>
      </c>
      <c r="L1232" s="189">
        <v>98.92</v>
      </c>
      <c r="M1232" s="189">
        <v>100.15</v>
      </c>
      <c r="N1232" s="189">
        <v>98.09</v>
      </c>
    </row>
    <row r="1233" spans="1:14" ht="15.75" x14ac:dyDescent="0.25">
      <c r="A1233" s="168" t="s">
        <v>353</v>
      </c>
      <c r="B1233" s="126"/>
      <c r="C1233" s="185">
        <v>102.89</v>
      </c>
      <c r="D1233" s="185">
        <v>99.36</v>
      </c>
      <c r="E1233" s="185">
        <v>99.8</v>
      </c>
      <c r="F1233" s="185">
        <v>100.51</v>
      </c>
      <c r="G1233" s="185">
        <v>100.87</v>
      </c>
      <c r="H1233" s="185">
        <v>98.84</v>
      </c>
      <c r="I1233" s="185">
        <v>99.94</v>
      </c>
      <c r="J1233" s="185">
        <v>99.62</v>
      </c>
      <c r="K1233" s="185">
        <v>101.41</v>
      </c>
      <c r="L1233" s="189">
        <v>100.5</v>
      </c>
      <c r="M1233" s="189">
        <v>97.69</v>
      </c>
      <c r="N1233" s="189">
        <v>98.52</v>
      </c>
    </row>
    <row r="1234" spans="1:14" ht="15.75" x14ac:dyDescent="0.25">
      <c r="A1234" s="168" t="s">
        <v>354</v>
      </c>
      <c r="B1234" s="126"/>
      <c r="C1234" s="185">
        <v>100</v>
      </c>
      <c r="D1234" s="185">
        <v>100</v>
      </c>
      <c r="E1234" s="185">
        <v>100</v>
      </c>
      <c r="F1234" s="185">
        <v>100</v>
      </c>
      <c r="G1234" s="185">
        <v>117.31</v>
      </c>
      <c r="H1234" s="185">
        <v>100</v>
      </c>
      <c r="I1234" s="185">
        <v>100</v>
      </c>
      <c r="J1234" s="185">
        <v>100</v>
      </c>
      <c r="K1234" s="185">
        <v>100</v>
      </c>
      <c r="L1234" s="189">
        <v>100</v>
      </c>
      <c r="M1234" s="189">
        <v>100</v>
      </c>
      <c r="N1234" s="189">
        <v>100</v>
      </c>
    </row>
    <row r="1235" spans="1:14" ht="15.75" x14ac:dyDescent="0.25">
      <c r="A1235" s="168" t="s">
        <v>355</v>
      </c>
      <c r="B1235" s="126"/>
      <c r="C1235" s="185">
        <v>100.32</v>
      </c>
      <c r="D1235" s="185">
        <v>99.72</v>
      </c>
      <c r="E1235" s="185">
        <v>101.4</v>
      </c>
      <c r="F1235" s="185">
        <v>100.59</v>
      </c>
      <c r="G1235" s="185">
        <v>100.33</v>
      </c>
      <c r="H1235" s="185">
        <v>98.43</v>
      </c>
      <c r="I1235" s="185">
        <v>98.36</v>
      </c>
      <c r="J1235" s="185">
        <v>99.93</v>
      </c>
      <c r="K1235" s="185">
        <v>100.72</v>
      </c>
      <c r="L1235" s="189">
        <v>98.37</v>
      </c>
      <c r="M1235" s="189">
        <v>98.74</v>
      </c>
      <c r="N1235" s="189">
        <v>99.19</v>
      </c>
    </row>
    <row r="1236" spans="1:14" ht="15.75" x14ac:dyDescent="0.25">
      <c r="A1236" s="168" t="s">
        <v>356</v>
      </c>
      <c r="B1236" s="126"/>
      <c r="C1236" s="185">
        <v>104.82</v>
      </c>
      <c r="D1236" s="185">
        <v>100.44</v>
      </c>
      <c r="E1236" s="185">
        <v>101.45</v>
      </c>
      <c r="F1236" s="185">
        <v>102.85</v>
      </c>
      <c r="G1236" s="185">
        <v>100.32</v>
      </c>
      <c r="H1236" s="185">
        <v>100.27</v>
      </c>
      <c r="I1236" s="185">
        <v>99.79</v>
      </c>
      <c r="J1236" s="185">
        <v>100.05</v>
      </c>
      <c r="K1236" s="185">
        <v>99.64</v>
      </c>
      <c r="L1236" s="189">
        <v>99.1</v>
      </c>
      <c r="M1236" s="189">
        <v>99.39</v>
      </c>
      <c r="N1236" s="189">
        <v>98.93</v>
      </c>
    </row>
    <row r="1237" spans="1:14" ht="15.75" x14ac:dyDescent="0.25">
      <c r="A1237" s="167" t="s">
        <v>357</v>
      </c>
      <c r="B1237" s="124"/>
      <c r="C1237" s="184">
        <v>101.79</v>
      </c>
      <c r="D1237" s="184">
        <v>100.35</v>
      </c>
      <c r="E1237" s="184">
        <v>100.27</v>
      </c>
      <c r="F1237" s="184">
        <v>100.72</v>
      </c>
      <c r="G1237" s="184">
        <v>100.31</v>
      </c>
      <c r="H1237" s="184">
        <v>100.56</v>
      </c>
      <c r="I1237" s="184">
        <v>99.82</v>
      </c>
      <c r="J1237" s="184">
        <v>100.16</v>
      </c>
      <c r="K1237" s="184">
        <v>100.17</v>
      </c>
      <c r="L1237" s="184">
        <v>99.39</v>
      </c>
      <c r="M1237" s="184">
        <v>99.88</v>
      </c>
      <c r="N1237" s="184">
        <v>99.66</v>
      </c>
    </row>
    <row r="1238" spans="1:14" ht="15.75" x14ac:dyDescent="0.25">
      <c r="A1238" s="168" t="s">
        <v>359</v>
      </c>
      <c r="B1238" s="126"/>
      <c r="C1238" s="185">
        <v>100</v>
      </c>
      <c r="D1238" s="185">
        <v>100</v>
      </c>
      <c r="E1238" s="185">
        <v>100</v>
      </c>
      <c r="F1238" s="185">
        <v>100</v>
      </c>
      <c r="G1238" s="185">
        <v>100</v>
      </c>
      <c r="H1238" s="185">
        <v>100</v>
      </c>
      <c r="I1238" s="185">
        <v>100</v>
      </c>
      <c r="J1238" s="185">
        <v>100</v>
      </c>
      <c r="K1238" s="185">
        <v>100</v>
      </c>
      <c r="L1238" s="189">
        <v>100</v>
      </c>
      <c r="M1238" s="189">
        <v>104.9</v>
      </c>
      <c r="N1238" s="189">
        <v>100</v>
      </c>
    </row>
    <row r="1239" spans="1:14" ht="15.75" x14ac:dyDescent="0.25">
      <c r="A1239" s="168" t="s">
        <v>360</v>
      </c>
      <c r="B1239" s="126"/>
      <c r="C1239" s="185">
        <v>100</v>
      </c>
      <c r="D1239" s="185">
        <v>100</v>
      </c>
      <c r="E1239" s="185">
        <v>100</v>
      </c>
      <c r="F1239" s="185">
        <v>100</v>
      </c>
      <c r="G1239" s="185">
        <v>100</v>
      </c>
      <c r="H1239" s="185">
        <v>100</v>
      </c>
      <c r="I1239" s="185">
        <v>100</v>
      </c>
      <c r="J1239" s="185">
        <v>100</v>
      </c>
      <c r="K1239" s="185">
        <v>99.99</v>
      </c>
      <c r="L1239" s="189">
        <v>101.19</v>
      </c>
      <c r="M1239" s="189">
        <v>98.87</v>
      </c>
      <c r="N1239" s="189">
        <v>100</v>
      </c>
    </row>
    <row r="1240" spans="1:14" ht="15.75" x14ac:dyDescent="0.25">
      <c r="A1240" s="168" t="s">
        <v>361</v>
      </c>
      <c r="B1240" s="126"/>
      <c r="C1240" s="185">
        <v>111.99</v>
      </c>
      <c r="D1240" s="185">
        <v>100</v>
      </c>
      <c r="E1240" s="185">
        <v>100</v>
      </c>
      <c r="F1240" s="185">
        <v>100</v>
      </c>
      <c r="G1240" s="185">
        <v>100</v>
      </c>
      <c r="H1240" s="185">
        <v>100</v>
      </c>
      <c r="I1240" s="185">
        <v>100</v>
      </c>
      <c r="J1240" s="185">
        <v>100</v>
      </c>
      <c r="K1240" s="185">
        <v>100</v>
      </c>
      <c r="L1240" s="189">
        <v>100</v>
      </c>
      <c r="M1240" s="189">
        <v>100.06</v>
      </c>
      <c r="N1240" s="189">
        <v>100</v>
      </c>
    </row>
    <row r="1241" spans="1:14" ht="15.75" x14ac:dyDescent="0.25">
      <c r="A1241" s="168" t="s">
        <v>362</v>
      </c>
      <c r="B1241" s="126"/>
      <c r="C1241" s="185">
        <v>100</v>
      </c>
      <c r="D1241" s="185">
        <v>100</v>
      </c>
      <c r="E1241" s="185">
        <v>100</v>
      </c>
      <c r="F1241" s="185">
        <v>99.96</v>
      </c>
      <c r="G1241" s="185">
        <v>99.98</v>
      </c>
      <c r="H1241" s="185">
        <v>99.85</v>
      </c>
      <c r="I1241" s="185">
        <v>100</v>
      </c>
      <c r="J1241" s="185">
        <v>100</v>
      </c>
      <c r="K1241" s="185">
        <v>100</v>
      </c>
      <c r="L1241" s="189">
        <v>100.15</v>
      </c>
      <c r="M1241" s="189">
        <v>100</v>
      </c>
      <c r="N1241" s="189">
        <v>100.1</v>
      </c>
    </row>
    <row r="1242" spans="1:14" ht="15.75" x14ac:dyDescent="0.25">
      <c r="A1242" s="168" t="s">
        <v>363</v>
      </c>
      <c r="B1242" s="126"/>
      <c r="C1242" s="185">
        <v>100</v>
      </c>
      <c r="D1242" s="185">
        <v>100</v>
      </c>
      <c r="E1242" s="185">
        <v>100</v>
      </c>
      <c r="F1242" s="185">
        <v>100</v>
      </c>
      <c r="G1242" s="185">
        <v>100</v>
      </c>
      <c r="H1242" s="185">
        <v>100</v>
      </c>
      <c r="I1242" s="185">
        <v>100.11</v>
      </c>
      <c r="J1242" s="185">
        <v>100</v>
      </c>
      <c r="K1242" s="185">
        <v>100</v>
      </c>
      <c r="L1242" s="189">
        <v>100</v>
      </c>
      <c r="M1242" s="189">
        <v>94.48</v>
      </c>
      <c r="N1242" s="189">
        <v>100</v>
      </c>
    </row>
    <row r="1243" spans="1:14" ht="15.75" x14ac:dyDescent="0.25">
      <c r="A1243" s="168" t="s">
        <v>364</v>
      </c>
      <c r="B1243" s="126"/>
      <c r="C1243" s="185">
        <v>101.93</v>
      </c>
      <c r="D1243" s="185">
        <v>100.4</v>
      </c>
      <c r="E1243" s="185">
        <v>100.31</v>
      </c>
      <c r="F1243" s="185">
        <v>100.82</v>
      </c>
      <c r="G1243" s="185">
        <v>100.36</v>
      </c>
      <c r="H1243" s="185">
        <v>100.64</v>
      </c>
      <c r="I1243" s="185">
        <v>99.8</v>
      </c>
      <c r="J1243" s="185">
        <v>100.18</v>
      </c>
      <c r="K1243" s="185">
        <v>100.19</v>
      </c>
      <c r="L1243" s="189">
        <v>99.23</v>
      </c>
      <c r="M1243" s="189">
        <v>99.93</v>
      </c>
      <c r="N1243" s="189">
        <v>99.61</v>
      </c>
    </row>
    <row r="1244" spans="1:14" ht="15.75" x14ac:dyDescent="0.25">
      <c r="A1244" s="167" t="s">
        <v>365</v>
      </c>
      <c r="B1244" s="124"/>
      <c r="C1244" s="184">
        <v>100.81</v>
      </c>
      <c r="D1244" s="184">
        <v>100.09</v>
      </c>
      <c r="E1244" s="184">
        <v>100.71</v>
      </c>
      <c r="F1244" s="184">
        <v>101.45</v>
      </c>
      <c r="G1244" s="184">
        <v>100.64</v>
      </c>
      <c r="H1244" s="184">
        <v>99.52</v>
      </c>
      <c r="I1244" s="184">
        <v>99.35</v>
      </c>
      <c r="J1244" s="184">
        <v>99.86</v>
      </c>
      <c r="K1244" s="184">
        <v>100.1</v>
      </c>
      <c r="L1244" s="184">
        <v>97.86</v>
      </c>
      <c r="M1244" s="184">
        <v>98.06</v>
      </c>
      <c r="N1244" s="184">
        <v>99.74</v>
      </c>
    </row>
    <row r="1245" spans="1:14" ht="15.75" x14ac:dyDescent="0.25">
      <c r="A1245" s="168" t="s">
        <v>366</v>
      </c>
      <c r="B1245" s="126"/>
      <c r="C1245" s="185">
        <v>100.09</v>
      </c>
      <c r="D1245" s="185">
        <v>99.83</v>
      </c>
      <c r="E1245" s="185">
        <v>100.46</v>
      </c>
      <c r="F1245" s="185">
        <v>100.18</v>
      </c>
      <c r="G1245" s="185">
        <v>100.55</v>
      </c>
      <c r="H1245" s="185">
        <v>100.21</v>
      </c>
      <c r="I1245" s="185">
        <v>99.8</v>
      </c>
      <c r="J1245" s="185">
        <v>99.73</v>
      </c>
      <c r="K1245" s="185">
        <v>100.14</v>
      </c>
      <c r="L1245" s="189">
        <v>99.69</v>
      </c>
      <c r="M1245" s="189">
        <v>98.49</v>
      </c>
      <c r="N1245" s="189">
        <v>98.5</v>
      </c>
    </row>
    <row r="1246" spans="1:14" ht="15.75" x14ac:dyDescent="0.25">
      <c r="A1246" s="168" t="s">
        <v>368</v>
      </c>
      <c r="B1246" s="126"/>
      <c r="C1246" s="185">
        <v>99.44</v>
      </c>
      <c r="D1246" s="185">
        <v>103.33</v>
      </c>
      <c r="E1246" s="185">
        <v>100.04</v>
      </c>
      <c r="F1246" s="185">
        <v>99.88</v>
      </c>
      <c r="G1246" s="185">
        <v>99.68</v>
      </c>
      <c r="H1246" s="185">
        <v>100</v>
      </c>
      <c r="I1246" s="185">
        <v>99.63</v>
      </c>
      <c r="J1246" s="185">
        <v>100.82</v>
      </c>
      <c r="K1246" s="185">
        <v>99.93</v>
      </c>
      <c r="L1246" s="189">
        <v>97.83</v>
      </c>
      <c r="M1246" s="189">
        <v>92.62</v>
      </c>
      <c r="N1246" s="189">
        <v>98.71</v>
      </c>
    </row>
    <row r="1247" spans="1:14" ht="15.75" x14ac:dyDescent="0.25">
      <c r="A1247" s="168" t="s">
        <v>369</v>
      </c>
      <c r="B1247" s="126"/>
      <c r="C1247" s="185">
        <v>99.26</v>
      </c>
      <c r="D1247" s="185">
        <v>100.27</v>
      </c>
      <c r="E1247" s="185">
        <v>100.54</v>
      </c>
      <c r="F1247" s="185">
        <v>101.18</v>
      </c>
      <c r="G1247" s="185">
        <v>101.13</v>
      </c>
      <c r="H1247" s="185">
        <v>99.76</v>
      </c>
      <c r="I1247" s="185">
        <v>100</v>
      </c>
      <c r="J1247" s="185">
        <v>99.67</v>
      </c>
      <c r="K1247" s="185">
        <v>99.62</v>
      </c>
      <c r="L1247" s="189">
        <v>99.27</v>
      </c>
      <c r="M1247" s="189">
        <v>99.21</v>
      </c>
      <c r="N1247" s="189">
        <v>100.42</v>
      </c>
    </row>
    <row r="1248" spans="1:14" ht="15.75" x14ac:dyDescent="0.25">
      <c r="A1248" s="168" t="s">
        <v>370</v>
      </c>
      <c r="B1248" s="126"/>
      <c r="C1248" s="185">
        <v>97.76</v>
      </c>
      <c r="D1248" s="185">
        <v>103.73</v>
      </c>
      <c r="E1248" s="185">
        <v>100.11</v>
      </c>
      <c r="F1248" s="185">
        <v>100.19</v>
      </c>
      <c r="G1248" s="185">
        <v>99.98</v>
      </c>
      <c r="H1248" s="185">
        <v>100</v>
      </c>
      <c r="I1248" s="185">
        <v>100</v>
      </c>
      <c r="J1248" s="185">
        <v>100</v>
      </c>
      <c r="K1248" s="185">
        <v>100</v>
      </c>
      <c r="L1248" s="189">
        <v>97.43</v>
      </c>
      <c r="M1248" s="189">
        <v>100</v>
      </c>
      <c r="N1248" s="189">
        <v>96.85</v>
      </c>
    </row>
    <row r="1249" spans="1:14" ht="15.75" x14ac:dyDescent="0.25">
      <c r="A1249" s="168" t="s">
        <v>373</v>
      </c>
      <c r="B1249" s="126"/>
      <c r="C1249" s="185">
        <v>100</v>
      </c>
      <c r="D1249" s="185">
        <v>100</v>
      </c>
      <c r="E1249" s="185">
        <v>100</v>
      </c>
      <c r="F1249" s="185">
        <v>101.01</v>
      </c>
      <c r="G1249" s="185">
        <v>100.48</v>
      </c>
      <c r="H1249" s="185">
        <v>100</v>
      </c>
      <c r="I1249" s="185">
        <v>100</v>
      </c>
      <c r="J1249" s="185">
        <v>100</v>
      </c>
      <c r="K1249" s="185">
        <v>100</v>
      </c>
      <c r="L1249" s="189">
        <v>100</v>
      </c>
      <c r="M1249" s="189">
        <v>97.89</v>
      </c>
      <c r="N1249" s="189">
        <v>100.8</v>
      </c>
    </row>
    <row r="1250" spans="1:14" ht="15.75" x14ac:dyDescent="0.25">
      <c r="A1250" s="168" t="s">
        <v>374</v>
      </c>
      <c r="B1250" s="126"/>
      <c r="C1250" s="185">
        <v>100.25</v>
      </c>
      <c r="D1250" s="185">
        <v>99.84</v>
      </c>
      <c r="E1250" s="185">
        <v>100</v>
      </c>
      <c r="F1250" s="185">
        <v>98.4</v>
      </c>
      <c r="G1250" s="185">
        <v>101.37</v>
      </c>
      <c r="H1250" s="185">
        <v>100.08</v>
      </c>
      <c r="I1250" s="185">
        <v>99.46</v>
      </c>
      <c r="J1250" s="185">
        <v>99.81</v>
      </c>
      <c r="K1250" s="185">
        <v>98.08</v>
      </c>
      <c r="L1250" s="189">
        <v>100.4</v>
      </c>
      <c r="M1250" s="189">
        <v>102.94</v>
      </c>
      <c r="N1250" s="189">
        <v>99.84</v>
      </c>
    </row>
    <row r="1251" spans="1:14" ht="15.75" x14ac:dyDescent="0.25">
      <c r="A1251" s="168" t="s">
        <v>375</v>
      </c>
      <c r="B1251" s="126"/>
      <c r="C1251" s="185">
        <v>100.62</v>
      </c>
      <c r="D1251" s="185">
        <v>100.1</v>
      </c>
      <c r="E1251" s="185">
        <v>100.98</v>
      </c>
      <c r="F1251" s="185">
        <v>100.75</v>
      </c>
      <c r="G1251" s="185">
        <v>103.15</v>
      </c>
      <c r="H1251" s="185">
        <v>100.58</v>
      </c>
      <c r="I1251" s="185">
        <v>99.06</v>
      </c>
      <c r="J1251" s="185">
        <v>100.32</v>
      </c>
      <c r="K1251" s="185">
        <v>99.55</v>
      </c>
      <c r="L1251" s="189">
        <v>94.89</v>
      </c>
      <c r="M1251" s="189">
        <v>96.21</v>
      </c>
      <c r="N1251" s="189">
        <v>99.45</v>
      </c>
    </row>
    <row r="1252" spans="1:14" ht="15.75" x14ac:dyDescent="0.25">
      <c r="A1252" s="168" t="s">
        <v>376</v>
      </c>
      <c r="B1252" s="126"/>
      <c r="C1252" s="185">
        <v>102.18</v>
      </c>
      <c r="D1252" s="185">
        <v>99.76</v>
      </c>
      <c r="E1252" s="185">
        <v>101.19</v>
      </c>
      <c r="F1252" s="185">
        <v>100.06</v>
      </c>
      <c r="G1252" s="185">
        <v>100.1</v>
      </c>
      <c r="H1252" s="185">
        <v>98.97</v>
      </c>
      <c r="I1252" s="185">
        <v>98.95</v>
      </c>
      <c r="J1252" s="185">
        <v>99.1</v>
      </c>
      <c r="K1252" s="185">
        <v>100.22</v>
      </c>
      <c r="L1252" s="189">
        <v>99.81</v>
      </c>
      <c r="M1252" s="189">
        <v>97.23</v>
      </c>
      <c r="N1252" s="189">
        <v>98.99</v>
      </c>
    </row>
    <row r="1253" spans="1:14" ht="15.75" x14ac:dyDescent="0.25">
      <c r="A1253" s="168" t="s">
        <v>377</v>
      </c>
      <c r="B1253" s="126"/>
      <c r="C1253" s="185">
        <v>99.38</v>
      </c>
      <c r="D1253" s="185">
        <v>100.12</v>
      </c>
      <c r="E1253" s="185">
        <v>100.93</v>
      </c>
      <c r="F1253" s="185">
        <v>104.4</v>
      </c>
      <c r="G1253" s="185">
        <v>100.15</v>
      </c>
      <c r="H1253" s="185">
        <v>99.95</v>
      </c>
      <c r="I1253" s="185">
        <v>99.02</v>
      </c>
      <c r="J1253" s="185">
        <v>99.78</v>
      </c>
      <c r="K1253" s="185">
        <v>99.73</v>
      </c>
      <c r="L1253" s="189">
        <v>96.43</v>
      </c>
      <c r="M1253" s="189">
        <v>98.96</v>
      </c>
      <c r="N1253" s="189">
        <v>100.43</v>
      </c>
    </row>
    <row r="1254" spans="1:14" ht="15.75" x14ac:dyDescent="0.25">
      <c r="A1254" s="168" t="s">
        <v>378</v>
      </c>
      <c r="B1254" s="126"/>
      <c r="C1254" s="185">
        <v>102.42</v>
      </c>
      <c r="D1254" s="185">
        <v>99.42</v>
      </c>
      <c r="E1254" s="185">
        <v>100.68</v>
      </c>
      <c r="F1254" s="185">
        <v>101.75</v>
      </c>
      <c r="G1254" s="185">
        <v>100.41</v>
      </c>
      <c r="H1254" s="185">
        <v>98.49</v>
      </c>
      <c r="I1254" s="185">
        <v>99.6</v>
      </c>
      <c r="J1254" s="185">
        <v>100.09</v>
      </c>
      <c r="K1254" s="185">
        <v>100.91</v>
      </c>
      <c r="L1254" s="189">
        <v>97.55</v>
      </c>
      <c r="M1254" s="189">
        <v>99.48</v>
      </c>
      <c r="N1254" s="189">
        <v>100.2</v>
      </c>
    </row>
    <row r="1255" spans="1:14" ht="15.75" x14ac:dyDescent="0.25">
      <c r="A1255" s="168" t="s">
        <v>379</v>
      </c>
      <c r="B1255" s="126"/>
      <c r="C1255" s="185">
        <v>101.1</v>
      </c>
      <c r="D1255" s="185">
        <v>100.05</v>
      </c>
      <c r="E1255" s="185">
        <v>99.76</v>
      </c>
      <c r="F1255" s="185">
        <v>100.58</v>
      </c>
      <c r="G1255" s="185">
        <v>101.08</v>
      </c>
      <c r="H1255" s="185">
        <v>99.79</v>
      </c>
      <c r="I1255" s="185">
        <v>98.93</v>
      </c>
      <c r="J1255" s="185">
        <v>100.08</v>
      </c>
      <c r="K1255" s="185">
        <v>100</v>
      </c>
      <c r="L1255" s="189">
        <v>97.7</v>
      </c>
      <c r="M1255" s="189">
        <v>97.45</v>
      </c>
      <c r="N1255" s="189">
        <v>100.42</v>
      </c>
    </row>
    <row r="1256" spans="1:14" ht="15.75" x14ac:dyDescent="0.25">
      <c r="A1256" s="167" t="s">
        <v>380</v>
      </c>
      <c r="B1256" s="124"/>
      <c r="C1256" s="184">
        <v>101.03</v>
      </c>
      <c r="D1256" s="184">
        <v>100.69</v>
      </c>
      <c r="E1256" s="184">
        <v>101.62</v>
      </c>
      <c r="F1256" s="184">
        <v>101.08</v>
      </c>
      <c r="G1256" s="184">
        <v>101.63</v>
      </c>
      <c r="H1256" s="184">
        <v>100.37</v>
      </c>
      <c r="I1256" s="184">
        <v>99.22</v>
      </c>
      <c r="J1256" s="184">
        <v>99.21</v>
      </c>
      <c r="K1256" s="184">
        <v>99.55</v>
      </c>
      <c r="L1256" s="184">
        <v>99.57</v>
      </c>
      <c r="M1256" s="184">
        <v>96.97</v>
      </c>
      <c r="N1256" s="184">
        <v>98.8</v>
      </c>
    </row>
    <row r="1257" spans="1:14" ht="15.75" x14ac:dyDescent="0.25">
      <c r="A1257" s="168" t="s">
        <v>381</v>
      </c>
      <c r="B1257" s="126"/>
      <c r="C1257" s="185">
        <v>100</v>
      </c>
      <c r="D1257" s="185">
        <v>102.11</v>
      </c>
      <c r="E1257" s="185">
        <v>102.52</v>
      </c>
      <c r="F1257" s="185">
        <v>100.59</v>
      </c>
      <c r="G1257" s="185">
        <v>102.17</v>
      </c>
      <c r="H1257" s="185">
        <v>101.55</v>
      </c>
      <c r="I1257" s="185">
        <v>97.78</v>
      </c>
      <c r="J1257" s="185">
        <v>99.24</v>
      </c>
      <c r="K1257" s="185">
        <v>100.23</v>
      </c>
      <c r="L1257" s="189">
        <v>99.31</v>
      </c>
      <c r="M1257" s="189">
        <v>96.85</v>
      </c>
      <c r="N1257" s="189">
        <v>98.19</v>
      </c>
    </row>
    <row r="1258" spans="1:14" ht="15.75" x14ac:dyDescent="0.25">
      <c r="A1258" s="168" t="s">
        <v>382</v>
      </c>
      <c r="B1258" s="126"/>
      <c r="C1258" s="185">
        <v>100.09</v>
      </c>
      <c r="D1258" s="185">
        <v>99.93</v>
      </c>
      <c r="E1258" s="185">
        <v>100.25</v>
      </c>
      <c r="F1258" s="185">
        <v>101.97</v>
      </c>
      <c r="G1258" s="185">
        <v>103.86</v>
      </c>
      <c r="H1258" s="185">
        <v>100</v>
      </c>
      <c r="I1258" s="185">
        <v>100</v>
      </c>
      <c r="J1258" s="185">
        <v>98.11</v>
      </c>
      <c r="K1258" s="185">
        <v>98.59</v>
      </c>
      <c r="L1258" s="189">
        <v>100</v>
      </c>
      <c r="M1258" s="189">
        <v>98.6</v>
      </c>
      <c r="N1258" s="189">
        <v>102.24</v>
      </c>
    </row>
    <row r="1259" spans="1:14" ht="15.75" x14ac:dyDescent="0.25">
      <c r="A1259" s="168" t="s">
        <v>383</v>
      </c>
      <c r="B1259" s="126"/>
      <c r="C1259" s="185">
        <v>100.6</v>
      </c>
      <c r="D1259" s="185">
        <v>100.09</v>
      </c>
      <c r="E1259" s="185">
        <v>101.89</v>
      </c>
      <c r="F1259" s="185">
        <v>100.78</v>
      </c>
      <c r="G1259" s="185">
        <v>99.65</v>
      </c>
      <c r="H1259" s="185">
        <v>100</v>
      </c>
      <c r="I1259" s="185">
        <v>100</v>
      </c>
      <c r="J1259" s="185">
        <v>100</v>
      </c>
      <c r="K1259" s="185">
        <v>97.99</v>
      </c>
      <c r="L1259" s="189">
        <v>98.66</v>
      </c>
      <c r="M1259" s="189">
        <v>97.75</v>
      </c>
      <c r="N1259" s="189">
        <v>100.8</v>
      </c>
    </row>
    <row r="1260" spans="1:14" ht="47.25" x14ac:dyDescent="0.25">
      <c r="A1260" s="168" t="s">
        <v>386</v>
      </c>
      <c r="B1260" s="126"/>
      <c r="C1260" s="185">
        <v>100.6</v>
      </c>
      <c r="D1260" s="185">
        <v>100.09</v>
      </c>
      <c r="E1260" s="185">
        <v>101.89</v>
      </c>
      <c r="F1260" s="185">
        <v>100.78</v>
      </c>
      <c r="G1260" s="185">
        <v>99.65</v>
      </c>
      <c r="H1260" s="185">
        <v>100</v>
      </c>
      <c r="I1260" s="185">
        <v>100</v>
      </c>
      <c r="J1260" s="185">
        <v>100</v>
      </c>
      <c r="K1260" s="185">
        <v>97.99</v>
      </c>
      <c r="L1260" s="189">
        <v>98.66</v>
      </c>
      <c r="M1260" s="189">
        <v>97.75</v>
      </c>
      <c r="N1260" s="189">
        <v>100.8</v>
      </c>
    </row>
    <row r="1261" spans="1:14" ht="15.75" x14ac:dyDescent="0.25">
      <c r="A1261" s="168" t="s">
        <v>387</v>
      </c>
      <c r="B1261" s="126"/>
      <c r="C1261" s="185">
        <v>102.64</v>
      </c>
      <c r="D1261" s="185">
        <v>99.96</v>
      </c>
      <c r="E1261" s="185">
        <v>101.26</v>
      </c>
      <c r="F1261" s="185">
        <v>101.3</v>
      </c>
      <c r="G1261" s="185">
        <v>100.99</v>
      </c>
      <c r="H1261" s="185">
        <v>99.55</v>
      </c>
      <c r="I1261" s="185">
        <v>99.96</v>
      </c>
      <c r="J1261" s="185">
        <v>99.35</v>
      </c>
      <c r="K1261" s="185">
        <v>100</v>
      </c>
      <c r="L1261" s="189">
        <v>100</v>
      </c>
      <c r="M1261" s="189">
        <v>96.03</v>
      </c>
      <c r="N1261" s="189">
        <v>96.96</v>
      </c>
    </row>
    <row r="1262" spans="1:14" ht="15.75" x14ac:dyDescent="0.25">
      <c r="A1262" s="167" t="s">
        <v>428</v>
      </c>
      <c r="B1262" s="124"/>
      <c r="C1262" s="184">
        <v>100.05</v>
      </c>
      <c r="D1262" s="184">
        <v>99.5</v>
      </c>
      <c r="E1262" s="184">
        <v>102.01</v>
      </c>
      <c r="F1262" s="184">
        <v>100.23</v>
      </c>
      <c r="G1262" s="184">
        <v>101.17</v>
      </c>
      <c r="H1262" s="184">
        <v>100.07</v>
      </c>
      <c r="I1262" s="184">
        <v>99.52</v>
      </c>
      <c r="J1262" s="184">
        <v>100.97</v>
      </c>
      <c r="K1262" s="184">
        <v>99.77</v>
      </c>
      <c r="L1262" s="184">
        <v>98.5</v>
      </c>
      <c r="M1262" s="184">
        <v>95.57</v>
      </c>
      <c r="N1262" s="184">
        <v>95.1</v>
      </c>
    </row>
    <row r="1263" spans="1:14" ht="15.75" x14ac:dyDescent="0.25">
      <c r="A1263" s="168" t="s">
        <v>390</v>
      </c>
      <c r="B1263" s="126"/>
      <c r="C1263" s="185">
        <v>103.89</v>
      </c>
      <c r="D1263" s="185">
        <v>100.64</v>
      </c>
      <c r="E1263" s="185">
        <v>101.45</v>
      </c>
      <c r="F1263" s="185">
        <v>103.01</v>
      </c>
      <c r="G1263" s="185">
        <v>102.62</v>
      </c>
      <c r="H1263" s="185">
        <v>100</v>
      </c>
      <c r="I1263" s="185">
        <v>102.7</v>
      </c>
      <c r="J1263" s="185">
        <v>100</v>
      </c>
      <c r="K1263" s="185">
        <v>100</v>
      </c>
      <c r="L1263" s="189">
        <v>100</v>
      </c>
      <c r="M1263" s="189">
        <v>100</v>
      </c>
      <c r="N1263" s="189">
        <v>80.260000000000005</v>
      </c>
    </row>
    <row r="1264" spans="1:14" ht="15.75" x14ac:dyDescent="0.25">
      <c r="A1264" s="168" t="s">
        <v>391</v>
      </c>
      <c r="B1264" s="126"/>
      <c r="C1264" s="185">
        <v>100</v>
      </c>
      <c r="D1264" s="185">
        <v>99.5</v>
      </c>
      <c r="E1264" s="185">
        <v>101.32</v>
      </c>
      <c r="F1264" s="185">
        <v>101.29</v>
      </c>
      <c r="G1264" s="185">
        <v>101.52</v>
      </c>
      <c r="H1264" s="185">
        <v>100.47</v>
      </c>
      <c r="I1264" s="185">
        <v>99.87</v>
      </c>
      <c r="J1264" s="185">
        <v>101.05</v>
      </c>
      <c r="K1264" s="185">
        <v>99.93</v>
      </c>
      <c r="L1264" s="189">
        <v>98.36</v>
      </c>
      <c r="M1264" s="189">
        <v>95.54</v>
      </c>
      <c r="N1264" s="189">
        <v>92.35</v>
      </c>
    </row>
    <row r="1265" spans="1:14" ht="15.75" x14ac:dyDescent="0.25">
      <c r="A1265" s="168" t="s">
        <v>392</v>
      </c>
      <c r="B1265" s="126"/>
      <c r="C1265" s="185">
        <v>99.76</v>
      </c>
      <c r="D1265" s="185">
        <v>99.96</v>
      </c>
      <c r="E1265" s="185">
        <v>106.43</v>
      </c>
      <c r="F1265" s="185">
        <v>99.13</v>
      </c>
      <c r="G1265" s="185">
        <v>98.95</v>
      </c>
      <c r="H1265" s="185">
        <v>97.77</v>
      </c>
      <c r="I1265" s="185">
        <v>98.08</v>
      </c>
      <c r="J1265" s="185">
        <v>102.28</v>
      </c>
      <c r="K1265" s="185">
        <v>99.87</v>
      </c>
      <c r="L1265" s="189">
        <v>99.02</v>
      </c>
      <c r="M1265" s="189">
        <v>92.1</v>
      </c>
      <c r="N1265" s="189">
        <v>98.92</v>
      </c>
    </row>
    <row r="1266" spans="1:14" ht="15.75" x14ac:dyDescent="0.25">
      <c r="A1266" s="168" t="s">
        <v>393</v>
      </c>
      <c r="B1266" s="126"/>
      <c r="C1266" s="185">
        <v>100.19</v>
      </c>
      <c r="D1266" s="185">
        <v>100.28</v>
      </c>
      <c r="E1266" s="185">
        <v>100</v>
      </c>
      <c r="F1266" s="185">
        <v>99.84</v>
      </c>
      <c r="G1266" s="185">
        <v>100.16</v>
      </c>
      <c r="H1266" s="185">
        <v>100</v>
      </c>
      <c r="I1266" s="185">
        <v>100</v>
      </c>
      <c r="J1266" s="185">
        <v>100</v>
      </c>
      <c r="K1266" s="185">
        <v>100</v>
      </c>
      <c r="L1266" s="189">
        <v>98.53</v>
      </c>
      <c r="M1266" s="189">
        <v>98.69</v>
      </c>
      <c r="N1266" s="189">
        <v>101.26</v>
      </c>
    </row>
    <row r="1267" spans="1:14" ht="15.75" x14ac:dyDescent="0.25">
      <c r="A1267" s="168" t="s">
        <v>394</v>
      </c>
      <c r="B1267" s="126"/>
      <c r="C1267" s="185">
        <v>99.72</v>
      </c>
      <c r="D1267" s="185">
        <v>98.13</v>
      </c>
      <c r="E1267" s="185">
        <v>100.28</v>
      </c>
      <c r="F1267" s="185">
        <v>100.03</v>
      </c>
      <c r="G1267" s="185">
        <v>100.69</v>
      </c>
      <c r="H1267" s="185">
        <v>102.07</v>
      </c>
      <c r="I1267" s="185">
        <v>99.98</v>
      </c>
      <c r="J1267" s="185">
        <v>99.89</v>
      </c>
      <c r="K1267" s="185">
        <v>100</v>
      </c>
      <c r="L1267" s="189">
        <v>98.55</v>
      </c>
      <c r="M1267" s="189">
        <v>97.18</v>
      </c>
      <c r="N1267" s="189">
        <v>99.04</v>
      </c>
    </row>
    <row r="1268" spans="1:14" ht="15.75" x14ac:dyDescent="0.25">
      <c r="A1268" s="168" t="s">
        <v>395</v>
      </c>
      <c r="B1268" s="126"/>
      <c r="C1268" s="185">
        <v>100.62</v>
      </c>
      <c r="D1268" s="185">
        <v>98.5</v>
      </c>
      <c r="E1268" s="185">
        <v>100.45</v>
      </c>
      <c r="F1268" s="185">
        <v>98.49</v>
      </c>
      <c r="G1268" s="185">
        <v>102.29</v>
      </c>
      <c r="H1268" s="185">
        <v>99.03</v>
      </c>
      <c r="I1268" s="185">
        <v>99.48</v>
      </c>
      <c r="J1268" s="185">
        <v>99.57</v>
      </c>
      <c r="K1268" s="185">
        <v>101.3</v>
      </c>
      <c r="L1268" s="189">
        <v>97.56</v>
      </c>
      <c r="M1268" s="189">
        <v>99.1</v>
      </c>
      <c r="N1268" s="189">
        <v>98.93</v>
      </c>
    </row>
    <row r="1269" spans="1:14" ht="15.75" x14ac:dyDescent="0.25">
      <c r="A1269" s="168" t="s">
        <v>396</v>
      </c>
      <c r="B1269" s="126"/>
      <c r="C1269" s="185">
        <v>100.75</v>
      </c>
      <c r="D1269" s="185">
        <v>100.65</v>
      </c>
      <c r="E1269" s="185">
        <v>100.81</v>
      </c>
      <c r="F1269" s="185">
        <v>100.87</v>
      </c>
      <c r="G1269" s="185">
        <v>101.67</v>
      </c>
      <c r="H1269" s="185">
        <v>100.63</v>
      </c>
      <c r="I1269" s="185">
        <v>100</v>
      </c>
      <c r="J1269" s="185">
        <v>100</v>
      </c>
      <c r="K1269" s="185">
        <v>100.11</v>
      </c>
      <c r="L1269" s="189">
        <v>98.64</v>
      </c>
      <c r="M1269" s="189">
        <v>97.73</v>
      </c>
      <c r="N1269" s="189">
        <v>99.58</v>
      </c>
    </row>
    <row r="1270" spans="1:14" ht="15.75" x14ac:dyDescent="0.25">
      <c r="A1270" s="168" t="s">
        <v>397</v>
      </c>
      <c r="B1270" s="126"/>
      <c r="C1270" s="185">
        <v>100.12</v>
      </c>
      <c r="D1270" s="185">
        <v>100.68</v>
      </c>
      <c r="E1270" s="185">
        <v>98.44</v>
      </c>
      <c r="F1270" s="185">
        <v>92.79</v>
      </c>
      <c r="G1270" s="185">
        <v>107.36</v>
      </c>
      <c r="H1270" s="185">
        <v>107.39</v>
      </c>
      <c r="I1270" s="185">
        <v>99.98</v>
      </c>
      <c r="J1270" s="185">
        <v>100</v>
      </c>
      <c r="K1270" s="185">
        <v>89.4</v>
      </c>
      <c r="L1270" s="189">
        <v>101.04</v>
      </c>
      <c r="M1270" s="189">
        <v>97.95</v>
      </c>
      <c r="N1270" s="189">
        <v>94.67</v>
      </c>
    </row>
    <row r="1271" spans="1:14" ht="15.75" x14ac:dyDescent="0.25">
      <c r="A1271" s="167" t="s">
        <v>429</v>
      </c>
      <c r="B1271" s="124"/>
      <c r="C1271" s="184">
        <v>99.85</v>
      </c>
      <c r="D1271" s="184">
        <v>99.46</v>
      </c>
      <c r="E1271" s="184">
        <v>100.35</v>
      </c>
      <c r="F1271" s="184">
        <v>98.31</v>
      </c>
      <c r="G1271" s="184">
        <v>99.1</v>
      </c>
      <c r="H1271" s="184">
        <v>99.73</v>
      </c>
      <c r="I1271" s="184">
        <v>100.29</v>
      </c>
      <c r="J1271" s="184">
        <v>98.7</v>
      </c>
      <c r="K1271" s="184">
        <v>99.54</v>
      </c>
      <c r="L1271" s="184">
        <v>98.81</v>
      </c>
      <c r="M1271" s="184">
        <v>96.53</v>
      </c>
      <c r="N1271" s="184">
        <v>96.27</v>
      </c>
    </row>
    <row r="1272" spans="1:14" ht="15.75" x14ac:dyDescent="0.25">
      <c r="A1272" s="168" t="s">
        <v>400</v>
      </c>
      <c r="B1272" s="126"/>
      <c r="C1272" s="185">
        <v>100</v>
      </c>
      <c r="D1272" s="185">
        <v>100</v>
      </c>
      <c r="E1272" s="185">
        <v>100</v>
      </c>
      <c r="F1272" s="185">
        <v>100</v>
      </c>
      <c r="G1272" s="185">
        <v>100</v>
      </c>
      <c r="H1272" s="185">
        <v>100</v>
      </c>
      <c r="I1272" s="185">
        <v>100</v>
      </c>
      <c r="J1272" s="185">
        <v>100</v>
      </c>
      <c r="K1272" s="185">
        <v>100</v>
      </c>
      <c r="L1272" s="189">
        <v>100</v>
      </c>
      <c r="M1272" s="189">
        <v>100</v>
      </c>
      <c r="N1272" s="189">
        <v>100</v>
      </c>
    </row>
    <row r="1273" spans="1:14" ht="15.75" x14ac:dyDescent="0.25">
      <c r="A1273" s="168" t="s">
        <v>402</v>
      </c>
      <c r="B1273" s="126"/>
      <c r="C1273" s="185">
        <v>98.09</v>
      </c>
      <c r="D1273" s="185">
        <v>100.11</v>
      </c>
      <c r="E1273" s="185">
        <v>101.42</v>
      </c>
      <c r="F1273" s="185">
        <v>98.08</v>
      </c>
      <c r="G1273" s="185">
        <v>99.17</v>
      </c>
      <c r="H1273" s="185">
        <v>100.22</v>
      </c>
      <c r="I1273" s="185">
        <v>99.1</v>
      </c>
      <c r="J1273" s="185">
        <v>100.61</v>
      </c>
      <c r="K1273" s="185">
        <v>101.36</v>
      </c>
      <c r="L1273" s="189">
        <v>99.37</v>
      </c>
      <c r="M1273" s="189">
        <v>96.6</v>
      </c>
      <c r="N1273" s="189">
        <v>97.49</v>
      </c>
    </row>
    <row r="1274" spans="1:14" ht="15.75" x14ac:dyDescent="0.25">
      <c r="A1274" s="168" t="s">
        <v>403</v>
      </c>
      <c r="B1274" s="126"/>
      <c r="C1274" s="185">
        <v>92.76</v>
      </c>
      <c r="D1274" s="185">
        <v>102.38</v>
      </c>
      <c r="E1274" s="185">
        <v>100</v>
      </c>
      <c r="F1274" s="185">
        <v>100</v>
      </c>
      <c r="G1274" s="185">
        <v>100</v>
      </c>
      <c r="H1274" s="185">
        <v>100</v>
      </c>
      <c r="I1274" s="185">
        <v>100</v>
      </c>
      <c r="J1274" s="185">
        <v>100</v>
      </c>
      <c r="K1274" s="185">
        <v>96.42</v>
      </c>
      <c r="L1274" s="189">
        <v>100</v>
      </c>
      <c r="M1274" s="189">
        <v>100</v>
      </c>
      <c r="N1274" s="189">
        <v>100</v>
      </c>
    </row>
    <row r="1275" spans="1:14" ht="15.75" x14ac:dyDescent="0.25">
      <c r="A1275" s="168" t="s">
        <v>404</v>
      </c>
      <c r="B1275" s="126"/>
      <c r="C1275" s="185">
        <v>100.56</v>
      </c>
      <c r="D1275" s="185">
        <v>99.19</v>
      </c>
      <c r="E1275" s="185">
        <v>99.98</v>
      </c>
      <c r="F1275" s="185">
        <v>98.34</v>
      </c>
      <c r="G1275" s="185">
        <v>99.04</v>
      </c>
      <c r="H1275" s="185">
        <v>99.52</v>
      </c>
      <c r="I1275" s="185">
        <v>100.77</v>
      </c>
      <c r="J1275" s="185">
        <v>97.94</v>
      </c>
      <c r="K1275" s="185">
        <v>98.85</v>
      </c>
      <c r="L1275" s="189">
        <v>98.55</v>
      </c>
      <c r="M1275" s="189">
        <v>96.37</v>
      </c>
      <c r="N1275" s="189">
        <v>95.65</v>
      </c>
    </row>
    <row r="1276" spans="1:14" ht="15.75" x14ac:dyDescent="0.25">
      <c r="A1276" s="168" t="s">
        <v>407</v>
      </c>
      <c r="B1276" s="126"/>
      <c r="C1276" s="185">
        <v>98.68</v>
      </c>
      <c r="D1276" s="185">
        <v>100</v>
      </c>
      <c r="E1276" s="185">
        <v>97.24</v>
      </c>
      <c r="F1276" s="185">
        <v>97.93</v>
      </c>
      <c r="G1276" s="185">
        <v>99.5</v>
      </c>
      <c r="H1276" s="185">
        <v>104.7</v>
      </c>
      <c r="I1276" s="185">
        <v>94.61</v>
      </c>
      <c r="J1276" s="185">
        <v>100.07</v>
      </c>
      <c r="K1276" s="185">
        <v>100</v>
      </c>
      <c r="L1276" s="189">
        <v>100</v>
      </c>
      <c r="M1276" s="189">
        <v>100</v>
      </c>
      <c r="N1276" s="189">
        <v>100</v>
      </c>
    </row>
    <row r="1277" spans="1:14" ht="15.75" x14ac:dyDescent="0.25">
      <c r="A1277" s="166" t="s">
        <v>224</v>
      </c>
      <c r="B1277" s="164" t="s">
        <v>45</v>
      </c>
      <c r="C1277" s="183"/>
      <c r="D1277" s="183"/>
      <c r="E1277" s="183"/>
      <c r="F1277" s="183"/>
      <c r="G1277" s="183"/>
      <c r="H1277" s="183"/>
      <c r="I1277" s="183"/>
      <c r="J1277" s="183"/>
      <c r="K1277" s="183"/>
      <c r="L1277" s="183"/>
      <c r="M1277" s="183"/>
      <c r="N1277" s="183"/>
    </row>
    <row r="1278" spans="1:14" ht="15.75" x14ac:dyDescent="0.25">
      <c r="A1278" s="167" t="s">
        <v>319</v>
      </c>
      <c r="B1278" s="124"/>
      <c r="C1278" s="184">
        <v>99.88</v>
      </c>
      <c r="D1278" s="184">
        <v>100.43</v>
      </c>
      <c r="E1278" s="184">
        <v>99.47</v>
      </c>
      <c r="F1278" s="184">
        <v>99.32</v>
      </c>
      <c r="G1278" s="184">
        <v>99.48</v>
      </c>
      <c r="H1278" s="184">
        <v>99.25</v>
      </c>
      <c r="I1278" s="184">
        <v>97.71</v>
      </c>
      <c r="J1278" s="184">
        <v>98.11</v>
      </c>
      <c r="K1278" s="184">
        <v>99.38</v>
      </c>
      <c r="L1278" s="184">
        <v>98.83</v>
      </c>
      <c r="M1278" s="184">
        <v>97.02</v>
      </c>
      <c r="N1278" s="184">
        <v>97.03</v>
      </c>
    </row>
    <row r="1279" spans="1:14" ht="15.75" x14ac:dyDescent="0.25">
      <c r="A1279" s="167" t="s">
        <v>320</v>
      </c>
      <c r="B1279" s="124"/>
      <c r="C1279" s="184">
        <v>99.89</v>
      </c>
      <c r="D1279" s="184">
        <v>100.8</v>
      </c>
      <c r="E1279" s="184">
        <v>99.21</v>
      </c>
      <c r="F1279" s="184">
        <v>99.48</v>
      </c>
      <c r="G1279" s="184">
        <v>99.67</v>
      </c>
      <c r="H1279" s="184">
        <v>99.24</v>
      </c>
      <c r="I1279" s="184">
        <v>96.85</v>
      </c>
      <c r="J1279" s="184">
        <v>97.91</v>
      </c>
      <c r="K1279" s="184">
        <v>99.12</v>
      </c>
      <c r="L1279" s="184">
        <v>98.65</v>
      </c>
      <c r="M1279" s="184">
        <v>97.54</v>
      </c>
      <c r="N1279" s="184">
        <v>97.09</v>
      </c>
    </row>
    <row r="1280" spans="1:14" ht="15.75" x14ac:dyDescent="0.25">
      <c r="A1280" s="168" t="s">
        <v>321</v>
      </c>
      <c r="B1280" s="126"/>
      <c r="C1280" s="185">
        <v>99.86</v>
      </c>
      <c r="D1280" s="185">
        <v>99.9</v>
      </c>
      <c r="E1280" s="185">
        <v>99.25</v>
      </c>
      <c r="F1280" s="185">
        <v>99.69</v>
      </c>
      <c r="G1280" s="185">
        <v>99</v>
      </c>
      <c r="H1280" s="185">
        <v>100.65</v>
      </c>
      <c r="I1280" s="185">
        <v>96.18</v>
      </c>
      <c r="J1280" s="185">
        <v>99.36</v>
      </c>
      <c r="K1280" s="185">
        <v>98.82</v>
      </c>
      <c r="L1280" s="189">
        <v>98.04</v>
      </c>
      <c r="M1280" s="189">
        <v>97.26</v>
      </c>
      <c r="N1280" s="189">
        <v>97.94</v>
      </c>
    </row>
    <row r="1281" spans="1:14" ht="15.75" x14ac:dyDescent="0.25">
      <c r="A1281" s="168" t="s">
        <v>322</v>
      </c>
      <c r="B1281" s="126"/>
      <c r="C1281" s="185">
        <v>100.35</v>
      </c>
      <c r="D1281" s="185">
        <v>101.04</v>
      </c>
      <c r="E1281" s="185">
        <v>98.03</v>
      </c>
      <c r="F1281" s="185">
        <v>99.37</v>
      </c>
      <c r="G1281" s="185">
        <v>96.59</v>
      </c>
      <c r="H1281" s="185">
        <v>102.37</v>
      </c>
      <c r="I1281" s="185">
        <v>94.74</v>
      </c>
      <c r="J1281" s="185">
        <v>98.36</v>
      </c>
      <c r="K1281" s="185">
        <v>96.94</v>
      </c>
      <c r="L1281" s="189">
        <v>99.41</v>
      </c>
      <c r="M1281" s="189">
        <v>100.1</v>
      </c>
      <c r="N1281" s="189">
        <v>95.84</v>
      </c>
    </row>
    <row r="1282" spans="1:14" ht="15.75" x14ac:dyDescent="0.25">
      <c r="A1282" s="168" t="s">
        <v>324</v>
      </c>
      <c r="B1282" s="126"/>
      <c r="C1282" s="185">
        <v>99.23</v>
      </c>
      <c r="D1282" s="185">
        <v>100.38</v>
      </c>
      <c r="E1282" s="185">
        <v>100.28</v>
      </c>
      <c r="F1282" s="185">
        <v>99.05</v>
      </c>
      <c r="G1282" s="185">
        <v>100.3</v>
      </c>
      <c r="H1282" s="185">
        <v>97.73</v>
      </c>
      <c r="I1282" s="185">
        <v>96.26</v>
      </c>
      <c r="J1282" s="185">
        <v>97.13</v>
      </c>
      <c r="K1282" s="185">
        <v>98.75</v>
      </c>
      <c r="L1282" s="189">
        <v>98.27</v>
      </c>
      <c r="M1282" s="189">
        <v>94.9</v>
      </c>
      <c r="N1282" s="189">
        <v>97.6</v>
      </c>
    </row>
    <row r="1283" spans="1:14" ht="15.75" x14ac:dyDescent="0.25">
      <c r="A1283" s="168" t="s">
        <v>328</v>
      </c>
      <c r="B1283" s="126"/>
      <c r="C1283" s="185">
        <v>100.3</v>
      </c>
      <c r="D1283" s="185">
        <v>101.31</v>
      </c>
      <c r="E1283" s="185">
        <v>98.58</v>
      </c>
      <c r="F1283" s="185">
        <v>98.96</v>
      </c>
      <c r="G1283" s="185">
        <v>98.39</v>
      </c>
      <c r="H1283" s="185">
        <v>97.4</v>
      </c>
      <c r="I1283" s="185">
        <v>99.53</v>
      </c>
      <c r="J1283" s="185">
        <v>98.6</v>
      </c>
      <c r="K1283" s="185">
        <v>98.35</v>
      </c>
      <c r="L1283" s="189">
        <v>99.4</v>
      </c>
      <c r="M1283" s="189">
        <v>97.79</v>
      </c>
      <c r="N1283" s="189">
        <v>93.73</v>
      </c>
    </row>
    <row r="1284" spans="1:14" ht="15.75" x14ac:dyDescent="0.25">
      <c r="A1284" s="168" t="s">
        <v>329</v>
      </c>
      <c r="B1284" s="126"/>
      <c r="C1284" s="185">
        <v>100.17</v>
      </c>
      <c r="D1284" s="185">
        <v>102.29</v>
      </c>
      <c r="E1284" s="185">
        <v>96.64</v>
      </c>
      <c r="F1284" s="185">
        <v>98.21</v>
      </c>
      <c r="G1284" s="185">
        <v>103.89</v>
      </c>
      <c r="H1284" s="185">
        <v>103.58</v>
      </c>
      <c r="I1284" s="185">
        <v>92.47</v>
      </c>
      <c r="J1284" s="185">
        <v>95.63</v>
      </c>
      <c r="K1284" s="185">
        <v>101.28</v>
      </c>
      <c r="L1284" s="189">
        <v>100</v>
      </c>
      <c r="M1284" s="189">
        <v>99.12</v>
      </c>
      <c r="N1284" s="189">
        <v>97.4</v>
      </c>
    </row>
    <row r="1285" spans="1:14" ht="15.75" x14ac:dyDescent="0.25">
      <c r="A1285" s="168" t="s">
        <v>330</v>
      </c>
      <c r="B1285" s="126"/>
      <c r="C1285" s="185">
        <v>104.85</v>
      </c>
      <c r="D1285" s="185">
        <v>92.22</v>
      </c>
      <c r="E1285" s="185">
        <v>97.43</v>
      </c>
      <c r="F1285" s="185">
        <v>99.4</v>
      </c>
      <c r="G1285" s="185">
        <v>100.43</v>
      </c>
      <c r="H1285" s="185">
        <v>98.78</v>
      </c>
      <c r="I1285" s="185">
        <v>100.42</v>
      </c>
      <c r="J1285" s="185">
        <v>92.69</v>
      </c>
      <c r="K1285" s="185">
        <v>100</v>
      </c>
      <c r="L1285" s="189">
        <v>100</v>
      </c>
      <c r="M1285" s="189">
        <v>100</v>
      </c>
      <c r="N1285" s="189">
        <v>100</v>
      </c>
    </row>
    <row r="1286" spans="1:14" ht="15.75" x14ac:dyDescent="0.25">
      <c r="A1286" s="168" t="s">
        <v>331</v>
      </c>
      <c r="B1286" s="126"/>
      <c r="C1286" s="185">
        <v>98.94</v>
      </c>
      <c r="D1286" s="185">
        <v>101.75</v>
      </c>
      <c r="E1286" s="185">
        <v>99.86</v>
      </c>
      <c r="F1286" s="185">
        <v>102.35</v>
      </c>
      <c r="G1286" s="185">
        <v>99.25</v>
      </c>
      <c r="H1286" s="185">
        <v>96.69</v>
      </c>
      <c r="I1286" s="185">
        <v>94.1</v>
      </c>
      <c r="J1286" s="185">
        <v>96.28</v>
      </c>
      <c r="K1286" s="185">
        <v>99.88</v>
      </c>
      <c r="L1286" s="189">
        <v>94.43</v>
      </c>
      <c r="M1286" s="189">
        <v>95.39</v>
      </c>
      <c r="N1286" s="189">
        <v>98.86</v>
      </c>
    </row>
    <row r="1287" spans="1:14" ht="15.75" x14ac:dyDescent="0.25">
      <c r="A1287" s="168" t="s">
        <v>332</v>
      </c>
      <c r="B1287" s="126"/>
      <c r="C1287" s="185">
        <v>100.76</v>
      </c>
      <c r="D1287" s="185">
        <v>100.36</v>
      </c>
      <c r="E1287" s="185">
        <v>100.69</v>
      </c>
      <c r="F1287" s="185">
        <v>100.23</v>
      </c>
      <c r="G1287" s="185">
        <v>99.03</v>
      </c>
      <c r="H1287" s="185">
        <v>99.29</v>
      </c>
      <c r="I1287" s="185">
        <v>98.63</v>
      </c>
      <c r="J1287" s="185">
        <v>97.54</v>
      </c>
      <c r="K1287" s="185">
        <v>98.5</v>
      </c>
      <c r="L1287" s="189">
        <v>99.76</v>
      </c>
      <c r="M1287" s="189">
        <v>98.35</v>
      </c>
      <c r="N1287" s="189">
        <v>98.1</v>
      </c>
    </row>
    <row r="1288" spans="1:14" ht="15.75" x14ac:dyDescent="0.25">
      <c r="A1288" s="168" t="s">
        <v>334</v>
      </c>
      <c r="B1288" s="126"/>
      <c r="C1288" s="185">
        <v>99.78</v>
      </c>
      <c r="D1288" s="185">
        <v>100.69</v>
      </c>
      <c r="E1288" s="185">
        <v>100.44</v>
      </c>
      <c r="F1288" s="185">
        <v>98.89</v>
      </c>
      <c r="G1288" s="185">
        <v>99.92</v>
      </c>
      <c r="H1288" s="185">
        <v>99.27</v>
      </c>
      <c r="I1288" s="185">
        <v>99.22</v>
      </c>
      <c r="J1288" s="185">
        <v>98.02</v>
      </c>
      <c r="K1288" s="185">
        <v>99.23</v>
      </c>
      <c r="L1288" s="189">
        <v>100.07</v>
      </c>
      <c r="M1288" s="189">
        <v>99.17</v>
      </c>
      <c r="N1288" s="189">
        <v>98.28</v>
      </c>
    </row>
    <row r="1289" spans="1:14" ht="15.75" x14ac:dyDescent="0.25">
      <c r="A1289" s="168" t="s">
        <v>336</v>
      </c>
      <c r="B1289" s="126"/>
      <c r="C1289" s="185">
        <v>100.18</v>
      </c>
      <c r="D1289" s="185">
        <v>99.95</v>
      </c>
      <c r="E1289" s="185">
        <v>101.35</v>
      </c>
      <c r="F1289" s="185">
        <v>100.44</v>
      </c>
      <c r="G1289" s="185">
        <v>98.88</v>
      </c>
      <c r="H1289" s="185">
        <v>95.53</v>
      </c>
      <c r="I1289" s="185">
        <v>100.86</v>
      </c>
      <c r="J1289" s="185">
        <v>97.47</v>
      </c>
      <c r="K1289" s="185">
        <v>99.26</v>
      </c>
      <c r="L1289" s="189">
        <v>100</v>
      </c>
      <c r="M1289" s="189">
        <v>98.61</v>
      </c>
      <c r="N1289" s="189">
        <v>100</v>
      </c>
    </row>
    <row r="1290" spans="1:14" ht="15.75" x14ac:dyDescent="0.25">
      <c r="A1290" s="167" t="s">
        <v>338</v>
      </c>
      <c r="B1290" s="124"/>
      <c r="C1290" s="184">
        <v>99.05</v>
      </c>
      <c r="D1290" s="184">
        <v>100</v>
      </c>
      <c r="E1290" s="184">
        <v>98.96</v>
      </c>
      <c r="F1290" s="184">
        <v>105.22</v>
      </c>
      <c r="G1290" s="184">
        <v>96.27</v>
      </c>
      <c r="H1290" s="184">
        <v>100.28</v>
      </c>
      <c r="I1290" s="184">
        <v>100.67</v>
      </c>
      <c r="J1290" s="184">
        <v>98.81</v>
      </c>
      <c r="K1290" s="184">
        <v>100</v>
      </c>
      <c r="L1290" s="184">
        <v>100</v>
      </c>
      <c r="M1290" s="184">
        <v>94.92</v>
      </c>
      <c r="N1290" s="184">
        <v>97.21</v>
      </c>
    </row>
    <row r="1291" spans="1:14" ht="15.75" x14ac:dyDescent="0.25">
      <c r="A1291" s="168" t="s">
        <v>345</v>
      </c>
      <c r="B1291" s="126"/>
      <c r="C1291" s="185">
        <v>99.05</v>
      </c>
      <c r="D1291" s="185">
        <v>100</v>
      </c>
      <c r="E1291" s="185">
        <v>98.96</v>
      </c>
      <c r="F1291" s="185">
        <v>105.22</v>
      </c>
      <c r="G1291" s="185">
        <v>96.27</v>
      </c>
      <c r="H1291" s="185">
        <v>100.28</v>
      </c>
      <c r="I1291" s="185">
        <v>100.67</v>
      </c>
      <c r="J1291" s="185">
        <v>98.81</v>
      </c>
      <c r="K1291" s="185">
        <v>100</v>
      </c>
      <c r="L1291" s="189">
        <v>100</v>
      </c>
      <c r="M1291" s="189">
        <v>94.92</v>
      </c>
      <c r="N1291" s="189">
        <v>97.21</v>
      </c>
    </row>
    <row r="1292" spans="1:14" ht="15.75" x14ac:dyDescent="0.25">
      <c r="A1292" s="167" t="s">
        <v>423</v>
      </c>
      <c r="B1292" s="124"/>
      <c r="C1292" s="184">
        <v>100</v>
      </c>
      <c r="D1292" s="184">
        <v>99.96</v>
      </c>
      <c r="E1292" s="184">
        <v>99.15</v>
      </c>
      <c r="F1292" s="184">
        <v>99.8</v>
      </c>
      <c r="G1292" s="184">
        <v>100.01</v>
      </c>
      <c r="H1292" s="184">
        <v>97.35</v>
      </c>
      <c r="I1292" s="184">
        <v>99.2</v>
      </c>
      <c r="J1292" s="184">
        <v>97.51</v>
      </c>
      <c r="K1292" s="184">
        <v>99.98</v>
      </c>
      <c r="L1292" s="184">
        <v>99.67</v>
      </c>
      <c r="M1292" s="184">
        <v>95.89</v>
      </c>
      <c r="N1292" s="184">
        <v>99.03</v>
      </c>
    </row>
    <row r="1293" spans="1:14" ht="15.75" x14ac:dyDescent="0.25">
      <c r="A1293" s="168" t="s">
        <v>350</v>
      </c>
      <c r="B1293" s="126"/>
      <c r="C1293" s="185">
        <v>100</v>
      </c>
      <c r="D1293" s="185">
        <v>100</v>
      </c>
      <c r="E1293" s="185">
        <v>100</v>
      </c>
      <c r="F1293" s="185">
        <v>100</v>
      </c>
      <c r="G1293" s="185">
        <v>100</v>
      </c>
      <c r="H1293" s="185">
        <v>95.34</v>
      </c>
      <c r="I1293" s="185">
        <v>89.96</v>
      </c>
      <c r="J1293" s="185">
        <v>100</v>
      </c>
      <c r="K1293" s="185">
        <v>100</v>
      </c>
      <c r="L1293" s="189">
        <v>100</v>
      </c>
      <c r="M1293" s="189">
        <v>100</v>
      </c>
      <c r="N1293" s="189">
        <v>100</v>
      </c>
    </row>
    <row r="1294" spans="1:14" ht="15.75" x14ac:dyDescent="0.25">
      <c r="A1294" s="168" t="s">
        <v>353</v>
      </c>
      <c r="B1294" s="126"/>
      <c r="C1294" s="185">
        <v>100</v>
      </c>
      <c r="D1294" s="185">
        <v>99.8</v>
      </c>
      <c r="E1294" s="185">
        <v>98.98</v>
      </c>
      <c r="F1294" s="185">
        <v>99.78</v>
      </c>
      <c r="G1294" s="185">
        <v>100</v>
      </c>
      <c r="H1294" s="185">
        <v>97.39</v>
      </c>
      <c r="I1294" s="185">
        <v>99.74</v>
      </c>
      <c r="J1294" s="185">
        <v>97.09</v>
      </c>
      <c r="K1294" s="185">
        <v>99.97</v>
      </c>
      <c r="L1294" s="189">
        <v>99.99</v>
      </c>
      <c r="M1294" s="189">
        <v>95.18</v>
      </c>
      <c r="N1294" s="189">
        <v>99.27</v>
      </c>
    </row>
    <row r="1295" spans="1:14" ht="15.75" x14ac:dyDescent="0.25">
      <c r="A1295" s="168" t="s">
        <v>354</v>
      </c>
      <c r="B1295" s="126"/>
      <c r="C1295" s="185">
        <v>100</v>
      </c>
      <c r="D1295" s="185">
        <v>100</v>
      </c>
      <c r="E1295" s="185">
        <v>100</v>
      </c>
      <c r="F1295" s="185">
        <v>100</v>
      </c>
      <c r="G1295" s="185">
        <v>105</v>
      </c>
      <c r="H1295" s="185">
        <v>100</v>
      </c>
      <c r="I1295" s="185">
        <v>100</v>
      </c>
      <c r="J1295" s="185">
        <v>100</v>
      </c>
      <c r="K1295" s="185">
        <v>100</v>
      </c>
      <c r="L1295" s="189">
        <v>100</v>
      </c>
      <c r="M1295" s="189">
        <v>100</v>
      </c>
      <c r="N1295" s="189">
        <v>100</v>
      </c>
    </row>
    <row r="1296" spans="1:14" ht="15.75" x14ac:dyDescent="0.25">
      <c r="A1296" s="168" t="s">
        <v>355</v>
      </c>
      <c r="B1296" s="126"/>
      <c r="C1296" s="185">
        <v>100</v>
      </c>
      <c r="D1296" s="185">
        <v>101.16</v>
      </c>
      <c r="E1296" s="185">
        <v>100.13</v>
      </c>
      <c r="F1296" s="185">
        <v>99.87</v>
      </c>
      <c r="G1296" s="185">
        <v>100</v>
      </c>
      <c r="H1296" s="185">
        <v>96.86</v>
      </c>
      <c r="I1296" s="185">
        <v>96.21</v>
      </c>
      <c r="J1296" s="185">
        <v>100</v>
      </c>
      <c r="K1296" s="185">
        <v>100</v>
      </c>
      <c r="L1296" s="189">
        <v>97.22</v>
      </c>
      <c r="M1296" s="189">
        <v>100.02</v>
      </c>
      <c r="N1296" s="189">
        <v>97</v>
      </c>
    </row>
    <row r="1297" spans="1:14" ht="15.75" x14ac:dyDescent="0.25">
      <c r="A1297" s="168" t="s">
        <v>356</v>
      </c>
      <c r="B1297" s="126"/>
      <c r="C1297" s="185">
        <v>100</v>
      </c>
      <c r="D1297" s="185">
        <v>100</v>
      </c>
      <c r="E1297" s="185">
        <v>100</v>
      </c>
      <c r="F1297" s="185">
        <v>100</v>
      </c>
      <c r="G1297" s="185">
        <v>100</v>
      </c>
      <c r="H1297" s="185">
        <v>100</v>
      </c>
      <c r="I1297" s="185">
        <v>100</v>
      </c>
      <c r="J1297" s="185">
        <v>100</v>
      </c>
      <c r="K1297" s="185">
        <v>100</v>
      </c>
      <c r="L1297" s="189">
        <v>100</v>
      </c>
      <c r="M1297" s="189">
        <v>100</v>
      </c>
      <c r="N1297" s="189">
        <v>100</v>
      </c>
    </row>
    <row r="1298" spans="1:14" ht="15.75" x14ac:dyDescent="0.25">
      <c r="A1298" s="167" t="s">
        <v>357</v>
      </c>
      <c r="B1298" s="124"/>
      <c r="C1298" s="184">
        <v>99.84</v>
      </c>
      <c r="D1298" s="184">
        <v>100</v>
      </c>
      <c r="E1298" s="184">
        <v>100</v>
      </c>
      <c r="F1298" s="184">
        <v>99.94</v>
      </c>
      <c r="G1298" s="184">
        <v>99.97</v>
      </c>
      <c r="H1298" s="184">
        <v>99.69</v>
      </c>
      <c r="I1298" s="184">
        <v>99.88</v>
      </c>
      <c r="J1298" s="184">
        <v>99.65</v>
      </c>
      <c r="K1298" s="184">
        <v>100.08</v>
      </c>
      <c r="L1298" s="184">
        <v>99.98</v>
      </c>
      <c r="M1298" s="184">
        <v>98.43</v>
      </c>
      <c r="N1298" s="184">
        <v>100</v>
      </c>
    </row>
    <row r="1299" spans="1:14" ht="15.75" x14ac:dyDescent="0.25">
      <c r="A1299" s="168" t="s">
        <v>362</v>
      </c>
      <c r="B1299" s="126"/>
      <c r="C1299" s="185">
        <v>100</v>
      </c>
      <c r="D1299" s="185">
        <v>100</v>
      </c>
      <c r="E1299" s="185">
        <v>100</v>
      </c>
      <c r="F1299" s="185">
        <v>99.41</v>
      </c>
      <c r="G1299" s="185">
        <v>99.75</v>
      </c>
      <c r="H1299" s="185">
        <v>97.53</v>
      </c>
      <c r="I1299" s="185">
        <v>100</v>
      </c>
      <c r="J1299" s="185">
        <v>100</v>
      </c>
      <c r="K1299" s="185">
        <v>100</v>
      </c>
      <c r="L1299" s="189">
        <v>100</v>
      </c>
      <c r="M1299" s="189">
        <v>100</v>
      </c>
      <c r="N1299" s="189">
        <v>100</v>
      </c>
    </row>
    <row r="1300" spans="1:14" ht="15.75" x14ac:dyDescent="0.25">
      <c r="A1300" s="168" t="s">
        <v>364</v>
      </c>
      <c r="B1300" s="126"/>
      <c r="C1300" s="185">
        <v>99.82</v>
      </c>
      <c r="D1300" s="185">
        <v>100</v>
      </c>
      <c r="E1300" s="185">
        <v>100</v>
      </c>
      <c r="F1300" s="185">
        <v>100</v>
      </c>
      <c r="G1300" s="185">
        <v>100</v>
      </c>
      <c r="H1300" s="185">
        <v>99.95</v>
      </c>
      <c r="I1300" s="185">
        <v>99.86</v>
      </c>
      <c r="J1300" s="185">
        <v>99.61</v>
      </c>
      <c r="K1300" s="185">
        <v>100.09</v>
      </c>
      <c r="L1300" s="189">
        <v>99.98</v>
      </c>
      <c r="M1300" s="189">
        <v>98.25</v>
      </c>
      <c r="N1300" s="189">
        <v>100</v>
      </c>
    </row>
    <row r="1301" spans="1:14" ht="15.75" x14ac:dyDescent="0.25">
      <c r="A1301" s="167" t="s">
        <v>365</v>
      </c>
      <c r="B1301" s="124"/>
      <c r="C1301" s="184">
        <v>100.09</v>
      </c>
      <c r="D1301" s="184">
        <v>100.2</v>
      </c>
      <c r="E1301" s="184">
        <v>99.83</v>
      </c>
      <c r="F1301" s="184">
        <v>99.66</v>
      </c>
      <c r="G1301" s="184">
        <v>98.83</v>
      </c>
      <c r="H1301" s="184">
        <v>99.67</v>
      </c>
      <c r="I1301" s="184">
        <v>97.31</v>
      </c>
      <c r="J1301" s="184">
        <v>98.34</v>
      </c>
      <c r="K1301" s="184">
        <v>100.54</v>
      </c>
      <c r="L1301" s="184">
        <v>100.26</v>
      </c>
      <c r="M1301" s="184">
        <v>94.34</v>
      </c>
      <c r="N1301" s="184">
        <v>97.46</v>
      </c>
    </row>
    <row r="1302" spans="1:14" ht="15.75" x14ac:dyDescent="0.25">
      <c r="A1302" s="168" t="s">
        <v>368</v>
      </c>
      <c r="B1302" s="126"/>
      <c r="C1302" s="185">
        <v>100</v>
      </c>
      <c r="D1302" s="185">
        <v>100</v>
      </c>
      <c r="E1302" s="185">
        <v>100</v>
      </c>
      <c r="F1302" s="185">
        <v>100</v>
      </c>
      <c r="G1302" s="185">
        <v>99.21</v>
      </c>
      <c r="H1302" s="185">
        <v>100</v>
      </c>
      <c r="I1302" s="185">
        <v>99.08</v>
      </c>
      <c r="J1302" s="185">
        <v>100</v>
      </c>
      <c r="K1302" s="185">
        <v>100</v>
      </c>
      <c r="L1302" s="189">
        <v>100</v>
      </c>
      <c r="M1302" s="189">
        <v>84.46</v>
      </c>
      <c r="N1302" s="189">
        <v>96.45</v>
      </c>
    </row>
    <row r="1303" spans="1:14" ht="15.75" x14ac:dyDescent="0.25">
      <c r="A1303" s="168" t="s">
        <v>376</v>
      </c>
      <c r="B1303" s="126"/>
      <c r="C1303" s="185">
        <v>100.83</v>
      </c>
      <c r="D1303" s="185">
        <v>100.03</v>
      </c>
      <c r="E1303" s="185">
        <v>100.25</v>
      </c>
      <c r="F1303" s="185">
        <v>99.68</v>
      </c>
      <c r="G1303" s="185">
        <v>98.94</v>
      </c>
      <c r="H1303" s="185">
        <v>98.59</v>
      </c>
      <c r="I1303" s="185">
        <v>95.99</v>
      </c>
      <c r="J1303" s="185">
        <v>97.17</v>
      </c>
      <c r="K1303" s="185">
        <v>101.17</v>
      </c>
      <c r="L1303" s="189">
        <v>101.09</v>
      </c>
      <c r="M1303" s="189">
        <v>96</v>
      </c>
      <c r="N1303" s="189">
        <v>95.28</v>
      </c>
    </row>
    <row r="1304" spans="1:14" ht="15.75" x14ac:dyDescent="0.25">
      <c r="A1304" s="168" t="s">
        <v>377</v>
      </c>
      <c r="B1304" s="126"/>
      <c r="C1304" s="185">
        <v>97.93</v>
      </c>
      <c r="D1304" s="185">
        <v>101.07</v>
      </c>
      <c r="E1304" s="185">
        <v>98.35</v>
      </c>
      <c r="F1304" s="185">
        <v>100.55</v>
      </c>
      <c r="G1304" s="185">
        <v>96.84</v>
      </c>
      <c r="H1304" s="185">
        <v>102.38</v>
      </c>
      <c r="I1304" s="185">
        <v>96.28</v>
      </c>
      <c r="J1304" s="185">
        <v>97.5</v>
      </c>
      <c r="K1304" s="185">
        <v>100.23</v>
      </c>
      <c r="L1304" s="189">
        <v>99.08</v>
      </c>
      <c r="M1304" s="189">
        <v>100.55</v>
      </c>
      <c r="N1304" s="189">
        <v>100.86</v>
      </c>
    </row>
    <row r="1305" spans="1:14" ht="15.75" x14ac:dyDescent="0.25">
      <c r="A1305" s="168" t="s">
        <v>378</v>
      </c>
      <c r="B1305" s="126"/>
      <c r="C1305" s="185">
        <v>100</v>
      </c>
      <c r="D1305" s="185">
        <v>100</v>
      </c>
      <c r="E1305" s="185">
        <v>100</v>
      </c>
      <c r="F1305" s="185">
        <v>98.33</v>
      </c>
      <c r="G1305" s="185">
        <v>99.54</v>
      </c>
      <c r="H1305" s="185">
        <v>100</v>
      </c>
      <c r="I1305" s="185">
        <v>99.64</v>
      </c>
      <c r="J1305" s="185">
        <v>99.44</v>
      </c>
      <c r="K1305" s="185">
        <v>100</v>
      </c>
      <c r="L1305" s="189">
        <v>99.47</v>
      </c>
      <c r="M1305" s="189">
        <v>97.98</v>
      </c>
      <c r="N1305" s="189">
        <v>100.9</v>
      </c>
    </row>
    <row r="1306" spans="1:14" ht="15.75" x14ac:dyDescent="0.25">
      <c r="A1306" s="168" t="s">
        <v>379</v>
      </c>
      <c r="B1306" s="126"/>
      <c r="C1306" s="185">
        <v>101.6</v>
      </c>
      <c r="D1306" s="185">
        <v>101.29</v>
      </c>
      <c r="E1306" s="185">
        <v>98.57</v>
      </c>
      <c r="F1306" s="185">
        <v>99.9</v>
      </c>
      <c r="G1306" s="185">
        <v>100.98</v>
      </c>
      <c r="H1306" s="185">
        <v>98.1</v>
      </c>
      <c r="I1306" s="185">
        <v>96.09</v>
      </c>
      <c r="J1306" s="185">
        <v>101.95</v>
      </c>
      <c r="K1306" s="185">
        <v>100</v>
      </c>
      <c r="L1306" s="189">
        <v>100.52</v>
      </c>
      <c r="M1306" s="189">
        <v>95.24</v>
      </c>
      <c r="N1306" s="189">
        <v>100.42</v>
      </c>
    </row>
    <row r="1307" spans="1:14" ht="15.75" x14ac:dyDescent="0.25">
      <c r="A1307" s="167" t="s">
        <v>428</v>
      </c>
      <c r="B1307" s="124"/>
      <c r="C1307" s="184">
        <v>97.76</v>
      </c>
      <c r="D1307" s="184">
        <v>99.83</v>
      </c>
      <c r="E1307" s="184">
        <v>99.88</v>
      </c>
      <c r="F1307" s="184">
        <v>99.64</v>
      </c>
      <c r="G1307" s="184">
        <v>97.09</v>
      </c>
      <c r="H1307" s="184">
        <v>99.1</v>
      </c>
      <c r="I1307" s="184">
        <v>97.87</v>
      </c>
      <c r="J1307" s="184">
        <v>100.78</v>
      </c>
      <c r="K1307" s="184">
        <v>100.55</v>
      </c>
      <c r="L1307" s="184">
        <v>94.63</v>
      </c>
      <c r="M1307" s="184">
        <v>99.96</v>
      </c>
      <c r="N1307" s="184">
        <v>92.01</v>
      </c>
    </row>
    <row r="1308" spans="1:14" ht="15.75" x14ac:dyDescent="0.25">
      <c r="A1308" s="168" t="s">
        <v>391</v>
      </c>
      <c r="B1308" s="126"/>
      <c r="C1308" s="185">
        <v>97.56</v>
      </c>
      <c r="D1308" s="185">
        <v>99.81</v>
      </c>
      <c r="E1308" s="185">
        <v>99.87</v>
      </c>
      <c r="F1308" s="185">
        <v>99.42</v>
      </c>
      <c r="G1308" s="185">
        <v>96.8</v>
      </c>
      <c r="H1308" s="185">
        <v>99</v>
      </c>
      <c r="I1308" s="185">
        <v>97.65</v>
      </c>
      <c r="J1308" s="185">
        <v>100.86</v>
      </c>
      <c r="K1308" s="185">
        <v>100.61</v>
      </c>
      <c r="L1308" s="189">
        <v>94.07</v>
      </c>
      <c r="M1308" s="189">
        <v>99.95</v>
      </c>
      <c r="N1308" s="189">
        <v>91.14</v>
      </c>
    </row>
    <row r="1309" spans="1:14" ht="15.75" x14ac:dyDescent="0.25">
      <c r="A1309" s="168" t="s">
        <v>395</v>
      </c>
      <c r="B1309" s="126"/>
      <c r="C1309" s="185">
        <v>100</v>
      </c>
      <c r="D1309" s="185">
        <v>100</v>
      </c>
      <c r="E1309" s="185">
        <v>100</v>
      </c>
      <c r="F1309" s="185">
        <v>101.92</v>
      </c>
      <c r="G1309" s="185">
        <v>100</v>
      </c>
      <c r="H1309" s="185">
        <v>100</v>
      </c>
      <c r="I1309" s="185">
        <v>100</v>
      </c>
      <c r="J1309" s="185">
        <v>100</v>
      </c>
      <c r="K1309" s="185">
        <v>100</v>
      </c>
      <c r="L1309" s="189">
        <v>100</v>
      </c>
      <c r="M1309" s="189">
        <v>100</v>
      </c>
      <c r="N1309" s="189">
        <v>100</v>
      </c>
    </row>
    <row r="1310" spans="1:14" ht="15.75" x14ac:dyDescent="0.25">
      <c r="A1310" s="167" t="s">
        <v>429</v>
      </c>
      <c r="B1310" s="124"/>
      <c r="C1310" s="184">
        <v>99.85</v>
      </c>
      <c r="D1310" s="184">
        <v>99.45</v>
      </c>
      <c r="E1310" s="184">
        <v>100.35</v>
      </c>
      <c r="F1310" s="184">
        <v>98.28</v>
      </c>
      <c r="G1310" s="184">
        <v>99.08</v>
      </c>
      <c r="H1310" s="184">
        <v>99.73</v>
      </c>
      <c r="I1310" s="184">
        <v>100.29</v>
      </c>
      <c r="J1310" s="184">
        <v>98.67</v>
      </c>
      <c r="K1310" s="184">
        <v>99.53</v>
      </c>
      <c r="L1310" s="184">
        <v>98.79</v>
      </c>
      <c r="M1310" s="184">
        <v>96.47</v>
      </c>
      <c r="N1310" s="184">
        <v>96.2</v>
      </c>
    </row>
    <row r="1311" spans="1:14" ht="15.75" x14ac:dyDescent="0.25">
      <c r="A1311" s="168" t="s">
        <v>402</v>
      </c>
      <c r="B1311" s="126"/>
      <c r="C1311" s="185">
        <v>98.09</v>
      </c>
      <c r="D1311" s="185">
        <v>100.11</v>
      </c>
      <c r="E1311" s="185">
        <v>101.42</v>
      </c>
      <c r="F1311" s="185">
        <v>98.08</v>
      </c>
      <c r="G1311" s="185">
        <v>99.17</v>
      </c>
      <c r="H1311" s="185">
        <v>100.22</v>
      </c>
      <c r="I1311" s="185">
        <v>99.1</v>
      </c>
      <c r="J1311" s="185">
        <v>100.61</v>
      </c>
      <c r="K1311" s="185">
        <v>101.36</v>
      </c>
      <c r="L1311" s="189">
        <v>99.37</v>
      </c>
      <c r="M1311" s="189">
        <v>96.6</v>
      </c>
      <c r="N1311" s="189">
        <v>97.49</v>
      </c>
    </row>
    <row r="1312" spans="1:14" ht="15.75" x14ac:dyDescent="0.25">
      <c r="A1312" s="168" t="s">
        <v>403</v>
      </c>
      <c r="B1312" s="126"/>
      <c r="C1312" s="185">
        <v>92.76</v>
      </c>
      <c r="D1312" s="185">
        <v>102.38</v>
      </c>
      <c r="E1312" s="185">
        <v>100</v>
      </c>
      <c r="F1312" s="185">
        <v>100</v>
      </c>
      <c r="G1312" s="185">
        <v>100</v>
      </c>
      <c r="H1312" s="185">
        <v>100</v>
      </c>
      <c r="I1312" s="185">
        <v>100</v>
      </c>
      <c r="J1312" s="185">
        <v>100</v>
      </c>
      <c r="K1312" s="185">
        <v>96.42</v>
      </c>
      <c r="L1312" s="189">
        <v>100</v>
      </c>
      <c r="M1312" s="189">
        <v>100</v>
      </c>
      <c r="N1312" s="189">
        <v>100</v>
      </c>
    </row>
    <row r="1313" spans="1:14" ht="15.75" x14ac:dyDescent="0.25">
      <c r="A1313" s="168" t="s">
        <v>404</v>
      </c>
      <c r="B1313" s="126"/>
      <c r="C1313" s="185">
        <v>100.56</v>
      </c>
      <c r="D1313" s="185">
        <v>99.19</v>
      </c>
      <c r="E1313" s="185">
        <v>99.98</v>
      </c>
      <c r="F1313" s="185">
        <v>98.34</v>
      </c>
      <c r="G1313" s="185">
        <v>99.04</v>
      </c>
      <c r="H1313" s="185">
        <v>99.52</v>
      </c>
      <c r="I1313" s="185">
        <v>100.77</v>
      </c>
      <c r="J1313" s="185">
        <v>97.94</v>
      </c>
      <c r="K1313" s="185">
        <v>98.85</v>
      </c>
      <c r="L1313" s="189">
        <v>98.55</v>
      </c>
      <c r="M1313" s="189">
        <v>96.37</v>
      </c>
      <c r="N1313" s="189">
        <v>95.65</v>
      </c>
    </row>
    <row r="1314" spans="1:14" ht="15.75" x14ac:dyDescent="0.25">
      <c r="A1314" s="168" t="s">
        <v>407</v>
      </c>
      <c r="B1314" s="126"/>
      <c r="C1314" s="185">
        <v>98.68</v>
      </c>
      <c r="D1314" s="185">
        <v>100</v>
      </c>
      <c r="E1314" s="185">
        <v>97.24</v>
      </c>
      <c r="F1314" s="185">
        <v>97.93</v>
      </c>
      <c r="G1314" s="185">
        <v>99.5</v>
      </c>
      <c r="H1314" s="185">
        <v>104.7</v>
      </c>
      <c r="I1314" s="185">
        <v>94.61</v>
      </c>
      <c r="J1314" s="185">
        <v>100.07</v>
      </c>
      <c r="K1314" s="185">
        <v>100</v>
      </c>
      <c r="L1314" s="189">
        <v>100</v>
      </c>
      <c r="M1314" s="189">
        <v>100</v>
      </c>
      <c r="N1314" s="189">
        <v>100</v>
      </c>
    </row>
    <row r="1315" spans="1:14" ht="15.75" x14ac:dyDescent="0.25">
      <c r="A1315" s="166" t="s">
        <v>295</v>
      </c>
      <c r="B1315" s="164" t="s">
        <v>296</v>
      </c>
      <c r="C1315" s="183"/>
      <c r="D1315" s="183"/>
      <c r="E1315" s="183"/>
      <c r="F1315" s="183"/>
      <c r="G1315" s="183"/>
      <c r="H1315" s="183"/>
      <c r="I1315" s="183"/>
      <c r="J1315" s="183"/>
      <c r="K1315" s="183"/>
      <c r="L1315" s="183"/>
      <c r="M1315" s="183"/>
      <c r="N1315" s="183"/>
    </row>
    <row r="1316" spans="1:14" ht="15.75" x14ac:dyDescent="0.25">
      <c r="A1316" s="167" t="s">
        <v>319</v>
      </c>
      <c r="B1316" s="124"/>
      <c r="C1316" s="184">
        <v>100.57</v>
      </c>
      <c r="D1316" s="184">
        <v>100.26</v>
      </c>
      <c r="E1316" s="184">
        <v>100.28</v>
      </c>
      <c r="F1316" s="184">
        <v>99.94</v>
      </c>
      <c r="G1316" s="184">
        <v>100.51</v>
      </c>
      <c r="H1316" s="184">
        <v>99.87</v>
      </c>
      <c r="I1316" s="184">
        <v>99.48</v>
      </c>
      <c r="J1316" s="184">
        <v>99.49</v>
      </c>
      <c r="K1316" s="184">
        <v>99.39</v>
      </c>
      <c r="L1316" s="184">
        <v>98.87</v>
      </c>
      <c r="M1316" s="184">
        <v>99.21</v>
      </c>
      <c r="N1316" s="184">
        <v>98.49</v>
      </c>
    </row>
    <row r="1317" spans="1:14" ht="15.75" x14ac:dyDescent="0.25">
      <c r="A1317" s="167" t="s">
        <v>320</v>
      </c>
      <c r="B1317" s="124"/>
      <c r="C1317" s="184">
        <v>101.71</v>
      </c>
      <c r="D1317" s="184">
        <v>102.14</v>
      </c>
      <c r="E1317" s="184">
        <v>100.31</v>
      </c>
      <c r="F1317" s="184">
        <v>98.99</v>
      </c>
      <c r="G1317" s="184">
        <v>100.06</v>
      </c>
      <c r="H1317" s="184">
        <v>100.12</v>
      </c>
      <c r="I1317" s="184">
        <v>100.06</v>
      </c>
      <c r="J1317" s="184">
        <v>100.12</v>
      </c>
      <c r="K1317" s="184">
        <v>99.65</v>
      </c>
      <c r="L1317" s="184">
        <v>99.77</v>
      </c>
      <c r="M1317" s="184">
        <v>94.9</v>
      </c>
      <c r="N1317" s="184">
        <v>100.3</v>
      </c>
    </row>
    <row r="1318" spans="1:14" ht="15.75" x14ac:dyDescent="0.25">
      <c r="A1318" s="168" t="s">
        <v>324</v>
      </c>
      <c r="B1318" s="126"/>
      <c r="C1318" s="185">
        <v>102.24</v>
      </c>
      <c r="D1318" s="185">
        <v>103.18</v>
      </c>
      <c r="E1318" s="185">
        <v>100</v>
      </c>
      <c r="F1318" s="185">
        <v>98.21</v>
      </c>
      <c r="G1318" s="185">
        <v>100</v>
      </c>
      <c r="H1318" s="185">
        <v>100</v>
      </c>
      <c r="I1318" s="185">
        <v>100</v>
      </c>
      <c r="J1318" s="185">
        <v>100</v>
      </c>
      <c r="K1318" s="185">
        <v>100</v>
      </c>
      <c r="L1318" s="189">
        <v>100</v>
      </c>
      <c r="M1318" s="189">
        <v>92.55</v>
      </c>
      <c r="N1318" s="189">
        <v>100</v>
      </c>
    </row>
    <row r="1319" spans="1:14" ht="15.75" x14ac:dyDescent="0.25">
      <c r="A1319" s="168" t="s">
        <v>332</v>
      </c>
      <c r="B1319" s="126"/>
      <c r="C1319" s="185">
        <v>100.72</v>
      </c>
      <c r="D1319" s="185">
        <v>100.2</v>
      </c>
      <c r="E1319" s="185">
        <v>100.92</v>
      </c>
      <c r="F1319" s="185">
        <v>100.49</v>
      </c>
      <c r="G1319" s="185">
        <v>100.17</v>
      </c>
      <c r="H1319" s="185">
        <v>100.33</v>
      </c>
      <c r="I1319" s="185">
        <v>100.17</v>
      </c>
      <c r="J1319" s="185">
        <v>100.33</v>
      </c>
      <c r="K1319" s="185">
        <v>98.99</v>
      </c>
      <c r="L1319" s="189">
        <v>99.33</v>
      </c>
      <c r="M1319" s="189">
        <v>99.33</v>
      </c>
      <c r="N1319" s="189">
        <v>100.82</v>
      </c>
    </row>
    <row r="1320" spans="1:14" ht="15.75" x14ac:dyDescent="0.25">
      <c r="A1320" s="167" t="s">
        <v>423</v>
      </c>
      <c r="B1320" s="124"/>
      <c r="C1320" s="184">
        <v>100.8</v>
      </c>
      <c r="D1320" s="184">
        <v>100.01</v>
      </c>
      <c r="E1320" s="184">
        <v>99.99</v>
      </c>
      <c r="F1320" s="184">
        <v>100</v>
      </c>
      <c r="G1320" s="184">
        <v>100.53</v>
      </c>
      <c r="H1320" s="184">
        <v>100</v>
      </c>
      <c r="I1320" s="184">
        <v>100</v>
      </c>
      <c r="J1320" s="184">
        <v>98.97</v>
      </c>
      <c r="K1320" s="184">
        <v>99.19</v>
      </c>
      <c r="L1320" s="184">
        <v>99.82</v>
      </c>
      <c r="M1320" s="184">
        <v>99.79</v>
      </c>
      <c r="N1320" s="184">
        <v>99.65</v>
      </c>
    </row>
    <row r="1321" spans="1:14" ht="15.75" x14ac:dyDescent="0.25">
      <c r="A1321" s="168" t="s">
        <v>350</v>
      </c>
      <c r="B1321" s="126"/>
      <c r="C1321" s="185">
        <v>100</v>
      </c>
      <c r="D1321" s="185">
        <v>100</v>
      </c>
      <c r="E1321" s="185">
        <v>100</v>
      </c>
      <c r="F1321" s="185">
        <v>100</v>
      </c>
      <c r="G1321" s="185">
        <v>100</v>
      </c>
      <c r="H1321" s="185">
        <v>100</v>
      </c>
      <c r="I1321" s="185">
        <v>100</v>
      </c>
      <c r="J1321" s="185">
        <v>100</v>
      </c>
      <c r="K1321" s="185">
        <v>100</v>
      </c>
      <c r="L1321" s="189">
        <v>100</v>
      </c>
      <c r="M1321" s="189">
        <v>100</v>
      </c>
      <c r="N1321" s="189">
        <v>100</v>
      </c>
    </row>
    <row r="1322" spans="1:14" ht="15.75" x14ac:dyDescent="0.25">
      <c r="A1322" s="168" t="s">
        <v>351</v>
      </c>
      <c r="B1322" s="126"/>
      <c r="C1322" s="185">
        <v>100</v>
      </c>
      <c r="D1322" s="185">
        <v>100</v>
      </c>
      <c r="E1322" s="185">
        <v>100</v>
      </c>
      <c r="F1322" s="185">
        <v>100</v>
      </c>
      <c r="G1322" s="185">
        <v>100</v>
      </c>
      <c r="H1322" s="185">
        <v>100</v>
      </c>
      <c r="I1322" s="185">
        <v>100</v>
      </c>
      <c r="J1322" s="185">
        <v>100</v>
      </c>
      <c r="K1322" s="185">
        <v>98.22</v>
      </c>
      <c r="L1322" s="189">
        <v>90.86</v>
      </c>
      <c r="M1322" s="189">
        <v>100.26</v>
      </c>
      <c r="N1322" s="189">
        <v>100</v>
      </c>
    </row>
    <row r="1323" spans="1:14" ht="15.75" x14ac:dyDescent="0.25">
      <c r="A1323" s="168" t="s">
        <v>352</v>
      </c>
      <c r="B1323" s="126"/>
      <c r="C1323" s="185">
        <v>100.37</v>
      </c>
      <c r="D1323" s="185">
        <v>100.23</v>
      </c>
      <c r="E1323" s="185">
        <v>99.87</v>
      </c>
      <c r="F1323" s="185">
        <v>100</v>
      </c>
      <c r="G1323" s="185">
        <v>104.61</v>
      </c>
      <c r="H1323" s="185">
        <v>100</v>
      </c>
      <c r="I1323" s="185">
        <v>100</v>
      </c>
      <c r="J1323" s="185">
        <v>100</v>
      </c>
      <c r="K1323" s="185">
        <v>99.61</v>
      </c>
      <c r="L1323" s="189">
        <v>100</v>
      </c>
      <c r="M1323" s="189">
        <v>100</v>
      </c>
      <c r="N1323" s="189">
        <v>92.84</v>
      </c>
    </row>
    <row r="1324" spans="1:14" ht="15.75" x14ac:dyDescent="0.25">
      <c r="A1324" s="168" t="s">
        <v>353</v>
      </c>
      <c r="B1324" s="126"/>
      <c r="C1324" s="185">
        <v>100</v>
      </c>
      <c r="D1324" s="185">
        <v>100</v>
      </c>
      <c r="E1324" s="185">
        <v>100</v>
      </c>
      <c r="F1324" s="185">
        <v>100</v>
      </c>
      <c r="G1324" s="185">
        <v>100.73</v>
      </c>
      <c r="H1324" s="185">
        <v>100</v>
      </c>
      <c r="I1324" s="185">
        <v>100</v>
      </c>
      <c r="J1324" s="185">
        <v>100</v>
      </c>
      <c r="K1324" s="185">
        <v>99.75</v>
      </c>
      <c r="L1324" s="189">
        <v>99.69</v>
      </c>
      <c r="M1324" s="189">
        <v>99.43</v>
      </c>
      <c r="N1324" s="189">
        <v>100</v>
      </c>
    </row>
    <row r="1325" spans="1:14" ht="15.75" x14ac:dyDescent="0.25">
      <c r="A1325" s="168" t="s">
        <v>354</v>
      </c>
      <c r="B1325" s="126"/>
      <c r="C1325" s="185">
        <v>100</v>
      </c>
      <c r="D1325" s="185">
        <v>100</v>
      </c>
      <c r="E1325" s="185">
        <v>100</v>
      </c>
      <c r="F1325" s="185">
        <v>100</v>
      </c>
      <c r="G1325" s="185">
        <v>129</v>
      </c>
      <c r="H1325" s="185">
        <v>100</v>
      </c>
      <c r="I1325" s="185">
        <v>100</v>
      </c>
      <c r="J1325" s="185">
        <v>100</v>
      </c>
      <c r="K1325" s="185">
        <v>100</v>
      </c>
      <c r="L1325" s="189">
        <v>100</v>
      </c>
      <c r="M1325" s="189">
        <v>100</v>
      </c>
      <c r="N1325" s="189">
        <v>100</v>
      </c>
    </row>
    <row r="1326" spans="1:14" ht="15.75" x14ac:dyDescent="0.25">
      <c r="A1326" s="168" t="s">
        <v>356</v>
      </c>
      <c r="B1326" s="126"/>
      <c r="C1326" s="185">
        <v>101.36</v>
      </c>
      <c r="D1326" s="185">
        <v>100</v>
      </c>
      <c r="E1326" s="185">
        <v>100</v>
      </c>
      <c r="F1326" s="185">
        <v>100</v>
      </c>
      <c r="G1326" s="185">
        <v>100</v>
      </c>
      <c r="H1326" s="185">
        <v>100</v>
      </c>
      <c r="I1326" s="185">
        <v>100</v>
      </c>
      <c r="J1326" s="185">
        <v>98.21</v>
      </c>
      <c r="K1326" s="185">
        <v>98.8</v>
      </c>
      <c r="L1326" s="189">
        <v>100</v>
      </c>
      <c r="M1326" s="189">
        <v>100</v>
      </c>
      <c r="N1326" s="189">
        <v>100</v>
      </c>
    </row>
    <row r="1327" spans="1:14" ht="15.75" x14ac:dyDescent="0.25">
      <c r="A1327" s="167" t="s">
        <v>357</v>
      </c>
      <c r="B1327" s="124"/>
      <c r="C1327" s="184">
        <v>100</v>
      </c>
      <c r="D1327" s="184">
        <v>100</v>
      </c>
      <c r="E1327" s="184">
        <v>100</v>
      </c>
      <c r="F1327" s="184">
        <v>100</v>
      </c>
      <c r="G1327" s="184">
        <v>100</v>
      </c>
      <c r="H1327" s="184">
        <v>100</v>
      </c>
      <c r="I1327" s="184">
        <v>100</v>
      </c>
      <c r="J1327" s="184">
        <v>100</v>
      </c>
      <c r="K1327" s="184">
        <v>99.28</v>
      </c>
      <c r="L1327" s="184">
        <v>98.12</v>
      </c>
      <c r="M1327" s="184">
        <v>100</v>
      </c>
      <c r="N1327" s="184">
        <v>100</v>
      </c>
    </row>
    <row r="1328" spans="1:14" ht="15.75" x14ac:dyDescent="0.25">
      <c r="A1328" s="168" t="s">
        <v>362</v>
      </c>
      <c r="B1328" s="126"/>
      <c r="C1328" s="185">
        <v>100</v>
      </c>
      <c r="D1328" s="185">
        <v>100</v>
      </c>
      <c r="E1328" s="185">
        <v>100</v>
      </c>
      <c r="F1328" s="185">
        <v>100</v>
      </c>
      <c r="G1328" s="185">
        <v>100</v>
      </c>
      <c r="H1328" s="185">
        <v>100</v>
      </c>
      <c r="I1328" s="185">
        <v>100</v>
      </c>
      <c r="J1328" s="185">
        <v>100</v>
      </c>
      <c r="K1328" s="185">
        <v>100</v>
      </c>
      <c r="L1328" s="189">
        <v>100</v>
      </c>
      <c r="M1328" s="189">
        <v>100</v>
      </c>
      <c r="N1328" s="189">
        <v>100</v>
      </c>
    </row>
    <row r="1329" spans="1:14" ht="15.75" x14ac:dyDescent="0.25">
      <c r="A1329" s="168" t="s">
        <v>364</v>
      </c>
      <c r="B1329" s="126"/>
      <c r="C1329" s="185">
        <v>100</v>
      </c>
      <c r="D1329" s="185">
        <v>100</v>
      </c>
      <c r="E1329" s="185">
        <v>100</v>
      </c>
      <c r="F1329" s="185">
        <v>100</v>
      </c>
      <c r="G1329" s="185">
        <v>100</v>
      </c>
      <c r="H1329" s="185">
        <v>100</v>
      </c>
      <c r="I1329" s="185">
        <v>100</v>
      </c>
      <c r="J1329" s="185">
        <v>100</v>
      </c>
      <c r="K1329" s="185">
        <v>99</v>
      </c>
      <c r="L1329" s="189">
        <v>97.38</v>
      </c>
      <c r="M1329" s="189">
        <v>100</v>
      </c>
      <c r="N1329" s="189">
        <v>100</v>
      </c>
    </row>
    <row r="1330" spans="1:14" ht="15.75" x14ac:dyDescent="0.25">
      <c r="A1330" s="167" t="s">
        <v>365</v>
      </c>
      <c r="B1330" s="124"/>
      <c r="C1330" s="184">
        <v>100.94</v>
      </c>
      <c r="D1330" s="184">
        <v>100.07</v>
      </c>
      <c r="E1330" s="184">
        <v>99.87</v>
      </c>
      <c r="F1330" s="184">
        <v>99.23</v>
      </c>
      <c r="G1330" s="184">
        <v>100.81</v>
      </c>
      <c r="H1330" s="184">
        <v>99.92</v>
      </c>
      <c r="I1330" s="184">
        <v>100</v>
      </c>
      <c r="J1330" s="184">
        <v>100</v>
      </c>
      <c r="K1330" s="184">
        <v>98.83</v>
      </c>
      <c r="L1330" s="184">
        <v>99.34</v>
      </c>
      <c r="M1330" s="184">
        <v>98.39</v>
      </c>
      <c r="N1330" s="184">
        <v>98.66</v>
      </c>
    </row>
    <row r="1331" spans="1:14" ht="15.75" x14ac:dyDescent="0.25">
      <c r="A1331" s="168" t="s">
        <v>366</v>
      </c>
      <c r="B1331" s="126"/>
      <c r="C1331" s="185">
        <v>100.21</v>
      </c>
      <c r="D1331" s="185">
        <v>100.37</v>
      </c>
      <c r="E1331" s="185">
        <v>99.31</v>
      </c>
      <c r="F1331" s="185">
        <v>100.13</v>
      </c>
      <c r="G1331" s="185">
        <v>100</v>
      </c>
      <c r="H1331" s="185">
        <v>100.81</v>
      </c>
      <c r="I1331" s="185">
        <v>100</v>
      </c>
      <c r="J1331" s="185">
        <v>100</v>
      </c>
      <c r="K1331" s="185">
        <v>100</v>
      </c>
      <c r="L1331" s="189">
        <v>100</v>
      </c>
      <c r="M1331" s="189">
        <v>100</v>
      </c>
      <c r="N1331" s="189">
        <v>97.61</v>
      </c>
    </row>
    <row r="1332" spans="1:14" ht="15.75" x14ac:dyDescent="0.25">
      <c r="A1332" s="168" t="s">
        <v>368</v>
      </c>
      <c r="B1332" s="126"/>
      <c r="C1332" s="185">
        <v>100</v>
      </c>
      <c r="D1332" s="185">
        <v>100</v>
      </c>
      <c r="E1332" s="185">
        <v>100</v>
      </c>
      <c r="F1332" s="185">
        <v>98.82</v>
      </c>
      <c r="G1332" s="185">
        <v>100</v>
      </c>
      <c r="H1332" s="185">
        <v>100</v>
      </c>
      <c r="I1332" s="185">
        <v>100</v>
      </c>
      <c r="J1332" s="185">
        <v>100</v>
      </c>
      <c r="K1332" s="185">
        <v>100</v>
      </c>
      <c r="L1332" s="189">
        <v>101.87</v>
      </c>
      <c r="M1332" s="189">
        <v>95.88</v>
      </c>
      <c r="N1332" s="189">
        <v>100</v>
      </c>
    </row>
    <row r="1333" spans="1:14" ht="15.75" x14ac:dyDescent="0.25">
      <c r="A1333" s="168" t="s">
        <v>369</v>
      </c>
      <c r="B1333" s="126"/>
      <c r="C1333" s="185">
        <v>100</v>
      </c>
      <c r="D1333" s="185">
        <v>100</v>
      </c>
      <c r="E1333" s="185">
        <v>100</v>
      </c>
      <c r="F1333" s="185">
        <v>100</v>
      </c>
      <c r="G1333" s="185">
        <v>100</v>
      </c>
      <c r="H1333" s="185">
        <v>100</v>
      </c>
      <c r="I1333" s="185">
        <v>100</v>
      </c>
      <c r="J1333" s="185">
        <v>100</v>
      </c>
      <c r="K1333" s="185">
        <v>100</v>
      </c>
      <c r="L1333" s="189">
        <v>100</v>
      </c>
      <c r="M1333" s="189">
        <v>100</v>
      </c>
      <c r="N1333" s="189">
        <v>100</v>
      </c>
    </row>
    <row r="1334" spans="1:14" ht="15.75" x14ac:dyDescent="0.25">
      <c r="A1334" s="168" t="s">
        <v>374</v>
      </c>
      <c r="B1334" s="126"/>
      <c r="C1334" s="185">
        <v>102.44</v>
      </c>
      <c r="D1334" s="185">
        <v>100</v>
      </c>
      <c r="E1334" s="185">
        <v>100</v>
      </c>
      <c r="F1334" s="185">
        <v>96.87</v>
      </c>
      <c r="G1334" s="185">
        <v>102.84</v>
      </c>
      <c r="H1334" s="185">
        <v>100</v>
      </c>
      <c r="I1334" s="185">
        <v>100</v>
      </c>
      <c r="J1334" s="185">
        <v>100</v>
      </c>
      <c r="K1334" s="185">
        <v>100</v>
      </c>
      <c r="L1334" s="189">
        <v>100.2</v>
      </c>
      <c r="M1334" s="189">
        <v>100</v>
      </c>
      <c r="N1334" s="189">
        <v>100</v>
      </c>
    </row>
    <row r="1335" spans="1:14" ht="15.75" x14ac:dyDescent="0.25">
      <c r="A1335" s="168" t="s">
        <v>376</v>
      </c>
      <c r="B1335" s="126"/>
      <c r="C1335" s="185">
        <v>101.91</v>
      </c>
      <c r="D1335" s="185">
        <v>100</v>
      </c>
      <c r="E1335" s="185">
        <v>100</v>
      </c>
      <c r="F1335" s="185">
        <v>99.73</v>
      </c>
      <c r="G1335" s="185">
        <v>101.75</v>
      </c>
      <c r="H1335" s="185">
        <v>99.05</v>
      </c>
      <c r="I1335" s="185">
        <v>100</v>
      </c>
      <c r="J1335" s="185">
        <v>100</v>
      </c>
      <c r="K1335" s="185">
        <v>95.17</v>
      </c>
      <c r="L1335" s="189">
        <v>99.72</v>
      </c>
      <c r="M1335" s="189">
        <v>98.61</v>
      </c>
      <c r="N1335" s="189">
        <v>96.34</v>
      </c>
    </row>
    <row r="1336" spans="1:14" ht="15.75" x14ac:dyDescent="0.25">
      <c r="A1336" s="168" t="s">
        <v>377</v>
      </c>
      <c r="B1336" s="126"/>
      <c r="C1336" s="185">
        <v>100</v>
      </c>
      <c r="D1336" s="185">
        <v>100</v>
      </c>
      <c r="E1336" s="185">
        <v>100</v>
      </c>
      <c r="F1336" s="185">
        <v>100</v>
      </c>
      <c r="G1336" s="185">
        <v>99.38</v>
      </c>
      <c r="H1336" s="185">
        <v>100</v>
      </c>
      <c r="I1336" s="185">
        <v>100</v>
      </c>
      <c r="J1336" s="185">
        <v>100</v>
      </c>
      <c r="K1336" s="185">
        <v>100</v>
      </c>
      <c r="L1336" s="189">
        <v>92.2</v>
      </c>
      <c r="M1336" s="189">
        <v>95.49</v>
      </c>
      <c r="N1336" s="189">
        <v>100</v>
      </c>
    </row>
    <row r="1337" spans="1:14" ht="15.75" x14ac:dyDescent="0.25">
      <c r="A1337" s="168" t="s">
        <v>379</v>
      </c>
      <c r="B1337" s="126"/>
      <c r="C1337" s="185">
        <v>100.64</v>
      </c>
      <c r="D1337" s="185">
        <v>100</v>
      </c>
      <c r="E1337" s="185">
        <v>100</v>
      </c>
      <c r="F1337" s="185">
        <v>100</v>
      </c>
      <c r="G1337" s="185">
        <v>100</v>
      </c>
      <c r="H1337" s="185">
        <v>100</v>
      </c>
      <c r="I1337" s="185">
        <v>100</v>
      </c>
      <c r="J1337" s="185">
        <v>100</v>
      </c>
      <c r="K1337" s="185">
        <v>100</v>
      </c>
      <c r="L1337" s="189">
        <v>100</v>
      </c>
      <c r="M1337" s="189">
        <v>100</v>
      </c>
      <c r="N1337" s="189">
        <v>100</v>
      </c>
    </row>
    <row r="1338" spans="1:14" ht="15.75" x14ac:dyDescent="0.25">
      <c r="A1338" s="167" t="s">
        <v>380</v>
      </c>
      <c r="B1338" s="124"/>
      <c r="C1338" s="184">
        <v>100.53</v>
      </c>
      <c r="D1338" s="184">
        <v>100.85</v>
      </c>
      <c r="E1338" s="184">
        <v>99.84</v>
      </c>
      <c r="F1338" s="184">
        <v>100.15</v>
      </c>
      <c r="G1338" s="184">
        <v>101.75</v>
      </c>
      <c r="H1338" s="184">
        <v>99.86</v>
      </c>
      <c r="I1338" s="184">
        <v>97.43</v>
      </c>
      <c r="J1338" s="184">
        <v>98.57</v>
      </c>
      <c r="K1338" s="184">
        <v>100.3</v>
      </c>
      <c r="L1338" s="184">
        <v>98.92</v>
      </c>
      <c r="M1338" s="184">
        <v>97.53</v>
      </c>
      <c r="N1338" s="184">
        <v>93.86</v>
      </c>
    </row>
    <row r="1339" spans="1:14" ht="15.75" x14ac:dyDescent="0.25">
      <c r="A1339" s="168" t="s">
        <v>381</v>
      </c>
      <c r="B1339" s="126"/>
      <c r="C1339" s="185">
        <v>99.87</v>
      </c>
      <c r="D1339" s="185">
        <v>101.54</v>
      </c>
      <c r="E1339" s="185">
        <v>99.71</v>
      </c>
      <c r="F1339" s="185">
        <v>100.27</v>
      </c>
      <c r="G1339" s="185">
        <v>103.13</v>
      </c>
      <c r="H1339" s="185">
        <v>99.75</v>
      </c>
      <c r="I1339" s="185">
        <v>95.46</v>
      </c>
      <c r="J1339" s="185">
        <v>98.99</v>
      </c>
      <c r="K1339" s="185">
        <v>100.54</v>
      </c>
      <c r="L1339" s="189">
        <v>98.07</v>
      </c>
      <c r="M1339" s="189">
        <v>97.93</v>
      </c>
      <c r="N1339" s="189">
        <v>99.08</v>
      </c>
    </row>
    <row r="1340" spans="1:14" ht="15.75" x14ac:dyDescent="0.25">
      <c r="A1340" s="168" t="s">
        <v>387</v>
      </c>
      <c r="B1340" s="126"/>
      <c r="C1340" s="185">
        <v>101.36</v>
      </c>
      <c r="D1340" s="185">
        <v>100</v>
      </c>
      <c r="E1340" s="185">
        <v>100</v>
      </c>
      <c r="F1340" s="185">
        <v>100</v>
      </c>
      <c r="G1340" s="185">
        <v>100</v>
      </c>
      <c r="H1340" s="185">
        <v>100</v>
      </c>
      <c r="I1340" s="185">
        <v>100</v>
      </c>
      <c r="J1340" s="185">
        <v>98.04</v>
      </c>
      <c r="K1340" s="185">
        <v>100</v>
      </c>
      <c r="L1340" s="189">
        <v>100</v>
      </c>
      <c r="M1340" s="189">
        <v>97.03</v>
      </c>
      <c r="N1340" s="189">
        <v>87.33</v>
      </c>
    </row>
    <row r="1341" spans="1:14" ht="15.75" x14ac:dyDescent="0.25">
      <c r="A1341" s="167" t="s">
        <v>428</v>
      </c>
      <c r="B1341" s="124"/>
      <c r="C1341" s="184">
        <v>100.32</v>
      </c>
      <c r="D1341" s="184">
        <v>100.66</v>
      </c>
      <c r="E1341" s="184">
        <v>101.64</v>
      </c>
      <c r="F1341" s="184">
        <v>100.45</v>
      </c>
      <c r="G1341" s="184">
        <v>100.54</v>
      </c>
      <c r="H1341" s="184">
        <v>99.39</v>
      </c>
      <c r="I1341" s="184">
        <v>98.06</v>
      </c>
      <c r="J1341" s="184">
        <v>99.59</v>
      </c>
      <c r="K1341" s="184">
        <v>100.02</v>
      </c>
      <c r="L1341" s="184">
        <v>97.47</v>
      </c>
      <c r="M1341" s="184">
        <v>99.25</v>
      </c>
      <c r="N1341" s="184">
        <v>95.38</v>
      </c>
    </row>
    <row r="1342" spans="1:14" ht="15.75" x14ac:dyDescent="0.25">
      <c r="A1342" s="168" t="s">
        <v>391</v>
      </c>
      <c r="B1342" s="126"/>
      <c r="C1342" s="185">
        <v>100.41</v>
      </c>
      <c r="D1342" s="185">
        <v>100.83</v>
      </c>
      <c r="E1342" s="185">
        <v>102.06</v>
      </c>
      <c r="F1342" s="185">
        <v>100.43</v>
      </c>
      <c r="G1342" s="185">
        <v>100.67</v>
      </c>
      <c r="H1342" s="185">
        <v>99.24</v>
      </c>
      <c r="I1342" s="185">
        <v>97.57</v>
      </c>
      <c r="J1342" s="185">
        <v>99.49</v>
      </c>
      <c r="K1342" s="185">
        <v>100.02</v>
      </c>
      <c r="L1342" s="189">
        <v>99.02</v>
      </c>
      <c r="M1342" s="189">
        <v>99.07</v>
      </c>
      <c r="N1342" s="189">
        <v>94.1</v>
      </c>
    </row>
    <row r="1343" spans="1:14" ht="15.75" x14ac:dyDescent="0.25">
      <c r="A1343" s="168" t="s">
        <v>395</v>
      </c>
      <c r="B1343" s="126"/>
      <c r="C1343" s="185">
        <v>100</v>
      </c>
      <c r="D1343" s="185">
        <v>100</v>
      </c>
      <c r="E1343" s="185">
        <v>100</v>
      </c>
      <c r="F1343" s="185">
        <v>100.54</v>
      </c>
      <c r="G1343" s="185">
        <v>100</v>
      </c>
      <c r="H1343" s="185">
        <v>100</v>
      </c>
      <c r="I1343" s="185">
        <v>100</v>
      </c>
      <c r="J1343" s="185">
        <v>100</v>
      </c>
      <c r="K1343" s="185">
        <v>100</v>
      </c>
      <c r="L1343" s="189">
        <v>91.52</v>
      </c>
      <c r="M1343" s="189">
        <v>100</v>
      </c>
      <c r="N1343" s="189">
        <v>100.7</v>
      </c>
    </row>
    <row r="1344" spans="1:14" ht="15.75" x14ac:dyDescent="0.25">
      <c r="A1344" s="167" t="s">
        <v>429</v>
      </c>
      <c r="B1344" s="124"/>
      <c r="C1344" s="184">
        <v>100</v>
      </c>
      <c r="D1344" s="184">
        <v>100</v>
      </c>
      <c r="E1344" s="184">
        <v>100</v>
      </c>
      <c r="F1344" s="184">
        <v>100</v>
      </c>
      <c r="G1344" s="184">
        <v>100</v>
      </c>
      <c r="H1344" s="184">
        <v>100</v>
      </c>
      <c r="I1344" s="184">
        <v>100</v>
      </c>
      <c r="J1344" s="184">
        <v>100</v>
      </c>
      <c r="K1344" s="184">
        <v>100</v>
      </c>
      <c r="L1344" s="184">
        <v>100</v>
      </c>
      <c r="M1344" s="184">
        <v>100</v>
      </c>
      <c r="N1344" s="184">
        <v>100</v>
      </c>
    </row>
    <row r="1345" spans="1:14" ht="15.75" x14ac:dyDescent="0.25">
      <c r="A1345" s="168" t="s">
        <v>400</v>
      </c>
      <c r="B1345" s="126"/>
      <c r="C1345" s="185">
        <v>100</v>
      </c>
      <c r="D1345" s="185">
        <v>100</v>
      </c>
      <c r="E1345" s="185">
        <v>100</v>
      </c>
      <c r="F1345" s="185">
        <v>100</v>
      </c>
      <c r="G1345" s="185">
        <v>100</v>
      </c>
      <c r="H1345" s="185">
        <v>100</v>
      </c>
      <c r="I1345" s="185">
        <v>100</v>
      </c>
      <c r="J1345" s="185">
        <v>100</v>
      </c>
      <c r="K1345" s="185">
        <v>100</v>
      </c>
      <c r="L1345" s="189">
        <v>100</v>
      </c>
      <c r="M1345" s="189">
        <v>100</v>
      </c>
      <c r="N1345" s="189">
        <v>100</v>
      </c>
    </row>
    <row r="1346" spans="1:14" ht="15.75" x14ac:dyDescent="0.25">
      <c r="A1346" s="166" t="s">
        <v>297</v>
      </c>
      <c r="B1346" s="164" t="s">
        <v>298</v>
      </c>
      <c r="C1346" s="183"/>
      <c r="D1346" s="183"/>
      <c r="E1346" s="183"/>
      <c r="F1346" s="183"/>
      <c r="G1346" s="183"/>
      <c r="H1346" s="183"/>
      <c r="I1346" s="183"/>
      <c r="J1346" s="183"/>
      <c r="K1346" s="183"/>
      <c r="L1346" s="183"/>
      <c r="M1346" s="183"/>
      <c r="N1346" s="183"/>
    </row>
    <row r="1347" spans="1:14" ht="15.75" x14ac:dyDescent="0.25">
      <c r="A1347" s="167" t="s">
        <v>319</v>
      </c>
      <c r="B1347" s="124"/>
      <c r="C1347" s="184">
        <v>100</v>
      </c>
      <c r="D1347" s="184">
        <v>99.55</v>
      </c>
      <c r="E1347" s="184">
        <v>99.5</v>
      </c>
      <c r="F1347" s="184">
        <v>75.42</v>
      </c>
      <c r="G1347" s="184">
        <v>100.09</v>
      </c>
      <c r="H1347" s="184">
        <v>100.58</v>
      </c>
      <c r="I1347" s="184">
        <v>97.46</v>
      </c>
      <c r="J1347" s="184">
        <v>100.09</v>
      </c>
      <c r="K1347" s="184">
        <v>99.81</v>
      </c>
      <c r="L1347" s="184">
        <v>100.37</v>
      </c>
      <c r="M1347" s="184">
        <v>99.58</v>
      </c>
      <c r="N1347" s="184">
        <v>100.18</v>
      </c>
    </row>
    <row r="1348" spans="1:14" ht="15.75" x14ac:dyDescent="0.25">
      <c r="A1348" s="167" t="s">
        <v>320</v>
      </c>
      <c r="B1348" s="124"/>
      <c r="C1348" s="184">
        <v>100</v>
      </c>
      <c r="D1348" s="184">
        <v>100.66</v>
      </c>
      <c r="E1348" s="184">
        <v>100.83</v>
      </c>
      <c r="F1348" s="184">
        <v>100.66</v>
      </c>
      <c r="G1348" s="184">
        <v>100.33</v>
      </c>
      <c r="H1348" s="184">
        <v>100.66</v>
      </c>
      <c r="I1348" s="184">
        <v>100.33</v>
      </c>
      <c r="J1348" s="184">
        <v>100.33</v>
      </c>
      <c r="K1348" s="184">
        <v>99.33</v>
      </c>
      <c r="L1348" s="184">
        <v>99.33</v>
      </c>
      <c r="M1348" s="184">
        <v>99.33</v>
      </c>
      <c r="N1348" s="184">
        <v>100.66</v>
      </c>
    </row>
    <row r="1349" spans="1:14" ht="15.75" x14ac:dyDescent="0.25">
      <c r="A1349" s="168" t="s">
        <v>332</v>
      </c>
      <c r="B1349" s="126"/>
      <c r="C1349" s="185">
        <v>100</v>
      </c>
      <c r="D1349" s="185">
        <v>100.66</v>
      </c>
      <c r="E1349" s="185">
        <v>100.83</v>
      </c>
      <c r="F1349" s="185">
        <v>100.66</v>
      </c>
      <c r="G1349" s="185">
        <v>100.33</v>
      </c>
      <c r="H1349" s="185">
        <v>100.66</v>
      </c>
      <c r="I1349" s="185">
        <v>100.33</v>
      </c>
      <c r="J1349" s="185">
        <v>100.33</v>
      </c>
      <c r="K1349" s="185">
        <v>99.33</v>
      </c>
      <c r="L1349" s="189">
        <v>99.33</v>
      </c>
      <c r="M1349" s="189">
        <v>99.33</v>
      </c>
      <c r="N1349" s="189">
        <v>100.66</v>
      </c>
    </row>
    <row r="1350" spans="1:14" ht="15.75" x14ac:dyDescent="0.25">
      <c r="A1350" s="168" t="s">
        <v>336</v>
      </c>
      <c r="B1350" s="126"/>
      <c r="C1350" s="185">
        <v>100</v>
      </c>
      <c r="D1350" s="185">
        <v>100</v>
      </c>
      <c r="E1350" s="185">
        <v>100</v>
      </c>
      <c r="F1350" s="185">
        <v>100.16</v>
      </c>
      <c r="G1350" s="185">
        <v>100</v>
      </c>
      <c r="H1350" s="185">
        <v>100</v>
      </c>
      <c r="I1350" s="185">
        <v>100</v>
      </c>
      <c r="J1350" s="185">
        <v>97.5</v>
      </c>
      <c r="K1350" s="185">
        <v>100</v>
      </c>
      <c r="L1350" s="189">
        <v>100</v>
      </c>
      <c r="M1350" s="189">
        <v>100</v>
      </c>
      <c r="N1350" s="189">
        <v>98.07</v>
      </c>
    </row>
    <row r="1351" spans="1:14" ht="15.75" x14ac:dyDescent="0.25">
      <c r="A1351" s="167" t="s">
        <v>365</v>
      </c>
      <c r="B1351" s="124"/>
      <c r="C1351" s="184">
        <v>100</v>
      </c>
      <c r="D1351" s="184">
        <v>96.76</v>
      </c>
      <c r="E1351" s="184">
        <v>100</v>
      </c>
      <c r="F1351" s="184">
        <v>100.07</v>
      </c>
      <c r="G1351" s="184">
        <v>100</v>
      </c>
      <c r="H1351" s="184">
        <v>101.71</v>
      </c>
      <c r="I1351" s="184">
        <v>88.76</v>
      </c>
      <c r="J1351" s="184">
        <v>100</v>
      </c>
      <c r="K1351" s="184">
        <v>100</v>
      </c>
      <c r="L1351" s="184">
        <v>100</v>
      </c>
      <c r="M1351" s="184">
        <v>100</v>
      </c>
      <c r="N1351" s="184">
        <v>100</v>
      </c>
    </row>
    <row r="1352" spans="1:14" ht="15.75" x14ac:dyDescent="0.25">
      <c r="A1352" s="168" t="s">
        <v>374</v>
      </c>
      <c r="B1352" s="126"/>
      <c r="C1352" s="185">
        <v>100</v>
      </c>
      <c r="D1352" s="185">
        <v>96.76</v>
      </c>
      <c r="E1352" s="185">
        <v>100</v>
      </c>
      <c r="F1352" s="185">
        <v>100.07</v>
      </c>
      <c r="G1352" s="185">
        <v>100</v>
      </c>
      <c r="H1352" s="185">
        <v>101.71</v>
      </c>
      <c r="I1352" s="185">
        <v>88.76</v>
      </c>
      <c r="J1352" s="185">
        <v>100</v>
      </c>
      <c r="K1352" s="185">
        <v>100</v>
      </c>
      <c r="L1352" s="189">
        <v>100</v>
      </c>
      <c r="M1352" s="189">
        <v>100</v>
      </c>
      <c r="N1352" s="189">
        <v>100</v>
      </c>
    </row>
    <row r="1353" spans="1:14" ht="15.75" x14ac:dyDescent="0.25">
      <c r="A1353" s="167" t="s">
        <v>428</v>
      </c>
      <c r="B1353" s="124"/>
      <c r="C1353" s="184">
        <v>100</v>
      </c>
      <c r="D1353" s="184">
        <v>100</v>
      </c>
      <c r="E1353" s="184">
        <v>98.94</v>
      </c>
      <c r="F1353" s="184">
        <v>60.1</v>
      </c>
      <c r="G1353" s="184">
        <v>100</v>
      </c>
      <c r="H1353" s="184">
        <v>100</v>
      </c>
      <c r="I1353" s="184">
        <v>100</v>
      </c>
      <c r="J1353" s="184">
        <v>99.99</v>
      </c>
      <c r="K1353" s="184">
        <v>100</v>
      </c>
      <c r="L1353" s="184">
        <v>101.1</v>
      </c>
      <c r="M1353" s="184">
        <v>99.55</v>
      </c>
      <c r="N1353" s="184">
        <v>100</v>
      </c>
    </row>
    <row r="1354" spans="1:14" ht="15.75" x14ac:dyDescent="0.25">
      <c r="A1354" s="168" t="s">
        <v>391</v>
      </c>
      <c r="B1354" s="126"/>
      <c r="C1354" s="185">
        <v>100</v>
      </c>
      <c r="D1354" s="185">
        <v>100</v>
      </c>
      <c r="E1354" s="185">
        <v>83.66</v>
      </c>
      <c r="F1354" s="185">
        <v>101</v>
      </c>
      <c r="G1354" s="185">
        <v>100</v>
      </c>
      <c r="H1354" s="185">
        <v>100</v>
      </c>
      <c r="I1354" s="185">
        <v>100</v>
      </c>
      <c r="J1354" s="185">
        <v>99.9</v>
      </c>
      <c r="K1354" s="185">
        <v>100</v>
      </c>
      <c r="L1354" s="189">
        <v>111.92</v>
      </c>
      <c r="M1354" s="189">
        <v>95.58</v>
      </c>
      <c r="N1354" s="189">
        <v>100</v>
      </c>
    </row>
    <row r="1355" spans="1:14" ht="15.75" x14ac:dyDescent="0.25">
      <c r="A1355" s="168" t="s">
        <v>395</v>
      </c>
      <c r="B1355" s="126"/>
      <c r="C1355" s="185">
        <v>100</v>
      </c>
      <c r="D1355" s="185">
        <v>100</v>
      </c>
      <c r="E1355" s="185">
        <v>100</v>
      </c>
      <c r="F1355" s="185">
        <v>57.71</v>
      </c>
      <c r="G1355" s="185">
        <v>100</v>
      </c>
      <c r="H1355" s="185">
        <v>100</v>
      </c>
      <c r="I1355" s="185">
        <v>100</v>
      </c>
      <c r="J1355" s="185">
        <v>100</v>
      </c>
      <c r="K1355" s="185">
        <v>100</v>
      </c>
      <c r="L1355" s="189">
        <v>100</v>
      </c>
      <c r="M1355" s="189">
        <v>100</v>
      </c>
      <c r="N1355" s="189">
        <v>100</v>
      </c>
    </row>
    <row r="1356" spans="1:14" ht="15.75" x14ac:dyDescent="0.25">
      <c r="A1356" s="166" t="s">
        <v>225</v>
      </c>
      <c r="B1356" s="164" t="s">
        <v>46</v>
      </c>
      <c r="C1356" s="183"/>
      <c r="D1356" s="183"/>
      <c r="E1356" s="183"/>
      <c r="F1356" s="183"/>
      <c r="G1356" s="183"/>
      <c r="H1356" s="183"/>
      <c r="I1356" s="183"/>
      <c r="J1356" s="183"/>
      <c r="K1356" s="183"/>
      <c r="L1356" s="183"/>
      <c r="M1356" s="183"/>
      <c r="N1356" s="183"/>
    </row>
    <row r="1357" spans="1:14" ht="15.75" x14ac:dyDescent="0.25">
      <c r="A1357" s="167" t="s">
        <v>319</v>
      </c>
      <c r="B1357" s="124"/>
      <c r="C1357" s="184">
        <v>100.27</v>
      </c>
      <c r="D1357" s="184">
        <v>100.82</v>
      </c>
      <c r="E1357" s="184">
        <v>100.89</v>
      </c>
      <c r="F1357" s="184">
        <v>100.59</v>
      </c>
      <c r="G1357" s="184">
        <v>100.5</v>
      </c>
      <c r="H1357" s="184">
        <v>100.34</v>
      </c>
      <c r="I1357" s="184">
        <v>99.6</v>
      </c>
      <c r="J1357" s="184">
        <v>99.48</v>
      </c>
      <c r="K1357" s="184">
        <v>99</v>
      </c>
      <c r="L1357" s="184">
        <v>99.06</v>
      </c>
      <c r="M1357" s="184">
        <v>98.77</v>
      </c>
      <c r="N1357" s="184">
        <v>99.43</v>
      </c>
    </row>
    <row r="1358" spans="1:14" ht="15.75" x14ac:dyDescent="0.25">
      <c r="A1358" s="167" t="s">
        <v>320</v>
      </c>
      <c r="B1358" s="124"/>
      <c r="C1358" s="184">
        <v>100.83</v>
      </c>
      <c r="D1358" s="184">
        <v>101.19</v>
      </c>
      <c r="E1358" s="184">
        <v>100.38</v>
      </c>
      <c r="F1358" s="184">
        <v>101.05</v>
      </c>
      <c r="G1358" s="184">
        <v>100.51</v>
      </c>
      <c r="H1358" s="184">
        <v>100.34</v>
      </c>
      <c r="I1358" s="184">
        <v>99.52</v>
      </c>
      <c r="J1358" s="184">
        <v>98.51</v>
      </c>
      <c r="K1358" s="184">
        <v>98.34</v>
      </c>
      <c r="L1358" s="184">
        <v>98.82</v>
      </c>
      <c r="M1358" s="184">
        <v>99.92</v>
      </c>
      <c r="N1358" s="184">
        <v>99.42</v>
      </c>
    </row>
    <row r="1359" spans="1:14" ht="15.75" x14ac:dyDescent="0.25">
      <c r="A1359" s="168" t="s">
        <v>322</v>
      </c>
      <c r="B1359" s="126"/>
      <c r="C1359" s="185">
        <v>102.45</v>
      </c>
      <c r="D1359" s="185">
        <v>100.69</v>
      </c>
      <c r="E1359" s="185">
        <v>100.31</v>
      </c>
      <c r="F1359" s="185">
        <v>100.92</v>
      </c>
      <c r="G1359" s="185">
        <v>100.54</v>
      </c>
      <c r="H1359" s="185">
        <v>100</v>
      </c>
      <c r="I1359" s="185">
        <v>100</v>
      </c>
      <c r="J1359" s="185">
        <v>98.83</v>
      </c>
      <c r="K1359" s="185">
        <v>99.49</v>
      </c>
      <c r="L1359" s="189">
        <v>99.25</v>
      </c>
      <c r="M1359" s="189">
        <v>99.47</v>
      </c>
      <c r="N1359" s="189">
        <v>99.53</v>
      </c>
    </row>
    <row r="1360" spans="1:14" ht="15.75" x14ac:dyDescent="0.25">
      <c r="A1360" s="168" t="s">
        <v>326</v>
      </c>
      <c r="B1360" s="126"/>
      <c r="C1360" s="185">
        <v>101.2</v>
      </c>
      <c r="D1360" s="185">
        <v>106.83</v>
      </c>
      <c r="E1360" s="185">
        <v>100</v>
      </c>
      <c r="F1360" s="185">
        <v>101.61</v>
      </c>
      <c r="G1360" s="185">
        <v>100</v>
      </c>
      <c r="H1360" s="185">
        <v>100</v>
      </c>
      <c r="I1360" s="185">
        <v>100</v>
      </c>
      <c r="J1360" s="185">
        <v>100</v>
      </c>
      <c r="K1360" s="185">
        <v>102.22</v>
      </c>
      <c r="L1360" s="189">
        <v>90.78</v>
      </c>
      <c r="M1360" s="189">
        <v>100.76</v>
      </c>
      <c r="N1360" s="189">
        <v>100</v>
      </c>
    </row>
    <row r="1361" spans="1:14" ht="15.75" x14ac:dyDescent="0.25">
      <c r="A1361" s="168" t="s">
        <v>328</v>
      </c>
      <c r="B1361" s="126"/>
      <c r="C1361" s="185">
        <v>99.45</v>
      </c>
      <c r="D1361" s="185">
        <v>100</v>
      </c>
      <c r="E1361" s="185">
        <v>100</v>
      </c>
      <c r="F1361" s="185">
        <v>100</v>
      </c>
      <c r="G1361" s="185">
        <v>100</v>
      </c>
      <c r="H1361" s="185">
        <v>100</v>
      </c>
      <c r="I1361" s="185">
        <v>100</v>
      </c>
      <c r="J1361" s="185">
        <v>99.15</v>
      </c>
      <c r="K1361" s="185">
        <v>100.24</v>
      </c>
      <c r="L1361" s="189">
        <v>99.01</v>
      </c>
      <c r="M1361" s="189">
        <v>99.5</v>
      </c>
      <c r="N1361" s="189">
        <v>99.83</v>
      </c>
    </row>
    <row r="1362" spans="1:14" ht="15.75" x14ac:dyDescent="0.25">
      <c r="A1362" s="168" t="s">
        <v>329</v>
      </c>
      <c r="B1362" s="126"/>
      <c r="C1362" s="185">
        <v>100</v>
      </c>
      <c r="D1362" s="185">
        <v>102.39</v>
      </c>
      <c r="E1362" s="185">
        <v>100</v>
      </c>
      <c r="F1362" s="185">
        <v>102.82</v>
      </c>
      <c r="G1362" s="185">
        <v>100</v>
      </c>
      <c r="H1362" s="185">
        <v>99.26</v>
      </c>
      <c r="I1362" s="185">
        <v>98.28</v>
      </c>
      <c r="J1362" s="185">
        <v>100</v>
      </c>
      <c r="K1362" s="185">
        <v>97.37</v>
      </c>
      <c r="L1362" s="189">
        <v>98.51</v>
      </c>
      <c r="M1362" s="189">
        <v>100.17</v>
      </c>
      <c r="N1362" s="189">
        <v>100.14</v>
      </c>
    </row>
    <row r="1363" spans="1:14" ht="15.75" x14ac:dyDescent="0.25">
      <c r="A1363" s="168" t="s">
        <v>330</v>
      </c>
      <c r="B1363" s="126"/>
      <c r="C1363" s="185">
        <v>100.91</v>
      </c>
      <c r="D1363" s="185">
        <v>96.19</v>
      </c>
      <c r="E1363" s="185">
        <v>101.43</v>
      </c>
      <c r="F1363" s="185">
        <v>100.09</v>
      </c>
      <c r="G1363" s="185">
        <v>99.89</v>
      </c>
      <c r="H1363" s="185">
        <v>100</v>
      </c>
      <c r="I1363" s="185">
        <v>100</v>
      </c>
      <c r="J1363" s="185">
        <v>101.91</v>
      </c>
      <c r="K1363" s="185">
        <v>102.49</v>
      </c>
      <c r="L1363" s="189">
        <v>99.7</v>
      </c>
      <c r="M1363" s="189">
        <v>99.43</v>
      </c>
      <c r="N1363" s="189">
        <v>100.82</v>
      </c>
    </row>
    <row r="1364" spans="1:14" ht="15.75" x14ac:dyDescent="0.25">
      <c r="A1364" s="168" t="s">
        <v>331</v>
      </c>
      <c r="B1364" s="126"/>
      <c r="C1364" s="185">
        <v>100.7</v>
      </c>
      <c r="D1364" s="185">
        <v>101.53</v>
      </c>
      <c r="E1364" s="185">
        <v>101.04</v>
      </c>
      <c r="F1364" s="185">
        <v>102.68</v>
      </c>
      <c r="G1364" s="185">
        <v>100.68</v>
      </c>
      <c r="H1364" s="185">
        <v>102.44</v>
      </c>
      <c r="I1364" s="185">
        <v>98.73</v>
      </c>
      <c r="J1364" s="185">
        <v>92.35</v>
      </c>
      <c r="K1364" s="185">
        <v>94.79</v>
      </c>
      <c r="L1364" s="189">
        <v>98.88</v>
      </c>
      <c r="M1364" s="189">
        <v>100.43</v>
      </c>
      <c r="N1364" s="189">
        <v>99.38</v>
      </c>
    </row>
    <row r="1365" spans="1:14" ht="15.75" x14ac:dyDescent="0.25">
      <c r="A1365" s="168" t="s">
        <v>332</v>
      </c>
      <c r="B1365" s="126"/>
      <c r="C1365" s="185">
        <v>100.59</v>
      </c>
      <c r="D1365" s="185">
        <v>100.2</v>
      </c>
      <c r="E1365" s="185">
        <v>99.74</v>
      </c>
      <c r="F1365" s="185">
        <v>100.19</v>
      </c>
      <c r="G1365" s="185">
        <v>100.06</v>
      </c>
      <c r="H1365" s="185">
        <v>100.21</v>
      </c>
      <c r="I1365" s="185">
        <v>100.14</v>
      </c>
      <c r="J1365" s="185">
        <v>100.22</v>
      </c>
      <c r="K1365" s="185">
        <v>99.92</v>
      </c>
      <c r="L1365" s="189">
        <v>100.42</v>
      </c>
      <c r="M1365" s="189">
        <v>99.94</v>
      </c>
      <c r="N1365" s="189">
        <v>100.55</v>
      </c>
    </row>
    <row r="1366" spans="1:14" ht="15.75" x14ac:dyDescent="0.25">
      <c r="A1366" s="168" t="s">
        <v>333</v>
      </c>
      <c r="B1366" s="126"/>
      <c r="C1366" s="185">
        <v>100</v>
      </c>
      <c r="D1366" s="185">
        <v>99.79</v>
      </c>
      <c r="E1366" s="185">
        <v>100</v>
      </c>
      <c r="F1366" s="185">
        <v>94.19</v>
      </c>
      <c r="G1366" s="185">
        <v>100</v>
      </c>
      <c r="H1366" s="185">
        <v>100</v>
      </c>
      <c r="I1366" s="185">
        <v>100</v>
      </c>
      <c r="J1366" s="185">
        <v>101.41</v>
      </c>
      <c r="K1366" s="185">
        <v>100.85</v>
      </c>
      <c r="L1366" s="189">
        <v>100.5</v>
      </c>
      <c r="M1366" s="189">
        <v>96.7</v>
      </c>
      <c r="N1366" s="189">
        <v>97.15</v>
      </c>
    </row>
    <row r="1367" spans="1:14" ht="15.75" x14ac:dyDescent="0.25">
      <c r="A1367" s="168" t="s">
        <v>334</v>
      </c>
      <c r="B1367" s="126"/>
      <c r="C1367" s="185">
        <v>100</v>
      </c>
      <c r="D1367" s="185">
        <v>103.81</v>
      </c>
      <c r="E1367" s="185">
        <v>100</v>
      </c>
      <c r="F1367" s="185">
        <v>100</v>
      </c>
      <c r="G1367" s="185">
        <v>105.32</v>
      </c>
      <c r="H1367" s="185">
        <v>100</v>
      </c>
      <c r="I1367" s="185">
        <v>100</v>
      </c>
      <c r="J1367" s="185">
        <v>100</v>
      </c>
      <c r="K1367" s="185">
        <v>92.5</v>
      </c>
      <c r="L1367" s="189">
        <v>100.7</v>
      </c>
      <c r="M1367" s="189">
        <v>100</v>
      </c>
      <c r="N1367" s="189">
        <v>92.5</v>
      </c>
    </row>
    <row r="1368" spans="1:14" ht="15.75" x14ac:dyDescent="0.25">
      <c r="A1368" s="168" t="s">
        <v>335</v>
      </c>
      <c r="B1368" s="126"/>
      <c r="C1368" s="185">
        <v>100</v>
      </c>
      <c r="D1368" s="185">
        <v>100</v>
      </c>
      <c r="E1368" s="185">
        <v>100</v>
      </c>
      <c r="F1368" s="185">
        <v>100</v>
      </c>
      <c r="G1368" s="185">
        <v>100</v>
      </c>
      <c r="H1368" s="185">
        <v>100</v>
      </c>
      <c r="I1368" s="185">
        <v>100</v>
      </c>
      <c r="J1368" s="185">
        <v>100</v>
      </c>
      <c r="K1368" s="185">
        <v>101.46</v>
      </c>
      <c r="L1368" s="189">
        <v>100</v>
      </c>
      <c r="M1368" s="189">
        <v>100</v>
      </c>
      <c r="N1368" s="189">
        <v>99.13</v>
      </c>
    </row>
    <row r="1369" spans="1:14" ht="15.75" x14ac:dyDescent="0.25">
      <c r="A1369" s="168" t="s">
        <v>336</v>
      </c>
      <c r="B1369" s="126"/>
      <c r="C1369" s="185">
        <v>101.22</v>
      </c>
      <c r="D1369" s="185">
        <v>102.61</v>
      </c>
      <c r="E1369" s="185">
        <v>100.54</v>
      </c>
      <c r="F1369" s="185">
        <v>100.06</v>
      </c>
      <c r="G1369" s="185">
        <v>100</v>
      </c>
      <c r="H1369" s="185">
        <v>100</v>
      </c>
      <c r="I1369" s="185">
        <v>100</v>
      </c>
      <c r="J1369" s="185">
        <v>101.13</v>
      </c>
      <c r="K1369" s="185">
        <v>99.52</v>
      </c>
      <c r="L1369" s="189">
        <v>96.98</v>
      </c>
      <c r="M1369" s="189">
        <v>100.6</v>
      </c>
      <c r="N1369" s="189">
        <v>99.87</v>
      </c>
    </row>
    <row r="1370" spans="1:14" ht="15.75" x14ac:dyDescent="0.25">
      <c r="A1370" s="167" t="s">
        <v>338</v>
      </c>
      <c r="B1370" s="124"/>
      <c r="C1370" s="184">
        <v>100</v>
      </c>
      <c r="D1370" s="184">
        <v>100</v>
      </c>
      <c r="E1370" s="184">
        <v>100.79</v>
      </c>
      <c r="F1370" s="184">
        <v>100.28</v>
      </c>
      <c r="G1370" s="184">
        <v>100.09</v>
      </c>
      <c r="H1370" s="184">
        <v>100</v>
      </c>
      <c r="I1370" s="184">
        <v>100</v>
      </c>
      <c r="J1370" s="184">
        <v>99.4</v>
      </c>
      <c r="K1370" s="184">
        <v>99.49</v>
      </c>
      <c r="L1370" s="184">
        <v>102.14</v>
      </c>
      <c r="M1370" s="184">
        <v>99.47</v>
      </c>
      <c r="N1370" s="184">
        <v>99.72</v>
      </c>
    </row>
    <row r="1371" spans="1:14" ht="15.75" x14ac:dyDescent="0.25">
      <c r="A1371" s="168" t="s">
        <v>344</v>
      </c>
      <c r="B1371" s="126"/>
      <c r="C1371" s="185">
        <v>100</v>
      </c>
      <c r="D1371" s="185">
        <v>100</v>
      </c>
      <c r="E1371" s="185">
        <v>99.15</v>
      </c>
      <c r="F1371" s="185">
        <v>100</v>
      </c>
      <c r="G1371" s="185">
        <v>100</v>
      </c>
      <c r="H1371" s="185">
        <v>100</v>
      </c>
      <c r="I1371" s="185">
        <v>100</v>
      </c>
      <c r="J1371" s="185">
        <v>100</v>
      </c>
      <c r="K1371" s="185">
        <v>102.06</v>
      </c>
      <c r="L1371" s="189">
        <v>100</v>
      </c>
      <c r="M1371" s="189">
        <v>98.95</v>
      </c>
      <c r="N1371" s="189">
        <v>100</v>
      </c>
    </row>
    <row r="1372" spans="1:14" ht="15.75" x14ac:dyDescent="0.25">
      <c r="A1372" s="168" t="s">
        <v>345</v>
      </c>
      <c r="B1372" s="126"/>
      <c r="C1372" s="185">
        <v>100</v>
      </c>
      <c r="D1372" s="185">
        <v>100</v>
      </c>
      <c r="E1372" s="185">
        <v>101.15</v>
      </c>
      <c r="F1372" s="185">
        <v>100</v>
      </c>
      <c r="G1372" s="185">
        <v>100</v>
      </c>
      <c r="H1372" s="185">
        <v>100</v>
      </c>
      <c r="I1372" s="185">
        <v>100</v>
      </c>
      <c r="J1372" s="185">
        <v>99.52</v>
      </c>
      <c r="K1372" s="185">
        <v>98.81</v>
      </c>
      <c r="L1372" s="189">
        <v>102.6</v>
      </c>
      <c r="M1372" s="189">
        <v>98.71</v>
      </c>
      <c r="N1372" s="189">
        <v>99.66</v>
      </c>
    </row>
    <row r="1373" spans="1:14" ht="15.75" x14ac:dyDescent="0.25">
      <c r="A1373" s="168" t="s">
        <v>346</v>
      </c>
      <c r="B1373" s="126"/>
      <c r="C1373" s="185">
        <v>100</v>
      </c>
      <c r="D1373" s="185">
        <v>100</v>
      </c>
      <c r="E1373" s="185">
        <v>100</v>
      </c>
      <c r="F1373" s="185">
        <v>100</v>
      </c>
      <c r="G1373" s="185">
        <v>101.87</v>
      </c>
      <c r="H1373" s="185">
        <v>100</v>
      </c>
      <c r="I1373" s="185">
        <v>100</v>
      </c>
      <c r="J1373" s="185">
        <v>100</v>
      </c>
      <c r="K1373" s="185">
        <v>100</v>
      </c>
      <c r="L1373" s="189">
        <v>100</v>
      </c>
      <c r="M1373" s="189">
        <v>110.1</v>
      </c>
      <c r="N1373" s="189">
        <v>100</v>
      </c>
    </row>
    <row r="1374" spans="1:14" ht="15.75" x14ac:dyDescent="0.25">
      <c r="A1374" s="168" t="s">
        <v>349</v>
      </c>
      <c r="B1374" s="126"/>
      <c r="C1374" s="185">
        <v>100</v>
      </c>
      <c r="D1374" s="185">
        <v>100</v>
      </c>
      <c r="E1374" s="185">
        <v>100</v>
      </c>
      <c r="F1374" s="185">
        <v>101.29</v>
      </c>
      <c r="G1374" s="185">
        <v>100</v>
      </c>
      <c r="H1374" s="185">
        <v>100</v>
      </c>
      <c r="I1374" s="185">
        <v>100</v>
      </c>
      <c r="J1374" s="185">
        <v>98.82</v>
      </c>
      <c r="K1374" s="185">
        <v>101.24</v>
      </c>
      <c r="L1374" s="189">
        <v>101.43</v>
      </c>
      <c r="M1374" s="189">
        <v>99.72</v>
      </c>
      <c r="N1374" s="189">
        <v>99.82</v>
      </c>
    </row>
    <row r="1375" spans="1:14" ht="15.75" x14ac:dyDescent="0.25">
      <c r="A1375" s="167" t="s">
        <v>423</v>
      </c>
      <c r="B1375" s="124"/>
      <c r="C1375" s="184">
        <v>100.07</v>
      </c>
      <c r="D1375" s="184">
        <v>100</v>
      </c>
      <c r="E1375" s="184">
        <v>100</v>
      </c>
      <c r="F1375" s="184">
        <v>100.57</v>
      </c>
      <c r="G1375" s="184">
        <v>100</v>
      </c>
      <c r="H1375" s="184">
        <v>101.72</v>
      </c>
      <c r="I1375" s="184">
        <v>100.35</v>
      </c>
      <c r="J1375" s="184">
        <v>99.57</v>
      </c>
      <c r="K1375" s="184">
        <v>98.9</v>
      </c>
      <c r="L1375" s="184">
        <v>100.07</v>
      </c>
      <c r="M1375" s="184">
        <v>98.96</v>
      </c>
      <c r="N1375" s="184">
        <v>100</v>
      </c>
    </row>
    <row r="1376" spans="1:14" ht="15.75" x14ac:dyDescent="0.25">
      <c r="A1376" s="168" t="s">
        <v>350</v>
      </c>
      <c r="B1376" s="126"/>
      <c r="C1376" s="185">
        <v>100</v>
      </c>
      <c r="D1376" s="185">
        <v>100</v>
      </c>
      <c r="E1376" s="185">
        <v>100</v>
      </c>
      <c r="F1376" s="185">
        <v>100</v>
      </c>
      <c r="G1376" s="185">
        <v>100</v>
      </c>
      <c r="H1376" s="185">
        <v>100</v>
      </c>
      <c r="I1376" s="185">
        <v>100</v>
      </c>
      <c r="J1376" s="185">
        <v>102.5</v>
      </c>
      <c r="K1376" s="185">
        <v>103.79</v>
      </c>
      <c r="L1376" s="189">
        <v>100</v>
      </c>
      <c r="M1376" s="189">
        <v>100</v>
      </c>
      <c r="N1376" s="189">
        <v>100</v>
      </c>
    </row>
    <row r="1377" spans="1:14" ht="15.75" x14ac:dyDescent="0.25">
      <c r="A1377" s="168" t="s">
        <v>351</v>
      </c>
      <c r="B1377" s="126"/>
      <c r="C1377" s="185">
        <v>100</v>
      </c>
      <c r="D1377" s="185">
        <v>100</v>
      </c>
      <c r="E1377" s="185">
        <v>100</v>
      </c>
      <c r="F1377" s="185">
        <v>100</v>
      </c>
      <c r="G1377" s="185">
        <v>100</v>
      </c>
      <c r="H1377" s="185">
        <v>100</v>
      </c>
      <c r="I1377" s="185">
        <v>100</v>
      </c>
      <c r="J1377" s="185">
        <v>100</v>
      </c>
      <c r="K1377" s="185">
        <v>100</v>
      </c>
      <c r="L1377" s="189">
        <v>100</v>
      </c>
      <c r="M1377" s="189">
        <v>100</v>
      </c>
      <c r="N1377" s="189">
        <v>100</v>
      </c>
    </row>
    <row r="1378" spans="1:14" ht="15.75" x14ac:dyDescent="0.25">
      <c r="A1378" s="168" t="s">
        <v>352</v>
      </c>
      <c r="B1378" s="126"/>
      <c r="C1378" s="185">
        <v>100</v>
      </c>
      <c r="D1378" s="185">
        <v>100</v>
      </c>
      <c r="E1378" s="185">
        <v>100</v>
      </c>
      <c r="F1378" s="185">
        <v>100</v>
      </c>
      <c r="G1378" s="185">
        <v>100</v>
      </c>
      <c r="H1378" s="185">
        <v>100</v>
      </c>
      <c r="I1378" s="185">
        <v>98.95</v>
      </c>
      <c r="J1378" s="185">
        <v>100.6</v>
      </c>
      <c r="K1378" s="185">
        <v>119.37</v>
      </c>
      <c r="L1378" s="189">
        <v>100</v>
      </c>
      <c r="M1378" s="189">
        <v>100</v>
      </c>
      <c r="N1378" s="189">
        <v>100</v>
      </c>
    </row>
    <row r="1379" spans="1:14" ht="15.75" x14ac:dyDescent="0.25">
      <c r="A1379" s="168" t="s">
        <v>353</v>
      </c>
      <c r="B1379" s="126"/>
      <c r="C1379" s="185">
        <v>100.09</v>
      </c>
      <c r="D1379" s="185">
        <v>100</v>
      </c>
      <c r="E1379" s="185">
        <v>100</v>
      </c>
      <c r="F1379" s="185">
        <v>100.7</v>
      </c>
      <c r="G1379" s="185">
        <v>100</v>
      </c>
      <c r="H1379" s="185">
        <v>102.03</v>
      </c>
      <c r="I1379" s="185">
        <v>100.47</v>
      </c>
      <c r="J1379" s="185">
        <v>99.39</v>
      </c>
      <c r="K1379" s="185">
        <v>97.84</v>
      </c>
      <c r="L1379" s="189">
        <v>100.08</v>
      </c>
      <c r="M1379" s="189">
        <v>98.71</v>
      </c>
      <c r="N1379" s="189">
        <v>100</v>
      </c>
    </row>
    <row r="1380" spans="1:14" ht="15.75" x14ac:dyDescent="0.25">
      <c r="A1380" s="168" t="s">
        <v>356</v>
      </c>
      <c r="B1380" s="126"/>
      <c r="C1380" s="185">
        <v>100</v>
      </c>
      <c r="D1380" s="185">
        <v>100</v>
      </c>
      <c r="E1380" s="185">
        <v>100</v>
      </c>
      <c r="F1380" s="185">
        <v>100</v>
      </c>
      <c r="G1380" s="185">
        <v>100</v>
      </c>
      <c r="H1380" s="185">
        <v>100.5</v>
      </c>
      <c r="I1380" s="185">
        <v>100</v>
      </c>
      <c r="J1380" s="185">
        <v>100</v>
      </c>
      <c r="K1380" s="185">
        <v>100</v>
      </c>
      <c r="L1380" s="189">
        <v>100</v>
      </c>
      <c r="M1380" s="189">
        <v>100</v>
      </c>
      <c r="N1380" s="189">
        <v>100</v>
      </c>
    </row>
    <row r="1381" spans="1:14" ht="15.75" x14ac:dyDescent="0.25">
      <c r="A1381" s="167" t="s">
        <v>357</v>
      </c>
      <c r="B1381" s="124"/>
      <c r="C1381" s="184">
        <v>100.54</v>
      </c>
      <c r="D1381" s="184">
        <v>100</v>
      </c>
      <c r="E1381" s="184">
        <v>100</v>
      </c>
      <c r="F1381" s="184">
        <v>100</v>
      </c>
      <c r="G1381" s="184">
        <v>100</v>
      </c>
      <c r="H1381" s="184">
        <v>100</v>
      </c>
      <c r="I1381" s="184">
        <v>99.58</v>
      </c>
      <c r="J1381" s="184">
        <v>100.97</v>
      </c>
      <c r="K1381" s="184">
        <v>101.02</v>
      </c>
      <c r="L1381" s="184">
        <v>99.74</v>
      </c>
      <c r="M1381" s="184">
        <v>101</v>
      </c>
      <c r="N1381" s="184">
        <v>99.95</v>
      </c>
    </row>
    <row r="1382" spans="1:14" ht="15.75" x14ac:dyDescent="0.25">
      <c r="A1382" s="168" t="s">
        <v>360</v>
      </c>
      <c r="B1382" s="126"/>
      <c r="C1382" s="185">
        <v>100</v>
      </c>
      <c r="D1382" s="185">
        <v>100</v>
      </c>
      <c r="E1382" s="185">
        <v>100</v>
      </c>
      <c r="F1382" s="185">
        <v>100</v>
      </c>
      <c r="G1382" s="185">
        <v>100</v>
      </c>
      <c r="H1382" s="185">
        <v>100</v>
      </c>
      <c r="I1382" s="185">
        <v>100</v>
      </c>
      <c r="J1382" s="185">
        <v>100</v>
      </c>
      <c r="K1382" s="185">
        <v>98.53</v>
      </c>
      <c r="L1382" s="189">
        <v>100</v>
      </c>
      <c r="M1382" s="189">
        <v>100</v>
      </c>
      <c r="N1382" s="189">
        <v>100</v>
      </c>
    </row>
    <row r="1383" spans="1:14" ht="15.75" x14ac:dyDescent="0.25">
      <c r="A1383" s="168" t="s">
        <v>362</v>
      </c>
      <c r="B1383" s="126"/>
      <c r="C1383" s="185">
        <v>100</v>
      </c>
      <c r="D1383" s="185">
        <v>100</v>
      </c>
      <c r="E1383" s="185">
        <v>100</v>
      </c>
      <c r="F1383" s="185">
        <v>100</v>
      </c>
      <c r="G1383" s="185">
        <v>100</v>
      </c>
      <c r="H1383" s="185">
        <v>100</v>
      </c>
      <c r="I1383" s="185">
        <v>100</v>
      </c>
      <c r="J1383" s="185">
        <v>100</v>
      </c>
      <c r="K1383" s="185">
        <v>100</v>
      </c>
      <c r="L1383" s="189">
        <v>103.57</v>
      </c>
      <c r="M1383" s="189">
        <v>100</v>
      </c>
      <c r="N1383" s="189">
        <v>102.24</v>
      </c>
    </row>
    <row r="1384" spans="1:14" ht="15.75" x14ac:dyDescent="0.25">
      <c r="A1384" s="168" t="s">
        <v>363</v>
      </c>
      <c r="B1384" s="126"/>
      <c r="C1384" s="185">
        <v>100</v>
      </c>
      <c r="D1384" s="185">
        <v>100</v>
      </c>
      <c r="E1384" s="185">
        <v>100</v>
      </c>
      <c r="F1384" s="185">
        <v>100</v>
      </c>
      <c r="G1384" s="185">
        <v>100</v>
      </c>
      <c r="H1384" s="185">
        <v>100</v>
      </c>
      <c r="I1384" s="185">
        <v>100.49</v>
      </c>
      <c r="J1384" s="185">
        <v>100</v>
      </c>
      <c r="K1384" s="185">
        <v>100</v>
      </c>
      <c r="L1384" s="189">
        <v>100</v>
      </c>
      <c r="M1384" s="189">
        <v>100</v>
      </c>
      <c r="N1384" s="189">
        <v>100</v>
      </c>
    </row>
    <row r="1385" spans="1:14" ht="15.75" x14ac:dyDescent="0.25">
      <c r="A1385" s="168" t="s">
        <v>364</v>
      </c>
      <c r="B1385" s="126"/>
      <c r="C1385" s="185">
        <v>100.55</v>
      </c>
      <c r="D1385" s="185">
        <v>100</v>
      </c>
      <c r="E1385" s="185">
        <v>100</v>
      </c>
      <c r="F1385" s="185">
        <v>100</v>
      </c>
      <c r="G1385" s="185">
        <v>100</v>
      </c>
      <c r="H1385" s="185">
        <v>100</v>
      </c>
      <c r="I1385" s="185">
        <v>99.57</v>
      </c>
      <c r="J1385" s="185">
        <v>100.99</v>
      </c>
      <c r="K1385" s="185">
        <v>101.04</v>
      </c>
      <c r="L1385" s="189">
        <v>99.68</v>
      </c>
      <c r="M1385" s="189">
        <v>101.01</v>
      </c>
      <c r="N1385" s="189">
        <v>99.92</v>
      </c>
    </row>
    <row r="1386" spans="1:14" ht="15.75" x14ac:dyDescent="0.25">
      <c r="A1386" s="167" t="s">
        <v>365</v>
      </c>
      <c r="B1386" s="124"/>
      <c r="C1386" s="184">
        <v>98.76</v>
      </c>
      <c r="D1386" s="184">
        <v>102.73</v>
      </c>
      <c r="E1386" s="184">
        <v>100.39</v>
      </c>
      <c r="F1386" s="184">
        <v>100.25</v>
      </c>
      <c r="G1386" s="184">
        <v>100.19</v>
      </c>
      <c r="H1386" s="184">
        <v>100</v>
      </c>
      <c r="I1386" s="184">
        <v>100.01</v>
      </c>
      <c r="J1386" s="184">
        <v>100.53</v>
      </c>
      <c r="K1386" s="184">
        <v>99.81</v>
      </c>
      <c r="L1386" s="184">
        <v>97.9</v>
      </c>
      <c r="M1386" s="184">
        <v>99.92</v>
      </c>
      <c r="N1386" s="184">
        <v>99.92</v>
      </c>
    </row>
    <row r="1387" spans="1:14" ht="15.75" x14ac:dyDescent="0.25">
      <c r="A1387" s="168" t="s">
        <v>366</v>
      </c>
      <c r="B1387" s="126"/>
      <c r="C1387" s="185">
        <v>101.57</v>
      </c>
      <c r="D1387" s="185">
        <v>101.12</v>
      </c>
      <c r="E1387" s="185">
        <v>101.41</v>
      </c>
      <c r="F1387" s="185">
        <v>99.91</v>
      </c>
      <c r="G1387" s="185">
        <v>99.82</v>
      </c>
      <c r="H1387" s="185">
        <v>99.99</v>
      </c>
      <c r="I1387" s="185">
        <v>100.04</v>
      </c>
      <c r="J1387" s="185">
        <v>99.88</v>
      </c>
      <c r="K1387" s="185">
        <v>100.22</v>
      </c>
      <c r="L1387" s="189">
        <v>99.36</v>
      </c>
      <c r="M1387" s="189">
        <v>100.16</v>
      </c>
      <c r="N1387" s="189">
        <v>99.04</v>
      </c>
    </row>
    <row r="1388" spans="1:14" ht="15.75" x14ac:dyDescent="0.25">
      <c r="A1388" s="168" t="s">
        <v>368</v>
      </c>
      <c r="B1388" s="126"/>
      <c r="C1388" s="185">
        <v>98.72</v>
      </c>
      <c r="D1388" s="185">
        <v>107.73</v>
      </c>
      <c r="E1388" s="185">
        <v>100</v>
      </c>
      <c r="F1388" s="185">
        <v>100</v>
      </c>
      <c r="G1388" s="185">
        <v>100</v>
      </c>
      <c r="H1388" s="185">
        <v>100</v>
      </c>
      <c r="I1388" s="185">
        <v>100</v>
      </c>
      <c r="J1388" s="185">
        <v>101.69</v>
      </c>
      <c r="K1388" s="185">
        <v>99.86</v>
      </c>
      <c r="L1388" s="189">
        <v>95.42</v>
      </c>
      <c r="M1388" s="189">
        <v>99.12</v>
      </c>
      <c r="N1388" s="189">
        <v>100</v>
      </c>
    </row>
    <row r="1389" spans="1:14" ht="15.75" x14ac:dyDescent="0.25">
      <c r="A1389" s="168" t="s">
        <v>369</v>
      </c>
      <c r="B1389" s="126"/>
      <c r="C1389" s="185">
        <v>97.47</v>
      </c>
      <c r="D1389" s="185">
        <v>99.82</v>
      </c>
      <c r="E1389" s="185">
        <v>100.64</v>
      </c>
      <c r="F1389" s="185">
        <v>100.55</v>
      </c>
      <c r="G1389" s="185">
        <v>100.4</v>
      </c>
      <c r="H1389" s="185">
        <v>100</v>
      </c>
      <c r="I1389" s="185">
        <v>100</v>
      </c>
      <c r="J1389" s="185">
        <v>100</v>
      </c>
      <c r="K1389" s="185">
        <v>100.03</v>
      </c>
      <c r="L1389" s="189">
        <v>98.81</v>
      </c>
      <c r="M1389" s="189">
        <v>100.09</v>
      </c>
      <c r="N1389" s="189">
        <v>100.35</v>
      </c>
    </row>
    <row r="1390" spans="1:14" ht="15.75" x14ac:dyDescent="0.25">
      <c r="A1390" s="168" t="s">
        <v>370</v>
      </c>
      <c r="B1390" s="126"/>
      <c r="C1390" s="185">
        <v>97.76</v>
      </c>
      <c r="D1390" s="185">
        <v>103.73</v>
      </c>
      <c r="E1390" s="185">
        <v>100.11</v>
      </c>
      <c r="F1390" s="185">
        <v>100.19</v>
      </c>
      <c r="G1390" s="185">
        <v>99.98</v>
      </c>
      <c r="H1390" s="185">
        <v>100</v>
      </c>
      <c r="I1390" s="185">
        <v>100</v>
      </c>
      <c r="J1390" s="185">
        <v>100</v>
      </c>
      <c r="K1390" s="185">
        <v>100</v>
      </c>
      <c r="L1390" s="189">
        <v>97.43</v>
      </c>
      <c r="M1390" s="189">
        <v>100</v>
      </c>
      <c r="N1390" s="189">
        <v>96.85</v>
      </c>
    </row>
    <row r="1391" spans="1:14" ht="15.75" x14ac:dyDescent="0.25">
      <c r="A1391" s="168" t="s">
        <v>373</v>
      </c>
      <c r="B1391" s="126"/>
      <c r="C1391" s="185">
        <v>100</v>
      </c>
      <c r="D1391" s="185">
        <v>100</v>
      </c>
      <c r="E1391" s="185">
        <v>100</v>
      </c>
      <c r="F1391" s="185">
        <v>101.01</v>
      </c>
      <c r="G1391" s="185">
        <v>100.48</v>
      </c>
      <c r="H1391" s="185">
        <v>100</v>
      </c>
      <c r="I1391" s="185">
        <v>100</v>
      </c>
      <c r="J1391" s="185">
        <v>100</v>
      </c>
      <c r="K1391" s="185">
        <v>100</v>
      </c>
      <c r="L1391" s="189">
        <v>100</v>
      </c>
      <c r="M1391" s="189">
        <v>97.89</v>
      </c>
      <c r="N1391" s="189">
        <v>100.8</v>
      </c>
    </row>
    <row r="1392" spans="1:14" ht="15.75" x14ac:dyDescent="0.25">
      <c r="A1392" s="168" t="s">
        <v>374</v>
      </c>
      <c r="B1392" s="126"/>
      <c r="C1392" s="185">
        <v>98.05</v>
      </c>
      <c r="D1392" s="185">
        <v>100</v>
      </c>
      <c r="E1392" s="185">
        <v>100</v>
      </c>
      <c r="F1392" s="185">
        <v>99.87</v>
      </c>
      <c r="G1392" s="185">
        <v>100</v>
      </c>
      <c r="H1392" s="185">
        <v>100</v>
      </c>
      <c r="I1392" s="185">
        <v>100</v>
      </c>
      <c r="J1392" s="185">
        <v>99.58</v>
      </c>
      <c r="K1392" s="185">
        <v>95.86</v>
      </c>
      <c r="L1392" s="189">
        <v>100.66</v>
      </c>
      <c r="M1392" s="189">
        <v>106.48</v>
      </c>
      <c r="N1392" s="189">
        <v>99.66</v>
      </c>
    </row>
    <row r="1393" spans="1:14" ht="15.75" x14ac:dyDescent="0.25">
      <c r="A1393" s="168" t="s">
        <v>376</v>
      </c>
      <c r="B1393" s="126"/>
      <c r="C1393" s="185">
        <v>100.54</v>
      </c>
      <c r="D1393" s="185">
        <v>99.44</v>
      </c>
      <c r="E1393" s="185">
        <v>100</v>
      </c>
      <c r="F1393" s="185">
        <v>100</v>
      </c>
      <c r="G1393" s="185">
        <v>101.97</v>
      </c>
      <c r="H1393" s="185">
        <v>100</v>
      </c>
      <c r="I1393" s="185">
        <v>100</v>
      </c>
      <c r="J1393" s="185">
        <v>100</v>
      </c>
      <c r="K1393" s="185">
        <v>102.62</v>
      </c>
      <c r="L1393" s="189">
        <v>99.69</v>
      </c>
      <c r="M1393" s="189">
        <v>99.61</v>
      </c>
      <c r="N1393" s="189">
        <v>100</v>
      </c>
    </row>
    <row r="1394" spans="1:14" ht="15.75" x14ac:dyDescent="0.25">
      <c r="A1394" s="168" t="s">
        <v>379</v>
      </c>
      <c r="B1394" s="126"/>
      <c r="C1394" s="185">
        <v>101.14</v>
      </c>
      <c r="D1394" s="185">
        <v>100</v>
      </c>
      <c r="E1394" s="185">
        <v>100</v>
      </c>
      <c r="F1394" s="185">
        <v>100</v>
      </c>
      <c r="G1394" s="185">
        <v>100</v>
      </c>
      <c r="H1394" s="185">
        <v>100</v>
      </c>
      <c r="I1394" s="185">
        <v>100</v>
      </c>
      <c r="J1394" s="185">
        <v>100</v>
      </c>
      <c r="K1394" s="185">
        <v>100</v>
      </c>
      <c r="L1394" s="189">
        <v>100</v>
      </c>
      <c r="M1394" s="189">
        <v>100</v>
      </c>
      <c r="N1394" s="189">
        <v>100</v>
      </c>
    </row>
    <row r="1395" spans="1:14" ht="15.75" x14ac:dyDescent="0.25">
      <c r="A1395" s="167" t="s">
        <v>380</v>
      </c>
      <c r="B1395" s="124"/>
      <c r="C1395" s="184">
        <v>100.17</v>
      </c>
      <c r="D1395" s="184">
        <v>100.03</v>
      </c>
      <c r="E1395" s="184">
        <v>100.91</v>
      </c>
      <c r="F1395" s="184">
        <v>101.52</v>
      </c>
      <c r="G1395" s="184">
        <v>102.08</v>
      </c>
      <c r="H1395" s="184">
        <v>100.52</v>
      </c>
      <c r="I1395" s="184">
        <v>99.98</v>
      </c>
      <c r="J1395" s="184">
        <v>99.24</v>
      </c>
      <c r="K1395" s="184">
        <v>98.67</v>
      </c>
      <c r="L1395" s="184">
        <v>99.49</v>
      </c>
      <c r="M1395" s="184">
        <v>97.07</v>
      </c>
      <c r="N1395" s="184">
        <v>101.29</v>
      </c>
    </row>
    <row r="1396" spans="1:14" ht="15.75" x14ac:dyDescent="0.25">
      <c r="A1396" s="168" t="s">
        <v>381</v>
      </c>
      <c r="B1396" s="126"/>
      <c r="C1396" s="185">
        <v>99.54</v>
      </c>
      <c r="D1396" s="185">
        <v>100.08</v>
      </c>
      <c r="E1396" s="185">
        <v>100.36</v>
      </c>
      <c r="F1396" s="185">
        <v>102.08</v>
      </c>
      <c r="G1396" s="185">
        <v>103.25</v>
      </c>
      <c r="H1396" s="185">
        <v>102.44</v>
      </c>
      <c r="I1396" s="185">
        <v>99.91</v>
      </c>
      <c r="J1396" s="185">
        <v>100</v>
      </c>
      <c r="K1396" s="185">
        <v>100</v>
      </c>
      <c r="L1396" s="189">
        <v>100</v>
      </c>
      <c r="M1396" s="189">
        <v>93.17</v>
      </c>
      <c r="N1396" s="189">
        <v>100.33</v>
      </c>
    </row>
    <row r="1397" spans="1:14" ht="15.75" x14ac:dyDescent="0.25">
      <c r="A1397" s="168" t="s">
        <v>382</v>
      </c>
      <c r="B1397" s="126"/>
      <c r="C1397" s="185">
        <v>100.09</v>
      </c>
      <c r="D1397" s="185">
        <v>99.93</v>
      </c>
      <c r="E1397" s="185">
        <v>100.25</v>
      </c>
      <c r="F1397" s="185">
        <v>101.97</v>
      </c>
      <c r="G1397" s="185">
        <v>103.86</v>
      </c>
      <c r="H1397" s="185">
        <v>100</v>
      </c>
      <c r="I1397" s="185">
        <v>100</v>
      </c>
      <c r="J1397" s="185">
        <v>98.11</v>
      </c>
      <c r="K1397" s="185">
        <v>98.59</v>
      </c>
      <c r="L1397" s="189">
        <v>100</v>
      </c>
      <c r="M1397" s="189">
        <v>98.6</v>
      </c>
      <c r="N1397" s="189">
        <v>102.24</v>
      </c>
    </row>
    <row r="1398" spans="1:14" ht="15.75" x14ac:dyDescent="0.25">
      <c r="A1398" s="168" t="s">
        <v>383</v>
      </c>
      <c r="B1398" s="126"/>
      <c r="C1398" s="185">
        <v>100.6</v>
      </c>
      <c r="D1398" s="185">
        <v>100.09</v>
      </c>
      <c r="E1398" s="185">
        <v>101.89</v>
      </c>
      <c r="F1398" s="185">
        <v>100.78</v>
      </c>
      <c r="G1398" s="185">
        <v>99.65</v>
      </c>
      <c r="H1398" s="185">
        <v>100</v>
      </c>
      <c r="I1398" s="185">
        <v>100</v>
      </c>
      <c r="J1398" s="185">
        <v>100</v>
      </c>
      <c r="K1398" s="185">
        <v>97.99</v>
      </c>
      <c r="L1398" s="189">
        <v>98.66</v>
      </c>
      <c r="M1398" s="189">
        <v>97.75</v>
      </c>
      <c r="N1398" s="189">
        <v>100.8</v>
      </c>
    </row>
    <row r="1399" spans="1:14" ht="47.25" x14ac:dyDescent="0.25">
      <c r="A1399" s="168" t="s">
        <v>386</v>
      </c>
      <c r="B1399" s="126"/>
      <c r="C1399" s="185">
        <v>100.6</v>
      </c>
      <c r="D1399" s="185">
        <v>100.09</v>
      </c>
      <c r="E1399" s="185">
        <v>101.89</v>
      </c>
      <c r="F1399" s="185">
        <v>100.78</v>
      </c>
      <c r="G1399" s="185">
        <v>99.65</v>
      </c>
      <c r="H1399" s="185">
        <v>100</v>
      </c>
      <c r="I1399" s="185">
        <v>100</v>
      </c>
      <c r="J1399" s="185">
        <v>100</v>
      </c>
      <c r="K1399" s="185">
        <v>97.99</v>
      </c>
      <c r="L1399" s="189">
        <v>98.66</v>
      </c>
      <c r="M1399" s="189">
        <v>97.75</v>
      </c>
      <c r="N1399" s="189">
        <v>100.8</v>
      </c>
    </row>
    <row r="1400" spans="1:14" ht="15.75" x14ac:dyDescent="0.25">
      <c r="A1400" s="167" t="s">
        <v>428</v>
      </c>
      <c r="B1400" s="124"/>
      <c r="C1400" s="184">
        <v>99.88</v>
      </c>
      <c r="D1400" s="184">
        <v>100.06</v>
      </c>
      <c r="E1400" s="184">
        <v>102.89</v>
      </c>
      <c r="F1400" s="184">
        <v>99.89</v>
      </c>
      <c r="G1400" s="184">
        <v>100.94</v>
      </c>
      <c r="H1400" s="184">
        <v>100.12</v>
      </c>
      <c r="I1400" s="184">
        <v>99.14</v>
      </c>
      <c r="J1400" s="184">
        <v>100.76</v>
      </c>
      <c r="K1400" s="184">
        <v>99.45</v>
      </c>
      <c r="L1400" s="184">
        <v>98.47</v>
      </c>
      <c r="M1400" s="184">
        <v>95.05</v>
      </c>
      <c r="N1400" s="184">
        <v>98.53</v>
      </c>
    </row>
    <row r="1401" spans="1:14" ht="15.75" x14ac:dyDescent="0.25">
      <c r="A1401" s="168" t="s">
        <v>390</v>
      </c>
      <c r="B1401" s="126"/>
      <c r="C1401" s="185">
        <v>103.89</v>
      </c>
      <c r="D1401" s="185">
        <v>100.64</v>
      </c>
      <c r="E1401" s="185">
        <v>101.45</v>
      </c>
      <c r="F1401" s="185">
        <v>103.01</v>
      </c>
      <c r="G1401" s="185">
        <v>102.62</v>
      </c>
      <c r="H1401" s="185">
        <v>100</v>
      </c>
      <c r="I1401" s="185">
        <v>102.7</v>
      </c>
      <c r="J1401" s="185">
        <v>100</v>
      </c>
      <c r="K1401" s="185">
        <v>100</v>
      </c>
      <c r="L1401" s="189">
        <v>100</v>
      </c>
      <c r="M1401" s="189">
        <v>100</v>
      </c>
      <c r="N1401" s="189">
        <v>80.260000000000005</v>
      </c>
    </row>
    <row r="1402" spans="1:14" ht="15.75" x14ac:dyDescent="0.25">
      <c r="A1402" s="168" t="s">
        <v>391</v>
      </c>
      <c r="B1402" s="126"/>
      <c r="C1402" s="185">
        <v>100.32</v>
      </c>
      <c r="D1402" s="185">
        <v>102.23</v>
      </c>
      <c r="E1402" s="185">
        <v>101.34</v>
      </c>
      <c r="F1402" s="185">
        <v>102.54</v>
      </c>
      <c r="G1402" s="185">
        <v>101.73</v>
      </c>
      <c r="H1402" s="185">
        <v>102.77</v>
      </c>
      <c r="I1402" s="185">
        <v>99.98</v>
      </c>
      <c r="J1402" s="185">
        <v>99.97</v>
      </c>
      <c r="K1402" s="185">
        <v>99.26</v>
      </c>
      <c r="L1402" s="189">
        <v>96.24</v>
      </c>
      <c r="M1402" s="189">
        <v>95.5</v>
      </c>
      <c r="N1402" s="189">
        <v>98.09</v>
      </c>
    </row>
    <row r="1403" spans="1:14" ht="15.75" x14ac:dyDescent="0.25">
      <c r="A1403" s="168" t="s">
        <v>392</v>
      </c>
      <c r="B1403" s="126"/>
      <c r="C1403" s="185">
        <v>99.76</v>
      </c>
      <c r="D1403" s="185">
        <v>99.96</v>
      </c>
      <c r="E1403" s="185">
        <v>106.43</v>
      </c>
      <c r="F1403" s="185">
        <v>99.13</v>
      </c>
      <c r="G1403" s="185">
        <v>98.95</v>
      </c>
      <c r="H1403" s="185">
        <v>97.77</v>
      </c>
      <c r="I1403" s="185">
        <v>98.08</v>
      </c>
      <c r="J1403" s="185">
        <v>102.28</v>
      </c>
      <c r="K1403" s="185">
        <v>99.87</v>
      </c>
      <c r="L1403" s="189">
        <v>99.02</v>
      </c>
      <c r="M1403" s="189">
        <v>92.1</v>
      </c>
      <c r="N1403" s="189">
        <v>98.92</v>
      </c>
    </row>
    <row r="1404" spans="1:14" ht="15.75" x14ac:dyDescent="0.25">
      <c r="A1404" s="168" t="s">
        <v>393</v>
      </c>
      <c r="B1404" s="126"/>
      <c r="C1404" s="185">
        <v>100.19</v>
      </c>
      <c r="D1404" s="185">
        <v>100.28</v>
      </c>
      <c r="E1404" s="185">
        <v>100</v>
      </c>
      <c r="F1404" s="185">
        <v>99.84</v>
      </c>
      <c r="G1404" s="185">
        <v>100.16</v>
      </c>
      <c r="H1404" s="185">
        <v>100</v>
      </c>
      <c r="I1404" s="185">
        <v>100</v>
      </c>
      <c r="J1404" s="185">
        <v>100</v>
      </c>
      <c r="K1404" s="185">
        <v>100</v>
      </c>
      <c r="L1404" s="189">
        <v>98.53</v>
      </c>
      <c r="M1404" s="189">
        <v>98.69</v>
      </c>
      <c r="N1404" s="189">
        <v>101.26</v>
      </c>
    </row>
    <row r="1405" spans="1:14" ht="15.75" x14ac:dyDescent="0.25">
      <c r="A1405" s="168" t="s">
        <v>394</v>
      </c>
      <c r="B1405" s="126"/>
      <c r="C1405" s="185">
        <v>99.72</v>
      </c>
      <c r="D1405" s="185">
        <v>98.13</v>
      </c>
      <c r="E1405" s="185">
        <v>100.28</v>
      </c>
      <c r="F1405" s="185">
        <v>100.03</v>
      </c>
      <c r="G1405" s="185">
        <v>100.69</v>
      </c>
      <c r="H1405" s="185">
        <v>102.07</v>
      </c>
      <c r="I1405" s="185">
        <v>99.98</v>
      </c>
      <c r="J1405" s="185">
        <v>99.89</v>
      </c>
      <c r="K1405" s="185">
        <v>100</v>
      </c>
      <c r="L1405" s="189">
        <v>98.55</v>
      </c>
      <c r="M1405" s="189">
        <v>97.18</v>
      </c>
      <c r="N1405" s="189">
        <v>99.04</v>
      </c>
    </row>
    <row r="1406" spans="1:14" ht="15.75" x14ac:dyDescent="0.25">
      <c r="A1406" s="168" t="s">
        <v>395</v>
      </c>
      <c r="B1406" s="126"/>
      <c r="C1406" s="185">
        <v>99.19</v>
      </c>
      <c r="D1406" s="185">
        <v>97.62</v>
      </c>
      <c r="E1406" s="185">
        <v>100.38</v>
      </c>
      <c r="F1406" s="185">
        <v>100.66</v>
      </c>
      <c r="G1406" s="185">
        <v>104.17</v>
      </c>
      <c r="H1406" s="185">
        <v>97.68</v>
      </c>
      <c r="I1406" s="185">
        <v>98.9</v>
      </c>
      <c r="J1406" s="185">
        <v>99.1</v>
      </c>
      <c r="K1406" s="185">
        <v>102.44</v>
      </c>
      <c r="L1406" s="189">
        <v>99.6</v>
      </c>
      <c r="M1406" s="189">
        <v>98.36</v>
      </c>
      <c r="N1406" s="189">
        <v>99.04</v>
      </c>
    </row>
    <row r="1407" spans="1:14" ht="15.75" x14ac:dyDescent="0.25">
      <c r="A1407" s="168" t="s">
        <v>396</v>
      </c>
      <c r="B1407" s="126"/>
      <c r="C1407" s="185">
        <v>99.95</v>
      </c>
      <c r="D1407" s="185">
        <v>101.15</v>
      </c>
      <c r="E1407" s="185">
        <v>101.25</v>
      </c>
      <c r="F1407" s="185">
        <v>100.67</v>
      </c>
      <c r="G1407" s="185">
        <v>101.07</v>
      </c>
      <c r="H1407" s="185">
        <v>100.93</v>
      </c>
      <c r="I1407" s="185">
        <v>100</v>
      </c>
      <c r="J1407" s="185">
        <v>100</v>
      </c>
      <c r="K1407" s="185">
        <v>100.17</v>
      </c>
      <c r="L1407" s="189">
        <v>98.21</v>
      </c>
      <c r="M1407" s="189">
        <v>96.62</v>
      </c>
      <c r="N1407" s="189">
        <v>99.37</v>
      </c>
    </row>
    <row r="1408" spans="1:14" ht="15.75" x14ac:dyDescent="0.25">
      <c r="A1408" s="168" t="s">
        <v>397</v>
      </c>
      <c r="B1408" s="126"/>
      <c r="C1408" s="185">
        <v>100.12</v>
      </c>
      <c r="D1408" s="185">
        <v>100.68</v>
      </c>
      <c r="E1408" s="185">
        <v>98.44</v>
      </c>
      <c r="F1408" s="185">
        <v>92.79</v>
      </c>
      <c r="G1408" s="185">
        <v>107.36</v>
      </c>
      <c r="H1408" s="185">
        <v>107.39</v>
      </c>
      <c r="I1408" s="185">
        <v>99.98</v>
      </c>
      <c r="J1408" s="185">
        <v>100</v>
      </c>
      <c r="K1408" s="185">
        <v>89.4</v>
      </c>
      <c r="L1408" s="189">
        <v>101.04</v>
      </c>
      <c r="M1408" s="189">
        <v>97.95</v>
      </c>
      <c r="N1408" s="189">
        <v>94.67</v>
      </c>
    </row>
    <row r="1409" spans="1:14" ht="15.75" x14ac:dyDescent="0.25">
      <c r="A1409" s="167" t="s">
        <v>429</v>
      </c>
      <c r="B1409" s="124"/>
      <c r="C1409" s="184">
        <v>100</v>
      </c>
      <c r="D1409" s="184">
        <v>100</v>
      </c>
      <c r="E1409" s="184">
        <v>100</v>
      </c>
      <c r="F1409" s="184">
        <v>100</v>
      </c>
      <c r="G1409" s="184">
        <v>100</v>
      </c>
      <c r="H1409" s="184">
        <v>100</v>
      </c>
      <c r="I1409" s="184">
        <v>100</v>
      </c>
      <c r="J1409" s="184">
        <v>100</v>
      </c>
      <c r="K1409" s="184">
        <v>100</v>
      </c>
      <c r="L1409" s="184">
        <v>100</v>
      </c>
      <c r="M1409" s="184">
        <v>100</v>
      </c>
      <c r="N1409" s="184">
        <v>100</v>
      </c>
    </row>
    <row r="1410" spans="1:14" ht="15.75" x14ac:dyDescent="0.25">
      <c r="A1410" s="168" t="s">
        <v>400</v>
      </c>
      <c r="B1410" s="126"/>
      <c r="C1410" s="185">
        <v>100</v>
      </c>
      <c r="D1410" s="185">
        <v>100</v>
      </c>
      <c r="E1410" s="185">
        <v>100</v>
      </c>
      <c r="F1410" s="185">
        <v>100</v>
      </c>
      <c r="G1410" s="185">
        <v>100</v>
      </c>
      <c r="H1410" s="185">
        <v>100</v>
      </c>
      <c r="I1410" s="185">
        <v>100</v>
      </c>
      <c r="J1410" s="185">
        <v>100</v>
      </c>
      <c r="K1410" s="185">
        <v>100</v>
      </c>
      <c r="L1410" s="189">
        <v>100</v>
      </c>
      <c r="M1410" s="189">
        <v>100</v>
      </c>
      <c r="N1410" s="189">
        <v>100</v>
      </c>
    </row>
    <row r="1411" spans="1:14" ht="15.75" x14ac:dyDescent="0.25">
      <c r="A1411" s="166" t="s">
        <v>226</v>
      </c>
      <c r="B1411" s="164" t="s">
        <v>47</v>
      </c>
      <c r="C1411" s="183"/>
      <c r="D1411" s="183"/>
      <c r="E1411" s="183"/>
      <c r="F1411" s="183"/>
      <c r="G1411" s="183"/>
      <c r="H1411" s="183"/>
      <c r="I1411" s="183"/>
      <c r="J1411" s="183"/>
      <c r="K1411" s="183"/>
      <c r="L1411" s="183"/>
      <c r="M1411" s="183"/>
      <c r="N1411" s="183"/>
    </row>
    <row r="1412" spans="1:14" ht="15.75" x14ac:dyDescent="0.25">
      <c r="A1412" s="167" t="s">
        <v>319</v>
      </c>
      <c r="B1412" s="124"/>
      <c r="C1412" s="184">
        <v>101.99</v>
      </c>
      <c r="D1412" s="184">
        <v>100.17</v>
      </c>
      <c r="E1412" s="184">
        <v>100.88</v>
      </c>
      <c r="F1412" s="184">
        <v>101.63</v>
      </c>
      <c r="G1412" s="184">
        <v>100.85</v>
      </c>
      <c r="H1412" s="184">
        <v>99.54</v>
      </c>
      <c r="I1412" s="184">
        <v>99.44</v>
      </c>
      <c r="J1412" s="184">
        <v>100.06</v>
      </c>
      <c r="K1412" s="184">
        <v>100.19</v>
      </c>
      <c r="L1412" s="184">
        <v>98.51</v>
      </c>
      <c r="M1412" s="184">
        <v>98.33</v>
      </c>
      <c r="N1412" s="184">
        <v>98.82</v>
      </c>
    </row>
    <row r="1413" spans="1:14" ht="15.75" x14ac:dyDescent="0.25">
      <c r="A1413" s="167" t="s">
        <v>320</v>
      </c>
      <c r="B1413" s="124"/>
      <c r="C1413" s="184">
        <v>101.15</v>
      </c>
      <c r="D1413" s="184">
        <v>101.02</v>
      </c>
      <c r="E1413" s="184">
        <v>100.65</v>
      </c>
      <c r="F1413" s="184">
        <v>101.4</v>
      </c>
      <c r="G1413" s="184">
        <v>100.74</v>
      </c>
      <c r="H1413" s="184">
        <v>99.51</v>
      </c>
      <c r="I1413" s="184">
        <v>99.03</v>
      </c>
      <c r="J1413" s="184">
        <v>99.72</v>
      </c>
      <c r="K1413" s="184">
        <v>99.53</v>
      </c>
      <c r="L1413" s="184">
        <v>98.16</v>
      </c>
      <c r="M1413" s="184">
        <v>98.34</v>
      </c>
      <c r="N1413" s="184">
        <v>99.02</v>
      </c>
    </row>
    <row r="1414" spans="1:14" ht="15.75" x14ac:dyDescent="0.25">
      <c r="A1414" s="168" t="s">
        <v>321</v>
      </c>
      <c r="B1414" s="126"/>
      <c r="C1414" s="185">
        <v>100.77</v>
      </c>
      <c r="D1414" s="185">
        <v>100</v>
      </c>
      <c r="E1414" s="185">
        <v>100.9</v>
      </c>
      <c r="F1414" s="185">
        <v>102.55</v>
      </c>
      <c r="G1414" s="185">
        <v>100.91</v>
      </c>
      <c r="H1414" s="185">
        <v>100.62</v>
      </c>
      <c r="I1414" s="185">
        <v>99.82</v>
      </c>
      <c r="J1414" s="185">
        <v>99.67</v>
      </c>
      <c r="K1414" s="185">
        <v>99.92</v>
      </c>
      <c r="L1414" s="189">
        <v>97.32</v>
      </c>
      <c r="M1414" s="189">
        <v>99.53</v>
      </c>
      <c r="N1414" s="189">
        <v>100.82</v>
      </c>
    </row>
    <row r="1415" spans="1:14" ht="15.75" x14ac:dyDescent="0.25">
      <c r="A1415" s="168" t="s">
        <v>322</v>
      </c>
      <c r="B1415" s="126"/>
      <c r="C1415" s="185">
        <v>100.08</v>
      </c>
      <c r="D1415" s="185">
        <v>100.02</v>
      </c>
      <c r="E1415" s="185">
        <v>100.27</v>
      </c>
      <c r="F1415" s="185">
        <v>115.66</v>
      </c>
      <c r="G1415" s="185">
        <v>105.17</v>
      </c>
      <c r="H1415" s="185">
        <v>100.12</v>
      </c>
      <c r="I1415" s="185">
        <v>100</v>
      </c>
      <c r="J1415" s="185">
        <v>100</v>
      </c>
      <c r="K1415" s="185">
        <v>100</v>
      </c>
      <c r="L1415" s="189">
        <v>100</v>
      </c>
      <c r="M1415" s="189">
        <v>100</v>
      </c>
      <c r="N1415" s="189">
        <v>84.85</v>
      </c>
    </row>
    <row r="1416" spans="1:14" ht="15.75" x14ac:dyDescent="0.25">
      <c r="A1416" s="168" t="s">
        <v>324</v>
      </c>
      <c r="B1416" s="126"/>
      <c r="C1416" s="185">
        <v>101.19</v>
      </c>
      <c r="D1416" s="185">
        <v>100.74</v>
      </c>
      <c r="E1416" s="185">
        <v>100.55</v>
      </c>
      <c r="F1416" s="185">
        <v>100.88</v>
      </c>
      <c r="G1416" s="185">
        <v>100.9</v>
      </c>
      <c r="H1416" s="185">
        <v>98.53</v>
      </c>
      <c r="I1416" s="185">
        <v>99.41</v>
      </c>
      <c r="J1416" s="185">
        <v>99.62</v>
      </c>
      <c r="K1416" s="185">
        <v>99.45</v>
      </c>
      <c r="L1416" s="189">
        <v>97.85</v>
      </c>
      <c r="M1416" s="189">
        <v>98.78</v>
      </c>
      <c r="N1416" s="189">
        <v>98.16</v>
      </c>
    </row>
    <row r="1417" spans="1:14" ht="15.75" x14ac:dyDescent="0.25">
      <c r="A1417" s="168" t="s">
        <v>328</v>
      </c>
      <c r="B1417" s="126"/>
      <c r="C1417" s="185">
        <v>100.21</v>
      </c>
      <c r="D1417" s="185">
        <v>100</v>
      </c>
      <c r="E1417" s="185">
        <v>100.48</v>
      </c>
      <c r="F1417" s="185">
        <v>99.8</v>
      </c>
      <c r="G1417" s="185">
        <v>98.6</v>
      </c>
      <c r="H1417" s="185">
        <v>98.63</v>
      </c>
      <c r="I1417" s="185">
        <v>98.41</v>
      </c>
      <c r="J1417" s="185">
        <v>99.98</v>
      </c>
      <c r="K1417" s="185">
        <v>99.98</v>
      </c>
      <c r="L1417" s="189">
        <v>100</v>
      </c>
      <c r="M1417" s="189">
        <v>97.21</v>
      </c>
      <c r="N1417" s="189">
        <v>99.58</v>
      </c>
    </row>
    <row r="1418" spans="1:14" ht="15.75" x14ac:dyDescent="0.25">
      <c r="A1418" s="168" t="s">
        <v>329</v>
      </c>
      <c r="B1418" s="126"/>
      <c r="C1418" s="185">
        <v>104.16</v>
      </c>
      <c r="D1418" s="185">
        <v>104.76</v>
      </c>
      <c r="E1418" s="185">
        <v>100.73</v>
      </c>
      <c r="F1418" s="185">
        <v>103.42</v>
      </c>
      <c r="G1418" s="185">
        <v>100.5</v>
      </c>
      <c r="H1418" s="185">
        <v>101.49</v>
      </c>
      <c r="I1418" s="185">
        <v>98.13</v>
      </c>
      <c r="J1418" s="185">
        <v>99.53</v>
      </c>
      <c r="K1418" s="185">
        <v>99.18</v>
      </c>
      <c r="L1418" s="189">
        <v>96.93</v>
      </c>
      <c r="M1418" s="189">
        <v>98.13</v>
      </c>
      <c r="N1418" s="189">
        <v>98.89</v>
      </c>
    </row>
    <row r="1419" spans="1:14" ht="15.75" x14ac:dyDescent="0.25">
      <c r="A1419" s="168" t="s">
        <v>331</v>
      </c>
      <c r="B1419" s="126"/>
      <c r="C1419" s="185">
        <v>100.5</v>
      </c>
      <c r="D1419" s="185">
        <v>100</v>
      </c>
      <c r="E1419" s="185">
        <v>100.03</v>
      </c>
      <c r="F1419" s="185">
        <v>99.92</v>
      </c>
      <c r="G1419" s="185">
        <v>101.19</v>
      </c>
      <c r="H1419" s="185">
        <v>100</v>
      </c>
      <c r="I1419" s="185">
        <v>96.95</v>
      </c>
      <c r="J1419" s="185">
        <v>99.58</v>
      </c>
      <c r="K1419" s="185">
        <v>98.86</v>
      </c>
      <c r="L1419" s="189">
        <v>100</v>
      </c>
      <c r="M1419" s="189">
        <v>96.05</v>
      </c>
      <c r="N1419" s="189">
        <v>100.44</v>
      </c>
    </row>
    <row r="1420" spans="1:14" ht="15.75" x14ac:dyDescent="0.25">
      <c r="A1420" s="168" t="s">
        <v>332</v>
      </c>
      <c r="B1420" s="126"/>
      <c r="C1420" s="185">
        <v>101.08</v>
      </c>
      <c r="D1420" s="185">
        <v>100.42</v>
      </c>
      <c r="E1420" s="185">
        <v>101.78</v>
      </c>
      <c r="F1420" s="185">
        <v>100.3</v>
      </c>
      <c r="G1420" s="185">
        <v>100.24</v>
      </c>
      <c r="H1420" s="185">
        <v>101.71</v>
      </c>
      <c r="I1420" s="185">
        <v>100.06</v>
      </c>
      <c r="J1420" s="185">
        <v>99.59</v>
      </c>
      <c r="K1420" s="185">
        <v>99.04</v>
      </c>
      <c r="L1420" s="189">
        <v>97.88</v>
      </c>
      <c r="M1420" s="189">
        <v>98.23</v>
      </c>
      <c r="N1420" s="189">
        <v>99.45</v>
      </c>
    </row>
    <row r="1421" spans="1:14" ht="15.75" x14ac:dyDescent="0.25">
      <c r="A1421" s="168" t="s">
        <v>334</v>
      </c>
      <c r="B1421" s="126"/>
      <c r="C1421" s="185">
        <v>100.21</v>
      </c>
      <c r="D1421" s="185">
        <v>101.38</v>
      </c>
      <c r="E1421" s="185">
        <v>100.91</v>
      </c>
      <c r="F1421" s="185">
        <v>100.82</v>
      </c>
      <c r="G1421" s="185">
        <v>100.98</v>
      </c>
      <c r="H1421" s="185">
        <v>98.61</v>
      </c>
      <c r="I1421" s="185">
        <v>99.32</v>
      </c>
      <c r="J1421" s="185">
        <v>100.17</v>
      </c>
      <c r="K1421" s="185">
        <v>99.86</v>
      </c>
      <c r="L1421" s="189">
        <v>98.62</v>
      </c>
      <c r="M1421" s="189">
        <v>98.04</v>
      </c>
      <c r="N1421" s="189">
        <v>99.41</v>
      </c>
    </row>
    <row r="1422" spans="1:14" ht="15.75" x14ac:dyDescent="0.25">
      <c r="A1422" s="168" t="s">
        <v>336</v>
      </c>
      <c r="B1422" s="126"/>
      <c r="C1422" s="185">
        <v>100</v>
      </c>
      <c r="D1422" s="185">
        <v>100</v>
      </c>
      <c r="E1422" s="185">
        <v>100</v>
      </c>
      <c r="F1422" s="185">
        <v>100.88</v>
      </c>
      <c r="G1422" s="185">
        <v>100</v>
      </c>
      <c r="H1422" s="185">
        <v>100</v>
      </c>
      <c r="I1422" s="185">
        <v>100</v>
      </c>
      <c r="J1422" s="185">
        <v>99.4</v>
      </c>
      <c r="K1422" s="185">
        <v>100</v>
      </c>
      <c r="L1422" s="189">
        <v>100</v>
      </c>
      <c r="M1422" s="189">
        <v>100</v>
      </c>
      <c r="N1422" s="189">
        <v>98.33</v>
      </c>
    </row>
    <row r="1423" spans="1:14" ht="15.75" x14ac:dyDescent="0.25">
      <c r="A1423" s="167" t="s">
        <v>423</v>
      </c>
      <c r="B1423" s="124"/>
      <c r="C1423" s="184">
        <v>103.91</v>
      </c>
      <c r="D1423" s="184">
        <v>99.78</v>
      </c>
      <c r="E1423" s="184">
        <v>101.05</v>
      </c>
      <c r="F1423" s="184">
        <v>101.76</v>
      </c>
      <c r="G1423" s="184">
        <v>100.7</v>
      </c>
      <c r="H1423" s="184">
        <v>99.26</v>
      </c>
      <c r="I1423" s="184">
        <v>99.51</v>
      </c>
      <c r="J1423" s="184">
        <v>100.24</v>
      </c>
      <c r="K1423" s="184">
        <v>101.04</v>
      </c>
      <c r="L1423" s="184">
        <v>99.52</v>
      </c>
      <c r="M1423" s="184">
        <v>98.71</v>
      </c>
      <c r="N1423" s="184">
        <v>98.58</v>
      </c>
    </row>
    <row r="1424" spans="1:14" ht="15.75" x14ac:dyDescent="0.25">
      <c r="A1424" s="168" t="s">
        <v>350</v>
      </c>
      <c r="B1424" s="126"/>
      <c r="C1424" s="185">
        <v>100.07</v>
      </c>
      <c r="D1424" s="185">
        <v>100</v>
      </c>
      <c r="E1424" s="185">
        <v>106.3</v>
      </c>
      <c r="F1424" s="185">
        <v>97.66</v>
      </c>
      <c r="G1424" s="185">
        <v>99.85</v>
      </c>
      <c r="H1424" s="185">
        <v>99.94</v>
      </c>
      <c r="I1424" s="185">
        <v>101.56</v>
      </c>
      <c r="J1424" s="185">
        <v>100</v>
      </c>
      <c r="K1424" s="185">
        <v>102.78</v>
      </c>
      <c r="L1424" s="189">
        <v>110.52</v>
      </c>
      <c r="M1424" s="189">
        <v>98.15</v>
      </c>
      <c r="N1424" s="189">
        <v>99.85</v>
      </c>
    </row>
    <row r="1425" spans="1:14" ht="15.75" x14ac:dyDescent="0.25">
      <c r="A1425" s="168" t="s">
        <v>351</v>
      </c>
      <c r="B1425" s="126"/>
      <c r="C1425" s="185">
        <v>100</v>
      </c>
      <c r="D1425" s="185">
        <v>101.3</v>
      </c>
      <c r="E1425" s="185">
        <v>100</v>
      </c>
      <c r="F1425" s="185">
        <v>100</v>
      </c>
      <c r="G1425" s="185">
        <v>110.31</v>
      </c>
      <c r="H1425" s="185">
        <v>100</v>
      </c>
      <c r="I1425" s="185">
        <v>100</v>
      </c>
      <c r="J1425" s="185">
        <v>100</v>
      </c>
      <c r="K1425" s="185">
        <v>100</v>
      </c>
      <c r="L1425" s="189">
        <v>100</v>
      </c>
      <c r="M1425" s="189">
        <v>96.23</v>
      </c>
      <c r="N1425" s="189">
        <v>100</v>
      </c>
    </row>
    <row r="1426" spans="1:14" ht="15.75" x14ac:dyDescent="0.25">
      <c r="A1426" s="168" t="s">
        <v>352</v>
      </c>
      <c r="B1426" s="126"/>
      <c r="C1426" s="185">
        <v>100.19</v>
      </c>
      <c r="D1426" s="185">
        <v>101.34</v>
      </c>
      <c r="E1426" s="185">
        <v>100.6</v>
      </c>
      <c r="F1426" s="185">
        <v>101.67</v>
      </c>
      <c r="G1426" s="185">
        <v>100.71</v>
      </c>
      <c r="H1426" s="185">
        <v>100</v>
      </c>
      <c r="I1426" s="185">
        <v>100.15</v>
      </c>
      <c r="J1426" s="185">
        <v>100</v>
      </c>
      <c r="K1426" s="185">
        <v>100</v>
      </c>
      <c r="L1426" s="189">
        <v>97.99</v>
      </c>
      <c r="M1426" s="189">
        <v>100.29</v>
      </c>
      <c r="N1426" s="189">
        <v>100</v>
      </c>
    </row>
    <row r="1427" spans="1:14" ht="15.75" x14ac:dyDescent="0.25">
      <c r="A1427" s="168" t="s">
        <v>353</v>
      </c>
      <c r="B1427" s="126"/>
      <c r="C1427" s="185">
        <v>104.79</v>
      </c>
      <c r="D1427" s="185">
        <v>99.01</v>
      </c>
      <c r="E1427" s="185">
        <v>100</v>
      </c>
      <c r="F1427" s="185">
        <v>100.76</v>
      </c>
      <c r="G1427" s="185">
        <v>101.35</v>
      </c>
      <c r="H1427" s="185">
        <v>98.5</v>
      </c>
      <c r="I1427" s="185">
        <v>99.89</v>
      </c>
      <c r="J1427" s="185">
        <v>100.41</v>
      </c>
      <c r="K1427" s="185">
        <v>102.79</v>
      </c>
      <c r="L1427" s="189">
        <v>100.81</v>
      </c>
      <c r="M1427" s="189">
        <v>98.04</v>
      </c>
      <c r="N1427" s="189">
        <v>97.86</v>
      </c>
    </row>
    <row r="1428" spans="1:14" ht="15.75" x14ac:dyDescent="0.25">
      <c r="A1428" s="168" t="s">
        <v>355</v>
      </c>
      <c r="B1428" s="126"/>
      <c r="C1428" s="185">
        <v>100.34</v>
      </c>
      <c r="D1428" s="185">
        <v>99.63</v>
      </c>
      <c r="E1428" s="185">
        <v>101.48</v>
      </c>
      <c r="F1428" s="185">
        <v>100.64</v>
      </c>
      <c r="G1428" s="185">
        <v>100.35</v>
      </c>
      <c r="H1428" s="185">
        <v>98.53</v>
      </c>
      <c r="I1428" s="185">
        <v>98.49</v>
      </c>
      <c r="J1428" s="185">
        <v>99.92</v>
      </c>
      <c r="K1428" s="185">
        <v>100.76</v>
      </c>
      <c r="L1428" s="189">
        <v>98.44</v>
      </c>
      <c r="M1428" s="189">
        <v>98.66</v>
      </c>
      <c r="N1428" s="189">
        <v>99.33</v>
      </c>
    </row>
    <row r="1429" spans="1:14" ht="15.75" x14ac:dyDescent="0.25">
      <c r="A1429" s="168" t="s">
        <v>356</v>
      </c>
      <c r="B1429" s="126"/>
      <c r="C1429" s="185">
        <v>105.49</v>
      </c>
      <c r="D1429" s="185">
        <v>100.51</v>
      </c>
      <c r="E1429" s="185">
        <v>101.69</v>
      </c>
      <c r="F1429" s="185">
        <v>103.33</v>
      </c>
      <c r="G1429" s="185">
        <v>100.37</v>
      </c>
      <c r="H1429" s="185">
        <v>100.29</v>
      </c>
      <c r="I1429" s="185">
        <v>99.75</v>
      </c>
      <c r="J1429" s="185">
        <v>100.29</v>
      </c>
      <c r="K1429" s="185">
        <v>99.73</v>
      </c>
      <c r="L1429" s="189">
        <v>98.96</v>
      </c>
      <c r="M1429" s="189">
        <v>99.29</v>
      </c>
      <c r="N1429" s="189">
        <v>98.76</v>
      </c>
    </row>
    <row r="1430" spans="1:14" ht="15.75" x14ac:dyDescent="0.25">
      <c r="A1430" s="167" t="s">
        <v>357</v>
      </c>
      <c r="B1430" s="124"/>
      <c r="C1430" s="184">
        <v>102.87</v>
      </c>
      <c r="D1430" s="184">
        <v>100.58</v>
      </c>
      <c r="E1430" s="184">
        <v>100.46</v>
      </c>
      <c r="F1430" s="184">
        <v>101.2</v>
      </c>
      <c r="G1430" s="184">
        <v>100.52</v>
      </c>
      <c r="H1430" s="184">
        <v>100.94</v>
      </c>
      <c r="I1430" s="184">
        <v>99.83</v>
      </c>
      <c r="J1430" s="184">
        <v>100</v>
      </c>
      <c r="K1430" s="184">
        <v>100.2</v>
      </c>
      <c r="L1430" s="184">
        <v>99.65</v>
      </c>
      <c r="M1430" s="184">
        <v>99.61</v>
      </c>
      <c r="N1430" s="184">
        <v>99.46</v>
      </c>
    </row>
    <row r="1431" spans="1:14" ht="15.75" x14ac:dyDescent="0.25">
      <c r="A1431" s="168" t="s">
        <v>359</v>
      </c>
      <c r="B1431" s="126"/>
      <c r="C1431" s="185">
        <v>100</v>
      </c>
      <c r="D1431" s="185">
        <v>100</v>
      </c>
      <c r="E1431" s="185">
        <v>100</v>
      </c>
      <c r="F1431" s="185">
        <v>100</v>
      </c>
      <c r="G1431" s="185">
        <v>100</v>
      </c>
      <c r="H1431" s="185">
        <v>100</v>
      </c>
      <c r="I1431" s="185">
        <v>100</v>
      </c>
      <c r="J1431" s="185">
        <v>100</v>
      </c>
      <c r="K1431" s="185">
        <v>100</v>
      </c>
      <c r="L1431" s="189">
        <v>100</v>
      </c>
      <c r="M1431" s="189">
        <v>104.9</v>
      </c>
      <c r="N1431" s="189">
        <v>100</v>
      </c>
    </row>
    <row r="1432" spans="1:14" ht="15.75" x14ac:dyDescent="0.25">
      <c r="A1432" s="168" t="s">
        <v>360</v>
      </c>
      <c r="B1432" s="126"/>
      <c r="C1432" s="185">
        <v>100</v>
      </c>
      <c r="D1432" s="185">
        <v>100</v>
      </c>
      <c r="E1432" s="185">
        <v>100</v>
      </c>
      <c r="F1432" s="185">
        <v>100</v>
      </c>
      <c r="G1432" s="185">
        <v>100</v>
      </c>
      <c r="H1432" s="185">
        <v>100</v>
      </c>
      <c r="I1432" s="185">
        <v>100</v>
      </c>
      <c r="J1432" s="185">
        <v>100</v>
      </c>
      <c r="K1432" s="185">
        <v>100</v>
      </c>
      <c r="L1432" s="189">
        <v>101.2</v>
      </c>
      <c r="M1432" s="189">
        <v>98.86</v>
      </c>
      <c r="N1432" s="189">
        <v>100</v>
      </c>
    </row>
    <row r="1433" spans="1:14" ht="15.75" x14ac:dyDescent="0.25">
      <c r="A1433" s="168" t="s">
        <v>361</v>
      </c>
      <c r="B1433" s="126"/>
      <c r="C1433" s="185">
        <v>111.99</v>
      </c>
      <c r="D1433" s="185">
        <v>100</v>
      </c>
      <c r="E1433" s="185">
        <v>100</v>
      </c>
      <c r="F1433" s="185">
        <v>100</v>
      </c>
      <c r="G1433" s="185">
        <v>100</v>
      </c>
      <c r="H1433" s="185">
        <v>100</v>
      </c>
      <c r="I1433" s="185">
        <v>100</v>
      </c>
      <c r="J1433" s="185">
        <v>100</v>
      </c>
      <c r="K1433" s="185">
        <v>100</v>
      </c>
      <c r="L1433" s="189">
        <v>100</v>
      </c>
      <c r="M1433" s="189">
        <v>100.06</v>
      </c>
      <c r="N1433" s="189">
        <v>100</v>
      </c>
    </row>
    <row r="1434" spans="1:14" ht="15.75" x14ac:dyDescent="0.25">
      <c r="A1434" s="168" t="s">
        <v>363</v>
      </c>
      <c r="B1434" s="126"/>
      <c r="C1434" s="185">
        <v>100</v>
      </c>
      <c r="D1434" s="185">
        <v>100</v>
      </c>
      <c r="E1434" s="185">
        <v>100</v>
      </c>
      <c r="F1434" s="185">
        <v>100</v>
      </c>
      <c r="G1434" s="185">
        <v>100</v>
      </c>
      <c r="H1434" s="185">
        <v>100</v>
      </c>
      <c r="I1434" s="185">
        <v>100</v>
      </c>
      <c r="J1434" s="185">
        <v>100</v>
      </c>
      <c r="K1434" s="185">
        <v>100</v>
      </c>
      <c r="L1434" s="189">
        <v>100</v>
      </c>
      <c r="M1434" s="189">
        <v>92.91</v>
      </c>
      <c r="N1434" s="189">
        <v>100</v>
      </c>
    </row>
    <row r="1435" spans="1:14" ht="15.75" x14ac:dyDescent="0.25">
      <c r="A1435" s="168" t="s">
        <v>364</v>
      </c>
      <c r="B1435" s="126"/>
      <c r="C1435" s="185">
        <v>103.03</v>
      </c>
      <c r="D1435" s="185">
        <v>100.65</v>
      </c>
      <c r="E1435" s="185">
        <v>100.51</v>
      </c>
      <c r="F1435" s="185">
        <v>101.34</v>
      </c>
      <c r="G1435" s="185">
        <v>100.58</v>
      </c>
      <c r="H1435" s="185">
        <v>101.04</v>
      </c>
      <c r="I1435" s="185">
        <v>99.81</v>
      </c>
      <c r="J1435" s="185">
        <v>100</v>
      </c>
      <c r="K1435" s="185">
        <v>100.22</v>
      </c>
      <c r="L1435" s="189">
        <v>99.5</v>
      </c>
      <c r="M1435" s="189">
        <v>99.67</v>
      </c>
      <c r="N1435" s="189">
        <v>99.4</v>
      </c>
    </row>
    <row r="1436" spans="1:14" ht="15.75" x14ac:dyDescent="0.25">
      <c r="A1436" s="167" t="s">
        <v>365</v>
      </c>
      <c r="B1436" s="124"/>
      <c r="C1436" s="184">
        <v>101.15</v>
      </c>
      <c r="D1436" s="184">
        <v>99.79</v>
      </c>
      <c r="E1436" s="184">
        <v>100.91</v>
      </c>
      <c r="F1436" s="184">
        <v>101.95</v>
      </c>
      <c r="G1436" s="184">
        <v>100.96</v>
      </c>
      <c r="H1436" s="184">
        <v>99.43</v>
      </c>
      <c r="I1436" s="184">
        <v>99.56</v>
      </c>
      <c r="J1436" s="184">
        <v>100</v>
      </c>
      <c r="K1436" s="184">
        <v>100.12</v>
      </c>
      <c r="L1436" s="184">
        <v>97.45</v>
      </c>
      <c r="M1436" s="184">
        <v>98.38</v>
      </c>
      <c r="N1436" s="184">
        <v>100.09</v>
      </c>
    </row>
    <row r="1437" spans="1:14" ht="15.75" x14ac:dyDescent="0.25">
      <c r="A1437" s="168" t="s">
        <v>366</v>
      </c>
      <c r="B1437" s="126"/>
      <c r="C1437" s="185">
        <v>99.88</v>
      </c>
      <c r="D1437" s="185">
        <v>99.6</v>
      </c>
      <c r="E1437" s="185">
        <v>100.42</v>
      </c>
      <c r="F1437" s="185">
        <v>100.22</v>
      </c>
      <c r="G1437" s="185">
        <v>100.69</v>
      </c>
      <c r="H1437" s="185">
        <v>100.19</v>
      </c>
      <c r="I1437" s="185">
        <v>99.75</v>
      </c>
      <c r="J1437" s="185">
        <v>99.68</v>
      </c>
      <c r="K1437" s="185">
        <v>100.15</v>
      </c>
      <c r="L1437" s="189">
        <v>99.71</v>
      </c>
      <c r="M1437" s="189">
        <v>98.12</v>
      </c>
      <c r="N1437" s="189">
        <v>98.49</v>
      </c>
    </row>
    <row r="1438" spans="1:14" ht="15.75" x14ac:dyDescent="0.25">
      <c r="A1438" s="168" t="s">
        <v>368</v>
      </c>
      <c r="B1438" s="126"/>
      <c r="C1438" s="185">
        <v>99.96</v>
      </c>
      <c r="D1438" s="185">
        <v>99.84</v>
      </c>
      <c r="E1438" s="185">
        <v>100.74</v>
      </c>
      <c r="F1438" s="185">
        <v>99.7</v>
      </c>
      <c r="G1438" s="185">
        <v>100</v>
      </c>
      <c r="H1438" s="185">
        <v>100</v>
      </c>
      <c r="I1438" s="185">
        <v>100</v>
      </c>
      <c r="J1438" s="185">
        <v>100.96</v>
      </c>
      <c r="K1438" s="185">
        <v>100</v>
      </c>
      <c r="L1438" s="189">
        <v>95.95</v>
      </c>
      <c r="M1438" s="189">
        <v>93.96</v>
      </c>
      <c r="N1438" s="189">
        <v>100.29</v>
      </c>
    </row>
    <row r="1439" spans="1:14" ht="15.75" x14ac:dyDescent="0.25">
      <c r="A1439" s="168" t="s">
        <v>369</v>
      </c>
      <c r="B1439" s="126"/>
      <c r="C1439" s="185">
        <v>100.11</v>
      </c>
      <c r="D1439" s="185">
        <v>100.49</v>
      </c>
      <c r="E1439" s="185">
        <v>100.5</v>
      </c>
      <c r="F1439" s="185">
        <v>101.49</v>
      </c>
      <c r="G1439" s="185">
        <v>101.49</v>
      </c>
      <c r="H1439" s="185">
        <v>99.65</v>
      </c>
      <c r="I1439" s="185">
        <v>100</v>
      </c>
      <c r="J1439" s="185">
        <v>99.52</v>
      </c>
      <c r="K1439" s="185">
        <v>99.43</v>
      </c>
      <c r="L1439" s="189">
        <v>99.47</v>
      </c>
      <c r="M1439" s="189">
        <v>98.78</v>
      </c>
      <c r="N1439" s="189">
        <v>100.45</v>
      </c>
    </row>
    <row r="1440" spans="1:14" ht="15.75" x14ac:dyDescent="0.25">
      <c r="A1440" s="168" t="s">
        <v>375</v>
      </c>
      <c r="B1440" s="126"/>
      <c r="C1440" s="185">
        <v>100.62</v>
      </c>
      <c r="D1440" s="185">
        <v>100.1</v>
      </c>
      <c r="E1440" s="185">
        <v>100.98</v>
      </c>
      <c r="F1440" s="185">
        <v>100.75</v>
      </c>
      <c r="G1440" s="185">
        <v>103.15</v>
      </c>
      <c r="H1440" s="185">
        <v>100.58</v>
      </c>
      <c r="I1440" s="185">
        <v>99.06</v>
      </c>
      <c r="J1440" s="185">
        <v>100.32</v>
      </c>
      <c r="K1440" s="185">
        <v>99.55</v>
      </c>
      <c r="L1440" s="189">
        <v>94.89</v>
      </c>
      <c r="M1440" s="189">
        <v>96.21</v>
      </c>
      <c r="N1440" s="189">
        <v>99.45</v>
      </c>
    </row>
    <row r="1441" spans="1:14" ht="15.75" x14ac:dyDescent="0.25">
      <c r="A1441" s="168" t="s">
        <v>376</v>
      </c>
      <c r="B1441" s="126"/>
      <c r="C1441" s="185">
        <v>102.92</v>
      </c>
      <c r="D1441" s="185">
        <v>99.62</v>
      </c>
      <c r="E1441" s="185">
        <v>101.77</v>
      </c>
      <c r="F1441" s="185">
        <v>100.27</v>
      </c>
      <c r="G1441" s="185">
        <v>100.51</v>
      </c>
      <c r="H1441" s="185">
        <v>99.13</v>
      </c>
      <c r="I1441" s="185">
        <v>100.28</v>
      </c>
      <c r="J1441" s="185">
        <v>99.91</v>
      </c>
      <c r="K1441" s="185">
        <v>100.12</v>
      </c>
      <c r="L1441" s="189">
        <v>99.24</v>
      </c>
      <c r="M1441" s="189">
        <v>97.65</v>
      </c>
      <c r="N1441" s="189">
        <v>100.84</v>
      </c>
    </row>
    <row r="1442" spans="1:14" ht="15.75" x14ac:dyDescent="0.25">
      <c r="A1442" s="168" t="s">
        <v>377</v>
      </c>
      <c r="B1442" s="126"/>
      <c r="C1442" s="185">
        <v>99.52</v>
      </c>
      <c r="D1442" s="185">
        <v>100.02</v>
      </c>
      <c r="E1442" s="185">
        <v>101.23</v>
      </c>
      <c r="F1442" s="185">
        <v>104.9</v>
      </c>
      <c r="G1442" s="185">
        <v>100.5</v>
      </c>
      <c r="H1442" s="185">
        <v>99.72</v>
      </c>
      <c r="I1442" s="185">
        <v>99.26</v>
      </c>
      <c r="J1442" s="185">
        <v>99.99</v>
      </c>
      <c r="K1442" s="185">
        <v>99.68</v>
      </c>
      <c r="L1442" s="189">
        <v>96.28</v>
      </c>
      <c r="M1442" s="189">
        <v>98.88</v>
      </c>
      <c r="N1442" s="189">
        <v>100.4</v>
      </c>
    </row>
    <row r="1443" spans="1:14" ht="15.75" x14ac:dyDescent="0.25">
      <c r="A1443" s="168" t="s">
        <v>378</v>
      </c>
      <c r="B1443" s="126"/>
      <c r="C1443" s="185">
        <v>102.65</v>
      </c>
      <c r="D1443" s="185">
        <v>99.36</v>
      </c>
      <c r="E1443" s="185">
        <v>100.74</v>
      </c>
      <c r="F1443" s="185">
        <v>102.07</v>
      </c>
      <c r="G1443" s="185">
        <v>100.48</v>
      </c>
      <c r="H1443" s="185">
        <v>98.35</v>
      </c>
      <c r="I1443" s="185">
        <v>99.59</v>
      </c>
      <c r="J1443" s="185">
        <v>100.15</v>
      </c>
      <c r="K1443" s="185">
        <v>100.99</v>
      </c>
      <c r="L1443" s="189">
        <v>97.39</v>
      </c>
      <c r="M1443" s="189">
        <v>99.62</v>
      </c>
      <c r="N1443" s="189">
        <v>100.14</v>
      </c>
    </row>
    <row r="1444" spans="1:14" ht="15.75" x14ac:dyDescent="0.25">
      <c r="A1444" s="168" t="s">
        <v>379</v>
      </c>
      <c r="B1444" s="126"/>
      <c r="C1444" s="185">
        <v>101.09</v>
      </c>
      <c r="D1444" s="185">
        <v>99.99</v>
      </c>
      <c r="E1444" s="185">
        <v>99.81</v>
      </c>
      <c r="F1444" s="185">
        <v>100.65</v>
      </c>
      <c r="G1444" s="185">
        <v>101.14</v>
      </c>
      <c r="H1444" s="185">
        <v>99.88</v>
      </c>
      <c r="I1444" s="185">
        <v>99.02</v>
      </c>
      <c r="J1444" s="185">
        <v>99.98</v>
      </c>
      <c r="K1444" s="185">
        <v>100</v>
      </c>
      <c r="L1444" s="189">
        <v>97.42</v>
      </c>
      <c r="M1444" s="189">
        <v>97.43</v>
      </c>
      <c r="N1444" s="189">
        <v>100.44</v>
      </c>
    </row>
    <row r="1445" spans="1:14" ht="15.75" x14ac:dyDescent="0.25">
      <c r="A1445" s="167" t="s">
        <v>380</v>
      </c>
      <c r="B1445" s="124"/>
      <c r="C1445" s="184">
        <v>102.5</v>
      </c>
      <c r="D1445" s="184">
        <v>101.34</v>
      </c>
      <c r="E1445" s="184">
        <v>103.91</v>
      </c>
      <c r="F1445" s="184">
        <v>101.31</v>
      </c>
      <c r="G1445" s="184">
        <v>101.02</v>
      </c>
      <c r="H1445" s="184">
        <v>100.59</v>
      </c>
      <c r="I1445" s="184">
        <v>99.74</v>
      </c>
      <c r="J1445" s="184">
        <v>99.67</v>
      </c>
      <c r="K1445" s="184">
        <v>100</v>
      </c>
      <c r="L1445" s="184">
        <v>100.14</v>
      </c>
      <c r="M1445" s="184">
        <v>96.44</v>
      </c>
      <c r="N1445" s="184">
        <v>99.69</v>
      </c>
    </row>
    <row r="1446" spans="1:14" ht="15.75" x14ac:dyDescent="0.25">
      <c r="A1446" s="168" t="s">
        <v>381</v>
      </c>
      <c r="B1446" s="126"/>
      <c r="C1446" s="185">
        <v>100.61</v>
      </c>
      <c r="D1446" s="185">
        <v>104.73</v>
      </c>
      <c r="E1446" s="185">
        <v>108.52</v>
      </c>
      <c r="F1446" s="185">
        <v>99.92</v>
      </c>
      <c r="G1446" s="185">
        <v>100</v>
      </c>
      <c r="H1446" s="185">
        <v>103.43</v>
      </c>
      <c r="I1446" s="185">
        <v>99.33</v>
      </c>
      <c r="J1446" s="185">
        <v>98.97</v>
      </c>
      <c r="K1446" s="185">
        <v>100</v>
      </c>
      <c r="L1446" s="189">
        <v>100.44</v>
      </c>
      <c r="M1446" s="189">
        <v>98.37</v>
      </c>
      <c r="N1446" s="189">
        <v>95.43</v>
      </c>
    </row>
    <row r="1447" spans="1:14" ht="15.75" x14ac:dyDescent="0.25">
      <c r="A1447" s="168" t="s">
        <v>382</v>
      </c>
      <c r="B1447" s="126"/>
      <c r="C1447" s="185">
        <v>100</v>
      </c>
      <c r="D1447" s="185">
        <v>99.93</v>
      </c>
      <c r="E1447" s="185">
        <v>100.25</v>
      </c>
      <c r="F1447" s="185">
        <v>101.96</v>
      </c>
      <c r="G1447" s="185">
        <v>103.85</v>
      </c>
      <c r="H1447" s="185">
        <v>99.33</v>
      </c>
      <c r="I1447" s="185">
        <v>101.35</v>
      </c>
      <c r="J1447" s="185">
        <v>98.11</v>
      </c>
      <c r="K1447" s="185">
        <v>98.59</v>
      </c>
      <c r="L1447" s="189">
        <v>99.4</v>
      </c>
      <c r="M1447" s="189">
        <v>98.6</v>
      </c>
      <c r="N1447" s="189">
        <v>102.23</v>
      </c>
    </row>
    <row r="1448" spans="1:14" ht="15.75" x14ac:dyDescent="0.25">
      <c r="A1448" s="168" t="s">
        <v>387</v>
      </c>
      <c r="B1448" s="126"/>
      <c r="C1448" s="185">
        <v>103.31</v>
      </c>
      <c r="D1448" s="185">
        <v>99.94</v>
      </c>
      <c r="E1448" s="185">
        <v>101.91</v>
      </c>
      <c r="F1448" s="185">
        <v>101.96</v>
      </c>
      <c r="G1448" s="185">
        <v>101.48</v>
      </c>
      <c r="H1448" s="185">
        <v>99.33</v>
      </c>
      <c r="I1448" s="185">
        <v>99.94</v>
      </c>
      <c r="J1448" s="185">
        <v>100</v>
      </c>
      <c r="K1448" s="185">
        <v>100</v>
      </c>
      <c r="L1448" s="189">
        <v>100</v>
      </c>
      <c r="M1448" s="189">
        <v>95.55</v>
      </c>
      <c r="N1448" s="189">
        <v>101.7</v>
      </c>
    </row>
    <row r="1449" spans="1:14" ht="15.75" x14ac:dyDescent="0.25">
      <c r="A1449" s="167" t="s">
        <v>428</v>
      </c>
      <c r="B1449" s="124"/>
      <c r="C1449" s="184">
        <v>100.53</v>
      </c>
      <c r="D1449" s="184">
        <v>98.37</v>
      </c>
      <c r="E1449" s="184">
        <v>101.3</v>
      </c>
      <c r="F1449" s="184">
        <v>101.25</v>
      </c>
      <c r="G1449" s="184">
        <v>102.26</v>
      </c>
      <c r="H1449" s="184">
        <v>100.33</v>
      </c>
      <c r="I1449" s="184">
        <v>100.66</v>
      </c>
      <c r="J1449" s="184">
        <v>101.65</v>
      </c>
      <c r="K1449" s="184">
        <v>100.02</v>
      </c>
      <c r="L1449" s="184">
        <v>99.29</v>
      </c>
      <c r="M1449" s="184">
        <v>94.69</v>
      </c>
      <c r="N1449" s="184">
        <v>91</v>
      </c>
    </row>
    <row r="1450" spans="1:14" ht="15.75" x14ac:dyDescent="0.25">
      <c r="A1450" s="168" t="s">
        <v>391</v>
      </c>
      <c r="B1450" s="126"/>
      <c r="C1450" s="185">
        <v>100.16</v>
      </c>
      <c r="D1450" s="185">
        <v>98.31</v>
      </c>
      <c r="E1450" s="185">
        <v>101.35</v>
      </c>
      <c r="F1450" s="185">
        <v>101.39</v>
      </c>
      <c r="G1450" s="185">
        <v>102.35</v>
      </c>
      <c r="H1450" s="185">
        <v>100.26</v>
      </c>
      <c r="I1450" s="185">
        <v>100.7</v>
      </c>
      <c r="J1450" s="185">
        <v>101.79</v>
      </c>
      <c r="K1450" s="185">
        <v>100.02</v>
      </c>
      <c r="L1450" s="189">
        <v>99.4</v>
      </c>
      <c r="M1450" s="189">
        <v>94.2</v>
      </c>
      <c r="N1450" s="189">
        <v>90.33</v>
      </c>
    </row>
    <row r="1451" spans="1:14" ht="15.75" x14ac:dyDescent="0.25">
      <c r="A1451" s="168" t="s">
        <v>395</v>
      </c>
      <c r="B1451" s="126"/>
      <c r="C1451" s="185">
        <v>105.87</v>
      </c>
      <c r="D1451" s="185">
        <v>98.69</v>
      </c>
      <c r="E1451" s="185">
        <v>101.34</v>
      </c>
      <c r="F1451" s="185">
        <v>98.86</v>
      </c>
      <c r="G1451" s="185">
        <v>100.32</v>
      </c>
      <c r="H1451" s="185">
        <v>101.58</v>
      </c>
      <c r="I1451" s="185">
        <v>100.38</v>
      </c>
      <c r="J1451" s="185">
        <v>100.24</v>
      </c>
      <c r="K1451" s="185">
        <v>100</v>
      </c>
      <c r="L1451" s="189">
        <v>97.32</v>
      </c>
      <c r="M1451" s="189">
        <v>100</v>
      </c>
      <c r="N1451" s="189">
        <v>96.47</v>
      </c>
    </row>
    <row r="1452" spans="1:14" ht="15.75" x14ac:dyDescent="0.25">
      <c r="A1452" s="168" t="s">
        <v>396</v>
      </c>
      <c r="B1452" s="126"/>
      <c r="C1452" s="185">
        <v>102.42</v>
      </c>
      <c r="D1452" s="185">
        <v>99.62</v>
      </c>
      <c r="E1452" s="185">
        <v>99.88</v>
      </c>
      <c r="F1452" s="185">
        <v>101.28</v>
      </c>
      <c r="G1452" s="185">
        <v>102.91</v>
      </c>
      <c r="H1452" s="185">
        <v>100</v>
      </c>
      <c r="I1452" s="185">
        <v>100</v>
      </c>
      <c r="J1452" s="185">
        <v>100</v>
      </c>
      <c r="K1452" s="185">
        <v>100</v>
      </c>
      <c r="L1452" s="189">
        <v>99.53</v>
      </c>
      <c r="M1452" s="189">
        <v>100</v>
      </c>
      <c r="N1452" s="189">
        <v>100</v>
      </c>
    </row>
    <row r="1453" spans="1:14" ht="15.75" x14ac:dyDescent="0.25">
      <c r="A1453" s="167" t="s">
        <v>429</v>
      </c>
      <c r="B1453" s="124"/>
      <c r="C1453" s="184">
        <v>100</v>
      </c>
      <c r="D1453" s="184">
        <v>100</v>
      </c>
      <c r="E1453" s="184">
        <v>100</v>
      </c>
      <c r="F1453" s="184">
        <v>100</v>
      </c>
      <c r="G1453" s="184">
        <v>100</v>
      </c>
      <c r="H1453" s="184">
        <v>100</v>
      </c>
      <c r="I1453" s="184">
        <v>100</v>
      </c>
      <c r="J1453" s="184">
        <v>100</v>
      </c>
      <c r="K1453" s="184">
        <v>100</v>
      </c>
      <c r="L1453" s="184">
        <v>100</v>
      </c>
      <c r="M1453" s="184">
        <v>100</v>
      </c>
      <c r="N1453" s="184">
        <v>100</v>
      </c>
    </row>
    <row r="1454" spans="1:14" ht="15.75" x14ac:dyDescent="0.25">
      <c r="A1454" s="168" t="s">
        <v>400</v>
      </c>
      <c r="B1454" s="126"/>
      <c r="C1454" s="185">
        <v>100</v>
      </c>
      <c r="D1454" s="185">
        <v>100</v>
      </c>
      <c r="E1454" s="185">
        <v>100</v>
      </c>
      <c r="F1454" s="185">
        <v>100</v>
      </c>
      <c r="G1454" s="185">
        <v>100</v>
      </c>
      <c r="H1454" s="185">
        <v>100</v>
      </c>
      <c r="I1454" s="185">
        <v>100</v>
      </c>
      <c r="J1454" s="185">
        <v>100</v>
      </c>
      <c r="K1454" s="185">
        <v>100</v>
      </c>
      <c r="L1454" s="189">
        <v>100</v>
      </c>
      <c r="M1454" s="189">
        <v>100</v>
      </c>
      <c r="N1454" s="189">
        <v>100</v>
      </c>
    </row>
    <row r="1455" spans="1:14" ht="15.75" x14ac:dyDescent="0.25">
      <c r="A1455" s="166" t="s">
        <v>299</v>
      </c>
      <c r="B1455" s="164" t="s">
        <v>300</v>
      </c>
      <c r="C1455" s="183"/>
      <c r="D1455" s="183"/>
      <c r="E1455" s="183"/>
      <c r="F1455" s="183"/>
      <c r="G1455" s="183"/>
      <c r="H1455" s="183"/>
      <c r="I1455" s="183"/>
      <c r="J1455" s="183"/>
      <c r="K1455" s="183"/>
      <c r="L1455" s="183"/>
      <c r="M1455" s="183"/>
      <c r="N1455" s="183"/>
    </row>
    <row r="1456" spans="1:14" ht="15.75" x14ac:dyDescent="0.25">
      <c r="A1456" s="167" t="s">
        <v>319</v>
      </c>
      <c r="B1456" s="124"/>
      <c r="C1456" s="184">
        <v>100</v>
      </c>
      <c r="D1456" s="184">
        <v>100</v>
      </c>
      <c r="E1456" s="184">
        <v>100</v>
      </c>
      <c r="F1456" s="184">
        <v>100.13</v>
      </c>
      <c r="G1456" s="184">
        <v>100</v>
      </c>
      <c r="H1456" s="184">
        <v>100</v>
      </c>
      <c r="I1456" s="184">
        <v>100</v>
      </c>
      <c r="J1456" s="184">
        <v>100</v>
      </c>
      <c r="K1456" s="184">
        <v>99.69</v>
      </c>
      <c r="L1456" s="184">
        <v>100</v>
      </c>
      <c r="M1456" s="184">
        <v>100</v>
      </c>
      <c r="N1456" s="184">
        <v>98.45</v>
      </c>
    </row>
    <row r="1457" spans="1:14" ht="15.75" x14ac:dyDescent="0.25">
      <c r="A1457" s="167" t="s">
        <v>320</v>
      </c>
      <c r="B1457" s="124"/>
      <c r="C1457" s="184">
        <v>100</v>
      </c>
      <c r="D1457" s="184">
        <v>100</v>
      </c>
      <c r="E1457" s="184">
        <v>100</v>
      </c>
      <c r="F1457" s="184">
        <v>100.16</v>
      </c>
      <c r="G1457" s="184">
        <v>100</v>
      </c>
      <c r="H1457" s="184">
        <v>100</v>
      </c>
      <c r="I1457" s="184">
        <v>100</v>
      </c>
      <c r="J1457" s="184">
        <v>100</v>
      </c>
      <c r="K1457" s="184">
        <v>99.62</v>
      </c>
      <c r="L1457" s="184">
        <v>100</v>
      </c>
      <c r="M1457" s="184">
        <v>100</v>
      </c>
      <c r="N1457" s="184">
        <v>98.07</v>
      </c>
    </row>
    <row r="1458" spans="1:14" ht="15.75" x14ac:dyDescent="0.25">
      <c r="A1458" s="168" t="s">
        <v>336</v>
      </c>
      <c r="B1458" s="126"/>
      <c r="C1458" s="185">
        <v>100</v>
      </c>
      <c r="D1458" s="185">
        <v>100</v>
      </c>
      <c r="E1458" s="185">
        <v>100</v>
      </c>
      <c r="F1458" s="185">
        <v>100.16</v>
      </c>
      <c r="G1458" s="185">
        <v>100</v>
      </c>
      <c r="H1458" s="185">
        <v>100</v>
      </c>
      <c r="I1458" s="185">
        <v>100</v>
      </c>
      <c r="J1458" s="185">
        <v>100</v>
      </c>
      <c r="K1458" s="185">
        <v>99.62</v>
      </c>
      <c r="L1458" s="189">
        <v>100</v>
      </c>
      <c r="M1458" s="189">
        <v>100</v>
      </c>
      <c r="N1458" s="189">
        <v>98.07</v>
      </c>
    </row>
    <row r="1459" spans="1:14" ht="15.75" x14ac:dyDescent="0.25">
      <c r="A1459" s="167" t="s">
        <v>365</v>
      </c>
      <c r="B1459" s="124"/>
      <c r="C1459" s="184">
        <v>100</v>
      </c>
      <c r="D1459" s="184">
        <v>100</v>
      </c>
      <c r="E1459" s="184">
        <v>100</v>
      </c>
      <c r="F1459" s="184">
        <v>100</v>
      </c>
      <c r="G1459" s="184">
        <v>100</v>
      </c>
      <c r="H1459" s="184">
        <v>100</v>
      </c>
      <c r="I1459" s="184">
        <v>100</v>
      </c>
      <c r="J1459" s="184">
        <v>100</v>
      </c>
      <c r="K1459" s="184">
        <v>100</v>
      </c>
      <c r="L1459" s="184">
        <v>100</v>
      </c>
      <c r="M1459" s="184">
        <v>100</v>
      </c>
      <c r="N1459" s="184">
        <v>100</v>
      </c>
    </row>
    <row r="1460" spans="1:14" ht="15.75" x14ac:dyDescent="0.25">
      <c r="A1460" s="168" t="s">
        <v>376</v>
      </c>
      <c r="B1460" s="126"/>
      <c r="C1460" s="185">
        <v>100</v>
      </c>
      <c r="D1460" s="185">
        <v>100</v>
      </c>
      <c r="E1460" s="185">
        <v>100</v>
      </c>
      <c r="F1460" s="185">
        <v>100</v>
      </c>
      <c r="G1460" s="185">
        <v>100</v>
      </c>
      <c r="H1460" s="185">
        <v>100</v>
      </c>
      <c r="I1460" s="185">
        <v>100</v>
      </c>
      <c r="J1460" s="185">
        <v>100</v>
      </c>
      <c r="K1460" s="185">
        <v>100</v>
      </c>
      <c r="L1460" s="189">
        <v>100</v>
      </c>
      <c r="M1460" s="189">
        <v>100</v>
      </c>
      <c r="N1460" s="189">
        <v>100</v>
      </c>
    </row>
    <row r="1461" spans="1:14" ht="15.75" x14ac:dyDescent="0.25">
      <c r="A1461" s="166" t="s">
        <v>227</v>
      </c>
      <c r="B1461" s="164" t="s">
        <v>48</v>
      </c>
      <c r="C1461" s="183"/>
      <c r="D1461" s="183"/>
      <c r="E1461" s="183"/>
      <c r="F1461" s="183"/>
      <c r="G1461" s="183"/>
      <c r="H1461" s="183"/>
      <c r="I1461" s="183"/>
      <c r="J1461" s="183"/>
      <c r="K1461" s="183"/>
      <c r="L1461" s="183"/>
      <c r="M1461" s="183"/>
      <c r="N1461" s="183"/>
    </row>
    <row r="1462" spans="1:14" ht="15.75" x14ac:dyDescent="0.25">
      <c r="A1462" s="167" t="s">
        <v>319</v>
      </c>
      <c r="B1462" s="124"/>
      <c r="C1462" s="184">
        <v>95.38</v>
      </c>
      <c r="D1462" s="184">
        <v>100.08</v>
      </c>
      <c r="E1462" s="184">
        <v>97.42</v>
      </c>
      <c r="F1462" s="184">
        <v>94.67</v>
      </c>
      <c r="G1462" s="184">
        <v>97.85</v>
      </c>
      <c r="H1462" s="184">
        <v>92.31</v>
      </c>
      <c r="I1462" s="184">
        <v>95.35</v>
      </c>
      <c r="J1462" s="184">
        <v>100.32</v>
      </c>
      <c r="K1462" s="184">
        <v>100.25</v>
      </c>
      <c r="L1462" s="184">
        <v>92.05</v>
      </c>
      <c r="M1462" s="184">
        <v>100.18</v>
      </c>
      <c r="N1462" s="184">
        <v>101.05</v>
      </c>
    </row>
    <row r="1463" spans="1:14" ht="15.75" x14ac:dyDescent="0.25">
      <c r="A1463" s="167" t="s">
        <v>423</v>
      </c>
      <c r="B1463" s="124"/>
      <c r="C1463" s="184">
        <v>95.38</v>
      </c>
      <c r="D1463" s="184">
        <v>100.08</v>
      </c>
      <c r="E1463" s="184">
        <v>97.42</v>
      </c>
      <c r="F1463" s="184">
        <v>94.67</v>
      </c>
      <c r="G1463" s="184">
        <v>97.85</v>
      </c>
      <c r="H1463" s="184">
        <v>92.31</v>
      </c>
      <c r="I1463" s="184">
        <v>95.35</v>
      </c>
      <c r="J1463" s="184">
        <v>100.32</v>
      </c>
      <c r="K1463" s="184">
        <v>100.25</v>
      </c>
      <c r="L1463" s="184">
        <v>92.05</v>
      </c>
      <c r="M1463" s="184">
        <v>100.18</v>
      </c>
      <c r="N1463" s="184">
        <v>101.05</v>
      </c>
    </row>
    <row r="1464" spans="1:14" ht="15.75" x14ac:dyDescent="0.25">
      <c r="A1464" s="168" t="s">
        <v>350</v>
      </c>
      <c r="B1464" s="126"/>
      <c r="C1464" s="185">
        <v>100</v>
      </c>
      <c r="D1464" s="185">
        <v>100</v>
      </c>
      <c r="E1464" s="185">
        <v>100</v>
      </c>
      <c r="F1464" s="185">
        <v>100</v>
      </c>
      <c r="G1464" s="185">
        <v>100</v>
      </c>
      <c r="H1464" s="185">
        <v>100</v>
      </c>
      <c r="I1464" s="185">
        <v>100</v>
      </c>
      <c r="J1464" s="185">
        <v>100</v>
      </c>
      <c r="K1464" s="185">
        <v>100</v>
      </c>
      <c r="L1464" s="189">
        <v>100</v>
      </c>
      <c r="M1464" s="189">
        <v>100</v>
      </c>
      <c r="N1464" s="189">
        <v>100</v>
      </c>
    </row>
    <row r="1465" spans="1:14" ht="15.75" x14ac:dyDescent="0.25">
      <c r="A1465" s="168" t="s">
        <v>351</v>
      </c>
      <c r="B1465" s="126"/>
      <c r="C1465" s="185">
        <v>98.05</v>
      </c>
      <c r="D1465" s="185">
        <v>95.89</v>
      </c>
      <c r="E1465" s="185">
        <v>112.08</v>
      </c>
      <c r="F1465" s="185">
        <v>100</v>
      </c>
      <c r="G1465" s="185">
        <v>100</v>
      </c>
      <c r="H1465" s="185">
        <v>100</v>
      </c>
      <c r="I1465" s="185">
        <v>97.22</v>
      </c>
      <c r="J1465" s="185">
        <v>100.01</v>
      </c>
      <c r="K1465" s="185">
        <v>100</v>
      </c>
      <c r="L1465" s="189">
        <v>95.04</v>
      </c>
      <c r="M1465" s="189">
        <v>100</v>
      </c>
      <c r="N1465" s="189">
        <v>98.66</v>
      </c>
    </row>
    <row r="1466" spans="1:14" ht="15.75" x14ac:dyDescent="0.25">
      <c r="A1466" s="168" t="s">
        <v>353</v>
      </c>
      <c r="B1466" s="126"/>
      <c r="C1466" s="185">
        <v>95.9</v>
      </c>
      <c r="D1466" s="185">
        <v>100.68</v>
      </c>
      <c r="E1466" s="185">
        <v>97.61</v>
      </c>
      <c r="F1466" s="185">
        <v>93.35</v>
      </c>
      <c r="G1466" s="185">
        <v>97.33</v>
      </c>
      <c r="H1466" s="185">
        <v>93.45</v>
      </c>
      <c r="I1466" s="185">
        <v>95.01</v>
      </c>
      <c r="J1466" s="185">
        <v>100.4</v>
      </c>
      <c r="K1466" s="185">
        <v>100.32</v>
      </c>
      <c r="L1466" s="189">
        <v>92.17</v>
      </c>
      <c r="M1466" s="189">
        <v>99.18</v>
      </c>
      <c r="N1466" s="189">
        <v>101.73</v>
      </c>
    </row>
    <row r="1467" spans="1:14" ht="15.75" x14ac:dyDescent="0.25">
      <c r="A1467" s="168" t="s">
        <v>356</v>
      </c>
      <c r="B1467" s="126"/>
      <c r="C1467" s="185">
        <v>93.13</v>
      </c>
      <c r="D1467" s="185">
        <v>98.07</v>
      </c>
      <c r="E1467" s="185">
        <v>95.45</v>
      </c>
      <c r="F1467" s="185">
        <v>99.53</v>
      </c>
      <c r="G1467" s="185">
        <v>99.64</v>
      </c>
      <c r="H1467" s="185">
        <v>87.14</v>
      </c>
      <c r="I1467" s="185">
        <v>96.45</v>
      </c>
      <c r="J1467" s="185">
        <v>100</v>
      </c>
      <c r="K1467" s="185">
        <v>100</v>
      </c>
      <c r="L1467" s="189">
        <v>91.06</v>
      </c>
      <c r="M1467" s="189">
        <v>104.25</v>
      </c>
      <c r="N1467" s="189">
        <v>98.68</v>
      </c>
    </row>
    <row r="1468" spans="1:14" ht="15.75" x14ac:dyDescent="0.25">
      <c r="A1468" s="166" t="s">
        <v>228</v>
      </c>
      <c r="B1468" s="164" t="s">
        <v>49</v>
      </c>
      <c r="C1468" s="183"/>
      <c r="D1468" s="183"/>
      <c r="E1468" s="183"/>
      <c r="F1468" s="183"/>
      <c r="G1468" s="183"/>
      <c r="H1468" s="183"/>
      <c r="I1468" s="183"/>
      <c r="J1468" s="183"/>
      <c r="K1468" s="183"/>
      <c r="L1468" s="183"/>
      <c r="M1468" s="183"/>
      <c r="N1468" s="183"/>
    </row>
    <row r="1469" spans="1:14" ht="15.75" x14ac:dyDescent="0.25">
      <c r="A1469" s="167" t="s">
        <v>319</v>
      </c>
      <c r="B1469" s="124"/>
      <c r="C1469" s="184">
        <v>106</v>
      </c>
      <c r="D1469" s="184">
        <v>111.85</v>
      </c>
      <c r="E1469" s="184">
        <v>92.86</v>
      </c>
      <c r="F1469" s="184">
        <v>101.32</v>
      </c>
      <c r="G1469" s="184">
        <v>76.19</v>
      </c>
      <c r="H1469" s="184">
        <v>93</v>
      </c>
      <c r="I1469" s="184">
        <v>88.54</v>
      </c>
      <c r="J1469" s="184">
        <v>92.09</v>
      </c>
      <c r="K1469" s="184">
        <v>96.7</v>
      </c>
      <c r="L1469" s="184">
        <v>109.99</v>
      </c>
      <c r="M1469" s="184">
        <v>124.19</v>
      </c>
      <c r="N1469" s="184">
        <v>108.19</v>
      </c>
    </row>
    <row r="1470" spans="1:14" ht="15.75" x14ac:dyDescent="0.25">
      <c r="A1470" s="167" t="s">
        <v>320</v>
      </c>
      <c r="B1470" s="124"/>
      <c r="C1470" s="184">
        <v>108.56</v>
      </c>
      <c r="D1470" s="184">
        <v>108.64</v>
      </c>
      <c r="E1470" s="184">
        <v>93.93</v>
      </c>
      <c r="F1470" s="184">
        <v>100.52</v>
      </c>
      <c r="G1470" s="184">
        <v>72.569999999999993</v>
      </c>
      <c r="H1470" s="184">
        <v>95.59</v>
      </c>
      <c r="I1470" s="184">
        <v>86.02</v>
      </c>
      <c r="J1470" s="184">
        <v>86.17</v>
      </c>
      <c r="K1470" s="184">
        <v>99.52</v>
      </c>
      <c r="L1470" s="184">
        <v>104.02</v>
      </c>
      <c r="M1470" s="184">
        <v>140.75</v>
      </c>
      <c r="N1470" s="184">
        <v>111.81</v>
      </c>
    </row>
    <row r="1471" spans="1:14" ht="15.75" x14ac:dyDescent="0.25">
      <c r="A1471" s="168" t="s">
        <v>321</v>
      </c>
      <c r="B1471" s="126"/>
      <c r="C1471" s="185">
        <v>106.99</v>
      </c>
      <c r="D1471" s="185">
        <v>104.9</v>
      </c>
      <c r="E1471" s="185">
        <v>96.38</v>
      </c>
      <c r="F1471" s="185">
        <v>110.05</v>
      </c>
      <c r="G1471" s="185">
        <v>74.31</v>
      </c>
      <c r="H1471" s="185">
        <v>91.62</v>
      </c>
      <c r="I1471" s="185">
        <v>100.72</v>
      </c>
      <c r="J1471" s="185">
        <v>84.24</v>
      </c>
      <c r="K1471" s="185">
        <v>114.32</v>
      </c>
      <c r="L1471" s="189">
        <v>111.87</v>
      </c>
      <c r="M1471" s="189">
        <v>115.69</v>
      </c>
      <c r="N1471" s="189">
        <v>106.78</v>
      </c>
    </row>
    <row r="1472" spans="1:14" ht="15.75" x14ac:dyDescent="0.25">
      <c r="A1472" s="168" t="s">
        <v>322</v>
      </c>
      <c r="B1472" s="126"/>
      <c r="C1472" s="185">
        <v>101.46</v>
      </c>
      <c r="D1472" s="185">
        <v>118.49</v>
      </c>
      <c r="E1472" s="185">
        <v>136.59</v>
      </c>
      <c r="F1472" s="185">
        <v>90.25</v>
      </c>
      <c r="G1472" s="185">
        <v>83.04</v>
      </c>
      <c r="H1472" s="185">
        <v>69.5</v>
      </c>
      <c r="I1472" s="185">
        <v>93.51</v>
      </c>
      <c r="J1472" s="185">
        <v>85.55</v>
      </c>
      <c r="K1472" s="185">
        <v>120.24</v>
      </c>
      <c r="L1472" s="189">
        <v>89.37</v>
      </c>
      <c r="M1472" s="189">
        <v>132.31</v>
      </c>
      <c r="N1472" s="189">
        <v>99.36</v>
      </c>
    </row>
    <row r="1473" spans="1:14" ht="15.75" x14ac:dyDescent="0.25">
      <c r="A1473" s="168" t="s">
        <v>323</v>
      </c>
      <c r="B1473" s="126"/>
      <c r="C1473" s="185">
        <v>102.42</v>
      </c>
      <c r="D1473" s="185">
        <v>109.99</v>
      </c>
      <c r="E1473" s="185">
        <v>114.26</v>
      </c>
      <c r="F1473" s="185">
        <v>138.44</v>
      </c>
      <c r="G1473" s="185">
        <v>60.94</v>
      </c>
      <c r="H1473" s="185">
        <v>86.03</v>
      </c>
      <c r="I1473" s="185">
        <v>101.15</v>
      </c>
      <c r="J1473" s="185">
        <v>75.2</v>
      </c>
      <c r="K1473" s="185">
        <v>112.29</v>
      </c>
      <c r="L1473" s="189">
        <v>118.21</v>
      </c>
      <c r="M1473" s="189">
        <v>99.19</v>
      </c>
      <c r="N1473" s="189">
        <v>108.97</v>
      </c>
    </row>
    <row r="1474" spans="1:14" ht="15.75" x14ac:dyDescent="0.25">
      <c r="A1474" s="168" t="s">
        <v>324</v>
      </c>
      <c r="B1474" s="126"/>
      <c r="C1474" s="185">
        <v>97.15</v>
      </c>
      <c r="D1474" s="185">
        <v>106.34</v>
      </c>
      <c r="E1474" s="185">
        <v>87.31</v>
      </c>
      <c r="F1474" s="185">
        <v>89.95</v>
      </c>
      <c r="G1474" s="185">
        <v>74.650000000000006</v>
      </c>
      <c r="H1474" s="185">
        <v>85.64</v>
      </c>
      <c r="I1474" s="185">
        <v>95.58</v>
      </c>
      <c r="J1474" s="185">
        <v>96.76</v>
      </c>
      <c r="K1474" s="185">
        <v>100.33</v>
      </c>
      <c r="L1474" s="189">
        <v>122.58</v>
      </c>
      <c r="M1474" s="189">
        <v>110.97</v>
      </c>
      <c r="N1474" s="189">
        <v>101.62</v>
      </c>
    </row>
    <row r="1475" spans="1:14" ht="15.75" x14ac:dyDescent="0.25">
      <c r="A1475" s="168" t="s">
        <v>325</v>
      </c>
      <c r="B1475" s="126"/>
      <c r="C1475" s="185">
        <v>94.75</v>
      </c>
      <c r="D1475" s="185">
        <v>114.48</v>
      </c>
      <c r="E1475" s="185">
        <v>98.41</v>
      </c>
      <c r="F1475" s="185">
        <v>100.42</v>
      </c>
      <c r="G1475" s="185">
        <v>80.59</v>
      </c>
      <c r="H1475" s="185">
        <v>100</v>
      </c>
      <c r="I1475" s="185">
        <v>100</v>
      </c>
      <c r="J1475" s="185">
        <v>105.67</v>
      </c>
      <c r="K1475" s="185">
        <v>94.63</v>
      </c>
      <c r="L1475" s="189">
        <v>97.99</v>
      </c>
      <c r="M1475" s="189">
        <v>106.82</v>
      </c>
      <c r="N1475" s="189">
        <v>101.44</v>
      </c>
    </row>
    <row r="1476" spans="1:14" ht="15.75" x14ac:dyDescent="0.25">
      <c r="A1476" s="168" t="s">
        <v>326</v>
      </c>
      <c r="B1476" s="126"/>
      <c r="C1476" s="185">
        <v>104</v>
      </c>
      <c r="D1476" s="185">
        <v>108.75</v>
      </c>
      <c r="E1476" s="185">
        <v>104.24</v>
      </c>
      <c r="F1476" s="185">
        <v>86.45</v>
      </c>
      <c r="G1476" s="185">
        <v>60.14</v>
      </c>
      <c r="H1476" s="185">
        <v>86.24</v>
      </c>
      <c r="I1476" s="185">
        <v>66.36</v>
      </c>
      <c r="J1476" s="185">
        <v>105.68</v>
      </c>
      <c r="K1476" s="185">
        <v>105.07</v>
      </c>
      <c r="L1476" s="189">
        <v>116.4</v>
      </c>
      <c r="M1476" s="189">
        <v>158.47999999999999</v>
      </c>
      <c r="N1476" s="189">
        <v>111.84</v>
      </c>
    </row>
    <row r="1477" spans="1:14" ht="15.75" x14ac:dyDescent="0.25">
      <c r="A1477" s="168" t="s">
        <v>327</v>
      </c>
      <c r="B1477" s="126"/>
      <c r="C1477" s="185">
        <v>99.58</v>
      </c>
      <c r="D1477" s="185">
        <v>101.34</v>
      </c>
      <c r="E1477" s="185">
        <v>190.74</v>
      </c>
      <c r="F1477" s="185">
        <v>110.54</v>
      </c>
      <c r="G1477" s="185">
        <v>75.959999999999994</v>
      </c>
      <c r="H1477" s="185">
        <v>74</v>
      </c>
      <c r="I1477" s="185">
        <v>104.41</v>
      </c>
      <c r="J1477" s="185">
        <v>75.84</v>
      </c>
      <c r="K1477" s="185">
        <v>98.36</v>
      </c>
      <c r="L1477" s="189">
        <v>108.14</v>
      </c>
      <c r="M1477" s="189">
        <v>102.21</v>
      </c>
      <c r="N1477" s="189">
        <v>95.64</v>
      </c>
    </row>
    <row r="1478" spans="1:14" ht="15.75" x14ac:dyDescent="0.25">
      <c r="A1478" s="168" t="s">
        <v>328</v>
      </c>
      <c r="B1478" s="126"/>
      <c r="C1478" s="185">
        <v>102.72</v>
      </c>
      <c r="D1478" s="185">
        <v>110.34</v>
      </c>
      <c r="E1478" s="185">
        <v>79.569999999999993</v>
      </c>
      <c r="F1478" s="185">
        <v>103.18</v>
      </c>
      <c r="G1478" s="185">
        <v>65.09</v>
      </c>
      <c r="H1478" s="185">
        <v>89.51</v>
      </c>
      <c r="I1478" s="185">
        <v>99.29</v>
      </c>
      <c r="J1478" s="185">
        <v>96.26</v>
      </c>
      <c r="K1478" s="185">
        <v>66.55</v>
      </c>
      <c r="L1478" s="189">
        <v>176.51</v>
      </c>
      <c r="M1478" s="189">
        <v>160.91</v>
      </c>
      <c r="N1478" s="189">
        <v>100.4</v>
      </c>
    </row>
    <row r="1479" spans="1:14" ht="15.75" x14ac:dyDescent="0.25">
      <c r="A1479" s="168" t="s">
        <v>329</v>
      </c>
      <c r="B1479" s="126"/>
      <c r="C1479" s="185">
        <v>120.49</v>
      </c>
      <c r="D1479" s="185">
        <v>103.25</v>
      </c>
      <c r="E1479" s="185">
        <v>86.97</v>
      </c>
      <c r="F1479" s="185">
        <v>112.63</v>
      </c>
      <c r="G1479" s="185">
        <v>68.959999999999994</v>
      </c>
      <c r="H1479" s="185">
        <v>113.88</v>
      </c>
      <c r="I1479" s="185">
        <v>89.72</v>
      </c>
      <c r="J1479" s="185">
        <v>63.68</v>
      </c>
      <c r="K1479" s="185">
        <v>110.46</v>
      </c>
      <c r="L1479" s="189">
        <v>96.23</v>
      </c>
      <c r="M1479" s="189">
        <v>154.19999999999999</v>
      </c>
      <c r="N1479" s="189">
        <v>117.63</v>
      </c>
    </row>
    <row r="1480" spans="1:14" ht="15.75" x14ac:dyDescent="0.25">
      <c r="A1480" s="168" t="s">
        <v>330</v>
      </c>
      <c r="B1480" s="126"/>
      <c r="C1480" s="185">
        <v>106.28</v>
      </c>
      <c r="D1480" s="185">
        <v>109.4</v>
      </c>
      <c r="E1480" s="185">
        <v>92.58</v>
      </c>
      <c r="F1480" s="185">
        <v>96.79</v>
      </c>
      <c r="G1480" s="185">
        <v>89.51</v>
      </c>
      <c r="H1480" s="185">
        <v>93.33</v>
      </c>
      <c r="I1480" s="185">
        <v>92.86</v>
      </c>
      <c r="J1480" s="185">
        <v>84.36</v>
      </c>
      <c r="K1480" s="185">
        <v>90.61</v>
      </c>
      <c r="L1480" s="189">
        <v>103.6</v>
      </c>
      <c r="M1480" s="189">
        <v>147.52000000000001</v>
      </c>
      <c r="N1480" s="189">
        <v>106.96</v>
      </c>
    </row>
    <row r="1481" spans="1:14" ht="15.75" x14ac:dyDescent="0.25">
      <c r="A1481" s="168" t="s">
        <v>331</v>
      </c>
      <c r="B1481" s="126"/>
      <c r="C1481" s="185">
        <v>91.05</v>
      </c>
      <c r="D1481" s="185">
        <v>131.96</v>
      </c>
      <c r="E1481" s="185">
        <v>105.58</v>
      </c>
      <c r="F1481" s="185">
        <v>95.71</v>
      </c>
      <c r="G1481" s="185">
        <v>111.15</v>
      </c>
      <c r="H1481" s="185">
        <v>51.37</v>
      </c>
      <c r="I1481" s="185">
        <v>103.62</v>
      </c>
      <c r="J1481" s="185">
        <v>78.41</v>
      </c>
      <c r="K1481" s="185">
        <v>137.81</v>
      </c>
      <c r="L1481" s="189">
        <v>77.77</v>
      </c>
      <c r="M1481" s="189">
        <v>156.81</v>
      </c>
      <c r="N1481" s="189">
        <v>123.93</v>
      </c>
    </row>
    <row r="1482" spans="1:14" ht="15.75" x14ac:dyDescent="0.25">
      <c r="A1482" s="168" t="s">
        <v>332</v>
      </c>
      <c r="B1482" s="126"/>
      <c r="C1482" s="185">
        <v>108.65</v>
      </c>
      <c r="D1482" s="185">
        <v>103.1</v>
      </c>
      <c r="E1482" s="185">
        <v>120.93</v>
      </c>
      <c r="F1482" s="185">
        <v>89.63</v>
      </c>
      <c r="G1482" s="185">
        <v>58.51</v>
      </c>
      <c r="H1482" s="185">
        <v>99.7</v>
      </c>
      <c r="I1482" s="185">
        <v>100.33</v>
      </c>
      <c r="J1482" s="185">
        <v>100</v>
      </c>
      <c r="K1482" s="185">
        <v>87.74</v>
      </c>
      <c r="L1482" s="189">
        <v>113.12</v>
      </c>
      <c r="M1482" s="189">
        <v>107.27</v>
      </c>
      <c r="N1482" s="189">
        <v>110.47</v>
      </c>
    </row>
    <row r="1483" spans="1:14" ht="15.75" x14ac:dyDescent="0.25">
      <c r="A1483" s="168" t="s">
        <v>333</v>
      </c>
      <c r="B1483" s="126"/>
      <c r="C1483" s="185">
        <v>111.28</v>
      </c>
      <c r="D1483" s="185">
        <v>180.33</v>
      </c>
      <c r="E1483" s="185">
        <v>61.67</v>
      </c>
      <c r="F1483" s="185">
        <v>99.21</v>
      </c>
      <c r="G1483" s="185">
        <v>68.61</v>
      </c>
      <c r="H1483" s="185">
        <v>96.04</v>
      </c>
      <c r="I1483" s="185">
        <v>68.42</v>
      </c>
      <c r="J1483" s="185">
        <v>120.83</v>
      </c>
      <c r="K1483" s="185">
        <v>80.09</v>
      </c>
      <c r="L1483" s="189">
        <v>117.96</v>
      </c>
      <c r="M1483" s="189">
        <v>202.46</v>
      </c>
      <c r="N1483" s="189">
        <v>127.97</v>
      </c>
    </row>
    <row r="1484" spans="1:14" ht="15.75" x14ac:dyDescent="0.25">
      <c r="A1484" s="168" t="s">
        <v>334</v>
      </c>
      <c r="B1484" s="126"/>
      <c r="C1484" s="185">
        <v>109.85</v>
      </c>
      <c r="D1484" s="185">
        <v>120.8</v>
      </c>
      <c r="E1484" s="185">
        <v>99.12</v>
      </c>
      <c r="F1484" s="185">
        <v>103.81</v>
      </c>
      <c r="G1484" s="185">
        <v>56.13</v>
      </c>
      <c r="H1484" s="185">
        <v>83</v>
      </c>
      <c r="I1484" s="185">
        <v>98.13</v>
      </c>
      <c r="J1484" s="185">
        <v>96.96</v>
      </c>
      <c r="K1484" s="185">
        <v>110.96</v>
      </c>
      <c r="L1484" s="189">
        <v>103.3</v>
      </c>
      <c r="M1484" s="189">
        <v>115.09</v>
      </c>
      <c r="N1484" s="189">
        <v>91.84</v>
      </c>
    </row>
    <row r="1485" spans="1:14" ht="15.75" x14ac:dyDescent="0.25">
      <c r="A1485" s="168" t="s">
        <v>335</v>
      </c>
      <c r="B1485" s="126"/>
      <c r="C1485" s="185">
        <v>100</v>
      </c>
      <c r="D1485" s="185">
        <v>100</v>
      </c>
      <c r="E1485" s="185">
        <v>100</v>
      </c>
      <c r="F1485" s="185">
        <v>100</v>
      </c>
      <c r="G1485" s="185">
        <v>100</v>
      </c>
      <c r="H1485" s="185">
        <v>100</v>
      </c>
      <c r="I1485" s="185">
        <v>100</v>
      </c>
      <c r="J1485" s="185">
        <v>100</v>
      </c>
      <c r="K1485" s="185">
        <v>100</v>
      </c>
      <c r="L1485" s="189">
        <v>100</v>
      </c>
      <c r="M1485" s="189">
        <v>103.94</v>
      </c>
      <c r="N1485" s="189">
        <v>100</v>
      </c>
    </row>
    <row r="1486" spans="1:14" ht="15.75" x14ac:dyDescent="0.25">
      <c r="A1486" s="168" t="s">
        <v>336</v>
      </c>
      <c r="B1486" s="126"/>
      <c r="C1486" s="185">
        <v>98.01</v>
      </c>
      <c r="D1486" s="185">
        <v>109.52</v>
      </c>
      <c r="E1486" s="185">
        <v>116.2</v>
      </c>
      <c r="F1486" s="185">
        <v>103.79</v>
      </c>
      <c r="G1486" s="185">
        <v>85.52</v>
      </c>
      <c r="H1486" s="185">
        <v>73.510000000000005</v>
      </c>
      <c r="I1486" s="185">
        <v>69.709999999999994</v>
      </c>
      <c r="J1486" s="185">
        <v>100.33</v>
      </c>
      <c r="K1486" s="185">
        <v>99.67</v>
      </c>
      <c r="L1486" s="189">
        <v>100.03</v>
      </c>
      <c r="M1486" s="189">
        <v>100.11</v>
      </c>
      <c r="N1486" s="189">
        <v>114.44</v>
      </c>
    </row>
    <row r="1487" spans="1:14" ht="15.75" x14ac:dyDescent="0.25">
      <c r="A1487" s="168" t="s">
        <v>337</v>
      </c>
      <c r="B1487" s="126"/>
      <c r="C1487" s="185">
        <v>101.83</v>
      </c>
      <c r="D1487" s="185">
        <v>71.430000000000007</v>
      </c>
      <c r="E1487" s="185">
        <v>83.76</v>
      </c>
      <c r="F1487" s="185">
        <v>79.77</v>
      </c>
      <c r="G1487" s="185">
        <v>73.42</v>
      </c>
      <c r="H1487" s="185">
        <v>151.21</v>
      </c>
      <c r="I1487" s="185">
        <v>55.31</v>
      </c>
      <c r="J1487" s="185">
        <v>182.46</v>
      </c>
      <c r="K1487" s="185">
        <v>62.97</v>
      </c>
      <c r="L1487" s="189">
        <v>86.21</v>
      </c>
      <c r="M1487" s="189">
        <v>131.12</v>
      </c>
      <c r="N1487" s="189">
        <v>143.63999999999999</v>
      </c>
    </row>
    <row r="1488" spans="1:14" ht="15.75" x14ac:dyDescent="0.25">
      <c r="A1488" s="167" t="s">
        <v>338</v>
      </c>
      <c r="B1488" s="124"/>
      <c r="C1488" s="184">
        <v>103.34</v>
      </c>
      <c r="D1488" s="184">
        <v>102.6</v>
      </c>
      <c r="E1488" s="184">
        <v>98.94</v>
      </c>
      <c r="F1488" s="184">
        <v>101.3</v>
      </c>
      <c r="G1488" s="184">
        <v>86.7</v>
      </c>
      <c r="H1488" s="184">
        <v>97.3</v>
      </c>
      <c r="I1488" s="184">
        <v>90.56</v>
      </c>
      <c r="J1488" s="184">
        <v>98.1</v>
      </c>
      <c r="K1488" s="184">
        <v>98.22</v>
      </c>
      <c r="L1488" s="184">
        <v>112.45</v>
      </c>
      <c r="M1488" s="184">
        <v>101.33</v>
      </c>
      <c r="N1488" s="184">
        <v>107.43</v>
      </c>
    </row>
    <row r="1489" spans="1:14" ht="15.75" x14ac:dyDescent="0.25">
      <c r="A1489" s="168" t="s">
        <v>340</v>
      </c>
      <c r="B1489" s="126"/>
      <c r="C1489" s="185">
        <v>105.29</v>
      </c>
      <c r="D1489" s="185">
        <v>99.93</v>
      </c>
      <c r="E1489" s="185">
        <v>109.93</v>
      </c>
      <c r="F1489" s="185">
        <v>97.68</v>
      </c>
      <c r="G1489" s="185">
        <v>73.86</v>
      </c>
      <c r="H1489" s="185">
        <v>89.45</v>
      </c>
      <c r="I1489" s="185">
        <v>71.03</v>
      </c>
      <c r="J1489" s="185">
        <v>112.19</v>
      </c>
      <c r="K1489" s="185">
        <v>111.13</v>
      </c>
      <c r="L1489" s="189">
        <v>128.91</v>
      </c>
      <c r="M1489" s="189">
        <v>105.46</v>
      </c>
      <c r="N1489" s="189">
        <v>118.81</v>
      </c>
    </row>
    <row r="1490" spans="1:14" ht="15.75" x14ac:dyDescent="0.25">
      <c r="A1490" s="168" t="s">
        <v>341</v>
      </c>
      <c r="B1490" s="126"/>
      <c r="C1490" s="185">
        <v>103.04</v>
      </c>
      <c r="D1490" s="185">
        <v>99.95</v>
      </c>
      <c r="E1490" s="185">
        <v>100.59</v>
      </c>
      <c r="F1490" s="185">
        <v>116.54</v>
      </c>
      <c r="G1490" s="185">
        <v>92.53</v>
      </c>
      <c r="H1490" s="185">
        <v>94.87</v>
      </c>
      <c r="I1490" s="185">
        <v>85.31</v>
      </c>
      <c r="J1490" s="185">
        <v>85.26</v>
      </c>
      <c r="K1490" s="185">
        <v>112.76</v>
      </c>
      <c r="L1490" s="189">
        <v>103.23</v>
      </c>
      <c r="M1490" s="189">
        <v>105.04</v>
      </c>
      <c r="N1490" s="189">
        <v>105.54</v>
      </c>
    </row>
    <row r="1491" spans="1:14" ht="31.5" x14ac:dyDescent="0.25">
      <c r="A1491" s="168" t="s">
        <v>342</v>
      </c>
      <c r="B1491" s="126"/>
      <c r="C1491" s="185">
        <v>100</v>
      </c>
      <c r="D1491" s="185">
        <v>100</v>
      </c>
      <c r="E1491" s="185">
        <v>100</v>
      </c>
      <c r="F1491" s="185">
        <v>176.77</v>
      </c>
      <c r="G1491" s="185">
        <v>105.15</v>
      </c>
      <c r="H1491" s="185">
        <v>95.93</v>
      </c>
      <c r="I1491" s="185">
        <v>81.3</v>
      </c>
      <c r="J1491" s="185">
        <v>96.33</v>
      </c>
      <c r="K1491" s="185">
        <v>86.04</v>
      </c>
      <c r="L1491" s="189">
        <v>111.69</v>
      </c>
      <c r="M1491" s="189">
        <v>111.91</v>
      </c>
      <c r="N1491" s="189">
        <v>100</v>
      </c>
    </row>
    <row r="1492" spans="1:14" ht="31.5" x14ac:dyDescent="0.25">
      <c r="A1492" s="168" t="s">
        <v>343</v>
      </c>
      <c r="B1492" s="126"/>
      <c r="C1492" s="185">
        <v>103.63</v>
      </c>
      <c r="D1492" s="185">
        <v>99.94</v>
      </c>
      <c r="E1492" s="185">
        <v>100.7</v>
      </c>
      <c r="F1492" s="185">
        <v>105.26</v>
      </c>
      <c r="G1492" s="185">
        <v>88.56</v>
      </c>
      <c r="H1492" s="185">
        <v>94.48</v>
      </c>
      <c r="I1492" s="185">
        <v>86.84</v>
      </c>
      <c r="J1492" s="185">
        <v>81.319999999999993</v>
      </c>
      <c r="K1492" s="185">
        <v>124</v>
      </c>
      <c r="L1492" s="189">
        <v>100.76</v>
      </c>
      <c r="M1492" s="189">
        <v>102.81</v>
      </c>
      <c r="N1492" s="189">
        <v>107.48</v>
      </c>
    </row>
    <row r="1493" spans="1:14" ht="15.75" x14ac:dyDescent="0.25">
      <c r="A1493" s="168" t="s">
        <v>344</v>
      </c>
      <c r="B1493" s="126"/>
      <c r="C1493" s="185">
        <v>94.39</v>
      </c>
      <c r="D1493" s="185">
        <v>103.33</v>
      </c>
      <c r="E1493" s="185">
        <v>83.27</v>
      </c>
      <c r="F1493" s="185">
        <v>112.39</v>
      </c>
      <c r="G1493" s="185">
        <v>81.23</v>
      </c>
      <c r="H1493" s="185">
        <v>101.49</v>
      </c>
      <c r="I1493" s="185">
        <v>98.52</v>
      </c>
      <c r="J1493" s="185">
        <v>96.06</v>
      </c>
      <c r="K1493" s="185">
        <v>105.77</v>
      </c>
      <c r="L1493" s="189">
        <v>99.56</v>
      </c>
      <c r="M1493" s="189">
        <v>98.16</v>
      </c>
      <c r="N1493" s="189">
        <v>118.16</v>
      </c>
    </row>
    <row r="1494" spans="1:14" ht="15.75" x14ac:dyDescent="0.25">
      <c r="A1494" s="168" t="s">
        <v>345</v>
      </c>
      <c r="B1494" s="126"/>
      <c r="C1494" s="185">
        <v>100.44</v>
      </c>
      <c r="D1494" s="185">
        <v>100.96</v>
      </c>
      <c r="E1494" s="185">
        <v>107.88</v>
      </c>
      <c r="F1494" s="185">
        <v>102.74</v>
      </c>
      <c r="G1494" s="185">
        <v>89.34</v>
      </c>
      <c r="H1494" s="185">
        <v>104.16</v>
      </c>
      <c r="I1494" s="185">
        <v>100.83</v>
      </c>
      <c r="J1494" s="185">
        <v>99.55</v>
      </c>
      <c r="K1494" s="185">
        <v>101.29</v>
      </c>
      <c r="L1494" s="189">
        <v>101.83</v>
      </c>
      <c r="M1494" s="189">
        <v>102.48</v>
      </c>
      <c r="N1494" s="189">
        <v>102.04</v>
      </c>
    </row>
    <row r="1495" spans="1:14" ht="15.75" x14ac:dyDescent="0.25">
      <c r="A1495" s="168" t="s">
        <v>346</v>
      </c>
      <c r="B1495" s="126"/>
      <c r="C1495" s="185">
        <v>104.98</v>
      </c>
      <c r="D1495" s="185">
        <v>103.09</v>
      </c>
      <c r="E1495" s="185">
        <v>95.69</v>
      </c>
      <c r="F1495" s="185">
        <v>101.31</v>
      </c>
      <c r="G1495" s="185">
        <v>91.18</v>
      </c>
      <c r="H1495" s="185">
        <v>96.84</v>
      </c>
      <c r="I1495" s="185">
        <v>89.54</v>
      </c>
      <c r="J1495" s="185">
        <v>99.06</v>
      </c>
      <c r="K1495" s="185">
        <v>93.28</v>
      </c>
      <c r="L1495" s="189">
        <v>115.65</v>
      </c>
      <c r="M1495" s="189">
        <v>100.76</v>
      </c>
      <c r="N1495" s="189">
        <v>103.63</v>
      </c>
    </row>
    <row r="1496" spans="1:14" ht="15.75" x14ac:dyDescent="0.25">
      <c r="A1496" s="168" t="s">
        <v>348</v>
      </c>
      <c r="B1496" s="126"/>
      <c r="C1496" s="185">
        <v>105.31</v>
      </c>
      <c r="D1496" s="185">
        <v>100.98</v>
      </c>
      <c r="E1496" s="185">
        <v>101.48</v>
      </c>
      <c r="F1496" s="185">
        <v>98.4</v>
      </c>
      <c r="G1496" s="185">
        <v>91.61</v>
      </c>
      <c r="H1496" s="185">
        <v>101.18</v>
      </c>
      <c r="I1496" s="185">
        <v>99.8</v>
      </c>
      <c r="J1496" s="185">
        <v>87.59</v>
      </c>
      <c r="K1496" s="185">
        <v>97.57</v>
      </c>
      <c r="L1496" s="189">
        <v>106.51</v>
      </c>
      <c r="M1496" s="189">
        <v>100.49</v>
      </c>
      <c r="N1496" s="189">
        <v>107.49</v>
      </c>
    </row>
    <row r="1497" spans="1:14" ht="15.75" x14ac:dyDescent="0.25">
      <c r="A1497" s="168" t="s">
        <v>349</v>
      </c>
      <c r="B1497" s="126"/>
      <c r="C1497" s="185">
        <v>100</v>
      </c>
      <c r="D1497" s="185">
        <v>114.24</v>
      </c>
      <c r="E1497" s="185">
        <v>125.47</v>
      </c>
      <c r="F1497" s="185">
        <v>93</v>
      </c>
      <c r="G1497" s="185">
        <v>72.540000000000006</v>
      </c>
      <c r="H1497" s="185">
        <v>96.32</v>
      </c>
      <c r="I1497" s="185">
        <v>97.66</v>
      </c>
      <c r="J1497" s="185">
        <v>96.03</v>
      </c>
      <c r="K1497" s="185">
        <v>100.65</v>
      </c>
      <c r="L1497" s="189">
        <v>102.76</v>
      </c>
      <c r="M1497" s="189">
        <v>101.21</v>
      </c>
      <c r="N1497" s="189">
        <v>99.84</v>
      </c>
    </row>
    <row r="1498" spans="1:14" ht="15.75" x14ac:dyDescent="0.25">
      <c r="A1498" s="167" t="s">
        <v>423</v>
      </c>
      <c r="B1498" s="124"/>
      <c r="C1498" s="184">
        <v>108.57</v>
      </c>
      <c r="D1498" s="184">
        <v>124.4</v>
      </c>
      <c r="E1498" s="184">
        <v>100.25</v>
      </c>
      <c r="F1498" s="184">
        <v>107</v>
      </c>
      <c r="G1498" s="184">
        <v>76.89</v>
      </c>
      <c r="H1498" s="184">
        <v>81.37</v>
      </c>
      <c r="I1498" s="184">
        <v>93.97</v>
      </c>
      <c r="J1498" s="184">
        <v>100.5</v>
      </c>
      <c r="K1498" s="184">
        <v>90.57</v>
      </c>
      <c r="L1498" s="184">
        <v>108.19</v>
      </c>
      <c r="M1498" s="184">
        <v>119.25</v>
      </c>
      <c r="N1498" s="184">
        <v>97.61</v>
      </c>
    </row>
    <row r="1499" spans="1:14" ht="15.75" x14ac:dyDescent="0.25">
      <c r="A1499" s="168" t="s">
        <v>350</v>
      </c>
      <c r="B1499" s="126"/>
      <c r="C1499" s="185">
        <v>81.48</v>
      </c>
      <c r="D1499" s="185">
        <v>95.45</v>
      </c>
      <c r="E1499" s="185">
        <v>80.95</v>
      </c>
      <c r="F1499" s="185">
        <v>53.47</v>
      </c>
      <c r="G1499" s="185">
        <v>99.01</v>
      </c>
      <c r="H1499" s="185">
        <v>60.61</v>
      </c>
      <c r="I1499" s="185">
        <v>116.67</v>
      </c>
      <c r="J1499" s="185">
        <v>142.84</v>
      </c>
      <c r="K1499" s="185">
        <v>84.98</v>
      </c>
      <c r="L1499" s="189">
        <v>117.68</v>
      </c>
      <c r="M1499" s="189">
        <v>100</v>
      </c>
      <c r="N1499" s="189">
        <v>235</v>
      </c>
    </row>
    <row r="1500" spans="1:14" ht="15.75" x14ac:dyDescent="0.25">
      <c r="A1500" s="168" t="s">
        <v>352</v>
      </c>
      <c r="B1500" s="126"/>
      <c r="C1500" s="185">
        <v>110.94</v>
      </c>
      <c r="D1500" s="185">
        <v>101.81</v>
      </c>
      <c r="E1500" s="185">
        <v>91.53</v>
      </c>
      <c r="F1500" s="185">
        <v>85.08</v>
      </c>
      <c r="G1500" s="185">
        <v>62.84</v>
      </c>
      <c r="H1500" s="185">
        <v>81.55</v>
      </c>
      <c r="I1500" s="185">
        <v>88.8</v>
      </c>
      <c r="J1500" s="185">
        <v>105.49</v>
      </c>
      <c r="K1500" s="185">
        <v>135.77000000000001</v>
      </c>
      <c r="L1500" s="189">
        <v>102.71</v>
      </c>
      <c r="M1500" s="189">
        <v>107.83</v>
      </c>
      <c r="N1500" s="189">
        <v>109.69</v>
      </c>
    </row>
    <row r="1501" spans="1:14" ht="15.75" x14ac:dyDescent="0.25">
      <c r="A1501" s="168" t="s">
        <v>353</v>
      </c>
      <c r="B1501" s="126"/>
      <c r="C1501" s="185">
        <v>109.93</v>
      </c>
      <c r="D1501" s="185">
        <v>110.41</v>
      </c>
      <c r="E1501" s="185">
        <v>115.77</v>
      </c>
      <c r="F1501" s="185">
        <v>100.89</v>
      </c>
      <c r="G1501" s="185">
        <v>80.58</v>
      </c>
      <c r="H1501" s="185">
        <v>81.93</v>
      </c>
      <c r="I1501" s="185">
        <v>96.51</v>
      </c>
      <c r="J1501" s="185">
        <v>100.59</v>
      </c>
      <c r="K1501" s="185">
        <v>84.13</v>
      </c>
      <c r="L1501" s="189">
        <v>120.44</v>
      </c>
      <c r="M1501" s="189">
        <v>112.58</v>
      </c>
      <c r="N1501" s="189">
        <v>94.87</v>
      </c>
    </row>
    <row r="1502" spans="1:14" ht="15.75" x14ac:dyDescent="0.25">
      <c r="A1502" s="168" t="s">
        <v>354</v>
      </c>
      <c r="B1502" s="126"/>
      <c r="C1502" s="185">
        <v>118.17</v>
      </c>
      <c r="D1502" s="185">
        <v>100.24</v>
      </c>
      <c r="E1502" s="185">
        <v>105.02</v>
      </c>
      <c r="F1502" s="185">
        <v>94.11</v>
      </c>
      <c r="G1502" s="185">
        <v>94.04</v>
      </c>
      <c r="H1502" s="185">
        <v>97.71</v>
      </c>
      <c r="I1502" s="185">
        <v>98.37</v>
      </c>
      <c r="J1502" s="185">
        <v>95.43</v>
      </c>
      <c r="K1502" s="185">
        <v>89.59</v>
      </c>
      <c r="L1502" s="189">
        <v>96.07</v>
      </c>
      <c r="M1502" s="189">
        <v>99.13</v>
      </c>
      <c r="N1502" s="189">
        <v>107.63</v>
      </c>
    </row>
    <row r="1503" spans="1:14" ht="15.75" x14ac:dyDescent="0.25">
      <c r="A1503" s="168" t="s">
        <v>355</v>
      </c>
      <c r="B1503" s="126"/>
      <c r="C1503" s="185">
        <v>102.94</v>
      </c>
      <c r="D1503" s="185">
        <v>165.74</v>
      </c>
      <c r="E1503" s="185">
        <v>81.540000000000006</v>
      </c>
      <c r="F1503" s="185">
        <v>125.13</v>
      </c>
      <c r="G1503" s="185">
        <v>73.319999999999993</v>
      </c>
      <c r="H1503" s="185">
        <v>75.34</v>
      </c>
      <c r="I1503" s="185">
        <v>87.15</v>
      </c>
      <c r="J1503" s="185">
        <v>97.33</v>
      </c>
      <c r="K1503" s="185">
        <v>97.28</v>
      </c>
      <c r="L1503" s="189">
        <v>92.6</v>
      </c>
      <c r="M1503" s="189">
        <v>143.06</v>
      </c>
      <c r="N1503" s="189">
        <v>107.52</v>
      </c>
    </row>
    <row r="1504" spans="1:14" ht="15.75" x14ac:dyDescent="0.25">
      <c r="A1504" s="168" t="s">
        <v>356</v>
      </c>
      <c r="B1504" s="126"/>
      <c r="C1504" s="185">
        <v>117.33</v>
      </c>
      <c r="D1504" s="185">
        <v>106.01</v>
      </c>
      <c r="E1504" s="185">
        <v>102.9</v>
      </c>
      <c r="F1504" s="185">
        <v>99.39</v>
      </c>
      <c r="G1504" s="185">
        <v>73.17</v>
      </c>
      <c r="H1504" s="185">
        <v>96.75</v>
      </c>
      <c r="I1504" s="185">
        <v>100.2</v>
      </c>
      <c r="J1504" s="185">
        <v>105.57</v>
      </c>
      <c r="K1504" s="185">
        <v>94.45</v>
      </c>
      <c r="L1504" s="189">
        <v>100.44</v>
      </c>
      <c r="M1504" s="189">
        <v>107.27</v>
      </c>
      <c r="N1504" s="189">
        <v>74.88</v>
      </c>
    </row>
    <row r="1505" spans="1:14" ht="15.75" x14ac:dyDescent="0.25">
      <c r="A1505" s="168" t="s">
        <v>424</v>
      </c>
      <c r="B1505" s="126"/>
      <c r="C1505" s="185">
        <v>110.31</v>
      </c>
      <c r="D1505" s="185">
        <v>100</v>
      </c>
      <c r="E1505" s="185">
        <v>79.42</v>
      </c>
      <c r="F1505" s="185">
        <v>98.77</v>
      </c>
      <c r="G1505" s="185">
        <v>91.29</v>
      </c>
      <c r="H1505" s="185">
        <v>86.6</v>
      </c>
      <c r="I1505" s="185">
        <v>109.54</v>
      </c>
      <c r="J1505" s="185">
        <v>99.39</v>
      </c>
      <c r="K1505" s="185">
        <v>88.73</v>
      </c>
      <c r="L1505" s="189">
        <v>100</v>
      </c>
      <c r="M1505" s="189">
        <v>146.38999999999999</v>
      </c>
      <c r="N1505" s="189">
        <v>106.46</v>
      </c>
    </row>
    <row r="1506" spans="1:14" ht="15.75" x14ac:dyDescent="0.25">
      <c r="A1506" s="167" t="s">
        <v>357</v>
      </c>
      <c r="B1506" s="124"/>
      <c r="C1506" s="184">
        <v>101.89</v>
      </c>
      <c r="D1506" s="184">
        <v>116.86</v>
      </c>
      <c r="E1506" s="184">
        <v>106.32</v>
      </c>
      <c r="F1506" s="184">
        <v>96.02</v>
      </c>
      <c r="G1506" s="184">
        <v>88.16</v>
      </c>
      <c r="H1506" s="184">
        <v>84.63</v>
      </c>
      <c r="I1506" s="184">
        <v>87.4</v>
      </c>
      <c r="J1506" s="184">
        <v>94.42</v>
      </c>
      <c r="K1506" s="184">
        <v>99.6</v>
      </c>
      <c r="L1506" s="184">
        <v>118.7</v>
      </c>
      <c r="M1506" s="184">
        <v>106.94</v>
      </c>
      <c r="N1506" s="184">
        <v>95.66</v>
      </c>
    </row>
    <row r="1507" spans="1:14" ht="15.75" x14ac:dyDescent="0.25">
      <c r="A1507" s="168" t="s">
        <v>358</v>
      </c>
      <c r="B1507" s="126"/>
      <c r="C1507" s="185">
        <v>98.29</v>
      </c>
      <c r="D1507" s="185">
        <v>105.45</v>
      </c>
      <c r="E1507" s="185">
        <v>101.03</v>
      </c>
      <c r="F1507" s="185">
        <v>101.56</v>
      </c>
      <c r="G1507" s="185">
        <v>97.48</v>
      </c>
      <c r="H1507" s="185">
        <v>86.06</v>
      </c>
      <c r="I1507" s="185">
        <v>95.03</v>
      </c>
      <c r="J1507" s="185">
        <v>98.84</v>
      </c>
      <c r="K1507" s="185">
        <v>94.97</v>
      </c>
      <c r="L1507" s="189">
        <v>105.42</v>
      </c>
      <c r="M1507" s="189">
        <v>67.05</v>
      </c>
      <c r="N1507" s="189">
        <v>111.02</v>
      </c>
    </row>
    <row r="1508" spans="1:14" ht="15.75" x14ac:dyDescent="0.25">
      <c r="A1508" s="168" t="s">
        <v>360</v>
      </c>
      <c r="B1508" s="126"/>
      <c r="C1508" s="185">
        <v>100</v>
      </c>
      <c r="D1508" s="185">
        <v>100</v>
      </c>
      <c r="E1508" s="185">
        <v>100</v>
      </c>
      <c r="F1508" s="185">
        <v>130.47999999999999</v>
      </c>
      <c r="G1508" s="185">
        <v>62.25</v>
      </c>
      <c r="H1508" s="185">
        <v>97.57</v>
      </c>
      <c r="I1508" s="185">
        <v>103.53</v>
      </c>
      <c r="J1508" s="185">
        <v>80.599999999999994</v>
      </c>
      <c r="K1508" s="185">
        <v>77.2</v>
      </c>
      <c r="L1508" s="189">
        <v>151.06</v>
      </c>
      <c r="M1508" s="189">
        <v>107.24</v>
      </c>
      <c r="N1508" s="189">
        <v>93.86</v>
      </c>
    </row>
    <row r="1509" spans="1:14" ht="15.75" x14ac:dyDescent="0.25">
      <c r="A1509" s="168" t="s">
        <v>361</v>
      </c>
      <c r="B1509" s="126"/>
      <c r="C1509" s="185">
        <v>100</v>
      </c>
      <c r="D1509" s="185">
        <v>105.22</v>
      </c>
      <c r="E1509" s="185">
        <v>109.86</v>
      </c>
      <c r="F1509" s="185">
        <v>99.92</v>
      </c>
      <c r="G1509" s="185">
        <v>94.04</v>
      </c>
      <c r="H1509" s="185">
        <v>95.95</v>
      </c>
      <c r="I1509" s="185">
        <v>105.89</v>
      </c>
      <c r="J1509" s="185">
        <v>101.21</v>
      </c>
      <c r="K1509" s="185">
        <v>98.02</v>
      </c>
      <c r="L1509" s="189">
        <v>98.47</v>
      </c>
      <c r="M1509" s="189">
        <v>98.4</v>
      </c>
      <c r="N1509" s="189">
        <v>100</v>
      </c>
    </row>
    <row r="1510" spans="1:14" ht="15.75" x14ac:dyDescent="0.25">
      <c r="A1510" s="168" t="s">
        <v>362</v>
      </c>
      <c r="B1510" s="126"/>
      <c r="C1510" s="185">
        <v>100</v>
      </c>
      <c r="D1510" s="185">
        <v>110.78</v>
      </c>
      <c r="E1510" s="185">
        <v>86.36</v>
      </c>
      <c r="F1510" s="185">
        <v>86.84</v>
      </c>
      <c r="G1510" s="185">
        <v>60</v>
      </c>
      <c r="H1510" s="185">
        <v>100</v>
      </c>
      <c r="I1510" s="185">
        <v>100</v>
      </c>
      <c r="J1510" s="185">
        <v>100</v>
      </c>
      <c r="K1510" s="185">
        <v>106</v>
      </c>
      <c r="L1510" s="189">
        <v>100</v>
      </c>
      <c r="M1510" s="189">
        <v>117</v>
      </c>
      <c r="N1510" s="189">
        <v>121.84</v>
      </c>
    </row>
    <row r="1511" spans="1:14" ht="15.75" x14ac:dyDescent="0.25">
      <c r="A1511" s="168" t="s">
        <v>363</v>
      </c>
      <c r="B1511" s="126"/>
      <c r="C1511" s="185">
        <v>104.9</v>
      </c>
      <c r="D1511" s="185">
        <v>112.88</v>
      </c>
      <c r="E1511" s="185">
        <v>100.75</v>
      </c>
      <c r="F1511" s="185">
        <v>94.85</v>
      </c>
      <c r="G1511" s="185">
        <v>77.3</v>
      </c>
      <c r="H1511" s="185">
        <v>84.02</v>
      </c>
      <c r="I1511" s="185">
        <v>87.07</v>
      </c>
      <c r="J1511" s="185">
        <v>93.4</v>
      </c>
      <c r="K1511" s="185">
        <v>105.7</v>
      </c>
      <c r="L1511" s="189">
        <v>115.8</v>
      </c>
      <c r="M1511" s="189">
        <v>100.28</v>
      </c>
      <c r="N1511" s="189">
        <v>130.9</v>
      </c>
    </row>
    <row r="1512" spans="1:14" ht="15.75" x14ac:dyDescent="0.25">
      <c r="A1512" s="168" t="s">
        <v>364</v>
      </c>
      <c r="B1512" s="126"/>
      <c r="C1512" s="185">
        <v>102.14</v>
      </c>
      <c r="D1512" s="185">
        <v>122.01</v>
      </c>
      <c r="E1512" s="185">
        <v>106.81</v>
      </c>
      <c r="F1512" s="185">
        <v>92.8</v>
      </c>
      <c r="G1512" s="185">
        <v>90.81</v>
      </c>
      <c r="H1512" s="185">
        <v>80.94</v>
      </c>
      <c r="I1512" s="185">
        <v>80.55</v>
      </c>
      <c r="J1512" s="185">
        <v>93.36</v>
      </c>
      <c r="K1512" s="185">
        <v>101.61</v>
      </c>
      <c r="L1512" s="189">
        <v>125.1</v>
      </c>
      <c r="M1512" s="189">
        <v>110.49</v>
      </c>
      <c r="N1512" s="189">
        <v>90.7</v>
      </c>
    </row>
    <row r="1513" spans="1:14" ht="15.75" x14ac:dyDescent="0.25">
      <c r="A1513" s="167" t="s">
        <v>365</v>
      </c>
      <c r="B1513" s="124"/>
      <c r="C1513" s="184">
        <v>103.33</v>
      </c>
      <c r="D1513" s="184">
        <v>118.05</v>
      </c>
      <c r="E1513" s="184">
        <v>82.54</v>
      </c>
      <c r="F1513" s="184">
        <v>101.8</v>
      </c>
      <c r="G1513" s="184">
        <v>67.39</v>
      </c>
      <c r="H1513" s="184">
        <v>100.52</v>
      </c>
      <c r="I1513" s="184">
        <v>89.18</v>
      </c>
      <c r="J1513" s="184">
        <v>97.44</v>
      </c>
      <c r="K1513" s="184">
        <v>98.24</v>
      </c>
      <c r="L1513" s="184">
        <v>116.43</v>
      </c>
      <c r="M1513" s="184">
        <v>118.47</v>
      </c>
      <c r="N1513" s="184">
        <v>109.54</v>
      </c>
    </row>
    <row r="1514" spans="1:14" ht="15.75" x14ac:dyDescent="0.25">
      <c r="A1514" s="168" t="s">
        <v>366</v>
      </c>
      <c r="B1514" s="126"/>
      <c r="C1514" s="185">
        <v>98.87</v>
      </c>
      <c r="D1514" s="185">
        <v>111.08</v>
      </c>
      <c r="E1514" s="185">
        <v>95.69</v>
      </c>
      <c r="F1514" s="185">
        <v>91.37</v>
      </c>
      <c r="G1514" s="185">
        <v>83.86</v>
      </c>
      <c r="H1514" s="185">
        <v>72.540000000000006</v>
      </c>
      <c r="I1514" s="185">
        <v>97.38</v>
      </c>
      <c r="J1514" s="185">
        <v>105.76</v>
      </c>
      <c r="K1514" s="185">
        <v>97.29</v>
      </c>
      <c r="L1514" s="189">
        <v>115.74</v>
      </c>
      <c r="M1514" s="189">
        <v>126.67</v>
      </c>
      <c r="N1514" s="189">
        <v>107.62</v>
      </c>
    </row>
    <row r="1515" spans="1:14" ht="15.75" x14ac:dyDescent="0.25">
      <c r="A1515" s="168" t="s">
        <v>367</v>
      </c>
      <c r="B1515" s="126"/>
      <c r="C1515" s="185">
        <v>100</v>
      </c>
      <c r="D1515" s="185">
        <v>81.83</v>
      </c>
      <c r="E1515" s="185">
        <v>125.91</v>
      </c>
      <c r="F1515" s="185">
        <v>100</v>
      </c>
      <c r="G1515" s="185">
        <v>100</v>
      </c>
      <c r="H1515" s="185">
        <v>100</v>
      </c>
      <c r="I1515" s="185">
        <v>100</v>
      </c>
      <c r="J1515" s="185">
        <v>100</v>
      </c>
      <c r="K1515" s="185">
        <v>44.12</v>
      </c>
      <c r="L1515" s="189">
        <v>99.96</v>
      </c>
      <c r="M1515" s="189">
        <v>100</v>
      </c>
      <c r="N1515" s="189">
        <v>124.72</v>
      </c>
    </row>
    <row r="1516" spans="1:14" ht="15.75" x14ac:dyDescent="0.25">
      <c r="A1516" s="168" t="s">
        <v>368</v>
      </c>
      <c r="B1516" s="126"/>
      <c r="C1516" s="185">
        <v>101.7</v>
      </c>
      <c r="D1516" s="185">
        <v>100.48</v>
      </c>
      <c r="E1516" s="185">
        <v>91.75</v>
      </c>
      <c r="F1516" s="185">
        <v>103.13</v>
      </c>
      <c r="G1516" s="185">
        <v>76.38</v>
      </c>
      <c r="H1516" s="185">
        <v>100.93</v>
      </c>
      <c r="I1516" s="185">
        <v>103.92</v>
      </c>
      <c r="J1516" s="185">
        <v>102.86</v>
      </c>
      <c r="K1516" s="185">
        <v>88.81</v>
      </c>
      <c r="L1516" s="189">
        <v>102.06</v>
      </c>
      <c r="M1516" s="189">
        <v>111.33</v>
      </c>
      <c r="N1516" s="189">
        <v>111.32</v>
      </c>
    </row>
    <row r="1517" spans="1:14" ht="15.75" x14ac:dyDescent="0.25">
      <c r="A1517" s="168" t="s">
        <v>369</v>
      </c>
      <c r="B1517" s="126"/>
      <c r="C1517" s="185">
        <v>105.96</v>
      </c>
      <c r="D1517" s="185">
        <v>107.89</v>
      </c>
      <c r="E1517" s="185">
        <v>65.75</v>
      </c>
      <c r="F1517" s="185">
        <v>121.83</v>
      </c>
      <c r="G1517" s="185">
        <v>55.33</v>
      </c>
      <c r="H1517" s="185">
        <v>135.26</v>
      </c>
      <c r="I1517" s="185">
        <v>82.76</v>
      </c>
      <c r="J1517" s="185">
        <v>111.64</v>
      </c>
      <c r="K1517" s="185">
        <v>88.75</v>
      </c>
      <c r="L1517" s="189">
        <v>113.31</v>
      </c>
      <c r="M1517" s="189">
        <v>132.87</v>
      </c>
      <c r="N1517" s="189">
        <v>106.56</v>
      </c>
    </row>
    <row r="1518" spans="1:14" ht="15.75" x14ac:dyDescent="0.25">
      <c r="A1518" s="168" t="s">
        <v>370</v>
      </c>
      <c r="B1518" s="126"/>
      <c r="C1518" s="185">
        <v>105.4</v>
      </c>
      <c r="D1518" s="185">
        <v>101.95</v>
      </c>
      <c r="E1518" s="185">
        <v>100.17</v>
      </c>
      <c r="F1518" s="185">
        <v>102.46</v>
      </c>
      <c r="G1518" s="185">
        <v>100.41</v>
      </c>
      <c r="H1518" s="185">
        <v>99.36</v>
      </c>
      <c r="I1518" s="185">
        <v>100</v>
      </c>
      <c r="J1518" s="185">
        <v>94.73</v>
      </c>
      <c r="K1518" s="185">
        <v>98.01</v>
      </c>
      <c r="L1518" s="189">
        <v>89.84</v>
      </c>
      <c r="M1518" s="189">
        <v>99.26</v>
      </c>
      <c r="N1518" s="189">
        <v>100.25</v>
      </c>
    </row>
    <row r="1519" spans="1:14" ht="15.75" x14ac:dyDescent="0.25">
      <c r="A1519" s="168" t="s">
        <v>371</v>
      </c>
      <c r="B1519" s="126"/>
      <c r="C1519" s="185">
        <v>98.84</v>
      </c>
      <c r="D1519" s="185">
        <v>117.2</v>
      </c>
      <c r="E1519" s="185">
        <v>92.64</v>
      </c>
      <c r="F1519" s="185">
        <v>90.55</v>
      </c>
      <c r="G1519" s="185">
        <v>63.5</v>
      </c>
      <c r="H1519" s="185">
        <v>99.09</v>
      </c>
      <c r="I1519" s="185">
        <v>93.43</v>
      </c>
      <c r="J1519" s="185">
        <v>92.53</v>
      </c>
      <c r="K1519" s="185">
        <v>92.61</v>
      </c>
      <c r="L1519" s="189">
        <v>115.35</v>
      </c>
      <c r="M1519" s="189">
        <v>136.44999999999999</v>
      </c>
      <c r="N1519" s="189">
        <v>104.96</v>
      </c>
    </row>
    <row r="1520" spans="1:14" ht="15.75" x14ac:dyDescent="0.25">
      <c r="A1520" s="168" t="s">
        <v>372</v>
      </c>
      <c r="B1520" s="126"/>
      <c r="C1520" s="185">
        <v>101.78</v>
      </c>
      <c r="D1520" s="185">
        <v>107.64</v>
      </c>
      <c r="E1520" s="185">
        <v>85.62</v>
      </c>
      <c r="F1520" s="185">
        <v>101.36</v>
      </c>
      <c r="G1520" s="185">
        <v>68.599999999999994</v>
      </c>
      <c r="H1520" s="185">
        <v>93.31</v>
      </c>
      <c r="I1520" s="185">
        <v>75.02</v>
      </c>
      <c r="J1520" s="185">
        <v>100</v>
      </c>
      <c r="K1520" s="185">
        <v>113.53</v>
      </c>
      <c r="L1520" s="189">
        <v>147.54</v>
      </c>
      <c r="M1520" s="189">
        <v>122.55</v>
      </c>
      <c r="N1520" s="189">
        <v>111.05</v>
      </c>
    </row>
    <row r="1521" spans="1:14" ht="15.75" x14ac:dyDescent="0.25">
      <c r="A1521" s="168" t="s">
        <v>374</v>
      </c>
      <c r="B1521" s="126"/>
      <c r="C1521" s="185">
        <v>109.96</v>
      </c>
      <c r="D1521" s="185">
        <v>99.49</v>
      </c>
      <c r="E1521" s="185">
        <v>95.87</v>
      </c>
      <c r="F1521" s="185">
        <v>89.36</v>
      </c>
      <c r="G1521" s="185">
        <v>83.64</v>
      </c>
      <c r="H1521" s="185">
        <v>83.52</v>
      </c>
      <c r="I1521" s="185">
        <v>86.02</v>
      </c>
      <c r="J1521" s="185">
        <v>95.56</v>
      </c>
      <c r="K1521" s="185">
        <v>102.41</v>
      </c>
      <c r="L1521" s="189">
        <v>116.38</v>
      </c>
      <c r="M1521" s="189">
        <v>117.28</v>
      </c>
      <c r="N1521" s="189">
        <v>118.39</v>
      </c>
    </row>
    <row r="1522" spans="1:14" ht="15.75" x14ac:dyDescent="0.25">
      <c r="A1522" s="168" t="s">
        <v>376</v>
      </c>
      <c r="B1522" s="126"/>
      <c r="C1522" s="185">
        <v>110.5</v>
      </c>
      <c r="D1522" s="185">
        <v>187.18</v>
      </c>
      <c r="E1522" s="185">
        <v>71.13</v>
      </c>
      <c r="F1522" s="185">
        <v>97.9</v>
      </c>
      <c r="G1522" s="185">
        <v>68.86</v>
      </c>
      <c r="H1522" s="185">
        <v>84.82</v>
      </c>
      <c r="I1522" s="185">
        <v>93.76</v>
      </c>
      <c r="J1522" s="185">
        <v>68.33</v>
      </c>
      <c r="K1522" s="185">
        <v>107.27</v>
      </c>
      <c r="L1522" s="189">
        <v>111.81</v>
      </c>
      <c r="M1522" s="189">
        <v>114.4</v>
      </c>
      <c r="N1522" s="189">
        <v>104.67</v>
      </c>
    </row>
    <row r="1523" spans="1:14" ht="15.75" x14ac:dyDescent="0.25">
      <c r="A1523" s="168" t="s">
        <v>377</v>
      </c>
      <c r="B1523" s="126"/>
      <c r="C1523" s="185">
        <v>103.77</v>
      </c>
      <c r="D1523" s="185">
        <v>113.15</v>
      </c>
      <c r="E1523" s="185">
        <v>87.79</v>
      </c>
      <c r="F1523" s="185">
        <v>96.67</v>
      </c>
      <c r="G1523" s="185">
        <v>79.98</v>
      </c>
      <c r="H1523" s="185">
        <v>95.21</v>
      </c>
      <c r="I1523" s="185">
        <v>94.58</v>
      </c>
      <c r="J1523" s="185">
        <v>107.77</v>
      </c>
      <c r="K1523" s="185">
        <v>90.63</v>
      </c>
      <c r="L1523" s="189">
        <v>112.51</v>
      </c>
      <c r="M1523" s="189">
        <v>107.59</v>
      </c>
      <c r="N1523" s="189">
        <v>104.97</v>
      </c>
    </row>
    <row r="1524" spans="1:14" ht="15.75" x14ac:dyDescent="0.25">
      <c r="A1524" s="168" t="s">
        <v>378</v>
      </c>
      <c r="B1524" s="126"/>
      <c r="C1524" s="185">
        <v>103.69</v>
      </c>
      <c r="D1524" s="185">
        <v>165.62</v>
      </c>
      <c r="E1524" s="185">
        <v>75.959999999999994</v>
      </c>
      <c r="F1524" s="185">
        <v>103.12</v>
      </c>
      <c r="G1524" s="185">
        <v>59.65</v>
      </c>
      <c r="H1524" s="185">
        <v>101.53</v>
      </c>
      <c r="I1524" s="185">
        <v>87.75</v>
      </c>
      <c r="J1524" s="185">
        <v>80.92</v>
      </c>
      <c r="K1524" s="185">
        <v>121.29</v>
      </c>
      <c r="L1524" s="189">
        <v>116.96</v>
      </c>
      <c r="M1524" s="189">
        <v>97.38</v>
      </c>
      <c r="N1524" s="189">
        <v>106.73</v>
      </c>
    </row>
    <row r="1525" spans="1:14" ht="15.75" x14ac:dyDescent="0.25">
      <c r="A1525" s="168" t="s">
        <v>379</v>
      </c>
      <c r="B1525" s="126"/>
      <c r="C1525" s="185">
        <v>98.83</v>
      </c>
      <c r="D1525" s="185">
        <v>127.33</v>
      </c>
      <c r="E1525" s="185">
        <v>82.3</v>
      </c>
      <c r="F1525" s="185">
        <v>115.18</v>
      </c>
      <c r="G1525" s="185">
        <v>56.7</v>
      </c>
      <c r="H1525" s="185">
        <v>106.25</v>
      </c>
      <c r="I1525" s="185">
        <v>88.12</v>
      </c>
      <c r="J1525" s="185">
        <v>77.41</v>
      </c>
      <c r="K1525" s="185">
        <v>107.7</v>
      </c>
      <c r="L1525" s="189">
        <v>114.2</v>
      </c>
      <c r="M1525" s="189">
        <v>116.03</v>
      </c>
      <c r="N1525" s="189">
        <v>130</v>
      </c>
    </row>
    <row r="1526" spans="1:14" ht="15.75" x14ac:dyDescent="0.25">
      <c r="A1526" s="167" t="s">
        <v>380</v>
      </c>
      <c r="B1526" s="124"/>
      <c r="C1526" s="184">
        <v>111.51</v>
      </c>
      <c r="D1526" s="184">
        <v>105.41</v>
      </c>
      <c r="E1526" s="184">
        <v>80.23</v>
      </c>
      <c r="F1526" s="184">
        <v>101.3</v>
      </c>
      <c r="G1526" s="184">
        <v>80.58</v>
      </c>
      <c r="H1526" s="184">
        <v>89.75</v>
      </c>
      <c r="I1526" s="184">
        <v>87.94</v>
      </c>
      <c r="J1526" s="184">
        <v>91.09</v>
      </c>
      <c r="K1526" s="184">
        <v>93.04</v>
      </c>
      <c r="L1526" s="184">
        <v>112.53</v>
      </c>
      <c r="M1526" s="184">
        <v>128.24</v>
      </c>
      <c r="N1526" s="184">
        <v>115.67</v>
      </c>
    </row>
    <row r="1527" spans="1:14" ht="15.75" x14ac:dyDescent="0.25">
      <c r="A1527" s="168" t="s">
        <v>381</v>
      </c>
      <c r="B1527" s="126"/>
      <c r="C1527" s="185">
        <v>126.47</v>
      </c>
      <c r="D1527" s="185">
        <v>101.33</v>
      </c>
      <c r="E1527" s="185">
        <v>66.94</v>
      </c>
      <c r="F1527" s="185">
        <v>104.14</v>
      </c>
      <c r="G1527" s="185">
        <v>81.239999999999995</v>
      </c>
      <c r="H1527" s="185">
        <v>96.2</v>
      </c>
      <c r="I1527" s="185">
        <v>85.4</v>
      </c>
      <c r="J1527" s="185">
        <v>108.27</v>
      </c>
      <c r="K1527" s="185">
        <v>80.319999999999993</v>
      </c>
      <c r="L1527" s="189">
        <v>80.92</v>
      </c>
      <c r="M1527" s="189">
        <v>154.91</v>
      </c>
      <c r="N1527" s="189">
        <v>129.13</v>
      </c>
    </row>
    <row r="1528" spans="1:14" ht="15.75" x14ac:dyDescent="0.25">
      <c r="A1528" s="168" t="s">
        <v>382</v>
      </c>
      <c r="B1528" s="126"/>
      <c r="C1528" s="185">
        <v>103.36</v>
      </c>
      <c r="D1528" s="185">
        <v>114.2</v>
      </c>
      <c r="E1528" s="185">
        <v>89.34</v>
      </c>
      <c r="F1528" s="185">
        <v>99.72</v>
      </c>
      <c r="G1528" s="185">
        <v>74.02</v>
      </c>
      <c r="H1528" s="185">
        <v>99.19</v>
      </c>
      <c r="I1528" s="185">
        <v>100.17</v>
      </c>
      <c r="J1528" s="185">
        <v>79.239999999999995</v>
      </c>
      <c r="K1528" s="185">
        <v>105.42</v>
      </c>
      <c r="L1528" s="189">
        <v>106</v>
      </c>
      <c r="M1528" s="189">
        <v>124.79</v>
      </c>
      <c r="N1528" s="189">
        <v>112.41</v>
      </c>
    </row>
    <row r="1529" spans="1:14" ht="15.75" x14ac:dyDescent="0.25">
      <c r="A1529" s="168" t="s">
        <v>383</v>
      </c>
      <c r="B1529" s="126"/>
      <c r="C1529" s="185">
        <v>112.03</v>
      </c>
      <c r="D1529" s="185">
        <v>105.97</v>
      </c>
      <c r="E1529" s="185">
        <v>75.58</v>
      </c>
      <c r="F1529" s="185">
        <v>103.28</v>
      </c>
      <c r="G1529" s="185">
        <v>92.82</v>
      </c>
      <c r="H1529" s="185">
        <v>86.04</v>
      </c>
      <c r="I1529" s="185">
        <v>79.3</v>
      </c>
      <c r="J1529" s="185">
        <v>85.35</v>
      </c>
      <c r="K1529" s="185">
        <v>91.87</v>
      </c>
      <c r="L1529" s="189">
        <v>114.99</v>
      </c>
      <c r="M1529" s="189">
        <v>143.04</v>
      </c>
      <c r="N1529" s="189">
        <v>108.2</v>
      </c>
    </row>
    <row r="1530" spans="1:14" ht="31.5" x14ac:dyDescent="0.25">
      <c r="A1530" s="168" t="s">
        <v>385</v>
      </c>
      <c r="B1530" s="126"/>
      <c r="C1530" s="185">
        <v>100</v>
      </c>
      <c r="D1530" s="185">
        <v>100</v>
      </c>
      <c r="E1530" s="185">
        <v>100</v>
      </c>
      <c r="F1530" s="185">
        <v>100</v>
      </c>
      <c r="G1530" s="185">
        <v>111.74</v>
      </c>
      <c r="H1530" s="185">
        <v>103.57</v>
      </c>
      <c r="I1530" s="185">
        <v>100</v>
      </c>
      <c r="J1530" s="185">
        <v>98.04</v>
      </c>
      <c r="K1530" s="185">
        <v>88.56</v>
      </c>
      <c r="L1530" s="189">
        <v>100</v>
      </c>
      <c r="M1530" s="189">
        <v>99.47</v>
      </c>
      <c r="N1530" s="189">
        <v>100</v>
      </c>
    </row>
    <row r="1531" spans="1:14" ht="47.25" x14ac:dyDescent="0.25">
      <c r="A1531" s="168" t="s">
        <v>386</v>
      </c>
      <c r="B1531" s="126"/>
      <c r="C1531" s="185">
        <v>112.04</v>
      </c>
      <c r="D1531" s="185">
        <v>105.98</v>
      </c>
      <c r="E1531" s="185">
        <v>75.569999999999993</v>
      </c>
      <c r="F1531" s="185">
        <v>103.28</v>
      </c>
      <c r="G1531" s="185">
        <v>92.8</v>
      </c>
      <c r="H1531" s="185">
        <v>86.02</v>
      </c>
      <c r="I1531" s="185">
        <v>79.27</v>
      </c>
      <c r="J1531" s="185">
        <v>85.33</v>
      </c>
      <c r="K1531" s="185">
        <v>91.88</v>
      </c>
      <c r="L1531" s="189">
        <v>115.01</v>
      </c>
      <c r="M1531" s="189">
        <v>143.11000000000001</v>
      </c>
      <c r="N1531" s="189">
        <v>108.21</v>
      </c>
    </row>
    <row r="1532" spans="1:14" ht="15.75" x14ac:dyDescent="0.25">
      <c r="A1532" s="168" t="s">
        <v>387</v>
      </c>
      <c r="B1532" s="126"/>
      <c r="C1532" s="185">
        <v>112.17</v>
      </c>
      <c r="D1532" s="185">
        <v>101.09</v>
      </c>
      <c r="E1532" s="185">
        <v>81.83</v>
      </c>
      <c r="F1532" s="185">
        <v>100.35</v>
      </c>
      <c r="G1532" s="185">
        <v>76.400000000000006</v>
      </c>
      <c r="H1532" s="185">
        <v>84.5</v>
      </c>
      <c r="I1532" s="185">
        <v>86.34</v>
      </c>
      <c r="J1532" s="185">
        <v>101.58</v>
      </c>
      <c r="K1532" s="185">
        <v>88.95</v>
      </c>
      <c r="L1532" s="189">
        <v>126.36</v>
      </c>
      <c r="M1532" s="189">
        <v>116.02</v>
      </c>
      <c r="N1532" s="189">
        <v>120.64</v>
      </c>
    </row>
    <row r="1533" spans="1:14" ht="15.75" x14ac:dyDescent="0.25">
      <c r="A1533" s="167" t="s">
        <v>428</v>
      </c>
      <c r="B1533" s="124"/>
      <c r="C1533" s="184">
        <v>94.39</v>
      </c>
      <c r="D1533" s="184">
        <v>107.15</v>
      </c>
      <c r="E1533" s="184">
        <v>81.97</v>
      </c>
      <c r="F1533" s="184">
        <v>102.89</v>
      </c>
      <c r="G1533" s="184">
        <v>74.06</v>
      </c>
      <c r="H1533" s="184">
        <v>111.91</v>
      </c>
      <c r="I1533" s="184">
        <v>88.37</v>
      </c>
      <c r="J1533" s="184">
        <v>93.31</v>
      </c>
      <c r="K1533" s="184">
        <v>85.98</v>
      </c>
      <c r="L1533" s="184">
        <v>110.75</v>
      </c>
      <c r="M1533" s="184">
        <v>118.13</v>
      </c>
      <c r="N1533" s="184">
        <v>126.14</v>
      </c>
    </row>
    <row r="1534" spans="1:14" ht="15.75" x14ac:dyDescent="0.25">
      <c r="A1534" s="168" t="s">
        <v>391</v>
      </c>
      <c r="B1534" s="126"/>
      <c r="C1534" s="185">
        <v>92.02</v>
      </c>
      <c r="D1534" s="185">
        <v>104.45</v>
      </c>
      <c r="E1534" s="185">
        <v>80.510000000000005</v>
      </c>
      <c r="F1534" s="185">
        <v>100</v>
      </c>
      <c r="G1534" s="185">
        <v>74.75</v>
      </c>
      <c r="H1534" s="185">
        <v>129.57</v>
      </c>
      <c r="I1534" s="185">
        <v>97.34</v>
      </c>
      <c r="J1534" s="185">
        <v>98.69</v>
      </c>
      <c r="K1534" s="185">
        <v>62.57</v>
      </c>
      <c r="L1534" s="189">
        <v>120.41</v>
      </c>
      <c r="M1534" s="189">
        <v>126.75</v>
      </c>
      <c r="N1534" s="189">
        <v>141.36000000000001</v>
      </c>
    </row>
    <row r="1535" spans="1:14" ht="15.75" x14ac:dyDescent="0.25">
      <c r="A1535" s="168" t="s">
        <v>392</v>
      </c>
      <c r="B1535" s="126"/>
      <c r="C1535" s="185">
        <v>104.31</v>
      </c>
      <c r="D1535" s="185">
        <v>101.65</v>
      </c>
      <c r="E1535" s="185">
        <v>99.49</v>
      </c>
      <c r="F1535" s="185">
        <v>99.4</v>
      </c>
      <c r="G1535" s="185">
        <v>97.91</v>
      </c>
      <c r="H1535" s="185">
        <v>94.86</v>
      </c>
      <c r="I1535" s="185">
        <v>91.85</v>
      </c>
      <c r="J1535" s="185">
        <v>95.7</v>
      </c>
      <c r="K1535" s="185">
        <v>98.36</v>
      </c>
      <c r="L1535" s="189">
        <v>98.29</v>
      </c>
      <c r="M1535" s="189">
        <v>102.82</v>
      </c>
      <c r="N1535" s="189">
        <v>112.45</v>
      </c>
    </row>
    <row r="1536" spans="1:14" ht="15.75" x14ac:dyDescent="0.25">
      <c r="A1536" s="168" t="s">
        <v>393</v>
      </c>
      <c r="B1536" s="126"/>
      <c r="C1536" s="185">
        <v>100.95</v>
      </c>
      <c r="D1536" s="185">
        <v>143.44999999999999</v>
      </c>
      <c r="E1536" s="185">
        <v>102.67</v>
      </c>
      <c r="F1536" s="185">
        <v>109.09</v>
      </c>
      <c r="G1536" s="185">
        <v>108.48</v>
      </c>
      <c r="H1536" s="185">
        <v>89.22</v>
      </c>
      <c r="I1536" s="185">
        <v>72.239999999999995</v>
      </c>
      <c r="J1536" s="185">
        <v>78.77</v>
      </c>
      <c r="K1536" s="185">
        <v>85.97</v>
      </c>
      <c r="L1536" s="189">
        <v>126.63</v>
      </c>
      <c r="M1536" s="189">
        <v>95.76</v>
      </c>
      <c r="N1536" s="189">
        <v>105.23</v>
      </c>
    </row>
    <row r="1537" spans="1:14" ht="15.75" x14ac:dyDescent="0.25">
      <c r="A1537" s="168" t="s">
        <v>394</v>
      </c>
      <c r="B1537" s="126"/>
      <c r="C1537" s="185">
        <v>85.67</v>
      </c>
      <c r="D1537" s="185">
        <v>110.41</v>
      </c>
      <c r="E1537" s="185">
        <v>73.27</v>
      </c>
      <c r="F1537" s="185">
        <v>106.98</v>
      </c>
      <c r="G1537" s="185">
        <v>62.66</v>
      </c>
      <c r="H1537" s="185">
        <v>127.46</v>
      </c>
      <c r="I1537" s="185">
        <v>92.25</v>
      </c>
      <c r="J1537" s="185">
        <v>93.39</v>
      </c>
      <c r="K1537" s="185">
        <v>85.57</v>
      </c>
      <c r="L1537" s="189">
        <v>104.67</v>
      </c>
      <c r="M1537" s="189">
        <v>115.79</v>
      </c>
      <c r="N1537" s="189">
        <v>128.41999999999999</v>
      </c>
    </row>
    <row r="1538" spans="1:14" ht="15.75" x14ac:dyDescent="0.25">
      <c r="A1538" s="168" t="s">
        <v>395</v>
      </c>
      <c r="B1538" s="126"/>
      <c r="C1538" s="185">
        <v>95.75</v>
      </c>
      <c r="D1538" s="185">
        <v>106.55</v>
      </c>
      <c r="E1538" s="185">
        <v>77.39</v>
      </c>
      <c r="F1538" s="185">
        <v>105.62</v>
      </c>
      <c r="G1538" s="185">
        <v>68.3</v>
      </c>
      <c r="H1538" s="185">
        <v>114.3</v>
      </c>
      <c r="I1538" s="185">
        <v>83.12</v>
      </c>
      <c r="J1538" s="185">
        <v>97.81</v>
      </c>
      <c r="K1538" s="185">
        <v>87.39</v>
      </c>
      <c r="L1538" s="189">
        <v>120.16</v>
      </c>
      <c r="M1538" s="189">
        <v>116.26</v>
      </c>
      <c r="N1538" s="189">
        <v>127.01</v>
      </c>
    </row>
    <row r="1539" spans="1:14" ht="15.75" x14ac:dyDescent="0.25">
      <c r="A1539" s="168" t="s">
        <v>396</v>
      </c>
      <c r="B1539" s="126"/>
      <c r="C1539" s="185">
        <v>108.3</v>
      </c>
      <c r="D1539" s="185">
        <v>99.9</v>
      </c>
      <c r="E1539" s="185">
        <v>96.13</v>
      </c>
      <c r="F1539" s="185">
        <v>93.56</v>
      </c>
      <c r="G1539" s="185">
        <v>86.74</v>
      </c>
      <c r="H1539" s="185">
        <v>110.32</v>
      </c>
      <c r="I1539" s="185">
        <v>85.75</v>
      </c>
      <c r="J1539" s="185">
        <v>102.98</v>
      </c>
      <c r="K1539" s="185">
        <v>101.13</v>
      </c>
      <c r="L1539" s="189">
        <v>98.73</v>
      </c>
      <c r="M1539" s="189">
        <v>108.08</v>
      </c>
      <c r="N1539" s="189">
        <v>111</v>
      </c>
    </row>
    <row r="1540" spans="1:14" ht="15.75" x14ac:dyDescent="0.25">
      <c r="A1540" s="168" t="s">
        <v>397</v>
      </c>
      <c r="B1540" s="126"/>
      <c r="C1540" s="185">
        <v>103.71</v>
      </c>
      <c r="D1540" s="185">
        <v>98.52</v>
      </c>
      <c r="E1540" s="185">
        <v>124.88</v>
      </c>
      <c r="F1540" s="185">
        <v>88.35</v>
      </c>
      <c r="G1540" s="185">
        <v>102.21</v>
      </c>
      <c r="H1540" s="185">
        <v>74.72</v>
      </c>
      <c r="I1540" s="185">
        <v>113.91</v>
      </c>
      <c r="J1540" s="185">
        <v>57.54</v>
      </c>
      <c r="K1540" s="185">
        <v>94.68</v>
      </c>
      <c r="L1540" s="189">
        <v>68.88</v>
      </c>
      <c r="M1540" s="189">
        <v>210.57</v>
      </c>
      <c r="N1540" s="189">
        <v>129.34</v>
      </c>
    </row>
    <row r="1541" spans="1:14" ht="15.75" x14ac:dyDescent="0.25">
      <c r="A1541" s="167" t="s">
        <v>429</v>
      </c>
      <c r="B1541" s="124"/>
      <c r="C1541" s="184">
        <v>101.81</v>
      </c>
      <c r="D1541" s="184">
        <v>102.93</v>
      </c>
      <c r="E1541" s="184">
        <v>93.51</v>
      </c>
      <c r="F1541" s="184">
        <v>103.66</v>
      </c>
      <c r="G1541" s="184">
        <v>96.18</v>
      </c>
      <c r="H1541" s="184">
        <v>95.73</v>
      </c>
      <c r="I1541" s="184">
        <v>99.02</v>
      </c>
      <c r="J1541" s="184">
        <v>86.01</v>
      </c>
      <c r="K1541" s="184">
        <v>100.04</v>
      </c>
      <c r="L1541" s="184">
        <v>114.67</v>
      </c>
      <c r="M1541" s="184">
        <v>111.12</v>
      </c>
      <c r="N1541" s="184">
        <v>104.3</v>
      </c>
    </row>
    <row r="1542" spans="1:14" ht="15.75" x14ac:dyDescent="0.25">
      <c r="A1542" s="168" t="s">
        <v>398</v>
      </c>
      <c r="B1542" s="126"/>
      <c r="C1542" s="185">
        <v>105.02</v>
      </c>
      <c r="D1542" s="185">
        <v>99.71</v>
      </c>
      <c r="E1542" s="185">
        <v>97.92</v>
      </c>
      <c r="F1542" s="185">
        <v>100.51</v>
      </c>
      <c r="G1542" s="185">
        <v>99.82</v>
      </c>
      <c r="H1542" s="185">
        <v>100</v>
      </c>
      <c r="I1542" s="185">
        <v>102.78</v>
      </c>
      <c r="J1542" s="185">
        <v>101.17</v>
      </c>
      <c r="K1542" s="185">
        <v>99.3</v>
      </c>
      <c r="L1542" s="189">
        <v>102.19</v>
      </c>
      <c r="M1542" s="189">
        <v>89.92</v>
      </c>
      <c r="N1542" s="189">
        <v>100.26</v>
      </c>
    </row>
    <row r="1543" spans="1:14" ht="15.75" x14ac:dyDescent="0.25">
      <c r="A1543" s="168" t="s">
        <v>399</v>
      </c>
      <c r="B1543" s="126"/>
      <c r="C1543" s="185">
        <v>104.18</v>
      </c>
      <c r="D1543" s="185">
        <v>104.08</v>
      </c>
      <c r="E1543" s="185">
        <v>101.44</v>
      </c>
      <c r="F1543" s="185">
        <v>93.29</v>
      </c>
      <c r="G1543" s="185">
        <v>103.76</v>
      </c>
      <c r="H1543" s="185">
        <v>107.09</v>
      </c>
      <c r="I1543" s="185">
        <v>101.11</v>
      </c>
      <c r="J1543" s="185">
        <v>64.19</v>
      </c>
      <c r="K1543" s="185">
        <v>82.38</v>
      </c>
      <c r="L1543" s="189">
        <v>125.95</v>
      </c>
      <c r="M1543" s="189">
        <v>144.77000000000001</v>
      </c>
      <c r="N1543" s="189">
        <v>91.89</v>
      </c>
    </row>
    <row r="1544" spans="1:14" ht="15.75" x14ac:dyDescent="0.25">
      <c r="A1544" s="168" t="s">
        <v>400</v>
      </c>
      <c r="B1544" s="126"/>
      <c r="C1544" s="185">
        <v>100</v>
      </c>
      <c r="D1544" s="185">
        <v>100.12</v>
      </c>
      <c r="E1544" s="185">
        <v>101.63</v>
      </c>
      <c r="F1544" s="185">
        <v>93.75</v>
      </c>
      <c r="G1544" s="185">
        <v>104.64</v>
      </c>
      <c r="H1544" s="185">
        <v>100.9</v>
      </c>
      <c r="I1544" s="185">
        <v>92.24</v>
      </c>
      <c r="J1544" s="185">
        <v>87.78</v>
      </c>
      <c r="K1544" s="185">
        <v>90.12</v>
      </c>
      <c r="L1544" s="189">
        <v>127.2</v>
      </c>
      <c r="M1544" s="189">
        <v>105.25</v>
      </c>
      <c r="N1544" s="189">
        <v>84.14</v>
      </c>
    </row>
    <row r="1545" spans="1:14" ht="15.75" x14ac:dyDescent="0.25">
      <c r="A1545" s="168" t="s">
        <v>401</v>
      </c>
      <c r="B1545" s="126"/>
      <c r="C1545" s="185">
        <v>94.81</v>
      </c>
      <c r="D1545" s="185">
        <v>104.94</v>
      </c>
      <c r="E1545" s="185">
        <v>102.55</v>
      </c>
      <c r="F1545" s="185">
        <v>100.71</v>
      </c>
      <c r="G1545" s="185">
        <v>89.18</v>
      </c>
      <c r="H1545" s="185">
        <v>100</v>
      </c>
      <c r="I1545" s="185">
        <v>100</v>
      </c>
      <c r="J1545" s="185">
        <v>100</v>
      </c>
      <c r="K1545" s="185">
        <v>98.11</v>
      </c>
      <c r="L1545" s="189">
        <v>97.49</v>
      </c>
      <c r="M1545" s="189">
        <v>96.06</v>
      </c>
      <c r="N1545" s="189">
        <v>99.68</v>
      </c>
    </row>
    <row r="1546" spans="1:14" ht="15.75" x14ac:dyDescent="0.25">
      <c r="A1546" s="168" t="s">
        <v>402</v>
      </c>
      <c r="B1546" s="126"/>
      <c r="C1546" s="185">
        <v>96.07</v>
      </c>
      <c r="D1546" s="185">
        <v>102.66</v>
      </c>
      <c r="E1546" s="185">
        <v>96.09</v>
      </c>
      <c r="F1546" s="185">
        <v>98.43</v>
      </c>
      <c r="G1546" s="185">
        <v>96.54</v>
      </c>
      <c r="H1546" s="185">
        <v>92.5</v>
      </c>
      <c r="I1546" s="185">
        <v>96.42</v>
      </c>
      <c r="J1546" s="185">
        <v>102.69</v>
      </c>
      <c r="K1546" s="185">
        <v>99.66</v>
      </c>
      <c r="L1546" s="189">
        <v>98.24</v>
      </c>
      <c r="M1546" s="189">
        <v>112.61</v>
      </c>
      <c r="N1546" s="189">
        <v>108.79</v>
      </c>
    </row>
    <row r="1547" spans="1:14" ht="15.75" x14ac:dyDescent="0.25">
      <c r="A1547" s="168" t="s">
        <v>403</v>
      </c>
      <c r="B1547" s="126"/>
      <c r="C1547" s="185">
        <v>102.27</v>
      </c>
      <c r="D1547" s="185">
        <v>106.88</v>
      </c>
      <c r="E1547" s="185">
        <v>99.5</v>
      </c>
      <c r="F1547" s="185">
        <v>99.15</v>
      </c>
      <c r="G1547" s="185">
        <v>85.7</v>
      </c>
      <c r="H1547" s="185">
        <v>91.51</v>
      </c>
      <c r="I1547" s="185">
        <v>95.76</v>
      </c>
      <c r="J1547" s="185">
        <v>100.2</v>
      </c>
      <c r="K1547" s="185">
        <v>98.25</v>
      </c>
      <c r="L1547" s="189">
        <v>107.08</v>
      </c>
      <c r="M1547" s="189">
        <v>111.87</v>
      </c>
      <c r="N1547" s="189">
        <v>107.46</v>
      </c>
    </row>
    <row r="1548" spans="1:14" ht="15.75" x14ac:dyDescent="0.25">
      <c r="A1548" s="168" t="s">
        <v>404</v>
      </c>
      <c r="B1548" s="126"/>
      <c r="C1548" s="185">
        <v>100</v>
      </c>
      <c r="D1548" s="185">
        <v>96.57</v>
      </c>
      <c r="E1548" s="185">
        <v>100</v>
      </c>
      <c r="F1548" s="185">
        <v>100</v>
      </c>
      <c r="G1548" s="185">
        <v>94.85</v>
      </c>
      <c r="H1548" s="185">
        <v>100</v>
      </c>
      <c r="I1548" s="185">
        <v>100</v>
      </c>
      <c r="J1548" s="185">
        <v>100</v>
      </c>
      <c r="K1548" s="185">
        <v>97.03</v>
      </c>
      <c r="L1548" s="189">
        <v>99.6</v>
      </c>
      <c r="M1548" s="189">
        <v>109.82</v>
      </c>
      <c r="N1548" s="189">
        <v>107.24</v>
      </c>
    </row>
    <row r="1549" spans="1:14" ht="15.75" x14ac:dyDescent="0.25">
      <c r="A1549" s="168" t="s">
        <v>406</v>
      </c>
      <c r="B1549" s="126"/>
      <c r="C1549" s="185">
        <v>101.84</v>
      </c>
      <c r="D1549" s="185">
        <v>104.06</v>
      </c>
      <c r="E1549" s="185">
        <v>87.72</v>
      </c>
      <c r="F1549" s="185">
        <v>109.95</v>
      </c>
      <c r="G1549" s="185">
        <v>95.61</v>
      </c>
      <c r="H1549" s="185">
        <v>91.53</v>
      </c>
      <c r="I1549" s="185">
        <v>99.1</v>
      </c>
      <c r="J1549" s="185">
        <v>85.17</v>
      </c>
      <c r="K1549" s="185">
        <v>106.68</v>
      </c>
      <c r="L1549" s="189">
        <v>119.61</v>
      </c>
      <c r="M1549" s="189">
        <v>105.48</v>
      </c>
      <c r="N1549" s="189">
        <v>107.99</v>
      </c>
    </row>
    <row r="1550" spans="1:14" ht="15.75" x14ac:dyDescent="0.25">
      <c r="A1550" s="168" t="s">
        <v>408</v>
      </c>
      <c r="B1550" s="126"/>
      <c r="C1550" s="185">
        <v>111.95</v>
      </c>
      <c r="D1550" s="185">
        <v>107</v>
      </c>
      <c r="E1550" s="185">
        <v>100</v>
      </c>
      <c r="F1550" s="185">
        <v>100</v>
      </c>
      <c r="G1550" s="185">
        <v>103.44</v>
      </c>
      <c r="H1550" s="185">
        <v>100</v>
      </c>
      <c r="I1550" s="185">
        <v>100</v>
      </c>
      <c r="J1550" s="185">
        <v>100</v>
      </c>
      <c r="K1550" s="185">
        <v>100</v>
      </c>
      <c r="L1550" s="189">
        <v>100</v>
      </c>
      <c r="M1550" s="189">
        <v>100</v>
      </c>
      <c r="N1550" s="189">
        <v>93.36</v>
      </c>
    </row>
    <row r="1551" spans="1:14" ht="15.75" x14ac:dyDescent="0.25">
      <c r="A1551" s="166" t="s">
        <v>229</v>
      </c>
      <c r="B1551" s="164" t="s">
        <v>50</v>
      </c>
      <c r="C1551" s="183"/>
      <c r="D1551" s="183"/>
      <c r="E1551" s="183"/>
      <c r="F1551" s="183"/>
      <c r="G1551" s="183"/>
      <c r="H1551" s="183"/>
      <c r="I1551" s="183"/>
      <c r="J1551" s="183"/>
      <c r="K1551" s="183"/>
      <c r="L1551" s="183"/>
      <c r="M1551" s="183"/>
      <c r="N1551" s="183"/>
    </row>
    <row r="1552" spans="1:14" ht="15.75" x14ac:dyDescent="0.25">
      <c r="A1552" s="167" t="s">
        <v>319</v>
      </c>
      <c r="B1552" s="124"/>
      <c r="C1552" s="184">
        <v>106.25</v>
      </c>
      <c r="D1552" s="184">
        <v>102.16</v>
      </c>
      <c r="E1552" s="184">
        <v>101.99</v>
      </c>
      <c r="F1552" s="184">
        <v>101.74</v>
      </c>
      <c r="G1552" s="184">
        <v>101.78</v>
      </c>
      <c r="H1552" s="184">
        <v>100.19</v>
      </c>
      <c r="I1552" s="184">
        <v>98.55</v>
      </c>
      <c r="J1552" s="184">
        <v>81.75</v>
      </c>
      <c r="K1552" s="184">
        <v>90.43</v>
      </c>
      <c r="L1552" s="184">
        <v>92.53</v>
      </c>
      <c r="M1552" s="184">
        <v>102.61</v>
      </c>
      <c r="N1552" s="184">
        <v>104</v>
      </c>
    </row>
    <row r="1553" spans="1:14" ht="15.75" x14ac:dyDescent="0.25">
      <c r="A1553" s="167" t="s">
        <v>320</v>
      </c>
      <c r="B1553" s="124"/>
      <c r="C1553" s="184">
        <v>100.26</v>
      </c>
      <c r="D1553" s="184">
        <v>100.9</v>
      </c>
      <c r="E1553" s="184">
        <v>101.41</v>
      </c>
      <c r="F1553" s="184">
        <v>100.32</v>
      </c>
      <c r="G1553" s="184">
        <v>100.4</v>
      </c>
      <c r="H1553" s="184">
        <v>99.87</v>
      </c>
      <c r="I1553" s="184">
        <v>98.41</v>
      </c>
      <c r="J1553" s="184">
        <v>83.88</v>
      </c>
      <c r="K1553" s="184">
        <v>94.35</v>
      </c>
      <c r="L1553" s="184">
        <v>95.34</v>
      </c>
      <c r="M1553" s="184">
        <v>108.61</v>
      </c>
      <c r="N1553" s="184">
        <v>103.87</v>
      </c>
    </row>
    <row r="1554" spans="1:14" ht="15.75" x14ac:dyDescent="0.25">
      <c r="A1554" s="168" t="s">
        <v>323</v>
      </c>
      <c r="B1554" s="126"/>
      <c r="C1554" s="185">
        <v>129.65</v>
      </c>
      <c r="D1554" s="185">
        <v>114.06</v>
      </c>
      <c r="E1554" s="185">
        <v>103.72</v>
      </c>
      <c r="F1554" s="185">
        <v>111.28</v>
      </c>
      <c r="G1554" s="185">
        <v>114.64</v>
      </c>
      <c r="H1554" s="185">
        <v>92.36</v>
      </c>
      <c r="I1554" s="185">
        <v>100</v>
      </c>
      <c r="J1554" s="185">
        <v>100</v>
      </c>
      <c r="K1554" s="185">
        <v>69.5</v>
      </c>
      <c r="L1554" s="189">
        <v>75.930000000000007</v>
      </c>
      <c r="M1554" s="189">
        <v>98.91</v>
      </c>
      <c r="N1554" s="189">
        <v>89.93</v>
      </c>
    </row>
    <row r="1555" spans="1:14" ht="15.75" x14ac:dyDescent="0.25">
      <c r="A1555" s="168" t="s">
        <v>325</v>
      </c>
      <c r="B1555" s="126"/>
      <c r="C1555" s="185">
        <v>100</v>
      </c>
      <c r="D1555" s="185">
        <v>122.47</v>
      </c>
      <c r="E1555" s="185">
        <v>100</v>
      </c>
      <c r="F1555" s="185">
        <v>100</v>
      </c>
      <c r="G1555" s="185">
        <v>73.03</v>
      </c>
      <c r="H1555" s="185">
        <v>100</v>
      </c>
      <c r="I1555" s="185">
        <v>100</v>
      </c>
      <c r="J1555" s="185">
        <v>108.97</v>
      </c>
      <c r="K1555" s="185">
        <v>91.77</v>
      </c>
      <c r="L1555" s="189">
        <v>96.82</v>
      </c>
      <c r="M1555" s="189">
        <v>109.54</v>
      </c>
      <c r="N1555" s="189">
        <v>100</v>
      </c>
    </row>
    <row r="1556" spans="1:14" ht="15.75" x14ac:dyDescent="0.25">
      <c r="A1556" s="168" t="s">
        <v>327</v>
      </c>
      <c r="B1556" s="126"/>
      <c r="C1556" s="185">
        <v>104.08</v>
      </c>
      <c r="D1556" s="185">
        <v>114.46</v>
      </c>
      <c r="E1556" s="185">
        <v>119.3</v>
      </c>
      <c r="F1556" s="185">
        <v>103.94</v>
      </c>
      <c r="G1556" s="185">
        <v>78.62</v>
      </c>
      <c r="H1556" s="185">
        <v>127.45</v>
      </c>
      <c r="I1556" s="185">
        <v>74.489999999999995</v>
      </c>
      <c r="J1556" s="185">
        <v>100</v>
      </c>
      <c r="K1556" s="185">
        <v>54.55</v>
      </c>
      <c r="L1556" s="189">
        <v>118.13</v>
      </c>
      <c r="M1556" s="189">
        <v>106.71</v>
      </c>
      <c r="N1556" s="189">
        <v>108.43</v>
      </c>
    </row>
    <row r="1557" spans="1:14" ht="15.75" x14ac:dyDescent="0.25">
      <c r="A1557" s="168" t="s">
        <v>328</v>
      </c>
      <c r="B1557" s="126"/>
      <c r="C1557" s="185">
        <v>105.26</v>
      </c>
      <c r="D1557" s="185">
        <v>100</v>
      </c>
      <c r="E1557" s="185">
        <v>100</v>
      </c>
      <c r="F1557" s="185">
        <v>100</v>
      </c>
      <c r="G1557" s="185">
        <v>102</v>
      </c>
      <c r="H1557" s="185">
        <v>95</v>
      </c>
      <c r="I1557" s="185">
        <v>97</v>
      </c>
      <c r="J1557" s="185">
        <v>96</v>
      </c>
      <c r="K1557" s="185">
        <v>95</v>
      </c>
      <c r="L1557" s="189">
        <v>95</v>
      </c>
      <c r="M1557" s="189">
        <v>102</v>
      </c>
      <c r="N1557" s="189">
        <v>99</v>
      </c>
    </row>
    <row r="1558" spans="1:14" ht="15.75" x14ac:dyDescent="0.25">
      <c r="A1558" s="168" t="s">
        <v>330</v>
      </c>
      <c r="B1558" s="126"/>
      <c r="C1558" s="185">
        <v>100.3</v>
      </c>
      <c r="D1558" s="185">
        <v>100.06</v>
      </c>
      <c r="E1558" s="185">
        <v>102.8</v>
      </c>
      <c r="F1558" s="185">
        <v>99.93</v>
      </c>
      <c r="G1558" s="185">
        <v>100.21</v>
      </c>
      <c r="H1558" s="185">
        <v>100</v>
      </c>
      <c r="I1558" s="185">
        <v>98.22</v>
      </c>
      <c r="J1558" s="185">
        <v>81.650000000000006</v>
      </c>
      <c r="K1558" s="185">
        <v>94.97</v>
      </c>
      <c r="L1558" s="189">
        <v>99.43</v>
      </c>
      <c r="M1558" s="189">
        <v>108.62</v>
      </c>
      <c r="N1558" s="189">
        <v>104.29</v>
      </c>
    </row>
    <row r="1559" spans="1:14" ht="15.75" x14ac:dyDescent="0.25">
      <c r="A1559" s="168" t="s">
        <v>332</v>
      </c>
      <c r="B1559" s="126"/>
      <c r="C1559" s="185">
        <v>123.57</v>
      </c>
      <c r="D1559" s="185">
        <v>104.1</v>
      </c>
      <c r="E1559" s="185">
        <v>110.5</v>
      </c>
      <c r="F1559" s="185">
        <v>107.48</v>
      </c>
      <c r="G1559" s="185">
        <v>100</v>
      </c>
      <c r="H1559" s="185">
        <v>102</v>
      </c>
      <c r="I1559" s="185">
        <v>100</v>
      </c>
      <c r="J1559" s="185">
        <v>100</v>
      </c>
      <c r="K1559" s="185">
        <v>100</v>
      </c>
      <c r="L1559" s="189">
        <v>95</v>
      </c>
      <c r="M1559" s="189">
        <v>85</v>
      </c>
      <c r="N1559" s="189">
        <v>71.260000000000005</v>
      </c>
    </row>
    <row r="1560" spans="1:14" ht="15.75" x14ac:dyDescent="0.25">
      <c r="A1560" s="168" t="s">
        <v>333</v>
      </c>
      <c r="B1560" s="126"/>
      <c r="C1560" s="185">
        <v>101.84</v>
      </c>
      <c r="D1560" s="185">
        <v>100</v>
      </c>
      <c r="E1560" s="185">
        <v>101.77</v>
      </c>
      <c r="F1560" s="185">
        <v>101.71</v>
      </c>
      <c r="G1560" s="185">
        <v>101.15</v>
      </c>
      <c r="H1560" s="185">
        <v>100.5</v>
      </c>
      <c r="I1560" s="185">
        <v>100</v>
      </c>
      <c r="J1560" s="185">
        <v>89.8</v>
      </c>
      <c r="K1560" s="185">
        <v>89.44</v>
      </c>
      <c r="L1560" s="189">
        <v>100</v>
      </c>
      <c r="M1560" s="189">
        <v>100</v>
      </c>
      <c r="N1560" s="189">
        <v>92.85</v>
      </c>
    </row>
    <row r="1561" spans="1:14" ht="15.75" x14ac:dyDescent="0.25">
      <c r="A1561" s="168" t="s">
        <v>337</v>
      </c>
      <c r="B1561" s="126"/>
      <c r="C1561" s="185">
        <v>98.5</v>
      </c>
      <c r="D1561" s="185">
        <v>102.77</v>
      </c>
      <c r="E1561" s="185">
        <v>90.34</v>
      </c>
      <c r="F1561" s="185">
        <v>102.77</v>
      </c>
      <c r="G1561" s="185">
        <v>108.01</v>
      </c>
      <c r="H1561" s="185">
        <v>98.56</v>
      </c>
      <c r="I1561" s="185">
        <v>100</v>
      </c>
      <c r="J1561" s="185">
        <v>94.98</v>
      </c>
      <c r="K1561" s="185">
        <v>93.61</v>
      </c>
      <c r="L1561" s="189">
        <v>67.3</v>
      </c>
      <c r="M1561" s="189">
        <v>110.92</v>
      </c>
      <c r="N1561" s="189">
        <v>103.57</v>
      </c>
    </row>
    <row r="1562" spans="1:14" ht="15.75" x14ac:dyDescent="0.25">
      <c r="A1562" s="167" t="s">
        <v>338</v>
      </c>
      <c r="B1562" s="124"/>
      <c r="C1562" s="184">
        <v>106.82</v>
      </c>
      <c r="D1562" s="184">
        <v>104.39</v>
      </c>
      <c r="E1562" s="184">
        <v>106.48</v>
      </c>
      <c r="F1562" s="184">
        <v>106.12</v>
      </c>
      <c r="G1562" s="184">
        <v>101.07</v>
      </c>
      <c r="H1562" s="184">
        <v>100</v>
      </c>
      <c r="I1562" s="184">
        <v>100</v>
      </c>
      <c r="J1562" s="184">
        <v>87.49</v>
      </c>
      <c r="K1562" s="184">
        <v>93.75</v>
      </c>
      <c r="L1562" s="184">
        <v>94.89</v>
      </c>
      <c r="M1562" s="184">
        <v>88.71</v>
      </c>
      <c r="N1562" s="184">
        <v>102.92</v>
      </c>
    </row>
    <row r="1563" spans="1:14" ht="15.75" x14ac:dyDescent="0.25">
      <c r="A1563" s="168" t="s">
        <v>340</v>
      </c>
      <c r="B1563" s="126"/>
      <c r="C1563" s="185">
        <v>104.17</v>
      </c>
      <c r="D1563" s="185">
        <v>116.68</v>
      </c>
      <c r="E1563" s="185">
        <v>100</v>
      </c>
      <c r="F1563" s="185">
        <v>100</v>
      </c>
      <c r="G1563" s="185">
        <v>100</v>
      </c>
      <c r="H1563" s="185">
        <v>100</v>
      </c>
      <c r="I1563" s="185">
        <v>100</v>
      </c>
      <c r="J1563" s="185">
        <v>100</v>
      </c>
      <c r="K1563" s="185">
        <v>100</v>
      </c>
      <c r="L1563" s="189">
        <v>93.49</v>
      </c>
      <c r="M1563" s="189">
        <v>93.34</v>
      </c>
      <c r="N1563" s="189">
        <v>107.14</v>
      </c>
    </row>
    <row r="1564" spans="1:14" ht="15.75" x14ac:dyDescent="0.25">
      <c r="A1564" s="168" t="s">
        <v>344</v>
      </c>
      <c r="B1564" s="126"/>
      <c r="C1564" s="185">
        <v>104.88</v>
      </c>
      <c r="D1564" s="185">
        <v>118.71</v>
      </c>
      <c r="E1564" s="185">
        <v>98.32</v>
      </c>
      <c r="F1564" s="185">
        <v>106.52</v>
      </c>
      <c r="G1564" s="185">
        <v>100</v>
      </c>
      <c r="H1564" s="185">
        <v>100</v>
      </c>
      <c r="I1564" s="185">
        <v>100</v>
      </c>
      <c r="J1564" s="185">
        <v>100</v>
      </c>
      <c r="K1564" s="185">
        <v>100</v>
      </c>
      <c r="L1564" s="189">
        <v>81.650000000000006</v>
      </c>
      <c r="M1564" s="189">
        <v>100</v>
      </c>
      <c r="N1564" s="189">
        <v>100</v>
      </c>
    </row>
    <row r="1565" spans="1:14" ht="15.75" x14ac:dyDescent="0.25">
      <c r="A1565" s="168" t="s">
        <v>345</v>
      </c>
      <c r="B1565" s="126"/>
      <c r="C1565" s="185">
        <v>116.7</v>
      </c>
      <c r="D1565" s="185">
        <v>126.43</v>
      </c>
      <c r="E1565" s="185">
        <v>100.01</v>
      </c>
      <c r="F1565" s="185">
        <v>100</v>
      </c>
      <c r="G1565" s="185">
        <v>100</v>
      </c>
      <c r="H1565" s="185">
        <v>100</v>
      </c>
      <c r="I1565" s="185">
        <v>100</v>
      </c>
      <c r="J1565" s="185">
        <v>98.55</v>
      </c>
      <c r="K1565" s="185">
        <v>56.78</v>
      </c>
      <c r="L1565" s="189">
        <v>97.09</v>
      </c>
      <c r="M1565" s="189">
        <v>112.8</v>
      </c>
      <c r="N1565" s="189">
        <v>107.74</v>
      </c>
    </row>
    <row r="1566" spans="1:14" ht="15.75" x14ac:dyDescent="0.25">
      <c r="A1566" s="168" t="s">
        <v>346</v>
      </c>
      <c r="B1566" s="126"/>
      <c r="C1566" s="185">
        <v>107.12</v>
      </c>
      <c r="D1566" s="185">
        <v>99.32</v>
      </c>
      <c r="E1566" s="185">
        <v>109.03</v>
      </c>
      <c r="F1566" s="185">
        <v>107.21</v>
      </c>
      <c r="G1566" s="185">
        <v>101.43</v>
      </c>
      <c r="H1566" s="185">
        <v>100</v>
      </c>
      <c r="I1566" s="185">
        <v>100</v>
      </c>
      <c r="J1566" s="185">
        <v>83.52</v>
      </c>
      <c r="K1566" s="185">
        <v>95.55</v>
      </c>
      <c r="L1566" s="189">
        <v>97.06</v>
      </c>
      <c r="M1566" s="189">
        <v>84.65</v>
      </c>
      <c r="N1566" s="189">
        <v>102.95</v>
      </c>
    </row>
    <row r="1567" spans="1:14" ht="15.75" x14ac:dyDescent="0.25">
      <c r="A1567" s="168" t="s">
        <v>348</v>
      </c>
      <c r="B1567" s="126"/>
      <c r="C1567" s="185">
        <v>93.15</v>
      </c>
      <c r="D1567" s="185">
        <v>122.65</v>
      </c>
      <c r="E1567" s="185">
        <v>103.97</v>
      </c>
      <c r="F1567" s="185">
        <v>101.1</v>
      </c>
      <c r="G1567" s="185">
        <v>100</v>
      </c>
      <c r="H1567" s="185">
        <v>100</v>
      </c>
      <c r="I1567" s="185">
        <v>100</v>
      </c>
      <c r="J1567" s="185">
        <v>100</v>
      </c>
      <c r="K1567" s="185">
        <v>100</v>
      </c>
      <c r="L1567" s="189">
        <v>100</v>
      </c>
      <c r="M1567" s="189">
        <v>100</v>
      </c>
      <c r="N1567" s="189">
        <v>100</v>
      </c>
    </row>
    <row r="1568" spans="1:14" ht="15.75" x14ac:dyDescent="0.25">
      <c r="A1568" s="167" t="s">
        <v>423</v>
      </c>
      <c r="B1568" s="124"/>
      <c r="C1568" s="184">
        <v>99.73</v>
      </c>
      <c r="D1568" s="184">
        <v>123.28</v>
      </c>
      <c r="E1568" s="184">
        <v>97.96</v>
      </c>
      <c r="F1568" s="184">
        <v>114.14</v>
      </c>
      <c r="G1568" s="184">
        <v>103.48</v>
      </c>
      <c r="H1568" s="184">
        <v>96</v>
      </c>
      <c r="I1568" s="184">
        <v>100.45</v>
      </c>
      <c r="J1568" s="184">
        <v>94.24</v>
      </c>
      <c r="K1568" s="184">
        <v>98.5</v>
      </c>
      <c r="L1568" s="184">
        <v>101.23</v>
      </c>
      <c r="M1568" s="184">
        <v>99.81</v>
      </c>
      <c r="N1568" s="184">
        <v>81.08</v>
      </c>
    </row>
    <row r="1569" spans="1:14" ht="15.75" x14ac:dyDescent="0.25">
      <c r="A1569" s="168" t="s">
        <v>352</v>
      </c>
      <c r="B1569" s="126"/>
      <c r="C1569" s="185">
        <v>99.61</v>
      </c>
      <c r="D1569" s="185">
        <v>113.48</v>
      </c>
      <c r="E1569" s="185">
        <v>99.62</v>
      </c>
      <c r="F1569" s="185">
        <v>123.08</v>
      </c>
      <c r="G1569" s="185">
        <v>105.27</v>
      </c>
      <c r="H1569" s="185">
        <v>94.04</v>
      </c>
      <c r="I1569" s="185">
        <v>96.68</v>
      </c>
      <c r="J1569" s="185">
        <v>98.52</v>
      </c>
      <c r="K1569" s="185">
        <v>97.74</v>
      </c>
      <c r="L1569" s="189">
        <v>101.89</v>
      </c>
      <c r="M1569" s="189">
        <v>99.95</v>
      </c>
      <c r="N1569" s="189">
        <v>71.42</v>
      </c>
    </row>
    <row r="1570" spans="1:14" ht="15.75" x14ac:dyDescent="0.25">
      <c r="A1570" s="168" t="s">
        <v>353</v>
      </c>
      <c r="B1570" s="126"/>
      <c r="C1570" s="185">
        <v>100</v>
      </c>
      <c r="D1570" s="185">
        <v>100</v>
      </c>
      <c r="E1570" s="185">
        <v>100</v>
      </c>
      <c r="F1570" s="185">
        <v>100.99</v>
      </c>
      <c r="G1570" s="185">
        <v>100</v>
      </c>
      <c r="H1570" s="185">
        <v>100</v>
      </c>
      <c r="I1570" s="185">
        <v>100</v>
      </c>
      <c r="J1570" s="185">
        <v>100</v>
      </c>
      <c r="K1570" s="185">
        <v>100</v>
      </c>
      <c r="L1570" s="189">
        <v>99.02</v>
      </c>
      <c r="M1570" s="189">
        <v>84.18</v>
      </c>
      <c r="N1570" s="189">
        <v>100</v>
      </c>
    </row>
    <row r="1571" spans="1:14" ht="15.75" x14ac:dyDescent="0.25">
      <c r="A1571" s="168" t="s">
        <v>354</v>
      </c>
      <c r="B1571" s="126"/>
      <c r="C1571" s="185">
        <v>100</v>
      </c>
      <c r="D1571" s="185">
        <v>183</v>
      </c>
      <c r="E1571" s="185">
        <v>100</v>
      </c>
      <c r="F1571" s="185">
        <v>100</v>
      </c>
      <c r="G1571" s="185">
        <v>100</v>
      </c>
      <c r="H1571" s="185">
        <v>100</v>
      </c>
      <c r="I1571" s="185">
        <v>111.31</v>
      </c>
      <c r="J1571" s="185">
        <v>81.3</v>
      </c>
      <c r="K1571" s="185">
        <v>100</v>
      </c>
      <c r="L1571" s="189">
        <v>100</v>
      </c>
      <c r="M1571" s="189">
        <v>100</v>
      </c>
      <c r="N1571" s="189">
        <v>100</v>
      </c>
    </row>
    <row r="1572" spans="1:14" ht="15.75" x14ac:dyDescent="0.25">
      <c r="A1572" s="168" t="s">
        <v>356</v>
      </c>
      <c r="B1572" s="126"/>
      <c r="C1572" s="185">
        <v>99.9</v>
      </c>
      <c r="D1572" s="185">
        <v>100.02</v>
      </c>
      <c r="E1572" s="185">
        <v>86</v>
      </c>
      <c r="F1572" s="185">
        <v>100</v>
      </c>
      <c r="G1572" s="185">
        <v>100</v>
      </c>
      <c r="H1572" s="185">
        <v>100</v>
      </c>
      <c r="I1572" s="185">
        <v>100</v>
      </c>
      <c r="J1572" s="185">
        <v>100</v>
      </c>
      <c r="K1572" s="185">
        <v>100</v>
      </c>
      <c r="L1572" s="189">
        <v>100</v>
      </c>
      <c r="M1572" s="189">
        <v>100</v>
      </c>
      <c r="N1572" s="189">
        <v>100</v>
      </c>
    </row>
    <row r="1573" spans="1:14" ht="15.75" x14ac:dyDescent="0.25">
      <c r="A1573" s="167" t="s">
        <v>357</v>
      </c>
      <c r="B1573" s="124"/>
      <c r="C1573" s="184">
        <v>100</v>
      </c>
      <c r="D1573" s="184">
        <v>100</v>
      </c>
      <c r="E1573" s="184">
        <v>100</v>
      </c>
      <c r="F1573" s="184">
        <v>100</v>
      </c>
      <c r="G1573" s="184">
        <v>100</v>
      </c>
      <c r="H1573" s="184">
        <v>100</v>
      </c>
      <c r="I1573" s="184">
        <v>100</v>
      </c>
      <c r="J1573" s="184">
        <v>99.62</v>
      </c>
      <c r="K1573" s="184">
        <v>100</v>
      </c>
      <c r="L1573" s="184">
        <v>100</v>
      </c>
      <c r="M1573" s="184">
        <v>100</v>
      </c>
      <c r="N1573" s="184">
        <v>100</v>
      </c>
    </row>
    <row r="1574" spans="1:14" ht="15.75" x14ac:dyDescent="0.25">
      <c r="A1574" s="168" t="s">
        <v>363</v>
      </c>
      <c r="B1574" s="126"/>
      <c r="C1574" s="185">
        <v>100</v>
      </c>
      <c r="D1574" s="185">
        <v>100</v>
      </c>
      <c r="E1574" s="185">
        <v>100</v>
      </c>
      <c r="F1574" s="185">
        <v>100</v>
      </c>
      <c r="G1574" s="185">
        <v>100</v>
      </c>
      <c r="H1574" s="185">
        <v>100</v>
      </c>
      <c r="I1574" s="185">
        <v>100</v>
      </c>
      <c r="J1574" s="185">
        <v>100</v>
      </c>
      <c r="K1574" s="185">
        <v>100</v>
      </c>
      <c r="L1574" s="189">
        <v>100</v>
      </c>
      <c r="M1574" s="189">
        <v>100</v>
      </c>
      <c r="N1574" s="189">
        <v>100</v>
      </c>
    </row>
    <row r="1575" spans="1:14" ht="15.75" x14ac:dyDescent="0.25">
      <c r="A1575" s="168" t="s">
        <v>364</v>
      </c>
      <c r="B1575" s="126"/>
      <c r="C1575" s="185">
        <v>100</v>
      </c>
      <c r="D1575" s="185">
        <v>100</v>
      </c>
      <c r="E1575" s="185">
        <v>100</v>
      </c>
      <c r="F1575" s="185">
        <v>100</v>
      </c>
      <c r="G1575" s="185">
        <v>100</v>
      </c>
      <c r="H1575" s="185">
        <v>100</v>
      </c>
      <c r="I1575" s="185">
        <v>100</v>
      </c>
      <c r="J1575" s="185">
        <v>99.3</v>
      </c>
      <c r="K1575" s="185">
        <v>100</v>
      </c>
      <c r="L1575" s="189">
        <v>100</v>
      </c>
      <c r="M1575" s="189">
        <v>100</v>
      </c>
      <c r="N1575" s="189">
        <v>100</v>
      </c>
    </row>
    <row r="1576" spans="1:14" ht="15.75" x14ac:dyDescent="0.25">
      <c r="A1576" s="167" t="s">
        <v>365</v>
      </c>
      <c r="B1576" s="124"/>
      <c r="C1576" s="184">
        <v>104.31</v>
      </c>
      <c r="D1576" s="184">
        <v>107.66</v>
      </c>
      <c r="E1576" s="184">
        <v>103.33</v>
      </c>
      <c r="F1576" s="184">
        <v>102.21</v>
      </c>
      <c r="G1576" s="184">
        <v>100.39</v>
      </c>
      <c r="H1576" s="184">
        <v>104.6</v>
      </c>
      <c r="I1576" s="184">
        <v>98.63</v>
      </c>
      <c r="J1576" s="184">
        <v>78.680000000000007</v>
      </c>
      <c r="K1576" s="184">
        <v>67.239999999999995</v>
      </c>
      <c r="L1576" s="184">
        <v>99.95</v>
      </c>
      <c r="M1576" s="184">
        <v>102.3</v>
      </c>
      <c r="N1576" s="184">
        <v>104.45</v>
      </c>
    </row>
    <row r="1577" spans="1:14" ht="15.75" x14ac:dyDescent="0.25">
      <c r="A1577" s="168" t="s">
        <v>366</v>
      </c>
      <c r="B1577" s="126"/>
      <c r="C1577" s="185">
        <v>103.51</v>
      </c>
      <c r="D1577" s="185">
        <v>101.98</v>
      </c>
      <c r="E1577" s="185">
        <v>102.43</v>
      </c>
      <c r="F1577" s="185">
        <v>114.75</v>
      </c>
      <c r="G1577" s="185">
        <v>100</v>
      </c>
      <c r="H1577" s="185">
        <v>100</v>
      </c>
      <c r="I1577" s="185">
        <v>100</v>
      </c>
      <c r="J1577" s="185">
        <v>95</v>
      </c>
      <c r="K1577" s="185">
        <v>46.92</v>
      </c>
      <c r="L1577" s="189">
        <v>102.55</v>
      </c>
      <c r="M1577" s="189">
        <v>124.53</v>
      </c>
      <c r="N1577" s="189">
        <v>95.55</v>
      </c>
    </row>
    <row r="1578" spans="1:14" ht="15.75" x14ac:dyDescent="0.25">
      <c r="A1578" s="168" t="s">
        <v>367</v>
      </c>
      <c r="B1578" s="126"/>
      <c r="C1578" s="185">
        <v>100</v>
      </c>
      <c r="D1578" s="185">
        <v>81.83</v>
      </c>
      <c r="E1578" s="185">
        <v>125.91</v>
      </c>
      <c r="F1578" s="185">
        <v>100</v>
      </c>
      <c r="G1578" s="185">
        <v>100</v>
      </c>
      <c r="H1578" s="185">
        <v>100</v>
      </c>
      <c r="I1578" s="185">
        <v>100</v>
      </c>
      <c r="J1578" s="185">
        <v>100</v>
      </c>
      <c r="K1578" s="185">
        <v>44.12</v>
      </c>
      <c r="L1578" s="189">
        <v>99.96</v>
      </c>
      <c r="M1578" s="189">
        <v>100</v>
      </c>
      <c r="N1578" s="189">
        <v>124.72</v>
      </c>
    </row>
    <row r="1579" spans="1:14" ht="15.75" x14ac:dyDescent="0.25">
      <c r="A1579" s="168" t="s">
        <v>368</v>
      </c>
      <c r="B1579" s="126"/>
      <c r="C1579" s="185">
        <v>95.66</v>
      </c>
      <c r="D1579" s="185">
        <v>94.45</v>
      </c>
      <c r="E1579" s="185">
        <v>99.78</v>
      </c>
      <c r="F1579" s="185">
        <v>100</v>
      </c>
      <c r="G1579" s="185">
        <v>113.2</v>
      </c>
      <c r="H1579" s="185">
        <v>107.83</v>
      </c>
      <c r="I1579" s="185">
        <v>94.1</v>
      </c>
      <c r="J1579" s="185">
        <v>94.57</v>
      </c>
      <c r="K1579" s="185">
        <v>74.8</v>
      </c>
      <c r="L1579" s="189">
        <v>100</v>
      </c>
      <c r="M1579" s="189">
        <v>110.67</v>
      </c>
      <c r="N1579" s="189">
        <v>95.64</v>
      </c>
    </row>
    <row r="1580" spans="1:14" ht="15.75" x14ac:dyDescent="0.25">
      <c r="A1580" s="168" t="s">
        <v>369</v>
      </c>
      <c r="B1580" s="126"/>
      <c r="C1580" s="185">
        <v>109</v>
      </c>
      <c r="D1580" s="185">
        <v>99.34</v>
      </c>
      <c r="E1580" s="185">
        <v>99.07</v>
      </c>
      <c r="F1580" s="185">
        <v>98.64</v>
      </c>
      <c r="G1580" s="185">
        <v>100.98</v>
      </c>
      <c r="H1580" s="185">
        <v>132.78</v>
      </c>
      <c r="I1580" s="185">
        <v>100</v>
      </c>
      <c r="J1580" s="185">
        <v>100</v>
      </c>
      <c r="K1580" s="185">
        <v>100</v>
      </c>
      <c r="L1580" s="189">
        <v>100</v>
      </c>
      <c r="M1580" s="189">
        <v>63.45</v>
      </c>
      <c r="N1580" s="189">
        <v>96.75</v>
      </c>
    </row>
    <row r="1581" spans="1:14" ht="15.75" x14ac:dyDescent="0.25">
      <c r="A1581" s="168" t="s">
        <v>370</v>
      </c>
      <c r="B1581" s="126"/>
      <c r="C1581" s="185">
        <v>105.18</v>
      </c>
      <c r="D1581" s="185">
        <v>104.11</v>
      </c>
      <c r="E1581" s="185">
        <v>100.39</v>
      </c>
      <c r="F1581" s="185">
        <v>102.59</v>
      </c>
      <c r="G1581" s="185">
        <v>101.07</v>
      </c>
      <c r="H1581" s="185">
        <v>98.91</v>
      </c>
      <c r="I1581" s="185">
        <v>100</v>
      </c>
      <c r="J1581" s="185">
        <v>90.98</v>
      </c>
      <c r="K1581" s="185">
        <v>95.65</v>
      </c>
      <c r="L1581" s="189">
        <v>89.65</v>
      </c>
      <c r="M1581" s="189">
        <v>100</v>
      </c>
      <c r="N1581" s="189">
        <v>100.93</v>
      </c>
    </row>
    <row r="1582" spans="1:14" ht="15.75" x14ac:dyDescent="0.25">
      <c r="A1582" s="168" t="s">
        <v>376</v>
      </c>
      <c r="B1582" s="126"/>
      <c r="C1582" s="185">
        <v>119.97</v>
      </c>
      <c r="D1582" s="185">
        <v>110.01</v>
      </c>
      <c r="E1582" s="185">
        <v>112.13</v>
      </c>
      <c r="F1582" s="185">
        <v>100</v>
      </c>
      <c r="G1582" s="185">
        <v>100</v>
      </c>
      <c r="H1582" s="185">
        <v>118.61</v>
      </c>
      <c r="I1582" s="185">
        <v>100</v>
      </c>
      <c r="J1582" s="185">
        <v>40.1</v>
      </c>
      <c r="K1582" s="185">
        <v>62.5</v>
      </c>
      <c r="L1582" s="189">
        <v>112.7</v>
      </c>
      <c r="M1582" s="189">
        <v>108.07</v>
      </c>
      <c r="N1582" s="189">
        <v>123.15</v>
      </c>
    </row>
    <row r="1583" spans="1:14" ht="15.75" x14ac:dyDescent="0.25">
      <c r="A1583" s="168" t="s">
        <v>377</v>
      </c>
      <c r="B1583" s="126"/>
      <c r="C1583" s="185">
        <v>102.04</v>
      </c>
      <c r="D1583" s="185">
        <v>109.74</v>
      </c>
      <c r="E1583" s="185">
        <v>101.29</v>
      </c>
      <c r="F1583" s="185">
        <v>102.69</v>
      </c>
      <c r="G1583" s="185">
        <v>100</v>
      </c>
      <c r="H1583" s="185">
        <v>100</v>
      </c>
      <c r="I1583" s="185">
        <v>100</v>
      </c>
      <c r="J1583" s="185">
        <v>84.52</v>
      </c>
      <c r="K1583" s="185">
        <v>65.930000000000007</v>
      </c>
      <c r="L1583" s="189">
        <v>98.56</v>
      </c>
      <c r="M1583" s="189">
        <v>105.04</v>
      </c>
      <c r="N1583" s="189">
        <v>102.67</v>
      </c>
    </row>
    <row r="1584" spans="1:14" ht="15.75" x14ac:dyDescent="0.25">
      <c r="A1584" s="168" t="s">
        <v>378</v>
      </c>
      <c r="B1584" s="126"/>
      <c r="C1584" s="185">
        <v>103.9</v>
      </c>
      <c r="D1584" s="185">
        <v>102.77</v>
      </c>
      <c r="E1584" s="185">
        <v>91.19</v>
      </c>
      <c r="F1584" s="185">
        <v>100</v>
      </c>
      <c r="G1584" s="185">
        <v>104.89</v>
      </c>
      <c r="H1584" s="185">
        <v>100</v>
      </c>
      <c r="I1584" s="185">
        <v>100</v>
      </c>
      <c r="J1584" s="185">
        <v>100</v>
      </c>
      <c r="K1584" s="185">
        <v>92.05</v>
      </c>
      <c r="L1584" s="189">
        <v>103.05</v>
      </c>
      <c r="M1584" s="189">
        <v>100</v>
      </c>
      <c r="N1584" s="189">
        <v>101.52</v>
      </c>
    </row>
    <row r="1585" spans="1:14" ht="15.75" x14ac:dyDescent="0.25">
      <c r="A1585" s="168" t="s">
        <v>379</v>
      </c>
      <c r="B1585" s="126"/>
      <c r="C1585" s="185">
        <v>107.2</v>
      </c>
      <c r="D1585" s="185">
        <v>95.88</v>
      </c>
      <c r="E1585" s="185">
        <v>116.39</v>
      </c>
      <c r="F1585" s="185">
        <v>102.77</v>
      </c>
      <c r="G1585" s="185">
        <v>95.35</v>
      </c>
      <c r="H1585" s="185">
        <v>111.8</v>
      </c>
      <c r="I1585" s="185">
        <v>73.91</v>
      </c>
      <c r="J1585" s="185">
        <v>89.44</v>
      </c>
      <c r="K1585" s="185">
        <v>53.5</v>
      </c>
      <c r="L1585" s="189">
        <v>102.18</v>
      </c>
      <c r="M1585" s="189">
        <v>97.39</v>
      </c>
      <c r="N1585" s="189">
        <v>125.53</v>
      </c>
    </row>
    <row r="1586" spans="1:14" ht="15.75" x14ac:dyDescent="0.25">
      <c r="A1586" s="167" t="s">
        <v>380</v>
      </c>
      <c r="B1586" s="124"/>
      <c r="C1586" s="184">
        <v>109.38</v>
      </c>
      <c r="D1586" s="184">
        <v>104.49</v>
      </c>
      <c r="E1586" s="184">
        <v>97.97</v>
      </c>
      <c r="F1586" s="184">
        <v>101.9</v>
      </c>
      <c r="G1586" s="184">
        <v>106.79</v>
      </c>
      <c r="H1586" s="184">
        <v>98.71</v>
      </c>
      <c r="I1586" s="184">
        <v>100</v>
      </c>
      <c r="J1586" s="184">
        <v>68.33</v>
      </c>
      <c r="K1586" s="184">
        <v>93.09</v>
      </c>
      <c r="L1586" s="184">
        <v>77.900000000000006</v>
      </c>
      <c r="M1586" s="184">
        <v>104.58</v>
      </c>
      <c r="N1586" s="184">
        <v>106.26</v>
      </c>
    </row>
    <row r="1587" spans="1:14" ht="15.75" x14ac:dyDescent="0.25">
      <c r="A1587" s="168" t="s">
        <v>381</v>
      </c>
      <c r="B1587" s="126"/>
      <c r="C1587" s="185">
        <v>118.14</v>
      </c>
      <c r="D1587" s="185">
        <v>99.7</v>
      </c>
      <c r="E1587" s="185">
        <v>102.37</v>
      </c>
      <c r="F1587" s="185">
        <v>102.56</v>
      </c>
      <c r="G1587" s="185">
        <v>112.44</v>
      </c>
      <c r="H1587" s="185">
        <v>100</v>
      </c>
      <c r="I1587" s="185">
        <v>100</v>
      </c>
      <c r="J1587" s="185">
        <v>86</v>
      </c>
      <c r="K1587" s="185">
        <v>100</v>
      </c>
      <c r="L1587" s="189">
        <v>49.13</v>
      </c>
      <c r="M1587" s="189">
        <v>95</v>
      </c>
      <c r="N1587" s="189">
        <v>110.53</v>
      </c>
    </row>
    <row r="1588" spans="1:14" ht="15.75" x14ac:dyDescent="0.25">
      <c r="A1588" s="168" t="s">
        <v>382</v>
      </c>
      <c r="B1588" s="126"/>
      <c r="C1588" s="185">
        <v>95.6</v>
      </c>
      <c r="D1588" s="185">
        <v>106.08</v>
      </c>
      <c r="E1588" s="185">
        <v>88.8</v>
      </c>
      <c r="F1588" s="185">
        <v>105.34</v>
      </c>
      <c r="G1588" s="185">
        <v>108.67</v>
      </c>
      <c r="H1588" s="185">
        <v>94.6</v>
      </c>
      <c r="I1588" s="185">
        <v>100</v>
      </c>
      <c r="J1588" s="185">
        <v>58.14</v>
      </c>
      <c r="K1588" s="185">
        <v>89.2</v>
      </c>
      <c r="L1588" s="189">
        <v>113.2</v>
      </c>
      <c r="M1588" s="189">
        <v>107.26</v>
      </c>
      <c r="N1588" s="189">
        <v>111.74</v>
      </c>
    </row>
    <row r="1589" spans="1:14" ht="15.75" x14ac:dyDescent="0.25">
      <c r="A1589" s="168" t="s">
        <v>383</v>
      </c>
      <c r="B1589" s="126"/>
      <c r="C1589" s="185">
        <v>112.1</v>
      </c>
      <c r="D1589" s="185">
        <v>105.39</v>
      </c>
      <c r="E1589" s="185">
        <v>97.93</v>
      </c>
      <c r="F1589" s="185">
        <v>100</v>
      </c>
      <c r="G1589" s="185">
        <v>101.87</v>
      </c>
      <c r="H1589" s="185">
        <v>100</v>
      </c>
      <c r="I1589" s="185">
        <v>100</v>
      </c>
      <c r="J1589" s="185">
        <v>57.06</v>
      </c>
      <c r="K1589" s="185">
        <v>85.16</v>
      </c>
      <c r="L1589" s="189">
        <v>99.34</v>
      </c>
      <c r="M1589" s="189">
        <v>114.85</v>
      </c>
      <c r="N1589" s="189">
        <v>102.36</v>
      </c>
    </row>
    <row r="1590" spans="1:14" ht="31.5" x14ac:dyDescent="0.25">
      <c r="A1590" s="168" t="s">
        <v>385</v>
      </c>
      <c r="B1590" s="126"/>
      <c r="C1590" s="185">
        <v>100</v>
      </c>
      <c r="D1590" s="185">
        <v>100</v>
      </c>
      <c r="E1590" s="185">
        <v>100</v>
      </c>
      <c r="F1590" s="185">
        <v>100</v>
      </c>
      <c r="G1590" s="185">
        <v>100</v>
      </c>
      <c r="H1590" s="185">
        <v>100</v>
      </c>
      <c r="I1590" s="185">
        <v>100</v>
      </c>
      <c r="J1590" s="185">
        <v>100</v>
      </c>
      <c r="K1590" s="185">
        <v>100</v>
      </c>
      <c r="L1590" s="189">
        <v>100</v>
      </c>
      <c r="M1590" s="189">
        <v>85.71</v>
      </c>
      <c r="N1590" s="189">
        <v>100</v>
      </c>
    </row>
    <row r="1591" spans="1:14" ht="47.25" x14ac:dyDescent="0.25">
      <c r="A1591" s="168" t="s">
        <v>386</v>
      </c>
      <c r="B1591" s="126"/>
      <c r="C1591" s="185">
        <v>112.1</v>
      </c>
      <c r="D1591" s="185">
        <v>105.39</v>
      </c>
      <c r="E1591" s="185">
        <v>97.93</v>
      </c>
      <c r="F1591" s="185">
        <v>100</v>
      </c>
      <c r="G1591" s="185">
        <v>101.87</v>
      </c>
      <c r="H1591" s="185">
        <v>100</v>
      </c>
      <c r="I1591" s="185">
        <v>100</v>
      </c>
      <c r="J1591" s="185">
        <v>57.04</v>
      </c>
      <c r="K1591" s="185">
        <v>85.15</v>
      </c>
      <c r="L1591" s="189">
        <v>99.34</v>
      </c>
      <c r="M1591" s="189">
        <v>114.88</v>
      </c>
      <c r="N1591" s="189">
        <v>102.36</v>
      </c>
    </row>
    <row r="1592" spans="1:14" ht="15.75" x14ac:dyDescent="0.25">
      <c r="A1592" s="168" t="s">
        <v>387</v>
      </c>
      <c r="B1592" s="126"/>
      <c r="C1592" s="185">
        <v>109.61</v>
      </c>
      <c r="D1592" s="185">
        <v>117.49</v>
      </c>
      <c r="E1592" s="185">
        <v>109.61</v>
      </c>
      <c r="F1592" s="185">
        <v>99.38</v>
      </c>
      <c r="G1592" s="185">
        <v>102.45</v>
      </c>
      <c r="H1592" s="185">
        <v>98.82</v>
      </c>
      <c r="I1592" s="185">
        <v>100</v>
      </c>
      <c r="J1592" s="185">
        <v>72.7</v>
      </c>
      <c r="K1592" s="185">
        <v>95.6</v>
      </c>
      <c r="L1592" s="189">
        <v>91.28</v>
      </c>
      <c r="M1592" s="189">
        <v>87.47</v>
      </c>
      <c r="N1592" s="189">
        <v>93.53</v>
      </c>
    </row>
    <row r="1593" spans="1:14" ht="15.75" x14ac:dyDescent="0.25">
      <c r="A1593" s="167" t="s">
        <v>428</v>
      </c>
      <c r="B1593" s="124"/>
      <c r="C1593" s="184">
        <v>114.28</v>
      </c>
      <c r="D1593" s="184">
        <v>96.84</v>
      </c>
      <c r="E1593" s="184">
        <v>104.48</v>
      </c>
      <c r="F1593" s="184">
        <v>101.54</v>
      </c>
      <c r="G1593" s="184">
        <v>100.8</v>
      </c>
      <c r="H1593" s="184">
        <v>100</v>
      </c>
      <c r="I1593" s="184">
        <v>96.65</v>
      </c>
      <c r="J1593" s="184">
        <v>82.89</v>
      </c>
      <c r="K1593" s="184">
        <v>91.29</v>
      </c>
      <c r="L1593" s="184">
        <v>95.03</v>
      </c>
      <c r="M1593" s="184">
        <v>100.76</v>
      </c>
      <c r="N1593" s="184">
        <v>105.07</v>
      </c>
    </row>
    <row r="1594" spans="1:14" ht="15.75" x14ac:dyDescent="0.25">
      <c r="A1594" s="168" t="s">
        <v>392</v>
      </c>
      <c r="B1594" s="126"/>
      <c r="C1594" s="185">
        <v>100</v>
      </c>
      <c r="D1594" s="185">
        <v>116.67</v>
      </c>
      <c r="E1594" s="185">
        <v>100</v>
      </c>
      <c r="F1594" s="185">
        <v>114.29</v>
      </c>
      <c r="G1594" s="185">
        <v>100</v>
      </c>
      <c r="H1594" s="185">
        <v>100</v>
      </c>
      <c r="I1594" s="185">
        <v>100</v>
      </c>
      <c r="J1594" s="185">
        <v>96.65</v>
      </c>
      <c r="K1594" s="185">
        <v>77.599999999999994</v>
      </c>
      <c r="L1594" s="189">
        <v>83.33</v>
      </c>
      <c r="M1594" s="189">
        <v>100</v>
      </c>
      <c r="N1594" s="189">
        <v>100</v>
      </c>
    </row>
    <row r="1595" spans="1:14" ht="15.75" x14ac:dyDescent="0.25">
      <c r="A1595" s="168" t="s">
        <v>393</v>
      </c>
      <c r="B1595" s="126"/>
      <c r="C1595" s="185">
        <v>108.14</v>
      </c>
      <c r="D1595" s="185">
        <v>159.47</v>
      </c>
      <c r="E1595" s="185">
        <v>106.7</v>
      </c>
      <c r="F1595" s="185">
        <v>99.98</v>
      </c>
      <c r="G1595" s="185">
        <v>100</v>
      </c>
      <c r="H1595" s="185">
        <v>100</v>
      </c>
      <c r="I1595" s="185">
        <v>98.5</v>
      </c>
      <c r="J1595" s="185">
        <v>61.23</v>
      </c>
      <c r="K1595" s="185">
        <v>98.4</v>
      </c>
      <c r="L1595" s="189">
        <v>96.37</v>
      </c>
      <c r="M1595" s="189">
        <v>105.73</v>
      </c>
      <c r="N1595" s="189">
        <v>106.6</v>
      </c>
    </row>
    <row r="1596" spans="1:14" ht="15.75" x14ac:dyDescent="0.25">
      <c r="A1596" s="168" t="s">
        <v>394</v>
      </c>
      <c r="B1596" s="126"/>
      <c r="C1596" s="185">
        <v>110.83</v>
      </c>
      <c r="D1596" s="185">
        <v>105</v>
      </c>
      <c r="E1596" s="185">
        <v>117.1</v>
      </c>
      <c r="F1596" s="185">
        <v>104.94</v>
      </c>
      <c r="G1596" s="185">
        <v>103.32</v>
      </c>
      <c r="H1596" s="185">
        <v>100</v>
      </c>
      <c r="I1596" s="185">
        <v>100</v>
      </c>
      <c r="J1596" s="185">
        <v>67.989999999999995</v>
      </c>
      <c r="K1596" s="185">
        <v>76.099999999999994</v>
      </c>
      <c r="L1596" s="189">
        <v>88.51</v>
      </c>
      <c r="M1596" s="189">
        <v>100.57</v>
      </c>
      <c r="N1596" s="189">
        <v>115.17</v>
      </c>
    </row>
    <row r="1597" spans="1:14" ht="15.75" x14ac:dyDescent="0.25">
      <c r="A1597" s="168" t="s">
        <v>395</v>
      </c>
      <c r="B1597" s="126"/>
      <c r="C1597" s="185">
        <v>102.86</v>
      </c>
      <c r="D1597" s="185">
        <v>100.63</v>
      </c>
      <c r="E1597" s="185">
        <v>100</v>
      </c>
      <c r="F1597" s="185">
        <v>100</v>
      </c>
      <c r="G1597" s="185">
        <v>100</v>
      </c>
      <c r="H1597" s="185">
        <v>100</v>
      </c>
      <c r="I1597" s="185">
        <v>88.91</v>
      </c>
      <c r="J1597" s="185">
        <v>78.36</v>
      </c>
      <c r="K1597" s="185">
        <v>79.13</v>
      </c>
      <c r="L1597" s="189">
        <v>111.09</v>
      </c>
      <c r="M1597" s="189">
        <v>117.99</v>
      </c>
      <c r="N1597" s="189">
        <v>97.3</v>
      </c>
    </row>
    <row r="1598" spans="1:14" ht="15.75" x14ac:dyDescent="0.25">
      <c r="A1598" s="168" t="s">
        <v>396</v>
      </c>
      <c r="B1598" s="126"/>
      <c r="C1598" s="185">
        <v>125.74</v>
      </c>
      <c r="D1598" s="185">
        <v>80.069999999999993</v>
      </c>
      <c r="E1598" s="185">
        <v>102.22</v>
      </c>
      <c r="F1598" s="185">
        <v>100</v>
      </c>
      <c r="G1598" s="185">
        <v>100</v>
      </c>
      <c r="H1598" s="185">
        <v>100</v>
      </c>
      <c r="I1598" s="185">
        <v>100</v>
      </c>
      <c r="J1598" s="185">
        <v>100</v>
      </c>
      <c r="K1598" s="185">
        <v>112.31</v>
      </c>
      <c r="L1598" s="189">
        <v>91</v>
      </c>
      <c r="M1598" s="189">
        <v>88.29</v>
      </c>
      <c r="N1598" s="189">
        <v>109.98</v>
      </c>
    </row>
    <row r="1599" spans="1:14" ht="15.75" x14ac:dyDescent="0.25">
      <c r="A1599" s="168" t="s">
        <v>397</v>
      </c>
      <c r="B1599" s="126"/>
      <c r="C1599" s="185">
        <v>143.47999999999999</v>
      </c>
      <c r="D1599" s="185">
        <v>106.06</v>
      </c>
      <c r="E1599" s="185">
        <v>94.29</v>
      </c>
      <c r="F1599" s="185">
        <v>100</v>
      </c>
      <c r="G1599" s="185">
        <v>100</v>
      </c>
      <c r="H1599" s="185">
        <v>100</v>
      </c>
      <c r="I1599" s="185">
        <v>100</v>
      </c>
      <c r="J1599" s="185">
        <v>100</v>
      </c>
      <c r="K1599" s="185">
        <v>60.6</v>
      </c>
      <c r="L1599" s="189">
        <v>90</v>
      </c>
      <c r="M1599" s="189">
        <v>127.78</v>
      </c>
      <c r="N1599" s="189">
        <v>78.260000000000005</v>
      </c>
    </row>
    <row r="1600" spans="1:14" ht="15.75" x14ac:dyDescent="0.25">
      <c r="A1600" s="167" t="s">
        <v>429</v>
      </c>
      <c r="B1600" s="124"/>
      <c r="C1600" s="184">
        <v>103.77</v>
      </c>
      <c r="D1600" s="184">
        <v>108.06</v>
      </c>
      <c r="E1600" s="184">
        <v>100.05</v>
      </c>
      <c r="F1600" s="184">
        <v>100</v>
      </c>
      <c r="G1600" s="184">
        <v>99.7</v>
      </c>
      <c r="H1600" s="184">
        <v>100</v>
      </c>
      <c r="I1600" s="184">
        <v>98.57</v>
      </c>
      <c r="J1600" s="184">
        <v>113.63</v>
      </c>
      <c r="K1600" s="184">
        <v>95.91</v>
      </c>
      <c r="L1600" s="184">
        <v>94.59</v>
      </c>
      <c r="M1600" s="184">
        <v>100</v>
      </c>
      <c r="N1600" s="184">
        <v>100</v>
      </c>
    </row>
    <row r="1601" spans="1:14" ht="15.75" x14ac:dyDescent="0.25">
      <c r="A1601" s="168" t="s">
        <v>398</v>
      </c>
      <c r="B1601" s="126"/>
      <c r="C1601" s="185">
        <v>107.36</v>
      </c>
      <c r="D1601" s="185">
        <v>100.92</v>
      </c>
      <c r="E1601" s="185">
        <v>96.25</v>
      </c>
      <c r="F1601" s="185">
        <v>100</v>
      </c>
      <c r="G1601" s="185">
        <v>100</v>
      </c>
      <c r="H1601" s="185">
        <v>100</v>
      </c>
      <c r="I1601" s="185">
        <v>102.47</v>
      </c>
      <c r="J1601" s="185">
        <v>100.98</v>
      </c>
      <c r="K1601" s="185">
        <v>98.21</v>
      </c>
      <c r="L1601" s="189">
        <v>100.75</v>
      </c>
      <c r="M1601" s="189">
        <v>89.98</v>
      </c>
      <c r="N1601" s="189">
        <v>99.94</v>
      </c>
    </row>
    <row r="1602" spans="1:14" ht="15.75" x14ac:dyDescent="0.25">
      <c r="A1602" s="168" t="s">
        <v>400</v>
      </c>
      <c r="B1602" s="126"/>
      <c r="C1602" s="185">
        <v>100</v>
      </c>
      <c r="D1602" s="185">
        <v>101.42</v>
      </c>
      <c r="E1602" s="185">
        <v>100</v>
      </c>
      <c r="F1602" s="185">
        <v>100</v>
      </c>
      <c r="G1602" s="185">
        <v>100</v>
      </c>
      <c r="H1602" s="185">
        <v>100</v>
      </c>
      <c r="I1602" s="185">
        <v>100</v>
      </c>
      <c r="J1602" s="185">
        <v>98.6</v>
      </c>
      <c r="K1602" s="185">
        <v>100</v>
      </c>
      <c r="L1602" s="189">
        <v>100</v>
      </c>
      <c r="M1602" s="189">
        <v>100</v>
      </c>
      <c r="N1602" s="189">
        <v>100</v>
      </c>
    </row>
    <row r="1603" spans="1:14" ht="15.75" x14ac:dyDescent="0.25">
      <c r="A1603" s="168" t="s">
        <v>401</v>
      </c>
      <c r="B1603" s="126"/>
      <c r="C1603" s="185">
        <v>80.63</v>
      </c>
      <c r="D1603" s="185">
        <v>132.61000000000001</v>
      </c>
      <c r="E1603" s="185">
        <v>107.38</v>
      </c>
      <c r="F1603" s="185">
        <v>100</v>
      </c>
      <c r="G1603" s="185">
        <v>84.61</v>
      </c>
      <c r="H1603" s="185">
        <v>100</v>
      </c>
      <c r="I1603" s="185">
        <v>100</v>
      </c>
      <c r="J1603" s="185">
        <v>100</v>
      </c>
      <c r="K1603" s="185">
        <v>93.53</v>
      </c>
      <c r="L1603" s="189">
        <v>83.58</v>
      </c>
      <c r="M1603" s="189">
        <v>97.62</v>
      </c>
      <c r="N1603" s="189">
        <v>100</v>
      </c>
    </row>
    <row r="1604" spans="1:14" ht="15.75" x14ac:dyDescent="0.25">
      <c r="A1604" s="168" t="s">
        <v>402</v>
      </c>
      <c r="B1604" s="126"/>
      <c r="C1604" s="185">
        <v>100</v>
      </c>
      <c r="D1604" s="185">
        <v>100</v>
      </c>
      <c r="E1604" s="185">
        <v>100</v>
      </c>
      <c r="F1604" s="185">
        <v>100</v>
      </c>
      <c r="G1604" s="185">
        <v>100</v>
      </c>
      <c r="H1604" s="185">
        <v>100</v>
      </c>
      <c r="I1604" s="185">
        <v>100</v>
      </c>
      <c r="J1604" s="185">
        <v>70.709999999999994</v>
      </c>
      <c r="K1604" s="185">
        <v>100</v>
      </c>
      <c r="L1604" s="189">
        <v>100</v>
      </c>
      <c r="M1604" s="189">
        <v>100</v>
      </c>
      <c r="N1604" s="189">
        <v>100</v>
      </c>
    </row>
    <row r="1605" spans="1:14" ht="15.75" x14ac:dyDescent="0.25">
      <c r="A1605" s="168" t="s">
        <v>406</v>
      </c>
      <c r="B1605" s="126"/>
      <c r="C1605" s="185">
        <v>104.66</v>
      </c>
      <c r="D1605" s="185">
        <v>108.66</v>
      </c>
      <c r="E1605" s="185">
        <v>100</v>
      </c>
      <c r="F1605" s="185">
        <v>100</v>
      </c>
      <c r="G1605" s="185">
        <v>100</v>
      </c>
      <c r="H1605" s="185">
        <v>100</v>
      </c>
      <c r="I1605" s="185">
        <v>98.29</v>
      </c>
      <c r="J1605" s="185">
        <v>116.82</v>
      </c>
      <c r="K1605" s="185">
        <v>95.54</v>
      </c>
      <c r="L1605" s="189">
        <v>94.15</v>
      </c>
      <c r="M1605" s="189">
        <v>100.28</v>
      </c>
      <c r="N1605" s="189">
        <v>100</v>
      </c>
    </row>
    <row r="1606" spans="1:14" ht="15.75" x14ac:dyDescent="0.25">
      <c r="A1606" s="168" t="s">
        <v>408</v>
      </c>
      <c r="B1606" s="126"/>
      <c r="C1606" s="185">
        <v>100</v>
      </c>
      <c r="D1606" s="185">
        <v>100</v>
      </c>
      <c r="E1606" s="185">
        <v>100</v>
      </c>
      <c r="F1606" s="185">
        <v>100</v>
      </c>
      <c r="G1606" s="185">
        <v>100</v>
      </c>
      <c r="H1606" s="185">
        <v>100</v>
      </c>
      <c r="I1606" s="185">
        <v>100</v>
      </c>
      <c r="J1606" s="185">
        <v>100</v>
      </c>
      <c r="K1606" s="185">
        <v>100</v>
      </c>
      <c r="L1606" s="189">
        <v>100</v>
      </c>
      <c r="M1606" s="189">
        <v>100</v>
      </c>
      <c r="N1606" s="189">
        <v>100</v>
      </c>
    </row>
    <row r="1607" spans="1:14" ht="15.75" x14ac:dyDescent="0.25">
      <c r="A1607" s="166" t="s">
        <v>301</v>
      </c>
      <c r="B1607" s="164" t="s">
        <v>302</v>
      </c>
      <c r="C1607" s="183"/>
      <c r="D1607" s="183"/>
      <c r="E1607" s="183"/>
      <c r="F1607" s="183"/>
      <c r="G1607" s="183"/>
      <c r="H1607" s="183"/>
      <c r="I1607" s="183"/>
      <c r="J1607" s="183"/>
      <c r="K1607" s="183"/>
      <c r="L1607" s="183"/>
      <c r="M1607" s="183"/>
      <c r="N1607" s="183"/>
    </row>
    <row r="1608" spans="1:14" ht="15.75" x14ac:dyDescent="0.25">
      <c r="A1608" s="167" t="s">
        <v>319</v>
      </c>
      <c r="B1608" s="124"/>
      <c r="C1608" s="184">
        <v>98.61</v>
      </c>
      <c r="D1608" s="184">
        <v>102.95</v>
      </c>
      <c r="E1608" s="184">
        <v>98.52</v>
      </c>
      <c r="F1608" s="184">
        <v>98.84</v>
      </c>
      <c r="G1608" s="184">
        <v>100.29</v>
      </c>
      <c r="H1608" s="184">
        <v>93.5</v>
      </c>
      <c r="I1608" s="184">
        <v>90.03</v>
      </c>
      <c r="J1608" s="184">
        <v>103.05</v>
      </c>
      <c r="K1608" s="184">
        <v>114.7</v>
      </c>
      <c r="L1608" s="184">
        <v>101.44</v>
      </c>
      <c r="M1608" s="184">
        <v>100.97</v>
      </c>
      <c r="N1608" s="184">
        <v>104.68</v>
      </c>
    </row>
    <row r="1609" spans="1:14" ht="15.75" x14ac:dyDescent="0.25">
      <c r="A1609" s="167" t="s">
        <v>320</v>
      </c>
      <c r="B1609" s="124"/>
      <c r="C1609" s="184">
        <v>87.92</v>
      </c>
      <c r="D1609" s="184">
        <v>112.3</v>
      </c>
      <c r="E1609" s="184">
        <v>95.78</v>
      </c>
      <c r="F1609" s="184">
        <v>111.49</v>
      </c>
      <c r="G1609" s="184">
        <v>98.17</v>
      </c>
      <c r="H1609" s="184">
        <v>90.66</v>
      </c>
      <c r="I1609" s="184">
        <v>74.91</v>
      </c>
      <c r="J1609" s="184">
        <v>100.28</v>
      </c>
      <c r="K1609" s="184">
        <v>150.77000000000001</v>
      </c>
      <c r="L1609" s="184">
        <v>100.22</v>
      </c>
      <c r="M1609" s="184">
        <v>103.17</v>
      </c>
      <c r="N1609" s="184">
        <v>100.08</v>
      </c>
    </row>
    <row r="1610" spans="1:14" ht="15.75" x14ac:dyDescent="0.25">
      <c r="A1610" s="168" t="s">
        <v>326</v>
      </c>
      <c r="B1610" s="126"/>
      <c r="C1610" s="185">
        <v>103.66</v>
      </c>
      <c r="D1610" s="185">
        <v>110.4</v>
      </c>
      <c r="E1610" s="185">
        <v>99.25</v>
      </c>
      <c r="F1610" s="185">
        <v>99.81</v>
      </c>
      <c r="G1610" s="185">
        <v>86.5</v>
      </c>
      <c r="H1610" s="185">
        <v>96.26</v>
      </c>
      <c r="I1610" s="185">
        <v>100</v>
      </c>
      <c r="J1610" s="185">
        <v>100</v>
      </c>
      <c r="K1610" s="185">
        <v>100</v>
      </c>
      <c r="L1610" s="189">
        <v>107.31</v>
      </c>
      <c r="M1610" s="189">
        <v>100</v>
      </c>
      <c r="N1610" s="189">
        <v>67.02</v>
      </c>
    </row>
    <row r="1611" spans="1:14" ht="15.75" x14ac:dyDescent="0.25">
      <c r="A1611" s="168" t="s">
        <v>329</v>
      </c>
      <c r="B1611" s="126"/>
      <c r="C1611" s="185">
        <v>78.34</v>
      </c>
      <c r="D1611" s="185">
        <v>117.38</v>
      </c>
      <c r="E1611" s="185">
        <v>92.82</v>
      </c>
      <c r="F1611" s="185">
        <v>119.57</v>
      </c>
      <c r="G1611" s="185">
        <v>103</v>
      </c>
      <c r="H1611" s="185">
        <v>86.1</v>
      </c>
      <c r="I1611" s="185">
        <v>54.52</v>
      </c>
      <c r="J1611" s="185">
        <v>97.64</v>
      </c>
      <c r="K1611" s="185">
        <v>220.81</v>
      </c>
      <c r="L1611" s="189">
        <v>98.82</v>
      </c>
      <c r="M1611" s="189">
        <v>105.37</v>
      </c>
      <c r="N1611" s="189">
        <v>112.52</v>
      </c>
    </row>
    <row r="1612" spans="1:14" ht="15.75" x14ac:dyDescent="0.25">
      <c r="A1612" s="168" t="s">
        <v>337</v>
      </c>
      <c r="B1612" s="126"/>
      <c r="C1612" s="185">
        <v>100</v>
      </c>
      <c r="D1612" s="185">
        <v>100</v>
      </c>
      <c r="E1612" s="185">
        <v>100</v>
      </c>
      <c r="F1612" s="185">
        <v>105.89</v>
      </c>
      <c r="G1612" s="185">
        <v>100</v>
      </c>
      <c r="H1612" s="185">
        <v>100</v>
      </c>
      <c r="I1612" s="185">
        <v>106.92</v>
      </c>
      <c r="J1612" s="185">
        <v>105.12</v>
      </c>
      <c r="K1612" s="185">
        <v>104.91</v>
      </c>
      <c r="L1612" s="189">
        <v>96.3</v>
      </c>
      <c r="M1612" s="189">
        <v>100</v>
      </c>
      <c r="N1612" s="189">
        <v>100</v>
      </c>
    </row>
    <row r="1613" spans="1:14" ht="15.75" x14ac:dyDescent="0.25">
      <c r="A1613" s="167" t="s">
        <v>338</v>
      </c>
      <c r="B1613" s="124"/>
      <c r="C1613" s="184">
        <v>98.16</v>
      </c>
      <c r="D1613" s="184">
        <v>102.04</v>
      </c>
      <c r="E1613" s="184">
        <v>98.41</v>
      </c>
      <c r="F1613" s="184">
        <v>97.45</v>
      </c>
      <c r="G1613" s="184">
        <v>102.7</v>
      </c>
      <c r="H1613" s="184">
        <v>98.34</v>
      </c>
      <c r="I1613" s="184">
        <v>84.67</v>
      </c>
      <c r="J1613" s="184">
        <v>105.14</v>
      </c>
      <c r="K1613" s="184">
        <v>107.98</v>
      </c>
      <c r="L1613" s="184">
        <v>103.49</v>
      </c>
      <c r="M1613" s="184">
        <v>94.31</v>
      </c>
      <c r="N1613" s="184">
        <v>114.99</v>
      </c>
    </row>
    <row r="1614" spans="1:14" ht="15.75" x14ac:dyDescent="0.25">
      <c r="A1614" s="168" t="s">
        <v>340</v>
      </c>
      <c r="B1614" s="126"/>
      <c r="C1614" s="185">
        <v>95.11</v>
      </c>
      <c r="D1614" s="185">
        <v>100</v>
      </c>
      <c r="E1614" s="185">
        <v>76.92</v>
      </c>
      <c r="F1614" s="185">
        <v>99.92</v>
      </c>
      <c r="G1614" s="185">
        <v>135.38999999999999</v>
      </c>
      <c r="H1614" s="185">
        <v>100</v>
      </c>
      <c r="I1614" s="185">
        <v>67.2</v>
      </c>
      <c r="J1614" s="185">
        <v>108</v>
      </c>
      <c r="K1614" s="185">
        <v>128.88999999999999</v>
      </c>
      <c r="L1614" s="189">
        <v>100</v>
      </c>
      <c r="M1614" s="189">
        <v>103.45</v>
      </c>
      <c r="N1614" s="189">
        <v>110</v>
      </c>
    </row>
    <row r="1615" spans="1:14" ht="15.75" x14ac:dyDescent="0.25">
      <c r="A1615" s="168" t="s">
        <v>341</v>
      </c>
      <c r="B1615" s="126"/>
      <c r="C1615" s="185">
        <v>109.35</v>
      </c>
      <c r="D1615" s="185">
        <v>99.86</v>
      </c>
      <c r="E1615" s="185">
        <v>101.72</v>
      </c>
      <c r="F1615" s="185">
        <v>95.39</v>
      </c>
      <c r="G1615" s="185">
        <v>102.88</v>
      </c>
      <c r="H1615" s="185">
        <v>98.9</v>
      </c>
      <c r="I1615" s="185">
        <v>72.260000000000005</v>
      </c>
      <c r="J1615" s="185">
        <v>104.68</v>
      </c>
      <c r="K1615" s="185">
        <v>104.63</v>
      </c>
      <c r="L1615" s="189">
        <v>108.78</v>
      </c>
      <c r="M1615" s="189">
        <v>102.21</v>
      </c>
      <c r="N1615" s="189">
        <v>116.91</v>
      </c>
    </row>
    <row r="1616" spans="1:14" ht="31.5" x14ac:dyDescent="0.25">
      <c r="A1616" s="168" t="s">
        <v>343</v>
      </c>
      <c r="B1616" s="126"/>
      <c r="C1616" s="185">
        <v>109.35</v>
      </c>
      <c r="D1616" s="185">
        <v>99.86</v>
      </c>
      <c r="E1616" s="185">
        <v>101.72</v>
      </c>
      <c r="F1616" s="185">
        <v>95.39</v>
      </c>
      <c r="G1616" s="185">
        <v>102.88</v>
      </c>
      <c r="H1616" s="185">
        <v>98.9</v>
      </c>
      <c r="I1616" s="185">
        <v>72.260000000000005</v>
      </c>
      <c r="J1616" s="185">
        <v>104.68</v>
      </c>
      <c r="K1616" s="185">
        <v>104.63</v>
      </c>
      <c r="L1616" s="189">
        <v>108.78</v>
      </c>
      <c r="M1616" s="189">
        <v>102.21</v>
      </c>
      <c r="N1616" s="189">
        <v>116.91</v>
      </c>
    </row>
    <row r="1617" spans="1:14" ht="15.75" x14ac:dyDescent="0.25">
      <c r="A1617" s="168" t="s">
        <v>344</v>
      </c>
      <c r="B1617" s="126"/>
      <c r="C1617" s="185">
        <v>106.32</v>
      </c>
      <c r="D1617" s="185">
        <v>99.91</v>
      </c>
      <c r="E1617" s="185">
        <v>100.19</v>
      </c>
      <c r="F1617" s="185">
        <v>94.04</v>
      </c>
      <c r="G1617" s="185">
        <v>100.26</v>
      </c>
      <c r="H1617" s="185">
        <v>95.93</v>
      </c>
      <c r="I1617" s="185">
        <v>95.36</v>
      </c>
      <c r="J1617" s="185">
        <v>107.24</v>
      </c>
      <c r="K1617" s="185">
        <v>104.04</v>
      </c>
      <c r="L1617" s="189">
        <v>104.25</v>
      </c>
      <c r="M1617" s="189">
        <v>100.02</v>
      </c>
      <c r="N1617" s="189">
        <v>100.03</v>
      </c>
    </row>
    <row r="1618" spans="1:14" ht="15.75" x14ac:dyDescent="0.25">
      <c r="A1618" s="168" t="s">
        <v>348</v>
      </c>
      <c r="B1618" s="126"/>
      <c r="C1618" s="185">
        <v>79.55</v>
      </c>
      <c r="D1618" s="185">
        <v>111.26</v>
      </c>
      <c r="E1618" s="185">
        <v>114.86</v>
      </c>
      <c r="F1618" s="185">
        <v>102.89</v>
      </c>
      <c r="G1618" s="185">
        <v>83.13</v>
      </c>
      <c r="H1618" s="185">
        <v>100</v>
      </c>
      <c r="I1618" s="185">
        <v>100</v>
      </c>
      <c r="J1618" s="185">
        <v>100</v>
      </c>
      <c r="K1618" s="185">
        <v>100</v>
      </c>
      <c r="L1618" s="189">
        <v>101.49</v>
      </c>
      <c r="M1618" s="189">
        <v>67.36</v>
      </c>
      <c r="N1618" s="189">
        <v>160.44999999999999</v>
      </c>
    </row>
    <row r="1619" spans="1:14" ht="15.75" x14ac:dyDescent="0.25">
      <c r="A1619" s="167" t="s">
        <v>423</v>
      </c>
      <c r="B1619" s="124"/>
      <c r="C1619" s="184">
        <v>113.19</v>
      </c>
      <c r="D1619" s="184">
        <v>108.61</v>
      </c>
      <c r="E1619" s="184">
        <v>93.76</v>
      </c>
      <c r="F1619" s="184">
        <v>89.5</v>
      </c>
      <c r="G1619" s="184">
        <v>109.34</v>
      </c>
      <c r="H1619" s="184">
        <v>85.46</v>
      </c>
      <c r="I1619" s="184">
        <v>84.14</v>
      </c>
      <c r="J1619" s="184">
        <v>129.68</v>
      </c>
      <c r="K1619" s="184">
        <v>109.21</v>
      </c>
      <c r="L1619" s="184">
        <v>102.94</v>
      </c>
      <c r="M1619" s="184">
        <v>86.54</v>
      </c>
      <c r="N1619" s="184">
        <v>101.35</v>
      </c>
    </row>
    <row r="1620" spans="1:14" ht="15.75" x14ac:dyDescent="0.25">
      <c r="A1620" s="168" t="s">
        <v>353</v>
      </c>
      <c r="B1620" s="126"/>
      <c r="C1620" s="185">
        <v>113.19</v>
      </c>
      <c r="D1620" s="185">
        <v>108.61</v>
      </c>
      <c r="E1620" s="185">
        <v>93.76</v>
      </c>
      <c r="F1620" s="185">
        <v>89.5</v>
      </c>
      <c r="G1620" s="185">
        <v>109.34</v>
      </c>
      <c r="H1620" s="185">
        <v>85.46</v>
      </c>
      <c r="I1620" s="185">
        <v>84.14</v>
      </c>
      <c r="J1620" s="185">
        <v>129.68</v>
      </c>
      <c r="K1620" s="185">
        <v>109.21</v>
      </c>
      <c r="L1620" s="189">
        <v>102.94</v>
      </c>
      <c r="M1620" s="189">
        <v>86.54</v>
      </c>
      <c r="N1620" s="189">
        <v>101.35</v>
      </c>
    </row>
    <row r="1621" spans="1:14" ht="15.75" x14ac:dyDescent="0.25">
      <c r="A1621" s="167" t="s">
        <v>365</v>
      </c>
      <c r="B1621" s="124"/>
      <c r="C1621" s="184">
        <v>101.28</v>
      </c>
      <c r="D1621" s="184">
        <v>92.77</v>
      </c>
      <c r="E1621" s="184">
        <v>95.7</v>
      </c>
      <c r="F1621" s="184">
        <v>114.26</v>
      </c>
      <c r="G1621" s="184">
        <v>59.2</v>
      </c>
      <c r="H1621" s="184">
        <v>91.98</v>
      </c>
      <c r="I1621" s="184">
        <v>100</v>
      </c>
      <c r="J1621" s="184">
        <v>100</v>
      </c>
      <c r="K1621" s="184">
        <v>105</v>
      </c>
      <c r="L1621" s="184">
        <v>108.03</v>
      </c>
      <c r="M1621" s="184">
        <v>99.15</v>
      </c>
      <c r="N1621" s="184">
        <v>124.17</v>
      </c>
    </row>
    <row r="1622" spans="1:14" ht="15.75" x14ac:dyDescent="0.25">
      <c r="A1622" s="168" t="s">
        <v>368</v>
      </c>
      <c r="B1622" s="126"/>
      <c r="C1622" s="185">
        <v>101.5</v>
      </c>
      <c r="D1622" s="185">
        <v>91.56</v>
      </c>
      <c r="E1622" s="185">
        <v>94.91</v>
      </c>
      <c r="F1622" s="185">
        <v>117.03</v>
      </c>
      <c r="G1622" s="185">
        <v>52.44</v>
      </c>
      <c r="H1622" s="185">
        <v>89.44</v>
      </c>
      <c r="I1622" s="185">
        <v>100</v>
      </c>
      <c r="J1622" s="185">
        <v>100</v>
      </c>
      <c r="K1622" s="185">
        <v>106.77</v>
      </c>
      <c r="L1622" s="189">
        <v>110.69</v>
      </c>
      <c r="M1622" s="189">
        <v>94.71</v>
      </c>
      <c r="N1622" s="189">
        <v>127.83</v>
      </c>
    </row>
    <row r="1623" spans="1:14" ht="15.75" x14ac:dyDescent="0.25">
      <c r="A1623" s="168" t="s">
        <v>379</v>
      </c>
      <c r="B1623" s="126"/>
      <c r="C1623" s="185">
        <v>100</v>
      </c>
      <c r="D1623" s="185">
        <v>100</v>
      </c>
      <c r="E1623" s="185">
        <v>100</v>
      </c>
      <c r="F1623" s="185">
        <v>100</v>
      </c>
      <c r="G1623" s="185">
        <v>100</v>
      </c>
      <c r="H1623" s="185">
        <v>100</v>
      </c>
      <c r="I1623" s="185">
        <v>100</v>
      </c>
      <c r="J1623" s="185">
        <v>100</v>
      </c>
      <c r="K1623" s="185">
        <v>100</v>
      </c>
      <c r="L1623" s="189">
        <v>100</v>
      </c>
      <c r="M1623" s="189">
        <v>114</v>
      </c>
      <c r="N1623" s="189">
        <v>114</v>
      </c>
    </row>
    <row r="1624" spans="1:14" ht="15.75" x14ac:dyDescent="0.25">
      <c r="A1624" s="167" t="s">
        <v>380</v>
      </c>
      <c r="B1624" s="124"/>
      <c r="C1624" s="184">
        <v>100.84</v>
      </c>
      <c r="D1624" s="184">
        <v>101.98</v>
      </c>
      <c r="E1624" s="184">
        <v>98.63</v>
      </c>
      <c r="F1624" s="184">
        <v>101.77</v>
      </c>
      <c r="G1624" s="184">
        <v>100.02</v>
      </c>
      <c r="H1624" s="184">
        <v>89.96</v>
      </c>
      <c r="I1624" s="184">
        <v>101.36</v>
      </c>
      <c r="J1624" s="184">
        <v>99.32</v>
      </c>
      <c r="K1624" s="184">
        <v>103.5</v>
      </c>
      <c r="L1624" s="184">
        <v>96.77</v>
      </c>
      <c r="M1624" s="184">
        <v>106.62</v>
      </c>
      <c r="N1624" s="184">
        <v>111.54</v>
      </c>
    </row>
    <row r="1625" spans="1:14" ht="15.75" x14ac:dyDescent="0.25">
      <c r="A1625" s="168" t="s">
        <v>382</v>
      </c>
      <c r="B1625" s="126"/>
      <c r="C1625" s="185">
        <v>100.84</v>
      </c>
      <c r="D1625" s="185">
        <v>101.98</v>
      </c>
      <c r="E1625" s="185">
        <v>98.63</v>
      </c>
      <c r="F1625" s="185">
        <v>101.77</v>
      </c>
      <c r="G1625" s="185">
        <v>100.02</v>
      </c>
      <c r="H1625" s="185">
        <v>89.96</v>
      </c>
      <c r="I1625" s="185">
        <v>101.36</v>
      </c>
      <c r="J1625" s="185">
        <v>99.32</v>
      </c>
      <c r="K1625" s="185">
        <v>103.5</v>
      </c>
      <c r="L1625" s="189">
        <v>96.77</v>
      </c>
      <c r="M1625" s="189">
        <v>106.62</v>
      </c>
      <c r="N1625" s="189">
        <v>111.54</v>
      </c>
    </row>
    <row r="1626" spans="1:14" ht="15.75" x14ac:dyDescent="0.25">
      <c r="A1626" s="167" t="s">
        <v>428</v>
      </c>
      <c r="B1626" s="124"/>
      <c r="C1626" s="184">
        <v>100.57</v>
      </c>
      <c r="D1626" s="184">
        <v>93.02</v>
      </c>
      <c r="E1626" s="184">
        <v>104.44</v>
      </c>
      <c r="F1626" s="184">
        <v>85.84</v>
      </c>
      <c r="G1626" s="184">
        <v>98.16</v>
      </c>
      <c r="H1626" s="184">
        <v>101.58</v>
      </c>
      <c r="I1626" s="184">
        <v>99.38</v>
      </c>
      <c r="J1626" s="184">
        <v>96.63</v>
      </c>
      <c r="K1626" s="184">
        <v>100.81</v>
      </c>
      <c r="L1626" s="184">
        <v>106.36</v>
      </c>
      <c r="M1626" s="184">
        <v>105.62</v>
      </c>
      <c r="N1626" s="184">
        <v>105.41</v>
      </c>
    </row>
    <row r="1627" spans="1:14" ht="15.75" x14ac:dyDescent="0.25">
      <c r="A1627" s="168" t="s">
        <v>392</v>
      </c>
      <c r="B1627" s="126"/>
      <c r="C1627" s="185">
        <v>100</v>
      </c>
      <c r="D1627" s="185">
        <v>100</v>
      </c>
      <c r="E1627" s="185">
        <v>100</v>
      </c>
      <c r="F1627" s="185">
        <v>94.2</v>
      </c>
      <c r="G1627" s="185">
        <v>98.47</v>
      </c>
      <c r="H1627" s="185">
        <v>92.17</v>
      </c>
      <c r="I1627" s="185">
        <v>83.05</v>
      </c>
      <c r="J1627" s="185">
        <v>91.83</v>
      </c>
      <c r="K1627" s="185">
        <v>106.6</v>
      </c>
      <c r="L1627" s="189">
        <v>114.66</v>
      </c>
      <c r="M1627" s="189">
        <v>105.41</v>
      </c>
      <c r="N1627" s="189">
        <v>112.02</v>
      </c>
    </row>
    <row r="1628" spans="1:14" ht="15.75" x14ac:dyDescent="0.25">
      <c r="A1628" s="168" t="s">
        <v>394</v>
      </c>
      <c r="B1628" s="126"/>
      <c r="C1628" s="185">
        <v>102.09</v>
      </c>
      <c r="D1628" s="185">
        <v>100.69</v>
      </c>
      <c r="E1628" s="185">
        <v>93.3</v>
      </c>
      <c r="F1628" s="185">
        <v>96.19</v>
      </c>
      <c r="G1628" s="185">
        <v>103.86</v>
      </c>
      <c r="H1628" s="185">
        <v>100.5</v>
      </c>
      <c r="I1628" s="185">
        <v>99.08</v>
      </c>
      <c r="J1628" s="185">
        <v>91.7</v>
      </c>
      <c r="K1628" s="185">
        <v>100.37</v>
      </c>
      <c r="L1628" s="189">
        <v>98.38</v>
      </c>
      <c r="M1628" s="189">
        <v>123.81</v>
      </c>
      <c r="N1628" s="189">
        <v>103.02</v>
      </c>
    </row>
    <row r="1629" spans="1:14" ht="15.75" x14ac:dyDescent="0.25">
      <c r="A1629" s="168" t="s">
        <v>395</v>
      </c>
      <c r="B1629" s="126"/>
      <c r="C1629" s="185">
        <v>100.06</v>
      </c>
      <c r="D1629" s="185">
        <v>88.24</v>
      </c>
      <c r="E1629" s="185">
        <v>110.97</v>
      </c>
      <c r="F1629" s="185">
        <v>79.739999999999995</v>
      </c>
      <c r="G1629" s="185">
        <v>95.24</v>
      </c>
      <c r="H1629" s="185">
        <v>104.69</v>
      </c>
      <c r="I1629" s="185">
        <v>103.38</v>
      </c>
      <c r="J1629" s="185">
        <v>100</v>
      </c>
      <c r="K1629" s="185">
        <v>100</v>
      </c>
      <c r="L1629" s="189">
        <v>108.48</v>
      </c>
      <c r="M1629" s="189">
        <v>98.09</v>
      </c>
      <c r="N1629" s="189">
        <v>105.28</v>
      </c>
    </row>
    <row r="1630" spans="1:14" ht="15.75" x14ac:dyDescent="0.25">
      <c r="A1630" s="167" t="s">
        <v>429</v>
      </c>
      <c r="B1630" s="124"/>
      <c r="C1630" s="184">
        <v>99.97</v>
      </c>
      <c r="D1630" s="184">
        <v>100.06</v>
      </c>
      <c r="E1630" s="184">
        <v>99.85</v>
      </c>
      <c r="F1630" s="184">
        <v>106.63</v>
      </c>
      <c r="G1630" s="184">
        <v>99.94</v>
      </c>
      <c r="H1630" s="184">
        <v>99.97</v>
      </c>
      <c r="I1630" s="184">
        <v>100.12</v>
      </c>
      <c r="J1630" s="184">
        <v>99.2</v>
      </c>
      <c r="K1630" s="184">
        <v>106.05</v>
      </c>
      <c r="L1630" s="184">
        <v>99.94</v>
      </c>
      <c r="M1630" s="184">
        <v>101.74</v>
      </c>
      <c r="N1630" s="184">
        <v>99.54</v>
      </c>
    </row>
    <row r="1631" spans="1:14" ht="15.75" x14ac:dyDescent="0.25">
      <c r="A1631" s="168" t="s">
        <v>399</v>
      </c>
      <c r="B1631" s="126"/>
      <c r="C1631" s="185">
        <v>100</v>
      </c>
      <c r="D1631" s="185">
        <v>100</v>
      </c>
      <c r="E1631" s="185">
        <v>96.31</v>
      </c>
      <c r="F1631" s="185">
        <v>106.47</v>
      </c>
      <c r="G1631" s="185">
        <v>98.84</v>
      </c>
      <c r="H1631" s="185">
        <v>99.67</v>
      </c>
      <c r="I1631" s="185">
        <v>102.47</v>
      </c>
      <c r="J1631" s="185">
        <v>81.61</v>
      </c>
      <c r="K1631" s="185">
        <v>100.83</v>
      </c>
      <c r="L1631" s="189">
        <v>98.09</v>
      </c>
      <c r="M1631" s="189">
        <v>152.47</v>
      </c>
      <c r="N1631" s="189">
        <v>90.35</v>
      </c>
    </row>
    <row r="1632" spans="1:14" ht="15.75" x14ac:dyDescent="0.25">
      <c r="A1632" s="168" t="s">
        <v>402</v>
      </c>
      <c r="B1632" s="126"/>
      <c r="C1632" s="185">
        <v>84.88</v>
      </c>
      <c r="D1632" s="185">
        <v>138.41999999999999</v>
      </c>
      <c r="E1632" s="185">
        <v>105.95</v>
      </c>
      <c r="F1632" s="185">
        <v>92.48</v>
      </c>
      <c r="G1632" s="185">
        <v>94.23</v>
      </c>
      <c r="H1632" s="185">
        <v>92.56</v>
      </c>
      <c r="I1632" s="185">
        <v>112.38</v>
      </c>
      <c r="J1632" s="185">
        <v>93.42</v>
      </c>
      <c r="K1632" s="185">
        <v>100</v>
      </c>
      <c r="L1632" s="189">
        <v>100</v>
      </c>
      <c r="M1632" s="189">
        <v>108.68</v>
      </c>
      <c r="N1632" s="189">
        <v>107.19</v>
      </c>
    </row>
    <row r="1633" spans="1:14" ht="15.75" x14ac:dyDescent="0.25">
      <c r="A1633" s="168" t="s">
        <v>406</v>
      </c>
      <c r="B1633" s="126"/>
      <c r="C1633" s="185">
        <v>100</v>
      </c>
      <c r="D1633" s="185">
        <v>100</v>
      </c>
      <c r="E1633" s="185">
        <v>100</v>
      </c>
      <c r="F1633" s="185">
        <v>106.67</v>
      </c>
      <c r="G1633" s="185">
        <v>100</v>
      </c>
      <c r="H1633" s="185">
        <v>100</v>
      </c>
      <c r="I1633" s="185">
        <v>100</v>
      </c>
      <c r="J1633" s="185">
        <v>100</v>
      </c>
      <c r="K1633" s="185">
        <v>106.25</v>
      </c>
      <c r="L1633" s="189">
        <v>100</v>
      </c>
      <c r="M1633" s="189">
        <v>100</v>
      </c>
      <c r="N1633" s="189">
        <v>100</v>
      </c>
    </row>
    <row r="1634" spans="1:14" ht="15.75" x14ac:dyDescent="0.25">
      <c r="A1634" s="166" t="s">
        <v>303</v>
      </c>
      <c r="B1634" s="164" t="s">
        <v>304</v>
      </c>
      <c r="C1634" s="183"/>
      <c r="D1634" s="183"/>
      <c r="E1634" s="183"/>
      <c r="F1634" s="183"/>
      <c r="G1634" s="183"/>
      <c r="H1634" s="183"/>
      <c r="I1634" s="183"/>
      <c r="J1634" s="183"/>
      <c r="K1634" s="183"/>
      <c r="L1634" s="183"/>
      <c r="M1634" s="183"/>
      <c r="N1634" s="183"/>
    </row>
    <row r="1635" spans="1:14" ht="15.75" x14ac:dyDescent="0.25">
      <c r="A1635" s="167" t="s">
        <v>319</v>
      </c>
      <c r="B1635" s="124"/>
      <c r="C1635" s="184">
        <v>100</v>
      </c>
      <c r="D1635" s="184">
        <v>100</v>
      </c>
      <c r="E1635" s="184">
        <v>99.99</v>
      </c>
      <c r="F1635" s="184">
        <v>112.93</v>
      </c>
      <c r="G1635" s="184">
        <v>99.04</v>
      </c>
      <c r="H1635" s="184">
        <v>100.28</v>
      </c>
      <c r="I1635" s="184">
        <v>80.569999999999993</v>
      </c>
      <c r="J1635" s="184">
        <v>98.01</v>
      </c>
      <c r="K1635" s="184">
        <v>87.5</v>
      </c>
      <c r="L1635" s="184">
        <v>123.41</v>
      </c>
      <c r="M1635" s="184">
        <v>100.04</v>
      </c>
      <c r="N1635" s="184">
        <v>99.86</v>
      </c>
    </row>
    <row r="1636" spans="1:14" ht="15.75" x14ac:dyDescent="0.25">
      <c r="A1636" s="167" t="s">
        <v>320</v>
      </c>
      <c r="B1636" s="124"/>
      <c r="C1636" s="184">
        <v>100</v>
      </c>
      <c r="D1636" s="184">
        <v>100</v>
      </c>
      <c r="E1636" s="184">
        <v>100</v>
      </c>
      <c r="F1636" s="184">
        <v>100</v>
      </c>
      <c r="G1636" s="184">
        <v>100</v>
      </c>
      <c r="H1636" s="184">
        <v>113.23</v>
      </c>
      <c r="I1636" s="184">
        <v>95.9</v>
      </c>
      <c r="J1636" s="184">
        <v>100</v>
      </c>
      <c r="K1636" s="184">
        <v>100.36</v>
      </c>
      <c r="L1636" s="184">
        <v>125.78</v>
      </c>
      <c r="M1636" s="184">
        <v>100</v>
      </c>
      <c r="N1636" s="184">
        <v>100</v>
      </c>
    </row>
    <row r="1637" spans="1:14" ht="15.75" x14ac:dyDescent="0.25">
      <c r="A1637" s="168" t="s">
        <v>337</v>
      </c>
      <c r="B1637" s="126"/>
      <c r="C1637" s="185">
        <v>100</v>
      </c>
      <c r="D1637" s="185">
        <v>100</v>
      </c>
      <c r="E1637" s="185">
        <v>100</v>
      </c>
      <c r="F1637" s="185">
        <v>100</v>
      </c>
      <c r="G1637" s="185">
        <v>100</v>
      </c>
      <c r="H1637" s="185">
        <v>113.23</v>
      </c>
      <c r="I1637" s="185">
        <v>95.9</v>
      </c>
      <c r="J1637" s="185">
        <v>100</v>
      </c>
      <c r="K1637" s="185">
        <v>100.36</v>
      </c>
      <c r="L1637" s="189">
        <v>125.78</v>
      </c>
      <c r="M1637" s="189">
        <v>100</v>
      </c>
      <c r="N1637" s="189">
        <v>100</v>
      </c>
    </row>
    <row r="1638" spans="1:14" ht="15.75" x14ac:dyDescent="0.25">
      <c r="A1638" s="167" t="s">
        <v>338</v>
      </c>
      <c r="B1638" s="124"/>
      <c r="C1638" s="184">
        <v>100</v>
      </c>
      <c r="D1638" s="184">
        <v>100</v>
      </c>
      <c r="E1638" s="184">
        <v>100</v>
      </c>
      <c r="F1638" s="184">
        <v>113.13</v>
      </c>
      <c r="G1638" s="184">
        <v>99.01</v>
      </c>
      <c r="H1638" s="184">
        <v>100.25</v>
      </c>
      <c r="I1638" s="184">
        <v>80.14</v>
      </c>
      <c r="J1638" s="184">
        <v>97.95</v>
      </c>
      <c r="K1638" s="184">
        <v>87</v>
      </c>
      <c r="L1638" s="184">
        <v>124.1</v>
      </c>
      <c r="M1638" s="184">
        <v>100</v>
      </c>
      <c r="N1638" s="184">
        <v>99.85</v>
      </c>
    </row>
    <row r="1639" spans="1:14" ht="15.75" x14ac:dyDescent="0.25">
      <c r="A1639" s="168" t="s">
        <v>344</v>
      </c>
      <c r="B1639" s="126"/>
      <c r="C1639" s="185">
        <v>93.02</v>
      </c>
      <c r="D1639" s="185">
        <v>107.5</v>
      </c>
      <c r="E1639" s="185">
        <v>100</v>
      </c>
      <c r="F1639" s="185">
        <v>100</v>
      </c>
      <c r="G1639" s="185">
        <v>100</v>
      </c>
      <c r="H1639" s="185">
        <v>100</v>
      </c>
      <c r="I1639" s="185">
        <v>100</v>
      </c>
      <c r="J1639" s="185">
        <v>100</v>
      </c>
      <c r="K1639" s="185">
        <v>100</v>
      </c>
      <c r="L1639" s="189">
        <v>100</v>
      </c>
      <c r="M1639" s="189">
        <v>100</v>
      </c>
      <c r="N1639" s="189">
        <v>109.3</v>
      </c>
    </row>
    <row r="1640" spans="1:14" ht="15.75" x14ac:dyDescent="0.25">
      <c r="A1640" s="168" t="s">
        <v>345</v>
      </c>
      <c r="B1640" s="126"/>
      <c r="C1640" s="185">
        <v>100</v>
      </c>
      <c r="D1640" s="185">
        <v>100</v>
      </c>
      <c r="E1640" s="185">
        <v>100</v>
      </c>
      <c r="F1640" s="185">
        <v>100</v>
      </c>
      <c r="G1640" s="185">
        <v>100</v>
      </c>
      <c r="H1640" s="185">
        <v>96.85</v>
      </c>
      <c r="I1640" s="185">
        <v>100</v>
      </c>
      <c r="J1640" s="185">
        <v>100</v>
      </c>
      <c r="K1640" s="185">
        <v>100</v>
      </c>
      <c r="L1640" s="189">
        <v>120.69</v>
      </c>
      <c r="M1640" s="189">
        <v>95.93</v>
      </c>
      <c r="N1640" s="189">
        <v>100</v>
      </c>
    </row>
    <row r="1641" spans="1:14" ht="15.75" x14ac:dyDescent="0.25">
      <c r="A1641" s="168" t="s">
        <v>346</v>
      </c>
      <c r="B1641" s="126"/>
      <c r="C1641" s="185">
        <v>100</v>
      </c>
      <c r="D1641" s="185">
        <v>100</v>
      </c>
      <c r="E1641" s="185">
        <v>100</v>
      </c>
      <c r="F1641" s="185">
        <v>113.24</v>
      </c>
      <c r="G1641" s="185">
        <v>99</v>
      </c>
      <c r="H1641" s="185">
        <v>100.27</v>
      </c>
      <c r="I1641" s="185">
        <v>80</v>
      </c>
      <c r="J1641" s="185">
        <v>97.93</v>
      </c>
      <c r="K1641" s="185">
        <v>86.89</v>
      </c>
      <c r="L1641" s="189">
        <v>124.14</v>
      </c>
      <c r="M1641" s="189">
        <v>100.04</v>
      </c>
      <c r="N1641" s="189">
        <v>99.85</v>
      </c>
    </row>
    <row r="1642" spans="1:14" ht="15.75" x14ac:dyDescent="0.25">
      <c r="A1642" s="167" t="s">
        <v>428</v>
      </c>
      <c r="B1642" s="124"/>
      <c r="C1642" s="184">
        <v>100</v>
      </c>
      <c r="D1642" s="184">
        <v>100.5</v>
      </c>
      <c r="E1642" s="184">
        <v>98</v>
      </c>
      <c r="F1642" s="184">
        <v>99.85</v>
      </c>
      <c r="G1642" s="184">
        <v>100.3</v>
      </c>
      <c r="H1642" s="184">
        <v>99.37</v>
      </c>
      <c r="I1642" s="184">
        <v>101.41</v>
      </c>
      <c r="J1642" s="184">
        <v>100</v>
      </c>
      <c r="K1642" s="184">
        <v>100</v>
      </c>
      <c r="L1642" s="184">
        <v>97.9</v>
      </c>
      <c r="M1642" s="184">
        <v>97.5</v>
      </c>
      <c r="N1642" s="184">
        <v>100</v>
      </c>
    </row>
    <row r="1643" spans="1:14" ht="15.75" x14ac:dyDescent="0.25">
      <c r="A1643" s="168" t="s">
        <v>394</v>
      </c>
      <c r="B1643" s="126"/>
      <c r="C1643" s="185">
        <v>100</v>
      </c>
      <c r="D1643" s="185">
        <v>100</v>
      </c>
      <c r="E1643" s="185">
        <v>100</v>
      </c>
      <c r="F1643" s="185">
        <v>100</v>
      </c>
      <c r="G1643" s="185">
        <v>100</v>
      </c>
      <c r="H1643" s="185">
        <v>100</v>
      </c>
      <c r="I1643" s="185">
        <v>100</v>
      </c>
      <c r="J1643" s="185">
        <v>100</v>
      </c>
      <c r="K1643" s="185">
        <v>100</v>
      </c>
      <c r="L1643" s="189">
        <v>100</v>
      </c>
      <c r="M1643" s="189">
        <v>100</v>
      </c>
      <c r="N1643" s="189">
        <v>100</v>
      </c>
    </row>
    <row r="1644" spans="1:14" ht="15.75" x14ac:dyDescent="0.25">
      <c r="A1644" s="168" t="s">
        <v>395</v>
      </c>
      <c r="B1644" s="126"/>
      <c r="C1644" s="185">
        <v>100</v>
      </c>
      <c r="D1644" s="185">
        <v>102.39</v>
      </c>
      <c r="E1644" s="185">
        <v>90.58</v>
      </c>
      <c r="F1644" s="185">
        <v>99.25</v>
      </c>
      <c r="G1644" s="185">
        <v>101.51</v>
      </c>
      <c r="H1644" s="185">
        <v>96.84</v>
      </c>
      <c r="I1644" s="185">
        <v>107.31</v>
      </c>
      <c r="J1644" s="185">
        <v>100</v>
      </c>
      <c r="K1644" s="185">
        <v>100</v>
      </c>
      <c r="L1644" s="189">
        <v>89.73</v>
      </c>
      <c r="M1644" s="189">
        <v>86.6</v>
      </c>
      <c r="N1644" s="189">
        <v>100</v>
      </c>
    </row>
    <row r="1645" spans="1:14" ht="15.75" x14ac:dyDescent="0.25">
      <c r="A1645" s="167" t="s">
        <v>429</v>
      </c>
      <c r="B1645" s="124"/>
      <c r="C1645" s="184">
        <v>99.94</v>
      </c>
      <c r="D1645" s="184">
        <v>100.04</v>
      </c>
      <c r="E1645" s="184">
        <v>100.01</v>
      </c>
      <c r="F1645" s="184">
        <v>107.09</v>
      </c>
      <c r="G1645" s="184">
        <v>100.05</v>
      </c>
      <c r="H1645" s="184">
        <v>99.87</v>
      </c>
      <c r="I1645" s="184">
        <v>100</v>
      </c>
      <c r="J1645" s="184">
        <v>100</v>
      </c>
      <c r="K1645" s="184">
        <v>107.79</v>
      </c>
      <c r="L1645" s="184">
        <v>100</v>
      </c>
      <c r="M1645" s="184">
        <v>102.54</v>
      </c>
      <c r="N1645" s="184">
        <v>100.07</v>
      </c>
    </row>
    <row r="1646" spans="1:14" ht="15.75" x14ac:dyDescent="0.25">
      <c r="A1646" s="168" t="s">
        <v>402</v>
      </c>
      <c r="B1646" s="126"/>
      <c r="C1646" s="185">
        <v>81.5</v>
      </c>
      <c r="D1646" s="185">
        <v>116.28</v>
      </c>
      <c r="E1646" s="185">
        <v>103.18</v>
      </c>
      <c r="F1646" s="185">
        <v>90.2</v>
      </c>
      <c r="G1646" s="185">
        <v>119.34</v>
      </c>
      <c r="H1646" s="185">
        <v>56.12</v>
      </c>
      <c r="I1646" s="185">
        <v>100</v>
      </c>
      <c r="J1646" s="185">
        <v>100</v>
      </c>
      <c r="K1646" s="185">
        <v>100</v>
      </c>
      <c r="L1646" s="189">
        <v>100</v>
      </c>
      <c r="M1646" s="189">
        <v>107.24</v>
      </c>
      <c r="N1646" s="189">
        <v>141.15</v>
      </c>
    </row>
    <row r="1647" spans="1:14" ht="15.75" x14ac:dyDescent="0.25">
      <c r="A1647" s="168" t="s">
        <v>406</v>
      </c>
      <c r="B1647" s="126"/>
      <c r="C1647" s="185">
        <v>100</v>
      </c>
      <c r="D1647" s="185">
        <v>100</v>
      </c>
      <c r="E1647" s="185">
        <v>100</v>
      </c>
      <c r="F1647" s="185">
        <v>107.14</v>
      </c>
      <c r="G1647" s="185">
        <v>100</v>
      </c>
      <c r="H1647" s="185">
        <v>100</v>
      </c>
      <c r="I1647" s="185">
        <v>100</v>
      </c>
      <c r="J1647" s="185">
        <v>100</v>
      </c>
      <c r="K1647" s="185">
        <v>107.8</v>
      </c>
      <c r="L1647" s="189">
        <v>100</v>
      </c>
      <c r="M1647" s="189">
        <v>102.53</v>
      </c>
      <c r="N1647" s="189">
        <v>100</v>
      </c>
    </row>
    <row r="1648" spans="1:14" ht="15.75" x14ac:dyDescent="0.25">
      <c r="A1648" s="166" t="s">
        <v>230</v>
      </c>
      <c r="B1648" s="164" t="s">
        <v>51</v>
      </c>
      <c r="C1648" s="183"/>
      <c r="D1648" s="183"/>
      <c r="E1648" s="183"/>
      <c r="F1648" s="183"/>
      <c r="G1648" s="183"/>
      <c r="H1648" s="183"/>
      <c r="I1648" s="183"/>
      <c r="J1648" s="183"/>
      <c r="K1648" s="183"/>
      <c r="L1648" s="183"/>
      <c r="M1648" s="183"/>
      <c r="N1648" s="183"/>
    </row>
    <row r="1649" spans="1:14" ht="15.75" x14ac:dyDescent="0.25">
      <c r="A1649" s="167" t="s">
        <v>319</v>
      </c>
      <c r="B1649" s="124"/>
      <c r="C1649" s="184">
        <v>107.97</v>
      </c>
      <c r="D1649" s="184">
        <v>114.53</v>
      </c>
      <c r="E1649" s="184">
        <v>76.400000000000006</v>
      </c>
      <c r="F1649" s="184">
        <v>99.96</v>
      </c>
      <c r="G1649" s="184">
        <v>70.62</v>
      </c>
      <c r="H1649" s="184">
        <v>97.22</v>
      </c>
      <c r="I1649" s="184">
        <v>86.15</v>
      </c>
      <c r="J1649" s="184">
        <v>106.48</v>
      </c>
      <c r="K1649" s="184">
        <v>92.32</v>
      </c>
      <c r="L1649" s="184">
        <v>107.06</v>
      </c>
      <c r="M1649" s="184">
        <v>132.61000000000001</v>
      </c>
      <c r="N1649" s="184">
        <v>123.6</v>
      </c>
    </row>
    <row r="1650" spans="1:14" ht="15.75" x14ac:dyDescent="0.25">
      <c r="A1650" s="167" t="s">
        <v>320</v>
      </c>
      <c r="B1650" s="124"/>
      <c r="C1650" s="184">
        <v>110.63</v>
      </c>
      <c r="D1650" s="184">
        <v>103.57</v>
      </c>
      <c r="E1650" s="184">
        <v>77.709999999999994</v>
      </c>
      <c r="F1650" s="184">
        <v>94.95</v>
      </c>
      <c r="G1650" s="184">
        <v>67.709999999999994</v>
      </c>
      <c r="H1650" s="184">
        <v>103.36</v>
      </c>
      <c r="I1650" s="184">
        <v>81.58</v>
      </c>
      <c r="J1650" s="184">
        <v>115.16</v>
      </c>
      <c r="K1650" s="184">
        <v>90.31</v>
      </c>
      <c r="L1650" s="184">
        <v>102.72</v>
      </c>
      <c r="M1650" s="184">
        <v>145.36000000000001</v>
      </c>
      <c r="N1650" s="184">
        <v>135.38999999999999</v>
      </c>
    </row>
    <row r="1651" spans="1:14" ht="15.75" x14ac:dyDescent="0.25">
      <c r="A1651" s="168" t="s">
        <v>321</v>
      </c>
      <c r="B1651" s="126"/>
      <c r="C1651" s="185">
        <v>111.03</v>
      </c>
      <c r="D1651" s="185">
        <v>104.83</v>
      </c>
      <c r="E1651" s="185">
        <v>92.78</v>
      </c>
      <c r="F1651" s="185">
        <v>85.63</v>
      </c>
      <c r="G1651" s="185">
        <v>81.27</v>
      </c>
      <c r="H1651" s="185">
        <v>88.92</v>
      </c>
      <c r="I1651" s="185">
        <v>103.76</v>
      </c>
      <c r="J1651" s="185">
        <v>94.11</v>
      </c>
      <c r="K1651" s="185">
        <v>110.5</v>
      </c>
      <c r="L1651" s="189">
        <v>112.19</v>
      </c>
      <c r="M1651" s="189">
        <v>110.12</v>
      </c>
      <c r="N1651" s="189">
        <v>120.1</v>
      </c>
    </row>
    <row r="1652" spans="1:14" ht="15.75" x14ac:dyDescent="0.25">
      <c r="A1652" s="168" t="s">
        <v>322</v>
      </c>
      <c r="B1652" s="126"/>
      <c r="C1652" s="185">
        <v>99.62</v>
      </c>
      <c r="D1652" s="185">
        <v>135.82</v>
      </c>
      <c r="E1652" s="185">
        <v>161.11000000000001</v>
      </c>
      <c r="F1652" s="185">
        <v>84.83</v>
      </c>
      <c r="G1652" s="185">
        <v>77.94</v>
      </c>
      <c r="H1652" s="185">
        <v>60.09</v>
      </c>
      <c r="I1652" s="185">
        <v>98.83</v>
      </c>
      <c r="J1652" s="185">
        <v>73.8</v>
      </c>
      <c r="K1652" s="185">
        <v>140.18</v>
      </c>
      <c r="L1652" s="189">
        <v>78.83</v>
      </c>
      <c r="M1652" s="189">
        <v>118.39</v>
      </c>
      <c r="N1652" s="189">
        <v>110.34</v>
      </c>
    </row>
    <row r="1653" spans="1:14" ht="15.75" x14ac:dyDescent="0.25">
      <c r="A1653" s="168" t="s">
        <v>323</v>
      </c>
      <c r="B1653" s="126"/>
      <c r="C1653" s="185">
        <v>103.34</v>
      </c>
      <c r="D1653" s="185">
        <v>110</v>
      </c>
      <c r="E1653" s="185">
        <v>126.89</v>
      </c>
      <c r="F1653" s="185">
        <v>91.1</v>
      </c>
      <c r="G1653" s="185">
        <v>69.84</v>
      </c>
      <c r="H1653" s="185">
        <v>82.72</v>
      </c>
      <c r="I1653" s="185">
        <v>120.89</v>
      </c>
      <c r="J1653" s="185">
        <v>85.78</v>
      </c>
      <c r="K1653" s="185">
        <v>94.26</v>
      </c>
      <c r="L1653" s="189">
        <v>114.8</v>
      </c>
      <c r="M1653" s="189">
        <v>102.45</v>
      </c>
      <c r="N1653" s="189">
        <v>118.46</v>
      </c>
    </row>
    <row r="1654" spans="1:14" ht="15.75" x14ac:dyDescent="0.25">
      <c r="A1654" s="168" t="s">
        <v>324</v>
      </c>
      <c r="B1654" s="126"/>
      <c r="C1654" s="185">
        <v>93.47</v>
      </c>
      <c r="D1654" s="185">
        <v>98.91</v>
      </c>
      <c r="E1654" s="185">
        <v>68.37</v>
      </c>
      <c r="F1654" s="185">
        <v>83.07</v>
      </c>
      <c r="G1654" s="185">
        <v>81.209999999999994</v>
      </c>
      <c r="H1654" s="185">
        <v>82.41</v>
      </c>
      <c r="I1654" s="185">
        <v>107.38</v>
      </c>
      <c r="J1654" s="185">
        <v>93.57</v>
      </c>
      <c r="K1654" s="185">
        <v>94.26</v>
      </c>
      <c r="L1654" s="189">
        <v>157.86000000000001</v>
      </c>
      <c r="M1654" s="189">
        <v>116.86</v>
      </c>
      <c r="N1654" s="189">
        <v>110.42</v>
      </c>
    </row>
    <row r="1655" spans="1:14" ht="15.75" x14ac:dyDescent="0.25">
      <c r="A1655" s="168" t="s">
        <v>326</v>
      </c>
      <c r="B1655" s="126"/>
      <c r="C1655" s="185">
        <v>110.95</v>
      </c>
      <c r="D1655" s="185">
        <v>96.28</v>
      </c>
      <c r="E1655" s="185">
        <v>102.22</v>
      </c>
      <c r="F1655" s="185">
        <v>79.62</v>
      </c>
      <c r="G1655" s="185">
        <v>69.64</v>
      </c>
      <c r="H1655" s="185">
        <v>76.16</v>
      </c>
      <c r="I1655" s="185">
        <v>69.72</v>
      </c>
      <c r="J1655" s="185">
        <v>122.2</v>
      </c>
      <c r="K1655" s="185">
        <v>78.12</v>
      </c>
      <c r="L1655" s="189">
        <v>145.35</v>
      </c>
      <c r="M1655" s="189">
        <v>135.68</v>
      </c>
      <c r="N1655" s="189">
        <v>125.29</v>
      </c>
    </row>
    <row r="1656" spans="1:14" ht="15.75" x14ac:dyDescent="0.25">
      <c r="A1656" s="168" t="s">
        <v>327</v>
      </c>
      <c r="B1656" s="126"/>
      <c r="C1656" s="185">
        <v>100</v>
      </c>
      <c r="D1656" s="185">
        <v>100</v>
      </c>
      <c r="E1656" s="185">
        <v>231.09</v>
      </c>
      <c r="F1656" s="185">
        <v>112.08</v>
      </c>
      <c r="G1656" s="185">
        <v>72.16</v>
      </c>
      <c r="H1656" s="185">
        <v>68.47</v>
      </c>
      <c r="I1656" s="185">
        <v>106.76</v>
      </c>
      <c r="J1656" s="185">
        <v>68.17</v>
      </c>
      <c r="K1656" s="185">
        <v>100</v>
      </c>
      <c r="L1656" s="189">
        <v>100</v>
      </c>
      <c r="M1656" s="189">
        <v>100</v>
      </c>
      <c r="N1656" s="189">
        <v>100</v>
      </c>
    </row>
    <row r="1657" spans="1:14" ht="15.75" x14ac:dyDescent="0.25">
      <c r="A1657" s="168" t="s">
        <v>328</v>
      </c>
      <c r="B1657" s="126"/>
      <c r="C1657" s="185">
        <v>102.72</v>
      </c>
      <c r="D1657" s="185">
        <v>110.34</v>
      </c>
      <c r="E1657" s="185">
        <v>79.569999999999993</v>
      </c>
      <c r="F1657" s="185">
        <v>103.18</v>
      </c>
      <c r="G1657" s="185">
        <v>65.08</v>
      </c>
      <c r="H1657" s="185">
        <v>89.5</v>
      </c>
      <c r="I1657" s="185">
        <v>99.29</v>
      </c>
      <c r="J1657" s="185">
        <v>96.26</v>
      </c>
      <c r="K1657" s="185">
        <v>66.540000000000006</v>
      </c>
      <c r="L1657" s="189">
        <v>176.57</v>
      </c>
      <c r="M1657" s="189">
        <v>160.94</v>
      </c>
      <c r="N1657" s="189">
        <v>100.4</v>
      </c>
    </row>
    <row r="1658" spans="1:14" ht="15.75" x14ac:dyDescent="0.25">
      <c r="A1658" s="168" t="s">
        <v>329</v>
      </c>
      <c r="B1658" s="126"/>
      <c r="C1658" s="185">
        <v>120.8</v>
      </c>
      <c r="D1658" s="185">
        <v>89.32</v>
      </c>
      <c r="E1658" s="185">
        <v>56.84</v>
      </c>
      <c r="F1658" s="185">
        <v>117.5</v>
      </c>
      <c r="G1658" s="185">
        <v>41.41</v>
      </c>
      <c r="H1658" s="185">
        <v>173.42</v>
      </c>
      <c r="I1658" s="185">
        <v>72.680000000000007</v>
      </c>
      <c r="J1658" s="185">
        <v>145.38</v>
      </c>
      <c r="K1658" s="185">
        <v>100</v>
      </c>
      <c r="L1658" s="189">
        <v>78.37</v>
      </c>
      <c r="M1658" s="189">
        <v>201.79</v>
      </c>
      <c r="N1658" s="189">
        <v>159.44999999999999</v>
      </c>
    </row>
    <row r="1659" spans="1:14" ht="15.75" x14ac:dyDescent="0.25">
      <c r="A1659" s="168" t="s">
        <v>330</v>
      </c>
      <c r="B1659" s="126"/>
      <c r="C1659" s="185">
        <v>107.97</v>
      </c>
      <c r="D1659" s="185">
        <v>104.06</v>
      </c>
      <c r="E1659" s="185">
        <v>78.180000000000007</v>
      </c>
      <c r="F1659" s="185">
        <v>101.91</v>
      </c>
      <c r="G1659" s="185">
        <v>83.57</v>
      </c>
      <c r="H1659" s="185">
        <v>96.08</v>
      </c>
      <c r="I1659" s="185">
        <v>91.39</v>
      </c>
      <c r="J1659" s="185">
        <v>94.36</v>
      </c>
      <c r="K1659" s="185">
        <v>90.64</v>
      </c>
      <c r="L1659" s="189">
        <v>103.81</v>
      </c>
      <c r="M1659" s="189">
        <v>131.56</v>
      </c>
      <c r="N1659" s="189">
        <v>124.56</v>
      </c>
    </row>
    <row r="1660" spans="1:14" ht="15.75" x14ac:dyDescent="0.25">
      <c r="A1660" s="168" t="s">
        <v>331</v>
      </c>
      <c r="B1660" s="126"/>
      <c r="C1660" s="185">
        <v>78</v>
      </c>
      <c r="D1660" s="185">
        <v>163.66999999999999</v>
      </c>
      <c r="E1660" s="185">
        <v>103.35</v>
      </c>
      <c r="F1660" s="185">
        <v>86.34</v>
      </c>
      <c r="G1660" s="185">
        <v>114.12</v>
      </c>
      <c r="H1660" s="185">
        <v>38.47</v>
      </c>
      <c r="I1660" s="185">
        <v>129.04</v>
      </c>
      <c r="J1660" s="185">
        <v>83.93</v>
      </c>
      <c r="K1660" s="185">
        <v>170.06</v>
      </c>
      <c r="L1660" s="189">
        <v>64.209999999999994</v>
      </c>
      <c r="M1660" s="189">
        <v>139.37</v>
      </c>
      <c r="N1660" s="189">
        <v>151.09</v>
      </c>
    </row>
    <row r="1661" spans="1:14" ht="15.75" x14ac:dyDescent="0.25">
      <c r="A1661" s="168" t="s">
        <v>332</v>
      </c>
      <c r="B1661" s="126"/>
      <c r="C1661" s="185">
        <v>111.26</v>
      </c>
      <c r="D1661" s="185">
        <v>103.49</v>
      </c>
      <c r="E1661" s="185">
        <v>124.58</v>
      </c>
      <c r="F1661" s="185">
        <v>86.45</v>
      </c>
      <c r="G1661" s="185">
        <v>47.87</v>
      </c>
      <c r="H1661" s="185">
        <v>102.91</v>
      </c>
      <c r="I1661" s="185">
        <v>100.46</v>
      </c>
      <c r="J1661" s="185">
        <v>97.92</v>
      </c>
      <c r="K1661" s="185">
        <v>90.52</v>
      </c>
      <c r="L1661" s="189">
        <v>109.43</v>
      </c>
      <c r="M1661" s="189">
        <v>114.02</v>
      </c>
      <c r="N1661" s="189">
        <v>115.02</v>
      </c>
    </row>
    <row r="1662" spans="1:14" ht="15.75" x14ac:dyDescent="0.25">
      <c r="A1662" s="168" t="s">
        <v>333</v>
      </c>
      <c r="B1662" s="126"/>
      <c r="C1662" s="185">
        <v>111.55</v>
      </c>
      <c r="D1662" s="185">
        <v>182.26</v>
      </c>
      <c r="E1662" s="185">
        <v>61.15</v>
      </c>
      <c r="F1662" s="185">
        <v>99.17</v>
      </c>
      <c r="G1662" s="185">
        <v>67.91</v>
      </c>
      <c r="H1662" s="185">
        <v>95.69</v>
      </c>
      <c r="I1662" s="185">
        <v>67.27</v>
      </c>
      <c r="J1662" s="185">
        <v>122.07</v>
      </c>
      <c r="K1662" s="185">
        <v>79.37</v>
      </c>
      <c r="L1662" s="189">
        <v>118.56</v>
      </c>
      <c r="M1662" s="189">
        <v>207.31</v>
      </c>
      <c r="N1662" s="189">
        <v>128.63999999999999</v>
      </c>
    </row>
    <row r="1663" spans="1:14" ht="15.75" x14ac:dyDescent="0.25">
      <c r="A1663" s="168" t="s">
        <v>334</v>
      </c>
      <c r="B1663" s="126"/>
      <c r="C1663" s="185">
        <v>128.35</v>
      </c>
      <c r="D1663" s="185">
        <v>128.61000000000001</v>
      </c>
      <c r="E1663" s="185">
        <v>57.81</v>
      </c>
      <c r="F1663" s="185">
        <v>97.87</v>
      </c>
      <c r="G1663" s="185">
        <v>49.93</v>
      </c>
      <c r="H1663" s="185">
        <v>78.680000000000007</v>
      </c>
      <c r="I1663" s="185">
        <v>146.04</v>
      </c>
      <c r="J1663" s="185">
        <v>83.29</v>
      </c>
      <c r="K1663" s="185">
        <v>137.56</v>
      </c>
      <c r="L1663" s="189">
        <v>119.02</v>
      </c>
      <c r="M1663" s="189">
        <v>56.95</v>
      </c>
      <c r="N1663" s="189">
        <v>180.59</v>
      </c>
    </row>
    <row r="1664" spans="1:14" ht="15.75" x14ac:dyDescent="0.25">
      <c r="A1664" s="168" t="s">
        <v>337</v>
      </c>
      <c r="B1664" s="126"/>
      <c r="C1664" s="185">
        <v>101.97</v>
      </c>
      <c r="D1664" s="185">
        <v>69.88</v>
      </c>
      <c r="E1664" s="185">
        <v>82.87</v>
      </c>
      <c r="F1664" s="185">
        <v>77.33</v>
      </c>
      <c r="G1664" s="185">
        <v>69.83</v>
      </c>
      <c r="H1664" s="185">
        <v>160.49</v>
      </c>
      <c r="I1664" s="185">
        <v>50</v>
      </c>
      <c r="J1664" s="185">
        <v>201.54</v>
      </c>
      <c r="K1664" s="185">
        <v>58.98</v>
      </c>
      <c r="L1664" s="189">
        <v>86.71</v>
      </c>
      <c r="M1664" s="189">
        <v>135.82</v>
      </c>
      <c r="N1664" s="189">
        <v>149.44999999999999</v>
      </c>
    </row>
    <row r="1665" spans="1:14" ht="15.75" x14ac:dyDescent="0.25">
      <c r="A1665" s="167" t="s">
        <v>338</v>
      </c>
      <c r="B1665" s="124"/>
      <c r="C1665" s="184">
        <v>105.47</v>
      </c>
      <c r="D1665" s="184">
        <v>100.34</v>
      </c>
      <c r="E1665" s="184">
        <v>95.54</v>
      </c>
      <c r="F1665" s="184">
        <v>101.27</v>
      </c>
      <c r="G1665" s="184">
        <v>75.16</v>
      </c>
      <c r="H1665" s="184">
        <v>100.05</v>
      </c>
      <c r="I1665" s="184">
        <v>92.53</v>
      </c>
      <c r="J1665" s="184">
        <v>109.92</v>
      </c>
      <c r="K1665" s="184">
        <v>101.83</v>
      </c>
      <c r="L1665" s="184">
        <v>108.09</v>
      </c>
      <c r="M1665" s="184">
        <v>101.4</v>
      </c>
      <c r="N1665" s="184">
        <v>114.81</v>
      </c>
    </row>
    <row r="1666" spans="1:14" ht="15.75" x14ac:dyDescent="0.25">
      <c r="A1666" s="168" t="s">
        <v>340</v>
      </c>
      <c r="B1666" s="126"/>
      <c r="C1666" s="185">
        <v>109.46</v>
      </c>
      <c r="D1666" s="185">
        <v>97.44</v>
      </c>
      <c r="E1666" s="185">
        <v>113.51</v>
      </c>
      <c r="F1666" s="185">
        <v>99.76</v>
      </c>
      <c r="G1666" s="185">
        <v>60.97</v>
      </c>
      <c r="H1666" s="185">
        <v>96.77</v>
      </c>
      <c r="I1666" s="185">
        <v>51.11</v>
      </c>
      <c r="J1666" s="185">
        <v>197.08</v>
      </c>
      <c r="K1666" s="185">
        <v>116.06</v>
      </c>
      <c r="L1666" s="189">
        <v>128.58000000000001</v>
      </c>
      <c r="M1666" s="189">
        <v>92.14</v>
      </c>
      <c r="N1666" s="189">
        <v>122.18</v>
      </c>
    </row>
    <row r="1667" spans="1:14" ht="15.75" x14ac:dyDescent="0.25">
      <c r="A1667" s="168" t="s">
        <v>341</v>
      </c>
      <c r="B1667" s="126"/>
      <c r="C1667" s="185">
        <v>100</v>
      </c>
      <c r="D1667" s="185">
        <v>100</v>
      </c>
      <c r="E1667" s="185">
        <v>100</v>
      </c>
      <c r="F1667" s="185">
        <v>134.52000000000001</v>
      </c>
      <c r="G1667" s="185">
        <v>83.8</v>
      </c>
      <c r="H1667" s="185">
        <v>92.52</v>
      </c>
      <c r="I1667" s="185">
        <v>89.9</v>
      </c>
      <c r="J1667" s="185">
        <v>74.569999999999993</v>
      </c>
      <c r="K1667" s="185">
        <v>124.17</v>
      </c>
      <c r="L1667" s="189">
        <v>102.17</v>
      </c>
      <c r="M1667" s="189">
        <v>104.77</v>
      </c>
      <c r="N1667" s="189">
        <v>100</v>
      </c>
    </row>
    <row r="1668" spans="1:14" ht="31.5" x14ac:dyDescent="0.25">
      <c r="A1668" s="168" t="s">
        <v>342</v>
      </c>
      <c r="B1668" s="126"/>
      <c r="C1668" s="185">
        <v>100</v>
      </c>
      <c r="D1668" s="185">
        <v>100</v>
      </c>
      <c r="E1668" s="185">
        <v>100</v>
      </c>
      <c r="F1668" s="185">
        <v>231.62</v>
      </c>
      <c r="G1668" s="185">
        <v>99.54</v>
      </c>
      <c r="H1668" s="185">
        <v>94.42</v>
      </c>
      <c r="I1668" s="185">
        <v>73.819999999999993</v>
      </c>
      <c r="J1668" s="185">
        <v>94.58</v>
      </c>
      <c r="K1668" s="185">
        <v>86.36</v>
      </c>
      <c r="L1668" s="189">
        <v>122.43</v>
      </c>
      <c r="M1668" s="189">
        <v>115.05</v>
      </c>
      <c r="N1668" s="189">
        <v>100</v>
      </c>
    </row>
    <row r="1669" spans="1:14" ht="31.5" x14ac:dyDescent="0.25">
      <c r="A1669" s="168" t="s">
        <v>343</v>
      </c>
      <c r="B1669" s="126"/>
      <c r="C1669" s="185">
        <v>100</v>
      </c>
      <c r="D1669" s="185">
        <v>100</v>
      </c>
      <c r="E1669" s="185">
        <v>100</v>
      </c>
      <c r="F1669" s="185">
        <v>113.92</v>
      </c>
      <c r="G1669" s="185">
        <v>77.010000000000005</v>
      </c>
      <c r="H1669" s="185">
        <v>91.47</v>
      </c>
      <c r="I1669" s="185">
        <v>99.16</v>
      </c>
      <c r="J1669" s="185">
        <v>65.989999999999995</v>
      </c>
      <c r="K1669" s="185">
        <v>147.38999999999999</v>
      </c>
      <c r="L1669" s="189">
        <v>94.88</v>
      </c>
      <c r="M1669" s="189">
        <v>100</v>
      </c>
      <c r="N1669" s="189">
        <v>100</v>
      </c>
    </row>
    <row r="1670" spans="1:14" ht="15.75" x14ac:dyDescent="0.25">
      <c r="A1670" s="168" t="s">
        <v>344</v>
      </c>
      <c r="B1670" s="126"/>
      <c r="C1670" s="185">
        <v>93.28</v>
      </c>
      <c r="D1670" s="185">
        <v>97.04</v>
      </c>
      <c r="E1670" s="185">
        <v>62.6</v>
      </c>
      <c r="F1670" s="185">
        <v>137.74</v>
      </c>
      <c r="G1670" s="185">
        <v>61.98</v>
      </c>
      <c r="H1670" s="185">
        <v>105.9</v>
      </c>
      <c r="I1670" s="185">
        <v>96.66</v>
      </c>
      <c r="J1670" s="185">
        <v>104.55</v>
      </c>
      <c r="K1670" s="185">
        <v>96.1</v>
      </c>
      <c r="L1670" s="189">
        <v>104.06</v>
      </c>
      <c r="M1670" s="189">
        <v>100</v>
      </c>
      <c r="N1670" s="189">
        <v>172.33</v>
      </c>
    </row>
    <row r="1671" spans="1:14" ht="15.75" x14ac:dyDescent="0.25">
      <c r="A1671" s="168" t="s">
        <v>345</v>
      </c>
      <c r="B1671" s="126"/>
      <c r="C1671" s="185">
        <v>100</v>
      </c>
      <c r="D1671" s="185">
        <v>100</v>
      </c>
      <c r="E1671" s="185">
        <v>118.49</v>
      </c>
      <c r="F1671" s="185">
        <v>104.05</v>
      </c>
      <c r="G1671" s="185">
        <v>70.260000000000005</v>
      </c>
      <c r="H1671" s="185">
        <v>128.11000000000001</v>
      </c>
      <c r="I1671" s="185">
        <v>94.57</v>
      </c>
      <c r="J1671" s="185">
        <v>104.16</v>
      </c>
      <c r="K1671" s="185">
        <v>106.01</v>
      </c>
      <c r="L1671" s="189">
        <v>96.92</v>
      </c>
      <c r="M1671" s="189">
        <v>104.66</v>
      </c>
      <c r="N1671" s="189">
        <v>103.93</v>
      </c>
    </row>
    <row r="1672" spans="1:14" ht="15.75" x14ac:dyDescent="0.25">
      <c r="A1672" s="168" t="s">
        <v>346</v>
      </c>
      <c r="B1672" s="126"/>
      <c r="C1672" s="185">
        <v>109.79</v>
      </c>
      <c r="D1672" s="185">
        <v>102.07</v>
      </c>
      <c r="E1672" s="185">
        <v>87.97</v>
      </c>
      <c r="F1672" s="185">
        <v>97.42</v>
      </c>
      <c r="G1672" s="185">
        <v>85.78</v>
      </c>
      <c r="H1672" s="185">
        <v>96.53</v>
      </c>
      <c r="I1672" s="185">
        <v>100.42</v>
      </c>
      <c r="J1672" s="185">
        <v>104.5</v>
      </c>
      <c r="K1672" s="185">
        <v>97.73</v>
      </c>
      <c r="L1672" s="189">
        <v>106.64</v>
      </c>
      <c r="M1672" s="189">
        <v>105.17</v>
      </c>
      <c r="N1672" s="189">
        <v>106.06</v>
      </c>
    </row>
    <row r="1673" spans="1:14" ht="15.75" x14ac:dyDescent="0.25">
      <c r="A1673" s="168" t="s">
        <v>348</v>
      </c>
      <c r="B1673" s="126"/>
      <c r="C1673" s="185">
        <v>102.56</v>
      </c>
      <c r="D1673" s="185">
        <v>90.01</v>
      </c>
      <c r="E1673" s="185">
        <v>102.31</v>
      </c>
      <c r="F1673" s="185">
        <v>95.32</v>
      </c>
      <c r="G1673" s="185">
        <v>85.15</v>
      </c>
      <c r="H1673" s="185">
        <v>98.82</v>
      </c>
      <c r="I1673" s="185">
        <v>109.32</v>
      </c>
      <c r="J1673" s="185">
        <v>93.85</v>
      </c>
      <c r="K1673" s="185">
        <v>100</v>
      </c>
      <c r="L1673" s="189">
        <v>100</v>
      </c>
      <c r="M1673" s="189">
        <v>100.5</v>
      </c>
      <c r="N1673" s="189">
        <v>118.99</v>
      </c>
    </row>
    <row r="1674" spans="1:14" ht="15.75" x14ac:dyDescent="0.25">
      <c r="A1674" s="168" t="s">
        <v>349</v>
      </c>
      <c r="B1674" s="126"/>
      <c r="C1674" s="185">
        <v>100</v>
      </c>
      <c r="D1674" s="185">
        <v>122.04</v>
      </c>
      <c r="E1674" s="185">
        <v>136.91999999999999</v>
      </c>
      <c r="F1674" s="185">
        <v>90.71</v>
      </c>
      <c r="G1674" s="185">
        <v>58.3</v>
      </c>
      <c r="H1674" s="185">
        <v>99.71</v>
      </c>
      <c r="I1674" s="185">
        <v>96.17</v>
      </c>
      <c r="J1674" s="185">
        <v>100</v>
      </c>
      <c r="K1674" s="185">
        <v>100</v>
      </c>
      <c r="L1674" s="189">
        <v>100</v>
      </c>
      <c r="M1674" s="189">
        <v>100</v>
      </c>
      <c r="N1674" s="189">
        <v>100</v>
      </c>
    </row>
    <row r="1675" spans="1:14" ht="15.75" x14ac:dyDescent="0.25">
      <c r="A1675" s="167" t="s">
        <v>423</v>
      </c>
      <c r="B1675" s="124"/>
      <c r="C1675" s="184">
        <v>113.8</v>
      </c>
      <c r="D1675" s="184">
        <v>154.37</v>
      </c>
      <c r="E1675" s="184">
        <v>78.66</v>
      </c>
      <c r="F1675" s="184">
        <v>110.97</v>
      </c>
      <c r="G1675" s="184">
        <v>77.09</v>
      </c>
      <c r="H1675" s="184">
        <v>70.02</v>
      </c>
      <c r="I1675" s="184">
        <v>90.06</v>
      </c>
      <c r="J1675" s="184">
        <v>102.8</v>
      </c>
      <c r="K1675" s="184">
        <v>105.93</v>
      </c>
      <c r="L1675" s="184">
        <v>96.86</v>
      </c>
      <c r="M1675" s="184">
        <v>135.94</v>
      </c>
      <c r="N1675" s="184">
        <v>103.02</v>
      </c>
    </row>
    <row r="1676" spans="1:14" ht="15.75" x14ac:dyDescent="0.25">
      <c r="A1676" s="168" t="s">
        <v>350</v>
      </c>
      <c r="B1676" s="126"/>
      <c r="C1676" s="185">
        <v>81.48</v>
      </c>
      <c r="D1676" s="185">
        <v>95.45</v>
      </c>
      <c r="E1676" s="185">
        <v>80.95</v>
      </c>
      <c r="F1676" s="185">
        <v>53.47</v>
      </c>
      <c r="G1676" s="185">
        <v>99.01</v>
      </c>
      <c r="H1676" s="185">
        <v>60.61</v>
      </c>
      <c r="I1676" s="185">
        <v>116.67</v>
      </c>
      <c r="J1676" s="185">
        <v>142.84</v>
      </c>
      <c r="K1676" s="185">
        <v>84.98</v>
      </c>
      <c r="L1676" s="189">
        <v>117.68</v>
      </c>
      <c r="M1676" s="189">
        <v>100</v>
      </c>
      <c r="N1676" s="189">
        <v>235</v>
      </c>
    </row>
    <row r="1677" spans="1:14" ht="15.75" x14ac:dyDescent="0.25">
      <c r="A1677" s="168" t="s">
        <v>352</v>
      </c>
      <c r="B1677" s="126"/>
      <c r="C1677" s="185">
        <v>114.01</v>
      </c>
      <c r="D1677" s="185">
        <v>102.02</v>
      </c>
      <c r="E1677" s="185">
        <v>89.57</v>
      </c>
      <c r="F1677" s="185">
        <v>77.81</v>
      </c>
      <c r="G1677" s="185">
        <v>52.9</v>
      </c>
      <c r="H1677" s="185">
        <v>73.239999999999995</v>
      </c>
      <c r="I1677" s="185">
        <v>94.65</v>
      </c>
      <c r="J1677" s="185">
        <v>124.1</v>
      </c>
      <c r="K1677" s="185">
        <v>146.94999999999999</v>
      </c>
      <c r="L1677" s="189">
        <v>96.61</v>
      </c>
      <c r="M1677" s="189">
        <v>110.43</v>
      </c>
      <c r="N1677" s="189">
        <v>114.68</v>
      </c>
    </row>
    <row r="1678" spans="1:14" ht="15.75" x14ac:dyDescent="0.25">
      <c r="A1678" s="168" t="s">
        <v>353</v>
      </c>
      <c r="B1678" s="126"/>
      <c r="C1678" s="185">
        <v>139.19</v>
      </c>
      <c r="D1678" s="185">
        <v>136.80000000000001</v>
      </c>
      <c r="E1678" s="185">
        <v>81.400000000000006</v>
      </c>
      <c r="F1678" s="185">
        <v>84.07</v>
      </c>
      <c r="G1678" s="185">
        <v>87.76</v>
      </c>
      <c r="H1678" s="185">
        <v>71.150000000000006</v>
      </c>
      <c r="I1678" s="185">
        <v>100.34</v>
      </c>
      <c r="J1678" s="185">
        <v>96.79</v>
      </c>
      <c r="K1678" s="185">
        <v>117.68</v>
      </c>
      <c r="L1678" s="189">
        <v>121.22</v>
      </c>
      <c r="M1678" s="189">
        <v>134.47999999999999</v>
      </c>
      <c r="N1678" s="189">
        <v>84.04</v>
      </c>
    </row>
    <row r="1679" spans="1:14" ht="15.75" x14ac:dyDescent="0.25">
      <c r="A1679" s="168" t="s">
        <v>354</v>
      </c>
      <c r="B1679" s="126"/>
      <c r="C1679" s="185">
        <v>100</v>
      </c>
      <c r="D1679" s="185">
        <v>141</v>
      </c>
      <c r="E1679" s="185">
        <v>196</v>
      </c>
      <c r="F1679" s="185">
        <v>100</v>
      </c>
      <c r="G1679" s="185">
        <v>68</v>
      </c>
      <c r="H1679" s="185">
        <v>100</v>
      </c>
      <c r="I1679" s="185">
        <v>100</v>
      </c>
      <c r="J1679" s="185">
        <v>100</v>
      </c>
      <c r="K1679" s="185">
        <v>100</v>
      </c>
      <c r="L1679" s="189">
        <v>77.900000000000006</v>
      </c>
      <c r="M1679" s="189">
        <v>100</v>
      </c>
      <c r="N1679" s="189">
        <v>100</v>
      </c>
    </row>
    <row r="1680" spans="1:14" ht="15.75" x14ac:dyDescent="0.25">
      <c r="A1680" s="168" t="s">
        <v>355</v>
      </c>
      <c r="B1680" s="126"/>
      <c r="C1680" s="185">
        <v>109.04</v>
      </c>
      <c r="D1680" s="185">
        <v>185.79</v>
      </c>
      <c r="E1680" s="185">
        <v>74.39</v>
      </c>
      <c r="F1680" s="185">
        <v>129.83000000000001</v>
      </c>
      <c r="G1680" s="185">
        <v>75.25</v>
      </c>
      <c r="H1680" s="185">
        <v>68.88</v>
      </c>
      <c r="I1680" s="185">
        <v>85.04</v>
      </c>
      <c r="J1680" s="185">
        <v>103.22</v>
      </c>
      <c r="K1680" s="185">
        <v>97.87</v>
      </c>
      <c r="L1680" s="189">
        <v>86.18</v>
      </c>
      <c r="M1680" s="189">
        <v>146.66</v>
      </c>
      <c r="N1680" s="189">
        <v>109.59</v>
      </c>
    </row>
    <row r="1681" spans="1:14" ht="15.75" x14ac:dyDescent="0.25">
      <c r="A1681" s="168" t="s">
        <v>356</v>
      </c>
      <c r="B1681" s="126"/>
      <c r="C1681" s="185">
        <v>91.77</v>
      </c>
      <c r="D1681" s="185">
        <v>88.32</v>
      </c>
      <c r="E1681" s="185">
        <v>103.98</v>
      </c>
      <c r="F1681" s="185">
        <v>97.15</v>
      </c>
      <c r="G1681" s="185">
        <v>90.27</v>
      </c>
      <c r="H1681" s="185">
        <v>77.56</v>
      </c>
      <c r="I1681" s="185">
        <v>101.04</v>
      </c>
      <c r="J1681" s="185">
        <v>99.01</v>
      </c>
      <c r="K1681" s="185">
        <v>117.43</v>
      </c>
      <c r="L1681" s="189">
        <v>95.88</v>
      </c>
      <c r="M1681" s="189">
        <v>97.68</v>
      </c>
      <c r="N1681" s="189">
        <v>101.14</v>
      </c>
    </row>
    <row r="1682" spans="1:14" ht="15.75" x14ac:dyDescent="0.25">
      <c r="A1682" s="168" t="s">
        <v>424</v>
      </c>
      <c r="B1682" s="126"/>
      <c r="C1682" s="185">
        <v>110.31</v>
      </c>
      <c r="D1682" s="185">
        <v>100</v>
      </c>
      <c r="E1682" s="185">
        <v>79.42</v>
      </c>
      <c r="F1682" s="185">
        <v>98.77</v>
      </c>
      <c r="G1682" s="185">
        <v>91.29</v>
      </c>
      <c r="H1682" s="185">
        <v>86.6</v>
      </c>
      <c r="I1682" s="185">
        <v>109.54</v>
      </c>
      <c r="J1682" s="185">
        <v>99.39</v>
      </c>
      <c r="K1682" s="185">
        <v>88.73</v>
      </c>
      <c r="L1682" s="189">
        <v>100</v>
      </c>
      <c r="M1682" s="189">
        <v>146.38999999999999</v>
      </c>
      <c r="N1682" s="189">
        <v>106.46</v>
      </c>
    </row>
    <row r="1683" spans="1:14" ht="15.75" x14ac:dyDescent="0.25">
      <c r="A1683" s="167" t="s">
        <v>357</v>
      </c>
      <c r="B1683" s="124"/>
      <c r="C1683" s="184">
        <v>107.65</v>
      </c>
      <c r="D1683" s="184">
        <v>133.63</v>
      </c>
      <c r="E1683" s="184">
        <v>89.64</v>
      </c>
      <c r="F1683" s="184">
        <v>84.36</v>
      </c>
      <c r="G1683" s="184">
        <v>91.13</v>
      </c>
      <c r="H1683" s="184">
        <v>85.49</v>
      </c>
      <c r="I1683" s="184">
        <v>94</v>
      </c>
      <c r="J1683" s="184">
        <v>99.45</v>
      </c>
      <c r="K1683" s="184">
        <v>100.18</v>
      </c>
      <c r="L1683" s="184">
        <v>107.02</v>
      </c>
      <c r="M1683" s="184">
        <v>105.56</v>
      </c>
      <c r="N1683" s="184">
        <v>107</v>
      </c>
    </row>
    <row r="1684" spans="1:14" ht="15.75" x14ac:dyDescent="0.25">
      <c r="A1684" s="168" t="s">
        <v>358</v>
      </c>
      <c r="B1684" s="126"/>
      <c r="C1684" s="185">
        <v>104.44</v>
      </c>
      <c r="D1684" s="185">
        <v>120.74</v>
      </c>
      <c r="E1684" s="185">
        <v>100</v>
      </c>
      <c r="F1684" s="185">
        <v>100</v>
      </c>
      <c r="G1684" s="185">
        <v>100</v>
      </c>
      <c r="H1684" s="185">
        <v>100</v>
      </c>
      <c r="I1684" s="185">
        <v>100</v>
      </c>
      <c r="J1684" s="185">
        <v>100</v>
      </c>
      <c r="K1684" s="185">
        <v>100</v>
      </c>
      <c r="L1684" s="189">
        <v>100</v>
      </c>
      <c r="M1684" s="189">
        <v>45.25</v>
      </c>
      <c r="N1684" s="189">
        <v>104.43</v>
      </c>
    </row>
    <row r="1685" spans="1:14" ht="15.75" x14ac:dyDescent="0.25">
      <c r="A1685" s="168" t="s">
        <v>360</v>
      </c>
      <c r="B1685" s="126"/>
      <c r="C1685" s="185">
        <v>100</v>
      </c>
      <c r="D1685" s="185">
        <v>100</v>
      </c>
      <c r="E1685" s="185">
        <v>100</v>
      </c>
      <c r="F1685" s="185">
        <v>100</v>
      </c>
      <c r="G1685" s="185">
        <v>100</v>
      </c>
      <c r="H1685" s="185">
        <v>100</v>
      </c>
      <c r="I1685" s="185">
        <v>100</v>
      </c>
      <c r="J1685" s="185">
        <v>71.430000000000007</v>
      </c>
      <c r="K1685" s="185">
        <v>100</v>
      </c>
      <c r="L1685" s="189">
        <v>96.09</v>
      </c>
      <c r="M1685" s="189">
        <v>100</v>
      </c>
      <c r="N1685" s="189">
        <v>100</v>
      </c>
    </row>
    <row r="1686" spans="1:14" ht="15.75" x14ac:dyDescent="0.25">
      <c r="A1686" s="168" t="s">
        <v>361</v>
      </c>
      <c r="B1686" s="126"/>
      <c r="C1686" s="185">
        <v>100</v>
      </c>
      <c r="D1686" s="185">
        <v>108.11</v>
      </c>
      <c r="E1686" s="185">
        <v>114.91</v>
      </c>
      <c r="F1686" s="185">
        <v>99.88</v>
      </c>
      <c r="G1686" s="185">
        <v>91.38</v>
      </c>
      <c r="H1686" s="185">
        <v>93.97</v>
      </c>
      <c r="I1686" s="185">
        <v>108.96</v>
      </c>
      <c r="J1686" s="185">
        <v>101.79</v>
      </c>
      <c r="K1686" s="185">
        <v>97.02</v>
      </c>
      <c r="L1686" s="189">
        <v>97.75</v>
      </c>
      <c r="M1686" s="189">
        <v>97.87</v>
      </c>
      <c r="N1686" s="189">
        <v>100</v>
      </c>
    </row>
    <row r="1687" spans="1:14" ht="15.75" x14ac:dyDescent="0.25">
      <c r="A1687" s="168" t="s">
        <v>362</v>
      </c>
      <c r="B1687" s="126"/>
      <c r="C1687" s="185">
        <v>100</v>
      </c>
      <c r="D1687" s="185">
        <v>110.78</v>
      </c>
      <c r="E1687" s="185">
        <v>86.36</v>
      </c>
      <c r="F1687" s="185">
        <v>86.84</v>
      </c>
      <c r="G1687" s="185">
        <v>60</v>
      </c>
      <c r="H1687" s="185">
        <v>100</v>
      </c>
      <c r="I1687" s="185">
        <v>100</v>
      </c>
      <c r="J1687" s="185">
        <v>100</v>
      </c>
      <c r="K1687" s="185">
        <v>106</v>
      </c>
      <c r="L1687" s="189">
        <v>100</v>
      </c>
      <c r="M1687" s="189">
        <v>117</v>
      </c>
      <c r="N1687" s="189">
        <v>121.84</v>
      </c>
    </row>
    <row r="1688" spans="1:14" ht="15.75" x14ac:dyDescent="0.25">
      <c r="A1688" s="168" t="s">
        <v>363</v>
      </c>
      <c r="B1688" s="126"/>
      <c r="C1688" s="185">
        <v>111.38</v>
      </c>
      <c r="D1688" s="185">
        <v>108.64</v>
      </c>
      <c r="E1688" s="185">
        <v>98.74</v>
      </c>
      <c r="F1688" s="185">
        <v>86.31</v>
      </c>
      <c r="G1688" s="185">
        <v>81.430000000000007</v>
      </c>
      <c r="H1688" s="185">
        <v>96.3</v>
      </c>
      <c r="I1688" s="185">
        <v>76.02</v>
      </c>
      <c r="J1688" s="185">
        <v>96.41</v>
      </c>
      <c r="K1688" s="185">
        <v>100.17</v>
      </c>
      <c r="L1688" s="189">
        <v>114.07</v>
      </c>
      <c r="M1688" s="189">
        <v>106.53</v>
      </c>
      <c r="N1688" s="189">
        <v>114.55</v>
      </c>
    </row>
    <row r="1689" spans="1:14" ht="15.75" x14ac:dyDescent="0.25">
      <c r="A1689" s="168" t="s">
        <v>364</v>
      </c>
      <c r="B1689" s="126"/>
      <c r="C1689" s="185">
        <v>114.69</v>
      </c>
      <c r="D1689" s="185">
        <v>162.29</v>
      </c>
      <c r="E1689" s="185">
        <v>74.87</v>
      </c>
      <c r="F1689" s="185">
        <v>70.349999999999994</v>
      </c>
      <c r="G1689" s="185">
        <v>91.85</v>
      </c>
      <c r="H1689" s="185">
        <v>71.75</v>
      </c>
      <c r="I1689" s="185">
        <v>75.81</v>
      </c>
      <c r="J1689" s="185">
        <v>103.49</v>
      </c>
      <c r="K1689" s="185">
        <v>106.59</v>
      </c>
      <c r="L1689" s="189">
        <v>124.67</v>
      </c>
      <c r="M1689" s="189">
        <v>117.44</v>
      </c>
      <c r="N1689" s="189">
        <v>114.79</v>
      </c>
    </row>
    <row r="1690" spans="1:14" ht="15.75" x14ac:dyDescent="0.25">
      <c r="A1690" s="167" t="s">
        <v>365</v>
      </c>
      <c r="B1690" s="124"/>
      <c r="C1690" s="184">
        <v>103.59</v>
      </c>
      <c r="D1690" s="184">
        <v>122.73</v>
      </c>
      <c r="E1690" s="184">
        <v>71.489999999999995</v>
      </c>
      <c r="F1690" s="184">
        <v>103.98</v>
      </c>
      <c r="G1690" s="184">
        <v>59.88</v>
      </c>
      <c r="H1690" s="184">
        <v>108.24</v>
      </c>
      <c r="I1690" s="184">
        <v>86.85</v>
      </c>
      <c r="J1690" s="184">
        <v>105.46</v>
      </c>
      <c r="K1690" s="184">
        <v>91.82</v>
      </c>
      <c r="L1690" s="184">
        <v>115.7</v>
      </c>
      <c r="M1690" s="184">
        <v>126.1</v>
      </c>
      <c r="N1690" s="184">
        <v>116.95</v>
      </c>
    </row>
    <row r="1691" spans="1:14" ht="15.75" x14ac:dyDescent="0.25">
      <c r="A1691" s="168" t="s">
        <v>366</v>
      </c>
      <c r="B1691" s="126"/>
      <c r="C1691" s="185">
        <v>98.61</v>
      </c>
      <c r="D1691" s="185">
        <v>112.32</v>
      </c>
      <c r="E1691" s="185">
        <v>95.29</v>
      </c>
      <c r="F1691" s="185">
        <v>90.08</v>
      </c>
      <c r="G1691" s="185">
        <v>82.61</v>
      </c>
      <c r="H1691" s="185">
        <v>69.36</v>
      </c>
      <c r="I1691" s="185">
        <v>99.22</v>
      </c>
      <c r="J1691" s="185">
        <v>109.62</v>
      </c>
      <c r="K1691" s="185">
        <v>97.78</v>
      </c>
      <c r="L1691" s="189">
        <v>115.67</v>
      </c>
      <c r="M1691" s="189">
        <v>129</v>
      </c>
      <c r="N1691" s="189">
        <v>109.04</v>
      </c>
    </row>
    <row r="1692" spans="1:14" ht="15.75" x14ac:dyDescent="0.25">
      <c r="A1692" s="168" t="s">
        <v>368</v>
      </c>
      <c r="B1692" s="126"/>
      <c r="C1692" s="185">
        <v>99.95</v>
      </c>
      <c r="D1692" s="185">
        <v>99.42</v>
      </c>
      <c r="E1692" s="185">
        <v>81.2</v>
      </c>
      <c r="F1692" s="185">
        <v>105.56</v>
      </c>
      <c r="G1692" s="185">
        <v>71.34</v>
      </c>
      <c r="H1692" s="185">
        <v>106.45</v>
      </c>
      <c r="I1692" s="185">
        <v>104.85</v>
      </c>
      <c r="J1692" s="185">
        <v>106.99</v>
      </c>
      <c r="K1692" s="185">
        <v>81.34</v>
      </c>
      <c r="L1692" s="189">
        <v>100.14</v>
      </c>
      <c r="M1692" s="189">
        <v>122.34</v>
      </c>
      <c r="N1692" s="189">
        <v>116.02</v>
      </c>
    </row>
    <row r="1693" spans="1:14" ht="15.75" x14ac:dyDescent="0.25">
      <c r="A1693" s="168" t="s">
        <v>369</v>
      </c>
      <c r="B1693" s="126"/>
      <c r="C1693" s="185">
        <v>105.91</v>
      </c>
      <c r="D1693" s="185">
        <v>108.23</v>
      </c>
      <c r="E1693" s="185">
        <v>63.63</v>
      </c>
      <c r="F1693" s="185">
        <v>123.7</v>
      </c>
      <c r="G1693" s="185">
        <v>52.5</v>
      </c>
      <c r="H1693" s="185">
        <v>140.41</v>
      </c>
      <c r="I1693" s="185">
        <v>81.650000000000006</v>
      </c>
      <c r="J1693" s="185">
        <v>113.37</v>
      </c>
      <c r="K1693" s="185">
        <v>87.72</v>
      </c>
      <c r="L1693" s="189">
        <v>113.88</v>
      </c>
      <c r="M1693" s="189">
        <v>135.91999999999999</v>
      </c>
      <c r="N1693" s="189">
        <v>107.58</v>
      </c>
    </row>
    <row r="1694" spans="1:14" ht="15.75" x14ac:dyDescent="0.25">
      <c r="A1694" s="168" t="s">
        <v>371</v>
      </c>
      <c r="B1694" s="126"/>
      <c r="C1694" s="185">
        <v>100</v>
      </c>
      <c r="D1694" s="185">
        <v>106.29</v>
      </c>
      <c r="E1694" s="185">
        <v>64.760000000000005</v>
      </c>
      <c r="F1694" s="185">
        <v>111.54</v>
      </c>
      <c r="G1694" s="185">
        <v>63.47</v>
      </c>
      <c r="H1694" s="185">
        <v>144.55000000000001</v>
      </c>
      <c r="I1694" s="185">
        <v>100</v>
      </c>
      <c r="J1694" s="185">
        <v>95.34</v>
      </c>
      <c r="K1694" s="185">
        <v>53.35</v>
      </c>
      <c r="L1694" s="189">
        <v>134.29</v>
      </c>
      <c r="M1694" s="189">
        <v>139.68</v>
      </c>
      <c r="N1694" s="189">
        <v>129.54</v>
      </c>
    </row>
    <row r="1695" spans="1:14" ht="15.75" x14ac:dyDescent="0.25">
      <c r="A1695" s="168" t="s">
        <v>372</v>
      </c>
      <c r="B1695" s="126"/>
      <c r="C1695" s="185">
        <v>96.74</v>
      </c>
      <c r="D1695" s="185">
        <v>105.94</v>
      </c>
      <c r="E1695" s="185">
        <v>70.069999999999993</v>
      </c>
      <c r="F1695" s="185">
        <v>111.3</v>
      </c>
      <c r="G1695" s="185">
        <v>63.18</v>
      </c>
      <c r="H1695" s="185">
        <v>100.95</v>
      </c>
      <c r="I1695" s="185">
        <v>70.89</v>
      </c>
      <c r="J1695" s="185">
        <v>100</v>
      </c>
      <c r="K1695" s="185">
        <v>127.24</v>
      </c>
      <c r="L1695" s="189">
        <v>133.13999999999999</v>
      </c>
      <c r="M1695" s="189">
        <v>136.06</v>
      </c>
      <c r="N1695" s="189">
        <v>126.64</v>
      </c>
    </row>
    <row r="1696" spans="1:14" ht="15.75" x14ac:dyDescent="0.25">
      <c r="A1696" s="168" t="s">
        <v>374</v>
      </c>
      <c r="B1696" s="126"/>
      <c r="C1696" s="185">
        <v>112.9</v>
      </c>
      <c r="D1696" s="185">
        <v>95.76</v>
      </c>
      <c r="E1696" s="185">
        <v>89.75</v>
      </c>
      <c r="F1696" s="185">
        <v>83.32</v>
      </c>
      <c r="G1696" s="185">
        <v>77.209999999999994</v>
      </c>
      <c r="H1696" s="185">
        <v>89.67</v>
      </c>
      <c r="I1696" s="185">
        <v>87.03</v>
      </c>
      <c r="J1696" s="185">
        <v>100.02</v>
      </c>
      <c r="K1696" s="185">
        <v>97.74</v>
      </c>
      <c r="L1696" s="189">
        <v>120.78</v>
      </c>
      <c r="M1696" s="189">
        <v>120.99</v>
      </c>
      <c r="N1696" s="189">
        <v>126.78</v>
      </c>
    </row>
    <row r="1697" spans="1:14" ht="15.75" x14ac:dyDescent="0.25">
      <c r="A1697" s="168" t="s">
        <v>376</v>
      </c>
      <c r="B1697" s="126"/>
      <c r="C1697" s="185">
        <v>110</v>
      </c>
      <c r="D1697" s="185">
        <v>226.09</v>
      </c>
      <c r="E1697" s="185">
        <v>59.14</v>
      </c>
      <c r="F1697" s="185">
        <v>96.37</v>
      </c>
      <c r="G1697" s="185">
        <v>51.01</v>
      </c>
      <c r="H1697" s="185">
        <v>71.739999999999995</v>
      </c>
      <c r="I1697" s="185">
        <v>98.23</v>
      </c>
      <c r="J1697" s="185">
        <v>102.03</v>
      </c>
      <c r="K1697" s="185">
        <v>100</v>
      </c>
      <c r="L1697" s="189">
        <v>110</v>
      </c>
      <c r="M1697" s="189">
        <v>116</v>
      </c>
      <c r="N1697" s="189">
        <v>109</v>
      </c>
    </row>
    <row r="1698" spans="1:14" ht="15.75" x14ac:dyDescent="0.25">
      <c r="A1698" s="168" t="s">
        <v>377</v>
      </c>
      <c r="B1698" s="126"/>
      <c r="C1698" s="185">
        <v>106.12</v>
      </c>
      <c r="D1698" s="185">
        <v>136.57</v>
      </c>
      <c r="E1698" s="185">
        <v>71.27</v>
      </c>
      <c r="F1698" s="185">
        <v>89.24</v>
      </c>
      <c r="G1698" s="185">
        <v>52.04</v>
      </c>
      <c r="H1698" s="185">
        <v>85.53</v>
      </c>
      <c r="I1698" s="185">
        <v>84.16</v>
      </c>
      <c r="J1698" s="185">
        <v>109.27</v>
      </c>
      <c r="K1698" s="185">
        <v>145.37</v>
      </c>
      <c r="L1698" s="189">
        <v>144.88</v>
      </c>
      <c r="M1698" s="189">
        <v>104.11</v>
      </c>
      <c r="N1698" s="189">
        <v>102.84</v>
      </c>
    </row>
    <row r="1699" spans="1:14" ht="15.75" x14ac:dyDescent="0.25">
      <c r="A1699" s="168" t="s">
        <v>378</v>
      </c>
      <c r="B1699" s="126"/>
      <c r="C1699" s="185">
        <v>105.43</v>
      </c>
      <c r="D1699" s="185">
        <v>197.66</v>
      </c>
      <c r="E1699" s="185">
        <v>67.430000000000007</v>
      </c>
      <c r="F1699" s="185">
        <v>97.84</v>
      </c>
      <c r="G1699" s="185">
        <v>49.97</v>
      </c>
      <c r="H1699" s="185">
        <v>102.41</v>
      </c>
      <c r="I1699" s="185">
        <v>82.25</v>
      </c>
      <c r="J1699" s="185">
        <v>103.78</v>
      </c>
      <c r="K1699" s="185">
        <v>99.59</v>
      </c>
      <c r="L1699" s="189">
        <v>102.76</v>
      </c>
      <c r="M1699" s="189">
        <v>100</v>
      </c>
      <c r="N1699" s="189">
        <v>116.6</v>
      </c>
    </row>
    <row r="1700" spans="1:14" ht="15.75" x14ac:dyDescent="0.25">
      <c r="A1700" s="168" t="s">
        <v>379</v>
      </c>
      <c r="B1700" s="126"/>
      <c r="C1700" s="185">
        <v>97.29</v>
      </c>
      <c r="D1700" s="185">
        <v>147.96</v>
      </c>
      <c r="E1700" s="185">
        <v>73.63</v>
      </c>
      <c r="F1700" s="185">
        <v>101.13</v>
      </c>
      <c r="G1700" s="185">
        <v>53.71</v>
      </c>
      <c r="H1700" s="185">
        <v>92.15</v>
      </c>
      <c r="I1700" s="185">
        <v>74.13</v>
      </c>
      <c r="J1700" s="185">
        <v>91.97</v>
      </c>
      <c r="K1700" s="185">
        <v>100</v>
      </c>
      <c r="L1700" s="189">
        <v>109.56</v>
      </c>
      <c r="M1700" s="189">
        <v>146.03</v>
      </c>
      <c r="N1700" s="189">
        <v>151.72999999999999</v>
      </c>
    </row>
    <row r="1701" spans="1:14" ht="15.75" x14ac:dyDescent="0.25">
      <c r="A1701" s="167" t="s">
        <v>380</v>
      </c>
      <c r="B1701" s="124"/>
      <c r="C1701" s="184">
        <v>120.69</v>
      </c>
      <c r="D1701" s="184">
        <v>105.73</v>
      </c>
      <c r="E1701" s="184">
        <v>58.68</v>
      </c>
      <c r="F1701" s="184">
        <v>105.77</v>
      </c>
      <c r="G1701" s="184">
        <v>77.709999999999994</v>
      </c>
      <c r="H1701" s="184">
        <v>90.48</v>
      </c>
      <c r="I1701" s="184">
        <v>82.83</v>
      </c>
      <c r="J1701" s="184">
        <v>111.25</v>
      </c>
      <c r="K1701" s="184">
        <v>80.63</v>
      </c>
      <c r="L1701" s="184">
        <v>104.28</v>
      </c>
      <c r="M1701" s="184">
        <v>166.56</v>
      </c>
      <c r="N1701" s="184">
        <v>132.26</v>
      </c>
    </row>
    <row r="1702" spans="1:14" ht="15.75" x14ac:dyDescent="0.25">
      <c r="A1702" s="168" t="s">
        <v>381</v>
      </c>
      <c r="B1702" s="126"/>
      <c r="C1702" s="185">
        <v>131.63</v>
      </c>
      <c r="D1702" s="185">
        <v>102.13</v>
      </c>
      <c r="E1702" s="185">
        <v>56.77</v>
      </c>
      <c r="F1702" s="185">
        <v>107.93</v>
      </c>
      <c r="G1702" s="185">
        <v>68.89</v>
      </c>
      <c r="H1702" s="185">
        <v>93.39</v>
      </c>
      <c r="I1702" s="185">
        <v>73.849999999999994</v>
      </c>
      <c r="J1702" s="185">
        <v>131.46</v>
      </c>
      <c r="K1702" s="185">
        <v>69.08</v>
      </c>
      <c r="L1702" s="189">
        <v>99.42</v>
      </c>
      <c r="M1702" s="189">
        <v>192.88</v>
      </c>
      <c r="N1702" s="189">
        <v>135.24</v>
      </c>
    </row>
    <row r="1703" spans="1:14" ht="15.75" x14ac:dyDescent="0.25">
      <c r="A1703" s="168" t="s">
        <v>382</v>
      </c>
      <c r="B1703" s="126"/>
      <c r="C1703" s="185">
        <v>115.89</v>
      </c>
      <c r="D1703" s="185">
        <v>117.16</v>
      </c>
      <c r="E1703" s="185">
        <v>70.81</v>
      </c>
      <c r="F1703" s="185">
        <v>91.24</v>
      </c>
      <c r="G1703" s="185">
        <v>51.81</v>
      </c>
      <c r="H1703" s="185">
        <v>115.65</v>
      </c>
      <c r="I1703" s="185">
        <v>100</v>
      </c>
      <c r="J1703" s="185">
        <v>94.07</v>
      </c>
      <c r="K1703" s="185">
        <v>70.540000000000006</v>
      </c>
      <c r="L1703" s="189">
        <v>100</v>
      </c>
      <c r="M1703" s="189">
        <v>231.53</v>
      </c>
      <c r="N1703" s="189">
        <v>143.53</v>
      </c>
    </row>
    <row r="1704" spans="1:14" ht="15.75" x14ac:dyDescent="0.25">
      <c r="A1704" s="168" t="s">
        <v>383</v>
      </c>
      <c r="B1704" s="126"/>
      <c r="C1704" s="185">
        <v>117.67</v>
      </c>
      <c r="D1704" s="185">
        <v>110.09</v>
      </c>
      <c r="E1704" s="185">
        <v>52.09</v>
      </c>
      <c r="F1704" s="185">
        <v>111.64</v>
      </c>
      <c r="G1704" s="185">
        <v>100.03</v>
      </c>
      <c r="H1704" s="185">
        <v>74.47</v>
      </c>
      <c r="I1704" s="185">
        <v>74.27</v>
      </c>
      <c r="J1704" s="185">
        <v>100.5</v>
      </c>
      <c r="K1704" s="185">
        <v>90.33</v>
      </c>
      <c r="L1704" s="189">
        <v>117.04</v>
      </c>
      <c r="M1704" s="189">
        <v>181.97</v>
      </c>
      <c r="N1704" s="189">
        <v>122.74</v>
      </c>
    </row>
    <row r="1705" spans="1:14" ht="31.5" x14ac:dyDescent="0.25">
      <c r="A1705" s="168" t="s">
        <v>385</v>
      </c>
      <c r="B1705" s="126"/>
      <c r="C1705" s="185">
        <v>100</v>
      </c>
      <c r="D1705" s="185">
        <v>100</v>
      </c>
      <c r="E1705" s="185">
        <v>100</v>
      </c>
      <c r="F1705" s="185">
        <v>100</v>
      </c>
      <c r="G1705" s="185">
        <v>117.74</v>
      </c>
      <c r="H1705" s="185">
        <v>100.24</v>
      </c>
      <c r="I1705" s="185">
        <v>100</v>
      </c>
      <c r="J1705" s="185">
        <v>97.1</v>
      </c>
      <c r="K1705" s="185">
        <v>82.89</v>
      </c>
      <c r="L1705" s="189">
        <v>100</v>
      </c>
      <c r="M1705" s="189">
        <v>100</v>
      </c>
      <c r="N1705" s="189">
        <v>100</v>
      </c>
    </row>
    <row r="1706" spans="1:14" ht="47.25" x14ac:dyDescent="0.25">
      <c r="A1706" s="168" t="s">
        <v>386</v>
      </c>
      <c r="B1706" s="126"/>
      <c r="C1706" s="185">
        <v>117.69</v>
      </c>
      <c r="D1706" s="185">
        <v>110.1</v>
      </c>
      <c r="E1706" s="185">
        <v>52.05</v>
      </c>
      <c r="F1706" s="185">
        <v>111.66</v>
      </c>
      <c r="G1706" s="185">
        <v>100</v>
      </c>
      <c r="H1706" s="185">
        <v>74.42</v>
      </c>
      <c r="I1706" s="185">
        <v>74.209999999999994</v>
      </c>
      <c r="J1706" s="185">
        <v>100.51</v>
      </c>
      <c r="K1706" s="185">
        <v>90.35</v>
      </c>
      <c r="L1706" s="189">
        <v>117.09</v>
      </c>
      <c r="M1706" s="189">
        <v>182.17</v>
      </c>
      <c r="N1706" s="189">
        <v>122.77</v>
      </c>
    </row>
    <row r="1707" spans="1:14" ht="15.75" x14ac:dyDescent="0.25">
      <c r="A1707" s="168" t="s">
        <v>387</v>
      </c>
      <c r="B1707" s="126"/>
      <c r="C1707" s="185">
        <v>120.34</v>
      </c>
      <c r="D1707" s="185">
        <v>100.92</v>
      </c>
      <c r="E1707" s="185">
        <v>58.92</v>
      </c>
      <c r="F1707" s="185">
        <v>108.32</v>
      </c>
      <c r="G1707" s="185">
        <v>78.17</v>
      </c>
      <c r="H1707" s="185">
        <v>94.73</v>
      </c>
      <c r="I1707" s="185">
        <v>85.21</v>
      </c>
      <c r="J1707" s="185">
        <v>117.24</v>
      </c>
      <c r="K1707" s="185">
        <v>82.97</v>
      </c>
      <c r="L1707" s="189">
        <v>100.71</v>
      </c>
      <c r="M1707" s="189">
        <v>135.94</v>
      </c>
      <c r="N1707" s="189">
        <v>133.33000000000001</v>
      </c>
    </row>
    <row r="1708" spans="1:14" ht="15.75" x14ac:dyDescent="0.25">
      <c r="A1708" s="167" t="s">
        <v>428</v>
      </c>
      <c r="B1708" s="124"/>
      <c r="C1708" s="184">
        <v>92.63</v>
      </c>
      <c r="D1708" s="184">
        <v>109.8</v>
      </c>
      <c r="E1708" s="184">
        <v>73.930000000000007</v>
      </c>
      <c r="F1708" s="184">
        <v>105.65</v>
      </c>
      <c r="G1708" s="184">
        <v>61.97</v>
      </c>
      <c r="H1708" s="184">
        <v>120.37</v>
      </c>
      <c r="I1708" s="184">
        <v>83.75</v>
      </c>
      <c r="J1708" s="184">
        <v>94.69</v>
      </c>
      <c r="K1708" s="184">
        <v>80.67</v>
      </c>
      <c r="L1708" s="184">
        <v>118.7</v>
      </c>
      <c r="M1708" s="184">
        <v>129.19999999999999</v>
      </c>
      <c r="N1708" s="184">
        <v>138.80000000000001</v>
      </c>
    </row>
    <row r="1709" spans="1:14" ht="15.75" x14ac:dyDescent="0.25">
      <c r="A1709" s="168" t="s">
        <v>391</v>
      </c>
      <c r="B1709" s="126"/>
      <c r="C1709" s="185">
        <v>89.36</v>
      </c>
      <c r="D1709" s="185">
        <v>103.62</v>
      </c>
      <c r="E1709" s="185">
        <v>64</v>
      </c>
      <c r="F1709" s="185">
        <v>100</v>
      </c>
      <c r="G1709" s="185">
        <v>50</v>
      </c>
      <c r="H1709" s="185">
        <v>187.51</v>
      </c>
      <c r="I1709" s="185">
        <v>100</v>
      </c>
      <c r="J1709" s="185">
        <v>100</v>
      </c>
      <c r="K1709" s="185">
        <v>46.67</v>
      </c>
      <c r="L1709" s="189">
        <v>149.99</v>
      </c>
      <c r="M1709" s="189">
        <v>142.86000000000001</v>
      </c>
      <c r="N1709" s="189">
        <v>166.67</v>
      </c>
    </row>
    <row r="1710" spans="1:14" ht="15.75" x14ac:dyDescent="0.25">
      <c r="A1710" s="168" t="s">
        <v>392</v>
      </c>
      <c r="B1710" s="126"/>
      <c r="C1710" s="185">
        <v>174.72</v>
      </c>
      <c r="D1710" s="185">
        <v>96.71</v>
      </c>
      <c r="E1710" s="185">
        <v>94.49</v>
      </c>
      <c r="F1710" s="185">
        <v>100</v>
      </c>
      <c r="G1710" s="185">
        <v>83.47</v>
      </c>
      <c r="H1710" s="185">
        <v>75.28</v>
      </c>
      <c r="I1710" s="185">
        <v>79.209999999999994</v>
      </c>
      <c r="J1710" s="185">
        <v>89.56</v>
      </c>
      <c r="K1710" s="185">
        <v>103.51</v>
      </c>
      <c r="L1710" s="189">
        <v>115.73</v>
      </c>
      <c r="M1710" s="189">
        <v>106.78</v>
      </c>
      <c r="N1710" s="189">
        <v>119.02</v>
      </c>
    </row>
    <row r="1711" spans="1:14" ht="15.75" x14ac:dyDescent="0.25">
      <c r="A1711" s="168" t="s">
        <v>393</v>
      </c>
      <c r="B1711" s="126"/>
      <c r="C1711" s="185">
        <v>100</v>
      </c>
      <c r="D1711" s="185">
        <v>169.71</v>
      </c>
      <c r="E1711" s="185">
        <v>102.91</v>
      </c>
      <c r="F1711" s="185">
        <v>99.18</v>
      </c>
      <c r="G1711" s="185">
        <v>115.47</v>
      </c>
      <c r="H1711" s="185">
        <v>79.06</v>
      </c>
      <c r="I1711" s="185">
        <v>57.45</v>
      </c>
      <c r="J1711" s="185">
        <v>86.57</v>
      </c>
      <c r="K1711" s="185">
        <v>80.430000000000007</v>
      </c>
      <c r="L1711" s="189">
        <v>158.11000000000001</v>
      </c>
      <c r="M1711" s="189">
        <v>100</v>
      </c>
      <c r="N1711" s="189">
        <v>100</v>
      </c>
    </row>
    <row r="1712" spans="1:14" ht="15.75" x14ac:dyDescent="0.25">
      <c r="A1712" s="168" t="s">
        <v>394</v>
      </c>
      <c r="B1712" s="126"/>
      <c r="C1712" s="185">
        <v>85.7</v>
      </c>
      <c r="D1712" s="185">
        <v>110.89</v>
      </c>
      <c r="E1712" s="185">
        <v>61.02</v>
      </c>
      <c r="F1712" s="185">
        <v>114.23</v>
      </c>
      <c r="G1712" s="185">
        <v>41.89</v>
      </c>
      <c r="H1712" s="185">
        <v>166.17</v>
      </c>
      <c r="I1712" s="185">
        <v>93.33</v>
      </c>
      <c r="J1712" s="185">
        <v>97.57</v>
      </c>
      <c r="K1712" s="185">
        <v>80.099999999999994</v>
      </c>
      <c r="L1712" s="189">
        <v>105.56</v>
      </c>
      <c r="M1712" s="189">
        <v>122.64</v>
      </c>
      <c r="N1712" s="189">
        <v>149.25</v>
      </c>
    </row>
    <row r="1713" spans="1:14" ht="15.75" x14ac:dyDescent="0.25">
      <c r="A1713" s="168" t="s">
        <v>395</v>
      </c>
      <c r="B1713" s="126"/>
      <c r="C1713" s="185">
        <v>94.95</v>
      </c>
      <c r="D1713" s="185">
        <v>109.06</v>
      </c>
      <c r="E1713" s="185">
        <v>71.209999999999994</v>
      </c>
      <c r="F1713" s="185">
        <v>110.11</v>
      </c>
      <c r="G1713" s="185">
        <v>59.48</v>
      </c>
      <c r="H1713" s="185">
        <v>119.46</v>
      </c>
      <c r="I1713" s="185">
        <v>76.650000000000006</v>
      </c>
      <c r="J1713" s="185">
        <v>102.7</v>
      </c>
      <c r="K1713" s="185">
        <v>83.64</v>
      </c>
      <c r="L1713" s="189">
        <v>128.61000000000001</v>
      </c>
      <c r="M1713" s="189">
        <v>122.13</v>
      </c>
      <c r="N1713" s="189">
        <v>136.61000000000001</v>
      </c>
    </row>
    <row r="1714" spans="1:14" ht="15.75" x14ac:dyDescent="0.25">
      <c r="A1714" s="168" t="s">
        <v>396</v>
      </c>
      <c r="B1714" s="126"/>
      <c r="C1714" s="185">
        <v>93.6</v>
      </c>
      <c r="D1714" s="185">
        <v>117.16</v>
      </c>
      <c r="E1714" s="185">
        <v>90.25</v>
      </c>
      <c r="F1714" s="185">
        <v>88.12</v>
      </c>
      <c r="G1714" s="185">
        <v>70.06</v>
      </c>
      <c r="H1714" s="185">
        <v>130.77000000000001</v>
      </c>
      <c r="I1714" s="185">
        <v>64.14</v>
      </c>
      <c r="J1714" s="185">
        <v>107.33</v>
      </c>
      <c r="K1714" s="185">
        <v>96.76</v>
      </c>
      <c r="L1714" s="189">
        <v>109.17</v>
      </c>
      <c r="M1714" s="189">
        <v>139.05000000000001</v>
      </c>
      <c r="N1714" s="189">
        <v>116.31</v>
      </c>
    </row>
    <row r="1715" spans="1:14" ht="15.75" x14ac:dyDescent="0.25">
      <c r="A1715" s="168" t="s">
        <v>397</v>
      </c>
      <c r="B1715" s="126"/>
      <c r="C1715" s="185">
        <v>101.36</v>
      </c>
      <c r="D1715" s="185">
        <v>97.96</v>
      </c>
      <c r="E1715" s="185">
        <v>127.97</v>
      </c>
      <c r="F1715" s="185">
        <v>87.48</v>
      </c>
      <c r="G1715" s="185">
        <v>102.4</v>
      </c>
      <c r="H1715" s="185">
        <v>72.599999999999994</v>
      </c>
      <c r="I1715" s="185">
        <v>115.51</v>
      </c>
      <c r="J1715" s="185">
        <v>53.3</v>
      </c>
      <c r="K1715" s="185">
        <v>100</v>
      </c>
      <c r="L1715" s="189">
        <v>65.98</v>
      </c>
      <c r="M1715" s="189">
        <v>225.83</v>
      </c>
      <c r="N1715" s="189">
        <v>133.84</v>
      </c>
    </row>
    <row r="1716" spans="1:14" ht="15.75" x14ac:dyDescent="0.25">
      <c r="A1716" s="167" t="s">
        <v>429</v>
      </c>
      <c r="B1716" s="124"/>
      <c r="C1716" s="184">
        <v>102.27</v>
      </c>
      <c r="D1716" s="184">
        <v>104.97</v>
      </c>
      <c r="E1716" s="184">
        <v>93.13</v>
      </c>
      <c r="F1716" s="184">
        <v>103.43</v>
      </c>
      <c r="G1716" s="184">
        <v>95.41</v>
      </c>
      <c r="H1716" s="184">
        <v>99.94</v>
      </c>
      <c r="I1716" s="184">
        <v>98.48</v>
      </c>
      <c r="J1716" s="184">
        <v>80.349999999999994</v>
      </c>
      <c r="K1716" s="184">
        <v>87.09</v>
      </c>
      <c r="L1716" s="184">
        <v>122.89</v>
      </c>
      <c r="M1716" s="184">
        <v>117.04</v>
      </c>
      <c r="N1716" s="184">
        <v>101.48</v>
      </c>
    </row>
    <row r="1717" spans="1:14" ht="15.75" x14ac:dyDescent="0.25">
      <c r="A1717" s="168" t="s">
        <v>399</v>
      </c>
      <c r="B1717" s="126"/>
      <c r="C1717" s="185">
        <v>109.67</v>
      </c>
      <c r="D1717" s="185">
        <v>103.77</v>
      </c>
      <c r="E1717" s="185">
        <v>103.83</v>
      </c>
      <c r="F1717" s="185">
        <v>91.74</v>
      </c>
      <c r="G1717" s="185">
        <v>105.19</v>
      </c>
      <c r="H1717" s="185">
        <v>106.26</v>
      </c>
      <c r="I1717" s="185">
        <v>99.4</v>
      </c>
      <c r="J1717" s="185">
        <v>58.57</v>
      </c>
      <c r="K1717" s="185">
        <v>79.900000000000006</v>
      </c>
      <c r="L1717" s="189">
        <v>130.75</v>
      </c>
      <c r="M1717" s="189">
        <v>161.94999999999999</v>
      </c>
      <c r="N1717" s="189">
        <v>86.26</v>
      </c>
    </row>
    <row r="1718" spans="1:14" ht="15.75" x14ac:dyDescent="0.25">
      <c r="A1718" s="168" t="s">
        <v>400</v>
      </c>
      <c r="B1718" s="126"/>
      <c r="C1718" s="185">
        <v>100</v>
      </c>
      <c r="D1718" s="185">
        <v>100</v>
      </c>
      <c r="E1718" s="185">
        <v>103.83</v>
      </c>
      <c r="F1718" s="185">
        <v>91.74</v>
      </c>
      <c r="G1718" s="185">
        <v>106.9</v>
      </c>
      <c r="H1718" s="185">
        <v>101.35</v>
      </c>
      <c r="I1718" s="185">
        <v>84.54</v>
      </c>
      <c r="J1718" s="185">
        <v>89.8</v>
      </c>
      <c r="K1718" s="185">
        <v>85.66</v>
      </c>
      <c r="L1718" s="189">
        <v>144.71</v>
      </c>
      <c r="M1718" s="189">
        <v>107.72</v>
      </c>
      <c r="N1718" s="189">
        <v>77.569999999999993</v>
      </c>
    </row>
    <row r="1719" spans="1:14" ht="15.75" x14ac:dyDescent="0.25">
      <c r="A1719" s="168" t="s">
        <v>402</v>
      </c>
      <c r="B1719" s="126"/>
      <c r="C1719" s="185">
        <v>98.46</v>
      </c>
      <c r="D1719" s="185">
        <v>113.14</v>
      </c>
      <c r="E1719" s="185">
        <v>85.33</v>
      </c>
      <c r="F1719" s="185">
        <v>86.88</v>
      </c>
      <c r="G1719" s="185">
        <v>89.6</v>
      </c>
      <c r="H1719" s="185">
        <v>61.08</v>
      </c>
      <c r="I1719" s="185">
        <v>110.99</v>
      </c>
      <c r="J1719" s="185">
        <v>87</v>
      </c>
      <c r="K1719" s="185">
        <v>106.47</v>
      </c>
      <c r="L1719" s="189">
        <v>97.79</v>
      </c>
      <c r="M1719" s="189">
        <v>171.5</v>
      </c>
      <c r="N1719" s="189">
        <v>112.42</v>
      </c>
    </row>
    <row r="1720" spans="1:14" ht="15.75" x14ac:dyDescent="0.25">
      <c r="A1720" s="168" t="s">
        <v>403</v>
      </c>
      <c r="B1720" s="126"/>
      <c r="C1720" s="185">
        <v>102.33</v>
      </c>
      <c r="D1720" s="185">
        <v>108.76</v>
      </c>
      <c r="E1720" s="185">
        <v>99</v>
      </c>
      <c r="F1720" s="185">
        <v>97.48</v>
      </c>
      <c r="G1720" s="185">
        <v>89.07</v>
      </c>
      <c r="H1720" s="185">
        <v>88.27</v>
      </c>
      <c r="I1720" s="185">
        <v>92.88</v>
      </c>
      <c r="J1720" s="185">
        <v>100.33</v>
      </c>
      <c r="K1720" s="185">
        <v>96.98</v>
      </c>
      <c r="L1720" s="189">
        <v>105.6</v>
      </c>
      <c r="M1720" s="189">
        <v>108.89</v>
      </c>
      <c r="N1720" s="189">
        <v>110.69</v>
      </c>
    </row>
    <row r="1721" spans="1:14" ht="15.75" x14ac:dyDescent="0.25">
      <c r="A1721" s="168" t="s">
        <v>404</v>
      </c>
      <c r="B1721" s="126"/>
      <c r="C1721" s="185">
        <v>100</v>
      </c>
      <c r="D1721" s="185">
        <v>95.35</v>
      </c>
      <c r="E1721" s="185">
        <v>100</v>
      </c>
      <c r="F1721" s="185">
        <v>100</v>
      </c>
      <c r="G1721" s="185">
        <v>93.06</v>
      </c>
      <c r="H1721" s="185">
        <v>100</v>
      </c>
      <c r="I1721" s="185">
        <v>100</v>
      </c>
      <c r="J1721" s="185">
        <v>100</v>
      </c>
      <c r="K1721" s="185">
        <v>95.17</v>
      </c>
      <c r="L1721" s="189">
        <v>100</v>
      </c>
      <c r="M1721" s="189">
        <v>109.97</v>
      </c>
      <c r="N1721" s="189">
        <v>106.41</v>
      </c>
    </row>
    <row r="1722" spans="1:14" ht="15.75" x14ac:dyDescent="0.25">
      <c r="A1722" s="168" t="s">
        <v>406</v>
      </c>
      <c r="B1722" s="126"/>
      <c r="C1722" s="185">
        <v>100.16</v>
      </c>
      <c r="D1722" s="185">
        <v>109.64</v>
      </c>
      <c r="E1722" s="185">
        <v>82.56</v>
      </c>
      <c r="F1722" s="185">
        <v>115.79</v>
      </c>
      <c r="G1722" s="185">
        <v>92.36</v>
      </c>
      <c r="H1722" s="185">
        <v>100</v>
      </c>
      <c r="I1722" s="185">
        <v>100</v>
      </c>
      <c r="J1722" s="185">
        <v>76.66</v>
      </c>
      <c r="K1722" s="185">
        <v>81.52</v>
      </c>
      <c r="L1722" s="189">
        <v>141.01</v>
      </c>
      <c r="M1722" s="189">
        <v>107.49</v>
      </c>
      <c r="N1722" s="189">
        <v>108.41</v>
      </c>
    </row>
    <row r="1723" spans="1:14" ht="15.75" x14ac:dyDescent="0.25">
      <c r="A1723" s="168" t="s">
        <v>408</v>
      </c>
      <c r="B1723" s="126"/>
      <c r="C1723" s="185">
        <v>112.5</v>
      </c>
      <c r="D1723" s="185">
        <v>111.11</v>
      </c>
      <c r="E1723" s="185">
        <v>100</v>
      </c>
      <c r="F1723" s="185">
        <v>100</v>
      </c>
      <c r="G1723" s="185">
        <v>100</v>
      </c>
      <c r="H1723" s="185">
        <v>100</v>
      </c>
      <c r="I1723" s="185">
        <v>100</v>
      </c>
      <c r="J1723" s="185">
        <v>100</v>
      </c>
      <c r="K1723" s="185">
        <v>100</v>
      </c>
      <c r="L1723" s="189">
        <v>100</v>
      </c>
      <c r="M1723" s="189">
        <v>100</v>
      </c>
      <c r="N1723" s="189">
        <v>100</v>
      </c>
    </row>
    <row r="1724" spans="1:14" ht="15.75" x14ac:dyDescent="0.25">
      <c r="A1724" s="166" t="s">
        <v>231</v>
      </c>
      <c r="B1724" s="164" t="s">
        <v>52</v>
      </c>
      <c r="C1724" s="183"/>
      <c r="D1724" s="183"/>
      <c r="E1724" s="183"/>
      <c r="F1724" s="183"/>
      <c r="G1724" s="183"/>
      <c r="H1724" s="183"/>
      <c r="I1724" s="183"/>
      <c r="J1724" s="183"/>
      <c r="K1724" s="183"/>
      <c r="L1724" s="183"/>
      <c r="M1724" s="183"/>
      <c r="N1724" s="183"/>
    </row>
    <row r="1725" spans="1:14" ht="15.75" x14ac:dyDescent="0.25">
      <c r="A1725" s="167" t="s">
        <v>319</v>
      </c>
      <c r="B1725" s="124"/>
      <c r="C1725" s="184">
        <v>100</v>
      </c>
      <c r="D1725" s="184">
        <v>100</v>
      </c>
      <c r="E1725" s="184">
        <v>100</v>
      </c>
      <c r="F1725" s="184">
        <v>100</v>
      </c>
      <c r="G1725" s="184">
        <v>100</v>
      </c>
      <c r="H1725" s="184">
        <v>100</v>
      </c>
      <c r="I1725" s="184">
        <v>101.49</v>
      </c>
      <c r="J1725" s="184">
        <v>77.75</v>
      </c>
      <c r="K1725" s="184">
        <v>97.34</v>
      </c>
      <c r="L1725" s="184">
        <v>98.79</v>
      </c>
      <c r="M1725" s="184">
        <v>97.95</v>
      </c>
      <c r="N1725" s="184">
        <v>100</v>
      </c>
    </row>
    <row r="1726" spans="1:14" ht="15.75" x14ac:dyDescent="0.25">
      <c r="A1726" s="167" t="s">
        <v>423</v>
      </c>
      <c r="B1726" s="124"/>
      <c r="C1726" s="184">
        <v>100</v>
      </c>
      <c r="D1726" s="184">
        <v>100</v>
      </c>
      <c r="E1726" s="184">
        <v>100</v>
      </c>
      <c r="F1726" s="184">
        <v>100</v>
      </c>
      <c r="G1726" s="184">
        <v>100</v>
      </c>
      <c r="H1726" s="184">
        <v>100</v>
      </c>
      <c r="I1726" s="184">
        <v>107.24</v>
      </c>
      <c r="J1726" s="184">
        <v>100.42</v>
      </c>
      <c r="K1726" s="184">
        <v>90.55</v>
      </c>
      <c r="L1726" s="184">
        <v>106.42</v>
      </c>
      <c r="M1726" s="184">
        <v>92.73</v>
      </c>
      <c r="N1726" s="184">
        <v>100</v>
      </c>
    </row>
    <row r="1727" spans="1:14" ht="15.75" x14ac:dyDescent="0.25">
      <c r="A1727" s="168" t="s">
        <v>353</v>
      </c>
      <c r="B1727" s="126"/>
      <c r="C1727" s="185">
        <v>100</v>
      </c>
      <c r="D1727" s="185">
        <v>100</v>
      </c>
      <c r="E1727" s="185">
        <v>100</v>
      </c>
      <c r="F1727" s="185">
        <v>100</v>
      </c>
      <c r="G1727" s="185">
        <v>100</v>
      </c>
      <c r="H1727" s="185">
        <v>100</v>
      </c>
      <c r="I1727" s="185">
        <v>107.24</v>
      </c>
      <c r="J1727" s="185">
        <v>100.42</v>
      </c>
      <c r="K1727" s="185">
        <v>90.55</v>
      </c>
      <c r="L1727" s="189">
        <v>106.42</v>
      </c>
      <c r="M1727" s="189">
        <v>92.73</v>
      </c>
      <c r="N1727" s="189">
        <v>100</v>
      </c>
    </row>
    <row r="1728" spans="1:14" ht="15.75" x14ac:dyDescent="0.25">
      <c r="A1728" s="167" t="s">
        <v>357</v>
      </c>
      <c r="B1728" s="124"/>
      <c r="C1728" s="184">
        <v>100</v>
      </c>
      <c r="D1728" s="184">
        <v>100</v>
      </c>
      <c r="E1728" s="184">
        <v>100</v>
      </c>
      <c r="F1728" s="184">
        <v>100</v>
      </c>
      <c r="G1728" s="184">
        <v>100</v>
      </c>
      <c r="H1728" s="184">
        <v>100</v>
      </c>
      <c r="I1728" s="184">
        <v>100</v>
      </c>
      <c r="J1728" s="184">
        <v>71.44</v>
      </c>
      <c r="K1728" s="184">
        <v>100</v>
      </c>
      <c r="L1728" s="184">
        <v>96.09</v>
      </c>
      <c r="M1728" s="184">
        <v>100</v>
      </c>
      <c r="N1728" s="184">
        <v>100</v>
      </c>
    </row>
    <row r="1729" spans="1:14" ht="15.75" x14ac:dyDescent="0.25">
      <c r="A1729" s="168" t="s">
        <v>360</v>
      </c>
      <c r="B1729" s="126"/>
      <c r="C1729" s="185">
        <v>100</v>
      </c>
      <c r="D1729" s="185">
        <v>100</v>
      </c>
      <c r="E1729" s="185">
        <v>100</v>
      </c>
      <c r="F1729" s="185">
        <v>100</v>
      </c>
      <c r="G1729" s="185">
        <v>100</v>
      </c>
      <c r="H1729" s="185">
        <v>100</v>
      </c>
      <c r="I1729" s="185">
        <v>100</v>
      </c>
      <c r="J1729" s="185">
        <v>71.430000000000007</v>
      </c>
      <c r="K1729" s="185">
        <v>100</v>
      </c>
      <c r="L1729" s="189">
        <v>96.09</v>
      </c>
      <c r="M1729" s="189">
        <v>100</v>
      </c>
      <c r="N1729" s="189">
        <v>100</v>
      </c>
    </row>
    <row r="1730" spans="1:14" ht="15.75" x14ac:dyDescent="0.25">
      <c r="A1730" s="168" t="s">
        <v>364</v>
      </c>
      <c r="B1730" s="126"/>
      <c r="C1730" s="185">
        <v>100</v>
      </c>
      <c r="D1730" s="185">
        <v>100</v>
      </c>
      <c r="E1730" s="185">
        <v>100</v>
      </c>
      <c r="F1730" s="185">
        <v>100</v>
      </c>
      <c r="G1730" s="185">
        <v>100</v>
      </c>
      <c r="H1730" s="185">
        <v>100</v>
      </c>
      <c r="I1730" s="185">
        <v>100</v>
      </c>
      <c r="J1730" s="185">
        <v>108.3</v>
      </c>
      <c r="K1730" s="185">
        <v>92.79</v>
      </c>
      <c r="L1730" s="189">
        <v>100</v>
      </c>
      <c r="M1730" s="189">
        <v>100</v>
      </c>
      <c r="N1730" s="189">
        <v>100</v>
      </c>
    </row>
    <row r="1731" spans="1:14" ht="15.75" x14ac:dyDescent="0.25">
      <c r="A1731" s="166" t="s">
        <v>232</v>
      </c>
      <c r="B1731" s="164" t="s">
        <v>53</v>
      </c>
      <c r="C1731" s="183"/>
      <c r="D1731" s="183"/>
      <c r="E1731" s="183"/>
      <c r="F1731" s="183"/>
      <c r="G1731" s="183"/>
      <c r="H1731" s="183"/>
      <c r="I1731" s="183"/>
      <c r="J1731" s="183"/>
      <c r="K1731" s="183"/>
      <c r="L1731" s="183"/>
      <c r="M1731" s="183"/>
      <c r="N1731" s="183"/>
    </row>
    <row r="1732" spans="1:14" ht="15.75" x14ac:dyDescent="0.25">
      <c r="A1732" s="167" t="s">
        <v>319</v>
      </c>
      <c r="B1732" s="124"/>
      <c r="C1732" s="184">
        <v>108.01</v>
      </c>
      <c r="D1732" s="184">
        <v>114.6</v>
      </c>
      <c r="E1732" s="184">
        <v>76.3</v>
      </c>
      <c r="F1732" s="184">
        <v>99.96</v>
      </c>
      <c r="G1732" s="184">
        <v>70.459999999999994</v>
      </c>
      <c r="H1732" s="184">
        <v>97.19</v>
      </c>
      <c r="I1732" s="184">
        <v>86.03</v>
      </c>
      <c r="J1732" s="184">
        <v>106.76</v>
      </c>
      <c r="K1732" s="184">
        <v>92.28</v>
      </c>
      <c r="L1732" s="184">
        <v>107.12</v>
      </c>
      <c r="M1732" s="184">
        <v>132.85</v>
      </c>
      <c r="N1732" s="184">
        <v>123.72</v>
      </c>
    </row>
    <row r="1733" spans="1:14" ht="15.75" x14ac:dyDescent="0.25">
      <c r="A1733" s="167" t="s">
        <v>320</v>
      </c>
      <c r="B1733" s="124"/>
      <c r="C1733" s="184">
        <v>110.63</v>
      </c>
      <c r="D1733" s="184">
        <v>103.57</v>
      </c>
      <c r="E1733" s="184">
        <v>77.709999999999994</v>
      </c>
      <c r="F1733" s="184">
        <v>94.95</v>
      </c>
      <c r="G1733" s="184">
        <v>67.709999999999994</v>
      </c>
      <c r="H1733" s="184">
        <v>103.36</v>
      </c>
      <c r="I1733" s="184">
        <v>81.58</v>
      </c>
      <c r="J1733" s="184">
        <v>115.16</v>
      </c>
      <c r="K1733" s="184">
        <v>90.31</v>
      </c>
      <c r="L1733" s="184">
        <v>102.72</v>
      </c>
      <c r="M1733" s="184">
        <v>145.36000000000001</v>
      </c>
      <c r="N1733" s="184">
        <v>135.38999999999999</v>
      </c>
    </row>
    <row r="1734" spans="1:14" ht="15.75" x14ac:dyDescent="0.25">
      <c r="A1734" s="168" t="s">
        <v>321</v>
      </c>
      <c r="B1734" s="126"/>
      <c r="C1734" s="185">
        <v>111.03</v>
      </c>
      <c r="D1734" s="185">
        <v>104.83</v>
      </c>
      <c r="E1734" s="185">
        <v>92.78</v>
      </c>
      <c r="F1734" s="185">
        <v>85.63</v>
      </c>
      <c r="G1734" s="185">
        <v>81.27</v>
      </c>
      <c r="H1734" s="185">
        <v>88.92</v>
      </c>
      <c r="I1734" s="185">
        <v>103.76</v>
      </c>
      <c r="J1734" s="185">
        <v>94.11</v>
      </c>
      <c r="K1734" s="185">
        <v>110.5</v>
      </c>
      <c r="L1734" s="189">
        <v>112.19</v>
      </c>
      <c r="M1734" s="189">
        <v>110.12</v>
      </c>
      <c r="N1734" s="189">
        <v>120.1</v>
      </c>
    </row>
    <row r="1735" spans="1:14" ht="15.75" x14ac:dyDescent="0.25">
      <c r="A1735" s="168" t="s">
        <v>322</v>
      </c>
      <c r="B1735" s="126"/>
      <c r="C1735" s="185">
        <v>99.62</v>
      </c>
      <c r="D1735" s="185">
        <v>135.82</v>
      </c>
      <c r="E1735" s="185">
        <v>161.11000000000001</v>
      </c>
      <c r="F1735" s="185">
        <v>84.83</v>
      </c>
      <c r="G1735" s="185">
        <v>77.94</v>
      </c>
      <c r="H1735" s="185">
        <v>60.09</v>
      </c>
      <c r="I1735" s="185">
        <v>98.83</v>
      </c>
      <c r="J1735" s="185">
        <v>73.8</v>
      </c>
      <c r="K1735" s="185">
        <v>140.18</v>
      </c>
      <c r="L1735" s="189">
        <v>78.83</v>
      </c>
      <c r="M1735" s="189">
        <v>118.39</v>
      </c>
      <c r="N1735" s="189">
        <v>110.34</v>
      </c>
    </row>
    <row r="1736" spans="1:14" ht="15.75" x14ac:dyDescent="0.25">
      <c r="A1736" s="168" t="s">
        <v>323</v>
      </c>
      <c r="B1736" s="126"/>
      <c r="C1736" s="185">
        <v>103.34</v>
      </c>
      <c r="D1736" s="185">
        <v>110</v>
      </c>
      <c r="E1736" s="185">
        <v>126.89</v>
      </c>
      <c r="F1736" s="185">
        <v>91.1</v>
      </c>
      <c r="G1736" s="185">
        <v>69.84</v>
      </c>
      <c r="H1736" s="185">
        <v>82.72</v>
      </c>
      <c r="I1736" s="185">
        <v>120.89</v>
      </c>
      <c r="J1736" s="185">
        <v>85.78</v>
      </c>
      <c r="K1736" s="185">
        <v>94.26</v>
      </c>
      <c r="L1736" s="189">
        <v>114.8</v>
      </c>
      <c r="M1736" s="189">
        <v>102.45</v>
      </c>
      <c r="N1736" s="189">
        <v>118.46</v>
      </c>
    </row>
    <row r="1737" spans="1:14" ht="15.75" x14ac:dyDescent="0.25">
      <c r="A1737" s="168" t="s">
        <v>324</v>
      </c>
      <c r="B1737" s="126"/>
      <c r="C1737" s="185">
        <v>93.47</v>
      </c>
      <c r="D1737" s="185">
        <v>98.91</v>
      </c>
      <c r="E1737" s="185">
        <v>68.37</v>
      </c>
      <c r="F1737" s="185">
        <v>83.07</v>
      </c>
      <c r="G1737" s="185">
        <v>81.209999999999994</v>
      </c>
      <c r="H1737" s="185">
        <v>82.41</v>
      </c>
      <c r="I1737" s="185">
        <v>107.38</v>
      </c>
      <c r="J1737" s="185">
        <v>93.57</v>
      </c>
      <c r="K1737" s="185">
        <v>94.26</v>
      </c>
      <c r="L1737" s="189">
        <v>157.86000000000001</v>
      </c>
      <c r="M1737" s="189">
        <v>116.86</v>
      </c>
      <c r="N1737" s="189">
        <v>110.42</v>
      </c>
    </row>
    <row r="1738" spans="1:14" ht="15.75" x14ac:dyDescent="0.25">
      <c r="A1738" s="168" t="s">
        <v>326</v>
      </c>
      <c r="B1738" s="126"/>
      <c r="C1738" s="185">
        <v>110.95</v>
      </c>
      <c r="D1738" s="185">
        <v>96.28</v>
      </c>
      <c r="E1738" s="185">
        <v>102.22</v>
      </c>
      <c r="F1738" s="185">
        <v>79.62</v>
      </c>
      <c r="G1738" s="185">
        <v>69.64</v>
      </c>
      <c r="H1738" s="185">
        <v>76.16</v>
      </c>
      <c r="I1738" s="185">
        <v>69.72</v>
      </c>
      <c r="J1738" s="185">
        <v>122.2</v>
      </c>
      <c r="K1738" s="185">
        <v>78.12</v>
      </c>
      <c r="L1738" s="189">
        <v>145.35</v>
      </c>
      <c r="M1738" s="189">
        <v>135.68</v>
      </c>
      <c r="N1738" s="189">
        <v>125.29</v>
      </c>
    </row>
    <row r="1739" spans="1:14" ht="15.75" x14ac:dyDescent="0.25">
      <c r="A1739" s="168" t="s">
        <v>327</v>
      </c>
      <c r="B1739" s="126"/>
      <c r="C1739" s="185">
        <v>100</v>
      </c>
      <c r="D1739" s="185">
        <v>100</v>
      </c>
      <c r="E1739" s="185">
        <v>231.09</v>
      </c>
      <c r="F1739" s="185">
        <v>112.08</v>
      </c>
      <c r="G1739" s="185">
        <v>72.16</v>
      </c>
      <c r="H1739" s="185">
        <v>68.47</v>
      </c>
      <c r="I1739" s="185">
        <v>106.76</v>
      </c>
      <c r="J1739" s="185">
        <v>68.17</v>
      </c>
      <c r="K1739" s="185">
        <v>100</v>
      </c>
      <c r="L1739" s="189">
        <v>100</v>
      </c>
      <c r="M1739" s="189">
        <v>100</v>
      </c>
      <c r="N1739" s="189">
        <v>100</v>
      </c>
    </row>
    <row r="1740" spans="1:14" ht="15.75" x14ac:dyDescent="0.25">
      <c r="A1740" s="168" t="s">
        <v>328</v>
      </c>
      <c r="B1740" s="126"/>
      <c r="C1740" s="185">
        <v>102.72</v>
      </c>
      <c r="D1740" s="185">
        <v>110.34</v>
      </c>
      <c r="E1740" s="185">
        <v>79.569999999999993</v>
      </c>
      <c r="F1740" s="185">
        <v>103.18</v>
      </c>
      <c r="G1740" s="185">
        <v>65.08</v>
      </c>
      <c r="H1740" s="185">
        <v>89.5</v>
      </c>
      <c r="I1740" s="185">
        <v>99.29</v>
      </c>
      <c r="J1740" s="185">
        <v>96.26</v>
      </c>
      <c r="K1740" s="185">
        <v>66.540000000000006</v>
      </c>
      <c r="L1740" s="189">
        <v>176.57</v>
      </c>
      <c r="M1740" s="189">
        <v>160.94</v>
      </c>
      <c r="N1740" s="189">
        <v>100.4</v>
      </c>
    </row>
    <row r="1741" spans="1:14" ht="15.75" x14ac:dyDescent="0.25">
      <c r="A1741" s="168" t="s">
        <v>329</v>
      </c>
      <c r="B1741" s="126"/>
      <c r="C1741" s="185">
        <v>120.8</v>
      </c>
      <c r="D1741" s="185">
        <v>89.32</v>
      </c>
      <c r="E1741" s="185">
        <v>56.84</v>
      </c>
      <c r="F1741" s="185">
        <v>117.5</v>
      </c>
      <c r="G1741" s="185">
        <v>41.41</v>
      </c>
      <c r="H1741" s="185">
        <v>173.42</v>
      </c>
      <c r="I1741" s="185">
        <v>72.680000000000007</v>
      </c>
      <c r="J1741" s="185">
        <v>145.38</v>
      </c>
      <c r="K1741" s="185">
        <v>100</v>
      </c>
      <c r="L1741" s="189">
        <v>78.37</v>
      </c>
      <c r="M1741" s="189">
        <v>201.79</v>
      </c>
      <c r="N1741" s="189">
        <v>159.44999999999999</v>
      </c>
    </row>
    <row r="1742" spans="1:14" ht="15.75" x14ac:dyDescent="0.25">
      <c r="A1742" s="168" t="s">
        <v>330</v>
      </c>
      <c r="B1742" s="126"/>
      <c r="C1742" s="185">
        <v>107.97</v>
      </c>
      <c r="D1742" s="185">
        <v>104.06</v>
      </c>
      <c r="E1742" s="185">
        <v>78.180000000000007</v>
      </c>
      <c r="F1742" s="185">
        <v>101.91</v>
      </c>
      <c r="G1742" s="185">
        <v>83.57</v>
      </c>
      <c r="H1742" s="185">
        <v>96.08</v>
      </c>
      <c r="I1742" s="185">
        <v>91.39</v>
      </c>
      <c r="J1742" s="185">
        <v>94.36</v>
      </c>
      <c r="K1742" s="185">
        <v>90.64</v>
      </c>
      <c r="L1742" s="189">
        <v>103.81</v>
      </c>
      <c r="M1742" s="189">
        <v>131.56</v>
      </c>
      <c r="N1742" s="189">
        <v>124.56</v>
      </c>
    </row>
    <row r="1743" spans="1:14" ht="15.75" x14ac:dyDescent="0.25">
      <c r="A1743" s="168" t="s">
        <v>331</v>
      </c>
      <c r="B1743" s="126"/>
      <c r="C1743" s="185">
        <v>78</v>
      </c>
      <c r="D1743" s="185">
        <v>163.66999999999999</v>
      </c>
      <c r="E1743" s="185">
        <v>103.35</v>
      </c>
      <c r="F1743" s="185">
        <v>86.34</v>
      </c>
      <c r="G1743" s="185">
        <v>114.12</v>
      </c>
      <c r="H1743" s="185">
        <v>38.47</v>
      </c>
      <c r="I1743" s="185">
        <v>129.04</v>
      </c>
      <c r="J1743" s="185">
        <v>83.93</v>
      </c>
      <c r="K1743" s="185">
        <v>170.06</v>
      </c>
      <c r="L1743" s="189">
        <v>64.209999999999994</v>
      </c>
      <c r="M1743" s="189">
        <v>139.37</v>
      </c>
      <c r="N1743" s="189">
        <v>151.09</v>
      </c>
    </row>
    <row r="1744" spans="1:14" ht="15.75" x14ac:dyDescent="0.25">
      <c r="A1744" s="168" t="s">
        <v>332</v>
      </c>
      <c r="B1744" s="126"/>
      <c r="C1744" s="185">
        <v>111.26</v>
      </c>
      <c r="D1744" s="185">
        <v>103.49</v>
      </c>
      <c r="E1744" s="185">
        <v>124.58</v>
      </c>
      <c r="F1744" s="185">
        <v>86.45</v>
      </c>
      <c r="G1744" s="185">
        <v>47.87</v>
      </c>
      <c r="H1744" s="185">
        <v>102.91</v>
      </c>
      <c r="I1744" s="185">
        <v>100.46</v>
      </c>
      <c r="J1744" s="185">
        <v>97.92</v>
      </c>
      <c r="K1744" s="185">
        <v>90.52</v>
      </c>
      <c r="L1744" s="189">
        <v>109.43</v>
      </c>
      <c r="M1744" s="189">
        <v>114.02</v>
      </c>
      <c r="N1744" s="189">
        <v>115.02</v>
      </c>
    </row>
    <row r="1745" spans="1:14" ht="15.75" x14ac:dyDescent="0.25">
      <c r="A1745" s="168" t="s">
        <v>333</v>
      </c>
      <c r="B1745" s="126"/>
      <c r="C1745" s="185">
        <v>111.55</v>
      </c>
      <c r="D1745" s="185">
        <v>182.26</v>
      </c>
      <c r="E1745" s="185">
        <v>61.15</v>
      </c>
      <c r="F1745" s="185">
        <v>99.17</v>
      </c>
      <c r="G1745" s="185">
        <v>67.91</v>
      </c>
      <c r="H1745" s="185">
        <v>95.69</v>
      </c>
      <c r="I1745" s="185">
        <v>67.27</v>
      </c>
      <c r="J1745" s="185">
        <v>122.07</v>
      </c>
      <c r="K1745" s="185">
        <v>79.37</v>
      </c>
      <c r="L1745" s="189">
        <v>118.56</v>
      </c>
      <c r="M1745" s="189">
        <v>207.31</v>
      </c>
      <c r="N1745" s="189">
        <v>128.63999999999999</v>
      </c>
    </row>
    <row r="1746" spans="1:14" ht="15.75" x14ac:dyDescent="0.25">
      <c r="A1746" s="168" t="s">
        <v>334</v>
      </c>
      <c r="B1746" s="126"/>
      <c r="C1746" s="185">
        <v>128.35</v>
      </c>
      <c r="D1746" s="185">
        <v>128.61000000000001</v>
      </c>
      <c r="E1746" s="185">
        <v>57.81</v>
      </c>
      <c r="F1746" s="185">
        <v>97.87</v>
      </c>
      <c r="G1746" s="185">
        <v>49.93</v>
      </c>
      <c r="H1746" s="185">
        <v>78.680000000000007</v>
      </c>
      <c r="I1746" s="185">
        <v>146.04</v>
      </c>
      <c r="J1746" s="185">
        <v>83.29</v>
      </c>
      <c r="K1746" s="185">
        <v>137.56</v>
      </c>
      <c r="L1746" s="189">
        <v>119.02</v>
      </c>
      <c r="M1746" s="189">
        <v>56.95</v>
      </c>
      <c r="N1746" s="189">
        <v>180.59</v>
      </c>
    </row>
    <row r="1747" spans="1:14" ht="15.75" x14ac:dyDescent="0.25">
      <c r="A1747" s="168" t="s">
        <v>337</v>
      </c>
      <c r="B1747" s="126"/>
      <c r="C1747" s="185">
        <v>101.97</v>
      </c>
      <c r="D1747" s="185">
        <v>69.88</v>
      </c>
      <c r="E1747" s="185">
        <v>82.87</v>
      </c>
      <c r="F1747" s="185">
        <v>77.33</v>
      </c>
      <c r="G1747" s="185">
        <v>69.83</v>
      </c>
      <c r="H1747" s="185">
        <v>160.49</v>
      </c>
      <c r="I1747" s="185">
        <v>50</v>
      </c>
      <c r="J1747" s="185">
        <v>201.54</v>
      </c>
      <c r="K1747" s="185">
        <v>58.98</v>
      </c>
      <c r="L1747" s="189">
        <v>86.71</v>
      </c>
      <c r="M1747" s="189">
        <v>135.82</v>
      </c>
      <c r="N1747" s="189">
        <v>149.44999999999999</v>
      </c>
    </row>
    <row r="1748" spans="1:14" ht="15.75" x14ac:dyDescent="0.25">
      <c r="A1748" s="167" t="s">
        <v>338</v>
      </c>
      <c r="B1748" s="124"/>
      <c r="C1748" s="184">
        <v>105.47</v>
      </c>
      <c r="D1748" s="184">
        <v>100.34</v>
      </c>
      <c r="E1748" s="184">
        <v>95.54</v>
      </c>
      <c r="F1748" s="184">
        <v>101.27</v>
      </c>
      <c r="G1748" s="184">
        <v>75.16</v>
      </c>
      <c r="H1748" s="184">
        <v>100.05</v>
      </c>
      <c r="I1748" s="184">
        <v>92.53</v>
      </c>
      <c r="J1748" s="184">
        <v>109.92</v>
      </c>
      <c r="K1748" s="184">
        <v>101.83</v>
      </c>
      <c r="L1748" s="184">
        <v>108.09</v>
      </c>
      <c r="M1748" s="184">
        <v>101.4</v>
      </c>
      <c r="N1748" s="184">
        <v>114.81</v>
      </c>
    </row>
    <row r="1749" spans="1:14" ht="15.75" x14ac:dyDescent="0.25">
      <c r="A1749" s="168" t="s">
        <v>340</v>
      </c>
      <c r="B1749" s="126"/>
      <c r="C1749" s="185">
        <v>109.46</v>
      </c>
      <c r="D1749" s="185">
        <v>97.44</v>
      </c>
      <c r="E1749" s="185">
        <v>113.51</v>
      </c>
      <c r="F1749" s="185">
        <v>99.76</v>
      </c>
      <c r="G1749" s="185">
        <v>60.97</v>
      </c>
      <c r="H1749" s="185">
        <v>96.77</v>
      </c>
      <c r="I1749" s="185">
        <v>51.11</v>
      </c>
      <c r="J1749" s="185">
        <v>197.08</v>
      </c>
      <c r="K1749" s="185">
        <v>116.06</v>
      </c>
      <c r="L1749" s="189">
        <v>128.58000000000001</v>
      </c>
      <c r="M1749" s="189">
        <v>92.14</v>
      </c>
      <c r="N1749" s="189">
        <v>122.18</v>
      </c>
    </row>
    <row r="1750" spans="1:14" ht="15.75" x14ac:dyDescent="0.25">
      <c r="A1750" s="168" t="s">
        <v>341</v>
      </c>
      <c r="B1750" s="126"/>
      <c r="C1750" s="185">
        <v>100</v>
      </c>
      <c r="D1750" s="185">
        <v>100</v>
      </c>
      <c r="E1750" s="185">
        <v>100</v>
      </c>
      <c r="F1750" s="185">
        <v>134.52000000000001</v>
      </c>
      <c r="G1750" s="185">
        <v>83.8</v>
      </c>
      <c r="H1750" s="185">
        <v>92.52</v>
      </c>
      <c r="I1750" s="185">
        <v>89.9</v>
      </c>
      <c r="J1750" s="185">
        <v>74.569999999999993</v>
      </c>
      <c r="K1750" s="185">
        <v>124.17</v>
      </c>
      <c r="L1750" s="189">
        <v>102.17</v>
      </c>
      <c r="M1750" s="189">
        <v>104.77</v>
      </c>
      <c r="N1750" s="189">
        <v>100</v>
      </c>
    </row>
    <row r="1751" spans="1:14" ht="31.5" x14ac:dyDescent="0.25">
      <c r="A1751" s="168" t="s">
        <v>342</v>
      </c>
      <c r="B1751" s="126"/>
      <c r="C1751" s="185">
        <v>100</v>
      </c>
      <c r="D1751" s="185">
        <v>100</v>
      </c>
      <c r="E1751" s="185">
        <v>100</v>
      </c>
      <c r="F1751" s="185">
        <v>231.62</v>
      </c>
      <c r="G1751" s="185">
        <v>99.54</v>
      </c>
      <c r="H1751" s="185">
        <v>94.42</v>
      </c>
      <c r="I1751" s="185">
        <v>73.819999999999993</v>
      </c>
      <c r="J1751" s="185">
        <v>94.58</v>
      </c>
      <c r="K1751" s="185">
        <v>86.36</v>
      </c>
      <c r="L1751" s="189">
        <v>122.43</v>
      </c>
      <c r="M1751" s="189">
        <v>115.05</v>
      </c>
      <c r="N1751" s="189">
        <v>100</v>
      </c>
    </row>
    <row r="1752" spans="1:14" ht="31.5" x14ac:dyDescent="0.25">
      <c r="A1752" s="168" t="s">
        <v>343</v>
      </c>
      <c r="B1752" s="126"/>
      <c r="C1752" s="185">
        <v>100</v>
      </c>
      <c r="D1752" s="185">
        <v>100</v>
      </c>
      <c r="E1752" s="185">
        <v>100</v>
      </c>
      <c r="F1752" s="185">
        <v>113.92</v>
      </c>
      <c r="G1752" s="185">
        <v>77.010000000000005</v>
      </c>
      <c r="H1752" s="185">
        <v>91.47</v>
      </c>
      <c r="I1752" s="185">
        <v>99.16</v>
      </c>
      <c r="J1752" s="185">
        <v>65.989999999999995</v>
      </c>
      <c r="K1752" s="185">
        <v>147.38999999999999</v>
      </c>
      <c r="L1752" s="189">
        <v>94.88</v>
      </c>
      <c r="M1752" s="189">
        <v>100</v>
      </c>
      <c r="N1752" s="189">
        <v>100</v>
      </c>
    </row>
    <row r="1753" spans="1:14" ht="15.75" x14ac:dyDescent="0.25">
      <c r="A1753" s="168" t="s">
        <v>344</v>
      </c>
      <c r="B1753" s="126"/>
      <c r="C1753" s="185">
        <v>93.28</v>
      </c>
      <c r="D1753" s="185">
        <v>97.04</v>
      </c>
      <c r="E1753" s="185">
        <v>62.6</v>
      </c>
      <c r="F1753" s="185">
        <v>137.74</v>
      </c>
      <c r="G1753" s="185">
        <v>61.98</v>
      </c>
      <c r="H1753" s="185">
        <v>105.9</v>
      </c>
      <c r="I1753" s="185">
        <v>96.66</v>
      </c>
      <c r="J1753" s="185">
        <v>104.55</v>
      </c>
      <c r="K1753" s="185">
        <v>96.1</v>
      </c>
      <c r="L1753" s="189">
        <v>104.06</v>
      </c>
      <c r="M1753" s="189">
        <v>100</v>
      </c>
      <c r="N1753" s="189">
        <v>172.33</v>
      </c>
    </row>
    <row r="1754" spans="1:14" ht="15.75" x14ac:dyDescent="0.25">
      <c r="A1754" s="168" t="s">
        <v>345</v>
      </c>
      <c r="B1754" s="126"/>
      <c r="C1754" s="185">
        <v>100</v>
      </c>
      <c r="D1754" s="185">
        <v>100</v>
      </c>
      <c r="E1754" s="185">
        <v>118.49</v>
      </c>
      <c r="F1754" s="185">
        <v>104.05</v>
      </c>
      <c r="G1754" s="185">
        <v>70.260000000000005</v>
      </c>
      <c r="H1754" s="185">
        <v>128.11000000000001</v>
      </c>
      <c r="I1754" s="185">
        <v>94.57</v>
      </c>
      <c r="J1754" s="185">
        <v>104.16</v>
      </c>
      <c r="K1754" s="185">
        <v>106.01</v>
      </c>
      <c r="L1754" s="189">
        <v>96.92</v>
      </c>
      <c r="M1754" s="189">
        <v>104.66</v>
      </c>
      <c r="N1754" s="189">
        <v>103.93</v>
      </c>
    </row>
    <row r="1755" spans="1:14" ht="15.75" x14ac:dyDescent="0.25">
      <c r="A1755" s="168" t="s">
        <v>346</v>
      </c>
      <c r="B1755" s="126"/>
      <c r="C1755" s="185">
        <v>109.79</v>
      </c>
      <c r="D1755" s="185">
        <v>102.07</v>
      </c>
      <c r="E1755" s="185">
        <v>87.97</v>
      </c>
      <c r="F1755" s="185">
        <v>97.42</v>
      </c>
      <c r="G1755" s="185">
        <v>85.78</v>
      </c>
      <c r="H1755" s="185">
        <v>96.53</v>
      </c>
      <c r="I1755" s="185">
        <v>100.42</v>
      </c>
      <c r="J1755" s="185">
        <v>104.5</v>
      </c>
      <c r="K1755" s="185">
        <v>97.73</v>
      </c>
      <c r="L1755" s="189">
        <v>106.64</v>
      </c>
      <c r="M1755" s="189">
        <v>105.17</v>
      </c>
      <c r="N1755" s="189">
        <v>106.06</v>
      </c>
    </row>
    <row r="1756" spans="1:14" ht="15.75" x14ac:dyDescent="0.25">
      <c r="A1756" s="168" t="s">
        <v>348</v>
      </c>
      <c r="B1756" s="126"/>
      <c r="C1756" s="185">
        <v>102.56</v>
      </c>
      <c r="D1756" s="185">
        <v>90.01</v>
      </c>
      <c r="E1756" s="185">
        <v>102.31</v>
      </c>
      <c r="F1756" s="185">
        <v>95.32</v>
      </c>
      <c r="G1756" s="185">
        <v>85.15</v>
      </c>
      <c r="H1756" s="185">
        <v>98.82</v>
      </c>
      <c r="I1756" s="185">
        <v>109.32</v>
      </c>
      <c r="J1756" s="185">
        <v>93.85</v>
      </c>
      <c r="K1756" s="185">
        <v>100</v>
      </c>
      <c r="L1756" s="189">
        <v>100</v>
      </c>
      <c r="M1756" s="189">
        <v>100.5</v>
      </c>
      <c r="N1756" s="189">
        <v>118.99</v>
      </c>
    </row>
    <row r="1757" spans="1:14" ht="15.75" x14ac:dyDescent="0.25">
      <c r="A1757" s="168" t="s">
        <v>349</v>
      </c>
      <c r="B1757" s="126"/>
      <c r="C1757" s="185">
        <v>100</v>
      </c>
      <c r="D1757" s="185">
        <v>122.04</v>
      </c>
      <c r="E1757" s="185">
        <v>136.91999999999999</v>
      </c>
      <c r="F1757" s="185">
        <v>90.71</v>
      </c>
      <c r="G1757" s="185">
        <v>58.3</v>
      </c>
      <c r="H1757" s="185">
        <v>99.71</v>
      </c>
      <c r="I1757" s="185">
        <v>96.17</v>
      </c>
      <c r="J1757" s="185">
        <v>100</v>
      </c>
      <c r="K1757" s="185">
        <v>100</v>
      </c>
      <c r="L1757" s="189">
        <v>100</v>
      </c>
      <c r="M1757" s="189">
        <v>100</v>
      </c>
      <c r="N1757" s="189">
        <v>100</v>
      </c>
    </row>
    <row r="1758" spans="1:14" ht="15.75" x14ac:dyDescent="0.25">
      <c r="A1758" s="167" t="s">
        <v>423</v>
      </c>
      <c r="B1758" s="124"/>
      <c r="C1758" s="184">
        <v>113.98</v>
      </c>
      <c r="D1758" s="184">
        <v>154.97999999999999</v>
      </c>
      <c r="E1758" s="184">
        <v>78.510000000000005</v>
      </c>
      <c r="F1758" s="184">
        <v>111.07</v>
      </c>
      <c r="G1758" s="184">
        <v>76.900000000000006</v>
      </c>
      <c r="H1758" s="184">
        <v>69.7</v>
      </c>
      <c r="I1758" s="184">
        <v>89.8</v>
      </c>
      <c r="J1758" s="184">
        <v>102.85</v>
      </c>
      <c r="K1758" s="184">
        <v>106.21</v>
      </c>
      <c r="L1758" s="184">
        <v>96.72</v>
      </c>
      <c r="M1758" s="184">
        <v>136.66999999999999</v>
      </c>
      <c r="N1758" s="184">
        <v>103.05</v>
      </c>
    </row>
    <row r="1759" spans="1:14" ht="15.75" x14ac:dyDescent="0.25">
      <c r="A1759" s="168" t="s">
        <v>350</v>
      </c>
      <c r="B1759" s="126"/>
      <c r="C1759" s="185">
        <v>81.48</v>
      </c>
      <c r="D1759" s="185">
        <v>95.45</v>
      </c>
      <c r="E1759" s="185">
        <v>80.95</v>
      </c>
      <c r="F1759" s="185">
        <v>53.47</v>
      </c>
      <c r="G1759" s="185">
        <v>99.01</v>
      </c>
      <c r="H1759" s="185">
        <v>60.61</v>
      </c>
      <c r="I1759" s="185">
        <v>116.67</v>
      </c>
      <c r="J1759" s="185">
        <v>142.84</v>
      </c>
      <c r="K1759" s="185">
        <v>84.98</v>
      </c>
      <c r="L1759" s="189">
        <v>117.68</v>
      </c>
      <c r="M1759" s="189">
        <v>100</v>
      </c>
      <c r="N1759" s="189">
        <v>235</v>
      </c>
    </row>
    <row r="1760" spans="1:14" ht="15.75" x14ac:dyDescent="0.25">
      <c r="A1760" s="168" t="s">
        <v>352</v>
      </c>
      <c r="B1760" s="126"/>
      <c r="C1760" s="185">
        <v>114.01</v>
      </c>
      <c r="D1760" s="185">
        <v>102.02</v>
      </c>
      <c r="E1760" s="185">
        <v>89.57</v>
      </c>
      <c r="F1760" s="185">
        <v>77.81</v>
      </c>
      <c r="G1760" s="185">
        <v>52.9</v>
      </c>
      <c r="H1760" s="185">
        <v>73.239999999999995</v>
      </c>
      <c r="I1760" s="185">
        <v>94.65</v>
      </c>
      <c r="J1760" s="185">
        <v>124.1</v>
      </c>
      <c r="K1760" s="185">
        <v>146.94999999999999</v>
      </c>
      <c r="L1760" s="189">
        <v>96.61</v>
      </c>
      <c r="M1760" s="189">
        <v>110.43</v>
      </c>
      <c r="N1760" s="189">
        <v>114.68</v>
      </c>
    </row>
    <row r="1761" spans="1:14" ht="15.75" x14ac:dyDescent="0.25">
      <c r="A1761" s="168" t="s">
        <v>353</v>
      </c>
      <c r="B1761" s="126"/>
      <c r="C1761" s="185">
        <v>141.55000000000001</v>
      </c>
      <c r="D1761" s="185">
        <v>138.37</v>
      </c>
      <c r="E1761" s="185">
        <v>80.83</v>
      </c>
      <c r="F1761" s="185">
        <v>83.47</v>
      </c>
      <c r="G1761" s="185">
        <v>87.2</v>
      </c>
      <c r="H1761" s="185">
        <v>69.650000000000006</v>
      </c>
      <c r="I1761" s="185">
        <v>99.83</v>
      </c>
      <c r="J1761" s="185">
        <v>96.5</v>
      </c>
      <c r="K1761" s="185">
        <v>119.96</v>
      </c>
      <c r="L1761" s="189">
        <v>122.16</v>
      </c>
      <c r="M1761" s="189">
        <v>136.78</v>
      </c>
      <c r="N1761" s="189">
        <v>83.44</v>
      </c>
    </row>
    <row r="1762" spans="1:14" ht="15.75" x14ac:dyDescent="0.25">
      <c r="A1762" s="168" t="s">
        <v>354</v>
      </c>
      <c r="B1762" s="126"/>
      <c r="C1762" s="185">
        <v>100</v>
      </c>
      <c r="D1762" s="185">
        <v>141</v>
      </c>
      <c r="E1762" s="185">
        <v>196</v>
      </c>
      <c r="F1762" s="185">
        <v>100</v>
      </c>
      <c r="G1762" s="185">
        <v>68</v>
      </c>
      <c r="H1762" s="185">
        <v>100</v>
      </c>
      <c r="I1762" s="185">
        <v>100</v>
      </c>
      <c r="J1762" s="185">
        <v>100</v>
      </c>
      <c r="K1762" s="185">
        <v>100</v>
      </c>
      <c r="L1762" s="189">
        <v>77.900000000000006</v>
      </c>
      <c r="M1762" s="189">
        <v>100</v>
      </c>
      <c r="N1762" s="189">
        <v>100</v>
      </c>
    </row>
    <row r="1763" spans="1:14" ht="15.75" x14ac:dyDescent="0.25">
      <c r="A1763" s="168" t="s">
        <v>355</v>
      </c>
      <c r="B1763" s="126"/>
      <c r="C1763" s="185">
        <v>109.04</v>
      </c>
      <c r="D1763" s="185">
        <v>185.79</v>
      </c>
      <c r="E1763" s="185">
        <v>74.39</v>
      </c>
      <c r="F1763" s="185">
        <v>129.83000000000001</v>
      </c>
      <c r="G1763" s="185">
        <v>75.25</v>
      </c>
      <c r="H1763" s="185">
        <v>68.88</v>
      </c>
      <c r="I1763" s="185">
        <v>85.04</v>
      </c>
      <c r="J1763" s="185">
        <v>103.22</v>
      </c>
      <c r="K1763" s="185">
        <v>97.87</v>
      </c>
      <c r="L1763" s="189">
        <v>86.18</v>
      </c>
      <c r="M1763" s="189">
        <v>146.66</v>
      </c>
      <c r="N1763" s="189">
        <v>109.59</v>
      </c>
    </row>
    <row r="1764" spans="1:14" ht="15.75" x14ac:dyDescent="0.25">
      <c r="A1764" s="168" t="s">
        <v>356</v>
      </c>
      <c r="B1764" s="126"/>
      <c r="C1764" s="185">
        <v>91.77</v>
      </c>
      <c r="D1764" s="185">
        <v>88.32</v>
      </c>
      <c r="E1764" s="185">
        <v>103.98</v>
      </c>
      <c r="F1764" s="185">
        <v>97.15</v>
      </c>
      <c r="G1764" s="185">
        <v>90.27</v>
      </c>
      <c r="H1764" s="185">
        <v>77.56</v>
      </c>
      <c r="I1764" s="185">
        <v>101.04</v>
      </c>
      <c r="J1764" s="185">
        <v>99.01</v>
      </c>
      <c r="K1764" s="185">
        <v>117.43</v>
      </c>
      <c r="L1764" s="189">
        <v>95.88</v>
      </c>
      <c r="M1764" s="189">
        <v>97.68</v>
      </c>
      <c r="N1764" s="189">
        <v>101.14</v>
      </c>
    </row>
    <row r="1765" spans="1:14" ht="15.75" x14ac:dyDescent="0.25">
      <c r="A1765" s="168" t="s">
        <v>424</v>
      </c>
      <c r="B1765" s="126"/>
      <c r="C1765" s="185">
        <v>110.31</v>
      </c>
      <c r="D1765" s="185">
        <v>100</v>
      </c>
      <c r="E1765" s="185">
        <v>79.42</v>
      </c>
      <c r="F1765" s="185">
        <v>98.77</v>
      </c>
      <c r="G1765" s="185">
        <v>91.29</v>
      </c>
      <c r="H1765" s="185">
        <v>86.6</v>
      </c>
      <c r="I1765" s="185">
        <v>109.54</v>
      </c>
      <c r="J1765" s="185">
        <v>99.39</v>
      </c>
      <c r="K1765" s="185">
        <v>88.73</v>
      </c>
      <c r="L1765" s="189">
        <v>100</v>
      </c>
      <c r="M1765" s="189">
        <v>146.38999999999999</v>
      </c>
      <c r="N1765" s="189">
        <v>106.46</v>
      </c>
    </row>
    <row r="1766" spans="1:14" ht="15.75" x14ac:dyDescent="0.25">
      <c r="A1766" s="167" t="s">
        <v>357</v>
      </c>
      <c r="B1766" s="124"/>
      <c r="C1766" s="184">
        <v>108.17</v>
      </c>
      <c r="D1766" s="184">
        <v>135.74</v>
      </c>
      <c r="E1766" s="184">
        <v>89.16</v>
      </c>
      <c r="F1766" s="184">
        <v>83.55</v>
      </c>
      <c r="G1766" s="184">
        <v>90.57</v>
      </c>
      <c r="H1766" s="184">
        <v>84.49</v>
      </c>
      <c r="I1766" s="184">
        <v>93.51</v>
      </c>
      <c r="J1766" s="184">
        <v>101.88</v>
      </c>
      <c r="K1766" s="184">
        <v>100.19</v>
      </c>
      <c r="L1766" s="184">
        <v>107.69</v>
      </c>
      <c r="M1766" s="184">
        <v>105.87</v>
      </c>
      <c r="N1766" s="184">
        <v>107.36</v>
      </c>
    </row>
    <row r="1767" spans="1:14" ht="15.75" x14ac:dyDescent="0.25">
      <c r="A1767" s="168" t="s">
        <v>358</v>
      </c>
      <c r="B1767" s="126"/>
      <c r="C1767" s="185">
        <v>104.44</v>
      </c>
      <c r="D1767" s="185">
        <v>120.74</v>
      </c>
      <c r="E1767" s="185">
        <v>100</v>
      </c>
      <c r="F1767" s="185">
        <v>100</v>
      </c>
      <c r="G1767" s="185">
        <v>100</v>
      </c>
      <c r="H1767" s="185">
        <v>100</v>
      </c>
      <c r="I1767" s="185">
        <v>100</v>
      </c>
      <c r="J1767" s="185">
        <v>100</v>
      </c>
      <c r="K1767" s="185">
        <v>100</v>
      </c>
      <c r="L1767" s="189">
        <v>100</v>
      </c>
      <c r="M1767" s="189">
        <v>45.25</v>
      </c>
      <c r="N1767" s="189">
        <v>104.43</v>
      </c>
    </row>
    <row r="1768" spans="1:14" ht="15.75" x14ac:dyDescent="0.25">
      <c r="A1768" s="168" t="s">
        <v>361</v>
      </c>
      <c r="B1768" s="126"/>
      <c r="C1768" s="185">
        <v>100</v>
      </c>
      <c r="D1768" s="185">
        <v>108.11</v>
      </c>
      <c r="E1768" s="185">
        <v>114.91</v>
      </c>
      <c r="F1768" s="185">
        <v>99.88</v>
      </c>
      <c r="G1768" s="185">
        <v>91.38</v>
      </c>
      <c r="H1768" s="185">
        <v>93.97</v>
      </c>
      <c r="I1768" s="185">
        <v>108.96</v>
      </c>
      <c r="J1768" s="185">
        <v>101.79</v>
      </c>
      <c r="K1768" s="185">
        <v>97.02</v>
      </c>
      <c r="L1768" s="189">
        <v>97.75</v>
      </c>
      <c r="M1768" s="189">
        <v>97.87</v>
      </c>
      <c r="N1768" s="189">
        <v>100</v>
      </c>
    </row>
    <row r="1769" spans="1:14" ht="15.75" x14ac:dyDescent="0.25">
      <c r="A1769" s="168" t="s">
        <v>362</v>
      </c>
      <c r="B1769" s="126"/>
      <c r="C1769" s="185">
        <v>100</v>
      </c>
      <c r="D1769" s="185">
        <v>110.78</v>
      </c>
      <c r="E1769" s="185">
        <v>86.36</v>
      </c>
      <c r="F1769" s="185">
        <v>86.84</v>
      </c>
      <c r="G1769" s="185">
        <v>60</v>
      </c>
      <c r="H1769" s="185">
        <v>100</v>
      </c>
      <c r="I1769" s="185">
        <v>100</v>
      </c>
      <c r="J1769" s="185">
        <v>100</v>
      </c>
      <c r="K1769" s="185">
        <v>106</v>
      </c>
      <c r="L1769" s="189">
        <v>100</v>
      </c>
      <c r="M1769" s="189">
        <v>117</v>
      </c>
      <c r="N1769" s="189">
        <v>121.84</v>
      </c>
    </row>
    <row r="1770" spans="1:14" ht="15.75" x14ac:dyDescent="0.25">
      <c r="A1770" s="168" t="s">
        <v>363</v>
      </c>
      <c r="B1770" s="126"/>
      <c r="C1770" s="185">
        <v>111.38</v>
      </c>
      <c r="D1770" s="185">
        <v>108.64</v>
      </c>
      <c r="E1770" s="185">
        <v>98.74</v>
      </c>
      <c r="F1770" s="185">
        <v>86.31</v>
      </c>
      <c r="G1770" s="185">
        <v>81.430000000000007</v>
      </c>
      <c r="H1770" s="185">
        <v>96.3</v>
      </c>
      <c r="I1770" s="185">
        <v>76.02</v>
      </c>
      <c r="J1770" s="185">
        <v>96.41</v>
      </c>
      <c r="K1770" s="185">
        <v>100.17</v>
      </c>
      <c r="L1770" s="189">
        <v>114.07</v>
      </c>
      <c r="M1770" s="189">
        <v>106.53</v>
      </c>
      <c r="N1770" s="189">
        <v>114.55</v>
      </c>
    </row>
    <row r="1771" spans="1:14" ht="15.75" x14ac:dyDescent="0.25">
      <c r="A1771" s="168" t="s">
        <v>364</v>
      </c>
      <c r="B1771" s="126"/>
      <c r="C1771" s="185">
        <v>114.69</v>
      </c>
      <c r="D1771" s="185">
        <v>162.29</v>
      </c>
      <c r="E1771" s="185">
        <v>74.87</v>
      </c>
      <c r="F1771" s="185">
        <v>70.349999999999994</v>
      </c>
      <c r="G1771" s="185">
        <v>91.85</v>
      </c>
      <c r="H1771" s="185">
        <v>71.75</v>
      </c>
      <c r="I1771" s="185">
        <v>75.81</v>
      </c>
      <c r="J1771" s="185">
        <v>103.49</v>
      </c>
      <c r="K1771" s="185">
        <v>106.59</v>
      </c>
      <c r="L1771" s="189">
        <v>124.67</v>
      </c>
      <c r="M1771" s="189">
        <v>117.44</v>
      </c>
      <c r="N1771" s="189">
        <v>114.79</v>
      </c>
    </row>
    <row r="1772" spans="1:14" ht="15.75" x14ac:dyDescent="0.25">
      <c r="A1772" s="167" t="s">
        <v>365</v>
      </c>
      <c r="B1772" s="124"/>
      <c r="C1772" s="184">
        <v>103.59</v>
      </c>
      <c r="D1772" s="184">
        <v>122.73</v>
      </c>
      <c r="E1772" s="184">
        <v>71.489999999999995</v>
      </c>
      <c r="F1772" s="184">
        <v>103.98</v>
      </c>
      <c r="G1772" s="184">
        <v>59.88</v>
      </c>
      <c r="H1772" s="184">
        <v>108.24</v>
      </c>
      <c r="I1772" s="184">
        <v>86.85</v>
      </c>
      <c r="J1772" s="184">
        <v>105.46</v>
      </c>
      <c r="K1772" s="184">
        <v>91.82</v>
      </c>
      <c r="L1772" s="184">
        <v>115.7</v>
      </c>
      <c r="M1772" s="184">
        <v>126.1</v>
      </c>
      <c r="N1772" s="184">
        <v>116.95</v>
      </c>
    </row>
    <row r="1773" spans="1:14" ht="15.75" x14ac:dyDescent="0.25">
      <c r="A1773" s="168" t="s">
        <v>366</v>
      </c>
      <c r="B1773" s="126"/>
      <c r="C1773" s="185">
        <v>98.61</v>
      </c>
      <c r="D1773" s="185">
        <v>112.32</v>
      </c>
      <c r="E1773" s="185">
        <v>95.29</v>
      </c>
      <c r="F1773" s="185">
        <v>90.08</v>
      </c>
      <c r="G1773" s="185">
        <v>82.61</v>
      </c>
      <c r="H1773" s="185">
        <v>69.36</v>
      </c>
      <c r="I1773" s="185">
        <v>99.22</v>
      </c>
      <c r="J1773" s="185">
        <v>109.62</v>
      </c>
      <c r="K1773" s="185">
        <v>97.78</v>
      </c>
      <c r="L1773" s="189">
        <v>115.67</v>
      </c>
      <c r="M1773" s="189">
        <v>129</v>
      </c>
      <c r="N1773" s="189">
        <v>109.04</v>
      </c>
    </row>
    <row r="1774" spans="1:14" ht="15.75" x14ac:dyDescent="0.25">
      <c r="A1774" s="168" t="s">
        <v>368</v>
      </c>
      <c r="B1774" s="126"/>
      <c r="C1774" s="185">
        <v>99.95</v>
      </c>
      <c r="D1774" s="185">
        <v>99.42</v>
      </c>
      <c r="E1774" s="185">
        <v>81.2</v>
      </c>
      <c r="F1774" s="185">
        <v>105.56</v>
      </c>
      <c r="G1774" s="185">
        <v>71.34</v>
      </c>
      <c r="H1774" s="185">
        <v>106.45</v>
      </c>
      <c r="I1774" s="185">
        <v>104.85</v>
      </c>
      <c r="J1774" s="185">
        <v>106.99</v>
      </c>
      <c r="K1774" s="185">
        <v>81.34</v>
      </c>
      <c r="L1774" s="189">
        <v>100.14</v>
      </c>
      <c r="M1774" s="189">
        <v>122.34</v>
      </c>
      <c r="N1774" s="189">
        <v>116.02</v>
      </c>
    </row>
    <row r="1775" spans="1:14" ht="15.75" x14ac:dyDescent="0.25">
      <c r="A1775" s="168" t="s">
        <v>369</v>
      </c>
      <c r="B1775" s="126"/>
      <c r="C1775" s="185">
        <v>105.91</v>
      </c>
      <c r="D1775" s="185">
        <v>108.23</v>
      </c>
      <c r="E1775" s="185">
        <v>63.63</v>
      </c>
      <c r="F1775" s="185">
        <v>123.7</v>
      </c>
      <c r="G1775" s="185">
        <v>52.5</v>
      </c>
      <c r="H1775" s="185">
        <v>140.41</v>
      </c>
      <c r="I1775" s="185">
        <v>81.650000000000006</v>
      </c>
      <c r="J1775" s="185">
        <v>113.37</v>
      </c>
      <c r="K1775" s="185">
        <v>87.72</v>
      </c>
      <c r="L1775" s="189">
        <v>113.88</v>
      </c>
      <c r="M1775" s="189">
        <v>135.91999999999999</v>
      </c>
      <c r="N1775" s="189">
        <v>107.58</v>
      </c>
    </row>
    <row r="1776" spans="1:14" ht="15.75" x14ac:dyDescent="0.25">
      <c r="A1776" s="168" t="s">
        <v>371</v>
      </c>
      <c r="B1776" s="126"/>
      <c r="C1776" s="185">
        <v>100</v>
      </c>
      <c r="D1776" s="185">
        <v>106.29</v>
      </c>
      <c r="E1776" s="185">
        <v>64.760000000000005</v>
      </c>
      <c r="F1776" s="185">
        <v>111.54</v>
      </c>
      <c r="G1776" s="185">
        <v>63.47</v>
      </c>
      <c r="H1776" s="185">
        <v>144.55000000000001</v>
      </c>
      <c r="I1776" s="185">
        <v>100</v>
      </c>
      <c r="J1776" s="185">
        <v>95.34</v>
      </c>
      <c r="K1776" s="185">
        <v>53.35</v>
      </c>
      <c r="L1776" s="189">
        <v>134.29</v>
      </c>
      <c r="M1776" s="189">
        <v>139.68</v>
      </c>
      <c r="N1776" s="189">
        <v>129.54</v>
      </c>
    </row>
    <row r="1777" spans="1:14" ht="15.75" x14ac:dyDescent="0.25">
      <c r="A1777" s="168" t="s">
        <v>372</v>
      </c>
      <c r="B1777" s="126"/>
      <c r="C1777" s="185">
        <v>96.74</v>
      </c>
      <c r="D1777" s="185">
        <v>105.94</v>
      </c>
      <c r="E1777" s="185">
        <v>70.069999999999993</v>
      </c>
      <c r="F1777" s="185">
        <v>111.3</v>
      </c>
      <c r="G1777" s="185">
        <v>63.18</v>
      </c>
      <c r="H1777" s="185">
        <v>100.95</v>
      </c>
      <c r="I1777" s="185">
        <v>70.89</v>
      </c>
      <c r="J1777" s="185">
        <v>100</v>
      </c>
      <c r="K1777" s="185">
        <v>127.24</v>
      </c>
      <c r="L1777" s="189">
        <v>133.13999999999999</v>
      </c>
      <c r="M1777" s="189">
        <v>136.06</v>
      </c>
      <c r="N1777" s="189">
        <v>126.64</v>
      </c>
    </row>
    <row r="1778" spans="1:14" ht="15.75" x14ac:dyDescent="0.25">
      <c r="A1778" s="168" t="s">
        <v>374</v>
      </c>
      <c r="B1778" s="126"/>
      <c r="C1778" s="185">
        <v>112.9</v>
      </c>
      <c r="D1778" s="185">
        <v>95.76</v>
      </c>
      <c r="E1778" s="185">
        <v>89.75</v>
      </c>
      <c r="F1778" s="185">
        <v>83.32</v>
      </c>
      <c r="G1778" s="185">
        <v>77.209999999999994</v>
      </c>
      <c r="H1778" s="185">
        <v>89.67</v>
      </c>
      <c r="I1778" s="185">
        <v>87.03</v>
      </c>
      <c r="J1778" s="185">
        <v>100.02</v>
      </c>
      <c r="K1778" s="185">
        <v>97.74</v>
      </c>
      <c r="L1778" s="189">
        <v>120.78</v>
      </c>
      <c r="M1778" s="189">
        <v>120.99</v>
      </c>
      <c r="N1778" s="189">
        <v>126.78</v>
      </c>
    </row>
    <row r="1779" spans="1:14" ht="15.75" x14ac:dyDescent="0.25">
      <c r="A1779" s="168" t="s">
        <v>376</v>
      </c>
      <c r="B1779" s="126"/>
      <c r="C1779" s="185">
        <v>110</v>
      </c>
      <c r="D1779" s="185">
        <v>226.09</v>
      </c>
      <c r="E1779" s="185">
        <v>59.14</v>
      </c>
      <c r="F1779" s="185">
        <v>96.37</v>
      </c>
      <c r="G1779" s="185">
        <v>51.01</v>
      </c>
      <c r="H1779" s="185">
        <v>71.739999999999995</v>
      </c>
      <c r="I1779" s="185">
        <v>98.23</v>
      </c>
      <c r="J1779" s="185">
        <v>102.03</v>
      </c>
      <c r="K1779" s="185">
        <v>100</v>
      </c>
      <c r="L1779" s="189">
        <v>110</v>
      </c>
      <c r="M1779" s="189">
        <v>116</v>
      </c>
      <c r="N1779" s="189">
        <v>109</v>
      </c>
    </row>
    <row r="1780" spans="1:14" ht="15.75" x14ac:dyDescent="0.25">
      <c r="A1780" s="168" t="s">
        <v>377</v>
      </c>
      <c r="B1780" s="126"/>
      <c r="C1780" s="185">
        <v>106.12</v>
      </c>
      <c r="D1780" s="185">
        <v>136.57</v>
      </c>
      <c r="E1780" s="185">
        <v>71.27</v>
      </c>
      <c r="F1780" s="185">
        <v>89.24</v>
      </c>
      <c r="G1780" s="185">
        <v>52.04</v>
      </c>
      <c r="H1780" s="185">
        <v>85.53</v>
      </c>
      <c r="I1780" s="185">
        <v>84.16</v>
      </c>
      <c r="J1780" s="185">
        <v>109.27</v>
      </c>
      <c r="K1780" s="185">
        <v>145.37</v>
      </c>
      <c r="L1780" s="189">
        <v>144.88</v>
      </c>
      <c r="M1780" s="189">
        <v>104.11</v>
      </c>
      <c r="N1780" s="189">
        <v>102.84</v>
      </c>
    </row>
    <row r="1781" spans="1:14" ht="15.75" x14ac:dyDescent="0.25">
      <c r="A1781" s="168" t="s">
        <v>378</v>
      </c>
      <c r="B1781" s="126"/>
      <c r="C1781" s="185">
        <v>105.43</v>
      </c>
      <c r="D1781" s="185">
        <v>197.66</v>
      </c>
      <c r="E1781" s="185">
        <v>67.430000000000007</v>
      </c>
      <c r="F1781" s="185">
        <v>97.84</v>
      </c>
      <c r="G1781" s="185">
        <v>49.97</v>
      </c>
      <c r="H1781" s="185">
        <v>102.41</v>
      </c>
      <c r="I1781" s="185">
        <v>82.25</v>
      </c>
      <c r="J1781" s="185">
        <v>103.78</v>
      </c>
      <c r="K1781" s="185">
        <v>99.59</v>
      </c>
      <c r="L1781" s="189">
        <v>102.76</v>
      </c>
      <c r="M1781" s="189">
        <v>100</v>
      </c>
      <c r="N1781" s="189">
        <v>116.6</v>
      </c>
    </row>
    <row r="1782" spans="1:14" ht="15.75" x14ac:dyDescent="0.25">
      <c r="A1782" s="168" t="s">
        <v>379</v>
      </c>
      <c r="B1782" s="126"/>
      <c r="C1782" s="185">
        <v>97.29</v>
      </c>
      <c r="D1782" s="185">
        <v>147.96</v>
      </c>
      <c r="E1782" s="185">
        <v>73.63</v>
      </c>
      <c r="F1782" s="185">
        <v>101.13</v>
      </c>
      <c r="G1782" s="185">
        <v>53.71</v>
      </c>
      <c r="H1782" s="185">
        <v>92.15</v>
      </c>
      <c r="I1782" s="185">
        <v>74.13</v>
      </c>
      <c r="J1782" s="185">
        <v>91.97</v>
      </c>
      <c r="K1782" s="185">
        <v>100</v>
      </c>
      <c r="L1782" s="189">
        <v>109.56</v>
      </c>
      <c r="M1782" s="189">
        <v>146.03</v>
      </c>
      <c r="N1782" s="189">
        <v>151.72999999999999</v>
      </c>
    </row>
    <row r="1783" spans="1:14" ht="15.75" x14ac:dyDescent="0.25">
      <c r="A1783" s="167" t="s">
        <v>380</v>
      </c>
      <c r="B1783" s="124"/>
      <c r="C1783" s="184">
        <v>120.69</v>
      </c>
      <c r="D1783" s="184">
        <v>105.73</v>
      </c>
      <c r="E1783" s="184">
        <v>58.68</v>
      </c>
      <c r="F1783" s="184">
        <v>105.77</v>
      </c>
      <c r="G1783" s="184">
        <v>77.709999999999994</v>
      </c>
      <c r="H1783" s="184">
        <v>90.48</v>
      </c>
      <c r="I1783" s="184">
        <v>82.83</v>
      </c>
      <c r="J1783" s="184">
        <v>111.25</v>
      </c>
      <c r="K1783" s="184">
        <v>80.63</v>
      </c>
      <c r="L1783" s="184">
        <v>104.28</v>
      </c>
      <c r="M1783" s="184">
        <v>166.56</v>
      </c>
      <c r="N1783" s="184">
        <v>132.26</v>
      </c>
    </row>
    <row r="1784" spans="1:14" ht="15.75" x14ac:dyDescent="0.25">
      <c r="A1784" s="168" t="s">
        <v>381</v>
      </c>
      <c r="B1784" s="126"/>
      <c r="C1784" s="185">
        <v>131.63</v>
      </c>
      <c r="D1784" s="185">
        <v>102.13</v>
      </c>
      <c r="E1784" s="185">
        <v>56.77</v>
      </c>
      <c r="F1784" s="185">
        <v>107.93</v>
      </c>
      <c r="G1784" s="185">
        <v>68.89</v>
      </c>
      <c r="H1784" s="185">
        <v>93.39</v>
      </c>
      <c r="I1784" s="185">
        <v>73.849999999999994</v>
      </c>
      <c r="J1784" s="185">
        <v>131.46</v>
      </c>
      <c r="K1784" s="185">
        <v>69.08</v>
      </c>
      <c r="L1784" s="189">
        <v>99.42</v>
      </c>
      <c r="M1784" s="189">
        <v>192.88</v>
      </c>
      <c r="N1784" s="189">
        <v>135.24</v>
      </c>
    </row>
    <row r="1785" spans="1:14" ht="15.75" x14ac:dyDescent="0.25">
      <c r="A1785" s="168" t="s">
        <v>382</v>
      </c>
      <c r="B1785" s="126"/>
      <c r="C1785" s="185">
        <v>115.89</v>
      </c>
      <c r="D1785" s="185">
        <v>117.16</v>
      </c>
      <c r="E1785" s="185">
        <v>70.81</v>
      </c>
      <c r="F1785" s="185">
        <v>91.24</v>
      </c>
      <c r="G1785" s="185">
        <v>51.81</v>
      </c>
      <c r="H1785" s="185">
        <v>115.65</v>
      </c>
      <c r="I1785" s="185">
        <v>100</v>
      </c>
      <c r="J1785" s="185">
        <v>94.07</v>
      </c>
      <c r="K1785" s="185">
        <v>70.540000000000006</v>
      </c>
      <c r="L1785" s="189">
        <v>100</v>
      </c>
      <c r="M1785" s="189">
        <v>231.53</v>
      </c>
      <c r="N1785" s="189">
        <v>143.53</v>
      </c>
    </row>
    <row r="1786" spans="1:14" ht="15.75" x14ac:dyDescent="0.25">
      <c r="A1786" s="168" t="s">
        <v>383</v>
      </c>
      <c r="B1786" s="126"/>
      <c r="C1786" s="185">
        <v>117.67</v>
      </c>
      <c r="D1786" s="185">
        <v>110.09</v>
      </c>
      <c r="E1786" s="185">
        <v>52.09</v>
      </c>
      <c r="F1786" s="185">
        <v>111.64</v>
      </c>
      <c r="G1786" s="185">
        <v>100.03</v>
      </c>
      <c r="H1786" s="185">
        <v>74.47</v>
      </c>
      <c r="I1786" s="185">
        <v>74.27</v>
      </c>
      <c r="J1786" s="185">
        <v>100.5</v>
      </c>
      <c r="K1786" s="185">
        <v>90.33</v>
      </c>
      <c r="L1786" s="189">
        <v>117.04</v>
      </c>
      <c r="M1786" s="189">
        <v>181.97</v>
      </c>
      <c r="N1786" s="189">
        <v>122.74</v>
      </c>
    </row>
    <row r="1787" spans="1:14" ht="31.5" x14ac:dyDescent="0.25">
      <c r="A1787" s="168" t="s">
        <v>385</v>
      </c>
      <c r="B1787" s="126"/>
      <c r="C1787" s="185">
        <v>100</v>
      </c>
      <c r="D1787" s="185">
        <v>100</v>
      </c>
      <c r="E1787" s="185">
        <v>100</v>
      </c>
      <c r="F1787" s="185">
        <v>100</v>
      </c>
      <c r="G1787" s="185">
        <v>117.74</v>
      </c>
      <c r="H1787" s="185">
        <v>100.24</v>
      </c>
      <c r="I1787" s="185">
        <v>100</v>
      </c>
      <c r="J1787" s="185">
        <v>97.1</v>
      </c>
      <c r="K1787" s="185">
        <v>82.89</v>
      </c>
      <c r="L1787" s="189">
        <v>100</v>
      </c>
      <c r="M1787" s="189">
        <v>100</v>
      </c>
      <c r="N1787" s="189">
        <v>100</v>
      </c>
    </row>
    <row r="1788" spans="1:14" ht="47.25" x14ac:dyDescent="0.25">
      <c r="A1788" s="168" t="s">
        <v>386</v>
      </c>
      <c r="B1788" s="126"/>
      <c r="C1788" s="185">
        <v>117.69</v>
      </c>
      <c r="D1788" s="185">
        <v>110.1</v>
      </c>
      <c r="E1788" s="185">
        <v>52.05</v>
      </c>
      <c r="F1788" s="185">
        <v>111.66</v>
      </c>
      <c r="G1788" s="185">
        <v>100</v>
      </c>
      <c r="H1788" s="185">
        <v>74.42</v>
      </c>
      <c r="I1788" s="185">
        <v>74.209999999999994</v>
      </c>
      <c r="J1788" s="185">
        <v>100.51</v>
      </c>
      <c r="K1788" s="185">
        <v>90.35</v>
      </c>
      <c r="L1788" s="189">
        <v>117.09</v>
      </c>
      <c r="M1788" s="189">
        <v>182.17</v>
      </c>
      <c r="N1788" s="189">
        <v>122.77</v>
      </c>
    </row>
    <row r="1789" spans="1:14" ht="15.75" x14ac:dyDescent="0.25">
      <c r="A1789" s="168" t="s">
        <v>387</v>
      </c>
      <c r="B1789" s="126"/>
      <c r="C1789" s="185">
        <v>120.34</v>
      </c>
      <c r="D1789" s="185">
        <v>100.92</v>
      </c>
      <c r="E1789" s="185">
        <v>58.92</v>
      </c>
      <c r="F1789" s="185">
        <v>108.32</v>
      </c>
      <c r="G1789" s="185">
        <v>78.17</v>
      </c>
      <c r="H1789" s="185">
        <v>94.73</v>
      </c>
      <c r="I1789" s="185">
        <v>85.21</v>
      </c>
      <c r="J1789" s="185">
        <v>117.24</v>
      </c>
      <c r="K1789" s="185">
        <v>82.97</v>
      </c>
      <c r="L1789" s="189">
        <v>100.71</v>
      </c>
      <c r="M1789" s="189">
        <v>135.94</v>
      </c>
      <c r="N1789" s="189">
        <v>133.33000000000001</v>
      </c>
    </row>
    <row r="1790" spans="1:14" ht="15.75" x14ac:dyDescent="0.25">
      <c r="A1790" s="167" t="s">
        <v>428</v>
      </c>
      <c r="B1790" s="124"/>
      <c r="C1790" s="184">
        <v>92.63</v>
      </c>
      <c r="D1790" s="184">
        <v>109.8</v>
      </c>
      <c r="E1790" s="184">
        <v>73.930000000000007</v>
      </c>
      <c r="F1790" s="184">
        <v>105.65</v>
      </c>
      <c r="G1790" s="184">
        <v>61.97</v>
      </c>
      <c r="H1790" s="184">
        <v>120.37</v>
      </c>
      <c r="I1790" s="184">
        <v>83.75</v>
      </c>
      <c r="J1790" s="184">
        <v>94.69</v>
      </c>
      <c r="K1790" s="184">
        <v>80.67</v>
      </c>
      <c r="L1790" s="184">
        <v>118.7</v>
      </c>
      <c r="M1790" s="184">
        <v>129.19999999999999</v>
      </c>
      <c r="N1790" s="184">
        <v>138.80000000000001</v>
      </c>
    </row>
    <row r="1791" spans="1:14" ht="15.75" x14ac:dyDescent="0.25">
      <c r="A1791" s="168" t="s">
        <v>391</v>
      </c>
      <c r="B1791" s="126"/>
      <c r="C1791" s="185">
        <v>89.36</v>
      </c>
      <c r="D1791" s="185">
        <v>103.62</v>
      </c>
      <c r="E1791" s="185">
        <v>64</v>
      </c>
      <c r="F1791" s="185">
        <v>100</v>
      </c>
      <c r="G1791" s="185">
        <v>50</v>
      </c>
      <c r="H1791" s="185">
        <v>187.51</v>
      </c>
      <c r="I1791" s="185">
        <v>100</v>
      </c>
      <c r="J1791" s="185">
        <v>100</v>
      </c>
      <c r="K1791" s="185">
        <v>46.67</v>
      </c>
      <c r="L1791" s="189">
        <v>149.99</v>
      </c>
      <c r="M1791" s="189">
        <v>142.86000000000001</v>
      </c>
      <c r="N1791" s="189">
        <v>166.67</v>
      </c>
    </row>
    <row r="1792" spans="1:14" ht="15.75" x14ac:dyDescent="0.25">
      <c r="A1792" s="168" t="s">
        <v>392</v>
      </c>
      <c r="B1792" s="126"/>
      <c r="C1792" s="185">
        <v>174.72</v>
      </c>
      <c r="D1792" s="185">
        <v>96.71</v>
      </c>
      <c r="E1792" s="185">
        <v>94.49</v>
      </c>
      <c r="F1792" s="185">
        <v>100</v>
      </c>
      <c r="G1792" s="185">
        <v>83.47</v>
      </c>
      <c r="H1792" s="185">
        <v>75.28</v>
      </c>
      <c r="I1792" s="185">
        <v>79.209999999999994</v>
      </c>
      <c r="J1792" s="185">
        <v>89.56</v>
      </c>
      <c r="K1792" s="185">
        <v>103.51</v>
      </c>
      <c r="L1792" s="189">
        <v>115.73</v>
      </c>
      <c r="M1792" s="189">
        <v>106.78</v>
      </c>
      <c r="N1792" s="189">
        <v>119.02</v>
      </c>
    </row>
    <row r="1793" spans="1:14" ht="15.75" x14ac:dyDescent="0.25">
      <c r="A1793" s="168" t="s">
        <v>393</v>
      </c>
      <c r="B1793" s="126"/>
      <c r="C1793" s="185">
        <v>100</v>
      </c>
      <c r="D1793" s="185">
        <v>169.71</v>
      </c>
      <c r="E1793" s="185">
        <v>102.91</v>
      </c>
      <c r="F1793" s="185">
        <v>99.18</v>
      </c>
      <c r="G1793" s="185">
        <v>115.47</v>
      </c>
      <c r="H1793" s="185">
        <v>79.06</v>
      </c>
      <c r="I1793" s="185">
        <v>57.45</v>
      </c>
      <c r="J1793" s="185">
        <v>86.57</v>
      </c>
      <c r="K1793" s="185">
        <v>80.430000000000007</v>
      </c>
      <c r="L1793" s="189">
        <v>158.11000000000001</v>
      </c>
      <c r="M1793" s="189">
        <v>100</v>
      </c>
      <c r="N1793" s="189">
        <v>100</v>
      </c>
    </row>
    <row r="1794" spans="1:14" ht="15.75" x14ac:dyDescent="0.25">
      <c r="A1794" s="168" t="s">
        <v>394</v>
      </c>
      <c r="B1794" s="126"/>
      <c r="C1794" s="185">
        <v>85.7</v>
      </c>
      <c r="D1794" s="185">
        <v>110.89</v>
      </c>
      <c r="E1794" s="185">
        <v>61.02</v>
      </c>
      <c r="F1794" s="185">
        <v>114.23</v>
      </c>
      <c r="G1794" s="185">
        <v>41.89</v>
      </c>
      <c r="H1794" s="185">
        <v>166.17</v>
      </c>
      <c r="I1794" s="185">
        <v>93.33</v>
      </c>
      <c r="J1794" s="185">
        <v>97.57</v>
      </c>
      <c r="K1794" s="185">
        <v>80.099999999999994</v>
      </c>
      <c r="L1794" s="189">
        <v>105.56</v>
      </c>
      <c r="M1794" s="189">
        <v>122.64</v>
      </c>
      <c r="N1794" s="189">
        <v>149.25</v>
      </c>
    </row>
    <row r="1795" spans="1:14" ht="15.75" x14ac:dyDescent="0.25">
      <c r="A1795" s="168" t="s">
        <v>395</v>
      </c>
      <c r="B1795" s="126"/>
      <c r="C1795" s="185">
        <v>94.95</v>
      </c>
      <c r="D1795" s="185">
        <v>109.06</v>
      </c>
      <c r="E1795" s="185">
        <v>71.209999999999994</v>
      </c>
      <c r="F1795" s="185">
        <v>110.11</v>
      </c>
      <c r="G1795" s="185">
        <v>59.48</v>
      </c>
      <c r="H1795" s="185">
        <v>119.46</v>
      </c>
      <c r="I1795" s="185">
        <v>76.650000000000006</v>
      </c>
      <c r="J1795" s="185">
        <v>102.7</v>
      </c>
      <c r="K1795" s="185">
        <v>83.64</v>
      </c>
      <c r="L1795" s="189">
        <v>128.61000000000001</v>
      </c>
      <c r="M1795" s="189">
        <v>122.13</v>
      </c>
      <c r="N1795" s="189">
        <v>136.61000000000001</v>
      </c>
    </row>
    <row r="1796" spans="1:14" ht="15.75" x14ac:dyDescent="0.25">
      <c r="A1796" s="168" t="s">
        <v>396</v>
      </c>
      <c r="B1796" s="126"/>
      <c r="C1796" s="185">
        <v>93.6</v>
      </c>
      <c r="D1796" s="185">
        <v>117.16</v>
      </c>
      <c r="E1796" s="185">
        <v>90.25</v>
      </c>
      <c r="F1796" s="185">
        <v>88.12</v>
      </c>
      <c r="G1796" s="185">
        <v>70.06</v>
      </c>
      <c r="H1796" s="185">
        <v>130.77000000000001</v>
      </c>
      <c r="I1796" s="185">
        <v>64.14</v>
      </c>
      <c r="J1796" s="185">
        <v>107.33</v>
      </c>
      <c r="K1796" s="185">
        <v>96.76</v>
      </c>
      <c r="L1796" s="189">
        <v>109.17</v>
      </c>
      <c r="M1796" s="189">
        <v>139.05000000000001</v>
      </c>
      <c r="N1796" s="189">
        <v>116.31</v>
      </c>
    </row>
    <row r="1797" spans="1:14" ht="15.75" x14ac:dyDescent="0.25">
      <c r="A1797" s="168" t="s">
        <v>397</v>
      </c>
      <c r="B1797" s="126"/>
      <c r="C1797" s="185">
        <v>101.36</v>
      </c>
      <c r="D1797" s="185">
        <v>97.96</v>
      </c>
      <c r="E1797" s="185">
        <v>127.97</v>
      </c>
      <c r="F1797" s="185">
        <v>87.48</v>
      </c>
      <c r="G1797" s="185">
        <v>102.4</v>
      </c>
      <c r="H1797" s="185">
        <v>72.599999999999994</v>
      </c>
      <c r="I1797" s="185">
        <v>115.51</v>
      </c>
      <c r="J1797" s="185">
        <v>53.3</v>
      </c>
      <c r="K1797" s="185">
        <v>100</v>
      </c>
      <c r="L1797" s="189">
        <v>65.98</v>
      </c>
      <c r="M1797" s="189">
        <v>225.83</v>
      </c>
      <c r="N1797" s="189">
        <v>133.84</v>
      </c>
    </row>
    <row r="1798" spans="1:14" ht="15.75" x14ac:dyDescent="0.25">
      <c r="A1798" s="167" t="s">
        <v>429</v>
      </c>
      <c r="B1798" s="124"/>
      <c r="C1798" s="184">
        <v>102.27</v>
      </c>
      <c r="D1798" s="184">
        <v>104.97</v>
      </c>
      <c r="E1798" s="184">
        <v>93.13</v>
      </c>
      <c r="F1798" s="184">
        <v>103.43</v>
      </c>
      <c r="G1798" s="184">
        <v>95.41</v>
      </c>
      <c r="H1798" s="184">
        <v>99.94</v>
      </c>
      <c r="I1798" s="184">
        <v>98.48</v>
      </c>
      <c r="J1798" s="184">
        <v>80.349999999999994</v>
      </c>
      <c r="K1798" s="184">
        <v>87.09</v>
      </c>
      <c r="L1798" s="184">
        <v>122.89</v>
      </c>
      <c r="M1798" s="184">
        <v>117.04</v>
      </c>
      <c r="N1798" s="184">
        <v>101.48</v>
      </c>
    </row>
    <row r="1799" spans="1:14" ht="15.75" x14ac:dyDescent="0.25">
      <c r="A1799" s="168" t="s">
        <v>399</v>
      </c>
      <c r="B1799" s="126"/>
      <c r="C1799" s="185">
        <v>109.67</v>
      </c>
      <c r="D1799" s="185">
        <v>103.77</v>
      </c>
      <c r="E1799" s="185">
        <v>103.83</v>
      </c>
      <c r="F1799" s="185">
        <v>91.74</v>
      </c>
      <c r="G1799" s="185">
        <v>105.19</v>
      </c>
      <c r="H1799" s="185">
        <v>106.26</v>
      </c>
      <c r="I1799" s="185">
        <v>99.4</v>
      </c>
      <c r="J1799" s="185">
        <v>58.57</v>
      </c>
      <c r="K1799" s="185">
        <v>79.900000000000006</v>
      </c>
      <c r="L1799" s="189">
        <v>130.75</v>
      </c>
      <c r="M1799" s="189">
        <v>161.94999999999999</v>
      </c>
      <c r="N1799" s="189">
        <v>86.26</v>
      </c>
    </row>
    <row r="1800" spans="1:14" ht="15.75" x14ac:dyDescent="0.25">
      <c r="A1800" s="168" t="s">
        <v>400</v>
      </c>
      <c r="B1800" s="126"/>
      <c r="C1800" s="185">
        <v>100</v>
      </c>
      <c r="D1800" s="185">
        <v>100</v>
      </c>
      <c r="E1800" s="185">
        <v>103.83</v>
      </c>
      <c r="F1800" s="185">
        <v>91.74</v>
      </c>
      <c r="G1800" s="185">
        <v>106.9</v>
      </c>
      <c r="H1800" s="185">
        <v>101.35</v>
      </c>
      <c r="I1800" s="185">
        <v>84.54</v>
      </c>
      <c r="J1800" s="185">
        <v>89.8</v>
      </c>
      <c r="K1800" s="185">
        <v>85.66</v>
      </c>
      <c r="L1800" s="189">
        <v>144.71</v>
      </c>
      <c r="M1800" s="189">
        <v>107.72</v>
      </c>
      <c r="N1800" s="189">
        <v>77.569999999999993</v>
      </c>
    </row>
    <row r="1801" spans="1:14" ht="15.75" x14ac:dyDescent="0.25">
      <c r="A1801" s="168" t="s">
        <v>402</v>
      </c>
      <c r="B1801" s="126"/>
      <c r="C1801" s="185">
        <v>98.46</v>
      </c>
      <c r="D1801" s="185">
        <v>113.14</v>
      </c>
      <c r="E1801" s="185">
        <v>85.33</v>
      </c>
      <c r="F1801" s="185">
        <v>86.88</v>
      </c>
      <c r="G1801" s="185">
        <v>89.6</v>
      </c>
      <c r="H1801" s="185">
        <v>61.08</v>
      </c>
      <c r="I1801" s="185">
        <v>110.99</v>
      </c>
      <c r="J1801" s="185">
        <v>87</v>
      </c>
      <c r="K1801" s="185">
        <v>106.47</v>
      </c>
      <c r="L1801" s="189">
        <v>97.79</v>
      </c>
      <c r="M1801" s="189">
        <v>171.5</v>
      </c>
      <c r="N1801" s="189">
        <v>112.42</v>
      </c>
    </row>
    <row r="1802" spans="1:14" ht="15.75" x14ac:dyDescent="0.25">
      <c r="A1802" s="168" t="s">
        <v>403</v>
      </c>
      <c r="B1802" s="126"/>
      <c r="C1802" s="185">
        <v>102.33</v>
      </c>
      <c r="D1802" s="185">
        <v>108.76</v>
      </c>
      <c r="E1802" s="185">
        <v>99</v>
      </c>
      <c r="F1802" s="185">
        <v>97.48</v>
      </c>
      <c r="G1802" s="185">
        <v>89.07</v>
      </c>
      <c r="H1802" s="185">
        <v>88.27</v>
      </c>
      <c r="I1802" s="185">
        <v>92.88</v>
      </c>
      <c r="J1802" s="185">
        <v>100.33</v>
      </c>
      <c r="K1802" s="185">
        <v>96.98</v>
      </c>
      <c r="L1802" s="189">
        <v>105.6</v>
      </c>
      <c r="M1802" s="189">
        <v>108.89</v>
      </c>
      <c r="N1802" s="189">
        <v>110.69</v>
      </c>
    </row>
    <row r="1803" spans="1:14" ht="15.75" x14ac:dyDescent="0.25">
      <c r="A1803" s="168" t="s">
        <v>404</v>
      </c>
      <c r="B1803" s="126"/>
      <c r="C1803" s="185">
        <v>100</v>
      </c>
      <c r="D1803" s="185">
        <v>95.35</v>
      </c>
      <c r="E1803" s="185">
        <v>100</v>
      </c>
      <c r="F1803" s="185">
        <v>100</v>
      </c>
      <c r="G1803" s="185">
        <v>93.06</v>
      </c>
      <c r="H1803" s="185">
        <v>100</v>
      </c>
      <c r="I1803" s="185">
        <v>100</v>
      </c>
      <c r="J1803" s="185">
        <v>100</v>
      </c>
      <c r="K1803" s="185">
        <v>95.17</v>
      </c>
      <c r="L1803" s="189">
        <v>100</v>
      </c>
      <c r="M1803" s="189">
        <v>109.97</v>
      </c>
      <c r="N1803" s="189">
        <v>106.41</v>
      </c>
    </row>
    <row r="1804" spans="1:14" ht="15.75" x14ac:dyDescent="0.25">
      <c r="A1804" s="168" t="s">
        <v>406</v>
      </c>
      <c r="B1804" s="126"/>
      <c r="C1804" s="185">
        <v>100.16</v>
      </c>
      <c r="D1804" s="185">
        <v>109.64</v>
      </c>
      <c r="E1804" s="185">
        <v>82.56</v>
      </c>
      <c r="F1804" s="185">
        <v>115.79</v>
      </c>
      <c r="G1804" s="185">
        <v>92.36</v>
      </c>
      <c r="H1804" s="185">
        <v>100</v>
      </c>
      <c r="I1804" s="185">
        <v>100</v>
      </c>
      <c r="J1804" s="185">
        <v>76.66</v>
      </c>
      <c r="K1804" s="185">
        <v>81.52</v>
      </c>
      <c r="L1804" s="189">
        <v>141.01</v>
      </c>
      <c r="M1804" s="189">
        <v>107.49</v>
      </c>
      <c r="N1804" s="189">
        <v>108.41</v>
      </c>
    </row>
    <row r="1805" spans="1:14" ht="15.75" x14ac:dyDescent="0.25">
      <c r="A1805" s="168" t="s">
        <v>408</v>
      </c>
      <c r="B1805" s="126"/>
      <c r="C1805" s="185">
        <v>112.5</v>
      </c>
      <c r="D1805" s="185">
        <v>111.11</v>
      </c>
      <c r="E1805" s="185">
        <v>100</v>
      </c>
      <c r="F1805" s="185">
        <v>100</v>
      </c>
      <c r="G1805" s="185">
        <v>100</v>
      </c>
      <c r="H1805" s="185">
        <v>100</v>
      </c>
      <c r="I1805" s="185">
        <v>100</v>
      </c>
      <c r="J1805" s="185">
        <v>100</v>
      </c>
      <c r="K1805" s="185">
        <v>100</v>
      </c>
      <c r="L1805" s="189">
        <v>100</v>
      </c>
      <c r="M1805" s="189">
        <v>100</v>
      </c>
      <c r="N1805" s="189">
        <v>100</v>
      </c>
    </row>
    <row r="1806" spans="1:14" ht="15.75" x14ac:dyDescent="0.25">
      <c r="A1806" s="166" t="s">
        <v>233</v>
      </c>
      <c r="B1806" s="164" t="s">
        <v>54</v>
      </c>
      <c r="C1806" s="183"/>
      <c r="D1806" s="183"/>
      <c r="E1806" s="183"/>
      <c r="F1806" s="183"/>
      <c r="G1806" s="183"/>
      <c r="H1806" s="183"/>
      <c r="I1806" s="183"/>
      <c r="J1806" s="183"/>
      <c r="K1806" s="183"/>
      <c r="L1806" s="183"/>
      <c r="M1806" s="183"/>
      <c r="N1806" s="183"/>
    </row>
    <row r="1807" spans="1:14" ht="15.75" x14ac:dyDescent="0.25">
      <c r="A1807" s="167" t="s">
        <v>319</v>
      </c>
      <c r="B1807" s="124"/>
      <c r="C1807" s="184">
        <v>104.64</v>
      </c>
      <c r="D1807" s="184">
        <v>110.76</v>
      </c>
      <c r="E1807" s="184">
        <v>109.76</v>
      </c>
      <c r="F1807" s="184">
        <v>102.4</v>
      </c>
      <c r="G1807" s="184">
        <v>76.94</v>
      </c>
      <c r="H1807" s="184">
        <v>89.03</v>
      </c>
      <c r="I1807" s="184">
        <v>88.88</v>
      </c>
      <c r="J1807" s="184">
        <v>80.67</v>
      </c>
      <c r="K1807" s="184">
        <v>102.05</v>
      </c>
      <c r="L1807" s="184">
        <v>114.71</v>
      </c>
      <c r="M1807" s="184">
        <v>122.41</v>
      </c>
      <c r="N1807" s="184">
        <v>95.86</v>
      </c>
    </row>
    <row r="1808" spans="1:14" ht="15.75" x14ac:dyDescent="0.25">
      <c r="A1808" s="167" t="s">
        <v>320</v>
      </c>
      <c r="B1808" s="124"/>
      <c r="C1808" s="184">
        <v>107.85</v>
      </c>
      <c r="D1808" s="184">
        <v>113.4</v>
      </c>
      <c r="E1808" s="184">
        <v>106.08</v>
      </c>
      <c r="F1808" s="184">
        <v>103.62</v>
      </c>
      <c r="G1808" s="184">
        <v>73.09</v>
      </c>
      <c r="H1808" s="184">
        <v>91.63</v>
      </c>
      <c r="I1808" s="184">
        <v>87.51</v>
      </c>
      <c r="J1808" s="184">
        <v>70.709999999999994</v>
      </c>
      <c r="K1808" s="184">
        <v>106.5</v>
      </c>
      <c r="L1808" s="184">
        <v>105.63</v>
      </c>
      <c r="M1808" s="184">
        <v>142.84</v>
      </c>
      <c r="N1808" s="184">
        <v>96.51</v>
      </c>
    </row>
    <row r="1809" spans="1:14" ht="15.75" x14ac:dyDescent="0.25">
      <c r="A1809" s="168" t="s">
        <v>321</v>
      </c>
      <c r="B1809" s="126"/>
      <c r="C1809" s="185">
        <v>103.68</v>
      </c>
      <c r="D1809" s="185">
        <v>104.96</v>
      </c>
      <c r="E1809" s="185">
        <v>99.54</v>
      </c>
      <c r="F1809" s="185">
        <v>130.01</v>
      </c>
      <c r="G1809" s="185">
        <v>70.569999999999993</v>
      </c>
      <c r="H1809" s="185">
        <v>93.3</v>
      </c>
      <c r="I1809" s="185">
        <v>98.93</v>
      </c>
      <c r="J1809" s="185">
        <v>78.13</v>
      </c>
      <c r="K1809" s="185">
        <v>117.18</v>
      </c>
      <c r="L1809" s="189">
        <v>111.65</v>
      </c>
      <c r="M1809" s="189">
        <v>119.63</v>
      </c>
      <c r="N1809" s="189">
        <v>98.1</v>
      </c>
    </row>
    <row r="1810" spans="1:14" ht="15.75" x14ac:dyDescent="0.25">
      <c r="A1810" s="168" t="s">
        <v>322</v>
      </c>
      <c r="B1810" s="126"/>
      <c r="C1810" s="185">
        <v>104.46</v>
      </c>
      <c r="D1810" s="185">
        <v>100.99</v>
      </c>
      <c r="E1810" s="185">
        <v>105.18</v>
      </c>
      <c r="F1810" s="185">
        <v>102.33</v>
      </c>
      <c r="G1810" s="185">
        <v>91.5</v>
      </c>
      <c r="H1810" s="185">
        <v>81.760000000000005</v>
      </c>
      <c r="I1810" s="185">
        <v>85.81</v>
      </c>
      <c r="J1810" s="185">
        <v>100</v>
      </c>
      <c r="K1810" s="185">
        <v>100</v>
      </c>
      <c r="L1810" s="189">
        <v>102.65</v>
      </c>
      <c r="M1810" s="189">
        <v>154.88</v>
      </c>
      <c r="N1810" s="189">
        <v>89.3</v>
      </c>
    </row>
    <row r="1811" spans="1:14" ht="15.75" x14ac:dyDescent="0.25">
      <c r="A1811" s="168" t="s">
        <v>323</v>
      </c>
      <c r="B1811" s="126"/>
      <c r="C1811" s="185">
        <v>100</v>
      </c>
      <c r="D1811" s="185">
        <v>110</v>
      </c>
      <c r="E1811" s="185">
        <v>100</v>
      </c>
      <c r="F1811" s="185">
        <v>214.49</v>
      </c>
      <c r="G1811" s="185">
        <v>53.16</v>
      </c>
      <c r="H1811" s="185">
        <v>87.28</v>
      </c>
      <c r="I1811" s="185">
        <v>85.02</v>
      </c>
      <c r="J1811" s="185">
        <v>59.84</v>
      </c>
      <c r="K1811" s="185">
        <v>150.54</v>
      </c>
      <c r="L1811" s="189">
        <v>125.39</v>
      </c>
      <c r="M1811" s="189">
        <v>96.13</v>
      </c>
      <c r="N1811" s="189">
        <v>100</v>
      </c>
    </row>
    <row r="1812" spans="1:14" ht="15.75" x14ac:dyDescent="0.25">
      <c r="A1812" s="168" t="s">
        <v>324</v>
      </c>
      <c r="B1812" s="126"/>
      <c r="C1812" s="185">
        <v>100.64</v>
      </c>
      <c r="D1812" s="185">
        <v>112.88</v>
      </c>
      <c r="E1812" s="185">
        <v>101.94</v>
      </c>
      <c r="F1812" s="185">
        <v>93.51</v>
      </c>
      <c r="G1812" s="185">
        <v>71.63</v>
      </c>
      <c r="H1812" s="185">
        <v>87.32</v>
      </c>
      <c r="I1812" s="185">
        <v>89.77</v>
      </c>
      <c r="J1812" s="185">
        <v>98.64</v>
      </c>
      <c r="K1812" s="185">
        <v>103.72</v>
      </c>
      <c r="L1812" s="189">
        <v>104.67</v>
      </c>
      <c r="M1812" s="189">
        <v>106.46</v>
      </c>
      <c r="N1812" s="189">
        <v>94.23</v>
      </c>
    </row>
    <row r="1813" spans="1:14" ht="15.75" x14ac:dyDescent="0.25">
      <c r="A1813" s="168" t="s">
        <v>326</v>
      </c>
      <c r="B1813" s="126"/>
      <c r="C1813" s="185">
        <v>100.98</v>
      </c>
      <c r="D1813" s="185">
        <v>114.69</v>
      </c>
      <c r="E1813" s="185">
        <v>105.15</v>
      </c>
      <c r="F1813" s="185">
        <v>88.87</v>
      </c>
      <c r="G1813" s="185">
        <v>56.24</v>
      </c>
      <c r="H1813" s="185">
        <v>90.27</v>
      </c>
      <c r="I1813" s="185">
        <v>63.94</v>
      </c>
      <c r="J1813" s="185">
        <v>99.41</v>
      </c>
      <c r="K1813" s="185">
        <v>118.56</v>
      </c>
      <c r="L1813" s="189">
        <v>107.48</v>
      </c>
      <c r="M1813" s="189">
        <v>171.19</v>
      </c>
      <c r="N1813" s="189">
        <v>108.41</v>
      </c>
    </row>
    <row r="1814" spans="1:14" ht="15.75" x14ac:dyDescent="0.25">
      <c r="A1814" s="168" t="s">
        <v>327</v>
      </c>
      <c r="B1814" s="126"/>
      <c r="C1814" s="185">
        <v>100.49</v>
      </c>
      <c r="D1814" s="185">
        <v>100</v>
      </c>
      <c r="E1814" s="185">
        <v>100</v>
      </c>
      <c r="F1814" s="185">
        <v>100</v>
      </c>
      <c r="G1814" s="185">
        <v>100</v>
      </c>
      <c r="H1814" s="185">
        <v>100</v>
      </c>
      <c r="I1814" s="185">
        <v>100</v>
      </c>
      <c r="J1814" s="185">
        <v>100</v>
      </c>
      <c r="K1814" s="185">
        <v>100</v>
      </c>
      <c r="L1814" s="189">
        <v>133.72</v>
      </c>
      <c r="M1814" s="189">
        <v>106.66</v>
      </c>
      <c r="N1814" s="189">
        <v>84.26</v>
      </c>
    </row>
    <row r="1815" spans="1:14" ht="15.75" x14ac:dyDescent="0.25">
      <c r="A1815" s="168" t="s">
        <v>329</v>
      </c>
      <c r="B1815" s="126"/>
      <c r="C1815" s="185">
        <v>122</v>
      </c>
      <c r="D1815" s="185">
        <v>112.33</v>
      </c>
      <c r="E1815" s="185">
        <v>103.08</v>
      </c>
      <c r="F1815" s="185">
        <v>111.02</v>
      </c>
      <c r="G1815" s="185">
        <v>76.73</v>
      </c>
      <c r="H1815" s="185">
        <v>104.76</v>
      </c>
      <c r="I1815" s="185">
        <v>95.54</v>
      </c>
      <c r="J1815" s="185">
        <v>45.62</v>
      </c>
      <c r="K1815" s="185">
        <v>113.65</v>
      </c>
      <c r="L1815" s="189">
        <v>106.76</v>
      </c>
      <c r="M1815" s="189">
        <v>136.38</v>
      </c>
      <c r="N1815" s="189">
        <v>90.63</v>
      </c>
    </row>
    <row r="1816" spans="1:14" ht="15.75" x14ac:dyDescent="0.25">
      <c r="A1816" s="168" t="s">
        <v>330</v>
      </c>
      <c r="B1816" s="126"/>
      <c r="C1816" s="185">
        <v>106.68</v>
      </c>
      <c r="D1816" s="185">
        <v>117.74</v>
      </c>
      <c r="E1816" s="185">
        <v>103.58</v>
      </c>
      <c r="F1816" s="185">
        <v>92.83</v>
      </c>
      <c r="G1816" s="185">
        <v>90.36</v>
      </c>
      <c r="H1816" s="185">
        <v>89.39</v>
      </c>
      <c r="I1816" s="185">
        <v>91.66</v>
      </c>
      <c r="J1816" s="185">
        <v>74.47</v>
      </c>
      <c r="K1816" s="185">
        <v>87.97</v>
      </c>
      <c r="L1816" s="189">
        <v>104.72</v>
      </c>
      <c r="M1816" s="189">
        <v>185.89</v>
      </c>
      <c r="N1816" s="189">
        <v>96.06</v>
      </c>
    </row>
    <row r="1817" spans="1:14" ht="15.75" x14ac:dyDescent="0.25">
      <c r="A1817" s="168" t="s">
        <v>331</v>
      </c>
      <c r="B1817" s="126"/>
      <c r="C1817" s="185">
        <v>107.78</v>
      </c>
      <c r="D1817" s="185">
        <v>102.52</v>
      </c>
      <c r="E1817" s="185">
        <v>108.88</v>
      </c>
      <c r="F1817" s="185">
        <v>108.9</v>
      </c>
      <c r="G1817" s="185">
        <v>107.84</v>
      </c>
      <c r="H1817" s="185">
        <v>66.599999999999994</v>
      </c>
      <c r="I1817" s="185">
        <v>86.3</v>
      </c>
      <c r="J1817" s="185">
        <v>72.77</v>
      </c>
      <c r="K1817" s="185">
        <v>99.88</v>
      </c>
      <c r="L1817" s="189">
        <v>104.9</v>
      </c>
      <c r="M1817" s="189">
        <v>178.17</v>
      </c>
      <c r="N1817" s="189">
        <v>97.9</v>
      </c>
    </row>
    <row r="1818" spans="1:14" ht="15.75" x14ac:dyDescent="0.25">
      <c r="A1818" s="168" t="s">
        <v>332</v>
      </c>
      <c r="B1818" s="126"/>
      <c r="C1818" s="185">
        <v>100.02</v>
      </c>
      <c r="D1818" s="185">
        <v>101.69</v>
      </c>
      <c r="E1818" s="185">
        <v>107.72</v>
      </c>
      <c r="F1818" s="185">
        <v>102.94</v>
      </c>
      <c r="G1818" s="185">
        <v>95.86</v>
      </c>
      <c r="H1818" s="185">
        <v>93.89</v>
      </c>
      <c r="I1818" s="185">
        <v>100.09</v>
      </c>
      <c r="J1818" s="185">
        <v>104.11</v>
      </c>
      <c r="K1818" s="185">
        <v>82.29</v>
      </c>
      <c r="L1818" s="189">
        <v>121.14</v>
      </c>
      <c r="M1818" s="189">
        <v>95.19</v>
      </c>
      <c r="N1818" s="189">
        <v>100.99</v>
      </c>
    </row>
    <row r="1819" spans="1:14" ht="15.75" x14ac:dyDescent="0.25">
      <c r="A1819" s="168" t="s">
        <v>333</v>
      </c>
      <c r="B1819" s="126"/>
      <c r="C1819" s="185">
        <v>100</v>
      </c>
      <c r="D1819" s="185">
        <v>100</v>
      </c>
      <c r="E1819" s="185">
        <v>100</v>
      </c>
      <c r="F1819" s="185">
        <v>100</v>
      </c>
      <c r="G1819" s="185">
        <v>100</v>
      </c>
      <c r="H1819" s="185">
        <v>109.04</v>
      </c>
      <c r="I1819" s="185">
        <v>100</v>
      </c>
      <c r="J1819" s="185">
        <v>100</v>
      </c>
      <c r="K1819" s="185">
        <v>100</v>
      </c>
      <c r="L1819" s="189">
        <v>109.09</v>
      </c>
      <c r="M1819" s="189">
        <v>100</v>
      </c>
      <c r="N1819" s="189">
        <v>100</v>
      </c>
    </row>
    <row r="1820" spans="1:14" ht="15.75" x14ac:dyDescent="0.25">
      <c r="A1820" s="168" t="s">
        <v>334</v>
      </c>
      <c r="B1820" s="126"/>
      <c r="C1820" s="185">
        <v>105.07</v>
      </c>
      <c r="D1820" s="185">
        <v>118.92</v>
      </c>
      <c r="E1820" s="185">
        <v>114.19</v>
      </c>
      <c r="F1820" s="185">
        <v>105.13</v>
      </c>
      <c r="G1820" s="185">
        <v>56.03</v>
      </c>
      <c r="H1820" s="185">
        <v>82.89</v>
      </c>
      <c r="I1820" s="185">
        <v>91.07</v>
      </c>
      <c r="J1820" s="185">
        <v>100</v>
      </c>
      <c r="K1820" s="185">
        <v>107.07</v>
      </c>
      <c r="L1820" s="189">
        <v>99.71</v>
      </c>
      <c r="M1820" s="189">
        <v>133.93</v>
      </c>
      <c r="N1820" s="189">
        <v>80.44</v>
      </c>
    </row>
    <row r="1821" spans="1:14" ht="15.75" x14ac:dyDescent="0.25">
      <c r="A1821" s="168" t="s">
        <v>336</v>
      </c>
      <c r="B1821" s="126"/>
      <c r="C1821" s="185">
        <v>97.99</v>
      </c>
      <c r="D1821" s="185">
        <v>109.61</v>
      </c>
      <c r="E1821" s="185">
        <v>116.34</v>
      </c>
      <c r="F1821" s="185">
        <v>103.81</v>
      </c>
      <c r="G1821" s="185">
        <v>85.42</v>
      </c>
      <c r="H1821" s="185">
        <v>73.290000000000006</v>
      </c>
      <c r="I1821" s="185">
        <v>69.36</v>
      </c>
      <c r="J1821" s="185">
        <v>100</v>
      </c>
      <c r="K1821" s="185">
        <v>100</v>
      </c>
      <c r="L1821" s="189">
        <v>100</v>
      </c>
      <c r="M1821" s="189">
        <v>100</v>
      </c>
      <c r="N1821" s="189">
        <v>114.71</v>
      </c>
    </row>
    <row r="1822" spans="1:14" ht="15.75" x14ac:dyDescent="0.25">
      <c r="A1822" s="167" t="s">
        <v>338</v>
      </c>
      <c r="B1822" s="124"/>
      <c r="C1822" s="184">
        <v>102.77</v>
      </c>
      <c r="D1822" s="184">
        <v>107.96</v>
      </c>
      <c r="E1822" s="184">
        <v>101.98</v>
      </c>
      <c r="F1822" s="184">
        <v>93.68</v>
      </c>
      <c r="G1822" s="184">
        <v>89.41</v>
      </c>
      <c r="H1822" s="184">
        <v>91.14</v>
      </c>
      <c r="I1822" s="184">
        <v>95.38</v>
      </c>
      <c r="J1822" s="184">
        <v>85.24</v>
      </c>
      <c r="K1822" s="184">
        <v>101.89</v>
      </c>
      <c r="L1822" s="184">
        <v>116.58</v>
      </c>
      <c r="M1822" s="184">
        <v>104.38</v>
      </c>
      <c r="N1822" s="184">
        <v>103.3</v>
      </c>
    </row>
    <row r="1823" spans="1:14" ht="15.75" x14ac:dyDescent="0.25">
      <c r="A1823" s="168" t="s">
        <v>340</v>
      </c>
      <c r="B1823" s="126"/>
      <c r="C1823" s="185">
        <v>101.98</v>
      </c>
      <c r="D1823" s="185">
        <v>102.15</v>
      </c>
      <c r="E1823" s="185">
        <v>108.82</v>
      </c>
      <c r="F1823" s="185">
        <v>95.35</v>
      </c>
      <c r="G1823" s="185">
        <v>84.23</v>
      </c>
      <c r="H1823" s="185">
        <v>82.5</v>
      </c>
      <c r="I1823" s="185">
        <v>88.82</v>
      </c>
      <c r="J1823" s="185">
        <v>67.709999999999994</v>
      </c>
      <c r="K1823" s="185">
        <v>102.07</v>
      </c>
      <c r="L1823" s="189">
        <v>135.88</v>
      </c>
      <c r="M1823" s="189">
        <v>128.41999999999999</v>
      </c>
      <c r="N1823" s="189">
        <v>115.89</v>
      </c>
    </row>
    <row r="1824" spans="1:14" ht="15.75" x14ac:dyDescent="0.25">
      <c r="A1824" s="168" t="s">
        <v>341</v>
      </c>
      <c r="B1824" s="126"/>
      <c r="C1824" s="185">
        <v>100</v>
      </c>
      <c r="D1824" s="185">
        <v>100</v>
      </c>
      <c r="E1824" s="185">
        <v>100</v>
      </c>
      <c r="F1824" s="185">
        <v>100</v>
      </c>
      <c r="G1824" s="185">
        <v>114.24</v>
      </c>
      <c r="H1824" s="185">
        <v>94.97</v>
      </c>
      <c r="I1824" s="185">
        <v>99.27</v>
      </c>
      <c r="J1824" s="185">
        <v>89.09</v>
      </c>
      <c r="K1824" s="185">
        <v>95.25</v>
      </c>
      <c r="L1824" s="189">
        <v>94.47</v>
      </c>
      <c r="M1824" s="189">
        <v>113.77</v>
      </c>
      <c r="N1824" s="189">
        <v>100</v>
      </c>
    </row>
    <row r="1825" spans="1:14" ht="31.5" x14ac:dyDescent="0.25">
      <c r="A1825" s="168" t="s">
        <v>342</v>
      </c>
      <c r="B1825" s="126"/>
      <c r="C1825" s="185">
        <v>100</v>
      </c>
      <c r="D1825" s="185">
        <v>100</v>
      </c>
      <c r="E1825" s="185">
        <v>100</v>
      </c>
      <c r="F1825" s="185">
        <v>100</v>
      </c>
      <c r="G1825" s="185">
        <v>123.36</v>
      </c>
      <c r="H1825" s="185">
        <v>99.89</v>
      </c>
      <c r="I1825" s="185">
        <v>99.78</v>
      </c>
      <c r="J1825" s="185">
        <v>99.55</v>
      </c>
      <c r="K1825" s="185">
        <v>85.47</v>
      </c>
      <c r="L1825" s="189">
        <v>92.83</v>
      </c>
      <c r="M1825" s="189">
        <v>104.66</v>
      </c>
      <c r="N1825" s="189">
        <v>100</v>
      </c>
    </row>
    <row r="1826" spans="1:14" ht="31.5" x14ac:dyDescent="0.25">
      <c r="A1826" s="168" t="s">
        <v>343</v>
      </c>
      <c r="B1826" s="126"/>
      <c r="C1826" s="185">
        <v>100</v>
      </c>
      <c r="D1826" s="185">
        <v>100</v>
      </c>
      <c r="E1826" s="185">
        <v>100</v>
      </c>
      <c r="F1826" s="185">
        <v>100</v>
      </c>
      <c r="G1826" s="185">
        <v>104.23</v>
      </c>
      <c r="H1826" s="185">
        <v>88.58</v>
      </c>
      <c r="I1826" s="185">
        <v>98.52</v>
      </c>
      <c r="J1826" s="185">
        <v>73.58</v>
      </c>
      <c r="K1826" s="185">
        <v>114.88</v>
      </c>
      <c r="L1826" s="189">
        <v>96.92</v>
      </c>
      <c r="M1826" s="189">
        <v>126.8</v>
      </c>
      <c r="N1826" s="189">
        <v>100</v>
      </c>
    </row>
    <row r="1827" spans="1:14" ht="15.75" x14ac:dyDescent="0.25">
      <c r="A1827" s="168" t="s">
        <v>344</v>
      </c>
      <c r="B1827" s="126"/>
      <c r="C1827" s="185">
        <v>92.7</v>
      </c>
      <c r="D1827" s="185">
        <v>110.03</v>
      </c>
      <c r="E1827" s="185">
        <v>100</v>
      </c>
      <c r="F1827" s="185">
        <v>100</v>
      </c>
      <c r="G1827" s="185">
        <v>92.63</v>
      </c>
      <c r="H1827" s="185">
        <v>100</v>
      </c>
      <c r="I1827" s="185">
        <v>100</v>
      </c>
      <c r="J1827" s="185">
        <v>87.83</v>
      </c>
      <c r="K1827" s="185">
        <v>115.07</v>
      </c>
      <c r="L1827" s="189">
        <v>100</v>
      </c>
      <c r="M1827" s="189">
        <v>95.39</v>
      </c>
      <c r="N1827" s="189">
        <v>87.41</v>
      </c>
    </row>
    <row r="1828" spans="1:14" ht="15.75" x14ac:dyDescent="0.25">
      <c r="A1828" s="168" t="s">
        <v>345</v>
      </c>
      <c r="B1828" s="126"/>
      <c r="C1828" s="185">
        <v>100</v>
      </c>
      <c r="D1828" s="185">
        <v>100</v>
      </c>
      <c r="E1828" s="185">
        <v>100</v>
      </c>
      <c r="F1828" s="185">
        <v>101.88</v>
      </c>
      <c r="G1828" s="185">
        <v>107.59</v>
      </c>
      <c r="H1828" s="185">
        <v>88.44</v>
      </c>
      <c r="I1828" s="185">
        <v>107.21</v>
      </c>
      <c r="J1828" s="185">
        <v>95.51</v>
      </c>
      <c r="K1828" s="185">
        <v>100</v>
      </c>
      <c r="L1828" s="189">
        <v>106.74</v>
      </c>
      <c r="M1828" s="189">
        <v>100</v>
      </c>
      <c r="N1828" s="189">
        <v>100</v>
      </c>
    </row>
    <row r="1829" spans="1:14" ht="15.75" x14ac:dyDescent="0.25">
      <c r="A1829" s="168" t="s">
        <v>346</v>
      </c>
      <c r="B1829" s="126"/>
      <c r="C1829" s="185">
        <v>105.22</v>
      </c>
      <c r="D1829" s="185">
        <v>117.52</v>
      </c>
      <c r="E1829" s="185">
        <v>100.24</v>
      </c>
      <c r="F1829" s="185">
        <v>81.09</v>
      </c>
      <c r="G1829" s="185">
        <v>75.209999999999994</v>
      </c>
      <c r="H1829" s="185">
        <v>81.63</v>
      </c>
      <c r="I1829" s="185">
        <v>88.89</v>
      </c>
      <c r="J1829" s="185">
        <v>95.85</v>
      </c>
      <c r="K1829" s="185">
        <v>100</v>
      </c>
      <c r="L1829" s="189">
        <v>137.78</v>
      </c>
      <c r="M1829" s="189">
        <v>96.85</v>
      </c>
      <c r="N1829" s="189">
        <v>109.97</v>
      </c>
    </row>
    <row r="1830" spans="1:14" ht="15.75" x14ac:dyDescent="0.25">
      <c r="A1830" s="168" t="s">
        <v>348</v>
      </c>
      <c r="B1830" s="126"/>
      <c r="C1830" s="185">
        <v>109.69</v>
      </c>
      <c r="D1830" s="185">
        <v>106.86</v>
      </c>
      <c r="E1830" s="185">
        <v>100</v>
      </c>
      <c r="F1830" s="185">
        <v>99.27</v>
      </c>
      <c r="G1830" s="185">
        <v>95.07</v>
      </c>
      <c r="H1830" s="185">
        <v>102.38</v>
      </c>
      <c r="I1830" s="185">
        <v>95.63</v>
      </c>
      <c r="J1830" s="185">
        <v>83.05</v>
      </c>
      <c r="K1830" s="185">
        <v>95.88</v>
      </c>
      <c r="L1830" s="189">
        <v>111.15</v>
      </c>
      <c r="M1830" s="189">
        <v>102.92</v>
      </c>
      <c r="N1830" s="189">
        <v>99.47</v>
      </c>
    </row>
    <row r="1831" spans="1:14" ht="15.75" x14ac:dyDescent="0.25">
      <c r="A1831" s="168" t="s">
        <v>349</v>
      </c>
      <c r="B1831" s="126"/>
      <c r="C1831" s="185">
        <v>100</v>
      </c>
      <c r="D1831" s="185">
        <v>100</v>
      </c>
      <c r="E1831" s="185">
        <v>100</v>
      </c>
      <c r="F1831" s="185">
        <v>100</v>
      </c>
      <c r="G1831" s="185">
        <v>111.9</v>
      </c>
      <c r="H1831" s="185">
        <v>91.45</v>
      </c>
      <c r="I1831" s="185">
        <v>100</v>
      </c>
      <c r="J1831" s="185">
        <v>90.03</v>
      </c>
      <c r="K1831" s="185">
        <v>101.75</v>
      </c>
      <c r="L1831" s="189">
        <v>107.32</v>
      </c>
      <c r="M1831" s="189">
        <v>103.06</v>
      </c>
      <c r="N1831" s="189">
        <v>99.6</v>
      </c>
    </row>
    <row r="1832" spans="1:14" ht="15.75" x14ac:dyDescent="0.25">
      <c r="A1832" s="167" t="s">
        <v>423</v>
      </c>
      <c r="B1832" s="124"/>
      <c r="C1832" s="184">
        <v>105.72</v>
      </c>
      <c r="D1832" s="184">
        <v>107.93</v>
      </c>
      <c r="E1832" s="184">
        <v>120.73</v>
      </c>
      <c r="F1832" s="184">
        <v>105.46</v>
      </c>
      <c r="G1832" s="184">
        <v>74.83</v>
      </c>
      <c r="H1832" s="184">
        <v>87.08</v>
      </c>
      <c r="I1832" s="184">
        <v>95.6</v>
      </c>
      <c r="J1832" s="184">
        <v>97.71</v>
      </c>
      <c r="K1832" s="184">
        <v>83.03</v>
      </c>
      <c r="L1832" s="184">
        <v>116.62</v>
      </c>
      <c r="M1832" s="184">
        <v>113.06</v>
      </c>
      <c r="N1832" s="184">
        <v>94.78</v>
      </c>
    </row>
    <row r="1833" spans="1:14" ht="15.75" x14ac:dyDescent="0.25">
      <c r="A1833" s="168" t="s">
        <v>352</v>
      </c>
      <c r="B1833" s="126"/>
      <c r="C1833" s="185">
        <v>100</v>
      </c>
      <c r="D1833" s="185">
        <v>100</v>
      </c>
      <c r="E1833" s="185">
        <v>100</v>
      </c>
      <c r="F1833" s="185">
        <v>111.77</v>
      </c>
      <c r="G1833" s="185">
        <v>83.54</v>
      </c>
      <c r="H1833" s="185">
        <v>93.05</v>
      </c>
      <c r="I1833" s="185">
        <v>76.72</v>
      </c>
      <c r="J1833" s="185">
        <v>73.91</v>
      </c>
      <c r="K1833" s="185">
        <v>122.86</v>
      </c>
      <c r="L1833" s="189">
        <v>125.69</v>
      </c>
      <c r="M1833" s="189">
        <v>102.49</v>
      </c>
      <c r="N1833" s="189">
        <v>100</v>
      </c>
    </row>
    <row r="1834" spans="1:14" ht="15.75" x14ac:dyDescent="0.25">
      <c r="A1834" s="168" t="s">
        <v>353</v>
      </c>
      <c r="B1834" s="126"/>
      <c r="C1834" s="185">
        <v>104.38</v>
      </c>
      <c r="D1834" s="185">
        <v>103.94</v>
      </c>
      <c r="E1834" s="185">
        <v>128.34</v>
      </c>
      <c r="F1834" s="185">
        <v>104.82</v>
      </c>
      <c r="G1834" s="185">
        <v>78.42</v>
      </c>
      <c r="H1834" s="185">
        <v>83.64</v>
      </c>
      <c r="I1834" s="185">
        <v>96.24</v>
      </c>
      <c r="J1834" s="185">
        <v>100.46</v>
      </c>
      <c r="K1834" s="185">
        <v>77.430000000000007</v>
      </c>
      <c r="L1834" s="189">
        <v>121.74</v>
      </c>
      <c r="M1834" s="189">
        <v>108.73</v>
      </c>
      <c r="N1834" s="189">
        <v>97.85</v>
      </c>
    </row>
    <row r="1835" spans="1:14" ht="15.75" x14ac:dyDescent="0.25">
      <c r="A1835" s="168" t="s">
        <v>354</v>
      </c>
      <c r="B1835" s="126"/>
      <c r="C1835" s="185">
        <v>113.76</v>
      </c>
      <c r="D1835" s="185">
        <v>113.33</v>
      </c>
      <c r="E1835" s="185">
        <v>95.11</v>
      </c>
      <c r="F1835" s="185">
        <v>85.53</v>
      </c>
      <c r="G1835" s="185">
        <v>97.58</v>
      </c>
      <c r="H1835" s="185">
        <v>87.23</v>
      </c>
      <c r="I1835" s="185">
        <v>89.44</v>
      </c>
      <c r="J1835" s="185">
        <v>92.15</v>
      </c>
      <c r="K1835" s="185">
        <v>100</v>
      </c>
      <c r="L1835" s="189">
        <v>100</v>
      </c>
      <c r="M1835" s="189">
        <v>95.3</v>
      </c>
      <c r="N1835" s="189">
        <v>107.02</v>
      </c>
    </row>
    <row r="1836" spans="1:14" ht="15.75" x14ac:dyDescent="0.25">
      <c r="A1836" s="168" t="s">
        <v>355</v>
      </c>
      <c r="B1836" s="126"/>
      <c r="C1836" s="185">
        <v>91.44</v>
      </c>
      <c r="D1836" s="185">
        <v>120.66</v>
      </c>
      <c r="E1836" s="185">
        <v>106.31</v>
      </c>
      <c r="F1836" s="185">
        <v>113.75</v>
      </c>
      <c r="G1836" s="185">
        <v>67.98</v>
      </c>
      <c r="H1836" s="185">
        <v>95.12</v>
      </c>
      <c r="I1836" s="185">
        <v>91.84</v>
      </c>
      <c r="J1836" s="185">
        <v>85.24</v>
      </c>
      <c r="K1836" s="185">
        <v>95.83</v>
      </c>
      <c r="L1836" s="189">
        <v>108.88</v>
      </c>
      <c r="M1836" s="189">
        <v>135.82</v>
      </c>
      <c r="N1836" s="189">
        <v>103.03</v>
      </c>
    </row>
    <row r="1837" spans="1:14" ht="15.75" x14ac:dyDescent="0.25">
      <c r="A1837" s="168" t="s">
        <v>356</v>
      </c>
      <c r="B1837" s="126"/>
      <c r="C1837" s="185">
        <v>141.25</v>
      </c>
      <c r="D1837" s="185">
        <v>114.97</v>
      </c>
      <c r="E1837" s="185">
        <v>105.52</v>
      </c>
      <c r="F1837" s="185">
        <v>99.88</v>
      </c>
      <c r="G1837" s="185">
        <v>59.87</v>
      </c>
      <c r="H1837" s="185">
        <v>101.22</v>
      </c>
      <c r="I1837" s="185">
        <v>100</v>
      </c>
      <c r="J1837" s="185">
        <v>100</v>
      </c>
      <c r="K1837" s="185">
        <v>100</v>
      </c>
      <c r="L1837" s="189">
        <v>100</v>
      </c>
      <c r="M1837" s="189">
        <v>114.27</v>
      </c>
      <c r="N1837" s="189">
        <v>63.66</v>
      </c>
    </row>
    <row r="1838" spans="1:14" ht="15.75" x14ac:dyDescent="0.25">
      <c r="A1838" s="167" t="s">
        <v>357</v>
      </c>
      <c r="B1838" s="124"/>
      <c r="C1838" s="184">
        <v>99.52</v>
      </c>
      <c r="D1838" s="184">
        <v>109.47</v>
      </c>
      <c r="E1838" s="184">
        <v>115.52</v>
      </c>
      <c r="F1838" s="184">
        <v>100.87</v>
      </c>
      <c r="G1838" s="184">
        <v>86.81</v>
      </c>
      <c r="H1838" s="184">
        <v>83.88</v>
      </c>
      <c r="I1838" s="184">
        <v>84.49</v>
      </c>
      <c r="J1838" s="184">
        <v>92.11</v>
      </c>
      <c r="K1838" s="184">
        <v>99.42</v>
      </c>
      <c r="L1838" s="184">
        <v>124.88</v>
      </c>
      <c r="M1838" s="184">
        <v>108.22</v>
      </c>
      <c r="N1838" s="184">
        <v>90.96</v>
      </c>
    </row>
    <row r="1839" spans="1:14" ht="15.75" x14ac:dyDescent="0.25">
      <c r="A1839" s="168" t="s">
        <v>358</v>
      </c>
      <c r="B1839" s="126"/>
      <c r="C1839" s="185">
        <v>93.31</v>
      </c>
      <c r="D1839" s="185">
        <v>91.63</v>
      </c>
      <c r="E1839" s="185">
        <v>102.25</v>
      </c>
      <c r="F1839" s="185">
        <v>103.37</v>
      </c>
      <c r="G1839" s="185">
        <v>94.64</v>
      </c>
      <c r="H1839" s="185">
        <v>69.45</v>
      </c>
      <c r="I1839" s="185">
        <v>86.52</v>
      </c>
      <c r="J1839" s="185">
        <v>96.55</v>
      </c>
      <c r="K1839" s="185">
        <v>84.63</v>
      </c>
      <c r="L1839" s="189">
        <v>118.56</v>
      </c>
      <c r="M1839" s="189">
        <v>111.66</v>
      </c>
      <c r="N1839" s="189">
        <v>116.48</v>
      </c>
    </row>
    <row r="1840" spans="1:14" ht="15.75" x14ac:dyDescent="0.25">
      <c r="A1840" s="168" t="s">
        <v>360</v>
      </c>
      <c r="B1840" s="126"/>
      <c r="C1840" s="185">
        <v>100</v>
      </c>
      <c r="D1840" s="185">
        <v>100</v>
      </c>
      <c r="E1840" s="185">
        <v>100</v>
      </c>
      <c r="F1840" s="185">
        <v>142.47</v>
      </c>
      <c r="G1840" s="185">
        <v>51.83</v>
      </c>
      <c r="H1840" s="185">
        <v>96.28</v>
      </c>
      <c r="I1840" s="185">
        <v>105.49</v>
      </c>
      <c r="J1840" s="185">
        <v>85.4</v>
      </c>
      <c r="K1840" s="185">
        <v>67.2</v>
      </c>
      <c r="L1840" s="189">
        <v>186.93</v>
      </c>
      <c r="M1840" s="189">
        <v>109.67</v>
      </c>
      <c r="N1840" s="189">
        <v>91.99</v>
      </c>
    </row>
    <row r="1841" spans="1:14" ht="15.75" x14ac:dyDescent="0.25">
      <c r="A1841" s="168" t="s">
        <v>361</v>
      </c>
      <c r="B1841" s="126"/>
      <c r="C1841" s="185">
        <v>100</v>
      </c>
      <c r="D1841" s="185">
        <v>100</v>
      </c>
      <c r="E1841" s="185">
        <v>100</v>
      </c>
      <c r="F1841" s="185">
        <v>100</v>
      </c>
      <c r="G1841" s="185">
        <v>100</v>
      </c>
      <c r="H1841" s="185">
        <v>100</v>
      </c>
      <c r="I1841" s="185">
        <v>100</v>
      </c>
      <c r="J1841" s="185">
        <v>100</v>
      </c>
      <c r="K1841" s="185">
        <v>100.17</v>
      </c>
      <c r="L1841" s="189">
        <v>99.96</v>
      </c>
      <c r="M1841" s="189">
        <v>99.49</v>
      </c>
      <c r="N1841" s="189">
        <v>100</v>
      </c>
    </row>
    <row r="1842" spans="1:14" ht="15.75" x14ac:dyDescent="0.25">
      <c r="A1842" s="168" t="s">
        <v>363</v>
      </c>
      <c r="B1842" s="126"/>
      <c r="C1842" s="185">
        <v>102.4</v>
      </c>
      <c r="D1842" s="185">
        <v>114.66</v>
      </c>
      <c r="E1842" s="185">
        <v>101.55</v>
      </c>
      <c r="F1842" s="185">
        <v>98.15</v>
      </c>
      <c r="G1842" s="185">
        <v>75.88</v>
      </c>
      <c r="H1842" s="185">
        <v>79.540000000000006</v>
      </c>
      <c r="I1842" s="185">
        <v>91.95</v>
      </c>
      <c r="J1842" s="185">
        <v>92.3</v>
      </c>
      <c r="K1842" s="185">
        <v>107.81</v>
      </c>
      <c r="L1842" s="189">
        <v>116.42</v>
      </c>
      <c r="M1842" s="189">
        <v>98.11</v>
      </c>
      <c r="N1842" s="189">
        <v>137.08000000000001</v>
      </c>
    </row>
    <row r="1843" spans="1:14" ht="15.75" x14ac:dyDescent="0.25">
      <c r="A1843" s="168" t="s">
        <v>364</v>
      </c>
      <c r="B1843" s="126"/>
      <c r="C1843" s="185">
        <v>99.04</v>
      </c>
      <c r="D1843" s="185">
        <v>110.75</v>
      </c>
      <c r="E1843" s="185">
        <v>120.43</v>
      </c>
      <c r="F1843" s="185">
        <v>98.47</v>
      </c>
      <c r="G1843" s="185">
        <v>90.29</v>
      </c>
      <c r="H1843" s="185">
        <v>81.99</v>
      </c>
      <c r="I1843" s="185">
        <v>80.48</v>
      </c>
      <c r="J1843" s="185">
        <v>91.45</v>
      </c>
      <c r="K1843" s="185">
        <v>100.95</v>
      </c>
      <c r="L1843" s="189">
        <v>126.72</v>
      </c>
      <c r="M1843" s="189">
        <v>110.35</v>
      </c>
      <c r="N1843" s="189">
        <v>85.33</v>
      </c>
    </row>
    <row r="1844" spans="1:14" ht="15.75" x14ac:dyDescent="0.25">
      <c r="A1844" s="167" t="s">
        <v>365</v>
      </c>
      <c r="B1844" s="124"/>
      <c r="C1844" s="184">
        <v>102.97</v>
      </c>
      <c r="D1844" s="184">
        <v>110.58</v>
      </c>
      <c r="E1844" s="184">
        <v>109.51</v>
      </c>
      <c r="F1844" s="184">
        <v>99.49</v>
      </c>
      <c r="G1844" s="184">
        <v>76.11</v>
      </c>
      <c r="H1844" s="184">
        <v>88.76</v>
      </c>
      <c r="I1844" s="184">
        <v>89.52</v>
      </c>
      <c r="J1844" s="184">
        <v>78.94</v>
      </c>
      <c r="K1844" s="184">
        <v>124.02</v>
      </c>
      <c r="L1844" s="184">
        <v>123.39</v>
      </c>
      <c r="M1844" s="184">
        <v>109.3</v>
      </c>
      <c r="N1844" s="184">
        <v>97.06</v>
      </c>
    </row>
    <row r="1845" spans="1:14" ht="15.75" x14ac:dyDescent="0.25">
      <c r="A1845" s="168" t="s">
        <v>366</v>
      </c>
      <c r="B1845" s="126"/>
      <c r="C1845" s="185">
        <v>100.98</v>
      </c>
      <c r="D1845" s="185">
        <v>101.29</v>
      </c>
      <c r="E1845" s="185">
        <v>98.98</v>
      </c>
      <c r="F1845" s="185">
        <v>101.01</v>
      </c>
      <c r="G1845" s="185">
        <v>92</v>
      </c>
      <c r="H1845" s="185">
        <v>92.22</v>
      </c>
      <c r="I1845" s="185">
        <v>86.44</v>
      </c>
      <c r="J1845" s="185">
        <v>83.07</v>
      </c>
      <c r="K1845" s="185">
        <v>99.03</v>
      </c>
      <c r="L1845" s="189">
        <v>118.98</v>
      </c>
      <c r="M1845" s="189">
        <v>109.36</v>
      </c>
      <c r="N1845" s="189">
        <v>94.87</v>
      </c>
    </row>
    <row r="1846" spans="1:14" ht="15.75" x14ac:dyDescent="0.25">
      <c r="A1846" s="168" t="s">
        <v>368</v>
      </c>
      <c r="B1846" s="126"/>
      <c r="C1846" s="185">
        <v>106.87</v>
      </c>
      <c r="D1846" s="185">
        <v>103.65</v>
      </c>
      <c r="E1846" s="185">
        <v>116.55</v>
      </c>
      <c r="F1846" s="185">
        <v>99.03</v>
      </c>
      <c r="G1846" s="185">
        <v>83.65</v>
      </c>
      <c r="H1846" s="185">
        <v>91.75</v>
      </c>
      <c r="I1846" s="185">
        <v>102.87</v>
      </c>
      <c r="J1846" s="185">
        <v>96.13</v>
      </c>
      <c r="K1846" s="185">
        <v>104.47</v>
      </c>
      <c r="L1846" s="189">
        <v>104.8</v>
      </c>
      <c r="M1846" s="189">
        <v>96.36</v>
      </c>
      <c r="N1846" s="189">
        <v>103.15</v>
      </c>
    </row>
    <row r="1847" spans="1:14" ht="15.75" x14ac:dyDescent="0.25">
      <c r="A1847" s="168" t="s">
        <v>369</v>
      </c>
      <c r="B1847" s="126"/>
      <c r="C1847" s="185">
        <v>106.65</v>
      </c>
      <c r="D1847" s="185">
        <v>102.64</v>
      </c>
      <c r="E1847" s="185">
        <v>103.47</v>
      </c>
      <c r="F1847" s="185">
        <v>101.67</v>
      </c>
      <c r="G1847" s="185">
        <v>92.21</v>
      </c>
      <c r="H1847" s="185">
        <v>94.54</v>
      </c>
      <c r="I1847" s="185">
        <v>94.26</v>
      </c>
      <c r="J1847" s="185">
        <v>94.82</v>
      </c>
      <c r="K1847" s="185">
        <v>100.34</v>
      </c>
      <c r="L1847" s="189">
        <v>109.36</v>
      </c>
      <c r="M1847" s="189">
        <v>104.3</v>
      </c>
      <c r="N1847" s="189">
        <v>92.14</v>
      </c>
    </row>
    <row r="1848" spans="1:14" ht="15.75" x14ac:dyDescent="0.25">
      <c r="A1848" s="168" t="s">
        <v>371</v>
      </c>
      <c r="B1848" s="126"/>
      <c r="C1848" s="185">
        <v>98.02</v>
      </c>
      <c r="D1848" s="185">
        <v>125.13</v>
      </c>
      <c r="E1848" s="185">
        <v>109.71</v>
      </c>
      <c r="F1848" s="185">
        <v>82.94</v>
      </c>
      <c r="G1848" s="185">
        <v>63.43</v>
      </c>
      <c r="H1848" s="185">
        <v>76.95</v>
      </c>
      <c r="I1848" s="185">
        <v>87.39</v>
      </c>
      <c r="J1848" s="185">
        <v>89.54</v>
      </c>
      <c r="K1848" s="185">
        <v>136.30000000000001</v>
      </c>
      <c r="L1848" s="189">
        <v>107.14</v>
      </c>
      <c r="M1848" s="189">
        <v>134.94</v>
      </c>
      <c r="N1848" s="189">
        <v>91.06</v>
      </c>
    </row>
    <row r="1849" spans="1:14" ht="15.75" x14ac:dyDescent="0.25">
      <c r="A1849" s="168" t="s">
        <v>372</v>
      </c>
      <c r="B1849" s="126"/>
      <c r="C1849" s="185">
        <v>110.28</v>
      </c>
      <c r="D1849" s="185">
        <v>110.15</v>
      </c>
      <c r="E1849" s="185">
        <v>107.77</v>
      </c>
      <c r="F1849" s="185">
        <v>92.16</v>
      </c>
      <c r="G1849" s="185">
        <v>74.66</v>
      </c>
      <c r="H1849" s="185">
        <v>86.09</v>
      </c>
      <c r="I1849" s="185">
        <v>79.599999999999994</v>
      </c>
      <c r="J1849" s="185">
        <v>100</v>
      </c>
      <c r="K1849" s="185">
        <v>100</v>
      </c>
      <c r="L1849" s="189">
        <v>165.63</v>
      </c>
      <c r="M1849" s="189">
        <v>108.91</v>
      </c>
      <c r="N1849" s="189">
        <v>91.37</v>
      </c>
    </row>
    <row r="1850" spans="1:14" ht="15.75" x14ac:dyDescent="0.25">
      <c r="A1850" s="168" t="s">
        <v>374</v>
      </c>
      <c r="B1850" s="126"/>
      <c r="C1850" s="185">
        <v>103.23</v>
      </c>
      <c r="D1850" s="185">
        <v>110.59</v>
      </c>
      <c r="E1850" s="185">
        <v>112.63</v>
      </c>
      <c r="F1850" s="185">
        <v>101.53</v>
      </c>
      <c r="G1850" s="185">
        <v>93.43</v>
      </c>
      <c r="H1850" s="185">
        <v>71.989999999999995</v>
      </c>
      <c r="I1850" s="185">
        <v>81.25</v>
      </c>
      <c r="J1850" s="185">
        <v>85.89</v>
      </c>
      <c r="K1850" s="185">
        <v>113.28</v>
      </c>
      <c r="L1850" s="189">
        <v>116.47</v>
      </c>
      <c r="M1850" s="189">
        <v>112.18</v>
      </c>
      <c r="N1850" s="189">
        <v>102.27</v>
      </c>
    </row>
    <row r="1851" spans="1:14" ht="15.75" x14ac:dyDescent="0.25">
      <c r="A1851" s="168" t="s">
        <v>376</v>
      </c>
      <c r="B1851" s="126"/>
      <c r="C1851" s="185">
        <v>110</v>
      </c>
      <c r="D1851" s="185">
        <v>120</v>
      </c>
      <c r="E1851" s="185">
        <v>115</v>
      </c>
      <c r="F1851" s="185">
        <v>101</v>
      </c>
      <c r="G1851" s="185">
        <v>100</v>
      </c>
      <c r="H1851" s="185">
        <v>86</v>
      </c>
      <c r="I1851" s="185">
        <v>85</v>
      </c>
      <c r="J1851" s="185">
        <v>34.5</v>
      </c>
      <c r="K1851" s="185">
        <v>185.93</v>
      </c>
      <c r="L1851" s="189">
        <v>119.66</v>
      </c>
      <c r="M1851" s="189">
        <v>112.59</v>
      </c>
      <c r="N1851" s="189">
        <v>93.81</v>
      </c>
    </row>
    <row r="1852" spans="1:14" ht="15.75" x14ac:dyDescent="0.25">
      <c r="A1852" s="168" t="s">
        <v>377</v>
      </c>
      <c r="B1852" s="126"/>
      <c r="C1852" s="185">
        <v>106.41</v>
      </c>
      <c r="D1852" s="185">
        <v>97.42</v>
      </c>
      <c r="E1852" s="185">
        <v>107.47</v>
      </c>
      <c r="F1852" s="185">
        <v>123.81</v>
      </c>
      <c r="G1852" s="185">
        <v>96.57</v>
      </c>
      <c r="H1852" s="185">
        <v>92.72</v>
      </c>
      <c r="I1852" s="185">
        <v>79.12</v>
      </c>
      <c r="J1852" s="185">
        <v>71.12</v>
      </c>
      <c r="K1852" s="185">
        <v>114.23</v>
      </c>
      <c r="L1852" s="189">
        <v>118.18</v>
      </c>
      <c r="M1852" s="189">
        <v>117.45</v>
      </c>
      <c r="N1852" s="189">
        <v>116.28</v>
      </c>
    </row>
    <row r="1853" spans="1:14" ht="15.75" x14ac:dyDescent="0.25">
      <c r="A1853" s="168" t="s">
        <v>378</v>
      </c>
      <c r="B1853" s="126"/>
      <c r="C1853" s="185">
        <v>100</v>
      </c>
      <c r="D1853" s="185">
        <v>100</v>
      </c>
      <c r="E1853" s="185">
        <v>110.53</v>
      </c>
      <c r="F1853" s="185">
        <v>116.68</v>
      </c>
      <c r="G1853" s="185">
        <v>79.11</v>
      </c>
      <c r="H1853" s="185">
        <v>100.32</v>
      </c>
      <c r="I1853" s="185">
        <v>94.87</v>
      </c>
      <c r="J1853" s="185">
        <v>52.88</v>
      </c>
      <c r="K1853" s="185">
        <v>174.95</v>
      </c>
      <c r="L1853" s="189">
        <v>136.88</v>
      </c>
      <c r="M1853" s="189">
        <v>94.95</v>
      </c>
      <c r="N1853" s="189">
        <v>96.35</v>
      </c>
    </row>
    <row r="1854" spans="1:14" ht="15.75" x14ac:dyDescent="0.25">
      <c r="A1854" s="168" t="s">
        <v>379</v>
      </c>
      <c r="B1854" s="126"/>
      <c r="C1854" s="185">
        <v>100</v>
      </c>
      <c r="D1854" s="185">
        <v>100</v>
      </c>
      <c r="E1854" s="185">
        <v>100</v>
      </c>
      <c r="F1854" s="185">
        <v>152.27000000000001</v>
      </c>
      <c r="G1854" s="185">
        <v>51.92</v>
      </c>
      <c r="H1854" s="185">
        <v>128.44999999999999</v>
      </c>
      <c r="I1854" s="185">
        <v>100</v>
      </c>
      <c r="J1854" s="185">
        <v>58.91</v>
      </c>
      <c r="K1854" s="185">
        <v>138.59</v>
      </c>
      <c r="L1854" s="189">
        <v>120.6</v>
      </c>
      <c r="M1854" s="189">
        <v>94.87</v>
      </c>
      <c r="N1854" s="189">
        <v>108.87</v>
      </c>
    </row>
    <row r="1855" spans="1:14" ht="15.75" x14ac:dyDescent="0.25">
      <c r="A1855" s="167" t="s">
        <v>380</v>
      </c>
      <c r="B1855" s="124"/>
      <c r="C1855" s="184">
        <v>100.51</v>
      </c>
      <c r="D1855" s="184">
        <v>105.58</v>
      </c>
      <c r="E1855" s="184">
        <v>111.1</v>
      </c>
      <c r="F1855" s="184">
        <v>96.98</v>
      </c>
      <c r="G1855" s="184">
        <v>75.55</v>
      </c>
      <c r="H1855" s="184">
        <v>85.54</v>
      </c>
      <c r="I1855" s="184">
        <v>87.05</v>
      </c>
      <c r="J1855" s="184">
        <v>75.5</v>
      </c>
      <c r="K1855" s="184">
        <v>112.92</v>
      </c>
      <c r="L1855" s="184">
        <v>134</v>
      </c>
      <c r="M1855" s="184">
        <v>104.52</v>
      </c>
      <c r="N1855" s="184">
        <v>96.1</v>
      </c>
    </row>
    <row r="1856" spans="1:14" ht="15.75" x14ac:dyDescent="0.25">
      <c r="A1856" s="168" t="s">
        <v>382</v>
      </c>
      <c r="B1856" s="126"/>
      <c r="C1856" s="185">
        <v>95.91</v>
      </c>
      <c r="D1856" s="185">
        <v>117.95</v>
      </c>
      <c r="E1856" s="185">
        <v>101.5</v>
      </c>
      <c r="F1856" s="185">
        <v>101.84</v>
      </c>
      <c r="G1856" s="185">
        <v>70.150000000000006</v>
      </c>
      <c r="H1856" s="185">
        <v>96.48</v>
      </c>
      <c r="I1856" s="185">
        <v>100.04</v>
      </c>
      <c r="J1856" s="185">
        <v>67.92</v>
      </c>
      <c r="K1856" s="185">
        <v>141.79</v>
      </c>
      <c r="L1856" s="189">
        <v>111.76</v>
      </c>
      <c r="M1856" s="189">
        <v>103.78</v>
      </c>
      <c r="N1856" s="189">
        <v>92.15</v>
      </c>
    </row>
    <row r="1857" spans="1:14" ht="15.75" x14ac:dyDescent="0.25">
      <c r="A1857" s="168" t="s">
        <v>383</v>
      </c>
      <c r="B1857" s="126"/>
      <c r="C1857" s="185">
        <v>106.47</v>
      </c>
      <c r="D1857" s="185">
        <v>100.69</v>
      </c>
      <c r="E1857" s="185">
        <v>103.4</v>
      </c>
      <c r="F1857" s="185">
        <v>97.94</v>
      </c>
      <c r="G1857" s="185">
        <v>83.89</v>
      </c>
      <c r="H1857" s="185">
        <v>92.7</v>
      </c>
      <c r="I1857" s="185">
        <v>75.2</v>
      </c>
      <c r="J1857" s="185">
        <v>78.680000000000007</v>
      </c>
      <c r="K1857" s="185">
        <v>97</v>
      </c>
      <c r="L1857" s="189">
        <v>120.37</v>
      </c>
      <c r="M1857" s="189">
        <v>118.45</v>
      </c>
      <c r="N1857" s="189">
        <v>89.97</v>
      </c>
    </row>
    <row r="1858" spans="1:14" ht="31.5" x14ac:dyDescent="0.25">
      <c r="A1858" s="168" t="s">
        <v>385</v>
      </c>
      <c r="B1858" s="126"/>
      <c r="C1858" s="185">
        <v>100</v>
      </c>
      <c r="D1858" s="185">
        <v>100</v>
      </c>
      <c r="E1858" s="185">
        <v>100</v>
      </c>
      <c r="F1858" s="185">
        <v>100</v>
      </c>
      <c r="G1858" s="185">
        <v>100</v>
      </c>
      <c r="H1858" s="185">
        <v>112.65</v>
      </c>
      <c r="I1858" s="185">
        <v>100</v>
      </c>
      <c r="J1858" s="185">
        <v>100</v>
      </c>
      <c r="K1858" s="185">
        <v>100</v>
      </c>
      <c r="L1858" s="189">
        <v>100</v>
      </c>
      <c r="M1858" s="189">
        <v>100</v>
      </c>
      <c r="N1858" s="189">
        <v>100</v>
      </c>
    </row>
    <row r="1859" spans="1:14" ht="47.25" x14ac:dyDescent="0.25">
      <c r="A1859" s="168" t="s">
        <v>386</v>
      </c>
      <c r="B1859" s="126"/>
      <c r="C1859" s="185">
        <v>106.48</v>
      </c>
      <c r="D1859" s="185">
        <v>100.69</v>
      </c>
      <c r="E1859" s="185">
        <v>103.4</v>
      </c>
      <c r="F1859" s="185">
        <v>97.94</v>
      </c>
      <c r="G1859" s="185">
        <v>83.88</v>
      </c>
      <c r="H1859" s="185">
        <v>92.68</v>
      </c>
      <c r="I1859" s="185">
        <v>75.180000000000007</v>
      </c>
      <c r="J1859" s="185">
        <v>78.66</v>
      </c>
      <c r="K1859" s="185">
        <v>97</v>
      </c>
      <c r="L1859" s="189">
        <v>120.4</v>
      </c>
      <c r="M1859" s="189">
        <v>118.47</v>
      </c>
      <c r="N1859" s="189">
        <v>89.96</v>
      </c>
    </row>
    <row r="1860" spans="1:14" ht="15.75" x14ac:dyDescent="0.25">
      <c r="A1860" s="168" t="s">
        <v>387</v>
      </c>
      <c r="B1860" s="126"/>
      <c r="C1860" s="185">
        <v>99.38</v>
      </c>
      <c r="D1860" s="185">
        <v>100.86</v>
      </c>
      <c r="E1860" s="185">
        <v>125.05</v>
      </c>
      <c r="F1860" s="185">
        <v>93.14</v>
      </c>
      <c r="G1860" s="185">
        <v>73.66</v>
      </c>
      <c r="H1860" s="185">
        <v>72.37</v>
      </c>
      <c r="I1860" s="185">
        <v>87.12</v>
      </c>
      <c r="J1860" s="185">
        <v>80.72</v>
      </c>
      <c r="K1860" s="185">
        <v>100.85</v>
      </c>
      <c r="L1860" s="189">
        <v>172.88</v>
      </c>
      <c r="M1860" s="189">
        <v>97.18</v>
      </c>
      <c r="N1860" s="189">
        <v>103.76</v>
      </c>
    </row>
    <row r="1861" spans="1:14" ht="15.75" x14ac:dyDescent="0.25">
      <c r="A1861" s="167" t="s">
        <v>428</v>
      </c>
      <c r="B1861" s="124"/>
      <c r="C1861" s="184">
        <v>84.58</v>
      </c>
      <c r="D1861" s="184">
        <v>107.05</v>
      </c>
      <c r="E1861" s="184">
        <v>98.95</v>
      </c>
      <c r="F1861" s="184">
        <v>100.88</v>
      </c>
      <c r="G1861" s="184">
        <v>94.02</v>
      </c>
      <c r="H1861" s="184">
        <v>103.52</v>
      </c>
      <c r="I1861" s="184">
        <v>89.08</v>
      </c>
      <c r="J1861" s="184">
        <v>91.64</v>
      </c>
      <c r="K1861" s="184">
        <v>98.39</v>
      </c>
      <c r="L1861" s="184">
        <v>104.14</v>
      </c>
      <c r="M1861" s="184">
        <v>102.72</v>
      </c>
      <c r="N1861" s="184">
        <v>99.46</v>
      </c>
    </row>
    <row r="1862" spans="1:14" ht="15.75" x14ac:dyDescent="0.25">
      <c r="A1862" s="168" t="s">
        <v>391</v>
      </c>
      <c r="B1862" s="126"/>
      <c r="C1862" s="185">
        <v>95.34</v>
      </c>
      <c r="D1862" s="185">
        <v>101.14</v>
      </c>
      <c r="E1862" s="185">
        <v>107.41</v>
      </c>
      <c r="F1862" s="185">
        <v>100</v>
      </c>
      <c r="G1862" s="185">
        <v>100</v>
      </c>
      <c r="H1862" s="185">
        <v>100</v>
      </c>
      <c r="I1862" s="185">
        <v>91.2</v>
      </c>
      <c r="J1862" s="185">
        <v>100</v>
      </c>
      <c r="K1862" s="185">
        <v>100</v>
      </c>
      <c r="L1862" s="189">
        <v>100</v>
      </c>
      <c r="M1862" s="189">
        <v>104.14</v>
      </c>
      <c r="N1862" s="189">
        <v>100</v>
      </c>
    </row>
    <row r="1863" spans="1:14" ht="15.75" x14ac:dyDescent="0.25">
      <c r="A1863" s="168" t="s">
        <v>393</v>
      </c>
      <c r="B1863" s="126"/>
      <c r="C1863" s="185">
        <v>100</v>
      </c>
      <c r="D1863" s="185">
        <v>100</v>
      </c>
      <c r="E1863" s="185">
        <v>100</v>
      </c>
      <c r="F1863" s="185">
        <v>162.94999999999999</v>
      </c>
      <c r="G1863" s="185">
        <v>100</v>
      </c>
      <c r="H1863" s="185">
        <v>106.29</v>
      </c>
      <c r="I1863" s="185">
        <v>74.540000000000006</v>
      </c>
      <c r="J1863" s="185">
        <v>68.92</v>
      </c>
      <c r="K1863" s="185">
        <v>73.510000000000005</v>
      </c>
      <c r="L1863" s="189">
        <v>106.9</v>
      </c>
      <c r="M1863" s="189">
        <v>100</v>
      </c>
      <c r="N1863" s="189">
        <v>116.75</v>
      </c>
    </row>
    <row r="1864" spans="1:14" ht="15.75" x14ac:dyDescent="0.25">
      <c r="A1864" s="168" t="s">
        <v>394</v>
      </c>
      <c r="B1864" s="126"/>
      <c r="C1864" s="185">
        <v>69.239999999999995</v>
      </c>
      <c r="D1864" s="185">
        <v>115.96</v>
      </c>
      <c r="E1864" s="185">
        <v>96.45</v>
      </c>
      <c r="F1864" s="185">
        <v>92.84</v>
      </c>
      <c r="G1864" s="185">
        <v>85.56</v>
      </c>
      <c r="H1864" s="185">
        <v>101.68</v>
      </c>
      <c r="I1864" s="185">
        <v>77.790000000000006</v>
      </c>
      <c r="J1864" s="185">
        <v>100</v>
      </c>
      <c r="K1864" s="185">
        <v>100</v>
      </c>
      <c r="L1864" s="189">
        <v>113.42</v>
      </c>
      <c r="M1864" s="189">
        <v>105.58</v>
      </c>
      <c r="N1864" s="189">
        <v>95.93</v>
      </c>
    </row>
    <row r="1865" spans="1:14" ht="15.75" x14ac:dyDescent="0.25">
      <c r="A1865" s="168" t="s">
        <v>395</v>
      </c>
      <c r="B1865" s="126"/>
      <c r="C1865" s="185">
        <v>94.77</v>
      </c>
      <c r="D1865" s="185">
        <v>103.61</v>
      </c>
      <c r="E1865" s="185">
        <v>96.77</v>
      </c>
      <c r="F1865" s="185">
        <v>100</v>
      </c>
      <c r="G1865" s="185">
        <v>96.66</v>
      </c>
      <c r="H1865" s="185">
        <v>106.48</v>
      </c>
      <c r="I1865" s="185">
        <v>100</v>
      </c>
      <c r="J1865" s="185">
        <v>86.33</v>
      </c>
      <c r="K1865" s="185">
        <v>100</v>
      </c>
      <c r="L1865" s="189">
        <v>100</v>
      </c>
      <c r="M1865" s="189">
        <v>100</v>
      </c>
      <c r="N1865" s="189">
        <v>100</v>
      </c>
    </row>
    <row r="1866" spans="1:14" ht="15.75" x14ac:dyDescent="0.25">
      <c r="A1866" s="168" t="s">
        <v>396</v>
      </c>
      <c r="B1866" s="126"/>
      <c r="C1866" s="185">
        <v>100</v>
      </c>
      <c r="D1866" s="185">
        <v>100</v>
      </c>
      <c r="E1866" s="185">
        <v>100</v>
      </c>
      <c r="F1866" s="185">
        <v>100</v>
      </c>
      <c r="G1866" s="185">
        <v>100</v>
      </c>
      <c r="H1866" s="185">
        <v>100</v>
      </c>
      <c r="I1866" s="185">
        <v>100</v>
      </c>
      <c r="J1866" s="185">
        <v>108.53</v>
      </c>
      <c r="K1866" s="185">
        <v>100</v>
      </c>
      <c r="L1866" s="189">
        <v>100</v>
      </c>
      <c r="M1866" s="189">
        <v>100</v>
      </c>
      <c r="N1866" s="189">
        <v>100</v>
      </c>
    </row>
    <row r="1867" spans="1:14" ht="15.75" x14ac:dyDescent="0.25">
      <c r="A1867" s="167" t="s">
        <v>429</v>
      </c>
      <c r="B1867" s="124"/>
      <c r="C1867" s="184">
        <v>101.69</v>
      </c>
      <c r="D1867" s="184">
        <v>100.27</v>
      </c>
      <c r="E1867" s="184">
        <v>91.54</v>
      </c>
      <c r="F1867" s="184">
        <v>104.54</v>
      </c>
      <c r="G1867" s="184">
        <v>95.56</v>
      </c>
      <c r="H1867" s="184">
        <v>87.85</v>
      </c>
      <c r="I1867" s="184">
        <v>99.58</v>
      </c>
      <c r="J1867" s="184">
        <v>84.43</v>
      </c>
      <c r="K1867" s="184">
        <v>118.73</v>
      </c>
      <c r="L1867" s="184">
        <v>115.5</v>
      </c>
      <c r="M1867" s="184">
        <v>109.19</v>
      </c>
      <c r="N1867" s="184">
        <v>110.15</v>
      </c>
    </row>
    <row r="1868" spans="1:14" ht="15.75" x14ac:dyDescent="0.25">
      <c r="A1868" s="168" t="s">
        <v>399</v>
      </c>
      <c r="B1868" s="126"/>
      <c r="C1868" s="185">
        <v>93.23</v>
      </c>
      <c r="D1868" s="185">
        <v>105.09</v>
      </c>
      <c r="E1868" s="185">
        <v>96.08</v>
      </c>
      <c r="F1868" s="185">
        <v>96.48</v>
      </c>
      <c r="G1868" s="185">
        <v>100.6</v>
      </c>
      <c r="H1868" s="185">
        <v>109.67</v>
      </c>
      <c r="I1868" s="185">
        <v>105.26</v>
      </c>
      <c r="J1868" s="185">
        <v>76.33</v>
      </c>
      <c r="K1868" s="185">
        <v>85.73</v>
      </c>
      <c r="L1868" s="189">
        <v>119.87</v>
      </c>
      <c r="M1868" s="189">
        <v>113.1</v>
      </c>
      <c r="N1868" s="189">
        <v>106.67</v>
      </c>
    </row>
    <row r="1869" spans="1:14" ht="15.75" x14ac:dyDescent="0.25">
      <c r="A1869" s="168" t="s">
        <v>400</v>
      </c>
      <c r="B1869" s="126"/>
      <c r="C1869" s="185">
        <v>100</v>
      </c>
      <c r="D1869" s="185">
        <v>100</v>
      </c>
      <c r="E1869" s="185">
        <v>96.08</v>
      </c>
      <c r="F1869" s="185">
        <v>96.48</v>
      </c>
      <c r="G1869" s="185">
        <v>100.6</v>
      </c>
      <c r="H1869" s="185">
        <v>100</v>
      </c>
      <c r="I1869" s="185">
        <v>112.65</v>
      </c>
      <c r="J1869" s="185">
        <v>76.87</v>
      </c>
      <c r="K1869" s="185">
        <v>96.08</v>
      </c>
      <c r="L1869" s="189">
        <v>102.06</v>
      </c>
      <c r="M1869" s="189">
        <v>100</v>
      </c>
      <c r="N1869" s="189">
        <v>100</v>
      </c>
    </row>
    <row r="1870" spans="1:14" ht="15.75" x14ac:dyDescent="0.25">
      <c r="A1870" s="168" t="s">
        <v>402</v>
      </c>
      <c r="B1870" s="126"/>
      <c r="C1870" s="185">
        <v>94.37</v>
      </c>
      <c r="D1870" s="185">
        <v>100.5</v>
      </c>
      <c r="E1870" s="185">
        <v>95.95</v>
      </c>
      <c r="F1870" s="185">
        <v>108.76</v>
      </c>
      <c r="G1870" s="185">
        <v>90.09</v>
      </c>
      <c r="H1870" s="185">
        <v>94.96</v>
      </c>
      <c r="I1870" s="185">
        <v>69.540000000000006</v>
      </c>
      <c r="J1870" s="185">
        <v>83.61</v>
      </c>
      <c r="K1870" s="185">
        <v>88.79</v>
      </c>
      <c r="L1870" s="189">
        <v>88.94</v>
      </c>
      <c r="M1870" s="189">
        <v>140.61000000000001</v>
      </c>
      <c r="N1870" s="189">
        <v>165.33</v>
      </c>
    </row>
    <row r="1871" spans="1:14" ht="15.75" x14ac:dyDescent="0.25">
      <c r="A1871" s="168" t="s">
        <v>403</v>
      </c>
      <c r="B1871" s="126"/>
      <c r="C1871" s="185">
        <v>102.17</v>
      </c>
      <c r="D1871" s="185">
        <v>104.1</v>
      </c>
      <c r="E1871" s="185">
        <v>100.28</v>
      </c>
      <c r="F1871" s="185">
        <v>101.69</v>
      </c>
      <c r="G1871" s="185">
        <v>80.77</v>
      </c>
      <c r="H1871" s="185">
        <v>96.72</v>
      </c>
      <c r="I1871" s="185">
        <v>100</v>
      </c>
      <c r="J1871" s="185">
        <v>100.02</v>
      </c>
      <c r="K1871" s="185">
        <v>99.99</v>
      </c>
      <c r="L1871" s="189">
        <v>109.04</v>
      </c>
      <c r="M1871" s="189">
        <v>115.7</v>
      </c>
      <c r="N1871" s="189">
        <v>103.53</v>
      </c>
    </row>
    <row r="1872" spans="1:14" ht="15.75" x14ac:dyDescent="0.25">
      <c r="A1872" s="168" t="s">
        <v>404</v>
      </c>
      <c r="B1872" s="126"/>
      <c r="C1872" s="185">
        <v>100</v>
      </c>
      <c r="D1872" s="185">
        <v>98.69</v>
      </c>
      <c r="E1872" s="185">
        <v>100</v>
      </c>
      <c r="F1872" s="185">
        <v>100</v>
      </c>
      <c r="G1872" s="185">
        <v>97.85</v>
      </c>
      <c r="H1872" s="185">
        <v>100</v>
      </c>
      <c r="I1872" s="185">
        <v>100</v>
      </c>
      <c r="J1872" s="185">
        <v>100</v>
      </c>
      <c r="K1872" s="185">
        <v>100</v>
      </c>
      <c r="L1872" s="189">
        <v>98.98</v>
      </c>
      <c r="M1872" s="189">
        <v>109.59</v>
      </c>
      <c r="N1872" s="189">
        <v>108.51</v>
      </c>
    </row>
    <row r="1873" spans="1:14" ht="15.75" x14ac:dyDescent="0.25">
      <c r="A1873" s="168" t="s">
        <v>406</v>
      </c>
      <c r="B1873" s="126"/>
      <c r="C1873" s="185">
        <v>103.99</v>
      </c>
      <c r="D1873" s="185">
        <v>99.14</v>
      </c>
      <c r="E1873" s="185">
        <v>85.93</v>
      </c>
      <c r="F1873" s="185">
        <v>109.1</v>
      </c>
      <c r="G1873" s="185">
        <v>96.1</v>
      </c>
      <c r="H1873" s="185">
        <v>76.489999999999995</v>
      </c>
      <c r="I1873" s="185">
        <v>97.42</v>
      </c>
      <c r="J1873" s="185">
        <v>76.78</v>
      </c>
      <c r="K1873" s="185">
        <v>149.09</v>
      </c>
      <c r="L1873" s="189">
        <v>123.68</v>
      </c>
      <c r="M1873" s="189">
        <v>107.65</v>
      </c>
      <c r="N1873" s="189">
        <v>113.22</v>
      </c>
    </row>
    <row r="1874" spans="1:14" ht="15.75" x14ac:dyDescent="0.25">
      <c r="A1874" s="168" t="s">
        <v>408</v>
      </c>
      <c r="B1874" s="126"/>
      <c r="C1874" s="185">
        <v>111.11</v>
      </c>
      <c r="D1874" s="185">
        <v>100</v>
      </c>
      <c r="E1874" s="185">
        <v>100</v>
      </c>
      <c r="F1874" s="185">
        <v>100</v>
      </c>
      <c r="G1874" s="185">
        <v>110</v>
      </c>
      <c r="H1874" s="185">
        <v>100</v>
      </c>
      <c r="I1874" s="185">
        <v>100</v>
      </c>
      <c r="J1874" s="185">
        <v>100</v>
      </c>
      <c r="K1874" s="185">
        <v>100</v>
      </c>
      <c r="L1874" s="189">
        <v>100</v>
      </c>
      <c r="M1874" s="189">
        <v>100</v>
      </c>
      <c r="N1874" s="189">
        <v>81.819999999999993</v>
      </c>
    </row>
    <row r="1875" spans="1:14" ht="15.75" x14ac:dyDescent="0.25">
      <c r="A1875" s="166" t="s">
        <v>234</v>
      </c>
      <c r="B1875" s="164" t="s">
        <v>55</v>
      </c>
      <c r="C1875" s="183"/>
      <c r="D1875" s="183"/>
      <c r="E1875" s="183"/>
      <c r="F1875" s="183"/>
      <c r="G1875" s="183"/>
      <c r="H1875" s="183"/>
      <c r="I1875" s="183"/>
      <c r="J1875" s="183"/>
      <c r="K1875" s="183"/>
      <c r="L1875" s="183"/>
      <c r="M1875" s="183"/>
      <c r="N1875" s="183"/>
    </row>
    <row r="1876" spans="1:14" ht="15.75" x14ac:dyDescent="0.25">
      <c r="A1876" s="167" t="s">
        <v>319</v>
      </c>
      <c r="B1876" s="124"/>
      <c r="C1876" s="184">
        <v>100</v>
      </c>
      <c r="D1876" s="184">
        <v>100</v>
      </c>
      <c r="E1876" s="184">
        <v>100</v>
      </c>
      <c r="F1876" s="184">
        <v>100</v>
      </c>
      <c r="G1876" s="184">
        <v>100</v>
      </c>
      <c r="H1876" s="184">
        <v>100</v>
      </c>
      <c r="I1876" s="184">
        <v>100</v>
      </c>
      <c r="J1876" s="184">
        <v>75.69</v>
      </c>
      <c r="K1876" s="184">
        <v>95.62</v>
      </c>
      <c r="L1876" s="184">
        <v>132.71</v>
      </c>
      <c r="M1876" s="184">
        <v>100</v>
      </c>
      <c r="N1876" s="184">
        <v>100</v>
      </c>
    </row>
    <row r="1877" spans="1:14" ht="15.75" x14ac:dyDescent="0.25">
      <c r="A1877" s="167" t="s">
        <v>423</v>
      </c>
      <c r="B1877" s="124"/>
      <c r="C1877" s="184">
        <v>100</v>
      </c>
      <c r="D1877" s="184">
        <v>100</v>
      </c>
      <c r="E1877" s="184">
        <v>100</v>
      </c>
      <c r="F1877" s="184">
        <v>100</v>
      </c>
      <c r="G1877" s="184">
        <v>100</v>
      </c>
      <c r="H1877" s="184">
        <v>100</v>
      </c>
      <c r="I1877" s="184">
        <v>100</v>
      </c>
      <c r="J1877" s="184">
        <v>108.13</v>
      </c>
      <c r="K1877" s="184">
        <v>81.489999999999995</v>
      </c>
      <c r="L1877" s="184">
        <v>93.03</v>
      </c>
      <c r="M1877" s="184">
        <v>100</v>
      </c>
      <c r="N1877" s="184">
        <v>100</v>
      </c>
    </row>
    <row r="1878" spans="1:14" ht="15.75" x14ac:dyDescent="0.25">
      <c r="A1878" s="168" t="s">
        <v>353</v>
      </c>
      <c r="B1878" s="126"/>
      <c r="C1878" s="185">
        <v>100</v>
      </c>
      <c r="D1878" s="185">
        <v>100</v>
      </c>
      <c r="E1878" s="185">
        <v>100</v>
      </c>
      <c r="F1878" s="185">
        <v>100</v>
      </c>
      <c r="G1878" s="185">
        <v>100</v>
      </c>
      <c r="H1878" s="185">
        <v>100</v>
      </c>
      <c r="I1878" s="185">
        <v>100</v>
      </c>
      <c r="J1878" s="185">
        <v>108.13</v>
      </c>
      <c r="K1878" s="185">
        <v>81.489999999999995</v>
      </c>
      <c r="L1878" s="189">
        <v>93.03</v>
      </c>
      <c r="M1878" s="189">
        <v>100</v>
      </c>
      <c r="N1878" s="189">
        <v>100</v>
      </c>
    </row>
    <row r="1879" spans="1:14" ht="15.75" x14ac:dyDescent="0.25">
      <c r="A1879" s="167" t="s">
        <v>357</v>
      </c>
      <c r="B1879" s="124"/>
      <c r="C1879" s="184">
        <v>100</v>
      </c>
      <c r="D1879" s="184">
        <v>100</v>
      </c>
      <c r="E1879" s="184">
        <v>100</v>
      </c>
      <c r="F1879" s="184">
        <v>100</v>
      </c>
      <c r="G1879" s="184">
        <v>100</v>
      </c>
      <c r="H1879" s="184">
        <v>100</v>
      </c>
      <c r="I1879" s="184">
        <v>100</v>
      </c>
      <c r="J1879" s="184">
        <v>69.239999999999995</v>
      </c>
      <c r="K1879" s="184">
        <v>100.01</v>
      </c>
      <c r="L1879" s="184">
        <v>142.76</v>
      </c>
      <c r="M1879" s="184">
        <v>100</v>
      </c>
      <c r="N1879" s="184">
        <v>100</v>
      </c>
    </row>
    <row r="1880" spans="1:14" ht="15.75" x14ac:dyDescent="0.25">
      <c r="A1880" s="168" t="s">
        <v>360</v>
      </c>
      <c r="B1880" s="126"/>
      <c r="C1880" s="185">
        <v>100</v>
      </c>
      <c r="D1880" s="185">
        <v>100</v>
      </c>
      <c r="E1880" s="185">
        <v>100</v>
      </c>
      <c r="F1880" s="185">
        <v>100</v>
      </c>
      <c r="G1880" s="185">
        <v>100</v>
      </c>
      <c r="H1880" s="185">
        <v>100</v>
      </c>
      <c r="I1880" s="185">
        <v>100</v>
      </c>
      <c r="J1880" s="185">
        <v>69.17</v>
      </c>
      <c r="K1880" s="185">
        <v>99.95</v>
      </c>
      <c r="L1880" s="189">
        <v>142.94</v>
      </c>
      <c r="M1880" s="189">
        <v>100</v>
      </c>
      <c r="N1880" s="189">
        <v>100</v>
      </c>
    </row>
    <row r="1881" spans="1:14" ht="15.75" x14ac:dyDescent="0.25">
      <c r="A1881" s="168" t="s">
        <v>364</v>
      </c>
      <c r="B1881" s="126"/>
      <c r="C1881" s="185">
        <v>100</v>
      </c>
      <c r="D1881" s="185">
        <v>100</v>
      </c>
      <c r="E1881" s="185">
        <v>100</v>
      </c>
      <c r="F1881" s="185">
        <v>100</v>
      </c>
      <c r="G1881" s="185">
        <v>100</v>
      </c>
      <c r="H1881" s="185">
        <v>100</v>
      </c>
      <c r="I1881" s="185">
        <v>100</v>
      </c>
      <c r="J1881" s="185">
        <v>100</v>
      </c>
      <c r="K1881" s="185">
        <v>118.8</v>
      </c>
      <c r="L1881" s="189">
        <v>96.7</v>
      </c>
      <c r="M1881" s="189">
        <v>100</v>
      </c>
      <c r="N1881" s="189">
        <v>100</v>
      </c>
    </row>
    <row r="1882" spans="1:14" ht="15.75" x14ac:dyDescent="0.25">
      <c r="A1882" s="166" t="s">
        <v>235</v>
      </c>
      <c r="B1882" s="164" t="s">
        <v>56</v>
      </c>
      <c r="C1882" s="183"/>
      <c r="D1882" s="183"/>
      <c r="E1882" s="183"/>
      <c r="F1882" s="183"/>
      <c r="G1882" s="183"/>
      <c r="H1882" s="183"/>
      <c r="I1882" s="183"/>
      <c r="J1882" s="183"/>
      <c r="K1882" s="183"/>
      <c r="L1882" s="183"/>
      <c r="M1882" s="183"/>
      <c r="N1882" s="183"/>
    </row>
    <row r="1883" spans="1:14" ht="15.75" x14ac:dyDescent="0.25">
      <c r="A1883" s="167" t="s">
        <v>319</v>
      </c>
      <c r="B1883" s="124"/>
      <c r="C1883" s="184">
        <v>104.66</v>
      </c>
      <c r="D1883" s="184">
        <v>110.8</v>
      </c>
      <c r="E1883" s="184">
        <v>109.79</v>
      </c>
      <c r="F1883" s="184">
        <v>102.41</v>
      </c>
      <c r="G1883" s="184">
        <v>76.87</v>
      </c>
      <c r="H1883" s="184">
        <v>88.99</v>
      </c>
      <c r="I1883" s="184">
        <v>88.83</v>
      </c>
      <c r="J1883" s="184">
        <v>80.69</v>
      </c>
      <c r="K1883" s="184">
        <v>102.08</v>
      </c>
      <c r="L1883" s="184">
        <v>114.63</v>
      </c>
      <c r="M1883" s="184">
        <v>122.52</v>
      </c>
      <c r="N1883" s="184">
        <v>95.84</v>
      </c>
    </row>
    <row r="1884" spans="1:14" ht="15.75" x14ac:dyDescent="0.25">
      <c r="A1884" s="167" t="s">
        <v>320</v>
      </c>
      <c r="B1884" s="124"/>
      <c r="C1884" s="184">
        <v>107.85</v>
      </c>
      <c r="D1884" s="184">
        <v>113.4</v>
      </c>
      <c r="E1884" s="184">
        <v>106.08</v>
      </c>
      <c r="F1884" s="184">
        <v>103.62</v>
      </c>
      <c r="G1884" s="184">
        <v>73.09</v>
      </c>
      <c r="H1884" s="184">
        <v>91.63</v>
      </c>
      <c r="I1884" s="184">
        <v>87.51</v>
      </c>
      <c r="J1884" s="184">
        <v>70.709999999999994</v>
      </c>
      <c r="K1884" s="184">
        <v>106.5</v>
      </c>
      <c r="L1884" s="184">
        <v>105.63</v>
      </c>
      <c r="M1884" s="184">
        <v>142.84</v>
      </c>
      <c r="N1884" s="184">
        <v>96.51</v>
      </c>
    </row>
    <row r="1885" spans="1:14" ht="15.75" x14ac:dyDescent="0.25">
      <c r="A1885" s="168" t="s">
        <v>321</v>
      </c>
      <c r="B1885" s="126"/>
      <c r="C1885" s="185">
        <v>103.68</v>
      </c>
      <c r="D1885" s="185">
        <v>104.96</v>
      </c>
      <c r="E1885" s="185">
        <v>99.54</v>
      </c>
      <c r="F1885" s="185">
        <v>130.01</v>
      </c>
      <c r="G1885" s="185">
        <v>70.569999999999993</v>
      </c>
      <c r="H1885" s="185">
        <v>93.3</v>
      </c>
      <c r="I1885" s="185">
        <v>98.93</v>
      </c>
      <c r="J1885" s="185">
        <v>78.13</v>
      </c>
      <c r="K1885" s="185">
        <v>117.18</v>
      </c>
      <c r="L1885" s="189">
        <v>111.65</v>
      </c>
      <c r="M1885" s="189">
        <v>119.63</v>
      </c>
      <c r="N1885" s="189">
        <v>98.1</v>
      </c>
    </row>
    <row r="1886" spans="1:14" ht="15.75" x14ac:dyDescent="0.25">
      <c r="A1886" s="168" t="s">
        <v>322</v>
      </c>
      <c r="B1886" s="126"/>
      <c r="C1886" s="185">
        <v>104.46</v>
      </c>
      <c r="D1886" s="185">
        <v>100.99</v>
      </c>
      <c r="E1886" s="185">
        <v>105.18</v>
      </c>
      <c r="F1886" s="185">
        <v>102.33</v>
      </c>
      <c r="G1886" s="185">
        <v>91.5</v>
      </c>
      <c r="H1886" s="185">
        <v>81.760000000000005</v>
      </c>
      <c r="I1886" s="185">
        <v>85.81</v>
      </c>
      <c r="J1886" s="185">
        <v>100</v>
      </c>
      <c r="K1886" s="185">
        <v>100</v>
      </c>
      <c r="L1886" s="189">
        <v>102.65</v>
      </c>
      <c r="M1886" s="189">
        <v>154.88</v>
      </c>
      <c r="N1886" s="189">
        <v>89.3</v>
      </c>
    </row>
    <row r="1887" spans="1:14" ht="15.75" x14ac:dyDescent="0.25">
      <c r="A1887" s="168" t="s">
        <v>323</v>
      </c>
      <c r="B1887" s="126"/>
      <c r="C1887" s="185">
        <v>100</v>
      </c>
      <c r="D1887" s="185">
        <v>110</v>
      </c>
      <c r="E1887" s="185">
        <v>100</v>
      </c>
      <c r="F1887" s="185">
        <v>214.49</v>
      </c>
      <c r="G1887" s="185">
        <v>53.16</v>
      </c>
      <c r="H1887" s="185">
        <v>87.28</v>
      </c>
      <c r="I1887" s="185">
        <v>85.02</v>
      </c>
      <c r="J1887" s="185">
        <v>59.84</v>
      </c>
      <c r="K1887" s="185">
        <v>150.54</v>
      </c>
      <c r="L1887" s="189">
        <v>125.39</v>
      </c>
      <c r="M1887" s="189">
        <v>96.13</v>
      </c>
      <c r="N1887" s="189">
        <v>100</v>
      </c>
    </row>
    <row r="1888" spans="1:14" ht="15.75" x14ac:dyDescent="0.25">
      <c r="A1888" s="168" t="s">
        <v>324</v>
      </c>
      <c r="B1888" s="126"/>
      <c r="C1888" s="185">
        <v>100.64</v>
      </c>
      <c r="D1888" s="185">
        <v>112.88</v>
      </c>
      <c r="E1888" s="185">
        <v>101.94</v>
      </c>
      <c r="F1888" s="185">
        <v>93.51</v>
      </c>
      <c r="G1888" s="185">
        <v>71.63</v>
      </c>
      <c r="H1888" s="185">
        <v>87.32</v>
      </c>
      <c r="I1888" s="185">
        <v>89.77</v>
      </c>
      <c r="J1888" s="185">
        <v>98.64</v>
      </c>
      <c r="K1888" s="185">
        <v>103.72</v>
      </c>
      <c r="L1888" s="189">
        <v>104.67</v>
      </c>
      <c r="M1888" s="189">
        <v>106.46</v>
      </c>
      <c r="N1888" s="189">
        <v>94.23</v>
      </c>
    </row>
    <row r="1889" spans="1:14" ht="15.75" x14ac:dyDescent="0.25">
      <c r="A1889" s="168" t="s">
        <v>326</v>
      </c>
      <c r="B1889" s="126"/>
      <c r="C1889" s="185">
        <v>100.98</v>
      </c>
      <c r="D1889" s="185">
        <v>114.69</v>
      </c>
      <c r="E1889" s="185">
        <v>105.15</v>
      </c>
      <c r="F1889" s="185">
        <v>88.87</v>
      </c>
      <c r="G1889" s="185">
        <v>56.24</v>
      </c>
      <c r="H1889" s="185">
        <v>90.27</v>
      </c>
      <c r="I1889" s="185">
        <v>63.94</v>
      </c>
      <c r="J1889" s="185">
        <v>99.41</v>
      </c>
      <c r="K1889" s="185">
        <v>118.56</v>
      </c>
      <c r="L1889" s="189">
        <v>107.48</v>
      </c>
      <c r="M1889" s="189">
        <v>171.19</v>
      </c>
      <c r="N1889" s="189">
        <v>108.41</v>
      </c>
    </row>
    <row r="1890" spans="1:14" ht="15.75" x14ac:dyDescent="0.25">
      <c r="A1890" s="168" t="s">
        <v>327</v>
      </c>
      <c r="B1890" s="126"/>
      <c r="C1890" s="185">
        <v>100.49</v>
      </c>
      <c r="D1890" s="185">
        <v>100</v>
      </c>
      <c r="E1890" s="185">
        <v>100</v>
      </c>
      <c r="F1890" s="185">
        <v>100</v>
      </c>
      <c r="G1890" s="185">
        <v>100</v>
      </c>
      <c r="H1890" s="185">
        <v>100</v>
      </c>
      <c r="I1890" s="185">
        <v>100</v>
      </c>
      <c r="J1890" s="185">
        <v>100</v>
      </c>
      <c r="K1890" s="185">
        <v>100</v>
      </c>
      <c r="L1890" s="189">
        <v>133.72</v>
      </c>
      <c r="M1890" s="189">
        <v>106.66</v>
      </c>
      <c r="N1890" s="189">
        <v>84.26</v>
      </c>
    </row>
    <row r="1891" spans="1:14" ht="15.75" x14ac:dyDescent="0.25">
      <c r="A1891" s="168" t="s">
        <v>329</v>
      </c>
      <c r="B1891" s="126"/>
      <c r="C1891" s="185">
        <v>122</v>
      </c>
      <c r="D1891" s="185">
        <v>112.33</v>
      </c>
      <c r="E1891" s="185">
        <v>103.08</v>
      </c>
      <c r="F1891" s="185">
        <v>111.02</v>
      </c>
      <c r="G1891" s="185">
        <v>76.73</v>
      </c>
      <c r="H1891" s="185">
        <v>104.76</v>
      </c>
      <c r="I1891" s="185">
        <v>95.54</v>
      </c>
      <c r="J1891" s="185">
        <v>45.62</v>
      </c>
      <c r="K1891" s="185">
        <v>113.65</v>
      </c>
      <c r="L1891" s="189">
        <v>106.76</v>
      </c>
      <c r="M1891" s="189">
        <v>136.38</v>
      </c>
      <c r="N1891" s="189">
        <v>90.63</v>
      </c>
    </row>
    <row r="1892" spans="1:14" ht="15.75" x14ac:dyDescent="0.25">
      <c r="A1892" s="168" t="s">
        <v>330</v>
      </c>
      <c r="B1892" s="126"/>
      <c r="C1892" s="185">
        <v>106.68</v>
      </c>
      <c r="D1892" s="185">
        <v>117.74</v>
      </c>
      <c r="E1892" s="185">
        <v>103.58</v>
      </c>
      <c r="F1892" s="185">
        <v>92.83</v>
      </c>
      <c r="G1892" s="185">
        <v>90.36</v>
      </c>
      <c r="H1892" s="185">
        <v>89.39</v>
      </c>
      <c r="I1892" s="185">
        <v>91.66</v>
      </c>
      <c r="J1892" s="185">
        <v>74.47</v>
      </c>
      <c r="K1892" s="185">
        <v>87.97</v>
      </c>
      <c r="L1892" s="189">
        <v>104.72</v>
      </c>
      <c r="M1892" s="189">
        <v>185.89</v>
      </c>
      <c r="N1892" s="189">
        <v>96.06</v>
      </c>
    </row>
    <row r="1893" spans="1:14" ht="15.75" x14ac:dyDescent="0.25">
      <c r="A1893" s="168" t="s">
        <v>331</v>
      </c>
      <c r="B1893" s="126"/>
      <c r="C1893" s="185">
        <v>107.78</v>
      </c>
      <c r="D1893" s="185">
        <v>102.52</v>
      </c>
      <c r="E1893" s="185">
        <v>108.88</v>
      </c>
      <c r="F1893" s="185">
        <v>108.9</v>
      </c>
      <c r="G1893" s="185">
        <v>107.84</v>
      </c>
      <c r="H1893" s="185">
        <v>66.599999999999994</v>
      </c>
      <c r="I1893" s="185">
        <v>86.3</v>
      </c>
      <c r="J1893" s="185">
        <v>72.77</v>
      </c>
      <c r="K1893" s="185">
        <v>99.88</v>
      </c>
      <c r="L1893" s="189">
        <v>104.9</v>
      </c>
      <c r="M1893" s="189">
        <v>178.17</v>
      </c>
      <c r="N1893" s="189">
        <v>97.9</v>
      </c>
    </row>
    <row r="1894" spans="1:14" ht="15.75" x14ac:dyDescent="0.25">
      <c r="A1894" s="168" t="s">
        <v>332</v>
      </c>
      <c r="B1894" s="126"/>
      <c r="C1894" s="185">
        <v>100.02</v>
      </c>
      <c r="D1894" s="185">
        <v>101.69</v>
      </c>
      <c r="E1894" s="185">
        <v>107.72</v>
      </c>
      <c r="F1894" s="185">
        <v>102.94</v>
      </c>
      <c r="G1894" s="185">
        <v>95.86</v>
      </c>
      <c r="H1894" s="185">
        <v>93.89</v>
      </c>
      <c r="I1894" s="185">
        <v>100.09</v>
      </c>
      <c r="J1894" s="185">
        <v>104.11</v>
      </c>
      <c r="K1894" s="185">
        <v>82.29</v>
      </c>
      <c r="L1894" s="189">
        <v>121.14</v>
      </c>
      <c r="M1894" s="189">
        <v>95.19</v>
      </c>
      <c r="N1894" s="189">
        <v>100.99</v>
      </c>
    </row>
    <row r="1895" spans="1:14" ht="15.75" x14ac:dyDescent="0.25">
      <c r="A1895" s="168" t="s">
        <v>333</v>
      </c>
      <c r="B1895" s="126"/>
      <c r="C1895" s="185">
        <v>100</v>
      </c>
      <c r="D1895" s="185">
        <v>100</v>
      </c>
      <c r="E1895" s="185">
        <v>100</v>
      </c>
      <c r="F1895" s="185">
        <v>100</v>
      </c>
      <c r="G1895" s="185">
        <v>100</v>
      </c>
      <c r="H1895" s="185">
        <v>109.04</v>
      </c>
      <c r="I1895" s="185">
        <v>100</v>
      </c>
      <c r="J1895" s="185">
        <v>100</v>
      </c>
      <c r="K1895" s="185">
        <v>100</v>
      </c>
      <c r="L1895" s="189">
        <v>109.09</v>
      </c>
      <c r="M1895" s="189">
        <v>100</v>
      </c>
      <c r="N1895" s="189">
        <v>100</v>
      </c>
    </row>
    <row r="1896" spans="1:14" ht="15.75" x14ac:dyDescent="0.25">
      <c r="A1896" s="168" t="s">
        <v>334</v>
      </c>
      <c r="B1896" s="126"/>
      <c r="C1896" s="185">
        <v>105.07</v>
      </c>
      <c r="D1896" s="185">
        <v>118.92</v>
      </c>
      <c r="E1896" s="185">
        <v>114.19</v>
      </c>
      <c r="F1896" s="185">
        <v>105.13</v>
      </c>
      <c r="G1896" s="185">
        <v>56.03</v>
      </c>
      <c r="H1896" s="185">
        <v>82.89</v>
      </c>
      <c r="I1896" s="185">
        <v>91.07</v>
      </c>
      <c r="J1896" s="185">
        <v>100</v>
      </c>
      <c r="K1896" s="185">
        <v>107.07</v>
      </c>
      <c r="L1896" s="189">
        <v>99.71</v>
      </c>
      <c r="M1896" s="189">
        <v>133.93</v>
      </c>
      <c r="N1896" s="189">
        <v>80.44</v>
      </c>
    </row>
    <row r="1897" spans="1:14" ht="15.75" x14ac:dyDescent="0.25">
      <c r="A1897" s="168" t="s">
        <v>336</v>
      </c>
      <c r="B1897" s="126"/>
      <c r="C1897" s="185">
        <v>97.99</v>
      </c>
      <c r="D1897" s="185">
        <v>109.61</v>
      </c>
      <c r="E1897" s="185">
        <v>116.34</v>
      </c>
      <c r="F1897" s="185">
        <v>103.81</v>
      </c>
      <c r="G1897" s="185">
        <v>85.42</v>
      </c>
      <c r="H1897" s="185">
        <v>73.290000000000006</v>
      </c>
      <c r="I1897" s="185">
        <v>69.36</v>
      </c>
      <c r="J1897" s="185">
        <v>100</v>
      </c>
      <c r="K1897" s="185">
        <v>100</v>
      </c>
      <c r="L1897" s="189">
        <v>100</v>
      </c>
      <c r="M1897" s="189">
        <v>100</v>
      </c>
      <c r="N1897" s="189">
        <v>114.71</v>
      </c>
    </row>
    <row r="1898" spans="1:14" ht="15.75" x14ac:dyDescent="0.25">
      <c r="A1898" s="167" t="s">
        <v>338</v>
      </c>
      <c r="B1898" s="124"/>
      <c r="C1898" s="184">
        <v>102.77</v>
      </c>
      <c r="D1898" s="184">
        <v>107.96</v>
      </c>
      <c r="E1898" s="184">
        <v>101.98</v>
      </c>
      <c r="F1898" s="184">
        <v>93.68</v>
      </c>
      <c r="G1898" s="184">
        <v>89.41</v>
      </c>
      <c r="H1898" s="184">
        <v>91.14</v>
      </c>
      <c r="I1898" s="184">
        <v>95.38</v>
      </c>
      <c r="J1898" s="184">
        <v>85.24</v>
      </c>
      <c r="K1898" s="184">
        <v>101.89</v>
      </c>
      <c r="L1898" s="184">
        <v>116.58</v>
      </c>
      <c r="M1898" s="184">
        <v>104.38</v>
      </c>
      <c r="N1898" s="184">
        <v>103.3</v>
      </c>
    </row>
    <row r="1899" spans="1:14" ht="15.75" x14ac:dyDescent="0.25">
      <c r="A1899" s="168" t="s">
        <v>340</v>
      </c>
      <c r="B1899" s="126"/>
      <c r="C1899" s="185">
        <v>101.98</v>
      </c>
      <c r="D1899" s="185">
        <v>102.15</v>
      </c>
      <c r="E1899" s="185">
        <v>108.82</v>
      </c>
      <c r="F1899" s="185">
        <v>95.35</v>
      </c>
      <c r="G1899" s="185">
        <v>84.23</v>
      </c>
      <c r="H1899" s="185">
        <v>82.5</v>
      </c>
      <c r="I1899" s="185">
        <v>88.82</v>
      </c>
      <c r="J1899" s="185">
        <v>67.709999999999994</v>
      </c>
      <c r="K1899" s="185">
        <v>102.07</v>
      </c>
      <c r="L1899" s="189">
        <v>135.88</v>
      </c>
      <c r="M1899" s="189">
        <v>128.41999999999999</v>
      </c>
      <c r="N1899" s="189">
        <v>115.89</v>
      </c>
    </row>
    <row r="1900" spans="1:14" ht="15.75" x14ac:dyDescent="0.25">
      <c r="A1900" s="168" t="s">
        <v>341</v>
      </c>
      <c r="B1900" s="126"/>
      <c r="C1900" s="185">
        <v>100</v>
      </c>
      <c r="D1900" s="185">
        <v>100</v>
      </c>
      <c r="E1900" s="185">
        <v>100</v>
      </c>
      <c r="F1900" s="185">
        <v>100</v>
      </c>
      <c r="G1900" s="185">
        <v>114.24</v>
      </c>
      <c r="H1900" s="185">
        <v>94.97</v>
      </c>
      <c r="I1900" s="185">
        <v>99.27</v>
      </c>
      <c r="J1900" s="185">
        <v>89.09</v>
      </c>
      <c r="K1900" s="185">
        <v>95.25</v>
      </c>
      <c r="L1900" s="189">
        <v>94.47</v>
      </c>
      <c r="M1900" s="189">
        <v>113.77</v>
      </c>
      <c r="N1900" s="189">
        <v>100</v>
      </c>
    </row>
    <row r="1901" spans="1:14" ht="31.5" x14ac:dyDescent="0.25">
      <c r="A1901" s="168" t="s">
        <v>342</v>
      </c>
      <c r="B1901" s="126"/>
      <c r="C1901" s="185">
        <v>100</v>
      </c>
      <c r="D1901" s="185">
        <v>100</v>
      </c>
      <c r="E1901" s="185">
        <v>100</v>
      </c>
      <c r="F1901" s="185">
        <v>100</v>
      </c>
      <c r="G1901" s="185">
        <v>123.36</v>
      </c>
      <c r="H1901" s="185">
        <v>99.89</v>
      </c>
      <c r="I1901" s="185">
        <v>99.78</v>
      </c>
      <c r="J1901" s="185">
        <v>99.55</v>
      </c>
      <c r="K1901" s="185">
        <v>85.47</v>
      </c>
      <c r="L1901" s="189">
        <v>92.83</v>
      </c>
      <c r="M1901" s="189">
        <v>104.66</v>
      </c>
      <c r="N1901" s="189">
        <v>100</v>
      </c>
    </row>
    <row r="1902" spans="1:14" ht="31.5" x14ac:dyDescent="0.25">
      <c r="A1902" s="168" t="s">
        <v>343</v>
      </c>
      <c r="B1902" s="126"/>
      <c r="C1902" s="185">
        <v>100</v>
      </c>
      <c r="D1902" s="185">
        <v>100</v>
      </c>
      <c r="E1902" s="185">
        <v>100</v>
      </c>
      <c r="F1902" s="185">
        <v>100</v>
      </c>
      <c r="G1902" s="185">
        <v>104.23</v>
      </c>
      <c r="H1902" s="185">
        <v>88.58</v>
      </c>
      <c r="I1902" s="185">
        <v>98.52</v>
      </c>
      <c r="J1902" s="185">
        <v>73.58</v>
      </c>
      <c r="K1902" s="185">
        <v>114.88</v>
      </c>
      <c r="L1902" s="189">
        <v>96.92</v>
      </c>
      <c r="M1902" s="189">
        <v>126.8</v>
      </c>
      <c r="N1902" s="189">
        <v>100</v>
      </c>
    </row>
    <row r="1903" spans="1:14" ht="15.75" x14ac:dyDescent="0.25">
      <c r="A1903" s="168" t="s">
        <v>344</v>
      </c>
      <c r="B1903" s="126"/>
      <c r="C1903" s="185">
        <v>92.7</v>
      </c>
      <c r="D1903" s="185">
        <v>110.03</v>
      </c>
      <c r="E1903" s="185">
        <v>100</v>
      </c>
      <c r="F1903" s="185">
        <v>100</v>
      </c>
      <c r="G1903" s="185">
        <v>92.63</v>
      </c>
      <c r="H1903" s="185">
        <v>100</v>
      </c>
      <c r="I1903" s="185">
        <v>100</v>
      </c>
      <c r="J1903" s="185">
        <v>87.83</v>
      </c>
      <c r="K1903" s="185">
        <v>115.07</v>
      </c>
      <c r="L1903" s="189">
        <v>100</v>
      </c>
      <c r="M1903" s="189">
        <v>95.39</v>
      </c>
      <c r="N1903" s="189">
        <v>87.41</v>
      </c>
    </row>
    <row r="1904" spans="1:14" ht="15.75" x14ac:dyDescent="0.25">
      <c r="A1904" s="168" t="s">
        <v>345</v>
      </c>
      <c r="B1904" s="126"/>
      <c r="C1904" s="185">
        <v>100</v>
      </c>
      <c r="D1904" s="185">
        <v>100</v>
      </c>
      <c r="E1904" s="185">
        <v>100</v>
      </c>
      <c r="F1904" s="185">
        <v>101.88</v>
      </c>
      <c r="G1904" s="185">
        <v>107.59</v>
      </c>
      <c r="H1904" s="185">
        <v>88.44</v>
      </c>
      <c r="I1904" s="185">
        <v>107.21</v>
      </c>
      <c r="J1904" s="185">
        <v>95.51</v>
      </c>
      <c r="K1904" s="185">
        <v>100</v>
      </c>
      <c r="L1904" s="189">
        <v>106.74</v>
      </c>
      <c r="M1904" s="189">
        <v>100</v>
      </c>
      <c r="N1904" s="189">
        <v>100</v>
      </c>
    </row>
    <row r="1905" spans="1:14" ht="15.75" x14ac:dyDescent="0.25">
      <c r="A1905" s="168" t="s">
        <v>346</v>
      </c>
      <c r="B1905" s="126"/>
      <c r="C1905" s="185">
        <v>105.22</v>
      </c>
      <c r="D1905" s="185">
        <v>117.52</v>
      </c>
      <c r="E1905" s="185">
        <v>100.24</v>
      </c>
      <c r="F1905" s="185">
        <v>81.09</v>
      </c>
      <c r="G1905" s="185">
        <v>75.209999999999994</v>
      </c>
      <c r="H1905" s="185">
        <v>81.63</v>
      </c>
      <c r="I1905" s="185">
        <v>88.89</v>
      </c>
      <c r="J1905" s="185">
        <v>95.85</v>
      </c>
      <c r="K1905" s="185">
        <v>100</v>
      </c>
      <c r="L1905" s="189">
        <v>137.78</v>
      </c>
      <c r="M1905" s="189">
        <v>96.85</v>
      </c>
      <c r="N1905" s="189">
        <v>109.97</v>
      </c>
    </row>
    <row r="1906" spans="1:14" ht="15.75" x14ac:dyDescent="0.25">
      <c r="A1906" s="168" t="s">
        <v>348</v>
      </c>
      <c r="B1906" s="126"/>
      <c r="C1906" s="185">
        <v>109.69</v>
      </c>
      <c r="D1906" s="185">
        <v>106.86</v>
      </c>
      <c r="E1906" s="185">
        <v>100</v>
      </c>
      <c r="F1906" s="185">
        <v>99.27</v>
      </c>
      <c r="G1906" s="185">
        <v>95.07</v>
      </c>
      <c r="H1906" s="185">
        <v>102.38</v>
      </c>
      <c r="I1906" s="185">
        <v>95.63</v>
      </c>
      <c r="J1906" s="185">
        <v>83.05</v>
      </c>
      <c r="K1906" s="185">
        <v>95.88</v>
      </c>
      <c r="L1906" s="189">
        <v>111.15</v>
      </c>
      <c r="M1906" s="189">
        <v>102.92</v>
      </c>
      <c r="N1906" s="189">
        <v>99.47</v>
      </c>
    </row>
    <row r="1907" spans="1:14" ht="15.75" x14ac:dyDescent="0.25">
      <c r="A1907" s="168" t="s">
        <v>349</v>
      </c>
      <c r="B1907" s="126"/>
      <c r="C1907" s="185">
        <v>100</v>
      </c>
      <c r="D1907" s="185">
        <v>100</v>
      </c>
      <c r="E1907" s="185">
        <v>100</v>
      </c>
      <c r="F1907" s="185">
        <v>100</v>
      </c>
      <c r="G1907" s="185">
        <v>111.9</v>
      </c>
      <c r="H1907" s="185">
        <v>91.45</v>
      </c>
      <c r="I1907" s="185">
        <v>100</v>
      </c>
      <c r="J1907" s="185">
        <v>90.03</v>
      </c>
      <c r="K1907" s="185">
        <v>101.75</v>
      </c>
      <c r="L1907" s="189">
        <v>107.32</v>
      </c>
      <c r="M1907" s="189">
        <v>103.06</v>
      </c>
      <c r="N1907" s="189">
        <v>99.6</v>
      </c>
    </row>
    <row r="1908" spans="1:14" ht="15.75" x14ac:dyDescent="0.25">
      <c r="A1908" s="167" t="s">
        <v>423</v>
      </c>
      <c r="B1908" s="124"/>
      <c r="C1908" s="184">
        <v>105.75</v>
      </c>
      <c r="D1908" s="184">
        <v>107.96</v>
      </c>
      <c r="E1908" s="184">
        <v>120.81</v>
      </c>
      <c r="F1908" s="184">
        <v>105.47</v>
      </c>
      <c r="G1908" s="184">
        <v>74.75</v>
      </c>
      <c r="H1908" s="184">
        <v>87.02</v>
      </c>
      <c r="I1908" s="184">
        <v>95.58</v>
      </c>
      <c r="J1908" s="184">
        <v>97.66</v>
      </c>
      <c r="K1908" s="184">
        <v>83.03</v>
      </c>
      <c r="L1908" s="184">
        <v>116.75</v>
      </c>
      <c r="M1908" s="184">
        <v>113.12</v>
      </c>
      <c r="N1908" s="184">
        <v>94.76</v>
      </c>
    </row>
    <row r="1909" spans="1:14" ht="15.75" x14ac:dyDescent="0.25">
      <c r="A1909" s="168" t="s">
        <v>352</v>
      </c>
      <c r="B1909" s="126"/>
      <c r="C1909" s="185">
        <v>100</v>
      </c>
      <c r="D1909" s="185">
        <v>100</v>
      </c>
      <c r="E1909" s="185">
        <v>100</v>
      </c>
      <c r="F1909" s="185">
        <v>111.77</v>
      </c>
      <c r="G1909" s="185">
        <v>83.54</v>
      </c>
      <c r="H1909" s="185">
        <v>93.05</v>
      </c>
      <c r="I1909" s="185">
        <v>76.72</v>
      </c>
      <c r="J1909" s="185">
        <v>73.91</v>
      </c>
      <c r="K1909" s="185">
        <v>122.86</v>
      </c>
      <c r="L1909" s="189">
        <v>125.69</v>
      </c>
      <c r="M1909" s="189">
        <v>102.49</v>
      </c>
      <c r="N1909" s="189">
        <v>100</v>
      </c>
    </row>
    <row r="1910" spans="1:14" ht="15.75" x14ac:dyDescent="0.25">
      <c r="A1910" s="168" t="s">
        <v>353</v>
      </c>
      <c r="B1910" s="126"/>
      <c r="C1910" s="185">
        <v>104.41</v>
      </c>
      <c r="D1910" s="185">
        <v>103.96</v>
      </c>
      <c r="E1910" s="185">
        <v>128.51</v>
      </c>
      <c r="F1910" s="185">
        <v>104.84</v>
      </c>
      <c r="G1910" s="185">
        <v>78.33</v>
      </c>
      <c r="H1910" s="185">
        <v>83.55</v>
      </c>
      <c r="I1910" s="185">
        <v>96.22</v>
      </c>
      <c r="J1910" s="185">
        <v>100.4</v>
      </c>
      <c r="K1910" s="185">
        <v>77.400000000000006</v>
      </c>
      <c r="L1910" s="189">
        <v>121.96</v>
      </c>
      <c r="M1910" s="189">
        <v>108.78</v>
      </c>
      <c r="N1910" s="189">
        <v>97.84</v>
      </c>
    </row>
    <row r="1911" spans="1:14" ht="15.75" x14ac:dyDescent="0.25">
      <c r="A1911" s="168" t="s">
        <v>354</v>
      </c>
      <c r="B1911" s="126"/>
      <c r="C1911" s="185">
        <v>113.76</v>
      </c>
      <c r="D1911" s="185">
        <v>113.33</v>
      </c>
      <c r="E1911" s="185">
        <v>95.11</v>
      </c>
      <c r="F1911" s="185">
        <v>85.53</v>
      </c>
      <c r="G1911" s="185">
        <v>97.58</v>
      </c>
      <c r="H1911" s="185">
        <v>87.23</v>
      </c>
      <c r="I1911" s="185">
        <v>89.44</v>
      </c>
      <c r="J1911" s="185">
        <v>92.15</v>
      </c>
      <c r="K1911" s="185">
        <v>100</v>
      </c>
      <c r="L1911" s="189">
        <v>100</v>
      </c>
      <c r="M1911" s="189">
        <v>95.3</v>
      </c>
      <c r="N1911" s="189">
        <v>107.02</v>
      </c>
    </row>
    <row r="1912" spans="1:14" ht="15.75" x14ac:dyDescent="0.25">
      <c r="A1912" s="168" t="s">
        <v>355</v>
      </c>
      <c r="B1912" s="126"/>
      <c r="C1912" s="185">
        <v>91.44</v>
      </c>
      <c r="D1912" s="185">
        <v>120.66</v>
      </c>
      <c r="E1912" s="185">
        <v>106.31</v>
      </c>
      <c r="F1912" s="185">
        <v>113.75</v>
      </c>
      <c r="G1912" s="185">
        <v>67.98</v>
      </c>
      <c r="H1912" s="185">
        <v>95.12</v>
      </c>
      <c r="I1912" s="185">
        <v>91.84</v>
      </c>
      <c r="J1912" s="185">
        <v>85.24</v>
      </c>
      <c r="K1912" s="185">
        <v>95.83</v>
      </c>
      <c r="L1912" s="189">
        <v>108.88</v>
      </c>
      <c r="M1912" s="189">
        <v>135.82</v>
      </c>
      <c r="N1912" s="189">
        <v>103.03</v>
      </c>
    </row>
    <row r="1913" spans="1:14" ht="15.75" x14ac:dyDescent="0.25">
      <c r="A1913" s="168" t="s">
        <v>356</v>
      </c>
      <c r="B1913" s="126"/>
      <c r="C1913" s="185">
        <v>141.25</v>
      </c>
      <c r="D1913" s="185">
        <v>114.97</v>
      </c>
      <c r="E1913" s="185">
        <v>105.52</v>
      </c>
      <c r="F1913" s="185">
        <v>99.88</v>
      </c>
      <c r="G1913" s="185">
        <v>59.87</v>
      </c>
      <c r="H1913" s="185">
        <v>101.22</v>
      </c>
      <c r="I1913" s="185">
        <v>100</v>
      </c>
      <c r="J1913" s="185">
        <v>100</v>
      </c>
      <c r="K1913" s="185">
        <v>100</v>
      </c>
      <c r="L1913" s="189">
        <v>100</v>
      </c>
      <c r="M1913" s="189">
        <v>114.27</v>
      </c>
      <c r="N1913" s="189">
        <v>63.66</v>
      </c>
    </row>
    <row r="1914" spans="1:14" ht="15.75" x14ac:dyDescent="0.25">
      <c r="A1914" s="167" t="s">
        <v>357</v>
      </c>
      <c r="B1914" s="124"/>
      <c r="C1914" s="184">
        <v>99.51</v>
      </c>
      <c r="D1914" s="184">
        <v>109.66</v>
      </c>
      <c r="E1914" s="184">
        <v>115.81</v>
      </c>
      <c r="F1914" s="184">
        <v>100.88</v>
      </c>
      <c r="G1914" s="184">
        <v>86.6</v>
      </c>
      <c r="H1914" s="184">
        <v>83.58</v>
      </c>
      <c r="I1914" s="184">
        <v>84.15</v>
      </c>
      <c r="J1914" s="184">
        <v>92.7</v>
      </c>
      <c r="K1914" s="184">
        <v>99.41</v>
      </c>
      <c r="L1914" s="184">
        <v>124.53</v>
      </c>
      <c r="M1914" s="184">
        <v>108.4</v>
      </c>
      <c r="N1914" s="184">
        <v>90.77</v>
      </c>
    </row>
    <row r="1915" spans="1:14" ht="15.75" x14ac:dyDescent="0.25">
      <c r="A1915" s="168" t="s">
        <v>358</v>
      </c>
      <c r="B1915" s="126"/>
      <c r="C1915" s="185">
        <v>93.31</v>
      </c>
      <c r="D1915" s="185">
        <v>91.63</v>
      </c>
      <c r="E1915" s="185">
        <v>102.25</v>
      </c>
      <c r="F1915" s="185">
        <v>103.37</v>
      </c>
      <c r="G1915" s="185">
        <v>94.64</v>
      </c>
      <c r="H1915" s="185">
        <v>69.45</v>
      </c>
      <c r="I1915" s="185">
        <v>86.52</v>
      </c>
      <c r="J1915" s="185">
        <v>96.55</v>
      </c>
      <c r="K1915" s="185">
        <v>84.63</v>
      </c>
      <c r="L1915" s="189">
        <v>118.56</v>
      </c>
      <c r="M1915" s="189">
        <v>111.66</v>
      </c>
      <c r="N1915" s="189">
        <v>116.48</v>
      </c>
    </row>
    <row r="1916" spans="1:14" ht="15.75" x14ac:dyDescent="0.25">
      <c r="A1916" s="168" t="s">
        <v>360</v>
      </c>
      <c r="B1916" s="126"/>
      <c r="C1916" s="185">
        <v>100</v>
      </c>
      <c r="D1916" s="185">
        <v>100</v>
      </c>
      <c r="E1916" s="185">
        <v>100</v>
      </c>
      <c r="F1916" s="185">
        <v>160.33000000000001</v>
      </c>
      <c r="G1916" s="185">
        <v>39.200000000000003</v>
      </c>
      <c r="H1916" s="185">
        <v>93.78</v>
      </c>
      <c r="I1916" s="185">
        <v>109.41</v>
      </c>
      <c r="J1916" s="185">
        <v>95.99</v>
      </c>
      <c r="K1916" s="185">
        <v>51.81</v>
      </c>
      <c r="L1916" s="189">
        <v>226.8</v>
      </c>
      <c r="M1916" s="189">
        <v>115.19</v>
      </c>
      <c r="N1916" s="189">
        <v>88.01</v>
      </c>
    </row>
    <row r="1917" spans="1:14" ht="15.75" x14ac:dyDescent="0.25">
      <c r="A1917" s="168" t="s">
        <v>361</v>
      </c>
      <c r="B1917" s="126"/>
      <c r="C1917" s="185">
        <v>100</v>
      </c>
      <c r="D1917" s="185">
        <v>100</v>
      </c>
      <c r="E1917" s="185">
        <v>100</v>
      </c>
      <c r="F1917" s="185">
        <v>100</v>
      </c>
      <c r="G1917" s="185">
        <v>100</v>
      </c>
      <c r="H1917" s="185">
        <v>100</v>
      </c>
      <c r="I1917" s="185">
        <v>100</v>
      </c>
      <c r="J1917" s="185">
        <v>100</v>
      </c>
      <c r="K1917" s="185">
        <v>100.17</v>
      </c>
      <c r="L1917" s="189">
        <v>99.96</v>
      </c>
      <c r="M1917" s="189">
        <v>99.49</v>
      </c>
      <c r="N1917" s="189">
        <v>100</v>
      </c>
    </row>
    <row r="1918" spans="1:14" ht="15.75" x14ac:dyDescent="0.25">
      <c r="A1918" s="168" t="s">
        <v>363</v>
      </c>
      <c r="B1918" s="126"/>
      <c r="C1918" s="185">
        <v>102.4</v>
      </c>
      <c r="D1918" s="185">
        <v>114.66</v>
      </c>
      <c r="E1918" s="185">
        <v>101.55</v>
      </c>
      <c r="F1918" s="185">
        <v>98.15</v>
      </c>
      <c r="G1918" s="185">
        <v>75.88</v>
      </c>
      <c r="H1918" s="185">
        <v>79.540000000000006</v>
      </c>
      <c r="I1918" s="185">
        <v>91.95</v>
      </c>
      <c r="J1918" s="185">
        <v>92.3</v>
      </c>
      <c r="K1918" s="185">
        <v>107.81</v>
      </c>
      <c r="L1918" s="189">
        <v>116.42</v>
      </c>
      <c r="M1918" s="189">
        <v>98.11</v>
      </c>
      <c r="N1918" s="189">
        <v>137.08000000000001</v>
      </c>
    </row>
    <row r="1919" spans="1:14" ht="15.75" x14ac:dyDescent="0.25">
      <c r="A1919" s="168" t="s">
        <v>364</v>
      </c>
      <c r="B1919" s="126"/>
      <c r="C1919" s="185">
        <v>99.04</v>
      </c>
      <c r="D1919" s="185">
        <v>110.76</v>
      </c>
      <c r="E1919" s="185">
        <v>120.43</v>
      </c>
      <c r="F1919" s="185">
        <v>98.47</v>
      </c>
      <c r="G1919" s="185">
        <v>90.29</v>
      </c>
      <c r="H1919" s="185">
        <v>81.99</v>
      </c>
      <c r="I1919" s="185">
        <v>80.48</v>
      </c>
      <c r="J1919" s="185">
        <v>91.45</v>
      </c>
      <c r="K1919" s="185">
        <v>100.95</v>
      </c>
      <c r="L1919" s="189">
        <v>126.72</v>
      </c>
      <c r="M1919" s="189">
        <v>110.35</v>
      </c>
      <c r="N1919" s="189">
        <v>85.33</v>
      </c>
    </row>
    <row r="1920" spans="1:14" ht="15.75" x14ac:dyDescent="0.25">
      <c r="A1920" s="167" t="s">
        <v>365</v>
      </c>
      <c r="B1920" s="124"/>
      <c r="C1920" s="184">
        <v>102.97</v>
      </c>
      <c r="D1920" s="184">
        <v>110.58</v>
      </c>
      <c r="E1920" s="184">
        <v>109.51</v>
      </c>
      <c r="F1920" s="184">
        <v>99.49</v>
      </c>
      <c r="G1920" s="184">
        <v>76.11</v>
      </c>
      <c r="H1920" s="184">
        <v>88.76</v>
      </c>
      <c r="I1920" s="184">
        <v>89.52</v>
      </c>
      <c r="J1920" s="184">
        <v>78.94</v>
      </c>
      <c r="K1920" s="184">
        <v>124.02</v>
      </c>
      <c r="L1920" s="184">
        <v>123.39</v>
      </c>
      <c r="M1920" s="184">
        <v>109.3</v>
      </c>
      <c r="N1920" s="184">
        <v>97.06</v>
      </c>
    </row>
    <row r="1921" spans="1:14" ht="15.75" x14ac:dyDescent="0.25">
      <c r="A1921" s="168" t="s">
        <v>366</v>
      </c>
      <c r="B1921" s="126"/>
      <c r="C1921" s="185">
        <v>100.98</v>
      </c>
      <c r="D1921" s="185">
        <v>101.29</v>
      </c>
      <c r="E1921" s="185">
        <v>98.98</v>
      </c>
      <c r="F1921" s="185">
        <v>101.01</v>
      </c>
      <c r="G1921" s="185">
        <v>92</v>
      </c>
      <c r="H1921" s="185">
        <v>92.22</v>
      </c>
      <c r="I1921" s="185">
        <v>86.44</v>
      </c>
      <c r="J1921" s="185">
        <v>83.07</v>
      </c>
      <c r="K1921" s="185">
        <v>99.03</v>
      </c>
      <c r="L1921" s="189">
        <v>118.98</v>
      </c>
      <c r="M1921" s="189">
        <v>109.36</v>
      </c>
      <c r="N1921" s="189">
        <v>94.87</v>
      </c>
    </row>
    <row r="1922" spans="1:14" ht="15.75" x14ac:dyDescent="0.25">
      <c r="A1922" s="168" t="s">
        <v>368</v>
      </c>
      <c r="B1922" s="126"/>
      <c r="C1922" s="185">
        <v>106.87</v>
      </c>
      <c r="D1922" s="185">
        <v>103.65</v>
      </c>
      <c r="E1922" s="185">
        <v>116.55</v>
      </c>
      <c r="F1922" s="185">
        <v>99.03</v>
      </c>
      <c r="G1922" s="185">
        <v>83.65</v>
      </c>
      <c r="H1922" s="185">
        <v>91.75</v>
      </c>
      <c r="I1922" s="185">
        <v>102.87</v>
      </c>
      <c r="J1922" s="185">
        <v>96.13</v>
      </c>
      <c r="K1922" s="185">
        <v>104.47</v>
      </c>
      <c r="L1922" s="189">
        <v>104.8</v>
      </c>
      <c r="M1922" s="189">
        <v>96.36</v>
      </c>
      <c r="N1922" s="189">
        <v>103.15</v>
      </c>
    </row>
    <row r="1923" spans="1:14" ht="15.75" x14ac:dyDescent="0.25">
      <c r="A1923" s="168" t="s">
        <v>369</v>
      </c>
      <c r="B1923" s="126"/>
      <c r="C1923" s="185">
        <v>106.65</v>
      </c>
      <c r="D1923" s="185">
        <v>102.64</v>
      </c>
      <c r="E1923" s="185">
        <v>103.47</v>
      </c>
      <c r="F1923" s="185">
        <v>101.67</v>
      </c>
      <c r="G1923" s="185">
        <v>92.21</v>
      </c>
      <c r="H1923" s="185">
        <v>94.54</v>
      </c>
      <c r="I1923" s="185">
        <v>94.26</v>
      </c>
      <c r="J1923" s="185">
        <v>94.82</v>
      </c>
      <c r="K1923" s="185">
        <v>100.34</v>
      </c>
      <c r="L1923" s="189">
        <v>109.36</v>
      </c>
      <c r="M1923" s="189">
        <v>104.3</v>
      </c>
      <c r="N1923" s="189">
        <v>92.14</v>
      </c>
    </row>
    <row r="1924" spans="1:14" ht="15.75" x14ac:dyDescent="0.25">
      <c r="A1924" s="168" t="s">
        <v>371</v>
      </c>
      <c r="B1924" s="126"/>
      <c r="C1924" s="185">
        <v>98.02</v>
      </c>
      <c r="D1924" s="185">
        <v>125.13</v>
      </c>
      <c r="E1924" s="185">
        <v>109.71</v>
      </c>
      <c r="F1924" s="185">
        <v>82.94</v>
      </c>
      <c r="G1924" s="185">
        <v>63.43</v>
      </c>
      <c r="H1924" s="185">
        <v>76.95</v>
      </c>
      <c r="I1924" s="185">
        <v>87.39</v>
      </c>
      <c r="J1924" s="185">
        <v>89.54</v>
      </c>
      <c r="K1924" s="185">
        <v>136.30000000000001</v>
      </c>
      <c r="L1924" s="189">
        <v>107.14</v>
      </c>
      <c r="M1924" s="189">
        <v>134.94</v>
      </c>
      <c r="N1924" s="189">
        <v>91.06</v>
      </c>
    </row>
    <row r="1925" spans="1:14" ht="15.75" x14ac:dyDescent="0.25">
      <c r="A1925" s="168" t="s">
        <v>372</v>
      </c>
      <c r="B1925" s="126"/>
      <c r="C1925" s="185">
        <v>110.28</v>
      </c>
      <c r="D1925" s="185">
        <v>110.15</v>
      </c>
      <c r="E1925" s="185">
        <v>107.77</v>
      </c>
      <c r="F1925" s="185">
        <v>92.16</v>
      </c>
      <c r="G1925" s="185">
        <v>74.66</v>
      </c>
      <c r="H1925" s="185">
        <v>86.09</v>
      </c>
      <c r="I1925" s="185">
        <v>79.599999999999994</v>
      </c>
      <c r="J1925" s="185">
        <v>100</v>
      </c>
      <c r="K1925" s="185">
        <v>100</v>
      </c>
      <c r="L1925" s="189">
        <v>165.63</v>
      </c>
      <c r="M1925" s="189">
        <v>108.91</v>
      </c>
      <c r="N1925" s="189">
        <v>91.37</v>
      </c>
    </row>
    <row r="1926" spans="1:14" ht="15.75" x14ac:dyDescent="0.25">
      <c r="A1926" s="168" t="s">
        <v>374</v>
      </c>
      <c r="B1926" s="126"/>
      <c r="C1926" s="185">
        <v>103.23</v>
      </c>
      <c r="D1926" s="185">
        <v>110.59</v>
      </c>
      <c r="E1926" s="185">
        <v>112.63</v>
      </c>
      <c r="F1926" s="185">
        <v>101.53</v>
      </c>
      <c r="G1926" s="185">
        <v>93.43</v>
      </c>
      <c r="H1926" s="185">
        <v>71.989999999999995</v>
      </c>
      <c r="I1926" s="185">
        <v>81.25</v>
      </c>
      <c r="J1926" s="185">
        <v>85.89</v>
      </c>
      <c r="K1926" s="185">
        <v>113.28</v>
      </c>
      <c r="L1926" s="189">
        <v>116.47</v>
      </c>
      <c r="M1926" s="189">
        <v>112.18</v>
      </c>
      <c r="N1926" s="189">
        <v>102.27</v>
      </c>
    </row>
    <row r="1927" spans="1:14" ht="15.75" x14ac:dyDescent="0.25">
      <c r="A1927" s="168" t="s">
        <v>376</v>
      </c>
      <c r="B1927" s="126"/>
      <c r="C1927" s="185">
        <v>110</v>
      </c>
      <c r="D1927" s="185">
        <v>120</v>
      </c>
      <c r="E1927" s="185">
        <v>115</v>
      </c>
      <c r="F1927" s="185">
        <v>101</v>
      </c>
      <c r="G1927" s="185">
        <v>100</v>
      </c>
      <c r="H1927" s="185">
        <v>86</v>
      </c>
      <c r="I1927" s="185">
        <v>85</v>
      </c>
      <c r="J1927" s="185">
        <v>34.5</v>
      </c>
      <c r="K1927" s="185">
        <v>185.93</v>
      </c>
      <c r="L1927" s="189">
        <v>119.66</v>
      </c>
      <c r="M1927" s="189">
        <v>112.59</v>
      </c>
      <c r="N1927" s="189">
        <v>93.81</v>
      </c>
    </row>
    <row r="1928" spans="1:14" ht="15.75" x14ac:dyDescent="0.25">
      <c r="A1928" s="168" t="s">
        <v>377</v>
      </c>
      <c r="B1928" s="126"/>
      <c r="C1928" s="185">
        <v>106.41</v>
      </c>
      <c r="D1928" s="185">
        <v>97.42</v>
      </c>
      <c r="E1928" s="185">
        <v>107.47</v>
      </c>
      <c r="F1928" s="185">
        <v>123.81</v>
      </c>
      <c r="G1928" s="185">
        <v>96.57</v>
      </c>
      <c r="H1928" s="185">
        <v>92.72</v>
      </c>
      <c r="I1928" s="185">
        <v>79.12</v>
      </c>
      <c r="J1928" s="185">
        <v>71.12</v>
      </c>
      <c r="K1928" s="185">
        <v>114.23</v>
      </c>
      <c r="L1928" s="189">
        <v>118.18</v>
      </c>
      <c r="M1928" s="189">
        <v>117.45</v>
      </c>
      <c r="N1928" s="189">
        <v>116.28</v>
      </c>
    </row>
    <row r="1929" spans="1:14" ht="15.75" x14ac:dyDescent="0.25">
      <c r="A1929" s="168" t="s">
        <v>378</v>
      </c>
      <c r="B1929" s="126"/>
      <c r="C1929" s="185">
        <v>100</v>
      </c>
      <c r="D1929" s="185">
        <v>100</v>
      </c>
      <c r="E1929" s="185">
        <v>110.53</v>
      </c>
      <c r="F1929" s="185">
        <v>116.68</v>
      </c>
      <c r="G1929" s="185">
        <v>79.11</v>
      </c>
      <c r="H1929" s="185">
        <v>100.32</v>
      </c>
      <c r="I1929" s="185">
        <v>94.87</v>
      </c>
      <c r="J1929" s="185">
        <v>52.88</v>
      </c>
      <c r="K1929" s="185">
        <v>174.95</v>
      </c>
      <c r="L1929" s="189">
        <v>136.88</v>
      </c>
      <c r="M1929" s="189">
        <v>94.95</v>
      </c>
      <c r="N1929" s="189">
        <v>96.35</v>
      </c>
    </row>
    <row r="1930" spans="1:14" ht="15.75" x14ac:dyDescent="0.25">
      <c r="A1930" s="168" t="s">
        <v>379</v>
      </c>
      <c r="B1930" s="126"/>
      <c r="C1930" s="185">
        <v>100</v>
      </c>
      <c r="D1930" s="185">
        <v>100</v>
      </c>
      <c r="E1930" s="185">
        <v>100</v>
      </c>
      <c r="F1930" s="185">
        <v>152.27000000000001</v>
      </c>
      <c r="G1930" s="185">
        <v>51.92</v>
      </c>
      <c r="H1930" s="185">
        <v>128.44999999999999</v>
      </c>
      <c r="I1930" s="185">
        <v>100</v>
      </c>
      <c r="J1930" s="185">
        <v>58.91</v>
      </c>
      <c r="K1930" s="185">
        <v>138.59</v>
      </c>
      <c r="L1930" s="189">
        <v>120.6</v>
      </c>
      <c r="M1930" s="189">
        <v>94.87</v>
      </c>
      <c r="N1930" s="189">
        <v>108.87</v>
      </c>
    </row>
    <row r="1931" spans="1:14" ht="15.75" x14ac:dyDescent="0.25">
      <c r="A1931" s="167" t="s">
        <v>380</v>
      </c>
      <c r="B1931" s="124"/>
      <c r="C1931" s="184">
        <v>100.51</v>
      </c>
      <c r="D1931" s="184">
        <v>105.58</v>
      </c>
      <c r="E1931" s="184">
        <v>111.1</v>
      </c>
      <c r="F1931" s="184">
        <v>96.98</v>
      </c>
      <c r="G1931" s="184">
        <v>75.55</v>
      </c>
      <c r="H1931" s="184">
        <v>85.54</v>
      </c>
      <c r="I1931" s="184">
        <v>87.05</v>
      </c>
      <c r="J1931" s="184">
        <v>75.5</v>
      </c>
      <c r="K1931" s="184">
        <v>112.92</v>
      </c>
      <c r="L1931" s="184">
        <v>134</v>
      </c>
      <c r="M1931" s="184">
        <v>104.52</v>
      </c>
      <c r="N1931" s="184">
        <v>96.1</v>
      </c>
    </row>
    <row r="1932" spans="1:14" ht="15.75" x14ac:dyDescent="0.25">
      <c r="A1932" s="168" t="s">
        <v>382</v>
      </c>
      <c r="B1932" s="126"/>
      <c r="C1932" s="185">
        <v>95.91</v>
      </c>
      <c r="D1932" s="185">
        <v>117.95</v>
      </c>
      <c r="E1932" s="185">
        <v>101.5</v>
      </c>
      <c r="F1932" s="185">
        <v>101.84</v>
      </c>
      <c r="G1932" s="185">
        <v>70.150000000000006</v>
      </c>
      <c r="H1932" s="185">
        <v>96.48</v>
      </c>
      <c r="I1932" s="185">
        <v>100.04</v>
      </c>
      <c r="J1932" s="185">
        <v>67.92</v>
      </c>
      <c r="K1932" s="185">
        <v>141.79</v>
      </c>
      <c r="L1932" s="189">
        <v>111.76</v>
      </c>
      <c r="M1932" s="189">
        <v>103.78</v>
      </c>
      <c r="N1932" s="189">
        <v>92.15</v>
      </c>
    </row>
    <row r="1933" spans="1:14" ht="15.75" x14ac:dyDescent="0.25">
      <c r="A1933" s="168" t="s">
        <v>383</v>
      </c>
      <c r="B1933" s="126"/>
      <c r="C1933" s="185">
        <v>106.47</v>
      </c>
      <c r="D1933" s="185">
        <v>100.69</v>
      </c>
      <c r="E1933" s="185">
        <v>103.4</v>
      </c>
      <c r="F1933" s="185">
        <v>97.94</v>
      </c>
      <c r="G1933" s="185">
        <v>83.89</v>
      </c>
      <c r="H1933" s="185">
        <v>92.7</v>
      </c>
      <c r="I1933" s="185">
        <v>75.2</v>
      </c>
      <c r="J1933" s="185">
        <v>78.680000000000007</v>
      </c>
      <c r="K1933" s="185">
        <v>97</v>
      </c>
      <c r="L1933" s="189">
        <v>120.37</v>
      </c>
      <c r="M1933" s="189">
        <v>118.45</v>
      </c>
      <c r="N1933" s="189">
        <v>89.97</v>
      </c>
    </row>
    <row r="1934" spans="1:14" ht="31.5" x14ac:dyDescent="0.25">
      <c r="A1934" s="168" t="s">
        <v>385</v>
      </c>
      <c r="B1934" s="126"/>
      <c r="C1934" s="185">
        <v>100</v>
      </c>
      <c r="D1934" s="185">
        <v>100</v>
      </c>
      <c r="E1934" s="185">
        <v>100</v>
      </c>
      <c r="F1934" s="185">
        <v>100</v>
      </c>
      <c r="G1934" s="185">
        <v>100</v>
      </c>
      <c r="H1934" s="185">
        <v>112.65</v>
      </c>
      <c r="I1934" s="185">
        <v>100</v>
      </c>
      <c r="J1934" s="185">
        <v>100</v>
      </c>
      <c r="K1934" s="185">
        <v>100</v>
      </c>
      <c r="L1934" s="189">
        <v>100</v>
      </c>
      <c r="M1934" s="189">
        <v>100</v>
      </c>
      <c r="N1934" s="189">
        <v>100</v>
      </c>
    </row>
    <row r="1935" spans="1:14" ht="47.25" x14ac:dyDescent="0.25">
      <c r="A1935" s="168" t="s">
        <v>386</v>
      </c>
      <c r="B1935" s="126"/>
      <c r="C1935" s="185">
        <v>106.48</v>
      </c>
      <c r="D1935" s="185">
        <v>100.69</v>
      </c>
      <c r="E1935" s="185">
        <v>103.4</v>
      </c>
      <c r="F1935" s="185">
        <v>97.94</v>
      </c>
      <c r="G1935" s="185">
        <v>83.88</v>
      </c>
      <c r="H1935" s="185">
        <v>92.68</v>
      </c>
      <c r="I1935" s="185">
        <v>75.180000000000007</v>
      </c>
      <c r="J1935" s="185">
        <v>78.66</v>
      </c>
      <c r="K1935" s="185">
        <v>97</v>
      </c>
      <c r="L1935" s="189">
        <v>120.4</v>
      </c>
      <c r="M1935" s="189">
        <v>118.47</v>
      </c>
      <c r="N1935" s="189">
        <v>89.96</v>
      </c>
    </row>
    <row r="1936" spans="1:14" ht="15.75" x14ac:dyDescent="0.25">
      <c r="A1936" s="168" t="s">
        <v>387</v>
      </c>
      <c r="B1936" s="126"/>
      <c r="C1936" s="185">
        <v>99.38</v>
      </c>
      <c r="D1936" s="185">
        <v>100.86</v>
      </c>
      <c r="E1936" s="185">
        <v>125.05</v>
      </c>
      <c r="F1936" s="185">
        <v>93.14</v>
      </c>
      <c r="G1936" s="185">
        <v>73.66</v>
      </c>
      <c r="H1936" s="185">
        <v>72.37</v>
      </c>
      <c r="I1936" s="185">
        <v>87.12</v>
      </c>
      <c r="J1936" s="185">
        <v>80.72</v>
      </c>
      <c r="K1936" s="185">
        <v>100.85</v>
      </c>
      <c r="L1936" s="189">
        <v>172.88</v>
      </c>
      <c r="M1936" s="189">
        <v>97.18</v>
      </c>
      <c r="N1936" s="189">
        <v>103.76</v>
      </c>
    </row>
    <row r="1937" spans="1:14" ht="15.75" x14ac:dyDescent="0.25">
      <c r="A1937" s="167" t="s">
        <v>428</v>
      </c>
      <c r="B1937" s="124"/>
      <c r="C1937" s="184">
        <v>84.58</v>
      </c>
      <c r="D1937" s="184">
        <v>107.05</v>
      </c>
      <c r="E1937" s="184">
        <v>98.95</v>
      </c>
      <c r="F1937" s="184">
        <v>100.88</v>
      </c>
      <c r="G1937" s="184">
        <v>94.02</v>
      </c>
      <c r="H1937" s="184">
        <v>103.52</v>
      </c>
      <c r="I1937" s="184">
        <v>89.08</v>
      </c>
      <c r="J1937" s="184">
        <v>91.64</v>
      </c>
      <c r="K1937" s="184">
        <v>98.39</v>
      </c>
      <c r="L1937" s="184">
        <v>104.14</v>
      </c>
      <c r="M1937" s="184">
        <v>102.72</v>
      </c>
      <c r="N1937" s="184">
        <v>99.46</v>
      </c>
    </row>
    <row r="1938" spans="1:14" ht="15.75" x14ac:dyDescent="0.25">
      <c r="A1938" s="168" t="s">
        <v>391</v>
      </c>
      <c r="B1938" s="126"/>
      <c r="C1938" s="185">
        <v>95.34</v>
      </c>
      <c r="D1938" s="185">
        <v>101.14</v>
      </c>
      <c r="E1938" s="185">
        <v>107.41</v>
      </c>
      <c r="F1938" s="185">
        <v>100</v>
      </c>
      <c r="G1938" s="185">
        <v>100</v>
      </c>
      <c r="H1938" s="185">
        <v>100</v>
      </c>
      <c r="I1938" s="185">
        <v>91.2</v>
      </c>
      <c r="J1938" s="185">
        <v>100</v>
      </c>
      <c r="K1938" s="185">
        <v>100</v>
      </c>
      <c r="L1938" s="189">
        <v>100</v>
      </c>
      <c r="M1938" s="189">
        <v>104.14</v>
      </c>
      <c r="N1938" s="189">
        <v>100</v>
      </c>
    </row>
    <row r="1939" spans="1:14" ht="15.75" x14ac:dyDescent="0.25">
      <c r="A1939" s="168" t="s">
        <v>393</v>
      </c>
      <c r="B1939" s="126"/>
      <c r="C1939" s="185">
        <v>100</v>
      </c>
      <c r="D1939" s="185">
        <v>100</v>
      </c>
      <c r="E1939" s="185">
        <v>100</v>
      </c>
      <c r="F1939" s="185">
        <v>162.94999999999999</v>
      </c>
      <c r="G1939" s="185">
        <v>100</v>
      </c>
      <c r="H1939" s="185">
        <v>106.29</v>
      </c>
      <c r="I1939" s="185">
        <v>74.540000000000006</v>
      </c>
      <c r="J1939" s="185">
        <v>68.92</v>
      </c>
      <c r="K1939" s="185">
        <v>73.510000000000005</v>
      </c>
      <c r="L1939" s="189">
        <v>106.9</v>
      </c>
      <c r="M1939" s="189">
        <v>100</v>
      </c>
      <c r="N1939" s="189">
        <v>116.75</v>
      </c>
    </row>
    <row r="1940" spans="1:14" ht="15.75" x14ac:dyDescent="0.25">
      <c r="A1940" s="168" t="s">
        <v>394</v>
      </c>
      <c r="B1940" s="126"/>
      <c r="C1940" s="185">
        <v>69.239999999999995</v>
      </c>
      <c r="D1940" s="185">
        <v>115.96</v>
      </c>
      <c r="E1940" s="185">
        <v>96.45</v>
      </c>
      <c r="F1940" s="185">
        <v>92.84</v>
      </c>
      <c r="G1940" s="185">
        <v>85.56</v>
      </c>
      <c r="H1940" s="185">
        <v>101.68</v>
      </c>
      <c r="I1940" s="185">
        <v>77.790000000000006</v>
      </c>
      <c r="J1940" s="185">
        <v>100</v>
      </c>
      <c r="K1940" s="185">
        <v>100</v>
      </c>
      <c r="L1940" s="189">
        <v>113.42</v>
      </c>
      <c r="M1940" s="189">
        <v>105.58</v>
      </c>
      <c r="N1940" s="189">
        <v>95.93</v>
      </c>
    </row>
    <row r="1941" spans="1:14" ht="15.75" x14ac:dyDescent="0.25">
      <c r="A1941" s="168" t="s">
        <v>395</v>
      </c>
      <c r="B1941" s="126"/>
      <c r="C1941" s="185">
        <v>94.77</v>
      </c>
      <c r="D1941" s="185">
        <v>103.61</v>
      </c>
      <c r="E1941" s="185">
        <v>96.77</v>
      </c>
      <c r="F1941" s="185">
        <v>100</v>
      </c>
      <c r="G1941" s="185">
        <v>96.66</v>
      </c>
      <c r="H1941" s="185">
        <v>106.48</v>
      </c>
      <c r="I1941" s="185">
        <v>100</v>
      </c>
      <c r="J1941" s="185">
        <v>86.33</v>
      </c>
      <c r="K1941" s="185">
        <v>100</v>
      </c>
      <c r="L1941" s="189">
        <v>100</v>
      </c>
      <c r="M1941" s="189">
        <v>100</v>
      </c>
      <c r="N1941" s="189">
        <v>100</v>
      </c>
    </row>
    <row r="1942" spans="1:14" ht="15.75" x14ac:dyDescent="0.25">
      <c r="A1942" s="168" t="s">
        <v>396</v>
      </c>
      <c r="B1942" s="126"/>
      <c r="C1942" s="185">
        <v>100</v>
      </c>
      <c r="D1942" s="185">
        <v>100</v>
      </c>
      <c r="E1942" s="185">
        <v>100</v>
      </c>
      <c r="F1942" s="185">
        <v>100</v>
      </c>
      <c r="G1942" s="185">
        <v>100</v>
      </c>
      <c r="H1942" s="185">
        <v>100</v>
      </c>
      <c r="I1942" s="185">
        <v>100</v>
      </c>
      <c r="J1942" s="185">
        <v>108.53</v>
      </c>
      <c r="K1942" s="185">
        <v>100</v>
      </c>
      <c r="L1942" s="189">
        <v>100</v>
      </c>
      <c r="M1942" s="189">
        <v>100</v>
      </c>
      <c r="N1942" s="189">
        <v>100</v>
      </c>
    </row>
    <row r="1943" spans="1:14" ht="15.75" x14ac:dyDescent="0.25">
      <c r="A1943" s="167" t="s">
        <v>429</v>
      </c>
      <c r="B1943" s="124"/>
      <c r="C1943" s="184">
        <v>101.69</v>
      </c>
      <c r="D1943" s="184">
        <v>100.27</v>
      </c>
      <c r="E1943" s="184">
        <v>91.54</v>
      </c>
      <c r="F1943" s="184">
        <v>104.54</v>
      </c>
      <c r="G1943" s="184">
        <v>95.56</v>
      </c>
      <c r="H1943" s="184">
        <v>87.85</v>
      </c>
      <c r="I1943" s="184">
        <v>99.58</v>
      </c>
      <c r="J1943" s="184">
        <v>84.43</v>
      </c>
      <c r="K1943" s="184">
        <v>118.73</v>
      </c>
      <c r="L1943" s="184">
        <v>115.5</v>
      </c>
      <c r="M1943" s="184">
        <v>109.19</v>
      </c>
      <c r="N1943" s="184">
        <v>110.15</v>
      </c>
    </row>
    <row r="1944" spans="1:14" ht="15.75" x14ac:dyDescent="0.25">
      <c r="A1944" s="168" t="s">
        <v>399</v>
      </c>
      <c r="B1944" s="126"/>
      <c r="C1944" s="185">
        <v>93.23</v>
      </c>
      <c r="D1944" s="185">
        <v>105.09</v>
      </c>
      <c r="E1944" s="185">
        <v>96.08</v>
      </c>
      <c r="F1944" s="185">
        <v>96.48</v>
      </c>
      <c r="G1944" s="185">
        <v>100.6</v>
      </c>
      <c r="H1944" s="185">
        <v>109.67</v>
      </c>
      <c r="I1944" s="185">
        <v>105.26</v>
      </c>
      <c r="J1944" s="185">
        <v>76.33</v>
      </c>
      <c r="K1944" s="185">
        <v>85.73</v>
      </c>
      <c r="L1944" s="189">
        <v>119.87</v>
      </c>
      <c r="M1944" s="189">
        <v>113.1</v>
      </c>
      <c r="N1944" s="189">
        <v>106.67</v>
      </c>
    </row>
    <row r="1945" spans="1:14" ht="15.75" x14ac:dyDescent="0.25">
      <c r="A1945" s="168" t="s">
        <v>400</v>
      </c>
      <c r="B1945" s="126"/>
      <c r="C1945" s="185">
        <v>100</v>
      </c>
      <c r="D1945" s="185">
        <v>100</v>
      </c>
      <c r="E1945" s="185">
        <v>96.08</v>
      </c>
      <c r="F1945" s="185">
        <v>96.48</v>
      </c>
      <c r="G1945" s="185">
        <v>100.6</v>
      </c>
      <c r="H1945" s="185">
        <v>100</v>
      </c>
      <c r="I1945" s="185">
        <v>112.65</v>
      </c>
      <c r="J1945" s="185">
        <v>76.87</v>
      </c>
      <c r="K1945" s="185">
        <v>96.08</v>
      </c>
      <c r="L1945" s="189">
        <v>102.06</v>
      </c>
      <c r="M1945" s="189">
        <v>100</v>
      </c>
      <c r="N1945" s="189">
        <v>100</v>
      </c>
    </row>
    <row r="1946" spans="1:14" ht="15.75" x14ac:dyDescent="0.25">
      <c r="A1946" s="168" t="s">
        <v>402</v>
      </c>
      <c r="B1946" s="126"/>
      <c r="C1946" s="185">
        <v>94.37</v>
      </c>
      <c r="D1946" s="185">
        <v>100.5</v>
      </c>
      <c r="E1946" s="185">
        <v>95.95</v>
      </c>
      <c r="F1946" s="185">
        <v>108.76</v>
      </c>
      <c r="G1946" s="185">
        <v>90.09</v>
      </c>
      <c r="H1946" s="185">
        <v>94.96</v>
      </c>
      <c r="I1946" s="185">
        <v>69.540000000000006</v>
      </c>
      <c r="J1946" s="185">
        <v>83.61</v>
      </c>
      <c r="K1946" s="185">
        <v>88.79</v>
      </c>
      <c r="L1946" s="189">
        <v>88.94</v>
      </c>
      <c r="M1946" s="189">
        <v>140.61000000000001</v>
      </c>
      <c r="N1946" s="189">
        <v>165.33</v>
      </c>
    </row>
    <row r="1947" spans="1:14" ht="15.75" x14ac:dyDescent="0.25">
      <c r="A1947" s="168" t="s">
        <v>403</v>
      </c>
      <c r="B1947" s="126"/>
      <c r="C1947" s="185">
        <v>102.17</v>
      </c>
      <c r="D1947" s="185">
        <v>104.1</v>
      </c>
      <c r="E1947" s="185">
        <v>100.28</v>
      </c>
      <c r="F1947" s="185">
        <v>101.69</v>
      </c>
      <c r="G1947" s="185">
        <v>80.77</v>
      </c>
      <c r="H1947" s="185">
        <v>96.72</v>
      </c>
      <c r="I1947" s="185">
        <v>100</v>
      </c>
      <c r="J1947" s="185">
        <v>100.02</v>
      </c>
      <c r="K1947" s="185">
        <v>99.99</v>
      </c>
      <c r="L1947" s="189">
        <v>109.04</v>
      </c>
      <c r="M1947" s="189">
        <v>115.7</v>
      </c>
      <c r="N1947" s="189">
        <v>103.53</v>
      </c>
    </row>
    <row r="1948" spans="1:14" ht="15.75" x14ac:dyDescent="0.25">
      <c r="A1948" s="168" t="s">
        <v>404</v>
      </c>
      <c r="B1948" s="126"/>
      <c r="C1948" s="185">
        <v>100</v>
      </c>
      <c r="D1948" s="185">
        <v>98.69</v>
      </c>
      <c r="E1948" s="185">
        <v>100</v>
      </c>
      <c r="F1948" s="185">
        <v>100</v>
      </c>
      <c r="G1948" s="185">
        <v>97.85</v>
      </c>
      <c r="H1948" s="185">
        <v>100</v>
      </c>
      <c r="I1948" s="185">
        <v>100</v>
      </c>
      <c r="J1948" s="185">
        <v>100</v>
      </c>
      <c r="K1948" s="185">
        <v>100</v>
      </c>
      <c r="L1948" s="189">
        <v>98.98</v>
      </c>
      <c r="M1948" s="189">
        <v>109.59</v>
      </c>
      <c r="N1948" s="189">
        <v>108.51</v>
      </c>
    </row>
    <row r="1949" spans="1:14" ht="15.75" x14ac:dyDescent="0.25">
      <c r="A1949" s="168" t="s">
        <v>406</v>
      </c>
      <c r="B1949" s="126"/>
      <c r="C1949" s="185">
        <v>103.99</v>
      </c>
      <c r="D1949" s="185">
        <v>99.14</v>
      </c>
      <c r="E1949" s="185">
        <v>85.93</v>
      </c>
      <c r="F1949" s="185">
        <v>109.1</v>
      </c>
      <c r="G1949" s="185">
        <v>96.1</v>
      </c>
      <c r="H1949" s="185">
        <v>76.489999999999995</v>
      </c>
      <c r="I1949" s="185">
        <v>97.42</v>
      </c>
      <c r="J1949" s="185">
        <v>76.78</v>
      </c>
      <c r="K1949" s="185">
        <v>149.09</v>
      </c>
      <c r="L1949" s="189">
        <v>123.68</v>
      </c>
      <c r="M1949" s="189">
        <v>107.65</v>
      </c>
      <c r="N1949" s="189">
        <v>113.22</v>
      </c>
    </row>
    <row r="1950" spans="1:14" ht="15.75" x14ac:dyDescent="0.25">
      <c r="A1950" s="168" t="s">
        <v>408</v>
      </c>
      <c r="B1950" s="126"/>
      <c r="C1950" s="185">
        <v>111.11</v>
      </c>
      <c r="D1950" s="185">
        <v>100</v>
      </c>
      <c r="E1950" s="185">
        <v>100</v>
      </c>
      <c r="F1950" s="185">
        <v>100</v>
      </c>
      <c r="G1950" s="185">
        <v>110</v>
      </c>
      <c r="H1950" s="185">
        <v>100</v>
      </c>
      <c r="I1950" s="185">
        <v>100</v>
      </c>
      <c r="J1950" s="185">
        <v>100</v>
      </c>
      <c r="K1950" s="185">
        <v>100</v>
      </c>
      <c r="L1950" s="189">
        <v>100</v>
      </c>
      <c r="M1950" s="189">
        <v>100</v>
      </c>
      <c r="N1950" s="189">
        <v>81.819999999999993</v>
      </c>
    </row>
    <row r="1951" spans="1:14" ht="31.5" x14ac:dyDescent="0.25">
      <c r="A1951" s="166" t="s">
        <v>411</v>
      </c>
      <c r="B1951" s="164" t="s">
        <v>412</v>
      </c>
      <c r="C1951" s="183"/>
      <c r="D1951" s="183"/>
      <c r="E1951" s="183"/>
      <c r="F1951" s="183"/>
      <c r="G1951" s="183"/>
      <c r="H1951" s="183"/>
      <c r="I1951" s="183"/>
      <c r="J1951" s="183"/>
      <c r="K1951" s="183"/>
      <c r="L1951" s="183"/>
      <c r="M1951" s="183"/>
      <c r="N1951" s="183"/>
    </row>
    <row r="1952" spans="1:14" ht="15.75" x14ac:dyDescent="0.25">
      <c r="A1952" s="167" t="s">
        <v>319</v>
      </c>
      <c r="B1952" s="124"/>
      <c r="C1952" s="184">
        <v>100</v>
      </c>
      <c r="D1952" s="184">
        <v>100</v>
      </c>
      <c r="E1952" s="184">
        <v>100</v>
      </c>
      <c r="F1952" s="184">
        <v>100</v>
      </c>
      <c r="G1952" s="184">
        <v>100</v>
      </c>
      <c r="H1952" s="184">
        <v>100</v>
      </c>
      <c r="I1952" s="184">
        <v>100</v>
      </c>
      <c r="J1952" s="184">
        <v>100</v>
      </c>
      <c r="K1952" s="184">
        <v>100</v>
      </c>
      <c r="L1952" s="184">
        <v>100</v>
      </c>
      <c r="M1952" s="184">
        <v>100</v>
      </c>
      <c r="N1952" s="184">
        <v>100</v>
      </c>
    </row>
    <row r="1953" spans="1:14" ht="15.75" x14ac:dyDescent="0.25">
      <c r="A1953" s="167" t="s">
        <v>429</v>
      </c>
      <c r="B1953" s="124"/>
      <c r="C1953" s="184">
        <v>100</v>
      </c>
      <c r="D1953" s="184">
        <v>100</v>
      </c>
      <c r="E1953" s="184">
        <v>100</v>
      </c>
      <c r="F1953" s="184">
        <v>100</v>
      </c>
      <c r="G1953" s="184">
        <v>100</v>
      </c>
      <c r="H1953" s="184">
        <v>100</v>
      </c>
      <c r="I1953" s="184">
        <v>100</v>
      </c>
      <c r="J1953" s="184">
        <v>100</v>
      </c>
      <c r="K1953" s="184">
        <v>100</v>
      </c>
      <c r="L1953" s="184">
        <v>100</v>
      </c>
      <c r="M1953" s="184">
        <v>100</v>
      </c>
      <c r="N1953" s="184">
        <v>100</v>
      </c>
    </row>
    <row r="1954" spans="1:14" ht="15.75" x14ac:dyDescent="0.25">
      <c r="A1954" s="168" t="s">
        <v>402</v>
      </c>
      <c r="B1954" s="126"/>
      <c r="C1954" s="185">
        <v>100</v>
      </c>
      <c r="D1954" s="185">
        <v>100</v>
      </c>
      <c r="E1954" s="185">
        <v>100</v>
      </c>
      <c r="F1954" s="185">
        <v>100</v>
      </c>
      <c r="G1954" s="185">
        <v>100</v>
      </c>
      <c r="H1954" s="185">
        <v>100</v>
      </c>
      <c r="I1954" s="185">
        <v>100</v>
      </c>
      <c r="J1954" s="185">
        <v>100</v>
      </c>
      <c r="K1954" s="185">
        <v>100</v>
      </c>
      <c r="L1954" s="189">
        <v>100</v>
      </c>
      <c r="M1954" s="189">
        <v>100</v>
      </c>
      <c r="N1954" s="189">
        <v>100</v>
      </c>
    </row>
    <row r="1955" spans="1:14" ht="15.75" x14ac:dyDescent="0.25">
      <c r="A1955" s="166" t="s">
        <v>236</v>
      </c>
      <c r="B1955" s="164" t="s">
        <v>58</v>
      </c>
      <c r="C1955" s="183"/>
      <c r="D1955" s="183"/>
      <c r="E1955" s="183"/>
      <c r="F1955" s="183"/>
      <c r="G1955" s="183"/>
      <c r="H1955" s="183"/>
      <c r="I1955" s="183"/>
      <c r="J1955" s="183"/>
      <c r="K1955" s="183"/>
      <c r="L1955" s="183"/>
      <c r="M1955" s="183"/>
      <c r="N1955" s="183"/>
    </row>
    <row r="1956" spans="1:14" ht="15.75" x14ac:dyDescent="0.25">
      <c r="A1956" s="167" t="s">
        <v>319</v>
      </c>
      <c r="B1956" s="124"/>
      <c r="C1956" s="184">
        <v>101.8</v>
      </c>
      <c r="D1956" s="184">
        <v>101.99</v>
      </c>
      <c r="E1956" s="184">
        <v>94.42</v>
      </c>
      <c r="F1956" s="184">
        <v>96.55</v>
      </c>
      <c r="G1956" s="184">
        <v>99.14</v>
      </c>
      <c r="H1956" s="184">
        <v>98.93</v>
      </c>
      <c r="I1956" s="184">
        <v>100.01</v>
      </c>
      <c r="J1956" s="184">
        <v>113.65</v>
      </c>
      <c r="K1956" s="184">
        <v>89.45</v>
      </c>
      <c r="L1956" s="184">
        <v>97.57</v>
      </c>
      <c r="M1956" s="184">
        <v>101.31</v>
      </c>
      <c r="N1956" s="184">
        <v>101.92</v>
      </c>
    </row>
    <row r="1957" spans="1:14" ht="15.75" x14ac:dyDescent="0.25">
      <c r="A1957" s="167" t="s">
        <v>320</v>
      </c>
      <c r="B1957" s="124"/>
      <c r="C1957" s="184">
        <v>99.14</v>
      </c>
      <c r="D1957" s="184">
        <v>101.31</v>
      </c>
      <c r="E1957" s="184">
        <v>95.83</v>
      </c>
      <c r="F1957" s="184">
        <v>98.29</v>
      </c>
      <c r="G1957" s="184">
        <v>99.38</v>
      </c>
      <c r="H1957" s="184">
        <v>98.15</v>
      </c>
      <c r="I1957" s="184">
        <v>99.98</v>
      </c>
      <c r="J1957" s="184">
        <v>100.83</v>
      </c>
      <c r="K1957" s="184">
        <v>102.06</v>
      </c>
      <c r="L1957" s="184">
        <v>101.85</v>
      </c>
      <c r="M1957" s="184">
        <v>95.68</v>
      </c>
      <c r="N1957" s="184">
        <v>100.06</v>
      </c>
    </row>
    <row r="1958" spans="1:14" ht="15.75" x14ac:dyDescent="0.25">
      <c r="A1958" s="168" t="s">
        <v>322</v>
      </c>
      <c r="B1958" s="126"/>
      <c r="C1958" s="185">
        <v>96.7</v>
      </c>
      <c r="D1958" s="185">
        <v>99.12</v>
      </c>
      <c r="E1958" s="185">
        <v>85.05</v>
      </c>
      <c r="F1958" s="185">
        <v>97.81</v>
      </c>
      <c r="G1958" s="185">
        <v>98.06</v>
      </c>
      <c r="H1958" s="185">
        <v>100</v>
      </c>
      <c r="I1958" s="185">
        <v>100</v>
      </c>
      <c r="J1958" s="185">
        <v>100</v>
      </c>
      <c r="K1958" s="185">
        <v>115.59</v>
      </c>
      <c r="L1958" s="189">
        <v>101.91</v>
      </c>
      <c r="M1958" s="189">
        <v>100.34</v>
      </c>
      <c r="N1958" s="189">
        <v>103.09</v>
      </c>
    </row>
    <row r="1959" spans="1:14" ht="15.75" x14ac:dyDescent="0.25">
      <c r="A1959" s="168" t="s">
        <v>323</v>
      </c>
      <c r="B1959" s="126"/>
      <c r="C1959" s="185">
        <v>120.49</v>
      </c>
      <c r="D1959" s="185">
        <v>114.48</v>
      </c>
      <c r="E1959" s="185">
        <v>99.67</v>
      </c>
      <c r="F1959" s="185">
        <v>119.07</v>
      </c>
      <c r="G1959" s="185">
        <v>97.38</v>
      </c>
      <c r="H1959" s="185">
        <v>94.87</v>
      </c>
      <c r="I1959" s="185">
        <v>100</v>
      </c>
      <c r="J1959" s="185">
        <v>100</v>
      </c>
      <c r="K1959" s="185">
        <v>76.36</v>
      </c>
      <c r="L1959" s="189">
        <v>78.77</v>
      </c>
      <c r="M1959" s="189">
        <v>102.48</v>
      </c>
      <c r="N1959" s="189">
        <v>97.66</v>
      </c>
    </row>
    <row r="1960" spans="1:14" ht="15.75" x14ac:dyDescent="0.25">
      <c r="A1960" s="168" t="s">
        <v>325</v>
      </c>
      <c r="B1960" s="126"/>
      <c r="C1960" s="185">
        <v>86.53</v>
      </c>
      <c r="D1960" s="185">
        <v>100</v>
      </c>
      <c r="E1960" s="185">
        <v>94.87</v>
      </c>
      <c r="F1960" s="185">
        <v>101.4</v>
      </c>
      <c r="G1960" s="185">
        <v>98.02</v>
      </c>
      <c r="H1960" s="185">
        <v>100</v>
      </c>
      <c r="I1960" s="185">
        <v>100</v>
      </c>
      <c r="J1960" s="185">
        <v>100</v>
      </c>
      <c r="K1960" s="185">
        <v>100</v>
      </c>
      <c r="L1960" s="189">
        <v>100</v>
      </c>
      <c r="M1960" s="189">
        <v>102.29</v>
      </c>
      <c r="N1960" s="189">
        <v>104</v>
      </c>
    </row>
    <row r="1961" spans="1:14" ht="15.75" x14ac:dyDescent="0.25">
      <c r="A1961" s="168" t="s">
        <v>327</v>
      </c>
      <c r="B1961" s="126"/>
      <c r="C1961" s="185">
        <v>95.84</v>
      </c>
      <c r="D1961" s="185">
        <v>108.77</v>
      </c>
      <c r="E1961" s="185">
        <v>91.74</v>
      </c>
      <c r="F1961" s="185">
        <v>107.43</v>
      </c>
      <c r="G1961" s="185">
        <v>80.41</v>
      </c>
      <c r="H1961" s="185">
        <v>83.5</v>
      </c>
      <c r="I1961" s="185">
        <v>90.18</v>
      </c>
      <c r="J1961" s="185">
        <v>100</v>
      </c>
      <c r="K1961" s="185">
        <v>146.26</v>
      </c>
      <c r="L1961" s="189">
        <v>87.48</v>
      </c>
      <c r="M1961" s="189">
        <v>102.56</v>
      </c>
      <c r="N1961" s="189">
        <v>104.2</v>
      </c>
    </row>
    <row r="1962" spans="1:14" ht="15.75" x14ac:dyDescent="0.25">
      <c r="A1962" s="168" t="s">
        <v>328</v>
      </c>
      <c r="B1962" s="126"/>
      <c r="C1962" s="185">
        <v>105.88</v>
      </c>
      <c r="D1962" s="185">
        <v>100</v>
      </c>
      <c r="E1962" s="185">
        <v>100</v>
      </c>
      <c r="F1962" s="185">
        <v>100</v>
      </c>
      <c r="G1962" s="185">
        <v>101</v>
      </c>
      <c r="H1962" s="185">
        <v>105</v>
      </c>
      <c r="I1962" s="185">
        <v>103</v>
      </c>
      <c r="J1962" s="185">
        <v>98</v>
      </c>
      <c r="K1962" s="185">
        <v>90</v>
      </c>
      <c r="L1962" s="189">
        <v>90</v>
      </c>
      <c r="M1962" s="189">
        <v>99</v>
      </c>
      <c r="N1962" s="189">
        <v>101</v>
      </c>
    </row>
    <row r="1963" spans="1:14" ht="15.75" x14ac:dyDescent="0.25">
      <c r="A1963" s="168" t="s">
        <v>330</v>
      </c>
      <c r="B1963" s="126"/>
      <c r="C1963" s="185">
        <v>99</v>
      </c>
      <c r="D1963" s="185">
        <v>101.4</v>
      </c>
      <c r="E1963" s="185">
        <v>95.75</v>
      </c>
      <c r="F1963" s="185">
        <v>97.25</v>
      </c>
      <c r="G1963" s="185">
        <v>99.46</v>
      </c>
      <c r="H1963" s="185">
        <v>97.65</v>
      </c>
      <c r="I1963" s="185">
        <v>100</v>
      </c>
      <c r="J1963" s="185">
        <v>101.34</v>
      </c>
      <c r="K1963" s="185">
        <v>105.16</v>
      </c>
      <c r="L1963" s="189">
        <v>102.55</v>
      </c>
      <c r="M1963" s="189">
        <v>97.61</v>
      </c>
      <c r="N1963" s="189">
        <v>99.81</v>
      </c>
    </row>
    <row r="1964" spans="1:14" ht="15.75" x14ac:dyDescent="0.25">
      <c r="A1964" s="168" t="s">
        <v>332</v>
      </c>
      <c r="B1964" s="126"/>
      <c r="C1964" s="185">
        <v>104.12</v>
      </c>
      <c r="D1964" s="185">
        <v>100.49</v>
      </c>
      <c r="E1964" s="185">
        <v>104.23</v>
      </c>
      <c r="F1964" s="185">
        <v>100.99</v>
      </c>
      <c r="G1964" s="185">
        <v>100</v>
      </c>
      <c r="H1964" s="185">
        <v>100.66</v>
      </c>
      <c r="I1964" s="185">
        <v>100</v>
      </c>
      <c r="J1964" s="185">
        <v>100</v>
      </c>
      <c r="K1964" s="185">
        <v>100</v>
      </c>
      <c r="L1964" s="189">
        <v>100</v>
      </c>
      <c r="M1964" s="189">
        <v>97.81</v>
      </c>
      <c r="N1964" s="189">
        <v>95.82</v>
      </c>
    </row>
    <row r="1965" spans="1:14" ht="15.75" x14ac:dyDescent="0.25">
      <c r="A1965" s="168" t="s">
        <v>333</v>
      </c>
      <c r="B1965" s="126"/>
      <c r="C1965" s="185">
        <v>100</v>
      </c>
      <c r="D1965" s="185">
        <v>100</v>
      </c>
      <c r="E1965" s="185">
        <v>101.9</v>
      </c>
      <c r="F1965" s="185">
        <v>101.84</v>
      </c>
      <c r="G1965" s="185">
        <v>100</v>
      </c>
      <c r="H1965" s="185">
        <v>103.51</v>
      </c>
      <c r="I1965" s="185">
        <v>100</v>
      </c>
      <c r="J1965" s="185">
        <v>100</v>
      </c>
      <c r="K1965" s="185">
        <v>91.29</v>
      </c>
      <c r="L1965" s="189">
        <v>100</v>
      </c>
      <c r="M1965" s="189">
        <v>100</v>
      </c>
      <c r="N1965" s="189">
        <v>96.23</v>
      </c>
    </row>
    <row r="1966" spans="1:14" ht="15.75" x14ac:dyDescent="0.25">
      <c r="A1966" s="168" t="s">
        <v>334</v>
      </c>
      <c r="B1966" s="126"/>
      <c r="C1966" s="185">
        <v>100</v>
      </c>
      <c r="D1966" s="185">
        <v>100</v>
      </c>
      <c r="E1966" s="185">
        <v>100</v>
      </c>
      <c r="F1966" s="185">
        <v>100</v>
      </c>
      <c r="G1966" s="185">
        <v>100</v>
      </c>
      <c r="H1966" s="185">
        <v>100</v>
      </c>
      <c r="I1966" s="185">
        <v>100</v>
      </c>
      <c r="J1966" s="185">
        <v>98.88</v>
      </c>
      <c r="K1966" s="185">
        <v>85.02</v>
      </c>
      <c r="L1966" s="189">
        <v>102.18</v>
      </c>
      <c r="M1966" s="189">
        <v>76.680000000000007</v>
      </c>
      <c r="N1966" s="189">
        <v>99.34</v>
      </c>
    </row>
    <row r="1967" spans="1:14" ht="15.75" x14ac:dyDescent="0.25">
      <c r="A1967" s="168" t="s">
        <v>335</v>
      </c>
      <c r="B1967" s="126"/>
      <c r="C1967" s="185">
        <v>100</v>
      </c>
      <c r="D1967" s="185">
        <v>100</v>
      </c>
      <c r="E1967" s="185">
        <v>100</v>
      </c>
      <c r="F1967" s="185">
        <v>100</v>
      </c>
      <c r="G1967" s="185">
        <v>100</v>
      </c>
      <c r="H1967" s="185">
        <v>100</v>
      </c>
      <c r="I1967" s="185">
        <v>100</v>
      </c>
      <c r="J1967" s="185">
        <v>100</v>
      </c>
      <c r="K1967" s="185">
        <v>100</v>
      </c>
      <c r="L1967" s="189">
        <v>100</v>
      </c>
      <c r="M1967" s="189">
        <v>105</v>
      </c>
      <c r="N1967" s="189">
        <v>100</v>
      </c>
    </row>
    <row r="1968" spans="1:14" ht="15.75" x14ac:dyDescent="0.25">
      <c r="A1968" s="168" t="s">
        <v>337</v>
      </c>
      <c r="B1968" s="126"/>
      <c r="C1968" s="185">
        <v>104.16</v>
      </c>
      <c r="D1968" s="185">
        <v>108.91</v>
      </c>
      <c r="E1968" s="185">
        <v>102.21</v>
      </c>
      <c r="F1968" s="185">
        <v>101.87</v>
      </c>
      <c r="G1968" s="185">
        <v>112.62</v>
      </c>
      <c r="H1968" s="185">
        <v>116.81</v>
      </c>
      <c r="I1968" s="185">
        <v>100</v>
      </c>
      <c r="J1968" s="185">
        <v>100</v>
      </c>
      <c r="K1968" s="185">
        <v>92.83</v>
      </c>
      <c r="L1968" s="189">
        <v>90.19</v>
      </c>
      <c r="M1968" s="189">
        <v>99.38</v>
      </c>
      <c r="N1968" s="189">
        <v>114.2</v>
      </c>
    </row>
    <row r="1969" spans="1:14" ht="15.75" x14ac:dyDescent="0.25">
      <c r="A1969" s="167" t="s">
        <v>338</v>
      </c>
      <c r="B1969" s="124"/>
      <c r="C1969" s="184">
        <v>103.1</v>
      </c>
      <c r="D1969" s="184">
        <v>98.06</v>
      </c>
      <c r="E1969" s="184">
        <v>97.83</v>
      </c>
      <c r="F1969" s="184">
        <v>108.32</v>
      </c>
      <c r="G1969" s="184">
        <v>99.44</v>
      </c>
      <c r="H1969" s="184">
        <v>100</v>
      </c>
      <c r="I1969" s="184">
        <v>100</v>
      </c>
      <c r="J1969" s="184">
        <v>100</v>
      </c>
      <c r="K1969" s="184">
        <v>105.67</v>
      </c>
      <c r="L1969" s="184">
        <v>94.35</v>
      </c>
      <c r="M1969" s="184">
        <v>103.78</v>
      </c>
      <c r="N1969" s="184">
        <v>96.43</v>
      </c>
    </row>
    <row r="1970" spans="1:14" ht="15.75" x14ac:dyDescent="0.25">
      <c r="A1970" s="168" t="s">
        <v>344</v>
      </c>
      <c r="B1970" s="126"/>
      <c r="C1970" s="185">
        <v>96.82</v>
      </c>
      <c r="D1970" s="185">
        <v>103.28</v>
      </c>
      <c r="E1970" s="185">
        <v>100</v>
      </c>
      <c r="F1970" s="185">
        <v>84.78</v>
      </c>
      <c r="G1970" s="185">
        <v>100</v>
      </c>
      <c r="H1970" s="185">
        <v>100</v>
      </c>
      <c r="I1970" s="185">
        <v>100</v>
      </c>
      <c r="J1970" s="185">
        <v>100</v>
      </c>
      <c r="K1970" s="185">
        <v>100</v>
      </c>
      <c r="L1970" s="189">
        <v>92.35</v>
      </c>
      <c r="M1970" s="189">
        <v>116.32</v>
      </c>
      <c r="N1970" s="189">
        <v>85.97</v>
      </c>
    </row>
    <row r="1971" spans="1:14" ht="15.75" x14ac:dyDescent="0.25">
      <c r="A1971" s="168" t="s">
        <v>345</v>
      </c>
      <c r="B1971" s="126"/>
      <c r="C1971" s="185">
        <v>93.74</v>
      </c>
      <c r="D1971" s="185">
        <v>100</v>
      </c>
      <c r="E1971" s="185">
        <v>100</v>
      </c>
      <c r="F1971" s="185">
        <v>100</v>
      </c>
      <c r="G1971" s="185">
        <v>108.32</v>
      </c>
      <c r="H1971" s="185">
        <v>100</v>
      </c>
      <c r="I1971" s="185">
        <v>100</v>
      </c>
      <c r="J1971" s="185">
        <v>100</v>
      </c>
      <c r="K1971" s="185">
        <v>135.78</v>
      </c>
      <c r="L1971" s="189">
        <v>80</v>
      </c>
      <c r="M1971" s="189">
        <v>118.52</v>
      </c>
      <c r="N1971" s="189">
        <v>96.42</v>
      </c>
    </row>
    <row r="1972" spans="1:14" ht="15.75" x14ac:dyDescent="0.25">
      <c r="A1972" s="168" t="s">
        <v>346</v>
      </c>
      <c r="B1972" s="126"/>
      <c r="C1972" s="185">
        <v>108.21</v>
      </c>
      <c r="D1972" s="185">
        <v>96.39</v>
      </c>
      <c r="E1972" s="185">
        <v>94.6</v>
      </c>
      <c r="F1972" s="185">
        <v>117.41</v>
      </c>
      <c r="G1972" s="185">
        <v>98.53</v>
      </c>
      <c r="H1972" s="185">
        <v>100</v>
      </c>
      <c r="I1972" s="185">
        <v>100</v>
      </c>
      <c r="J1972" s="185">
        <v>100</v>
      </c>
      <c r="K1972" s="185">
        <v>105.85</v>
      </c>
      <c r="L1972" s="189">
        <v>95.32</v>
      </c>
      <c r="M1972" s="189">
        <v>100.12</v>
      </c>
      <c r="N1972" s="189">
        <v>98.74</v>
      </c>
    </row>
    <row r="1973" spans="1:14" ht="15.75" x14ac:dyDescent="0.25">
      <c r="A1973" s="168" t="s">
        <v>348</v>
      </c>
      <c r="B1973" s="126"/>
      <c r="C1973" s="185">
        <v>93.37</v>
      </c>
      <c r="D1973" s="185">
        <v>97.03</v>
      </c>
      <c r="E1973" s="185">
        <v>110.86</v>
      </c>
      <c r="F1973" s="185">
        <v>109.79</v>
      </c>
      <c r="G1973" s="185">
        <v>100</v>
      </c>
      <c r="H1973" s="185">
        <v>100</v>
      </c>
      <c r="I1973" s="185">
        <v>100</v>
      </c>
      <c r="J1973" s="185">
        <v>100</v>
      </c>
      <c r="K1973" s="185">
        <v>100</v>
      </c>
      <c r="L1973" s="189">
        <v>100</v>
      </c>
      <c r="M1973" s="189">
        <v>100</v>
      </c>
      <c r="N1973" s="189">
        <v>100</v>
      </c>
    </row>
    <row r="1974" spans="1:14" ht="15.75" x14ac:dyDescent="0.25">
      <c r="A1974" s="167" t="s">
        <v>423</v>
      </c>
      <c r="B1974" s="124"/>
      <c r="C1974" s="184">
        <v>108.26</v>
      </c>
      <c r="D1974" s="184">
        <v>92.81</v>
      </c>
      <c r="E1974" s="184">
        <v>92.96</v>
      </c>
      <c r="F1974" s="184">
        <v>97.41</v>
      </c>
      <c r="G1974" s="184">
        <v>90.18</v>
      </c>
      <c r="H1974" s="184">
        <v>100.06</v>
      </c>
      <c r="I1974" s="184">
        <v>101.25</v>
      </c>
      <c r="J1974" s="184">
        <v>113.77</v>
      </c>
      <c r="K1974" s="184">
        <v>97.01</v>
      </c>
      <c r="L1974" s="184">
        <v>103.71</v>
      </c>
      <c r="M1974" s="184">
        <v>97.27</v>
      </c>
      <c r="N1974" s="184">
        <v>99.55</v>
      </c>
    </row>
    <row r="1975" spans="1:14" ht="15.75" x14ac:dyDescent="0.25">
      <c r="A1975" s="168" t="s">
        <v>352</v>
      </c>
      <c r="B1975" s="126"/>
      <c r="C1975" s="185">
        <v>99.51</v>
      </c>
      <c r="D1975" s="185">
        <v>99</v>
      </c>
      <c r="E1975" s="185">
        <v>87.6</v>
      </c>
      <c r="F1975" s="185">
        <v>102.99</v>
      </c>
      <c r="G1975" s="185">
        <v>116.96</v>
      </c>
      <c r="H1975" s="185">
        <v>101.73</v>
      </c>
      <c r="I1975" s="185">
        <v>100</v>
      </c>
      <c r="J1975" s="185">
        <v>102.04</v>
      </c>
      <c r="K1975" s="185">
        <v>91.76</v>
      </c>
      <c r="L1975" s="189">
        <v>106.14</v>
      </c>
      <c r="M1975" s="189">
        <v>100.2</v>
      </c>
      <c r="N1975" s="189">
        <v>102.66</v>
      </c>
    </row>
    <row r="1976" spans="1:14" ht="15.75" x14ac:dyDescent="0.25">
      <c r="A1976" s="168" t="s">
        <v>353</v>
      </c>
      <c r="B1976" s="126"/>
      <c r="C1976" s="185">
        <v>100</v>
      </c>
      <c r="D1976" s="185">
        <v>100</v>
      </c>
      <c r="E1976" s="185">
        <v>100</v>
      </c>
      <c r="F1976" s="185">
        <v>100</v>
      </c>
      <c r="G1976" s="185">
        <v>100</v>
      </c>
      <c r="H1976" s="185">
        <v>100</v>
      </c>
      <c r="I1976" s="185">
        <v>95.85</v>
      </c>
      <c r="J1976" s="185">
        <v>96.6</v>
      </c>
      <c r="K1976" s="185">
        <v>100</v>
      </c>
      <c r="L1976" s="189">
        <v>100</v>
      </c>
      <c r="M1976" s="189">
        <v>100</v>
      </c>
      <c r="N1976" s="189">
        <v>100.87</v>
      </c>
    </row>
    <row r="1977" spans="1:14" ht="15.75" x14ac:dyDescent="0.25">
      <c r="A1977" s="168" t="s">
        <v>354</v>
      </c>
      <c r="B1977" s="126"/>
      <c r="C1977" s="185">
        <v>126.84</v>
      </c>
      <c r="D1977" s="185">
        <v>77.39</v>
      </c>
      <c r="E1977" s="185">
        <v>85.14</v>
      </c>
      <c r="F1977" s="185">
        <v>98.57</v>
      </c>
      <c r="G1977" s="185">
        <v>100</v>
      </c>
      <c r="H1977" s="185">
        <v>100</v>
      </c>
      <c r="I1977" s="185">
        <v>107.3</v>
      </c>
      <c r="J1977" s="185">
        <v>100</v>
      </c>
      <c r="K1977" s="185">
        <v>100</v>
      </c>
      <c r="L1977" s="189">
        <v>100</v>
      </c>
      <c r="M1977" s="189">
        <v>100</v>
      </c>
      <c r="N1977" s="189">
        <v>113.01</v>
      </c>
    </row>
    <row r="1978" spans="1:14" ht="15.75" x14ac:dyDescent="0.25">
      <c r="A1978" s="168" t="s">
        <v>356</v>
      </c>
      <c r="B1978" s="126"/>
      <c r="C1978" s="185">
        <v>101.66</v>
      </c>
      <c r="D1978" s="185">
        <v>100.21</v>
      </c>
      <c r="E1978" s="185">
        <v>95.13</v>
      </c>
      <c r="F1978" s="185">
        <v>95.91</v>
      </c>
      <c r="G1978" s="185">
        <v>81.569999999999993</v>
      </c>
      <c r="H1978" s="185">
        <v>100</v>
      </c>
      <c r="I1978" s="185">
        <v>100</v>
      </c>
      <c r="J1978" s="185">
        <v>128.63999999999999</v>
      </c>
      <c r="K1978" s="185">
        <v>95.19</v>
      </c>
      <c r="L1978" s="189">
        <v>106.35</v>
      </c>
      <c r="M1978" s="189">
        <v>95.17</v>
      </c>
      <c r="N1978" s="189">
        <v>92.66</v>
      </c>
    </row>
    <row r="1979" spans="1:14" ht="15.75" x14ac:dyDescent="0.25">
      <c r="A1979" s="167" t="s">
        <v>357</v>
      </c>
      <c r="B1979" s="124"/>
      <c r="C1979" s="184">
        <v>100</v>
      </c>
      <c r="D1979" s="184">
        <v>100</v>
      </c>
      <c r="E1979" s="184">
        <v>100</v>
      </c>
      <c r="F1979" s="184">
        <v>100</v>
      </c>
      <c r="G1979" s="184">
        <v>100</v>
      </c>
      <c r="H1979" s="184">
        <v>100</v>
      </c>
      <c r="I1979" s="184">
        <v>100</v>
      </c>
      <c r="J1979" s="184">
        <v>96.33</v>
      </c>
      <c r="K1979" s="184">
        <v>100</v>
      </c>
      <c r="L1979" s="184">
        <v>100</v>
      </c>
      <c r="M1979" s="184">
        <v>100</v>
      </c>
      <c r="N1979" s="184">
        <v>100</v>
      </c>
    </row>
    <row r="1980" spans="1:14" ht="15.75" x14ac:dyDescent="0.25">
      <c r="A1980" s="168" t="s">
        <v>364</v>
      </c>
      <c r="B1980" s="126"/>
      <c r="C1980" s="185">
        <v>100</v>
      </c>
      <c r="D1980" s="185">
        <v>100</v>
      </c>
      <c r="E1980" s="185">
        <v>100</v>
      </c>
      <c r="F1980" s="185">
        <v>100</v>
      </c>
      <c r="G1980" s="185">
        <v>100</v>
      </c>
      <c r="H1980" s="185">
        <v>100</v>
      </c>
      <c r="I1980" s="185">
        <v>100</v>
      </c>
      <c r="J1980" s="185">
        <v>96.33</v>
      </c>
      <c r="K1980" s="185">
        <v>100</v>
      </c>
      <c r="L1980" s="189">
        <v>100</v>
      </c>
      <c r="M1980" s="189">
        <v>100</v>
      </c>
      <c r="N1980" s="189">
        <v>100</v>
      </c>
    </row>
    <row r="1981" spans="1:14" ht="15.75" x14ac:dyDescent="0.25">
      <c r="A1981" s="167" t="s">
        <v>365</v>
      </c>
      <c r="B1981" s="124"/>
      <c r="C1981" s="184">
        <v>99.06</v>
      </c>
      <c r="D1981" s="184">
        <v>107.19</v>
      </c>
      <c r="E1981" s="184">
        <v>82.7</v>
      </c>
      <c r="F1981" s="184">
        <v>86.19</v>
      </c>
      <c r="G1981" s="184">
        <v>99.39</v>
      </c>
      <c r="H1981" s="184">
        <v>97.45</v>
      </c>
      <c r="I1981" s="184">
        <v>100</v>
      </c>
      <c r="J1981" s="184">
        <v>192.1</v>
      </c>
      <c r="K1981" s="184">
        <v>73.13</v>
      </c>
      <c r="L1981" s="184">
        <v>91.66</v>
      </c>
      <c r="M1981" s="184">
        <v>106.88</v>
      </c>
      <c r="N1981" s="184">
        <v>98.55</v>
      </c>
    </row>
    <row r="1982" spans="1:14" ht="15.75" x14ac:dyDescent="0.25">
      <c r="A1982" s="168" t="s">
        <v>366</v>
      </c>
      <c r="B1982" s="126"/>
      <c r="C1982" s="185">
        <v>98.15</v>
      </c>
      <c r="D1982" s="185">
        <v>100.75</v>
      </c>
      <c r="E1982" s="185">
        <v>100</v>
      </c>
      <c r="F1982" s="185">
        <v>102.2</v>
      </c>
      <c r="G1982" s="185">
        <v>100</v>
      </c>
      <c r="H1982" s="185">
        <v>112.6</v>
      </c>
      <c r="I1982" s="185">
        <v>100</v>
      </c>
      <c r="J1982" s="185">
        <v>89</v>
      </c>
      <c r="K1982" s="185">
        <v>101.92</v>
      </c>
      <c r="L1982" s="189">
        <v>92.14</v>
      </c>
      <c r="M1982" s="189">
        <v>104.54</v>
      </c>
      <c r="N1982" s="189">
        <v>100.28</v>
      </c>
    </row>
    <row r="1983" spans="1:14" ht="15.75" x14ac:dyDescent="0.25">
      <c r="A1983" s="168" t="s">
        <v>368</v>
      </c>
      <c r="B1983" s="126"/>
      <c r="C1983" s="185">
        <v>88.95</v>
      </c>
      <c r="D1983" s="185">
        <v>74.540000000000006</v>
      </c>
      <c r="E1983" s="185">
        <v>132.29</v>
      </c>
      <c r="F1983" s="185">
        <v>100</v>
      </c>
      <c r="G1983" s="185">
        <v>116.83</v>
      </c>
      <c r="H1983" s="185">
        <v>109.54</v>
      </c>
      <c r="I1983" s="185">
        <v>100</v>
      </c>
      <c r="J1983" s="185">
        <v>110.36</v>
      </c>
      <c r="K1983" s="185">
        <v>77.709999999999994</v>
      </c>
      <c r="L1983" s="189">
        <v>101.84</v>
      </c>
      <c r="M1983" s="189">
        <v>71.73</v>
      </c>
      <c r="N1983" s="189">
        <v>85.63</v>
      </c>
    </row>
    <row r="1984" spans="1:14" ht="15.75" x14ac:dyDescent="0.25">
      <c r="A1984" s="168" t="s">
        <v>369</v>
      </c>
      <c r="B1984" s="126"/>
      <c r="C1984" s="185">
        <v>104.82</v>
      </c>
      <c r="D1984" s="185">
        <v>92.87</v>
      </c>
      <c r="E1984" s="185">
        <v>92.98</v>
      </c>
      <c r="F1984" s="185">
        <v>100</v>
      </c>
      <c r="G1984" s="185">
        <v>100</v>
      </c>
      <c r="H1984" s="185">
        <v>100</v>
      </c>
      <c r="I1984" s="185">
        <v>100</v>
      </c>
      <c r="J1984" s="185">
        <v>100</v>
      </c>
      <c r="K1984" s="185">
        <v>100</v>
      </c>
      <c r="L1984" s="189">
        <v>80.02</v>
      </c>
      <c r="M1984" s="189">
        <v>123.54</v>
      </c>
      <c r="N1984" s="189">
        <v>99.05</v>
      </c>
    </row>
    <row r="1985" spans="1:14" ht="15.75" x14ac:dyDescent="0.25">
      <c r="A1985" s="168" t="s">
        <v>370</v>
      </c>
      <c r="B1985" s="126"/>
      <c r="C1985" s="185">
        <v>108.63</v>
      </c>
      <c r="D1985" s="185">
        <v>97.74</v>
      </c>
      <c r="E1985" s="185">
        <v>99.65</v>
      </c>
      <c r="F1985" s="185">
        <v>102.5</v>
      </c>
      <c r="G1985" s="185">
        <v>101.06</v>
      </c>
      <c r="H1985" s="185">
        <v>100</v>
      </c>
      <c r="I1985" s="185">
        <v>100</v>
      </c>
      <c r="J1985" s="185">
        <v>100</v>
      </c>
      <c r="K1985" s="185">
        <v>99.76</v>
      </c>
      <c r="L1985" s="189">
        <v>89.08</v>
      </c>
      <c r="M1985" s="189">
        <v>98.41</v>
      </c>
      <c r="N1985" s="189">
        <v>99.42</v>
      </c>
    </row>
    <row r="1986" spans="1:14" ht="15.75" x14ac:dyDescent="0.25">
      <c r="A1986" s="168" t="s">
        <v>371</v>
      </c>
      <c r="B1986" s="126"/>
      <c r="C1986" s="185">
        <v>96.05</v>
      </c>
      <c r="D1986" s="185">
        <v>90.44</v>
      </c>
      <c r="E1986" s="185">
        <v>100</v>
      </c>
      <c r="F1986" s="185">
        <v>100</v>
      </c>
      <c r="G1986" s="185">
        <v>100</v>
      </c>
      <c r="H1986" s="185">
        <v>100</v>
      </c>
      <c r="I1986" s="185">
        <v>100</v>
      </c>
      <c r="J1986" s="185">
        <v>100</v>
      </c>
      <c r="K1986" s="185">
        <v>110.88</v>
      </c>
      <c r="L1986" s="189">
        <v>110.54</v>
      </c>
      <c r="M1986" s="189">
        <v>88.12</v>
      </c>
      <c r="N1986" s="189">
        <v>99.48</v>
      </c>
    </row>
    <row r="1987" spans="1:14" ht="15.75" x14ac:dyDescent="0.25">
      <c r="A1987" s="168" t="s">
        <v>374</v>
      </c>
      <c r="B1987" s="126"/>
      <c r="C1987" s="185">
        <v>95.16</v>
      </c>
      <c r="D1987" s="185">
        <v>105.96</v>
      </c>
      <c r="E1987" s="185">
        <v>100.44</v>
      </c>
      <c r="F1987" s="185">
        <v>99.77</v>
      </c>
      <c r="G1987" s="185">
        <v>99.76</v>
      </c>
      <c r="H1987" s="185">
        <v>100</v>
      </c>
      <c r="I1987" s="185">
        <v>100</v>
      </c>
      <c r="J1987" s="185">
        <v>100</v>
      </c>
      <c r="K1987" s="185">
        <v>103.18</v>
      </c>
      <c r="L1987" s="189">
        <v>76.92</v>
      </c>
      <c r="M1987" s="189">
        <v>103.3</v>
      </c>
      <c r="N1987" s="189">
        <v>95.97</v>
      </c>
    </row>
    <row r="1988" spans="1:14" ht="15.75" x14ac:dyDescent="0.25">
      <c r="A1988" s="168" t="s">
        <v>376</v>
      </c>
      <c r="B1988" s="126"/>
      <c r="C1988" s="185">
        <v>100.88</v>
      </c>
      <c r="D1988" s="185">
        <v>107.37</v>
      </c>
      <c r="E1988" s="185">
        <v>100</v>
      </c>
      <c r="F1988" s="185">
        <v>100</v>
      </c>
      <c r="G1988" s="185">
        <v>100</v>
      </c>
      <c r="H1988" s="185">
        <v>118.74</v>
      </c>
      <c r="I1988" s="185">
        <v>100</v>
      </c>
      <c r="J1988" s="185">
        <v>100</v>
      </c>
      <c r="K1988" s="185">
        <v>100</v>
      </c>
      <c r="L1988" s="189">
        <v>82</v>
      </c>
      <c r="M1988" s="189">
        <v>106.52</v>
      </c>
      <c r="N1988" s="189">
        <v>89.93</v>
      </c>
    </row>
    <row r="1989" spans="1:14" ht="15.75" x14ac:dyDescent="0.25">
      <c r="A1989" s="168" t="s">
        <v>377</v>
      </c>
      <c r="B1989" s="126"/>
      <c r="C1989" s="185">
        <v>99.68</v>
      </c>
      <c r="D1989" s="185">
        <v>108.99</v>
      </c>
      <c r="E1989" s="185">
        <v>77.78</v>
      </c>
      <c r="F1989" s="185">
        <v>81.53</v>
      </c>
      <c r="G1989" s="185">
        <v>98.74</v>
      </c>
      <c r="H1989" s="185">
        <v>95.53</v>
      </c>
      <c r="I1989" s="185">
        <v>100</v>
      </c>
      <c r="J1989" s="185">
        <v>232.33</v>
      </c>
      <c r="K1989" s="185">
        <v>67.89</v>
      </c>
      <c r="L1989" s="189">
        <v>94.33</v>
      </c>
      <c r="M1989" s="189">
        <v>108.62</v>
      </c>
      <c r="N1989" s="189">
        <v>99.17</v>
      </c>
    </row>
    <row r="1990" spans="1:14" ht="15.75" x14ac:dyDescent="0.25">
      <c r="A1990" s="168" t="s">
        <v>378</v>
      </c>
      <c r="B1990" s="126"/>
      <c r="C1990" s="185">
        <v>117.26</v>
      </c>
      <c r="D1990" s="185">
        <v>95.7</v>
      </c>
      <c r="E1990" s="185">
        <v>103.1</v>
      </c>
      <c r="F1990" s="185">
        <v>99.99</v>
      </c>
      <c r="G1990" s="185">
        <v>100</v>
      </c>
      <c r="H1990" s="185">
        <v>100</v>
      </c>
      <c r="I1990" s="185">
        <v>100</v>
      </c>
      <c r="J1990" s="185">
        <v>110.33</v>
      </c>
      <c r="K1990" s="185">
        <v>94.7</v>
      </c>
      <c r="L1990" s="189">
        <v>97.4</v>
      </c>
      <c r="M1990" s="189">
        <v>101.53</v>
      </c>
      <c r="N1990" s="189">
        <v>106.26</v>
      </c>
    </row>
    <row r="1991" spans="1:14" ht="15.75" x14ac:dyDescent="0.25">
      <c r="A1991" s="168" t="s">
        <v>379</v>
      </c>
      <c r="B1991" s="126"/>
      <c r="C1991" s="185">
        <v>105.56</v>
      </c>
      <c r="D1991" s="185">
        <v>90.79</v>
      </c>
      <c r="E1991" s="185">
        <v>100</v>
      </c>
      <c r="F1991" s="185">
        <v>100</v>
      </c>
      <c r="G1991" s="185">
        <v>100</v>
      </c>
      <c r="H1991" s="185">
        <v>100</v>
      </c>
      <c r="I1991" s="185">
        <v>100</v>
      </c>
      <c r="J1991" s="185">
        <v>127.43</v>
      </c>
      <c r="K1991" s="185">
        <v>90.9</v>
      </c>
      <c r="L1991" s="189">
        <v>97.33</v>
      </c>
      <c r="M1991" s="189">
        <v>95.45</v>
      </c>
      <c r="N1991" s="189">
        <v>99.58</v>
      </c>
    </row>
    <row r="1992" spans="1:14" ht="15.75" x14ac:dyDescent="0.25">
      <c r="A1992" s="167" t="s">
        <v>380</v>
      </c>
      <c r="B1992" s="124"/>
      <c r="C1992" s="184">
        <v>102.69</v>
      </c>
      <c r="D1992" s="184">
        <v>103.4</v>
      </c>
      <c r="E1992" s="184">
        <v>98.95</v>
      </c>
      <c r="F1992" s="184">
        <v>99.21</v>
      </c>
      <c r="G1992" s="184">
        <v>104.98</v>
      </c>
      <c r="H1992" s="184">
        <v>100.88</v>
      </c>
      <c r="I1992" s="184">
        <v>99.66</v>
      </c>
      <c r="J1992" s="184">
        <v>90.79</v>
      </c>
      <c r="K1992" s="184">
        <v>83.17</v>
      </c>
      <c r="L1992" s="184">
        <v>90.41</v>
      </c>
      <c r="M1992" s="184">
        <v>101.61</v>
      </c>
      <c r="N1992" s="184">
        <v>104.2</v>
      </c>
    </row>
    <row r="1993" spans="1:14" ht="15.75" x14ac:dyDescent="0.25">
      <c r="A1993" s="168" t="s">
        <v>381</v>
      </c>
      <c r="B1993" s="126"/>
      <c r="C1993" s="185">
        <v>105.41</v>
      </c>
      <c r="D1993" s="185">
        <v>97.59</v>
      </c>
      <c r="E1993" s="185">
        <v>99.86</v>
      </c>
      <c r="F1993" s="185">
        <v>75.28</v>
      </c>
      <c r="G1993" s="185">
        <v>100</v>
      </c>
      <c r="H1993" s="185">
        <v>100</v>
      </c>
      <c r="I1993" s="185">
        <v>100</v>
      </c>
      <c r="J1993" s="185">
        <v>111.38</v>
      </c>
      <c r="K1993" s="185">
        <v>100</v>
      </c>
      <c r="L1993" s="189">
        <v>70.78</v>
      </c>
      <c r="M1993" s="189">
        <v>91.67</v>
      </c>
      <c r="N1993" s="189">
        <v>103.54</v>
      </c>
    </row>
    <row r="1994" spans="1:14" ht="15.75" x14ac:dyDescent="0.25">
      <c r="A1994" s="168" t="s">
        <v>382</v>
      </c>
      <c r="B1994" s="126"/>
      <c r="C1994" s="185">
        <v>102.55</v>
      </c>
      <c r="D1994" s="185">
        <v>107.45</v>
      </c>
      <c r="E1994" s="185">
        <v>99.68</v>
      </c>
      <c r="F1994" s="185">
        <v>115.99</v>
      </c>
      <c r="G1994" s="185">
        <v>107.24</v>
      </c>
      <c r="H1994" s="185">
        <v>101.76</v>
      </c>
      <c r="I1994" s="185">
        <v>99.31</v>
      </c>
      <c r="J1994" s="185">
        <v>72.5</v>
      </c>
      <c r="K1994" s="185">
        <v>73.569999999999993</v>
      </c>
      <c r="L1994" s="189">
        <v>102.33</v>
      </c>
      <c r="M1994" s="189">
        <v>102.67</v>
      </c>
      <c r="N1994" s="189">
        <v>108.93</v>
      </c>
    </row>
    <row r="1995" spans="1:14" ht="15.75" x14ac:dyDescent="0.25">
      <c r="A1995" s="168" t="s">
        <v>383</v>
      </c>
      <c r="B1995" s="126"/>
      <c r="C1995" s="185">
        <v>99.95</v>
      </c>
      <c r="D1995" s="185">
        <v>104.17</v>
      </c>
      <c r="E1995" s="185">
        <v>96.91</v>
      </c>
      <c r="F1995" s="185">
        <v>100</v>
      </c>
      <c r="G1995" s="185">
        <v>105.12</v>
      </c>
      <c r="H1995" s="185">
        <v>100</v>
      </c>
      <c r="I1995" s="185">
        <v>100</v>
      </c>
      <c r="J1995" s="185">
        <v>107.75</v>
      </c>
      <c r="K1995" s="185">
        <v>81.11</v>
      </c>
      <c r="L1995" s="189">
        <v>96.83</v>
      </c>
      <c r="M1995" s="189">
        <v>107.76</v>
      </c>
      <c r="N1995" s="189">
        <v>99.4</v>
      </c>
    </row>
    <row r="1996" spans="1:14" ht="47.25" x14ac:dyDescent="0.25">
      <c r="A1996" s="168" t="s">
        <v>386</v>
      </c>
      <c r="B1996" s="126"/>
      <c r="C1996" s="185">
        <v>99.95</v>
      </c>
      <c r="D1996" s="185">
        <v>104.17</v>
      </c>
      <c r="E1996" s="185">
        <v>96.91</v>
      </c>
      <c r="F1996" s="185">
        <v>100</v>
      </c>
      <c r="G1996" s="185">
        <v>105.12</v>
      </c>
      <c r="H1996" s="185">
        <v>100</v>
      </c>
      <c r="I1996" s="185">
        <v>100</v>
      </c>
      <c r="J1996" s="185">
        <v>107.75</v>
      </c>
      <c r="K1996" s="185">
        <v>81.11</v>
      </c>
      <c r="L1996" s="189">
        <v>96.83</v>
      </c>
      <c r="M1996" s="189">
        <v>107.76</v>
      </c>
      <c r="N1996" s="189">
        <v>99.4</v>
      </c>
    </row>
    <row r="1997" spans="1:14" ht="15.75" x14ac:dyDescent="0.25">
      <c r="A1997" s="168" t="s">
        <v>387</v>
      </c>
      <c r="B1997" s="126"/>
      <c r="C1997" s="185">
        <v>99.12</v>
      </c>
      <c r="D1997" s="185">
        <v>107.17</v>
      </c>
      <c r="E1997" s="185">
        <v>97.87</v>
      </c>
      <c r="F1997" s="185">
        <v>102.17</v>
      </c>
      <c r="G1997" s="185">
        <v>105.9</v>
      </c>
      <c r="H1997" s="185">
        <v>99.11</v>
      </c>
      <c r="I1997" s="185">
        <v>102.63</v>
      </c>
      <c r="J1997" s="185">
        <v>101.64</v>
      </c>
      <c r="K1997" s="185">
        <v>97.56</v>
      </c>
      <c r="L1997" s="189">
        <v>96.46</v>
      </c>
      <c r="M1997" s="189">
        <v>90.86</v>
      </c>
      <c r="N1997" s="189">
        <v>92.83</v>
      </c>
    </row>
    <row r="1998" spans="1:14" ht="15.75" x14ac:dyDescent="0.25">
      <c r="A1998" s="167" t="s">
        <v>428</v>
      </c>
      <c r="B1998" s="124"/>
      <c r="C1998" s="184">
        <v>105.76</v>
      </c>
      <c r="D1998" s="184">
        <v>105.18</v>
      </c>
      <c r="E1998" s="184">
        <v>102.11</v>
      </c>
      <c r="F1998" s="184">
        <v>97.21</v>
      </c>
      <c r="G1998" s="184">
        <v>98.45</v>
      </c>
      <c r="H1998" s="184">
        <v>100</v>
      </c>
      <c r="I1998" s="184">
        <v>99.62</v>
      </c>
      <c r="J1998" s="184">
        <v>98.97</v>
      </c>
      <c r="K1998" s="184">
        <v>82.96</v>
      </c>
      <c r="L1998" s="184">
        <v>98.24</v>
      </c>
      <c r="M1998" s="184">
        <v>111.42</v>
      </c>
      <c r="N1998" s="184">
        <v>113.79</v>
      </c>
    </row>
    <row r="1999" spans="1:14" ht="15.75" x14ac:dyDescent="0.25">
      <c r="A1999" s="168" t="s">
        <v>391</v>
      </c>
      <c r="B1999" s="126"/>
      <c r="C1999" s="185">
        <v>100</v>
      </c>
      <c r="D1999" s="185">
        <v>113.72</v>
      </c>
      <c r="E1999" s="185">
        <v>112.05</v>
      </c>
      <c r="F1999" s="185">
        <v>100</v>
      </c>
      <c r="G1999" s="185">
        <v>100</v>
      </c>
      <c r="H1999" s="185">
        <v>100</v>
      </c>
      <c r="I1999" s="185">
        <v>98.9</v>
      </c>
      <c r="J1999" s="185">
        <v>92.4</v>
      </c>
      <c r="K1999" s="185">
        <v>54.09</v>
      </c>
      <c r="L1999" s="189">
        <v>104.81</v>
      </c>
      <c r="M1999" s="189">
        <v>141.11000000000001</v>
      </c>
      <c r="N1999" s="189">
        <v>132.36000000000001</v>
      </c>
    </row>
    <row r="2000" spans="1:14" ht="15.75" x14ac:dyDescent="0.25">
      <c r="A2000" s="168" t="s">
        <v>392</v>
      </c>
      <c r="B2000" s="126"/>
      <c r="C2000" s="185">
        <v>100</v>
      </c>
      <c r="D2000" s="185">
        <v>100</v>
      </c>
      <c r="E2000" s="185">
        <v>100</v>
      </c>
      <c r="F2000" s="185">
        <v>100</v>
      </c>
      <c r="G2000" s="185">
        <v>100</v>
      </c>
      <c r="H2000" s="185">
        <v>100</v>
      </c>
      <c r="I2000" s="185">
        <v>100</v>
      </c>
      <c r="J2000" s="185">
        <v>99.62</v>
      </c>
      <c r="K2000" s="185">
        <v>100</v>
      </c>
      <c r="L2000" s="189">
        <v>83.65</v>
      </c>
      <c r="M2000" s="189">
        <v>100</v>
      </c>
      <c r="N2000" s="189">
        <v>120</v>
      </c>
    </row>
    <row r="2001" spans="1:14" ht="15.75" x14ac:dyDescent="0.25">
      <c r="A2001" s="168" t="s">
        <v>393</v>
      </c>
      <c r="B2001" s="126"/>
      <c r="C2001" s="185">
        <v>104.26</v>
      </c>
      <c r="D2001" s="185">
        <v>96.27</v>
      </c>
      <c r="E2001" s="185">
        <v>96.96</v>
      </c>
      <c r="F2001" s="185">
        <v>107.3</v>
      </c>
      <c r="G2001" s="185">
        <v>108.37</v>
      </c>
      <c r="H2001" s="185">
        <v>100</v>
      </c>
      <c r="I2001" s="185">
        <v>100</v>
      </c>
      <c r="J2001" s="185">
        <v>100</v>
      </c>
      <c r="K2001" s="185">
        <v>107.3</v>
      </c>
      <c r="L2001" s="189">
        <v>100.99</v>
      </c>
      <c r="M2001" s="189">
        <v>95.96</v>
      </c>
      <c r="N2001" s="189">
        <v>99.1</v>
      </c>
    </row>
    <row r="2002" spans="1:14" ht="15.75" x14ac:dyDescent="0.25">
      <c r="A2002" s="168" t="s">
        <v>394</v>
      </c>
      <c r="B2002" s="126"/>
      <c r="C2002" s="185">
        <v>105.93</v>
      </c>
      <c r="D2002" s="185">
        <v>114.24</v>
      </c>
      <c r="E2002" s="185">
        <v>88.67</v>
      </c>
      <c r="F2002" s="185">
        <v>101.23</v>
      </c>
      <c r="G2002" s="185">
        <v>100</v>
      </c>
      <c r="H2002" s="185">
        <v>100</v>
      </c>
      <c r="I2002" s="185">
        <v>100</v>
      </c>
      <c r="J2002" s="185">
        <v>104.45</v>
      </c>
      <c r="K2002" s="185">
        <v>90.73</v>
      </c>
      <c r="L2002" s="189">
        <v>108.49</v>
      </c>
      <c r="M2002" s="189">
        <v>103.73</v>
      </c>
      <c r="N2002" s="189">
        <v>102.36</v>
      </c>
    </row>
    <row r="2003" spans="1:14" ht="15.75" x14ac:dyDescent="0.25">
      <c r="A2003" s="168" t="s">
        <v>395</v>
      </c>
      <c r="B2003" s="126"/>
      <c r="C2003" s="185">
        <v>102.36</v>
      </c>
      <c r="D2003" s="185">
        <v>102.9</v>
      </c>
      <c r="E2003" s="185">
        <v>96.02</v>
      </c>
      <c r="F2003" s="185">
        <v>100</v>
      </c>
      <c r="G2003" s="185">
        <v>100.23</v>
      </c>
      <c r="H2003" s="185">
        <v>100</v>
      </c>
      <c r="I2003" s="185">
        <v>100</v>
      </c>
      <c r="J2003" s="185">
        <v>100</v>
      </c>
      <c r="K2003" s="185">
        <v>90.29</v>
      </c>
      <c r="L2003" s="189">
        <v>93.67</v>
      </c>
      <c r="M2003" s="189">
        <v>113.11</v>
      </c>
      <c r="N2003" s="189">
        <v>104.12</v>
      </c>
    </row>
    <row r="2004" spans="1:14" ht="15.75" x14ac:dyDescent="0.25">
      <c r="A2004" s="168" t="s">
        <v>396</v>
      </c>
      <c r="B2004" s="126"/>
      <c r="C2004" s="185">
        <v>113.59</v>
      </c>
      <c r="D2004" s="185">
        <v>99.88</v>
      </c>
      <c r="E2004" s="185">
        <v>100</v>
      </c>
      <c r="F2004" s="185">
        <v>91.67</v>
      </c>
      <c r="G2004" s="185">
        <v>94.94</v>
      </c>
      <c r="H2004" s="185">
        <v>100</v>
      </c>
      <c r="I2004" s="185">
        <v>100</v>
      </c>
      <c r="J2004" s="185">
        <v>103.79</v>
      </c>
      <c r="K2004" s="185">
        <v>97.1</v>
      </c>
      <c r="L2004" s="189">
        <v>98.38</v>
      </c>
      <c r="M2004" s="189">
        <v>101.97</v>
      </c>
      <c r="N2004" s="189">
        <v>104.31</v>
      </c>
    </row>
    <row r="2005" spans="1:14" ht="15.75" x14ac:dyDescent="0.25">
      <c r="A2005" s="168" t="s">
        <v>397</v>
      </c>
      <c r="B2005" s="126"/>
      <c r="C2005" s="185">
        <v>100</v>
      </c>
      <c r="D2005" s="185">
        <v>88.24</v>
      </c>
      <c r="E2005" s="185">
        <v>86.67</v>
      </c>
      <c r="F2005" s="185">
        <v>100</v>
      </c>
      <c r="G2005" s="185">
        <v>100</v>
      </c>
      <c r="H2005" s="185">
        <v>100</v>
      </c>
      <c r="I2005" s="185">
        <v>100</v>
      </c>
      <c r="J2005" s="185">
        <v>100</v>
      </c>
      <c r="K2005" s="185">
        <v>161.53</v>
      </c>
      <c r="L2005" s="189">
        <v>100</v>
      </c>
      <c r="M2005" s="189">
        <v>95.24</v>
      </c>
      <c r="N2005" s="189">
        <v>105</v>
      </c>
    </row>
    <row r="2006" spans="1:14" ht="15.75" x14ac:dyDescent="0.25">
      <c r="A2006" s="167" t="s">
        <v>429</v>
      </c>
      <c r="B2006" s="124"/>
      <c r="C2006" s="184">
        <v>99.99</v>
      </c>
      <c r="D2006" s="184">
        <v>100.71</v>
      </c>
      <c r="E2006" s="184">
        <v>94.28</v>
      </c>
      <c r="F2006" s="184">
        <v>99.86</v>
      </c>
      <c r="G2006" s="184">
        <v>99.67</v>
      </c>
      <c r="H2006" s="184">
        <v>93.17</v>
      </c>
      <c r="I2006" s="184">
        <v>100.07</v>
      </c>
      <c r="J2006" s="184">
        <v>101.69</v>
      </c>
      <c r="K2006" s="184">
        <v>114.03</v>
      </c>
      <c r="L2006" s="184">
        <v>99.41</v>
      </c>
      <c r="M2006" s="184">
        <v>99.94</v>
      </c>
      <c r="N2006" s="184">
        <v>99.92</v>
      </c>
    </row>
    <row r="2007" spans="1:14" ht="15.75" x14ac:dyDescent="0.25">
      <c r="A2007" s="168" t="s">
        <v>398</v>
      </c>
      <c r="B2007" s="126"/>
      <c r="C2007" s="185">
        <v>100.19</v>
      </c>
      <c r="D2007" s="185">
        <v>100.12</v>
      </c>
      <c r="E2007" s="185">
        <v>100</v>
      </c>
      <c r="F2007" s="185">
        <v>100</v>
      </c>
      <c r="G2007" s="185">
        <v>100</v>
      </c>
      <c r="H2007" s="185">
        <v>100</v>
      </c>
      <c r="I2007" s="185">
        <v>106.7</v>
      </c>
      <c r="J2007" s="185">
        <v>102.22</v>
      </c>
      <c r="K2007" s="185">
        <v>101</v>
      </c>
      <c r="L2007" s="189">
        <v>112.5</v>
      </c>
      <c r="M2007" s="189">
        <v>93.39</v>
      </c>
      <c r="N2007" s="189">
        <v>92.77</v>
      </c>
    </row>
    <row r="2008" spans="1:14" ht="15.75" x14ac:dyDescent="0.25">
      <c r="A2008" s="168" t="s">
        <v>400</v>
      </c>
      <c r="B2008" s="126"/>
      <c r="C2008" s="185">
        <v>100</v>
      </c>
      <c r="D2008" s="185">
        <v>100</v>
      </c>
      <c r="E2008" s="185">
        <v>100</v>
      </c>
      <c r="F2008" s="185">
        <v>100</v>
      </c>
      <c r="G2008" s="185">
        <v>100</v>
      </c>
      <c r="H2008" s="185">
        <v>100</v>
      </c>
      <c r="I2008" s="185">
        <v>100</v>
      </c>
      <c r="J2008" s="185">
        <v>100</v>
      </c>
      <c r="K2008" s="185">
        <v>100</v>
      </c>
      <c r="L2008" s="189">
        <v>100</v>
      </c>
      <c r="M2008" s="189">
        <v>100</v>
      </c>
      <c r="N2008" s="189">
        <v>100</v>
      </c>
    </row>
    <row r="2009" spans="1:14" ht="15.75" x14ac:dyDescent="0.25">
      <c r="A2009" s="168" t="s">
        <v>401</v>
      </c>
      <c r="B2009" s="126"/>
      <c r="C2009" s="185">
        <v>101.23</v>
      </c>
      <c r="D2009" s="185">
        <v>91.47</v>
      </c>
      <c r="E2009" s="185">
        <v>98.14</v>
      </c>
      <c r="F2009" s="185">
        <v>99.29</v>
      </c>
      <c r="G2009" s="185">
        <v>91.22</v>
      </c>
      <c r="H2009" s="185">
        <v>100</v>
      </c>
      <c r="I2009" s="185">
        <v>100</v>
      </c>
      <c r="J2009" s="185">
        <v>100</v>
      </c>
      <c r="K2009" s="185">
        <v>100</v>
      </c>
      <c r="L2009" s="189">
        <v>116.4</v>
      </c>
      <c r="M2009" s="189">
        <v>92.35</v>
      </c>
      <c r="N2009" s="189">
        <v>100</v>
      </c>
    </row>
    <row r="2010" spans="1:14" ht="15.75" x14ac:dyDescent="0.25">
      <c r="A2010" s="168" t="s">
        <v>402</v>
      </c>
      <c r="B2010" s="126"/>
      <c r="C2010" s="185">
        <v>97.6</v>
      </c>
      <c r="D2010" s="185">
        <v>89.61</v>
      </c>
      <c r="E2010" s="185">
        <v>103.57</v>
      </c>
      <c r="F2010" s="185">
        <v>96.55</v>
      </c>
      <c r="G2010" s="185">
        <v>103.57</v>
      </c>
      <c r="H2010" s="185">
        <v>100</v>
      </c>
      <c r="I2010" s="185">
        <v>100</v>
      </c>
      <c r="J2010" s="185">
        <v>100</v>
      </c>
      <c r="K2010" s="185">
        <v>100</v>
      </c>
      <c r="L2010" s="189">
        <v>100</v>
      </c>
      <c r="M2010" s="189">
        <v>114.47</v>
      </c>
      <c r="N2010" s="189">
        <v>100</v>
      </c>
    </row>
    <row r="2011" spans="1:14" ht="15.75" x14ac:dyDescent="0.25">
      <c r="A2011" s="168" t="s">
        <v>406</v>
      </c>
      <c r="B2011" s="126"/>
      <c r="C2011" s="185">
        <v>100</v>
      </c>
      <c r="D2011" s="185">
        <v>101.68</v>
      </c>
      <c r="E2011" s="185">
        <v>93.49</v>
      </c>
      <c r="F2011" s="185">
        <v>100</v>
      </c>
      <c r="G2011" s="185">
        <v>100</v>
      </c>
      <c r="H2011" s="185">
        <v>92.21</v>
      </c>
      <c r="I2011" s="185">
        <v>100</v>
      </c>
      <c r="J2011" s="185">
        <v>101.92</v>
      </c>
      <c r="K2011" s="185">
        <v>116.13</v>
      </c>
      <c r="L2011" s="189">
        <v>98.41</v>
      </c>
      <c r="M2011" s="189">
        <v>100</v>
      </c>
      <c r="N2011" s="189">
        <v>100</v>
      </c>
    </row>
    <row r="2012" spans="1:14" ht="15.75" x14ac:dyDescent="0.25">
      <c r="A2012" s="166" t="s">
        <v>237</v>
      </c>
      <c r="B2012" s="164" t="s">
        <v>59</v>
      </c>
      <c r="C2012" s="183"/>
      <c r="D2012" s="183"/>
      <c r="E2012" s="183"/>
      <c r="F2012" s="183"/>
      <c r="G2012" s="183"/>
      <c r="H2012" s="183"/>
      <c r="I2012" s="183"/>
      <c r="J2012" s="183"/>
      <c r="K2012" s="183"/>
      <c r="L2012" s="183"/>
      <c r="M2012" s="183"/>
      <c r="N2012" s="183"/>
    </row>
    <row r="2013" spans="1:14" ht="15.75" x14ac:dyDescent="0.25">
      <c r="A2013" s="167" t="s">
        <v>319</v>
      </c>
      <c r="B2013" s="124"/>
      <c r="C2013" s="184">
        <v>102.22</v>
      </c>
      <c r="D2013" s="184">
        <v>102.6</v>
      </c>
      <c r="E2013" s="184">
        <v>99.7</v>
      </c>
      <c r="F2013" s="184">
        <v>98.3</v>
      </c>
      <c r="G2013" s="184">
        <v>91.13</v>
      </c>
      <c r="H2013" s="184">
        <v>100.93</v>
      </c>
      <c r="I2013" s="184">
        <v>100.72</v>
      </c>
      <c r="J2013" s="184">
        <v>100.48</v>
      </c>
      <c r="K2013" s="184">
        <v>85.93</v>
      </c>
      <c r="L2013" s="184">
        <v>100.51</v>
      </c>
      <c r="M2013" s="184">
        <v>96</v>
      </c>
      <c r="N2013" s="184">
        <v>99.73</v>
      </c>
    </row>
    <row r="2014" spans="1:14" ht="15.75" x14ac:dyDescent="0.25">
      <c r="A2014" s="167" t="s">
        <v>320</v>
      </c>
      <c r="B2014" s="124"/>
      <c r="C2014" s="184">
        <v>95.47</v>
      </c>
      <c r="D2014" s="184">
        <v>108.22</v>
      </c>
      <c r="E2014" s="184">
        <v>96.1</v>
      </c>
      <c r="F2014" s="184">
        <v>86.32</v>
      </c>
      <c r="G2014" s="184">
        <v>118.83</v>
      </c>
      <c r="H2014" s="184">
        <v>100</v>
      </c>
      <c r="I2014" s="184">
        <v>100</v>
      </c>
      <c r="J2014" s="184">
        <v>100</v>
      </c>
      <c r="K2014" s="184">
        <v>100</v>
      </c>
      <c r="L2014" s="184">
        <v>76.13</v>
      </c>
      <c r="M2014" s="184">
        <v>97.1</v>
      </c>
      <c r="N2014" s="184">
        <v>103.14</v>
      </c>
    </row>
    <row r="2015" spans="1:14" ht="15.75" x14ac:dyDescent="0.25">
      <c r="A2015" s="168" t="s">
        <v>330</v>
      </c>
      <c r="B2015" s="126"/>
      <c r="C2015" s="185">
        <v>102.55</v>
      </c>
      <c r="D2015" s="185">
        <v>100</v>
      </c>
      <c r="E2015" s="185">
        <v>100</v>
      </c>
      <c r="F2015" s="185">
        <v>100</v>
      </c>
      <c r="G2015" s="185">
        <v>100</v>
      </c>
      <c r="H2015" s="185">
        <v>100</v>
      </c>
      <c r="I2015" s="185">
        <v>100</v>
      </c>
      <c r="J2015" s="185">
        <v>100</v>
      </c>
      <c r="K2015" s="185">
        <v>100</v>
      </c>
      <c r="L2015" s="189">
        <v>100</v>
      </c>
      <c r="M2015" s="189">
        <v>100</v>
      </c>
      <c r="N2015" s="189">
        <v>100</v>
      </c>
    </row>
    <row r="2016" spans="1:14" ht="15.75" x14ac:dyDescent="0.25">
      <c r="A2016" s="168" t="s">
        <v>334</v>
      </c>
      <c r="B2016" s="126"/>
      <c r="C2016" s="185">
        <v>95.23</v>
      </c>
      <c r="D2016" s="185">
        <v>108.6</v>
      </c>
      <c r="E2016" s="185">
        <v>95.64</v>
      </c>
      <c r="F2016" s="185">
        <v>85.97</v>
      </c>
      <c r="G2016" s="185">
        <v>119.81</v>
      </c>
      <c r="H2016" s="185">
        <v>100</v>
      </c>
      <c r="I2016" s="185">
        <v>100</v>
      </c>
      <c r="J2016" s="185">
        <v>100</v>
      </c>
      <c r="K2016" s="185">
        <v>100</v>
      </c>
      <c r="L2016" s="189">
        <v>75.11</v>
      </c>
      <c r="M2016" s="189">
        <v>96.86</v>
      </c>
      <c r="N2016" s="189">
        <v>103.32</v>
      </c>
    </row>
    <row r="2017" spans="1:14" ht="15.75" x14ac:dyDescent="0.25">
      <c r="A2017" s="168" t="s">
        <v>337</v>
      </c>
      <c r="B2017" s="126"/>
      <c r="C2017" s="185">
        <v>100</v>
      </c>
      <c r="D2017" s="185">
        <v>100</v>
      </c>
      <c r="E2017" s="185">
        <v>111.11</v>
      </c>
      <c r="F2017" s="185">
        <v>90</v>
      </c>
      <c r="G2017" s="185">
        <v>100</v>
      </c>
      <c r="H2017" s="185">
        <v>100</v>
      </c>
      <c r="I2017" s="185">
        <v>100</v>
      </c>
      <c r="J2017" s="185">
        <v>100</v>
      </c>
      <c r="K2017" s="185">
        <v>100</v>
      </c>
      <c r="L2017" s="189">
        <v>98.98</v>
      </c>
      <c r="M2017" s="189">
        <v>102.04</v>
      </c>
      <c r="N2017" s="189">
        <v>100</v>
      </c>
    </row>
    <row r="2018" spans="1:14" ht="15.75" x14ac:dyDescent="0.25">
      <c r="A2018" s="167" t="s">
        <v>423</v>
      </c>
      <c r="B2018" s="124"/>
      <c r="C2018" s="184">
        <v>101.83</v>
      </c>
      <c r="D2018" s="184">
        <v>97.52</v>
      </c>
      <c r="E2018" s="184">
        <v>98.84</v>
      </c>
      <c r="F2018" s="184">
        <v>101.19</v>
      </c>
      <c r="G2018" s="184">
        <v>100.55</v>
      </c>
      <c r="H2018" s="184">
        <v>101.64</v>
      </c>
      <c r="I2018" s="184">
        <v>102.15</v>
      </c>
      <c r="J2018" s="184">
        <v>113.21</v>
      </c>
      <c r="K2018" s="184">
        <v>71.599999999999994</v>
      </c>
      <c r="L2018" s="184">
        <v>99.7</v>
      </c>
      <c r="M2018" s="184">
        <v>101.49</v>
      </c>
      <c r="N2018" s="184">
        <v>85.95</v>
      </c>
    </row>
    <row r="2019" spans="1:14" ht="15.75" x14ac:dyDescent="0.25">
      <c r="A2019" s="168" t="s">
        <v>352</v>
      </c>
      <c r="B2019" s="126"/>
      <c r="C2019" s="185">
        <v>95.75</v>
      </c>
      <c r="D2019" s="185">
        <v>111.16</v>
      </c>
      <c r="E2019" s="185">
        <v>100</v>
      </c>
      <c r="F2019" s="185">
        <v>100</v>
      </c>
      <c r="G2019" s="185">
        <v>113.05</v>
      </c>
      <c r="H2019" s="185">
        <v>100</v>
      </c>
      <c r="I2019" s="185">
        <v>100.55</v>
      </c>
      <c r="J2019" s="185">
        <v>101.05</v>
      </c>
      <c r="K2019" s="185">
        <v>77.67</v>
      </c>
      <c r="L2019" s="189">
        <v>108.13</v>
      </c>
      <c r="M2019" s="189">
        <v>101</v>
      </c>
      <c r="N2019" s="189">
        <v>96.97</v>
      </c>
    </row>
    <row r="2020" spans="1:14" ht="15.75" x14ac:dyDescent="0.25">
      <c r="A2020" s="168" t="s">
        <v>353</v>
      </c>
      <c r="B2020" s="126"/>
      <c r="C2020" s="185">
        <v>100</v>
      </c>
      <c r="D2020" s="185">
        <v>98.37</v>
      </c>
      <c r="E2020" s="185">
        <v>101.84</v>
      </c>
      <c r="F2020" s="185">
        <v>99.88</v>
      </c>
      <c r="G2020" s="185">
        <v>98.2</v>
      </c>
      <c r="H2020" s="185">
        <v>100</v>
      </c>
      <c r="I2020" s="185">
        <v>133.88999999999999</v>
      </c>
      <c r="J2020" s="185">
        <v>67.760000000000005</v>
      </c>
      <c r="K2020" s="185">
        <v>94.28</v>
      </c>
      <c r="L2020" s="189">
        <v>81.650000000000006</v>
      </c>
      <c r="M2020" s="189">
        <v>100</v>
      </c>
      <c r="N2020" s="189">
        <v>93.54</v>
      </c>
    </row>
    <row r="2021" spans="1:14" ht="15.75" x14ac:dyDescent="0.25">
      <c r="A2021" s="168" t="s">
        <v>354</v>
      </c>
      <c r="B2021" s="126"/>
      <c r="C2021" s="185">
        <v>130.34</v>
      </c>
      <c r="D2021" s="185">
        <v>96.46</v>
      </c>
      <c r="E2021" s="185">
        <v>110.24</v>
      </c>
      <c r="F2021" s="185">
        <v>110.71</v>
      </c>
      <c r="G2021" s="185">
        <v>115.25</v>
      </c>
      <c r="H2021" s="185">
        <v>126.78</v>
      </c>
      <c r="I2021" s="185">
        <v>100</v>
      </c>
      <c r="J2021" s="185">
        <v>100</v>
      </c>
      <c r="K2021" s="185">
        <v>32.43</v>
      </c>
      <c r="L2021" s="189">
        <v>99.14</v>
      </c>
      <c r="M2021" s="189">
        <v>115.69</v>
      </c>
      <c r="N2021" s="189">
        <v>102.29</v>
      </c>
    </row>
    <row r="2022" spans="1:14" ht="15.75" x14ac:dyDescent="0.25">
      <c r="A2022" s="168" t="s">
        <v>356</v>
      </c>
      <c r="B2022" s="126"/>
      <c r="C2022" s="185">
        <v>100.95</v>
      </c>
      <c r="D2022" s="185">
        <v>97.31</v>
      </c>
      <c r="E2022" s="185">
        <v>98.03</v>
      </c>
      <c r="F2022" s="185">
        <v>100.78</v>
      </c>
      <c r="G2022" s="185">
        <v>99.61</v>
      </c>
      <c r="H2022" s="185">
        <v>100</v>
      </c>
      <c r="I2022" s="185">
        <v>100</v>
      </c>
      <c r="J2022" s="185">
        <v>119.19</v>
      </c>
      <c r="K2022" s="185">
        <v>73.19</v>
      </c>
      <c r="L2022" s="189">
        <v>100.89</v>
      </c>
      <c r="M2022" s="189">
        <v>101.12</v>
      </c>
      <c r="N2022" s="189">
        <v>84.68</v>
      </c>
    </row>
    <row r="2023" spans="1:14" ht="15.75" x14ac:dyDescent="0.25">
      <c r="A2023" s="167" t="s">
        <v>357</v>
      </c>
      <c r="B2023" s="124"/>
      <c r="C2023" s="184">
        <v>103.13</v>
      </c>
      <c r="D2023" s="184">
        <v>120.41</v>
      </c>
      <c r="E2023" s="184">
        <v>100</v>
      </c>
      <c r="F2023" s="184">
        <v>97.46</v>
      </c>
      <c r="G2023" s="184">
        <v>100</v>
      </c>
      <c r="H2023" s="184">
        <v>100</v>
      </c>
      <c r="I2023" s="184">
        <v>100</v>
      </c>
      <c r="J2023" s="184">
        <v>100</v>
      </c>
      <c r="K2023" s="184">
        <v>97.34</v>
      </c>
      <c r="L2023" s="184">
        <v>99.15</v>
      </c>
      <c r="M2023" s="184">
        <v>80.95</v>
      </c>
      <c r="N2023" s="184">
        <v>113.87</v>
      </c>
    </row>
    <row r="2024" spans="1:14" ht="15.75" x14ac:dyDescent="0.25">
      <c r="A2024" s="168" t="s">
        <v>364</v>
      </c>
      <c r="B2024" s="126"/>
      <c r="C2024" s="185">
        <v>103.13</v>
      </c>
      <c r="D2024" s="185">
        <v>120.41</v>
      </c>
      <c r="E2024" s="185">
        <v>100</v>
      </c>
      <c r="F2024" s="185">
        <v>97.46</v>
      </c>
      <c r="G2024" s="185">
        <v>100</v>
      </c>
      <c r="H2024" s="185">
        <v>100</v>
      </c>
      <c r="I2024" s="185">
        <v>100</v>
      </c>
      <c r="J2024" s="185">
        <v>100</v>
      </c>
      <c r="K2024" s="185">
        <v>97.34</v>
      </c>
      <c r="L2024" s="189">
        <v>99.15</v>
      </c>
      <c r="M2024" s="189">
        <v>80.95</v>
      </c>
      <c r="N2024" s="189">
        <v>113.87</v>
      </c>
    </row>
    <row r="2025" spans="1:14" ht="15.75" x14ac:dyDescent="0.25">
      <c r="A2025" s="167" t="s">
        <v>365</v>
      </c>
      <c r="B2025" s="124"/>
      <c r="C2025" s="184">
        <v>103.11</v>
      </c>
      <c r="D2025" s="184">
        <v>99.78</v>
      </c>
      <c r="E2025" s="184">
        <v>100.32</v>
      </c>
      <c r="F2025" s="184">
        <v>96.34</v>
      </c>
      <c r="G2025" s="184">
        <v>78.03</v>
      </c>
      <c r="H2025" s="184">
        <v>101.05</v>
      </c>
      <c r="I2025" s="184">
        <v>100</v>
      </c>
      <c r="J2025" s="184">
        <v>87.73</v>
      </c>
      <c r="K2025" s="184">
        <v>91.3</v>
      </c>
      <c r="L2025" s="184">
        <v>103.25</v>
      </c>
      <c r="M2025" s="184">
        <v>103.3</v>
      </c>
      <c r="N2025" s="184">
        <v>103.82</v>
      </c>
    </row>
    <row r="2026" spans="1:14" ht="15.75" x14ac:dyDescent="0.25">
      <c r="A2026" s="168" t="s">
        <v>368</v>
      </c>
      <c r="B2026" s="126"/>
      <c r="C2026" s="185">
        <v>100</v>
      </c>
      <c r="D2026" s="185">
        <v>100</v>
      </c>
      <c r="E2026" s="185">
        <v>100</v>
      </c>
      <c r="F2026" s="185">
        <v>100</v>
      </c>
      <c r="G2026" s="185">
        <v>116</v>
      </c>
      <c r="H2026" s="185">
        <v>115</v>
      </c>
      <c r="I2026" s="185">
        <v>100</v>
      </c>
      <c r="J2026" s="185">
        <v>86.58</v>
      </c>
      <c r="K2026" s="185">
        <v>89.44</v>
      </c>
      <c r="L2026" s="189">
        <v>109.19</v>
      </c>
      <c r="M2026" s="189">
        <v>87.42</v>
      </c>
      <c r="N2026" s="189">
        <v>93.09</v>
      </c>
    </row>
    <row r="2027" spans="1:14" ht="15.75" x14ac:dyDescent="0.25">
      <c r="A2027" s="168" t="s">
        <v>370</v>
      </c>
      <c r="B2027" s="126"/>
      <c r="C2027" s="185">
        <v>100</v>
      </c>
      <c r="D2027" s="185">
        <v>100</v>
      </c>
      <c r="E2027" s="185">
        <v>100</v>
      </c>
      <c r="F2027" s="185">
        <v>100</v>
      </c>
      <c r="G2027" s="185">
        <v>100</v>
      </c>
      <c r="H2027" s="185">
        <v>100</v>
      </c>
      <c r="I2027" s="185">
        <v>100</v>
      </c>
      <c r="J2027" s="185">
        <v>100</v>
      </c>
      <c r="K2027" s="185">
        <v>113.86</v>
      </c>
      <c r="L2027" s="189">
        <v>75.59</v>
      </c>
      <c r="M2027" s="189">
        <v>100</v>
      </c>
      <c r="N2027" s="189">
        <v>100</v>
      </c>
    </row>
    <row r="2028" spans="1:14" ht="15.75" x14ac:dyDescent="0.25">
      <c r="A2028" s="168" t="s">
        <v>376</v>
      </c>
      <c r="B2028" s="126"/>
      <c r="C2028" s="185">
        <v>100</v>
      </c>
      <c r="D2028" s="185">
        <v>128.78</v>
      </c>
      <c r="E2028" s="185">
        <v>100</v>
      </c>
      <c r="F2028" s="185">
        <v>100</v>
      </c>
      <c r="G2028" s="185">
        <v>100</v>
      </c>
      <c r="H2028" s="185">
        <v>113.22</v>
      </c>
      <c r="I2028" s="185">
        <v>100</v>
      </c>
      <c r="J2028" s="185">
        <v>100</v>
      </c>
      <c r="K2028" s="185">
        <v>75.58</v>
      </c>
      <c r="L2028" s="189">
        <v>95.47</v>
      </c>
      <c r="M2028" s="189">
        <v>119.44</v>
      </c>
      <c r="N2028" s="189">
        <v>100</v>
      </c>
    </row>
    <row r="2029" spans="1:14" ht="15.75" x14ac:dyDescent="0.25">
      <c r="A2029" s="168" t="s">
        <v>377</v>
      </c>
      <c r="B2029" s="126"/>
      <c r="C2029" s="185">
        <v>102.39</v>
      </c>
      <c r="D2029" s="185">
        <v>100.54</v>
      </c>
      <c r="E2029" s="185">
        <v>99.78</v>
      </c>
      <c r="F2029" s="185">
        <v>97.3</v>
      </c>
      <c r="G2029" s="185">
        <v>71.41</v>
      </c>
      <c r="H2029" s="185">
        <v>100</v>
      </c>
      <c r="I2029" s="185">
        <v>100</v>
      </c>
      <c r="J2029" s="185">
        <v>83.67</v>
      </c>
      <c r="K2029" s="185">
        <v>102.37</v>
      </c>
      <c r="L2029" s="189">
        <v>103.05</v>
      </c>
      <c r="M2029" s="189">
        <v>103.57</v>
      </c>
      <c r="N2029" s="189">
        <v>103.28</v>
      </c>
    </row>
    <row r="2030" spans="1:14" ht="15.75" x14ac:dyDescent="0.25">
      <c r="A2030" s="168" t="s">
        <v>378</v>
      </c>
      <c r="B2030" s="126"/>
      <c r="C2030" s="185">
        <v>109.88</v>
      </c>
      <c r="D2030" s="185">
        <v>104.33</v>
      </c>
      <c r="E2030" s="185">
        <v>106.67</v>
      </c>
      <c r="F2030" s="185">
        <v>98.99</v>
      </c>
      <c r="G2030" s="185">
        <v>103.17</v>
      </c>
      <c r="H2030" s="185">
        <v>102.08</v>
      </c>
      <c r="I2030" s="185">
        <v>100</v>
      </c>
      <c r="J2030" s="185">
        <v>100</v>
      </c>
      <c r="K2030" s="185">
        <v>81.88</v>
      </c>
      <c r="L2030" s="189">
        <v>88.2</v>
      </c>
      <c r="M2030" s="189">
        <v>87.95</v>
      </c>
      <c r="N2030" s="189">
        <v>105.91</v>
      </c>
    </row>
    <row r="2031" spans="1:14" ht="15.75" x14ac:dyDescent="0.25">
      <c r="A2031" s="168" t="s">
        <v>379</v>
      </c>
      <c r="B2031" s="126"/>
      <c r="C2031" s="185">
        <v>106.29</v>
      </c>
      <c r="D2031" s="185">
        <v>91.13</v>
      </c>
      <c r="E2031" s="185">
        <v>101.66</v>
      </c>
      <c r="F2031" s="185">
        <v>88.29</v>
      </c>
      <c r="G2031" s="185">
        <v>100</v>
      </c>
      <c r="H2031" s="185">
        <v>100</v>
      </c>
      <c r="I2031" s="185">
        <v>100</v>
      </c>
      <c r="J2031" s="185">
        <v>100</v>
      </c>
      <c r="K2031" s="185">
        <v>54.51</v>
      </c>
      <c r="L2031" s="189">
        <v>113.82</v>
      </c>
      <c r="M2031" s="189">
        <v>111.94</v>
      </c>
      <c r="N2031" s="189">
        <v>110.65</v>
      </c>
    </row>
    <row r="2032" spans="1:14" ht="15.75" x14ac:dyDescent="0.25">
      <c r="A2032" s="167" t="s">
        <v>380</v>
      </c>
      <c r="B2032" s="124"/>
      <c r="C2032" s="184">
        <v>100</v>
      </c>
      <c r="D2032" s="184">
        <v>100</v>
      </c>
      <c r="E2032" s="184">
        <v>100.27</v>
      </c>
      <c r="F2032" s="184">
        <v>113.27</v>
      </c>
      <c r="G2032" s="184">
        <v>107.21</v>
      </c>
      <c r="H2032" s="184">
        <v>101.14</v>
      </c>
      <c r="I2032" s="184">
        <v>99.35</v>
      </c>
      <c r="J2032" s="184">
        <v>86.31</v>
      </c>
      <c r="K2032" s="184">
        <v>147.81</v>
      </c>
      <c r="L2032" s="184">
        <v>97.94</v>
      </c>
      <c r="M2032" s="184">
        <v>86.4</v>
      </c>
      <c r="N2032" s="184">
        <v>100.47</v>
      </c>
    </row>
    <row r="2033" spans="1:14" ht="15.75" x14ac:dyDescent="0.25">
      <c r="A2033" s="168" t="s">
        <v>382</v>
      </c>
      <c r="B2033" s="126"/>
      <c r="C2033" s="185">
        <v>100</v>
      </c>
      <c r="D2033" s="185">
        <v>100</v>
      </c>
      <c r="E2033" s="185">
        <v>100.28</v>
      </c>
      <c r="F2033" s="185">
        <v>113.64</v>
      </c>
      <c r="G2033" s="185">
        <v>107.39</v>
      </c>
      <c r="H2033" s="185">
        <v>101.09</v>
      </c>
      <c r="I2033" s="185">
        <v>99.34</v>
      </c>
      <c r="J2033" s="185">
        <v>85.99</v>
      </c>
      <c r="K2033" s="185">
        <v>149.11000000000001</v>
      </c>
      <c r="L2033" s="189">
        <v>97.92</v>
      </c>
      <c r="M2033" s="189">
        <v>86.15</v>
      </c>
      <c r="N2033" s="189">
        <v>100.48</v>
      </c>
    </row>
    <row r="2034" spans="1:14" ht="15.75" x14ac:dyDescent="0.25">
      <c r="A2034" s="168" t="s">
        <v>383</v>
      </c>
      <c r="B2034" s="126"/>
      <c r="C2034" s="185">
        <v>100</v>
      </c>
      <c r="D2034" s="185">
        <v>100</v>
      </c>
      <c r="E2034" s="185">
        <v>100</v>
      </c>
      <c r="F2034" s="185">
        <v>100</v>
      </c>
      <c r="G2034" s="185">
        <v>100</v>
      </c>
      <c r="H2034" s="185">
        <v>103.44</v>
      </c>
      <c r="I2034" s="185">
        <v>100</v>
      </c>
      <c r="J2034" s="185">
        <v>100</v>
      </c>
      <c r="K2034" s="185">
        <v>100</v>
      </c>
      <c r="L2034" s="189">
        <v>98.99</v>
      </c>
      <c r="M2034" s="189">
        <v>100</v>
      </c>
      <c r="N2034" s="189">
        <v>100</v>
      </c>
    </row>
    <row r="2035" spans="1:14" ht="47.25" x14ac:dyDescent="0.25">
      <c r="A2035" s="168" t="s">
        <v>386</v>
      </c>
      <c r="B2035" s="126"/>
      <c r="C2035" s="185">
        <v>100</v>
      </c>
      <c r="D2035" s="185">
        <v>100</v>
      </c>
      <c r="E2035" s="185">
        <v>100</v>
      </c>
      <c r="F2035" s="185">
        <v>100</v>
      </c>
      <c r="G2035" s="185">
        <v>100</v>
      </c>
      <c r="H2035" s="185">
        <v>103.44</v>
      </c>
      <c r="I2035" s="185">
        <v>100</v>
      </c>
      <c r="J2035" s="185">
        <v>100</v>
      </c>
      <c r="K2035" s="185">
        <v>100</v>
      </c>
      <c r="L2035" s="189">
        <v>98.99</v>
      </c>
      <c r="M2035" s="189">
        <v>100</v>
      </c>
      <c r="N2035" s="189">
        <v>100</v>
      </c>
    </row>
    <row r="2036" spans="1:14" ht="15.75" x14ac:dyDescent="0.25">
      <c r="A2036" s="167" t="s">
        <v>428</v>
      </c>
      <c r="B2036" s="124"/>
      <c r="C2036" s="184">
        <v>100.32</v>
      </c>
      <c r="D2036" s="184">
        <v>101.68</v>
      </c>
      <c r="E2036" s="184">
        <v>99.42</v>
      </c>
      <c r="F2036" s="184">
        <v>105.83</v>
      </c>
      <c r="G2036" s="184">
        <v>99.76</v>
      </c>
      <c r="H2036" s="184">
        <v>100</v>
      </c>
      <c r="I2036" s="184">
        <v>100</v>
      </c>
      <c r="J2036" s="184">
        <v>100</v>
      </c>
      <c r="K2036" s="184">
        <v>101.43</v>
      </c>
      <c r="L2036" s="184">
        <v>104.76</v>
      </c>
      <c r="M2036" s="184">
        <v>77.260000000000005</v>
      </c>
      <c r="N2036" s="184">
        <v>108.62</v>
      </c>
    </row>
    <row r="2037" spans="1:14" ht="15.75" x14ac:dyDescent="0.25">
      <c r="A2037" s="168" t="s">
        <v>393</v>
      </c>
      <c r="B2037" s="126"/>
      <c r="C2037" s="185">
        <v>97.65</v>
      </c>
      <c r="D2037" s="185">
        <v>102.12</v>
      </c>
      <c r="E2037" s="185">
        <v>98.53</v>
      </c>
      <c r="F2037" s="185">
        <v>107.89</v>
      </c>
      <c r="G2037" s="185">
        <v>99.48</v>
      </c>
      <c r="H2037" s="185">
        <v>100</v>
      </c>
      <c r="I2037" s="185">
        <v>100</v>
      </c>
      <c r="J2037" s="185">
        <v>100</v>
      </c>
      <c r="K2037" s="185">
        <v>100</v>
      </c>
      <c r="L2037" s="189">
        <v>116.66</v>
      </c>
      <c r="M2037" s="189">
        <v>61.68</v>
      </c>
      <c r="N2037" s="189">
        <v>119.13</v>
      </c>
    </row>
    <row r="2038" spans="1:14" ht="15.75" x14ac:dyDescent="0.25">
      <c r="A2038" s="168" t="s">
        <v>394</v>
      </c>
      <c r="B2038" s="126"/>
      <c r="C2038" s="185">
        <v>100</v>
      </c>
      <c r="D2038" s="185">
        <v>101.36</v>
      </c>
      <c r="E2038" s="185">
        <v>100</v>
      </c>
      <c r="F2038" s="185">
        <v>100</v>
      </c>
      <c r="G2038" s="185">
        <v>100</v>
      </c>
      <c r="H2038" s="185">
        <v>100</v>
      </c>
      <c r="I2038" s="185">
        <v>100</v>
      </c>
      <c r="J2038" s="185">
        <v>100</v>
      </c>
      <c r="K2038" s="185">
        <v>103.18</v>
      </c>
      <c r="L2038" s="189">
        <v>100</v>
      </c>
      <c r="M2038" s="189">
        <v>93.25</v>
      </c>
      <c r="N2038" s="189">
        <v>102.55</v>
      </c>
    </row>
    <row r="2039" spans="1:14" ht="15.75" x14ac:dyDescent="0.25">
      <c r="A2039" s="168" t="s">
        <v>395</v>
      </c>
      <c r="B2039" s="126"/>
      <c r="C2039" s="185">
        <v>105.26</v>
      </c>
      <c r="D2039" s="185">
        <v>105</v>
      </c>
      <c r="E2039" s="185">
        <v>104.76</v>
      </c>
      <c r="F2039" s="185">
        <v>100</v>
      </c>
      <c r="G2039" s="185">
        <v>100</v>
      </c>
      <c r="H2039" s="185">
        <v>100</v>
      </c>
      <c r="I2039" s="185">
        <v>100</v>
      </c>
      <c r="J2039" s="185">
        <v>100</v>
      </c>
      <c r="K2039" s="185">
        <v>100</v>
      </c>
      <c r="L2039" s="189">
        <v>100</v>
      </c>
      <c r="M2039" s="189">
        <v>100</v>
      </c>
      <c r="N2039" s="189">
        <v>100</v>
      </c>
    </row>
    <row r="2040" spans="1:14" ht="15.75" x14ac:dyDescent="0.25">
      <c r="A2040" s="168" t="s">
        <v>396</v>
      </c>
      <c r="B2040" s="126"/>
      <c r="C2040" s="185">
        <v>128.57</v>
      </c>
      <c r="D2040" s="185">
        <v>100</v>
      </c>
      <c r="E2040" s="185">
        <v>100</v>
      </c>
      <c r="F2040" s="185">
        <v>138.88999999999999</v>
      </c>
      <c r="G2040" s="185">
        <v>100</v>
      </c>
      <c r="H2040" s="185">
        <v>100</v>
      </c>
      <c r="I2040" s="185">
        <v>100</v>
      </c>
      <c r="J2040" s="185">
        <v>100</v>
      </c>
      <c r="K2040" s="185">
        <v>100</v>
      </c>
      <c r="L2040" s="189">
        <v>64</v>
      </c>
      <c r="M2040" s="189">
        <v>87.5</v>
      </c>
      <c r="N2040" s="189">
        <v>92.86</v>
      </c>
    </row>
    <row r="2041" spans="1:14" ht="15.75" x14ac:dyDescent="0.25">
      <c r="A2041" s="167" t="s">
        <v>429</v>
      </c>
      <c r="B2041" s="124"/>
      <c r="C2041" s="184">
        <v>94.85</v>
      </c>
      <c r="D2041" s="184">
        <v>100</v>
      </c>
      <c r="E2041" s="184">
        <v>100</v>
      </c>
      <c r="F2041" s="184">
        <v>100</v>
      </c>
      <c r="G2041" s="184">
        <v>100</v>
      </c>
      <c r="H2041" s="184">
        <v>100</v>
      </c>
      <c r="I2041" s="184">
        <v>100</v>
      </c>
      <c r="J2041" s="184">
        <v>114.47</v>
      </c>
      <c r="K2041" s="184">
        <v>100</v>
      </c>
      <c r="L2041" s="184">
        <v>100</v>
      </c>
      <c r="M2041" s="184">
        <v>100</v>
      </c>
      <c r="N2041" s="184">
        <v>100</v>
      </c>
    </row>
    <row r="2042" spans="1:14" ht="15.75" x14ac:dyDescent="0.25">
      <c r="A2042" s="168" t="s">
        <v>402</v>
      </c>
      <c r="B2042" s="126"/>
      <c r="C2042" s="185">
        <v>94.85</v>
      </c>
      <c r="D2042" s="185">
        <v>100</v>
      </c>
      <c r="E2042" s="185">
        <v>100</v>
      </c>
      <c r="F2042" s="185">
        <v>100</v>
      </c>
      <c r="G2042" s="185">
        <v>100</v>
      </c>
      <c r="H2042" s="185">
        <v>100</v>
      </c>
      <c r="I2042" s="185">
        <v>100</v>
      </c>
      <c r="J2042" s="185">
        <v>114.47</v>
      </c>
      <c r="K2042" s="185">
        <v>100</v>
      </c>
      <c r="L2042" s="189">
        <v>100</v>
      </c>
      <c r="M2042" s="189">
        <v>100</v>
      </c>
      <c r="N2042" s="189">
        <v>100</v>
      </c>
    </row>
    <row r="2043" spans="1:14" ht="15.75" x14ac:dyDescent="0.25">
      <c r="A2043" s="166" t="s">
        <v>238</v>
      </c>
      <c r="B2043" s="164" t="s">
        <v>60</v>
      </c>
      <c r="C2043" s="183"/>
      <c r="D2043" s="183"/>
      <c r="E2043" s="183"/>
      <c r="F2043" s="183"/>
      <c r="G2043" s="183"/>
      <c r="H2043" s="183"/>
      <c r="I2043" s="183"/>
      <c r="J2043" s="183"/>
      <c r="K2043" s="183"/>
      <c r="L2043" s="183"/>
      <c r="M2043" s="183"/>
      <c r="N2043" s="183"/>
    </row>
    <row r="2044" spans="1:14" ht="15.75" x14ac:dyDescent="0.25">
      <c r="A2044" s="167" t="s">
        <v>319</v>
      </c>
      <c r="B2044" s="124"/>
      <c r="C2044" s="184">
        <v>103.12</v>
      </c>
      <c r="D2044" s="184">
        <v>101.23</v>
      </c>
      <c r="E2044" s="184">
        <v>101.49</v>
      </c>
      <c r="F2044" s="184">
        <v>99.08</v>
      </c>
      <c r="G2044" s="184">
        <v>102.97</v>
      </c>
      <c r="H2044" s="184">
        <v>100.36</v>
      </c>
      <c r="I2044" s="184">
        <v>101.82</v>
      </c>
      <c r="J2044" s="184">
        <v>94.73</v>
      </c>
      <c r="K2044" s="184">
        <v>83.1</v>
      </c>
      <c r="L2044" s="184">
        <v>101.14</v>
      </c>
      <c r="M2044" s="184">
        <v>101.8</v>
      </c>
      <c r="N2044" s="184">
        <v>100.24</v>
      </c>
    </row>
    <row r="2045" spans="1:14" ht="15.75" x14ac:dyDescent="0.25">
      <c r="A2045" s="167" t="s">
        <v>320</v>
      </c>
      <c r="B2045" s="124"/>
      <c r="C2045" s="184">
        <v>102.3</v>
      </c>
      <c r="D2045" s="184">
        <v>101.3</v>
      </c>
      <c r="E2045" s="184">
        <v>100.77</v>
      </c>
      <c r="F2045" s="184">
        <v>97.95</v>
      </c>
      <c r="G2045" s="184">
        <v>106.51</v>
      </c>
      <c r="H2045" s="184">
        <v>100.51</v>
      </c>
      <c r="I2045" s="184">
        <v>100.07</v>
      </c>
      <c r="J2045" s="184">
        <v>96.21</v>
      </c>
      <c r="K2045" s="184">
        <v>87.51</v>
      </c>
      <c r="L2045" s="184">
        <v>100.74</v>
      </c>
      <c r="M2045" s="184">
        <v>100.66</v>
      </c>
      <c r="N2045" s="184">
        <v>102.23</v>
      </c>
    </row>
    <row r="2046" spans="1:14" ht="15.75" x14ac:dyDescent="0.25">
      <c r="A2046" s="168" t="s">
        <v>322</v>
      </c>
      <c r="B2046" s="126"/>
      <c r="C2046" s="185">
        <v>100</v>
      </c>
      <c r="D2046" s="185">
        <v>100</v>
      </c>
      <c r="E2046" s="185">
        <v>100</v>
      </c>
      <c r="F2046" s="185">
        <v>115.07</v>
      </c>
      <c r="G2046" s="185">
        <v>100</v>
      </c>
      <c r="H2046" s="185">
        <v>100</v>
      </c>
      <c r="I2046" s="185">
        <v>100</v>
      </c>
      <c r="J2046" s="185">
        <v>100</v>
      </c>
      <c r="K2046" s="185">
        <v>100</v>
      </c>
      <c r="L2046" s="189">
        <v>100</v>
      </c>
      <c r="M2046" s="189">
        <v>100</v>
      </c>
      <c r="N2046" s="189">
        <v>93.88</v>
      </c>
    </row>
    <row r="2047" spans="1:14" ht="15.75" x14ac:dyDescent="0.25">
      <c r="A2047" s="168" t="s">
        <v>323</v>
      </c>
      <c r="B2047" s="126"/>
      <c r="C2047" s="185">
        <v>119.54</v>
      </c>
      <c r="D2047" s="185">
        <v>98.71</v>
      </c>
      <c r="E2047" s="185">
        <v>95.91</v>
      </c>
      <c r="F2047" s="185">
        <v>89.34</v>
      </c>
      <c r="G2047" s="185">
        <v>120.8</v>
      </c>
      <c r="H2047" s="185">
        <v>140.13999999999999</v>
      </c>
      <c r="I2047" s="185">
        <v>100</v>
      </c>
      <c r="J2047" s="185">
        <v>100</v>
      </c>
      <c r="K2047" s="185">
        <v>68.22</v>
      </c>
      <c r="L2047" s="189">
        <v>87.66</v>
      </c>
      <c r="M2047" s="189">
        <v>91.42</v>
      </c>
      <c r="N2047" s="189">
        <v>100.04</v>
      </c>
    </row>
    <row r="2048" spans="1:14" ht="15.75" x14ac:dyDescent="0.25">
      <c r="A2048" s="168" t="s">
        <v>327</v>
      </c>
      <c r="B2048" s="126"/>
      <c r="C2048" s="185">
        <v>79.510000000000005</v>
      </c>
      <c r="D2048" s="185">
        <v>130.18</v>
      </c>
      <c r="E2048" s="185">
        <v>106.31</v>
      </c>
      <c r="F2048" s="185">
        <v>118.76</v>
      </c>
      <c r="G2048" s="185">
        <v>111.84</v>
      </c>
      <c r="H2048" s="185">
        <v>55.08</v>
      </c>
      <c r="I2048" s="185">
        <v>129.87</v>
      </c>
      <c r="J2048" s="185">
        <v>100</v>
      </c>
      <c r="K2048" s="185">
        <v>70</v>
      </c>
      <c r="L2048" s="189">
        <v>104.86</v>
      </c>
      <c r="M2048" s="189">
        <v>102.18</v>
      </c>
      <c r="N2048" s="189">
        <v>109</v>
      </c>
    </row>
    <row r="2049" spans="1:14" ht="15.75" x14ac:dyDescent="0.25">
      <c r="A2049" s="168" t="s">
        <v>328</v>
      </c>
      <c r="B2049" s="126"/>
      <c r="C2049" s="185">
        <v>105.56</v>
      </c>
      <c r="D2049" s="185">
        <v>100</v>
      </c>
      <c r="E2049" s="185">
        <v>100</v>
      </c>
      <c r="F2049" s="185">
        <v>100</v>
      </c>
      <c r="G2049" s="185">
        <v>101.5</v>
      </c>
      <c r="H2049" s="185">
        <v>105</v>
      </c>
      <c r="I2049" s="185">
        <v>105</v>
      </c>
      <c r="J2049" s="185">
        <v>98</v>
      </c>
      <c r="K2049" s="185">
        <v>90</v>
      </c>
      <c r="L2049" s="189">
        <v>90</v>
      </c>
      <c r="M2049" s="189">
        <v>98</v>
      </c>
      <c r="N2049" s="189">
        <v>101</v>
      </c>
    </row>
    <row r="2050" spans="1:14" ht="15.75" x14ac:dyDescent="0.25">
      <c r="A2050" s="168" t="s">
        <v>330</v>
      </c>
      <c r="B2050" s="126"/>
      <c r="C2050" s="185">
        <v>101.8</v>
      </c>
      <c r="D2050" s="185">
        <v>102.25</v>
      </c>
      <c r="E2050" s="185">
        <v>101.07</v>
      </c>
      <c r="F2050" s="185">
        <v>96.49</v>
      </c>
      <c r="G2050" s="185">
        <v>108.19</v>
      </c>
      <c r="H2050" s="185">
        <v>100.15</v>
      </c>
      <c r="I2050" s="185">
        <v>100</v>
      </c>
      <c r="J2050" s="185">
        <v>94.04</v>
      </c>
      <c r="K2050" s="185">
        <v>87.62</v>
      </c>
      <c r="L2050" s="189">
        <v>101.73</v>
      </c>
      <c r="M2050" s="189">
        <v>99.62</v>
      </c>
      <c r="N2050" s="189">
        <v>102.94</v>
      </c>
    </row>
    <row r="2051" spans="1:14" ht="15.75" x14ac:dyDescent="0.25">
      <c r="A2051" s="168" t="s">
        <v>333</v>
      </c>
      <c r="B2051" s="126"/>
      <c r="C2051" s="185">
        <v>107.14</v>
      </c>
      <c r="D2051" s="185">
        <v>100</v>
      </c>
      <c r="E2051" s="185">
        <v>103.33</v>
      </c>
      <c r="F2051" s="185">
        <v>106.45</v>
      </c>
      <c r="G2051" s="185">
        <v>100</v>
      </c>
      <c r="H2051" s="185">
        <v>106.06</v>
      </c>
      <c r="I2051" s="185">
        <v>100</v>
      </c>
      <c r="J2051" s="185">
        <v>100</v>
      </c>
      <c r="K2051" s="185">
        <v>85.71</v>
      </c>
      <c r="L2051" s="189">
        <v>100</v>
      </c>
      <c r="M2051" s="189">
        <v>100</v>
      </c>
      <c r="N2051" s="189">
        <v>100</v>
      </c>
    </row>
    <row r="2052" spans="1:14" ht="15.75" x14ac:dyDescent="0.25">
      <c r="A2052" s="168" t="s">
        <v>334</v>
      </c>
      <c r="B2052" s="126"/>
      <c r="C2052" s="185">
        <v>114.54</v>
      </c>
      <c r="D2052" s="185">
        <v>97.04</v>
      </c>
      <c r="E2052" s="185">
        <v>96.18</v>
      </c>
      <c r="F2052" s="185">
        <v>86.41</v>
      </c>
      <c r="G2052" s="185">
        <v>100</v>
      </c>
      <c r="H2052" s="185">
        <v>100</v>
      </c>
      <c r="I2052" s="185">
        <v>100</v>
      </c>
      <c r="J2052" s="185">
        <v>100</v>
      </c>
      <c r="K2052" s="185">
        <v>100</v>
      </c>
      <c r="L2052" s="189">
        <v>100</v>
      </c>
      <c r="M2052" s="189">
        <v>100</v>
      </c>
      <c r="N2052" s="189">
        <v>87.45</v>
      </c>
    </row>
    <row r="2053" spans="1:14" ht="15.75" x14ac:dyDescent="0.25">
      <c r="A2053" s="168" t="s">
        <v>335</v>
      </c>
      <c r="B2053" s="126"/>
      <c r="C2053" s="185">
        <v>100</v>
      </c>
      <c r="D2053" s="185">
        <v>100</v>
      </c>
      <c r="E2053" s="185">
        <v>100</v>
      </c>
      <c r="F2053" s="185">
        <v>100</v>
      </c>
      <c r="G2053" s="185">
        <v>100</v>
      </c>
      <c r="H2053" s="185">
        <v>100</v>
      </c>
      <c r="I2053" s="185">
        <v>100</v>
      </c>
      <c r="J2053" s="185">
        <v>100</v>
      </c>
      <c r="K2053" s="185">
        <v>100</v>
      </c>
      <c r="L2053" s="189">
        <v>100</v>
      </c>
      <c r="M2053" s="189">
        <v>102.47</v>
      </c>
      <c r="N2053" s="189">
        <v>100</v>
      </c>
    </row>
    <row r="2054" spans="1:14" ht="15.75" x14ac:dyDescent="0.25">
      <c r="A2054" s="168" t="s">
        <v>336</v>
      </c>
      <c r="B2054" s="126"/>
      <c r="C2054" s="185">
        <v>100</v>
      </c>
      <c r="D2054" s="185">
        <v>100</v>
      </c>
      <c r="E2054" s="185">
        <v>100</v>
      </c>
      <c r="F2054" s="185">
        <v>101.49</v>
      </c>
      <c r="G2054" s="185">
        <v>100</v>
      </c>
      <c r="H2054" s="185">
        <v>100</v>
      </c>
      <c r="I2054" s="185">
        <v>100</v>
      </c>
      <c r="J2054" s="185">
        <v>120.13</v>
      </c>
      <c r="K2054" s="185">
        <v>83.39</v>
      </c>
      <c r="L2054" s="189">
        <v>101.87</v>
      </c>
      <c r="M2054" s="189">
        <v>106.3</v>
      </c>
      <c r="N2054" s="189">
        <v>99.26</v>
      </c>
    </row>
    <row r="2055" spans="1:14" ht="15.75" x14ac:dyDescent="0.25">
      <c r="A2055" s="168" t="s">
        <v>337</v>
      </c>
      <c r="B2055" s="126"/>
      <c r="C2055" s="185">
        <v>100.52</v>
      </c>
      <c r="D2055" s="185">
        <v>84.77</v>
      </c>
      <c r="E2055" s="185">
        <v>102.56</v>
      </c>
      <c r="F2055" s="185">
        <v>148.36000000000001</v>
      </c>
      <c r="G2055" s="185">
        <v>88.53</v>
      </c>
      <c r="H2055" s="185">
        <v>100</v>
      </c>
      <c r="I2055" s="185">
        <v>100</v>
      </c>
      <c r="J2055" s="185">
        <v>100</v>
      </c>
      <c r="K2055" s="185">
        <v>84.44</v>
      </c>
      <c r="L2055" s="189">
        <v>81.430000000000007</v>
      </c>
      <c r="M2055" s="189">
        <v>122.88</v>
      </c>
      <c r="N2055" s="189">
        <v>113.59</v>
      </c>
    </row>
    <row r="2056" spans="1:14" ht="15.75" x14ac:dyDescent="0.25">
      <c r="A2056" s="167" t="s">
        <v>338</v>
      </c>
      <c r="B2056" s="124"/>
      <c r="C2056" s="184">
        <v>99.75</v>
      </c>
      <c r="D2056" s="184">
        <v>89.93</v>
      </c>
      <c r="E2056" s="184">
        <v>99.92</v>
      </c>
      <c r="F2056" s="184">
        <v>102.44</v>
      </c>
      <c r="G2056" s="184">
        <v>100</v>
      </c>
      <c r="H2056" s="184">
        <v>100</v>
      </c>
      <c r="I2056" s="184">
        <v>100</v>
      </c>
      <c r="J2056" s="184">
        <v>100.07</v>
      </c>
      <c r="K2056" s="184">
        <v>94.74</v>
      </c>
      <c r="L2056" s="184">
        <v>90.98</v>
      </c>
      <c r="M2056" s="184">
        <v>105.27</v>
      </c>
      <c r="N2056" s="184">
        <v>103.2</v>
      </c>
    </row>
    <row r="2057" spans="1:14" ht="15.75" x14ac:dyDescent="0.25">
      <c r="A2057" s="168" t="s">
        <v>344</v>
      </c>
      <c r="B2057" s="126"/>
      <c r="C2057" s="185">
        <v>95.74</v>
      </c>
      <c r="D2057" s="185">
        <v>110.78</v>
      </c>
      <c r="E2057" s="185">
        <v>100</v>
      </c>
      <c r="F2057" s="185">
        <v>112.22</v>
      </c>
      <c r="G2057" s="185">
        <v>100</v>
      </c>
      <c r="H2057" s="185">
        <v>100</v>
      </c>
      <c r="I2057" s="185">
        <v>100</v>
      </c>
      <c r="J2057" s="185">
        <v>100</v>
      </c>
      <c r="K2057" s="185">
        <v>100</v>
      </c>
      <c r="L2057" s="189">
        <v>67.42</v>
      </c>
      <c r="M2057" s="189">
        <v>105.72</v>
      </c>
      <c r="N2057" s="189">
        <v>102.6</v>
      </c>
    </row>
    <row r="2058" spans="1:14" ht="15.75" x14ac:dyDescent="0.25">
      <c r="A2058" s="168" t="s">
        <v>345</v>
      </c>
      <c r="B2058" s="126"/>
      <c r="C2058" s="185">
        <v>100.09</v>
      </c>
      <c r="D2058" s="185">
        <v>108.09</v>
      </c>
      <c r="E2058" s="185">
        <v>95.46</v>
      </c>
      <c r="F2058" s="185">
        <v>96.09</v>
      </c>
      <c r="G2058" s="185">
        <v>100</v>
      </c>
      <c r="H2058" s="185">
        <v>100</v>
      </c>
      <c r="I2058" s="185">
        <v>100</v>
      </c>
      <c r="J2058" s="185">
        <v>101.82</v>
      </c>
      <c r="K2058" s="185">
        <v>108.39</v>
      </c>
      <c r="L2058" s="189">
        <v>97.34</v>
      </c>
      <c r="M2058" s="189">
        <v>107.58</v>
      </c>
      <c r="N2058" s="189">
        <v>113.7</v>
      </c>
    </row>
    <row r="2059" spans="1:14" ht="15.75" x14ac:dyDescent="0.25">
      <c r="A2059" s="168" t="s">
        <v>346</v>
      </c>
      <c r="B2059" s="126"/>
      <c r="C2059" s="185">
        <v>101.2</v>
      </c>
      <c r="D2059" s="185">
        <v>83.64</v>
      </c>
      <c r="E2059" s="185">
        <v>99.16</v>
      </c>
      <c r="F2059" s="185">
        <v>97.94</v>
      </c>
      <c r="G2059" s="185">
        <v>100</v>
      </c>
      <c r="H2059" s="185">
        <v>100</v>
      </c>
      <c r="I2059" s="185">
        <v>100</v>
      </c>
      <c r="J2059" s="185">
        <v>100</v>
      </c>
      <c r="K2059" s="185">
        <v>91.38</v>
      </c>
      <c r="L2059" s="189">
        <v>98.52</v>
      </c>
      <c r="M2059" s="189">
        <v>105.73</v>
      </c>
      <c r="N2059" s="189">
        <v>103.04</v>
      </c>
    </row>
    <row r="2060" spans="1:14" ht="15.75" x14ac:dyDescent="0.25">
      <c r="A2060" s="168" t="s">
        <v>348</v>
      </c>
      <c r="B2060" s="126"/>
      <c r="C2060" s="185">
        <v>94.26</v>
      </c>
      <c r="D2060" s="185">
        <v>96.66</v>
      </c>
      <c r="E2060" s="185">
        <v>110.85</v>
      </c>
      <c r="F2060" s="185">
        <v>120.01</v>
      </c>
      <c r="G2060" s="185">
        <v>100</v>
      </c>
      <c r="H2060" s="185">
        <v>100</v>
      </c>
      <c r="I2060" s="185">
        <v>100</v>
      </c>
      <c r="J2060" s="185">
        <v>100</v>
      </c>
      <c r="K2060" s="185">
        <v>100</v>
      </c>
      <c r="L2060" s="189">
        <v>100</v>
      </c>
      <c r="M2060" s="189">
        <v>100</v>
      </c>
      <c r="N2060" s="189">
        <v>100</v>
      </c>
    </row>
    <row r="2061" spans="1:14" ht="15.75" x14ac:dyDescent="0.25">
      <c r="A2061" s="167" t="s">
        <v>423</v>
      </c>
      <c r="B2061" s="124"/>
      <c r="C2061" s="184">
        <v>102.57</v>
      </c>
      <c r="D2061" s="184">
        <v>103.61</v>
      </c>
      <c r="E2061" s="184">
        <v>97.58</v>
      </c>
      <c r="F2061" s="184">
        <v>100.53</v>
      </c>
      <c r="G2061" s="184">
        <v>100.3</v>
      </c>
      <c r="H2061" s="184">
        <v>100</v>
      </c>
      <c r="I2061" s="184">
        <v>99.59</v>
      </c>
      <c r="J2061" s="184">
        <v>97.7</v>
      </c>
      <c r="K2061" s="184">
        <v>82.54</v>
      </c>
      <c r="L2061" s="184">
        <v>105.41</v>
      </c>
      <c r="M2061" s="184">
        <v>105.48</v>
      </c>
      <c r="N2061" s="184">
        <v>71.75</v>
      </c>
    </row>
    <row r="2062" spans="1:14" ht="15.75" x14ac:dyDescent="0.25">
      <c r="A2062" s="168" t="s">
        <v>352</v>
      </c>
      <c r="B2062" s="126"/>
      <c r="C2062" s="185">
        <v>107.09</v>
      </c>
      <c r="D2062" s="185">
        <v>100</v>
      </c>
      <c r="E2062" s="185">
        <v>100</v>
      </c>
      <c r="F2062" s="185">
        <v>109.26</v>
      </c>
      <c r="G2062" s="185">
        <v>105.28</v>
      </c>
      <c r="H2062" s="185">
        <v>100</v>
      </c>
      <c r="I2062" s="185">
        <v>100</v>
      </c>
      <c r="J2062" s="185">
        <v>83.89</v>
      </c>
      <c r="K2062" s="185">
        <v>89.01</v>
      </c>
      <c r="L2062" s="189">
        <v>99.97</v>
      </c>
      <c r="M2062" s="189">
        <v>100.37</v>
      </c>
      <c r="N2062" s="189">
        <v>95.28</v>
      </c>
    </row>
    <row r="2063" spans="1:14" ht="15.75" x14ac:dyDescent="0.25">
      <c r="A2063" s="168" t="s">
        <v>353</v>
      </c>
      <c r="B2063" s="126"/>
      <c r="C2063" s="185">
        <v>100</v>
      </c>
      <c r="D2063" s="185">
        <v>100</v>
      </c>
      <c r="E2063" s="185">
        <v>100</v>
      </c>
      <c r="F2063" s="185">
        <v>100.74</v>
      </c>
      <c r="G2063" s="185">
        <v>100</v>
      </c>
      <c r="H2063" s="185">
        <v>100</v>
      </c>
      <c r="I2063" s="185">
        <v>82.45</v>
      </c>
      <c r="J2063" s="185">
        <v>91.13</v>
      </c>
      <c r="K2063" s="185">
        <v>100</v>
      </c>
      <c r="L2063" s="189">
        <v>88.19</v>
      </c>
      <c r="M2063" s="189">
        <v>100</v>
      </c>
      <c r="N2063" s="189">
        <v>93.41</v>
      </c>
    </row>
    <row r="2064" spans="1:14" ht="15.75" x14ac:dyDescent="0.25">
      <c r="A2064" s="168" t="s">
        <v>354</v>
      </c>
      <c r="B2064" s="126"/>
      <c r="C2064" s="185">
        <v>100</v>
      </c>
      <c r="D2064" s="185">
        <v>100</v>
      </c>
      <c r="E2064" s="185">
        <v>199</v>
      </c>
      <c r="F2064" s="185">
        <v>100</v>
      </c>
      <c r="G2064" s="185">
        <v>100</v>
      </c>
      <c r="H2064" s="185">
        <v>100</v>
      </c>
      <c r="I2064" s="185">
        <v>100</v>
      </c>
      <c r="J2064" s="185">
        <v>55.84</v>
      </c>
      <c r="K2064" s="185">
        <v>103.44</v>
      </c>
      <c r="L2064" s="189">
        <v>100</v>
      </c>
      <c r="M2064" s="189">
        <v>100</v>
      </c>
      <c r="N2064" s="189">
        <v>100</v>
      </c>
    </row>
    <row r="2065" spans="1:14" ht="15.75" x14ac:dyDescent="0.25">
      <c r="A2065" s="168" t="s">
        <v>356</v>
      </c>
      <c r="B2065" s="126"/>
      <c r="C2065" s="185">
        <v>102.54</v>
      </c>
      <c r="D2065" s="185">
        <v>104.15</v>
      </c>
      <c r="E2065" s="185">
        <v>94.76</v>
      </c>
      <c r="F2065" s="185">
        <v>100</v>
      </c>
      <c r="G2065" s="185">
        <v>100</v>
      </c>
      <c r="H2065" s="185">
        <v>100</v>
      </c>
      <c r="I2065" s="185">
        <v>100.67</v>
      </c>
      <c r="J2065" s="185">
        <v>101.22</v>
      </c>
      <c r="K2065" s="185">
        <v>80.7</v>
      </c>
      <c r="L2065" s="189">
        <v>107.01</v>
      </c>
      <c r="M2065" s="189">
        <v>106.26</v>
      </c>
      <c r="N2065" s="189">
        <v>68.47</v>
      </c>
    </row>
    <row r="2066" spans="1:14" ht="15.75" x14ac:dyDescent="0.25">
      <c r="A2066" s="167" t="s">
        <v>357</v>
      </c>
      <c r="B2066" s="124"/>
      <c r="C2066" s="184">
        <v>100</v>
      </c>
      <c r="D2066" s="184">
        <v>100</v>
      </c>
      <c r="E2066" s="184">
        <v>100</v>
      </c>
      <c r="F2066" s="184">
        <v>100</v>
      </c>
      <c r="G2066" s="184">
        <v>117.75</v>
      </c>
      <c r="H2066" s="184">
        <v>100</v>
      </c>
      <c r="I2066" s="184">
        <v>100</v>
      </c>
      <c r="J2066" s="184">
        <v>103.5</v>
      </c>
      <c r="K2066" s="184">
        <v>100</v>
      </c>
      <c r="L2066" s="184">
        <v>83.75</v>
      </c>
      <c r="M2066" s="184">
        <v>97.98</v>
      </c>
      <c r="N2066" s="184">
        <v>100</v>
      </c>
    </row>
    <row r="2067" spans="1:14" ht="15.75" x14ac:dyDescent="0.25">
      <c r="A2067" s="168" t="s">
        <v>364</v>
      </c>
      <c r="B2067" s="126"/>
      <c r="C2067" s="185">
        <v>100</v>
      </c>
      <c r="D2067" s="185">
        <v>100</v>
      </c>
      <c r="E2067" s="185">
        <v>100</v>
      </c>
      <c r="F2067" s="185">
        <v>100</v>
      </c>
      <c r="G2067" s="185">
        <v>117.75</v>
      </c>
      <c r="H2067" s="185">
        <v>100</v>
      </c>
      <c r="I2067" s="185">
        <v>100</v>
      </c>
      <c r="J2067" s="185">
        <v>103.5</v>
      </c>
      <c r="K2067" s="185">
        <v>100</v>
      </c>
      <c r="L2067" s="189">
        <v>83.75</v>
      </c>
      <c r="M2067" s="189">
        <v>97.98</v>
      </c>
      <c r="N2067" s="189">
        <v>100</v>
      </c>
    </row>
    <row r="2068" spans="1:14" ht="15.75" x14ac:dyDescent="0.25">
      <c r="A2068" s="167" t="s">
        <v>365</v>
      </c>
      <c r="B2068" s="124"/>
      <c r="C2068" s="184">
        <v>104.07</v>
      </c>
      <c r="D2068" s="184">
        <v>99.99</v>
      </c>
      <c r="E2068" s="184">
        <v>105.52</v>
      </c>
      <c r="F2068" s="184">
        <v>93.03</v>
      </c>
      <c r="G2068" s="184">
        <v>100.37</v>
      </c>
      <c r="H2068" s="184">
        <v>101.25</v>
      </c>
      <c r="I2068" s="184">
        <v>110.93</v>
      </c>
      <c r="J2068" s="184">
        <v>92.28</v>
      </c>
      <c r="K2068" s="184">
        <v>75.77</v>
      </c>
      <c r="L2068" s="184">
        <v>101.01</v>
      </c>
      <c r="M2068" s="184">
        <v>105.75</v>
      </c>
      <c r="N2068" s="184">
        <v>107.9</v>
      </c>
    </row>
    <row r="2069" spans="1:14" ht="15.75" x14ac:dyDescent="0.25">
      <c r="A2069" s="168" t="s">
        <v>366</v>
      </c>
      <c r="B2069" s="126"/>
      <c r="C2069" s="185">
        <v>100.34</v>
      </c>
      <c r="D2069" s="185">
        <v>100.75</v>
      </c>
      <c r="E2069" s="185">
        <v>100</v>
      </c>
      <c r="F2069" s="185">
        <v>113.56</v>
      </c>
      <c r="G2069" s="185">
        <v>105.81</v>
      </c>
      <c r="H2069" s="185">
        <v>102</v>
      </c>
      <c r="I2069" s="185">
        <v>100</v>
      </c>
      <c r="J2069" s="185">
        <v>90</v>
      </c>
      <c r="K2069" s="185">
        <v>90.9</v>
      </c>
      <c r="L2069" s="189">
        <v>97.44</v>
      </c>
      <c r="M2069" s="189">
        <v>100</v>
      </c>
      <c r="N2069" s="189">
        <v>100</v>
      </c>
    </row>
    <row r="2070" spans="1:14" ht="15.75" x14ac:dyDescent="0.25">
      <c r="A2070" s="168" t="s">
        <v>368</v>
      </c>
      <c r="B2070" s="126"/>
      <c r="C2070" s="185">
        <v>93.54</v>
      </c>
      <c r="D2070" s="185">
        <v>125.36</v>
      </c>
      <c r="E2070" s="185">
        <v>95.32</v>
      </c>
      <c r="F2070" s="185">
        <v>100</v>
      </c>
      <c r="G2070" s="185">
        <v>116.96</v>
      </c>
      <c r="H2070" s="185">
        <v>116.28</v>
      </c>
      <c r="I2070" s="185">
        <v>100</v>
      </c>
      <c r="J2070" s="185">
        <v>100</v>
      </c>
      <c r="K2070" s="185">
        <v>71.45</v>
      </c>
      <c r="L2070" s="189">
        <v>112.29</v>
      </c>
      <c r="M2070" s="189">
        <v>69.36</v>
      </c>
      <c r="N2070" s="189">
        <v>129.1</v>
      </c>
    </row>
    <row r="2071" spans="1:14" ht="15.75" x14ac:dyDescent="0.25">
      <c r="A2071" s="168" t="s">
        <v>369</v>
      </c>
      <c r="B2071" s="126"/>
      <c r="C2071" s="185">
        <v>110.8</v>
      </c>
      <c r="D2071" s="185">
        <v>96.31</v>
      </c>
      <c r="E2071" s="185">
        <v>100.75</v>
      </c>
      <c r="F2071" s="185">
        <v>100.65</v>
      </c>
      <c r="G2071" s="185">
        <v>97.5</v>
      </c>
      <c r="H2071" s="185">
        <v>100</v>
      </c>
      <c r="I2071" s="185">
        <v>100</v>
      </c>
      <c r="J2071" s="185">
        <v>100</v>
      </c>
      <c r="K2071" s="185">
        <v>96.26</v>
      </c>
      <c r="L2071" s="189">
        <v>97.5</v>
      </c>
      <c r="M2071" s="189">
        <v>99.39</v>
      </c>
      <c r="N2071" s="189">
        <v>101.1</v>
      </c>
    </row>
    <row r="2072" spans="1:14" ht="15.75" x14ac:dyDescent="0.25">
      <c r="A2072" s="168" t="s">
        <v>370</v>
      </c>
      <c r="B2072" s="126"/>
      <c r="C2072" s="185">
        <v>104.25</v>
      </c>
      <c r="D2072" s="185">
        <v>100.02</v>
      </c>
      <c r="E2072" s="185">
        <v>100</v>
      </c>
      <c r="F2072" s="185">
        <v>102.39</v>
      </c>
      <c r="G2072" s="185">
        <v>98.27</v>
      </c>
      <c r="H2072" s="185">
        <v>100</v>
      </c>
      <c r="I2072" s="185">
        <v>100</v>
      </c>
      <c r="J2072" s="185">
        <v>100</v>
      </c>
      <c r="K2072" s="185">
        <v>100.5</v>
      </c>
      <c r="L2072" s="189">
        <v>92.68</v>
      </c>
      <c r="M2072" s="189">
        <v>98.17</v>
      </c>
      <c r="N2072" s="189">
        <v>99.35</v>
      </c>
    </row>
    <row r="2073" spans="1:14" ht="15.75" x14ac:dyDescent="0.25">
      <c r="A2073" s="168" t="s">
        <v>371</v>
      </c>
      <c r="B2073" s="126"/>
      <c r="C2073" s="185">
        <v>100.46</v>
      </c>
      <c r="D2073" s="185">
        <v>99.61</v>
      </c>
      <c r="E2073" s="185">
        <v>100</v>
      </c>
      <c r="F2073" s="185">
        <v>100</v>
      </c>
      <c r="G2073" s="185">
        <v>100</v>
      </c>
      <c r="H2073" s="185">
        <v>100</v>
      </c>
      <c r="I2073" s="185">
        <v>100</v>
      </c>
      <c r="J2073" s="185">
        <v>100</v>
      </c>
      <c r="K2073" s="185">
        <v>100</v>
      </c>
      <c r="L2073" s="189">
        <v>100</v>
      </c>
      <c r="M2073" s="189">
        <v>67.73</v>
      </c>
      <c r="N2073" s="189">
        <v>101.52</v>
      </c>
    </row>
    <row r="2074" spans="1:14" ht="15.75" x14ac:dyDescent="0.25">
      <c r="A2074" s="168" t="s">
        <v>374</v>
      </c>
      <c r="B2074" s="126"/>
      <c r="C2074" s="185">
        <v>110.82</v>
      </c>
      <c r="D2074" s="185">
        <v>108.46</v>
      </c>
      <c r="E2074" s="185">
        <v>90.48</v>
      </c>
      <c r="F2074" s="185">
        <v>103.03</v>
      </c>
      <c r="G2074" s="185">
        <v>101.9</v>
      </c>
      <c r="H2074" s="185">
        <v>100</v>
      </c>
      <c r="I2074" s="185">
        <v>111.1</v>
      </c>
      <c r="J2074" s="185">
        <v>89.95</v>
      </c>
      <c r="K2074" s="185">
        <v>101.93</v>
      </c>
      <c r="L2074" s="189">
        <v>87.63</v>
      </c>
      <c r="M2074" s="189">
        <v>84.54</v>
      </c>
      <c r="N2074" s="189">
        <v>108.33</v>
      </c>
    </row>
    <row r="2075" spans="1:14" ht="15.75" x14ac:dyDescent="0.25">
      <c r="A2075" s="168" t="s">
        <v>376</v>
      </c>
      <c r="B2075" s="126"/>
      <c r="C2075" s="185">
        <v>108.01</v>
      </c>
      <c r="D2075" s="185">
        <v>100</v>
      </c>
      <c r="E2075" s="185">
        <v>100</v>
      </c>
      <c r="F2075" s="185">
        <v>100</v>
      </c>
      <c r="G2075" s="185">
        <v>100</v>
      </c>
      <c r="H2075" s="185">
        <v>142.57</v>
      </c>
      <c r="I2075" s="185">
        <v>100</v>
      </c>
      <c r="J2075" s="185">
        <v>100</v>
      </c>
      <c r="K2075" s="185">
        <v>31.17</v>
      </c>
      <c r="L2075" s="189">
        <v>103.3</v>
      </c>
      <c r="M2075" s="189">
        <v>116.15</v>
      </c>
      <c r="N2075" s="189">
        <v>120.86</v>
      </c>
    </row>
    <row r="2076" spans="1:14" ht="15.75" x14ac:dyDescent="0.25">
      <c r="A2076" s="168" t="s">
        <v>377</v>
      </c>
      <c r="B2076" s="126"/>
      <c r="C2076" s="185">
        <v>104.76</v>
      </c>
      <c r="D2076" s="185">
        <v>99.28</v>
      </c>
      <c r="E2076" s="185">
        <v>107.23</v>
      </c>
      <c r="F2076" s="185">
        <v>91.15</v>
      </c>
      <c r="G2076" s="185">
        <v>100</v>
      </c>
      <c r="H2076" s="185">
        <v>100</v>
      </c>
      <c r="I2076" s="185">
        <v>113.17</v>
      </c>
      <c r="J2076" s="185">
        <v>91.18</v>
      </c>
      <c r="K2076" s="185">
        <v>73.040000000000006</v>
      </c>
      <c r="L2076" s="189">
        <v>103.14</v>
      </c>
      <c r="M2076" s="189">
        <v>109.77</v>
      </c>
      <c r="N2076" s="189">
        <v>108.09</v>
      </c>
    </row>
    <row r="2077" spans="1:14" ht="15.75" x14ac:dyDescent="0.25">
      <c r="A2077" s="168" t="s">
        <v>378</v>
      </c>
      <c r="B2077" s="126"/>
      <c r="C2077" s="185">
        <v>109.04</v>
      </c>
      <c r="D2077" s="185">
        <v>99.89</v>
      </c>
      <c r="E2077" s="185">
        <v>100</v>
      </c>
      <c r="F2077" s="185">
        <v>98.49</v>
      </c>
      <c r="G2077" s="185">
        <v>100</v>
      </c>
      <c r="H2077" s="185">
        <v>100</v>
      </c>
      <c r="I2077" s="185">
        <v>100</v>
      </c>
      <c r="J2077" s="185">
        <v>100</v>
      </c>
      <c r="K2077" s="185">
        <v>100</v>
      </c>
      <c r="L2077" s="189">
        <v>100</v>
      </c>
      <c r="M2077" s="189">
        <v>100</v>
      </c>
      <c r="N2077" s="189">
        <v>100</v>
      </c>
    </row>
    <row r="2078" spans="1:14" ht="15.75" x14ac:dyDescent="0.25">
      <c r="A2078" s="168" t="s">
        <v>379</v>
      </c>
      <c r="B2078" s="126"/>
      <c r="C2078" s="185">
        <v>93.3</v>
      </c>
      <c r="D2078" s="185">
        <v>99.15</v>
      </c>
      <c r="E2078" s="185">
        <v>103.06</v>
      </c>
      <c r="F2078" s="185">
        <v>100</v>
      </c>
      <c r="G2078" s="185">
        <v>100</v>
      </c>
      <c r="H2078" s="185">
        <v>100</v>
      </c>
      <c r="I2078" s="185">
        <v>100</v>
      </c>
      <c r="J2078" s="185">
        <v>100</v>
      </c>
      <c r="K2078" s="185">
        <v>100</v>
      </c>
      <c r="L2078" s="189">
        <v>91.07</v>
      </c>
      <c r="M2078" s="189">
        <v>96.27</v>
      </c>
      <c r="N2078" s="189">
        <v>103.63</v>
      </c>
    </row>
    <row r="2079" spans="1:14" ht="15.75" x14ac:dyDescent="0.25">
      <c r="A2079" s="167" t="s">
        <v>380</v>
      </c>
      <c r="B2079" s="124"/>
      <c r="C2079" s="184">
        <v>104.12</v>
      </c>
      <c r="D2079" s="184">
        <v>103.15</v>
      </c>
      <c r="E2079" s="184">
        <v>101.62</v>
      </c>
      <c r="F2079" s="184">
        <v>108.45</v>
      </c>
      <c r="G2079" s="184">
        <v>101.07</v>
      </c>
      <c r="H2079" s="184">
        <v>99.56</v>
      </c>
      <c r="I2079" s="184">
        <v>99.87</v>
      </c>
      <c r="J2079" s="184">
        <v>81.67</v>
      </c>
      <c r="K2079" s="184">
        <v>77.239999999999995</v>
      </c>
      <c r="L2079" s="184">
        <v>105.97</v>
      </c>
      <c r="M2079" s="184">
        <v>95.2</v>
      </c>
      <c r="N2079" s="184">
        <v>104.87</v>
      </c>
    </row>
    <row r="2080" spans="1:14" ht="15.75" x14ac:dyDescent="0.25">
      <c r="A2080" s="168" t="s">
        <v>381</v>
      </c>
      <c r="B2080" s="126"/>
      <c r="C2080" s="185">
        <v>106.22</v>
      </c>
      <c r="D2080" s="185">
        <v>97.56</v>
      </c>
      <c r="E2080" s="185">
        <v>100.58</v>
      </c>
      <c r="F2080" s="185">
        <v>122.73</v>
      </c>
      <c r="G2080" s="185">
        <v>100</v>
      </c>
      <c r="H2080" s="185">
        <v>100</v>
      </c>
      <c r="I2080" s="185">
        <v>100</v>
      </c>
      <c r="J2080" s="185">
        <v>55.01</v>
      </c>
      <c r="K2080" s="185">
        <v>63.97</v>
      </c>
      <c r="L2080" s="189">
        <v>143.88</v>
      </c>
      <c r="M2080" s="189">
        <v>90</v>
      </c>
      <c r="N2080" s="189">
        <v>112.78</v>
      </c>
    </row>
    <row r="2081" spans="1:14" ht="15.75" x14ac:dyDescent="0.25">
      <c r="A2081" s="168" t="s">
        <v>382</v>
      </c>
      <c r="B2081" s="126"/>
      <c r="C2081" s="185">
        <v>106.9</v>
      </c>
      <c r="D2081" s="185">
        <v>102.07</v>
      </c>
      <c r="E2081" s="185">
        <v>102.84</v>
      </c>
      <c r="F2081" s="185">
        <v>104.9</v>
      </c>
      <c r="G2081" s="185">
        <v>108.65</v>
      </c>
      <c r="H2081" s="185">
        <v>98.15</v>
      </c>
      <c r="I2081" s="185">
        <v>99.45</v>
      </c>
      <c r="J2081" s="185">
        <v>100</v>
      </c>
      <c r="K2081" s="185">
        <v>61.2</v>
      </c>
      <c r="L2081" s="189">
        <v>102.9</v>
      </c>
      <c r="M2081" s="189">
        <v>92.31</v>
      </c>
      <c r="N2081" s="189">
        <v>116.37</v>
      </c>
    </row>
    <row r="2082" spans="1:14" ht="15.75" x14ac:dyDescent="0.25">
      <c r="A2082" s="168" t="s">
        <v>383</v>
      </c>
      <c r="B2082" s="126"/>
      <c r="C2082" s="185">
        <v>101.96</v>
      </c>
      <c r="D2082" s="185">
        <v>103.98</v>
      </c>
      <c r="E2082" s="185">
        <v>104.34</v>
      </c>
      <c r="F2082" s="185">
        <v>100.93</v>
      </c>
      <c r="G2082" s="185">
        <v>97.28</v>
      </c>
      <c r="H2082" s="185">
        <v>100</v>
      </c>
      <c r="I2082" s="185">
        <v>100</v>
      </c>
      <c r="J2082" s="185">
        <v>90.87</v>
      </c>
      <c r="K2082" s="185">
        <v>91.84</v>
      </c>
      <c r="L2082" s="189">
        <v>98.04</v>
      </c>
      <c r="M2082" s="189">
        <v>102.57</v>
      </c>
      <c r="N2082" s="189">
        <v>96.18</v>
      </c>
    </row>
    <row r="2083" spans="1:14" ht="47.25" x14ac:dyDescent="0.25">
      <c r="A2083" s="168" t="s">
        <v>386</v>
      </c>
      <c r="B2083" s="126"/>
      <c r="C2083" s="185">
        <v>101.96</v>
      </c>
      <c r="D2083" s="185">
        <v>103.98</v>
      </c>
      <c r="E2083" s="185">
        <v>104.34</v>
      </c>
      <c r="F2083" s="185">
        <v>100.93</v>
      </c>
      <c r="G2083" s="185">
        <v>97.28</v>
      </c>
      <c r="H2083" s="185">
        <v>100</v>
      </c>
      <c r="I2083" s="185">
        <v>100</v>
      </c>
      <c r="J2083" s="185">
        <v>90.87</v>
      </c>
      <c r="K2083" s="185">
        <v>91.84</v>
      </c>
      <c r="L2083" s="189">
        <v>98.04</v>
      </c>
      <c r="M2083" s="189">
        <v>102.57</v>
      </c>
      <c r="N2083" s="189">
        <v>96.18</v>
      </c>
    </row>
    <row r="2084" spans="1:14" ht="15.75" x14ac:dyDescent="0.25">
      <c r="A2084" s="168" t="s">
        <v>387</v>
      </c>
      <c r="B2084" s="126"/>
      <c r="C2084" s="185">
        <v>98.62</v>
      </c>
      <c r="D2084" s="185">
        <v>123.32</v>
      </c>
      <c r="E2084" s="185">
        <v>92.88</v>
      </c>
      <c r="F2084" s="185">
        <v>100</v>
      </c>
      <c r="G2084" s="185">
        <v>100.83</v>
      </c>
      <c r="H2084" s="185">
        <v>100</v>
      </c>
      <c r="I2084" s="185">
        <v>100</v>
      </c>
      <c r="J2084" s="185">
        <v>102.74</v>
      </c>
      <c r="K2084" s="185">
        <v>98</v>
      </c>
      <c r="L2084" s="189">
        <v>83.84</v>
      </c>
      <c r="M2084" s="189">
        <v>86.58</v>
      </c>
      <c r="N2084" s="189">
        <v>98.68</v>
      </c>
    </row>
    <row r="2085" spans="1:14" ht="15.75" x14ac:dyDescent="0.25">
      <c r="A2085" s="167" t="s">
        <v>428</v>
      </c>
      <c r="B2085" s="124"/>
      <c r="C2085" s="184">
        <v>108.62</v>
      </c>
      <c r="D2085" s="184">
        <v>105.86</v>
      </c>
      <c r="E2085" s="184">
        <v>103.43</v>
      </c>
      <c r="F2085" s="184">
        <v>100.06</v>
      </c>
      <c r="G2085" s="184">
        <v>100.15</v>
      </c>
      <c r="H2085" s="184">
        <v>100</v>
      </c>
      <c r="I2085" s="184">
        <v>100.17</v>
      </c>
      <c r="J2085" s="184">
        <v>98.88</v>
      </c>
      <c r="K2085" s="184">
        <v>71.61</v>
      </c>
      <c r="L2085" s="184">
        <v>106.34</v>
      </c>
      <c r="M2085" s="184">
        <v>101.24</v>
      </c>
      <c r="N2085" s="184">
        <v>109.06</v>
      </c>
    </row>
    <row r="2086" spans="1:14" ht="15.75" x14ac:dyDescent="0.25">
      <c r="A2086" s="168" t="s">
        <v>391</v>
      </c>
      <c r="B2086" s="126"/>
      <c r="C2086" s="185">
        <v>100</v>
      </c>
      <c r="D2086" s="185">
        <v>110.53</v>
      </c>
      <c r="E2086" s="185">
        <v>110.56</v>
      </c>
      <c r="F2086" s="185">
        <v>100</v>
      </c>
      <c r="G2086" s="185">
        <v>100</v>
      </c>
      <c r="H2086" s="185">
        <v>100</v>
      </c>
      <c r="I2086" s="185">
        <v>100.4</v>
      </c>
      <c r="J2086" s="185">
        <v>100</v>
      </c>
      <c r="K2086" s="185">
        <v>52.08</v>
      </c>
      <c r="L2086" s="189">
        <v>115.35</v>
      </c>
      <c r="M2086" s="189">
        <v>99.98</v>
      </c>
      <c r="N2086" s="189">
        <v>138.30000000000001</v>
      </c>
    </row>
    <row r="2087" spans="1:14" ht="15.75" x14ac:dyDescent="0.25">
      <c r="A2087" s="168" t="s">
        <v>392</v>
      </c>
      <c r="B2087" s="126"/>
      <c r="C2087" s="185">
        <v>100</v>
      </c>
      <c r="D2087" s="185">
        <v>100</v>
      </c>
      <c r="E2087" s="185">
        <v>100</v>
      </c>
      <c r="F2087" s="185">
        <v>100</v>
      </c>
      <c r="G2087" s="185">
        <v>100</v>
      </c>
      <c r="H2087" s="185">
        <v>100</v>
      </c>
      <c r="I2087" s="185">
        <v>100</v>
      </c>
      <c r="J2087" s="185">
        <v>99.78</v>
      </c>
      <c r="K2087" s="185">
        <v>100.22</v>
      </c>
      <c r="L2087" s="189">
        <v>100</v>
      </c>
      <c r="M2087" s="189">
        <v>100</v>
      </c>
      <c r="N2087" s="189">
        <v>100</v>
      </c>
    </row>
    <row r="2088" spans="1:14" ht="15.75" x14ac:dyDescent="0.25">
      <c r="A2088" s="168" t="s">
        <v>393</v>
      </c>
      <c r="B2088" s="126"/>
      <c r="C2088" s="185">
        <v>99.04</v>
      </c>
      <c r="D2088" s="185">
        <v>97.13</v>
      </c>
      <c r="E2088" s="185">
        <v>103.03</v>
      </c>
      <c r="F2088" s="185">
        <v>96.97</v>
      </c>
      <c r="G2088" s="185">
        <v>102.72</v>
      </c>
      <c r="H2088" s="185">
        <v>100</v>
      </c>
      <c r="I2088" s="185">
        <v>103.44</v>
      </c>
      <c r="J2088" s="185">
        <v>100</v>
      </c>
      <c r="K2088" s="185">
        <v>111.34</v>
      </c>
      <c r="L2088" s="189">
        <v>83.36</v>
      </c>
      <c r="M2088" s="189">
        <v>104.69</v>
      </c>
      <c r="N2088" s="189">
        <v>96.71</v>
      </c>
    </row>
    <row r="2089" spans="1:14" ht="15.75" x14ac:dyDescent="0.25">
      <c r="A2089" s="168" t="s">
        <v>394</v>
      </c>
      <c r="B2089" s="126"/>
      <c r="C2089" s="185">
        <v>108.38</v>
      </c>
      <c r="D2089" s="185">
        <v>107.53</v>
      </c>
      <c r="E2089" s="185">
        <v>101.12</v>
      </c>
      <c r="F2089" s="185">
        <v>100</v>
      </c>
      <c r="G2089" s="185">
        <v>100</v>
      </c>
      <c r="H2089" s="185">
        <v>100</v>
      </c>
      <c r="I2089" s="185">
        <v>100</v>
      </c>
      <c r="J2089" s="185">
        <v>96.57</v>
      </c>
      <c r="K2089" s="185">
        <v>73.14</v>
      </c>
      <c r="L2089" s="189">
        <v>106.09</v>
      </c>
      <c r="M2089" s="189">
        <v>109.36</v>
      </c>
      <c r="N2089" s="189">
        <v>102.36</v>
      </c>
    </row>
    <row r="2090" spans="1:14" ht="15.75" x14ac:dyDescent="0.25">
      <c r="A2090" s="168" t="s">
        <v>395</v>
      </c>
      <c r="B2090" s="126"/>
      <c r="C2090" s="185">
        <v>103.17</v>
      </c>
      <c r="D2090" s="185">
        <v>104.19</v>
      </c>
      <c r="E2090" s="185">
        <v>101.72</v>
      </c>
      <c r="F2090" s="185">
        <v>100</v>
      </c>
      <c r="G2090" s="185">
        <v>103.02</v>
      </c>
      <c r="H2090" s="185">
        <v>100</v>
      </c>
      <c r="I2090" s="185">
        <v>97.73</v>
      </c>
      <c r="J2090" s="185">
        <v>81.22</v>
      </c>
      <c r="K2090" s="185">
        <v>86.43</v>
      </c>
      <c r="L2090" s="189">
        <v>100.06</v>
      </c>
      <c r="M2090" s="189">
        <v>123.51</v>
      </c>
      <c r="N2090" s="189">
        <v>102.88</v>
      </c>
    </row>
    <row r="2091" spans="1:14" ht="15.75" x14ac:dyDescent="0.25">
      <c r="A2091" s="168" t="s">
        <v>396</v>
      </c>
      <c r="B2091" s="126"/>
      <c r="C2091" s="185">
        <v>117.18</v>
      </c>
      <c r="D2091" s="185">
        <v>104.35</v>
      </c>
      <c r="E2091" s="185">
        <v>100.92</v>
      </c>
      <c r="F2091" s="185">
        <v>100.41</v>
      </c>
      <c r="G2091" s="185">
        <v>100</v>
      </c>
      <c r="H2091" s="185">
        <v>100</v>
      </c>
      <c r="I2091" s="185">
        <v>100</v>
      </c>
      <c r="J2091" s="185">
        <v>100</v>
      </c>
      <c r="K2091" s="185">
        <v>76.55</v>
      </c>
      <c r="L2091" s="189">
        <v>106.95</v>
      </c>
      <c r="M2091" s="189">
        <v>95.53</v>
      </c>
      <c r="N2091" s="189">
        <v>102.08</v>
      </c>
    </row>
    <row r="2092" spans="1:14" ht="15.75" x14ac:dyDescent="0.25">
      <c r="A2092" s="168" t="s">
        <v>397</v>
      </c>
      <c r="B2092" s="126"/>
      <c r="C2092" s="185">
        <v>120</v>
      </c>
      <c r="D2092" s="185">
        <v>100</v>
      </c>
      <c r="E2092" s="185">
        <v>100</v>
      </c>
      <c r="F2092" s="185">
        <v>100</v>
      </c>
      <c r="G2092" s="185">
        <v>100</v>
      </c>
      <c r="H2092" s="185">
        <v>100</v>
      </c>
      <c r="I2092" s="185">
        <v>100</v>
      </c>
      <c r="J2092" s="185">
        <v>100</v>
      </c>
      <c r="K2092" s="185">
        <v>70.83</v>
      </c>
      <c r="L2092" s="189">
        <v>100</v>
      </c>
      <c r="M2092" s="189">
        <v>117.65</v>
      </c>
      <c r="N2092" s="189">
        <v>85</v>
      </c>
    </row>
    <row r="2093" spans="1:14" ht="15.75" x14ac:dyDescent="0.25">
      <c r="A2093" s="167" t="s">
        <v>429</v>
      </c>
      <c r="B2093" s="124"/>
      <c r="C2093" s="184">
        <v>99.96</v>
      </c>
      <c r="D2093" s="184">
        <v>100.17</v>
      </c>
      <c r="E2093" s="184">
        <v>100.29</v>
      </c>
      <c r="F2093" s="184">
        <v>100.28</v>
      </c>
      <c r="G2093" s="184">
        <v>99.39</v>
      </c>
      <c r="H2093" s="184">
        <v>100</v>
      </c>
      <c r="I2093" s="184">
        <v>100.03</v>
      </c>
      <c r="J2093" s="184">
        <v>103.93</v>
      </c>
      <c r="K2093" s="184">
        <v>95.92</v>
      </c>
      <c r="L2093" s="184">
        <v>94.11</v>
      </c>
      <c r="M2093" s="184">
        <v>100.54</v>
      </c>
      <c r="N2093" s="184">
        <v>101.52</v>
      </c>
    </row>
    <row r="2094" spans="1:14" ht="15.75" x14ac:dyDescent="0.25">
      <c r="A2094" s="168" t="s">
        <v>398</v>
      </c>
      <c r="B2094" s="126"/>
      <c r="C2094" s="185">
        <v>101.7</v>
      </c>
      <c r="D2094" s="185">
        <v>95.8</v>
      </c>
      <c r="E2094" s="185">
        <v>101.71</v>
      </c>
      <c r="F2094" s="185">
        <v>102.37</v>
      </c>
      <c r="G2094" s="185">
        <v>99.18</v>
      </c>
      <c r="H2094" s="185">
        <v>100</v>
      </c>
      <c r="I2094" s="185">
        <v>100.99</v>
      </c>
      <c r="J2094" s="185">
        <v>100.99</v>
      </c>
      <c r="K2094" s="185">
        <v>101.32</v>
      </c>
      <c r="L2094" s="189">
        <v>98.79</v>
      </c>
      <c r="M2094" s="189">
        <v>86.85</v>
      </c>
      <c r="N2094" s="189">
        <v>107.94</v>
      </c>
    </row>
    <row r="2095" spans="1:14" ht="15.75" x14ac:dyDescent="0.25">
      <c r="A2095" s="168" t="s">
        <v>400</v>
      </c>
      <c r="B2095" s="126"/>
      <c r="C2095" s="185">
        <v>100</v>
      </c>
      <c r="D2095" s="185">
        <v>100</v>
      </c>
      <c r="E2095" s="185">
        <v>100</v>
      </c>
      <c r="F2095" s="185">
        <v>100</v>
      </c>
      <c r="G2095" s="185">
        <v>100</v>
      </c>
      <c r="H2095" s="185">
        <v>100</v>
      </c>
      <c r="I2095" s="185">
        <v>100</v>
      </c>
      <c r="J2095" s="185">
        <v>100</v>
      </c>
      <c r="K2095" s="185">
        <v>100</v>
      </c>
      <c r="L2095" s="189">
        <v>100</v>
      </c>
      <c r="M2095" s="189">
        <v>100</v>
      </c>
      <c r="N2095" s="189">
        <v>80.09</v>
      </c>
    </row>
    <row r="2096" spans="1:14" ht="15.75" x14ac:dyDescent="0.25">
      <c r="A2096" s="168" t="s">
        <v>401</v>
      </c>
      <c r="B2096" s="126"/>
      <c r="C2096" s="185">
        <v>98.56</v>
      </c>
      <c r="D2096" s="185">
        <v>104.66</v>
      </c>
      <c r="E2096" s="185">
        <v>103.93</v>
      </c>
      <c r="F2096" s="185">
        <v>103.39</v>
      </c>
      <c r="G2096" s="185">
        <v>91.22</v>
      </c>
      <c r="H2096" s="185">
        <v>100</v>
      </c>
      <c r="I2096" s="185">
        <v>100</v>
      </c>
      <c r="J2096" s="185">
        <v>100</v>
      </c>
      <c r="K2096" s="185">
        <v>100</v>
      </c>
      <c r="L2096" s="189">
        <v>85.23</v>
      </c>
      <c r="M2096" s="189">
        <v>101.29</v>
      </c>
      <c r="N2096" s="189">
        <v>98.89</v>
      </c>
    </row>
    <row r="2097" spans="1:14" ht="15.75" x14ac:dyDescent="0.25">
      <c r="A2097" s="168" t="s">
        <v>402</v>
      </c>
      <c r="B2097" s="126"/>
      <c r="C2097" s="185">
        <v>100</v>
      </c>
      <c r="D2097" s="185">
        <v>100</v>
      </c>
      <c r="E2097" s="185">
        <v>100</v>
      </c>
      <c r="F2097" s="185">
        <v>100</v>
      </c>
      <c r="G2097" s="185">
        <v>100</v>
      </c>
      <c r="H2097" s="185">
        <v>100</v>
      </c>
      <c r="I2097" s="185">
        <v>100</v>
      </c>
      <c r="J2097" s="185">
        <v>100</v>
      </c>
      <c r="K2097" s="185">
        <v>100</v>
      </c>
      <c r="L2097" s="189">
        <v>87.56</v>
      </c>
      <c r="M2097" s="189">
        <v>114.21</v>
      </c>
      <c r="N2097" s="189">
        <v>108.01</v>
      </c>
    </row>
    <row r="2098" spans="1:14" ht="15.75" x14ac:dyDescent="0.25">
      <c r="A2098" s="168" t="s">
        <v>406</v>
      </c>
      <c r="B2098" s="126"/>
      <c r="C2098" s="185">
        <v>100</v>
      </c>
      <c r="D2098" s="185">
        <v>100</v>
      </c>
      <c r="E2098" s="185">
        <v>100</v>
      </c>
      <c r="F2098" s="185">
        <v>100</v>
      </c>
      <c r="G2098" s="185">
        <v>100</v>
      </c>
      <c r="H2098" s="185">
        <v>100</v>
      </c>
      <c r="I2098" s="185">
        <v>100</v>
      </c>
      <c r="J2098" s="185">
        <v>104.78</v>
      </c>
      <c r="K2098" s="185">
        <v>95</v>
      </c>
      <c r="L2098" s="189">
        <v>94.89</v>
      </c>
      <c r="M2098" s="189">
        <v>100</v>
      </c>
      <c r="N2098" s="189">
        <v>101.92</v>
      </c>
    </row>
    <row r="2099" spans="1:14" ht="15.75" x14ac:dyDescent="0.25">
      <c r="A2099" s="166" t="s">
        <v>239</v>
      </c>
      <c r="B2099" s="164" t="s">
        <v>61</v>
      </c>
      <c r="C2099" s="183"/>
      <c r="D2099" s="183"/>
      <c r="E2099" s="183"/>
      <c r="F2099" s="183"/>
      <c r="G2099" s="183"/>
      <c r="H2099" s="183"/>
      <c r="I2099" s="183"/>
      <c r="J2099" s="183"/>
      <c r="K2099" s="183"/>
      <c r="L2099" s="183"/>
      <c r="M2099" s="183"/>
      <c r="N2099" s="183"/>
    </row>
    <row r="2100" spans="1:14" ht="15.75" x14ac:dyDescent="0.25">
      <c r="A2100" s="167" t="s">
        <v>319</v>
      </c>
      <c r="B2100" s="124"/>
      <c r="C2100" s="184">
        <v>100</v>
      </c>
      <c r="D2100" s="184">
        <v>100</v>
      </c>
      <c r="E2100" s="184">
        <v>100</v>
      </c>
      <c r="F2100" s="184">
        <v>100</v>
      </c>
      <c r="G2100" s="184">
        <v>100</v>
      </c>
      <c r="H2100" s="184">
        <v>100</v>
      </c>
      <c r="I2100" s="184">
        <v>100</v>
      </c>
      <c r="J2100" s="184">
        <v>100</v>
      </c>
      <c r="K2100" s="184">
        <v>112.78</v>
      </c>
      <c r="L2100" s="184">
        <v>92.15</v>
      </c>
      <c r="M2100" s="184">
        <v>100</v>
      </c>
      <c r="N2100" s="184">
        <v>100</v>
      </c>
    </row>
    <row r="2101" spans="1:14" ht="15.75" x14ac:dyDescent="0.25">
      <c r="A2101" s="167" t="s">
        <v>423</v>
      </c>
      <c r="B2101" s="124"/>
      <c r="C2101" s="184">
        <v>100</v>
      </c>
      <c r="D2101" s="184">
        <v>100</v>
      </c>
      <c r="E2101" s="184">
        <v>100</v>
      </c>
      <c r="F2101" s="184">
        <v>100</v>
      </c>
      <c r="G2101" s="184">
        <v>100</v>
      </c>
      <c r="H2101" s="184">
        <v>100</v>
      </c>
      <c r="I2101" s="184">
        <v>100</v>
      </c>
      <c r="J2101" s="184">
        <v>100</v>
      </c>
      <c r="K2101" s="184">
        <v>110.88</v>
      </c>
      <c r="L2101" s="184">
        <v>91.83</v>
      </c>
      <c r="M2101" s="184">
        <v>100</v>
      </c>
      <c r="N2101" s="184">
        <v>100</v>
      </c>
    </row>
    <row r="2102" spans="1:14" ht="15.75" x14ac:dyDescent="0.25">
      <c r="A2102" s="168" t="s">
        <v>354</v>
      </c>
      <c r="B2102" s="126"/>
      <c r="C2102" s="185">
        <v>100</v>
      </c>
      <c r="D2102" s="185">
        <v>100</v>
      </c>
      <c r="E2102" s="185">
        <v>100</v>
      </c>
      <c r="F2102" s="185">
        <v>100</v>
      </c>
      <c r="G2102" s="185">
        <v>100</v>
      </c>
      <c r="H2102" s="185">
        <v>100</v>
      </c>
      <c r="I2102" s="185">
        <v>100</v>
      </c>
      <c r="J2102" s="185">
        <v>100</v>
      </c>
      <c r="K2102" s="185">
        <v>110.88</v>
      </c>
      <c r="L2102" s="189">
        <v>91.83</v>
      </c>
      <c r="M2102" s="189">
        <v>100</v>
      </c>
      <c r="N2102" s="189">
        <v>100</v>
      </c>
    </row>
    <row r="2103" spans="1:14" ht="15.75" x14ac:dyDescent="0.25">
      <c r="A2103" s="167" t="s">
        <v>357</v>
      </c>
      <c r="B2103" s="124"/>
      <c r="C2103" s="184">
        <v>100</v>
      </c>
      <c r="D2103" s="184">
        <v>100</v>
      </c>
      <c r="E2103" s="184">
        <v>100</v>
      </c>
      <c r="F2103" s="184">
        <v>100</v>
      </c>
      <c r="G2103" s="184">
        <v>100</v>
      </c>
      <c r="H2103" s="184">
        <v>100</v>
      </c>
      <c r="I2103" s="184">
        <v>100</v>
      </c>
      <c r="J2103" s="184">
        <v>100</v>
      </c>
      <c r="K2103" s="184">
        <v>153.57</v>
      </c>
      <c r="L2103" s="184">
        <v>95.59</v>
      </c>
      <c r="M2103" s="184">
        <v>100</v>
      </c>
      <c r="N2103" s="184">
        <v>100</v>
      </c>
    </row>
    <row r="2104" spans="1:14" ht="15.75" x14ac:dyDescent="0.25">
      <c r="A2104" s="168" t="s">
        <v>364</v>
      </c>
      <c r="B2104" s="126"/>
      <c r="C2104" s="185">
        <v>100</v>
      </c>
      <c r="D2104" s="185">
        <v>100</v>
      </c>
      <c r="E2104" s="185">
        <v>100</v>
      </c>
      <c r="F2104" s="185">
        <v>100</v>
      </c>
      <c r="G2104" s="185">
        <v>100</v>
      </c>
      <c r="H2104" s="185">
        <v>100</v>
      </c>
      <c r="I2104" s="185">
        <v>100</v>
      </c>
      <c r="J2104" s="185">
        <v>100</v>
      </c>
      <c r="K2104" s="185">
        <v>153.57</v>
      </c>
      <c r="L2104" s="189">
        <v>95.59</v>
      </c>
      <c r="M2104" s="189">
        <v>100</v>
      </c>
      <c r="N2104" s="189">
        <v>100</v>
      </c>
    </row>
    <row r="2105" spans="1:14" ht="15.75" x14ac:dyDescent="0.25">
      <c r="A2105" s="167" t="s">
        <v>429</v>
      </c>
      <c r="B2105" s="124"/>
      <c r="C2105" s="184">
        <v>100</v>
      </c>
      <c r="D2105" s="184">
        <v>100</v>
      </c>
      <c r="E2105" s="184">
        <v>100</v>
      </c>
      <c r="F2105" s="184">
        <v>100</v>
      </c>
      <c r="G2105" s="184">
        <v>100</v>
      </c>
      <c r="H2105" s="184">
        <v>100</v>
      </c>
      <c r="I2105" s="184">
        <v>100</v>
      </c>
      <c r="J2105" s="184">
        <v>100</v>
      </c>
      <c r="K2105" s="184">
        <v>100</v>
      </c>
      <c r="L2105" s="184">
        <v>100</v>
      </c>
      <c r="M2105" s="184">
        <v>100</v>
      </c>
      <c r="N2105" s="184">
        <v>100</v>
      </c>
    </row>
    <row r="2106" spans="1:14" ht="15.75" x14ac:dyDescent="0.25">
      <c r="A2106" s="168" t="s">
        <v>402</v>
      </c>
      <c r="B2106" s="126"/>
      <c r="C2106" s="185">
        <v>100</v>
      </c>
      <c r="D2106" s="185">
        <v>100</v>
      </c>
      <c r="E2106" s="185">
        <v>100</v>
      </c>
      <c r="F2106" s="185">
        <v>100</v>
      </c>
      <c r="G2106" s="185">
        <v>100</v>
      </c>
      <c r="H2106" s="185">
        <v>100</v>
      </c>
      <c r="I2106" s="185">
        <v>100</v>
      </c>
      <c r="J2106" s="185">
        <v>100</v>
      </c>
      <c r="K2106" s="185">
        <v>100</v>
      </c>
      <c r="L2106" s="189">
        <v>100</v>
      </c>
      <c r="M2106" s="189">
        <v>100</v>
      </c>
      <c r="N2106" s="189">
        <v>100</v>
      </c>
    </row>
    <row r="2107" spans="1:14" ht="15.75" x14ac:dyDescent="0.25">
      <c r="A2107" s="166" t="s">
        <v>240</v>
      </c>
      <c r="B2107" s="164" t="s">
        <v>63</v>
      </c>
      <c r="C2107" s="183"/>
      <c r="D2107" s="183"/>
      <c r="E2107" s="183"/>
      <c r="F2107" s="183"/>
      <c r="G2107" s="183"/>
      <c r="H2107" s="183"/>
      <c r="I2107" s="183"/>
      <c r="J2107" s="183"/>
      <c r="K2107" s="183"/>
      <c r="L2107" s="183"/>
      <c r="M2107" s="183"/>
      <c r="N2107" s="183"/>
    </row>
    <row r="2108" spans="1:14" ht="15.75" x14ac:dyDescent="0.25">
      <c r="A2108" s="167" t="s">
        <v>319</v>
      </c>
      <c r="B2108" s="124"/>
      <c r="C2108" s="184">
        <v>103.92</v>
      </c>
      <c r="D2108" s="184">
        <v>101.79</v>
      </c>
      <c r="E2108" s="184">
        <v>102.73</v>
      </c>
      <c r="F2108" s="184">
        <v>104.45</v>
      </c>
      <c r="G2108" s="184">
        <v>102.02</v>
      </c>
      <c r="H2108" s="184">
        <v>101.33</v>
      </c>
      <c r="I2108" s="184">
        <v>100.88</v>
      </c>
      <c r="J2108" s="184">
        <v>87.54</v>
      </c>
      <c r="K2108" s="184">
        <v>87.16</v>
      </c>
      <c r="L2108" s="184">
        <v>93.81</v>
      </c>
      <c r="M2108" s="184">
        <v>100.03</v>
      </c>
      <c r="N2108" s="184">
        <v>102.69</v>
      </c>
    </row>
    <row r="2109" spans="1:14" ht="15.75" x14ac:dyDescent="0.25">
      <c r="A2109" s="167" t="s">
        <v>320</v>
      </c>
      <c r="B2109" s="124"/>
      <c r="C2109" s="184">
        <v>103.46</v>
      </c>
      <c r="D2109" s="184">
        <v>100.46</v>
      </c>
      <c r="E2109" s="184">
        <v>101.88</v>
      </c>
      <c r="F2109" s="184">
        <v>102.55</v>
      </c>
      <c r="G2109" s="184">
        <v>102.85</v>
      </c>
      <c r="H2109" s="184">
        <v>101.9</v>
      </c>
      <c r="I2109" s="184">
        <v>100.76</v>
      </c>
      <c r="J2109" s="184">
        <v>90.88</v>
      </c>
      <c r="K2109" s="184">
        <v>89.89</v>
      </c>
      <c r="L2109" s="184">
        <v>92.89</v>
      </c>
      <c r="M2109" s="184">
        <v>100.42</v>
      </c>
      <c r="N2109" s="184">
        <v>103.55</v>
      </c>
    </row>
    <row r="2110" spans="1:14" ht="15.75" x14ac:dyDescent="0.25">
      <c r="A2110" s="168" t="s">
        <v>322</v>
      </c>
      <c r="B2110" s="126"/>
      <c r="C2110" s="185">
        <v>105.46</v>
      </c>
      <c r="D2110" s="185">
        <v>98.1</v>
      </c>
      <c r="E2110" s="185">
        <v>102.86</v>
      </c>
      <c r="F2110" s="185">
        <v>96.71</v>
      </c>
      <c r="G2110" s="185">
        <v>106.79</v>
      </c>
      <c r="H2110" s="185">
        <v>103.88</v>
      </c>
      <c r="I2110" s="185">
        <v>102.21</v>
      </c>
      <c r="J2110" s="185">
        <v>81.88</v>
      </c>
      <c r="K2110" s="185">
        <v>84.74</v>
      </c>
      <c r="L2110" s="189">
        <v>90.09</v>
      </c>
      <c r="M2110" s="189">
        <v>106.7</v>
      </c>
      <c r="N2110" s="189">
        <v>107.27</v>
      </c>
    </row>
    <row r="2111" spans="1:14" ht="15.75" x14ac:dyDescent="0.25">
      <c r="A2111" s="168" t="s">
        <v>323</v>
      </c>
      <c r="B2111" s="126"/>
      <c r="C2111" s="185">
        <v>116.8</v>
      </c>
      <c r="D2111" s="185">
        <v>95.36</v>
      </c>
      <c r="E2111" s="185">
        <v>112.27</v>
      </c>
      <c r="F2111" s="185">
        <v>112.27</v>
      </c>
      <c r="G2111" s="185">
        <v>116.83</v>
      </c>
      <c r="H2111" s="185">
        <v>98.11</v>
      </c>
      <c r="I2111" s="185">
        <v>100.63</v>
      </c>
      <c r="J2111" s="185">
        <v>97.71</v>
      </c>
      <c r="K2111" s="185">
        <v>89.45</v>
      </c>
      <c r="L2111" s="189">
        <v>82.25</v>
      </c>
      <c r="M2111" s="189">
        <v>101.54</v>
      </c>
      <c r="N2111" s="189">
        <v>97.61</v>
      </c>
    </row>
    <row r="2112" spans="1:14" ht="15.75" x14ac:dyDescent="0.25">
      <c r="A2112" s="168" t="s">
        <v>325</v>
      </c>
      <c r="B2112" s="126"/>
      <c r="C2112" s="185">
        <v>111.8</v>
      </c>
      <c r="D2112" s="185">
        <v>100</v>
      </c>
      <c r="E2112" s="185">
        <v>100</v>
      </c>
      <c r="F2112" s="185">
        <v>100</v>
      </c>
      <c r="G2112" s="185">
        <v>100</v>
      </c>
      <c r="H2112" s="185">
        <v>100</v>
      </c>
      <c r="I2112" s="185">
        <v>144.34</v>
      </c>
      <c r="J2112" s="185">
        <v>100</v>
      </c>
      <c r="K2112" s="185">
        <v>100</v>
      </c>
      <c r="L2112" s="189">
        <v>100</v>
      </c>
      <c r="M2112" s="189">
        <v>100</v>
      </c>
      <c r="N2112" s="189">
        <v>100</v>
      </c>
    </row>
    <row r="2113" spans="1:14" ht="15.75" x14ac:dyDescent="0.25">
      <c r="A2113" s="168" t="s">
        <v>326</v>
      </c>
      <c r="B2113" s="126"/>
      <c r="C2113" s="185">
        <v>100</v>
      </c>
      <c r="D2113" s="185">
        <v>106.26</v>
      </c>
      <c r="E2113" s="185">
        <v>116.82</v>
      </c>
      <c r="F2113" s="185">
        <v>101.98</v>
      </c>
      <c r="G2113" s="185">
        <v>100</v>
      </c>
      <c r="H2113" s="185">
        <v>100</v>
      </c>
      <c r="I2113" s="185">
        <v>100</v>
      </c>
      <c r="J2113" s="185">
        <v>100</v>
      </c>
      <c r="K2113" s="185">
        <v>100</v>
      </c>
      <c r="L2113" s="189">
        <v>80.86</v>
      </c>
      <c r="M2113" s="189">
        <v>97.01</v>
      </c>
      <c r="N2113" s="189">
        <v>96.82</v>
      </c>
    </row>
    <row r="2114" spans="1:14" ht="15.75" x14ac:dyDescent="0.25">
      <c r="A2114" s="168" t="s">
        <v>327</v>
      </c>
      <c r="B2114" s="126"/>
      <c r="C2114" s="185">
        <v>103.27</v>
      </c>
      <c r="D2114" s="185">
        <v>134.94999999999999</v>
      </c>
      <c r="E2114" s="185">
        <v>91.36</v>
      </c>
      <c r="F2114" s="185">
        <v>151.56</v>
      </c>
      <c r="G2114" s="185">
        <v>80</v>
      </c>
      <c r="H2114" s="185">
        <v>113.17</v>
      </c>
      <c r="I2114" s="185">
        <v>77.36</v>
      </c>
      <c r="J2114" s="185">
        <v>100</v>
      </c>
      <c r="K2114" s="185">
        <v>100</v>
      </c>
      <c r="L2114" s="189">
        <v>47.03</v>
      </c>
      <c r="M2114" s="189">
        <v>103.8</v>
      </c>
      <c r="N2114" s="189">
        <v>119.32</v>
      </c>
    </row>
    <row r="2115" spans="1:14" ht="15.75" x14ac:dyDescent="0.25">
      <c r="A2115" s="168" t="s">
        <v>329</v>
      </c>
      <c r="B2115" s="126"/>
      <c r="C2115" s="185">
        <v>100.75</v>
      </c>
      <c r="D2115" s="185">
        <v>103.51</v>
      </c>
      <c r="E2115" s="185">
        <v>98.85</v>
      </c>
      <c r="F2115" s="185">
        <v>99.47</v>
      </c>
      <c r="G2115" s="185">
        <v>114.22</v>
      </c>
      <c r="H2115" s="185">
        <v>109.52</v>
      </c>
      <c r="I2115" s="185">
        <v>100</v>
      </c>
      <c r="J2115" s="185">
        <v>100</v>
      </c>
      <c r="K2115" s="185">
        <v>92.19</v>
      </c>
      <c r="L2115" s="189">
        <v>83.2</v>
      </c>
      <c r="M2115" s="189">
        <v>102.88</v>
      </c>
      <c r="N2115" s="189">
        <v>102.79</v>
      </c>
    </row>
    <row r="2116" spans="1:14" ht="15.75" x14ac:dyDescent="0.25">
      <c r="A2116" s="168" t="s">
        <v>330</v>
      </c>
      <c r="B2116" s="126"/>
      <c r="C2116" s="185">
        <v>100.54</v>
      </c>
      <c r="D2116" s="185">
        <v>105.33</v>
      </c>
      <c r="E2116" s="185">
        <v>96.95</v>
      </c>
      <c r="F2116" s="185">
        <v>103.72</v>
      </c>
      <c r="G2116" s="185">
        <v>86.1</v>
      </c>
      <c r="H2116" s="185">
        <v>100.98</v>
      </c>
      <c r="I2116" s="185">
        <v>99.39</v>
      </c>
      <c r="J2116" s="185">
        <v>98.36</v>
      </c>
      <c r="K2116" s="185">
        <v>91.1</v>
      </c>
      <c r="L2116" s="189">
        <v>99.17</v>
      </c>
      <c r="M2116" s="189">
        <v>89.88</v>
      </c>
      <c r="N2116" s="189">
        <v>103.59</v>
      </c>
    </row>
    <row r="2117" spans="1:14" ht="15.75" x14ac:dyDescent="0.25">
      <c r="A2117" s="168" t="s">
        <v>331</v>
      </c>
      <c r="B2117" s="126"/>
      <c r="C2117" s="185">
        <v>104.98</v>
      </c>
      <c r="D2117" s="185">
        <v>111.67</v>
      </c>
      <c r="E2117" s="185">
        <v>129.18</v>
      </c>
      <c r="F2117" s="185">
        <v>110.14</v>
      </c>
      <c r="G2117" s="185">
        <v>100</v>
      </c>
      <c r="H2117" s="185">
        <v>100</v>
      </c>
      <c r="I2117" s="185">
        <v>100</v>
      </c>
      <c r="J2117" s="185">
        <v>100</v>
      </c>
      <c r="K2117" s="185">
        <v>100</v>
      </c>
      <c r="L2117" s="189">
        <v>83.3</v>
      </c>
      <c r="M2117" s="189">
        <v>51.8</v>
      </c>
      <c r="N2117" s="189">
        <v>94.84</v>
      </c>
    </row>
    <row r="2118" spans="1:14" ht="15.75" x14ac:dyDescent="0.25">
      <c r="A2118" s="168" t="s">
        <v>332</v>
      </c>
      <c r="B2118" s="126"/>
      <c r="C2118" s="185">
        <v>102.06</v>
      </c>
      <c r="D2118" s="185">
        <v>103.72</v>
      </c>
      <c r="E2118" s="185">
        <v>101.72</v>
      </c>
      <c r="F2118" s="185">
        <v>107.08</v>
      </c>
      <c r="G2118" s="185">
        <v>102.48</v>
      </c>
      <c r="H2118" s="185">
        <v>95.66</v>
      </c>
      <c r="I2118" s="185">
        <v>98.19</v>
      </c>
      <c r="J2118" s="185">
        <v>100.35</v>
      </c>
      <c r="K2118" s="185">
        <v>99.49</v>
      </c>
      <c r="L2118" s="189">
        <v>96.43</v>
      </c>
      <c r="M2118" s="189">
        <v>96.87</v>
      </c>
      <c r="N2118" s="189">
        <v>99.59</v>
      </c>
    </row>
    <row r="2119" spans="1:14" ht="15.75" x14ac:dyDescent="0.25">
      <c r="A2119" s="168" t="s">
        <v>333</v>
      </c>
      <c r="B2119" s="126"/>
      <c r="C2119" s="185">
        <v>103.92</v>
      </c>
      <c r="D2119" s="185">
        <v>100</v>
      </c>
      <c r="E2119" s="185">
        <v>103.64</v>
      </c>
      <c r="F2119" s="185">
        <v>101.71</v>
      </c>
      <c r="G2119" s="185">
        <v>101.38</v>
      </c>
      <c r="H2119" s="185">
        <v>100</v>
      </c>
      <c r="I2119" s="185">
        <v>100</v>
      </c>
      <c r="J2119" s="185">
        <v>80.540000000000006</v>
      </c>
      <c r="K2119" s="185">
        <v>94.87</v>
      </c>
      <c r="L2119" s="189">
        <v>100</v>
      </c>
      <c r="M2119" s="189">
        <v>100</v>
      </c>
      <c r="N2119" s="189">
        <v>86.36</v>
      </c>
    </row>
    <row r="2120" spans="1:14" ht="15.75" x14ac:dyDescent="0.25">
      <c r="A2120" s="168" t="s">
        <v>334</v>
      </c>
      <c r="B2120" s="126"/>
      <c r="C2120" s="185">
        <v>95.62</v>
      </c>
      <c r="D2120" s="185">
        <v>100.73</v>
      </c>
      <c r="E2120" s="185">
        <v>102.99</v>
      </c>
      <c r="F2120" s="185">
        <v>108.88</v>
      </c>
      <c r="G2120" s="185">
        <v>103.43</v>
      </c>
      <c r="H2120" s="185">
        <v>96.76</v>
      </c>
      <c r="I2120" s="185">
        <v>97.79</v>
      </c>
      <c r="J2120" s="185">
        <v>100.06</v>
      </c>
      <c r="K2120" s="185">
        <v>98.36</v>
      </c>
      <c r="L2120" s="189">
        <v>101.66</v>
      </c>
      <c r="M2120" s="189">
        <v>95.73</v>
      </c>
      <c r="N2120" s="189">
        <v>99.88</v>
      </c>
    </row>
    <row r="2121" spans="1:14" ht="15.75" x14ac:dyDescent="0.25">
      <c r="A2121" s="168" t="s">
        <v>335</v>
      </c>
      <c r="B2121" s="126"/>
      <c r="C2121" s="185">
        <v>102.86</v>
      </c>
      <c r="D2121" s="185">
        <v>104.27</v>
      </c>
      <c r="E2121" s="185">
        <v>110.76</v>
      </c>
      <c r="F2121" s="185">
        <v>102.88</v>
      </c>
      <c r="G2121" s="185">
        <v>101.15</v>
      </c>
      <c r="H2121" s="185">
        <v>88.27</v>
      </c>
      <c r="I2121" s="185">
        <v>99.33</v>
      </c>
      <c r="J2121" s="185">
        <v>100</v>
      </c>
      <c r="K2121" s="185">
        <v>76.67</v>
      </c>
      <c r="L2121" s="189">
        <v>106.17</v>
      </c>
      <c r="M2121" s="189">
        <v>100.76</v>
      </c>
      <c r="N2121" s="189">
        <v>92.09</v>
      </c>
    </row>
    <row r="2122" spans="1:14" ht="15.75" x14ac:dyDescent="0.25">
      <c r="A2122" s="168" t="s">
        <v>336</v>
      </c>
      <c r="B2122" s="126"/>
      <c r="C2122" s="185">
        <v>102.57</v>
      </c>
      <c r="D2122" s="185">
        <v>100.28</v>
      </c>
      <c r="E2122" s="185">
        <v>102.79</v>
      </c>
      <c r="F2122" s="185">
        <v>111.67</v>
      </c>
      <c r="G2122" s="185">
        <v>102.8</v>
      </c>
      <c r="H2122" s="185">
        <v>99.18</v>
      </c>
      <c r="I2122" s="185">
        <v>99.13</v>
      </c>
      <c r="J2122" s="185">
        <v>101.47</v>
      </c>
      <c r="K2122" s="185">
        <v>100</v>
      </c>
      <c r="L2122" s="189">
        <v>100</v>
      </c>
      <c r="M2122" s="189">
        <v>100</v>
      </c>
      <c r="N2122" s="189">
        <v>100</v>
      </c>
    </row>
    <row r="2123" spans="1:14" ht="15.75" x14ac:dyDescent="0.25">
      <c r="A2123" s="168" t="s">
        <v>337</v>
      </c>
      <c r="B2123" s="126"/>
      <c r="C2123" s="185">
        <v>100.15</v>
      </c>
      <c r="D2123" s="185">
        <v>106.02</v>
      </c>
      <c r="E2123" s="185">
        <v>101.18</v>
      </c>
      <c r="F2123" s="185">
        <v>135.04</v>
      </c>
      <c r="G2123" s="185">
        <v>100.95</v>
      </c>
      <c r="H2123" s="185">
        <v>94.62</v>
      </c>
      <c r="I2123" s="185">
        <v>100</v>
      </c>
      <c r="J2123" s="185">
        <v>100</v>
      </c>
      <c r="K2123" s="185">
        <v>91.12</v>
      </c>
      <c r="L2123" s="189">
        <v>80.77</v>
      </c>
      <c r="M2123" s="189">
        <v>82.71</v>
      </c>
      <c r="N2123" s="189">
        <v>100.2</v>
      </c>
    </row>
    <row r="2124" spans="1:14" ht="15.75" x14ac:dyDescent="0.25">
      <c r="A2124" s="167" t="s">
        <v>338</v>
      </c>
      <c r="B2124" s="124"/>
      <c r="C2124" s="184">
        <v>102.99</v>
      </c>
      <c r="D2124" s="184">
        <v>108.86</v>
      </c>
      <c r="E2124" s="184">
        <v>104.37</v>
      </c>
      <c r="F2124" s="184">
        <v>105</v>
      </c>
      <c r="G2124" s="184">
        <v>101.77</v>
      </c>
      <c r="H2124" s="184">
        <v>99.47</v>
      </c>
      <c r="I2124" s="184">
        <v>99.98</v>
      </c>
      <c r="J2124" s="184">
        <v>100.13</v>
      </c>
      <c r="K2124" s="184">
        <v>87.28</v>
      </c>
      <c r="L2124" s="184">
        <v>91.67</v>
      </c>
      <c r="M2124" s="184">
        <v>107.75</v>
      </c>
      <c r="N2124" s="184">
        <v>97.06</v>
      </c>
    </row>
    <row r="2125" spans="1:14" ht="15.75" x14ac:dyDescent="0.25">
      <c r="A2125" s="168" t="s">
        <v>340</v>
      </c>
      <c r="B2125" s="126"/>
      <c r="C2125" s="185">
        <v>97.83</v>
      </c>
      <c r="D2125" s="185">
        <v>108.95</v>
      </c>
      <c r="E2125" s="185">
        <v>97.96</v>
      </c>
      <c r="F2125" s="185">
        <v>122.53</v>
      </c>
      <c r="G2125" s="185">
        <v>100</v>
      </c>
      <c r="H2125" s="185">
        <v>100</v>
      </c>
      <c r="I2125" s="185">
        <v>100</v>
      </c>
      <c r="J2125" s="185">
        <v>100</v>
      </c>
      <c r="K2125" s="185">
        <v>100</v>
      </c>
      <c r="L2125" s="189">
        <v>110.95</v>
      </c>
      <c r="M2125" s="189">
        <v>83.8</v>
      </c>
      <c r="N2125" s="189">
        <v>99.82</v>
      </c>
    </row>
    <row r="2126" spans="1:14" ht="15.75" x14ac:dyDescent="0.25">
      <c r="A2126" s="168" t="s">
        <v>341</v>
      </c>
      <c r="B2126" s="126"/>
      <c r="C2126" s="185">
        <v>102.7</v>
      </c>
      <c r="D2126" s="185">
        <v>98.68</v>
      </c>
      <c r="E2126" s="185">
        <v>105.9</v>
      </c>
      <c r="F2126" s="185">
        <v>106.87</v>
      </c>
      <c r="G2126" s="185">
        <v>104.25</v>
      </c>
      <c r="H2126" s="185">
        <v>100.81</v>
      </c>
      <c r="I2126" s="185">
        <v>96.83</v>
      </c>
      <c r="J2126" s="185">
        <v>87.42</v>
      </c>
      <c r="K2126" s="185">
        <v>92.41</v>
      </c>
      <c r="L2126" s="189">
        <v>97.03</v>
      </c>
      <c r="M2126" s="189">
        <v>107.13</v>
      </c>
      <c r="N2126" s="189">
        <v>101.2</v>
      </c>
    </row>
    <row r="2127" spans="1:14" ht="31.5" x14ac:dyDescent="0.25">
      <c r="A2127" s="168" t="s">
        <v>343</v>
      </c>
      <c r="B2127" s="126"/>
      <c r="C2127" s="185">
        <v>102.7</v>
      </c>
      <c r="D2127" s="185">
        <v>98.68</v>
      </c>
      <c r="E2127" s="185">
        <v>105.9</v>
      </c>
      <c r="F2127" s="185">
        <v>106.87</v>
      </c>
      <c r="G2127" s="185">
        <v>104.25</v>
      </c>
      <c r="H2127" s="185">
        <v>100.81</v>
      </c>
      <c r="I2127" s="185">
        <v>96.83</v>
      </c>
      <c r="J2127" s="185">
        <v>87.42</v>
      </c>
      <c r="K2127" s="185">
        <v>92.41</v>
      </c>
      <c r="L2127" s="189">
        <v>97.03</v>
      </c>
      <c r="M2127" s="189">
        <v>107.13</v>
      </c>
      <c r="N2127" s="189">
        <v>101.2</v>
      </c>
    </row>
    <row r="2128" spans="1:14" ht="15.75" x14ac:dyDescent="0.25">
      <c r="A2128" s="168" t="s">
        <v>344</v>
      </c>
      <c r="B2128" s="126"/>
      <c r="C2128" s="185">
        <v>99.19</v>
      </c>
      <c r="D2128" s="185">
        <v>114.01</v>
      </c>
      <c r="E2128" s="185">
        <v>104.33</v>
      </c>
      <c r="F2128" s="185">
        <v>101.87</v>
      </c>
      <c r="G2128" s="185">
        <v>103.02</v>
      </c>
      <c r="H2128" s="185">
        <v>100</v>
      </c>
      <c r="I2128" s="185">
        <v>100</v>
      </c>
      <c r="J2128" s="185">
        <v>100</v>
      </c>
      <c r="K2128" s="185">
        <v>100</v>
      </c>
      <c r="L2128" s="189">
        <v>78.69</v>
      </c>
      <c r="M2128" s="189">
        <v>101.07</v>
      </c>
      <c r="N2128" s="189">
        <v>77.94</v>
      </c>
    </row>
    <row r="2129" spans="1:14" ht="15.75" x14ac:dyDescent="0.25">
      <c r="A2129" s="168" t="s">
        <v>345</v>
      </c>
      <c r="B2129" s="126"/>
      <c r="C2129" s="185">
        <v>109.38</v>
      </c>
      <c r="D2129" s="185">
        <v>100</v>
      </c>
      <c r="E2129" s="185">
        <v>109.27</v>
      </c>
      <c r="F2129" s="185">
        <v>100</v>
      </c>
      <c r="G2129" s="185">
        <v>100</v>
      </c>
      <c r="H2129" s="185">
        <v>100</v>
      </c>
      <c r="I2129" s="185">
        <v>100</v>
      </c>
      <c r="J2129" s="185">
        <v>99.98</v>
      </c>
      <c r="K2129" s="185">
        <v>80.010000000000005</v>
      </c>
      <c r="L2129" s="189">
        <v>106.07</v>
      </c>
      <c r="M2129" s="189">
        <v>135.12</v>
      </c>
      <c r="N2129" s="189">
        <v>102.95</v>
      </c>
    </row>
    <row r="2130" spans="1:14" ht="15.75" x14ac:dyDescent="0.25">
      <c r="A2130" s="168" t="s">
        <v>346</v>
      </c>
      <c r="B2130" s="126"/>
      <c r="C2130" s="185">
        <v>101.37</v>
      </c>
      <c r="D2130" s="185">
        <v>112.89</v>
      </c>
      <c r="E2130" s="185">
        <v>103.22</v>
      </c>
      <c r="F2130" s="185">
        <v>106.49</v>
      </c>
      <c r="G2130" s="185">
        <v>101.3</v>
      </c>
      <c r="H2130" s="185">
        <v>99.41</v>
      </c>
      <c r="I2130" s="185">
        <v>100</v>
      </c>
      <c r="J2130" s="185">
        <v>100</v>
      </c>
      <c r="K2130" s="185">
        <v>83.25</v>
      </c>
      <c r="L2130" s="189">
        <v>89.89</v>
      </c>
      <c r="M2130" s="189">
        <v>102.89</v>
      </c>
      <c r="N2130" s="189">
        <v>99.44</v>
      </c>
    </row>
    <row r="2131" spans="1:14" ht="15.75" x14ac:dyDescent="0.25">
      <c r="A2131" s="168" t="s">
        <v>348</v>
      </c>
      <c r="B2131" s="126"/>
      <c r="C2131" s="185">
        <v>92.88</v>
      </c>
      <c r="D2131" s="185">
        <v>100.06</v>
      </c>
      <c r="E2131" s="185">
        <v>108.98</v>
      </c>
      <c r="F2131" s="185">
        <v>102.44</v>
      </c>
      <c r="G2131" s="185">
        <v>142.87</v>
      </c>
      <c r="H2131" s="185">
        <v>99.99</v>
      </c>
      <c r="I2131" s="185">
        <v>100</v>
      </c>
      <c r="J2131" s="185">
        <v>100</v>
      </c>
      <c r="K2131" s="185">
        <v>100</v>
      </c>
      <c r="L2131" s="189">
        <v>35</v>
      </c>
      <c r="M2131" s="189">
        <v>100</v>
      </c>
      <c r="N2131" s="189">
        <v>100</v>
      </c>
    </row>
    <row r="2132" spans="1:14" ht="15.75" x14ac:dyDescent="0.25">
      <c r="A2132" s="168" t="s">
        <v>349</v>
      </c>
      <c r="B2132" s="126"/>
      <c r="C2132" s="185">
        <v>114.76</v>
      </c>
      <c r="D2132" s="185">
        <v>101.66</v>
      </c>
      <c r="E2132" s="185">
        <v>101.03</v>
      </c>
      <c r="F2132" s="185">
        <v>103.71</v>
      </c>
      <c r="G2132" s="185">
        <v>96.42</v>
      </c>
      <c r="H2132" s="185">
        <v>94.41</v>
      </c>
      <c r="I2132" s="185">
        <v>100</v>
      </c>
      <c r="J2132" s="185">
        <v>104.56</v>
      </c>
      <c r="K2132" s="185">
        <v>86.52</v>
      </c>
      <c r="L2132" s="189">
        <v>106.96</v>
      </c>
      <c r="M2132" s="189">
        <v>100</v>
      </c>
      <c r="N2132" s="189">
        <v>100</v>
      </c>
    </row>
    <row r="2133" spans="1:14" ht="15.75" x14ac:dyDescent="0.25">
      <c r="A2133" s="167" t="s">
        <v>423</v>
      </c>
      <c r="B2133" s="124"/>
      <c r="C2133" s="184">
        <v>99.64</v>
      </c>
      <c r="D2133" s="184">
        <v>102</v>
      </c>
      <c r="E2133" s="184">
        <v>98.55</v>
      </c>
      <c r="F2133" s="184">
        <v>102.5</v>
      </c>
      <c r="G2133" s="184">
        <v>101.86</v>
      </c>
      <c r="H2133" s="184">
        <v>100.72</v>
      </c>
      <c r="I2133" s="184">
        <v>103.35</v>
      </c>
      <c r="J2133" s="184">
        <v>83.69</v>
      </c>
      <c r="K2133" s="184">
        <v>85.76</v>
      </c>
      <c r="L2133" s="184">
        <v>103.91</v>
      </c>
      <c r="M2133" s="184">
        <v>103.45</v>
      </c>
      <c r="N2133" s="184">
        <v>99.91</v>
      </c>
    </row>
    <row r="2134" spans="1:14" ht="15.75" x14ac:dyDescent="0.25">
      <c r="A2134" s="168" t="s">
        <v>352</v>
      </c>
      <c r="B2134" s="126"/>
      <c r="C2134" s="185">
        <v>99.16</v>
      </c>
      <c r="D2134" s="185">
        <v>105.02</v>
      </c>
      <c r="E2134" s="185">
        <v>100.66</v>
      </c>
      <c r="F2134" s="185">
        <v>110.89</v>
      </c>
      <c r="G2134" s="185">
        <v>104.77</v>
      </c>
      <c r="H2134" s="185">
        <v>96.15</v>
      </c>
      <c r="I2134" s="185">
        <v>95.65</v>
      </c>
      <c r="J2134" s="185">
        <v>95.7</v>
      </c>
      <c r="K2134" s="185">
        <v>86.68</v>
      </c>
      <c r="L2134" s="189">
        <v>100</v>
      </c>
      <c r="M2134" s="189">
        <v>99.07</v>
      </c>
      <c r="N2134" s="189">
        <v>106.17</v>
      </c>
    </row>
    <row r="2135" spans="1:14" ht="15.75" x14ac:dyDescent="0.25">
      <c r="A2135" s="168" t="s">
        <v>353</v>
      </c>
      <c r="B2135" s="126"/>
      <c r="C2135" s="185">
        <v>101.39</v>
      </c>
      <c r="D2135" s="185">
        <v>104.28</v>
      </c>
      <c r="E2135" s="185">
        <v>102.57</v>
      </c>
      <c r="F2135" s="185">
        <v>103.67</v>
      </c>
      <c r="G2135" s="185">
        <v>102.46</v>
      </c>
      <c r="H2135" s="185">
        <v>97.58</v>
      </c>
      <c r="I2135" s="185">
        <v>102.56</v>
      </c>
      <c r="J2135" s="185">
        <v>88.61</v>
      </c>
      <c r="K2135" s="185">
        <v>97.44</v>
      </c>
      <c r="L2135" s="189">
        <v>101.18</v>
      </c>
      <c r="M2135" s="189">
        <v>102.06</v>
      </c>
      <c r="N2135" s="189">
        <v>95.79</v>
      </c>
    </row>
    <row r="2136" spans="1:14" ht="15.75" x14ac:dyDescent="0.25">
      <c r="A2136" s="168" t="s">
        <v>354</v>
      </c>
      <c r="B2136" s="126"/>
      <c r="C2136" s="185">
        <v>104.22</v>
      </c>
      <c r="D2136" s="185">
        <v>101.18</v>
      </c>
      <c r="E2136" s="185">
        <v>112.09</v>
      </c>
      <c r="F2136" s="185">
        <v>102.87</v>
      </c>
      <c r="G2136" s="185">
        <v>89.73</v>
      </c>
      <c r="H2136" s="185">
        <v>100</v>
      </c>
      <c r="I2136" s="185">
        <v>100.58</v>
      </c>
      <c r="J2136" s="185">
        <v>100</v>
      </c>
      <c r="K2136" s="185">
        <v>100</v>
      </c>
      <c r="L2136" s="189">
        <v>100</v>
      </c>
      <c r="M2136" s="189">
        <v>100</v>
      </c>
      <c r="N2136" s="189">
        <v>100</v>
      </c>
    </row>
    <row r="2137" spans="1:14" ht="15.75" x14ac:dyDescent="0.25">
      <c r="A2137" s="168" t="s">
        <v>356</v>
      </c>
      <c r="B2137" s="126"/>
      <c r="C2137" s="185">
        <v>99.23</v>
      </c>
      <c r="D2137" s="185">
        <v>101.39</v>
      </c>
      <c r="E2137" s="185">
        <v>97.49</v>
      </c>
      <c r="F2137" s="185">
        <v>102.01</v>
      </c>
      <c r="G2137" s="185">
        <v>101.66</v>
      </c>
      <c r="H2137" s="185">
        <v>101.66</v>
      </c>
      <c r="I2137" s="185">
        <v>103.73</v>
      </c>
      <c r="J2137" s="185">
        <v>82.16</v>
      </c>
      <c r="K2137" s="185">
        <v>82.54</v>
      </c>
      <c r="L2137" s="189">
        <v>104.89</v>
      </c>
      <c r="M2137" s="189">
        <v>103.99</v>
      </c>
      <c r="N2137" s="189">
        <v>101.01</v>
      </c>
    </row>
    <row r="2138" spans="1:14" ht="15.75" x14ac:dyDescent="0.25">
      <c r="A2138" s="167" t="s">
        <v>357</v>
      </c>
      <c r="B2138" s="124"/>
      <c r="C2138" s="184">
        <v>102.25</v>
      </c>
      <c r="D2138" s="184">
        <v>101.32</v>
      </c>
      <c r="E2138" s="184">
        <v>99.24</v>
      </c>
      <c r="F2138" s="184">
        <v>92.97</v>
      </c>
      <c r="G2138" s="184">
        <v>101.12</v>
      </c>
      <c r="H2138" s="184">
        <v>109.57</v>
      </c>
      <c r="I2138" s="184">
        <v>102.3</v>
      </c>
      <c r="J2138" s="184">
        <v>97.15</v>
      </c>
      <c r="K2138" s="184">
        <v>94.44</v>
      </c>
      <c r="L2138" s="184">
        <v>99.31</v>
      </c>
      <c r="M2138" s="184">
        <v>99.76</v>
      </c>
      <c r="N2138" s="184">
        <v>92.22</v>
      </c>
    </row>
    <row r="2139" spans="1:14" ht="15.75" x14ac:dyDescent="0.25">
      <c r="A2139" s="168" t="s">
        <v>362</v>
      </c>
      <c r="B2139" s="126"/>
      <c r="C2139" s="185">
        <v>100</v>
      </c>
      <c r="D2139" s="185">
        <v>102.5</v>
      </c>
      <c r="E2139" s="185">
        <v>97.56</v>
      </c>
      <c r="F2139" s="185">
        <v>82.5</v>
      </c>
      <c r="G2139" s="185">
        <v>100</v>
      </c>
      <c r="H2139" s="185">
        <v>100</v>
      </c>
      <c r="I2139" s="185">
        <v>100</v>
      </c>
      <c r="J2139" s="185">
        <v>100</v>
      </c>
      <c r="K2139" s="185">
        <v>100</v>
      </c>
      <c r="L2139" s="189">
        <v>100</v>
      </c>
      <c r="M2139" s="189">
        <v>100</v>
      </c>
      <c r="N2139" s="189">
        <v>90.9</v>
      </c>
    </row>
    <row r="2140" spans="1:14" ht="15.75" x14ac:dyDescent="0.25">
      <c r="A2140" s="168" t="s">
        <v>363</v>
      </c>
      <c r="B2140" s="126"/>
      <c r="C2140" s="185">
        <v>100</v>
      </c>
      <c r="D2140" s="185">
        <v>100</v>
      </c>
      <c r="E2140" s="185">
        <v>100</v>
      </c>
      <c r="F2140" s="185">
        <v>100</v>
      </c>
      <c r="G2140" s="185">
        <v>100</v>
      </c>
      <c r="H2140" s="185">
        <v>100</v>
      </c>
      <c r="I2140" s="185">
        <v>100</v>
      </c>
      <c r="J2140" s="185">
        <v>100</v>
      </c>
      <c r="K2140" s="185">
        <v>95.65</v>
      </c>
      <c r="L2140" s="189">
        <v>100</v>
      </c>
      <c r="M2140" s="189">
        <v>100</v>
      </c>
      <c r="N2140" s="189">
        <v>100</v>
      </c>
    </row>
    <row r="2141" spans="1:14" ht="15.75" x14ac:dyDescent="0.25">
      <c r="A2141" s="168" t="s">
        <v>364</v>
      </c>
      <c r="B2141" s="126"/>
      <c r="C2141" s="185">
        <v>103.04</v>
      </c>
      <c r="D2141" s="185">
        <v>100.92</v>
      </c>
      <c r="E2141" s="185">
        <v>99.81</v>
      </c>
      <c r="F2141" s="185">
        <v>96.45</v>
      </c>
      <c r="G2141" s="185">
        <v>101.44</v>
      </c>
      <c r="H2141" s="185">
        <v>112.29</v>
      </c>
      <c r="I2141" s="185">
        <v>102.88</v>
      </c>
      <c r="J2141" s="185">
        <v>96.45</v>
      </c>
      <c r="K2141" s="185">
        <v>93.03</v>
      </c>
      <c r="L2141" s="189">
        <v>99.12</v>
      </c>
      <c r="M2141" s="189">
        <v>99.69</v>
      </c>
      <c r="N2141" s="189">
        <v>92.56</v>
      </c>
    </row>
    <row r="2142" spans="1:14" ht="15.75" x14ac:dyDescent="0.25">
      <c r="A2142" s="167" t="s">
        <v>365</v>
      </c>
      <c r="B2142" s="124"/>
      <c r="C2142" s="184">
        <v>104.1</v>
      </c>
      <c r="D2142" s="184">
        <v>100.03</v>
      </c>
      <c r="E2142" s="184">
        <v>106.04</v>
      </c>
      <c r="F2142" s="184">
        <v>114.24</v>
      </c>
      <c r="G2142" s="184">
        <v>102.72</v>
      </c>
      <c r="H2142" s="184">
        <v>100.7</v>
      </c>
      <c r="I2142" s="184">
        <v>100.04</v>
      </c>
      <c r="J2142" s="184">
        <v>81.8</v>
      </c>
      <c r="K2142" s="184">
        <v>78.900000000000006</v>
      </c>
      <c r="L2142" s="184">
        <v>88.4</v>
      </c>
      <c r="M2142" s="184">
        <v>91.79</v>
      </c>
      <c r="N2142" s="184">
        <v>104</v>
      </c>
    </row>
    <row r="2143" spans="1:14" ht="15.75" x14ac:dyDescent="0.25">
      <c r="A2143" s="168" t="s">
        <v>366</v>
      </c>
      <c r="B2143" s="126"/>
      <c r="C2143" s="185">
        <v>103.71</v>
      </c>
      <c r="D2143" s="185">
        <v>106.69</v>
      </c>
      <c r="E2143" s="185">
        <v>102.21</v>
      </c>
      <c r="F2143" s="185">
        <v>103.55</v>
      </c>
      <c r="G2143" s="185">
        <v>107.63</v>
      </c>
      <c r="H2143" s="185">
        <v>101.1</v>
      </c>
      <c r="I2143" s="185">
        <v>101.21</v>
      </c>
      <c r="J2143" s="185">
        <v>91.63</v>
      </c>
      <c r="K2143" s="185">
        <v>94.78</v>
      </c>
      <c r="L2143" s="189">
        <v>77.41</v>
      </c>
      <c r="M2143" s="189">
        <v>103.99</v>
      </c>
      <c r="N2143" s="189">
        <v>100.69</v>
      </c>
    </row>
    <row r="2144" spans="1:14" ht="15.75" x14ac:dyDescent="0.25">
      <c r="A2144" s="168" t="s">
        <v>367</v>
      </c>
      <c r="B2144" s="126"/>
      <c r="C2144" s="185">
        <v>115.25</v>
      </c>
      <c r="D2144" s="185">
        <v>108.48</v>
      </c>
      <c r="E2144" s="185">
        <v>111.8</v>
      </c>
      <c r="F2144" s="185">
        <v>89.4</v>
      </c>
      <c r="G2144" s="185">
        <v>130.47999999999999</v>
      </c>
      <c r="H2144" s="185">
        <v>105.4</v>
      </c>
      <c r="I2144" s="185">
        <v>100</v>
      </c>
      <c r="J2144" s="185">
        <v>100</v>
      </c>
      <c r="K2144" s="185">
        <v>100</v>
      </c>
      <c r="L2144" s="189">
        <v>76.38</v>
      </c>
      <c r="M2144" s="189">
        <v>89.44</v>
      </c>
      <c r="N2144" s="189">
        <v>84.19</v>
      </c>
    </row>
    <row r="2145" spans="1:14" ht="15.75" x14ac:dyDescent="0.25">
      <c r="A2145" s="168" t="s">
        <v>368</v>
      </c>
      <c r="B2145" s="126"/>
      <c r="C2145" s="185">
        <v>101.17</v>
      </c>
      <c r="D2145" s="185">
        <v>86.06</v>
      </c>
      <c r="E2145" s="185">
        <v>100.76</v>
      </c>
      <c r="F2145" s="185">
        <v>100</v>
      </c>
      <c r="G2145" s="185">
        <v>112.44</v>
      </c>
      <c r="H2145" s="185">
        <v>107.24</v>
      </c>
      <c r="I2145" s="185">
        <v>97.33</v>
      </c>
      <c r="J2145" s="185">
        <v>93.04</v>
      </c>
      <c r="K2145" s="185">
        <v>88.66</v>
      </c>
      <c r="L2145" s="189">
        <v>104.47</v>
      </c>
      <c r="M2145" s="189">
        <v>82.75</v>
      </c>
      <c r="N2145" s="189">
        <v>92.66</v>
      </c>
    </row>
    <row r="2146" spans="1:14" ht="15.75" x14ac:dyDescent="0.25">
      <c r="A2146" s="168" t="s">
        <v>369</v>
      </c>
      <c r="B2146" s="126"/>
      <c r="C2146" s="185">
        <v>106.85</v>
      </c>
      <c r="D2146" s="185">
        <v>103.21</v>
      </c>
      <c r="E2146" s="185">
        <v>103.49</v>
      </c>
      <c r="F2146" s="185">
        <v>101.93</v>
      </c>
      <c r="G2146" s="185">
        <v>100.92</v>
      </c>
      <c r="H2146" s="185">
        <v>114.05</v>
      </c>
      <c r="I2146" s="185">
        <v>97.58</v>
      </c>
      <c r="J2146" s="185">
        <v>102.27</v>
      </c>
      <c r="K2146" s="185">
        <v>74</v>
      </c>
      <c r="L2146" s="189">
        <v>91.68</v>
      </c>
      <c r="M2146" s="189">
        <v>95.89</v>
      </c>
      <c r="N2146" s="189">
        <v>108.93</v>
      </c>
    </row>
    <row r="2147" spans="1:14" ht="15.75" x14ac:dyDescent="0.25">
      <c r="A2147" s="168" t="s">
        <v>370</v>
      </c>
      <c r="B2147" s="126"/>
      <c r="C2147" s="185">
        <v>102.88</v>
      </c>
      <c r="D2147" s="185">
        <v>101.63</v>
      </c>
      <c r="E2147" s="185">
        <v>102.08</v>
      </c>
      <c r="F2147" s="185">
        <v>103.57</v>
      </c>
      <c r="G2147" s="185">
        <v>100.99</v>
      </c>
      <c r="H2147" s="185">
        <v>100</v>
      </c>
      <c r="I2147" s="185">
        <v>100</v>
      </c>
      <c r="J2147" s="185">
        <v>100</v>
      </c>
      <c r="K2147" s="185">
        <v>95.6</v>
      </c>
      <c r="L2147" s="189">
        <v>97.93</v>
      </c>
      <c r="M2147" s="189">
        <v>94.95</v>
      </c>
      <c r="N2147" s="189">
        <v>100.58</v>
      </c>
    </row>
    <row r="2148" spans="1:14" ht="15.75" x14ac:dyDescent="0.25">
      <c r="A2148" s="168" t="s">
        <v>371</v>
      </c>
      <c r="B2148" s="126"/>
      <c r="C2148" s="185">
        <v>99.5</v>
      </c>
      <c r="D2148" s="185">
        <v>96.65</v>
      </c>
      <c r="E2148" s="185">
        <v>104.75</v>
      </c>
      <c r="F2148" s="185">
        <v>105.41</v>
      </c>
      <c r="G2148" s="185">
        <v>106.25</v>
      </c>
      <c r="H2148" s="185">
        <v>96.76</v>
      </c>
      <c r="I2148" s="185">
        <v>99.85</v>
      </c>
      <c r="J2148" s="185">
        <v>100</v>
      </c>
      <c r="K2148" s="185">
        <v>87.59</v>
      </c>
      <c r="L2148" s="189">
        <v>67.09</v>
      </c>
      <c r="M2148" s="189">
        <v>95.55</v>
      </c>
      <c r="N2148" s="189">
        <v>105.34</v>
      </c>
    </row>
    <row r="2149" spans="1:14" ht="15.75" x14ac:dyDescent="0.25">
      <c r="A2149" s="168" t="s">
        <v>372</v>
      </c>
      <c r="B2149" s="126"/>
      <c r="C2149" s="185">
        <v>100.87</v>
      </c>
      <c r="D2149" s="185">
        <v>104.8</v>
      </c>
      <c r="E2149" s="185">
        <v>106.23</v>
      </c>
      <c r="F2149" s="185">
        <v>112.06</v>
      </c>
      <c r="G2149" s="185">
        <v>86.04</v>
      </c>
      <c r="H2149" s="185">
        <v>100</v>
      </c>
      <c r="I2149" s="185">
        <v>100</v>
      </c>
      <c r="J2149" s="185">
        <v>100</v>
      </c>
      <c r="K2149" s="185">
        <v>66.33</v>
      </c>
      <c r="L2149" s="189">
        <v>97.29</v>
      </c>
      <c r="M2149" s="189">
        <v>101.8</v>
      </c>
      <c r="N2149" s="189">
        <v>102.81</v>
      </c>
    </row>
    <row r="2150" spans="1:14" ht="15.75" x14ac:dyDescent="0.25">
      <c r="A2150" s="168" t="s">
        <v>373</v>
      </c>
      <c r="B2150" s="126"/>
      <c r="C2150" s="185">
        <v>105.94</v>
      </c>
      <c r="D2150" s="185">
        <v>100.83</v>
      </c>
      <c r="E2150" s="185">
        <v>102.9</v>
      </c>
      <c r="F2150" s="185">
        <v>112.45</v>
      </c>
      <c r="G2150" s="185">
        <v>105.88</v>
      </c>
      <c r="H2150" s="185">
        <v>120.94</v>
      </c>
      <c r="I2150" s="185">
        <v>92.2</v>
      </c>
      <c r="J2150" s="185">
        <v>95.7</v>
      </c>
      <c r="K2150" s="185">
        <v>85.42</v>
      </c>
      <c r="L2150" s="189">
        <v>94.58</v>
      </c>
      <c r="M2150" s="189">
        <v>99.37</v>
      </c>
      <c r="N2150" s="189">
        <v>90.09</v>
      </c>
    </row>
    <row r="2151" spans="1:14" ht="15.75" x14ac:dyDescent="0.25">
      <c r="A2151" s="168" t="s">
        <v>374</v>
      </c>
      <c r="B2151" s="126"/>
      <c r="C2151" s="185">
        <v>104.27</v>
      </c>
      <c r="D2151" s="185">
        <v>103.03</v>
      </c>
      <c r="E2151" s="185">
        <v>106.92</v>
      </c>
      <c r="F2151" s="185">
        <v>120.81</v>
      </c>
      <c r="G2151" s="185">
        <v>102.96</v>
      </c>
      <c r="H2151" s="185">
        <v>101.68</v>
      </c>
      <c r="I2151" s="185">
        <v>100.41</v>
      </c>
      <c r="J2151" s="185">
        <v>77.22</v>
      </c>
      <c r="K2151" s="185">
        <v>72.58</v>
      </c>
      <c r="L2151" s="189">
        <v>86.33</v>
      </c>
      <c r="M2151" s="189">
        <v>87.6</v>
      </c>
      <c r="N2151" s="189">
        <v>105.38</v>
      </c>
    </row>
    <row r="2152" spans="1:14" ht="15.75" x14ac:dyDescent="0.25">
      <c r="A2152" s="168" t="s">
        <v>376</v>
      </c>
      <c r="B2152" s="126"/>
      <c r="C2152" s="185">
        <v>117.05</v>
      </c>
      <c r="D2152" s="185">
        <v>91.53</v>
      </c>
      <c r="E2152" s="185">
        <v>101.28</v>
      </c>
      <c r="F2152" s="185">
        <v>104.77</v>
      </c>
      <c r="G2152" s="185">
        <v>104.61</v>
      </c>
      <c r="H2152" s="185">
        <v>100</v>
      </c>
      <c r="I2152" s="185">
        <v>100</v>
      </c>
      <c r="J2152" s="185">
        <v>83.96</v>
      </c>
      <c r="K2152" s="185">
        <v>100</v>
      </c>
      <c r="L2152" s="189">
        <v>86.82</v>
      </c>
      <c r="M2152" s="189">
        <v>98.74</v>
      </c>
      <c r="N2152" s="189">
        <v>102.27</v>
      </c>
    </row>
    <row r="2153" spans="1:14" ht="15.75" x14ac:dyDescent="0.25">
      <c r="A2153" s="168" t="s">
        <v>377</v>
      </c>
      <c r="B2153" s="126"/>
      <c r="C2153" s="185">
        <v>94.29</v>
      </c>
      <c r="D2153" s="185">
        <v>95.63</v>
      </c>
      <c r="E2153" s="185">
        <v>110.14</v>
      </c>
      <c r="F2153" s="185">
        <v>101.74</v>
      </c>
      <c r="G2153" s="185">
        <v>101.69</v>
      </c>
      <c r="H2153" s="185">
        <v>90.27</v>
      </c>
      <c r="I2153" s="185">
        <v>100</v>
      </c>
      <c r="J2153" s="185">
        <v>88.76</v>
      </c>
      <c r="K2153" s="185">
        <v>93.61</v>
      </c>
      <c r="L2153" s="189">
        <v>94.7</v>
      </c>
      <c r="M2153" s="189">
        <v>96.26</v>
      </c>
      <c r="N2153" s="189">
        <v>103.73</v>
      </c>
    </row>
    <row r="2154" spans="1:14" ht="15.75" x14ac:dyDescent="0.25">
      <c r="A2154" s="168" t="s">
        <v>378</v>
      </c>
      <c r="B2154" s="126"/>
      <c r="C2154" s="185">
        <v>106.2</v>
      </c>
      <c r="D2154" s="185">
        <v>99.13</v>
      </c>
      <c r="E2154" s="185">
        <v>100</v>
      </c>
      <c r="F2154" s="185">
        <v>100</v>
      </c>
      <c r="G2154" s="185">
        <v>100</v>
      </c>
      <c r="H2154" s="185">
        <v>100</v>
      </c>
      <c r="I2154" s="185">
        <v>100.62</v>
      </c>
      <c r="J2154" s="185">
        <v>96.68</v>
      </c>
      <c r="K2154" s="185">
        <v>90.8</v>
      </c>
      <c r="L2154" s="189">
        <v>101.87</v>
      </c>
      <c r="M2154" s="189">
        <v>108.23</v>
      </c>
      <c r="N2154" s="189">
        <v>101.26</v>
      </c>
    </row>
    <row r="2155" spans="1:14" ht="15.75" x14ac:dyDescent="0.25">
      <c r="A2155" s="168" t="s">
        <v>379</v>
      </c>
      <c r="B2155" s="126"/>
      <c r="C2155" s="185">
        <v>107</v>
      </c>
      <c r="D2155" s="185">
        <v>90.07</v>
      </c>
      <c r="E2155" s="185">
        <v>96.48</v>
      </c>
      <c r="F2155" s="185">
        <v>93.82</v>
      </c>
      <c r="G2155" s="185">
        <v>100</v>
      </c>
      <c r="H2155" s="185">
        <v>100</v>
      </c>
      <c r="I2155" s="185">
        <v>100</v>
      </c>
      <c r="J2155" s="185">
        <v>103.52</v>
      </c>
      <c r="K2155" s="185">
        <v>73.349999999999994</v>
      </c>
      <c r="L2155" s="189">
        <v>85.45</v>
      </c>
      <c r="M2155" s="189">
        <v>102.44</v>
      </c>
      <c r="N2155" s="189">
        <v>102.61</v>
      </c>
    </row>
    <row r="2156" spans="1:14" ht="15.75" x14ac:dyDescent="0.25">
      <c r="A2156" s="167" t="s">
        <v>380</v>
      </c>
      <c r="B2156" s="124"/>
      <c r="C2156" s="184">
        <v>110.95</v>
      </c>
      <c r="D2156" s="184">
        <v>102.07</v>
      </c>
      <c r="E2156" s="184">
        <v>106.75</v>
      </c>
      <c r="F2156" s="184">
        <v>102.81</v>
      </c>
      <c r="G2156" s="184">
        <v>101.48</v>
      </c>
      <c r="H2156" s="184">
        <v>97.74</v>
      </c>
      <c r="I2156" s="184">
        <v>100.84</v>
      </c>
      <c r="J2156" s="184">
        <v>89.09</v>
      </c>
      <c r="K2156" s="184">
        <v>85.53</v>
      </c>
      <c r="L2156" s="184">
        <v>97.84</v>
      </c>
      <c r="M2156" s="184">
        <v>95.9</v>
      </c>
      <c r="N2156" s="184">
        <v>102.97</v>
      </c>
    </row>
    <row r="2157" spans="1:14" ht="15.75" x14ac:dyDescent="0.25">
      <c r="A2157" s="168" t="s">
        <v>381</v>
      </c>
      <c r="B2157" s="126"/>
      <c r="C2157" s="185">
        <v>108.67</v>
      </c>
      <c r="D2157" s="185">
        <v>99.84</v>
      </c>
      <c r="E2157" s="185">
        <v>99.02</v>
      </c>
      <c r="F2157" s="185">
        <v>95.39</v>
      </c>
      <c r="G2157" s="185">
        <v>97.28</v>
      </c>
      <c r="H2157" s="185">
        <v>100</v>
      </c>
      <c r="I2157" s="185">
        <v>100</v>
      </c>
      <c r="J2157" s="185">
        <v>76.52</v>
      </c>
      <c r="K2157" s="185">
        <v>84.01</v>
      </c>
      <c r="L2157" s="189">
        <v>117.91</v>
      </c>
      <c r="M2157" s="189">
        <v>100</v>
      </c>
      <c r="N2157" s="189">
        <v>102.47</v>
      </c>
    </row>
    <row r="2158" spans="1:14" ht="15.75" x14ac:dyDescent="0.25">
      <c r="A2158" s="168" t="s">
        <v>382</v>
      </c>
      <c r="B2158" s="126"/>
      <c r="C2158" s="185">
        <v>104.73</v>
      </c>
      <c r="D2158" s="185">
        <v>108.01</v>
      </c>
      <c r="E2158" s="185">
        <v>122.12</v>
      </c>
      <c r="F2158" s="185">
        <v>109.35</v>
      </c>
      <c r="G2158" s="185">
        <v>107.12</v>
      </c>
      <c r="H2158" s="185">
        <v>92.43</v>
      </c>
      <c r="I2158" s="185">
        <v>100</v>
      </c>
      <c r="J2158" s="185">
        <v>86.44</v>
      </c>
      <c r="K2158" s="185">
        <v>72.430000000000007</v>
      </c>
      <c r="L2158" s="189">
        <v>106.33</v>
      </c>
      <c r="M2158" s="189">
        <v>81</v>
      </c>
      <c r="N2158" s="189">
        <v>110.27</v>
      </c>
    </row>
    <row r="2159" spans="1:14" ht="15.75" x14ac:dyDescent="0.25">
      <c r="A2159" s="168" t="s">
        <v>383</v>
      </c>
      <c r="B2159" s="126"/>
      <c r="C2159" s="185">
        <v>114.34</v>
      </c>
      <c r="D2159" s="185">
        <v>101.39</v>
      </c>
      <c r="E2159" s="185">
        <v>104.89</v>
      </c>
      <c r="F2159" s="185">
        <v>101.58</v>
      </c>
      <c r="G2159" s="185">
        <v>100.12</v>
      </c>
      <c r="H2159" s="185">
        <v>100</v>
      </c>
      <c r="I2159" s="185">
        <v>100</v>
      </c>
      <c r="J2159" s="185">
        <v>95.68</v>
      </c>
      <c r="K2159" s="185">
        <v>91.93</v>
      </c>
      <c r="L2159" s="189">
        <v>90.52</v>
      </c>
      <c r="M2159" s="189">
        <v>99.65</v>
      </c>
      <c r="N2159" s="189">
        <v>101.7</v>
      </c>
    </row>
    <row r="2160" spans="1:14" ht="31.5" x14ac:dyDescent="0.25">
      <c r="A2160" s="168" t="s">
        <v>385</v>
      </c>
      <c r="B2160" s="126"/>
      <c r="C2160" s="185">
        <v>100</v>
      </c>
      <c r="D2160" s="185">
        <v>100</v>
      </c>
      <c r="E2160" s="185">
        <v>100</v>
      </c>
      <c r="F2160" s="185">
        <v>100</v>
      </c>
      <c r="G2160" s="185">
        <v>100</v>
      </c>
      <c r="H2160" s="185">
        <v>100</v>
      </c>
      <c r="I2160" s="185">
        <v>100</v>
      </c>
      <c r="J2160" s="185">
        <v>100</v>
      </c>
      <c r="K2160" s="185">
        <v>100</v>
      </c>
      <c r="L2160" s="189">
        <v>97.73</v>
      </c>
      <c r="M2160" s="189">
        <v>104.07</v>
      </c>
      <c r="N2160" s="189">
        <v>100</v>
      </c>
    </row>
    <row r="2161" spans="1:14" ht="47.25" x14ac:dyDescent="0.25">
      <c r="A2161" s="168" t="s">
        <v>386</v>
      </c>
      <c r="B2161" s="126"/>
      <c r="C2161" s="185">
        <v>114.37</v>
      </c>
      <c r="D2161" s="185">
        <v>101.39</v>
      </c>
      <c r="E2161" s="185">
        <v>104.9</v>
      </c>
      <c r="F2161" s="185">
        <v>101.58</v>
      </c>
      <c r="G2161" s="185">
        <v>100.12</v>
      </c>
      <c r="H2161" s="185">
        <v>100</v>
      </c>
      <c r="I2161" s="185">
        <v>100</v>
      </c>
      <c r="J2161" s="185">
        <v>95.67</v>
      </c>
      <c r="K2161" s="185">
        <v>91.92</v>
      </c>
      <c r="L2161" s="189">
        <v>90.51</v>
      </c>
      <c r="M2161" s="189">
        <v>99.64</v>
      </c>
      <c r="N2161" s="189">
        <v>101.71</v>
      </c>
    </row>
    <row r="2162" spans="1:14" ht="15.75" x14ac:dyDescent="0.25">
      <c r="A2162" s="168" t="s">
        <v>387</v>
      </c>
      <c r="B2162" s="126"/>
      <c r="C2162" s="185">
        <v>111.76</v>
      </c>
      <c r="D2162" s="185">
        <v>101.14</v>
      </c>
      <c r="E2162" s="185">
        <v>114.63</v>
      </c>
      <c r="F2162" s="185">
        <v>130.51</v>
      </c>
      <c r="G2162" s="185">
        <v>109.74</v>
      </c>
      <c r="H2162" s="185">
        <v>90.56</v>
      </c>
      <c r="I2162" s="185">
        <v>116.07</v>
      </c>
      <c r="J2162" s="185">
        <v>90.34</v>
      </c>
      <c r="K2162" s="185">
        <v>78.290000000000006</v>
      </c>
      <c r="L2162" s="189">
        <v>79.03</v>
      </c>
      <c r="M2162" s="189">
        <v>93.73</v>
      </c>
      <c r="N2162" s="189">
        <v>94.99</v>
      </c>
    </row>
    <row r="2163" spans="1:14" ht="15.75" x14ac:dyDescent="0.25">
      <c r="A2163" s="167" t="s">
        <v>428</v>
      </c>
      <c r="B2163" s="124"/>
      <c r="C2163" s="184">
        <v>107.15</v>
      </c>
      <c r="D2163" s="184">
        <v>112.02</v>
      </c>
      <c r="E2163" s="184">
        <v>104.99</v>
      </c>
      <c r="F2163" s="184">
        <v>108.23</v>
      </c>
      <c r="G2163" s="184">
        <v>97.05</v>
      </c>
      <c r="H2163" s="184">
        <v>100.37</v>
      </c>
      <c r="I2163" s="184">
        <v>101.14</v>
      </c>
      <c r="J2163" s="184">
        <v>68.459999999999994</v>
      </c>
      <c r="K2163" s="184">
        <v>77.98</v>
      </c>
      <c r="L2163" s="184">
        <v>95.85</v>
      </c>
      <c r="M2163" s="184">
        <v>111.73</v>
      </c>
      <c r="N2163" s="184">
        <v>105.35</v>
      </c>
    </row>
    <row r="2164" spans="1:14" ht="15.75" x14ac:dyDescent="0.25">
      <c r="A2164" s="168" t="s">
        <v>391</v>
      </c>
      <c r="B2164" s="126"/>
      <c r="C2164" s="185">
        <v>102.62</v>
      </c>
      <c r="D2164" s="185">
        <v>119.74</v>
      </c>
      <c r="E2164" s="185">
        <v>106.44</v>
      </c>
      <c r="F2164" s="185">
        <v>110.12</v>
      </c>
      <c r="G2164" s="185">
        <v>89.24</v>
      </c>
      <c r="H2164" s="185">
        <v>100</v>
      </c>
      <c r="I2164" s="185">
        <v>104.88</v>
      </c>
      <c r="J2164" s="185">
        <v>48.01</v>
      </c>
      <c r="K2164" s="185">
        <v>63.45</v>
      </c>
      <c r="L2164" s="189">
        <v>108.15</v>
      </c>
      <c r="M2164" s="189">
        <v>128.22999999999999</v>
      </c>
      <c r="N2164" s="189">
        <v>118.76</v>
      </c>
    </row>
    <row r="2165" spans="1:14" ht="15.75" x14ac:dyDescent="0.25">
      <c r="A2165" s="168" t="s">
        <v>392</v>
      </c>
      <c r="B2165" s="126"/>
      <c r="C2165" s="185">
        <v>111</v>
      </c>
      <c r="D2165" s="185">
        <v>115.21</v>
      </c>
      <c r="E2165" s="185">
        <v>102.48</v>
      </c>
      <c r="F2165" s="185">
        <v>107.12</v>
      </c>
      <c r="G2165" s="185">
        <v>96.46</v>
      </c>
      <c r="H2165" s="185">
        <v>100</v>
      </c>
      <c r="I2165" s="185">
        <v>100</v>
      </c>
      <c r="J2165" s="185">
        <v>71.89</v>
      </c>
      <c r="K2165" s="185">
        <v>71.510000000000005</v>
      </c>
      <c r="L2165" s="189">
        <v>85.69</v>
      </c>
      <c r="M2165" s="189">
        <v>125.82</v>
      </c>
      <c r="N2165" s="189">
        <v>100.81</v>
      </c>
    </row>
    <row r="2166" spans="1:14" ht="15.75" x14ac:dyDescent="0.25">
      <c r="A2166" s="168" t="s">
        <v>393</v>
      </c>
      <c r="B2166" s="126"/>
      <c r="C2166" s="185">
        <v>100.48</v>
      </c>
      <c r="D2166" s="185">
        <v>104.56</v>
      </c>
      <c r="E2166" s="185">
        <v>101.26</v>
      </c>
      <c r="F2166" s="185">
        <v>100.66</v>
      </c>
      <c r="G2166" s="185">
        <v>106</v>
      </c>
      <c r="H2166" s="185">
        <v>99.89</v>
      </c>
      <c r="I2166" s="185">
        <v>95.97</v>
      </c>
      <c r="J2166" s="185">
        <v>91.14</v>
      </c>
      <c r="K2166" s="185">
        <v>104.28</v>
      </c>
      <c r="L2166" s="189">
        <v>76.849999999999994</v>
      </c>
      <c r="M2166" s="189">
        <v>100.33</v>
      </c>
      <c r="N2166" s="189">
        <v>102.11</v>
      </c>
    </row>
    <row r="2167" spans="1:14" ht="15.75" x14ac:dyDescent="0.25">
      <c r="A2167" s="168" t="s">
        <v>394</v>
      </c>
      <c r="B2167" s="126"/>
      <c r="C2167" s="185">
        <v>110.25</v>
      </c>
      <c r="D2167" s="185">
        <v>102.46</v>
      </c>
      <c r="E2167" s="185">
        <v>105.99</v>
      </c>
      <c r="F2167" s="185">
        <v>109.62</v>
      </c>
      <c r="G2167" s="185">
        <v>106.17</v>
      </c>
      <c r="H2167" s="185">
        <v>101.43</v>
      </c>
      <c r="I2167" s="185">
        <v>100.01</v>
      </c>
      <c r="J2167" s="185">
        <v>84.02</v>
      </c>
      <c r="K2167" s="185">
        <v>86.65</v>
      </c>
      <c r="L2167" s="189">
        <v>98.68</v>
      </c>
      <c r="M2167" s="189">
        <v>99.52</v>
      </c>
      <c r="N2167" s="189">
        <v>99.48</v>
      </c>
    </row>
    <row r="2168" spans="1:14" ht="15.75" x14ac:dyDescent="0.25">
      <c r="A2168" s="168" t="s">
        <v>395</v>
      </c>
      <c r="B2168" s="126"/>
      <c r="C2168" s="185">
        <v>108.13</v>
      </c>
      <c r="D2168" s="185">
        <v>102.43</v>
      </c>
      <c r="E2168" s="185">
        <v>102.82</v>
      </c>
      <c r="F2168" s="185">
        <v>89.78</v>
      </c>
      <c r="G2168" s="185">
        <v>110.17</v>
      </c>
      <c r="H2168" s="185">
        <v>100</v>
      </c>
      <c r="I2168" s="185">
        <v>94.41</v>
      </c>
      <c r="J2168" s="185">
        <v>98.63</v>
      </c>
      <c r="K2168" s="185">
        <v>90.11</v>
      </c>
      <c r="L2168" s="189">
        <v>103.41</v>
      </c>
      <c r="M2168" s="189">
        <v>107.07</v>
      </c>
      <c r="N2168" s="189">
        <v>100.5</v>
      </c>
    </row>
    <row r="2169" spans="1:14" ht="15.75" x14ac:dyDescent="0.25">
      <c r="A2169" s="168" t="s">
        <v>396</v>
      </c>
      <c r="B2169" s="126"/>
      <c r="C2169" s="185">
        <v>113.4</v>
      </c>
      <c r="D2169" s="185">
        <v>106.5</v>
      </c>
      <c r="E2169" s="185">
        <v>106.25</v>
      </c>
      <c r="F2169" s="185">
        <v>105.18</v>
      </c>
      <c r="G2169" s="185">
        <v>100.71</v>
      </c>
      <c r="H2169" s="185">
        <v>99.05</v>
      </c>
      <c r="I2169" s="185">
        <v>91.17</v>
      </c>
      <c r="J2169" s="185">
        <v>88.76</v>
      </c>
      <c r="K2169" s="185">
        <v>90.01</v>
      </c>
      <c r="L2169" s="189">
        <v>94.97</v>
      </c>
      <c r="M2169" s="189">
        <v>90.53</v>
      </c>
      <c r="N2169" s="189">
        <v>102.26</v>
      </c>
    </row>
    <row r="2170" spans="1:14" ht="15.75" x14ac:dyDescent="0.25">
      <c r="A2170" s="168" t="s">
        <v>397</v>
      </c>
      <c r="B2170" s="126"/>
      <c r="C2170" s="185">
        <v>121.43</v>
      </c>
      <c r="D2170" s="185">
        <v>111.76</v>
      </c>
      <c r="E2170" s="185">
        <v>131.58000000000001</v>
      </c>
      <c r="F2170" s="185">
        <v>100</v>
      </c>
      <c r="G2170" s="185">
        <v>130</v>
      </c>
      <c r="H2170" s="185">
        <v>84.62</v>
      </c>
      <c r="I2170" s="185">
        <v>90.91</v>
      </c>
      <c r="J2170" s="185">
        <v>100</v>
      </c>
      <c r="K2170" s="185">
        <v>40</v>
      </c>
      <c r="L2170" s="189">
        <v>100</v>
      </c>
      <c r="M2170" s="189">
        <v>100</v>
      </c>
      <c r="N2170" s="189">
        <v>100</v>
      </c>
    </row>
    <row r="2171" spans="1:14" ht="15.75" x14ac:dyDescent="0.25">
      <c r="A2171" s="167" t="s">
        <v>429</v>
      </c>
      <c r="B2171" s="124"/>
      <c r="C2171" s="184">
        <v>99.55</v>
      </c>
      <c r="D2171" s="184">
        <v>102.8</v>
      </c>
      <c r="E2171" s="184">
        <v>96.31</v>
      </c>
      <c r="F2171" s="184">
        <v>97.56</v>
      </c>
      <c r="G2171" s="184">
        <v>99.39</v>
      </c>
      <c r="H2171" s="184">
        <v>100.49</v>
      </c>
      <c r="I2171" s="184">
        <v>100.07</v>
      </c>
      <c r="J2171" s="184">
        <v>106.74</v>
      </c>
      <c r="K2171" s="184">
        <v>103.6</v>
      </c>
      <c r="L2171" s="184">
        <v>97.33</v>
      </c>
      <c r="M2171" s="184">
        <v>95.17</v>
      </c>
      <c r="N2171" s="184">
        <v>100.01</v>
      </c>
    </row>
    <row r="2172" spans="1:14" ht="15.75" x14ac:dyDescent="0.25">
      <c r="A2172" s="168" t="s">
        <v>398</v>
      </c>
      <c r="B2172" s="126"/>
      <c r="C2172" s="185">
        <v>100.19</v>
      </c>
      <c r="D2172" s="185">
        <v>104.78</v>
      </c>
      <c r="E2172" s="185">
        <v>106.52</v>
      </c>
      <c r="F2172" s="185">
        <v>104.37</v>
      </c>
      <c r="G2172" s="185">
        <v>100.06</v>
      </c>
      <c r="H2172" s="185">
        <v>97.84</v>
      </c>
      <c r="I2172" s="185">
        <v>103.23</v>
      </c>
      <c r="J2172" s="185">
        <v>101.64</v>
      </c>
      <c r="K2172" s="185">
        <v>98.81</v>
      </c>
      <c r="L2172" s="189">
        <v>104.73</v>
      </c>
      <c r="M2172" s="189">
        <v>93.86</v>
      </c>
      <c r="N2172" s="189">
        <v>99.68</v>
      </c>
    </row>
    <row r="2173" spans="1:14" ht="15.75" x14ac:dyDescent="0.25">
      <c r="A2173" s="168" t="s">
        <v>399</v>
      </c>
      <c r="B2173" s="126"/>
      <c r="C2173" s="185">
        <v>100</v>
      </c>
      <c r="D2173" s="185">
        <v>100</v>
      </c>
      <c r="E2173" s="185">
        <v>100</v>
      </c>
      <c r="F2173" s="185">
        <v>100</v>
      </c>
      <c r="G2173" s="185">
        <v>100</v>
      </c>
      <c r="H2173" s="185">
        <v>100</v>
      </c>
      <c r="I2173" s="185">
        <v>100</v>
      </c>
      <c r="J2173" s="185">
        <v>100</v>
      </c>
      <c r="K2173" s="185">
        <v>100</v>
      </c>
      <c r="L2173" s="189">
        <v>100</v>
      </c>
      <c r="M2173" s="189">
        <v>100</v>
      </c>
      <c r="N2173" s="189">
        <v>100</v>
      </c>
    </row>
    <row r="2174" spans="1:14" ht="15.75" x14ac:dyDescent="0.25">
      <c r="A2174" s="168" t="s">
        <v>400</v>
      </c>
      <c r="B2174" s="126"/>
      <c r="C2174" s="185">
        <v>100</v>
      </c>
      <c r="D2174" s="185">
        <v>100</v>
      </c>
      <c r="E2174" s="185">
        <v>100</v>
      </c>
      <c r="F2174" s="185">
        <v>100</v>
      </c>
      <c r="G2174" s="185">
        <v>100</v>
      </c>
      <c r="H2174" s="185">
        <v>100</v>
      </c>
      <c r="I2174" s="185">
        <v>100</v>
      </c>
      <c r="J2174" s="185">
        <v>102.41</v>
      </c>
      <c r="K2174" s="185">
        <v>100</v>
      </c>
      <c r="L2174" s="189">
        <v>100</v>
      </c>
      <c r="M2174" s="189">
        <v>100</v>
      </c>
      <c r="N2174" s="189">
        <v>100</v>
      </c>
    </row>
    <row r="2175" spans="1:14" ht="15.75" x14ac:dyDescent="0.25">
      <c r="A2175" s="168" t="s">
        <v>401</v>
      </c>
      <c r="B2175" s="126"/>
      <c r="C2175" s="185">
        <v>88.65</v>
      </c>
      <c r="D2175" s="185">
        <v>112.47</v>
      </c>
      <c r="E2175" s="185">
        <v>101.86</v>
      </c>
      <c r="F2175" s="185">
        <v>102.67</v>
      </c>
      <c r="G2175" s="185">
        <v>96.57</v>
      </c>
      <c r="H2175" s="185">
        <v>100</v>
      </c>
      <c r="I2175" s="185">
        <v>100</v>
      </c>
      <c r="J2175" s="185">
        <v>99.25</v>
      </c>
      <c r="K2175" s="185">
        <v>105.2</v>
      </c>
      <c r="L2175" s="189">
        <v>89.13</v>
      </c>
      <c r="M2175" s="189">
        <v>111.82</v>
      </c>
      <c r="N2175" s="189">
        <v>100</v>
      </c>
    </row>
    <row r="2176" spans="1:14" ht="15.75" x14ac:dyDescent="0.25">
      <c r="A2176" s="168" t="s">
        <v>402</v>
      </c>
      <c r="B2176" s="126"/>
      <c r="C2176" s="185">
        <v>102.2</v>
      </c>
      <c r="D2176" s="185">
        <v>98.54</v>
      </c>
      <c r="E2176" s="185">
        <v>101.05</v>
      </c>
      <c r="F2176" s="185">
        <v>100</v>
      </c>
      <c r="G2176" s="185">
        <v>93.14</v>
      </c>
      <c r="H2176" s="185">
        <v>97.71</v>
      </c>
      <c r="I2176" s="185">
        <v>99.47</v>
      </c>
      <c r="J2176" s="185">
        <v>96.36</v>
      </c>
      <c r="K2176" s="185">
        <v>97.44</v>
      </c>
      <c r="L2176" s="189">
        <v>100.53</v>
      </c>
      <c r="M2176" s="189">
        <v>92.86</v>
      </c>
      <c r="N2176" s="189">
        <v>93.23</v>
      </c>
    </row>
    <row r="2177" spans="1:14" ht="15.75" x14ac:dyDescent="0.25">
      <c r="A2177" s="168" t="s">
        <v>403</v>
      </c>
      <c r="B2177" s="126"/>
      <c r="C2177" s="185">
        <v>100</v>
      </c>
      <c r="D2177" s="185">
        <v>100</v>
      </c>
      <c r="E2177" s="185">
        <v>100</v>
      </c>
      <c r="F2177" s="185">
        <v>100</v>
      </c>
      <c r="G2177" s="185">
        <v>100</v>
      </c>
      <c r="H2177" s="185">
        <v>100</v>
      </c>
      <c r="I2177" s="185">
        <v>100</v>
      </c>
      <c r="J2177" s="185">
        <v>100</v>
      </c>
      <c r="K2177" s="185">
        <v>100</v>
      </c>
      <c r="L2177" s="189">
        <v>100</v>
      </c>
      <c r="M2177" s="189">
        <v>100</v>
      </c>
      <c r="N2177" s="189">
        <v>100</v>
      </c>
    </row>
    <row r="2178" spans="1:14" ht="15.75" x14ac:dyDescent="0.25">
      <c r="A2178" s="168" t="s">
        <v>406</v>
      </c>
      <c r="B2178" s="126"/>
      <c r="C2178" s="185">
        <v>100</v>
      </c>
      <c r="D2178" s="185">
        <v>102.56</v>
      </c>
      <c r="E2178" s="185">
        <v>95.31</v>
      </c>
      <c r="F2178" s="185">
        <v>96.81</v>
      </c>
      <c r="G2178" s="185">
        <v>100</v>
      </c>
      <c r="H2178" s="185">
        <v>100.82</v>
      </c>
      <c r="I2178" s="185">
        <v>100</v>
      </c>
      <c r="J2178" s="185">
        <v>108.16</v>
      </c>
      <c r="K2178" s="185">
        <v>104.07</v>
      </c>
      <c r="L2178" s="189">
        <v>97.37</v>
      </c>
      <c r="M2178" s="189">
        <v>94.4</v>
      </c>
      <c r="N2178" s="189">
        <v>100.4</v>
      </c>
    </row>
    <row r="2179" spans="1:14" ht="15.75" x14ac:dyDescent="0.25">
      <c r="A2179" s="166" t="s">
        <v>241</v>
      </c>
      <c r="B2179" s="164" t="s">
        <v>65</v>
      </c>
      <c r="C2179" s="183"/>
      <c r="D2179" s="183"/>
      <c r="E2179" s="183"/>
      <c r="F2179" s="183"/>
      <c r="G2179" s="183"/>
      <c r="H2179" s="183"/>
      <c r="I2179" s="183"/>
      <c r="J2179" s="183"/>
      <c r="K2179" s="183"/>
      <c r="L2179" s="183"/>
      <c r="M2179" s="183"/>
      <c r="N2179" s="183"/>
    </row>
    <row r="2180" spans="1:14" ht="15.75" x14ac:dyDescent="0.25">
      <c r="A2180" s="167" t="s">
        <v>319</v>
      </c>
      <c r="B2180" s="124"/>
      <c r="C2180" s="184">
        <v>100.73</v>
      </c>
      <c r="D2180" s="184">
        <v>100.05</v>
      </c>
      <c r="E2180" s="184">
        <v>99.77</v>
      </c>
      <c r="F2180" s="184">
        <v>99.73</v>
      </c>
      <c r="G2180" s="184">
        <v>99.99</v>
      </c>
      <c r="H2180" s="184">
        <v>100</v>
      </c>
      <c r="I2180" s="184">
        <v>100</v>
      </c>
      <c r="J2180" s="184">
        <v>100.3</v>
      </c>
      <c r="K2180" s="184">
        <v>94.94</v>
      </c>
      <c r="L2180" s="184">
        <v>92.31</v>
      </c>
      <c r="M2180" s="184">
        <v>96.13</v>
      </c>
      <c r="N2180" s="184">
        <v>99.18</v>
      </c>
    </row>
    <row r="2181" spans="1:14" ht="15.75" x14ac:dyDescent="0.25">
      <c r="A2181" s="167" t="s">
        <v>320</v>
      </c>
      <c r="B2181" s="124"/>
      <c r="C2181" s="184">
        <v>100.41</v>
      </c>
      <c r="D2181" s="184">
        <v>100.15</v>
      </c>
      <c r="E2181" s="184">
        <v>100</v>
      </c>
      <c r="F2181" s="184">
        <v>100</v>
      </c>
      <c r="G2181" s="184">
        <v>100</v>
      </c>
      <c r="H2181" s="184">
        <v>100</v>
      </c>
      <c r="I2181" s="184">
        <v>100</v>
      </c>
      <c r="J2181" s="184">
        <v>100</v>
      </c>
      <c r="K2181" s="184">
        <v>91.22</v>
      </c>
      <c r="L2181" s="184">
        <v>91.76</v>
      </c>
      <c r="M2181" s="184">
        <v>96.03</v>
      </c>
      <c r="N2181" s="184">
        <v>99.09</v>
      </c>
    </row>
    <row r="2182" spans="1:14" ht="15.75" x14ac:dyDescent="0.25">
      <c r="A2182" s="168" t="s">
        <v>321</v>
      </c>
      <c r="B2182" s="126"/>
      <c r="C2182" s="185">
        <v>99.61</v>
      </c>
      <c r="D2182" s="185">
        <v>100</v>
      </c>
      <c r="E2182" s="185">
        <v>100</v>
      </c>
      <c r="F2182" s="185">
        <v>100</v>
      </c>
      <c r="G2182" s="185">
        <v>100</v>
      </c>
      <c r="H2182" s="185">
        <v>100</v>
      </c>
      <c r="I2182" s="185">
        <v>100</v>
      </c>
      <c r="J2182" s="185">
        <v>100</v>
      </c>
      <c r="K2182" s="185">
        <v>96.01</v>
      </c>
      <c r="L2182" s="189">
        <v>89.74</v>
      </c>
      <c r="M2182" s="189">
        <v>100.17</v>
      </c>
      <c r="N2182" s="189">
        <v>99.78</v>
      </c>
    </row>
    <row r="2183" spans="1:14" ht="15.75" x14ac:dyDescent="0.25">
      <c r="A2183" s="168" t="s">
        <v>322</v>
      </c>
      <c r="B2183" s="126"/>
      <c r="C2183" s="185">
        <v>100.63</v>
      </c>
      <c r="D2183" s="185">
        <v>100</v>
      </c>
      <c r="E2183" s="185">
        <v>100</v>
      </c>
      <c r="F2183" s="185">
        <v>100</v>
      </c>
      <c r="G2183" s="185">
        <v>100</v>
      </c>
      <c r="H2183" s="185">
        <v>100</v>
      </c>
      <c r="I2183" s="185">
        <v>100</v>
      </c>
      <c r="J2183" s="185">
        <v>100</v>
      </c>
      <c r="K2183" s="185">
        <v>100</v>
      </c>
      <c r="L2183" s="189">
        <v>100</v>
      </c>
      <c r="M2183" s="189">
        <v>74.33</v>
      </c>
      <c r="N2183" s="189">
        <v>95.27</v>
      </c>
    </row>
    <row r="2184" spans="1:14" ht="15.75" x14ac:dyDescent="0.25">
      <c r="A2184" s="168" t="s">
        <v>324</v>
      </c>
      <c r="B2184" s="126"/>
      <c r="C2184" s="185">
        <v>100.29</v>
      </c>
      <c r="D2184" s="185">
        <v>100</v>
      </c>
      <c r="E2184" s="185">
        <v>100</v>
      </c>
      <c r="F2184" s="185">
        <v>100</v>
      </c>
      <c r="G2184" s="185">
        <v>100</v>
      </c>
      <c r="H2184" s="185">
        <v>100</v>
      </c>
      <c r="I2184" s="185">
        <v>100</v>
      </c>
      <c r="J2184" s="185">
        <v>100</v>
      </c>
      <c r="K2184" s="185">
        <v>90.09</v>
      </c>
      <c r="L2184" s="189">
        <v>91.68</v>
      </c>
      <c r="M2184" s="189">
        <v>93.14</v>
      </c>
      <c r="N2184" s="189">
        <v>97.79</v>
      </c>
    </row>
    <row r="2185" spans="1:14" ht="15.75" x14ac:dyDescent="0.25">
      <c r="A2185" s="168" t="s">
        <v>328</v>
      </c>
      <c r="B2185" s="126"/>
      <c r="C2185" s="185">
        <v>100.51</v>
      </c>
      <c r="D2185" s="185">
        <v>100.28</v>
      </c>
      <c r="E2185" s="185">
        <v>100</v>
      </c>
      <c r="F2185" s="185">
        <v>100</v>
      </c>
      <c r="G2185" s="185">
        <v>100</v>
      </c>
      <c r="H2185" s="185">
        <v>100</v>
      </c>
      <c r="I2185" s="185">
        <v>100</v>
      </c>
      <c r="J2185" s="185">
        <v>100</v>
      </c>
      <c r="K2185" s="185">
        <v>89.67</v>
      </c>
      <c r="L2185" s="189">
        <v>95.13</v>
      </c>
      <c r="M2185" s="189">
        <v>96.71</v>
      </c>
      <c r="N2185" s="189">
        <v>99.88</v>
      </c>
    </row>
    <row r="2186" spans="1:14" ht="15.75" x14ac:dyDescent="0.25">
      <c r="A2186" s="168" t="s">
        <v>329</v>
      </c>
      <c r="B2186" s="126"/>
      <c r="C2186" s="185">
        <v>100.79</v>
      </c>
      <c r="D2186" s="185">
        <v>100.83</v>
      </c>
      <c r="E2186" s="185">
        <v>100</v>
      </c>
      <c r="F2186" s="185">
        <v>100</v>
      </c>
      <c r="G2186" s="185">
        <v>100</v>
      </c>
      <c r="H2186" s="185">
        <v>100</v>
      </c>
      <c r="I2186" s="185">
        <v>100</v>
      </c>
      <c r="J2186" s="185">
        <v>100</v>
      </c>
      <c r="K2186" s="185">
        <v>91.49</v>
      </c>
      <c r="L2186" s="189">
        <v>91.52</v>
      </c>
      <c r="M2186" s="189">
        <v>97.15</v>
      </c>
      <c r="N2186" s="189">
        <v>101.6</v>
      </c>
    </row>
    <row r="2187" spans="1:14" ht="15.75" x14ac:dyDescent="0.25">
      <c r="A2187" s="168" t="s">
        <v>331</v>
      </c>
      <c r="B2187" s="126"/>
      <c r="C2187" s="185">
        <v>99.35</v>
      </c>
      <c r="D2187" s="185">
        <v>100</v>
      </c>
      <c r="E2187" s="185">
        <v>100</v>
      </c>
      <c r="F2187" s="185">
        <v>100</v>
      </c>
      <c r="G2187" s="185">
        <v>100</v>
      </c>
      <c r="H2187" s="185">
        <v>100</v>
      </c>
      <c r="I2187" s="185">
        <v>100</v>
      </c>
      <c r="J2187" s="185">
        <v>100</v>
      </c>
      <c r="K2187" s="185">
        <v>81.58</v>
      </c>
      <c r="L2187" s="189">
        <v>101.77</v>
      </c>
      <c r="M2187" s="189">
        <v>89.67</v>
      </c>
      <c r="N2187" s="189">
        <v>96.04</v>
      </c>
    </row>
    <row r="2188" spans="1:14" ht="15.75" x14ac:dyDescent="0.25">
      <c r="A2188" s="168" t="s">
        <v>332</v>
      </c>
      <c r="B2188" s="126"/>
      <c r="C2188" s="185">
        <v>100</v>
      </c>
      <c r="D2188" s="185">
        <v>100</v>
      </c>
      <c r="E2188" s="185">
        <v>100</v>
      </c>
      <c r="F2188" s="185">
        <v>100</v>
      </c>
      <c r="G2188" s="185">
        <v>100</v>
      </c>
      <c r="H2188" s="185">
        <v>100</v>
      </c>
      <c r="I2188" s="185">
        <v>100</v>
      </c>
      <c r="J2188" s="185">
        <v>100</v>
      </c>
      <c r="K2188" s="185">
        <v>96.6</v>
      </c>
      <c r="L2188" s="189">
        <v>89.7</v>
      </c>
      <c r="M2188" s="189">
        <v>88.38</v>
      </c>
      <c r="N2188" s="189">
        <v>96.8</v>
      </c>
    </row>
    <row r="2189" spans="1:14" ht="15.75" x14ac:dyDescent="0.25">
      <c r="A2189" s="168" t="s">
        <v>334</v>
      </c>
      <c r="B2189" s="126"/>
      <c r="C2189" s="185">
        <v>101.28</v>
      </c>
      <c r="D2189" s="185">
        <v>99.53</v>
      </c>
      <c r="E2189" s="185">
        <v>100</v>
      </c>
      <c r="F2189" s="185">
        <v>100</v>
      </c>
      <c r="G2189" s="185">
        <v>100</v>
      </c>
      <c r="H2189" s="185">
        <v>100</v>
      </c>
      <c r="I2189" s="185">
        <v>100</v>
      </c>
      <c r="J2189" s="185">
        <v>100</v>
      </c>
      <c r="K2189" s="185">
        <v>93.58</v>
      </c>
      <c r="L2189" s="189">
        <v>86.11</v>
      </c>
      <c r="M2189" s="189">
        <v>98.93</v>
      </c>
      <c r="N2189" s="189">
        <v>97.07</v>
      </c>
    </row>
    <row r="2190" spans="1:14" ht="15.75" x14ac:dyDescent="0.25">
      <c r="A2190" s="168" t="s">
        <v>336</v>
      </c>
      <c r="B2190" s="126"/>
      <c r="C2190" s="185">
        <v>97.53</v>
      </c>
      <c r="D2190" s="185">
        <v>100</v>
      </c>
      <c r="E2190" s="185">
        <v>100</v>
      </c>
      <c r="F2190" s="185">
        <v>99.77</v>
      </c>
      <c r="G2190" s="185">
        <v>100</v>
      </c>
      <c r="H2190" s="185">
        <v>100</v>
      </c>
      <c r="I2190" s="185">
        <v>100</v>
      </c>
      <c r="J2190" s="185">
        <v>100</v>
      </c>
      <c r="K2190" s="185">
        <v>101.03</v>
      </c>
      <c r="L2190" s="189">
        <v>90.53</v>
      </c>
      <c r="M2190" s="189">
        <v>100.91</v>
      </c>
      <c r="N2190" s="189">
        <v>105.06</v>
      </c>
    </row>
    <row r="2191" spans="1:14" ht="15.75" x14ac:dyDescent="0.25">
      <c r="A2191" s="167" t="s">
        <v>423</v>
      </c>
      <c r="B2191" s="124"/>
      <c r="C2191" s="184">
        <v>100</v>
      </c>
      <c r="D2191" s="184">
        <v>100</v>
      </c>
      <c r="E2191" s="184">
        <v>100</v>
      </c>
      <c r="F2191" s="184">
        <v>99.94</v>
      </c>
      <c r="G2191" s="184">
        <v>100</v>
      </c>
      <c r="H2191" s="184">
        <v>100</v>
      </c>
      <c r="I2191" s="184">
        <v>100</v>
      </c>
      <c r="J2191" s="184">
        <v>102.98</v>
      </c>
      <c r="K2191" s="184">
        <v>102.44</v>
      </c>
      <c r="L2191" s="184">
        <v>91.99</v>
      </c>
      <c r="M2191" s="184">
        <v>96.84</v>
      </c>
      <c r="N2191" s="184">
        <v>99.42</v>
      </c>
    </row>
    <row r="2192" spans="1:14" ht="15.75" x14ac:dyDescent="0.25">
      <c r="A2192" s="168" t="s">
        <v>350</v>
      </c>
      <c r="B2192" s="126"/>
      <c r="C2192" s="185">
        <v>100</v>
      </c>
      <c r="D2192" s="185">
        <v>100</v>
      </c>
      <c r="E2192" s="185">
        <v>100</v>
      </c>
      <c r="F2192" s="185">
        <v>100</v>
      </c>
      <c r="G2192" s="185">
        <v>100</v>
      </c>
      <c r="H2192" s="185">
        <v>100</v>
      </c>
      <c r="I2192" s="185">
        <v>100</v>
      </c>
      <c r="J2192" s="185">
        <v>100</v>
      </c>
      <c r="K2192" s="185">
        <v>100</v>
      </c>
      <c r="L2192" s="189">
        <v>83.92</v>
      </c>
      <c r="M2192" s="189">
        <v>100.31</v>
      </c>
      <c r="N2192" s="189">
        <v>101.48</v>
      </c>
    </row>
    <row r="2193" spans="1:14" ht="15.75" x14ac:dyDescent="0.25">
      <c r="A2193" s="168" t="s">
        <v>353</v>
      </c>
      <c r="B2193" s="126"/>
      <c r="C2193" s="185">
        <v>100</v>
      </c>
      <c r="D2193" s="185">
        <v>100</v>
      </c>
      <c r="E2193" s="185">
        <v>100</v>
      </c>
      <c r="F2193" s="185">
        <v>99.94</v>
      </c>
      <c r="G2193" s="185">
        <v>100</v>
      </c>
      <c r="H2193" s="185">
        <v>100</v>
      </c>
      <c r="I2193" s="185">
        <v>100</v>
      </c>
      <c r="J2193" s="185">
        <v>103.18</v>
      </c>
      <c r="K2193" s="185">
        <v>102.6</v>
      </c>
      <c r="L2193" s="189">
        <v>91.78</v>
      </c>
      <c r="M2193" s="189">
        <v>96.84</v>
      </c>
      <c r="N2193" s="189">
        <v>99.38</v>
      </c>
    </row>
    <row r="2194" spans="1:14" ht="15.75" x14ac:dyDescent="0.25">
      <c r="A2194" s="168" t="s">
        <v>355</v>
      </c>
      <c r="B2194" s="126"/>
      <c r="C2194" s="185">
        <v>100</v>
      </c>
      <c r="D2194" s="185">
        <v>100</v>
      </c>
      <c r="E2194" s="185">
        <v>100</v>
      </c>
      <c r="F2194" s="185">
        <v>100</v>
      </c>
      <c r="G2194" s="185">
        <v>100</v>
      </c>
      <c r="H2194" s="185">
        <v>100</v>
      </c>
      <c r="I2194" s="185">
        <v>100</v>
      </c>
      <c r="J2194" s="185">
        <v>100</v>
      </c>
      <c r="K2194" s="185">
        <v>100</v>
      </c>
      <c r="L2194" s="189">
        <v>100</v>
      </c>
      <c r="M2194" s="189">
        <v>100</v>
      </c>
      <c r="N2194" s="189">
        <v>100</v>
      </c>
    </row>
    <row r="2195" spans="1:14" ht="15.75" x14ac:dyDescent="0.25">
      <c r="A2195" s="168" t="s">
        <v>356</v>
      </c>
      <c r="B2195" s="126"/>
      <c r="C2195" s="185">
        <v>100</v>
      </c>
      <c r="D2195" s="185">
        <v>100</v>
      </c>
      <c r="E2195" s="185">
        <v>100</v>
      </c>
      <c r="F2195" s="185">
        <v>100</v>
      </c>
      <c r="G2195" s="185">
        <v>100</v>
      </c>
      <c r="H2195" s="185">
        <v>100</v>
      </c>
      <c r="I2195" s="185">
        <v>100</v>
      </c>
      <c r="J2195" s="185">
        <v>100</v>
      </c>
      <c r="K2195" s="185">
        <v>100</v>
      </c>
      <c r="L2195" s="189">
        <v>94.77</v>
      </c>
      <c r="M2195" s="189">
        <v>96.12</v>
      </c>
      <c r="N2195" s="189">
        <v>100</v>
      </c>
    </row>
    <row r="2196" spans="1:14" ht="15.75" x14ac:dyDescent="0.25">
      <c r="A2196" s="167" t="s">
        <v>357</v>
      </c>
      <c r="B2196" s="124"/>
      <c r="C2196" s="184">
        <v>102.07</v>
      </c>
      <c r="D2196" s="184">
        <v>99.29</v>
      </c>
      <c r="E2196" s="184">
        <v>101</v>
      </c>
      <c r="F2196" s="184">
        <v>100.04</v>
      </c>
      <c r="G2196" s="184">
        <v>99.86</v>
      </c>
      <c r="H2196" s="184">
        <v>100</v>
      </c>
      <c r="I2196" s="184">
        <v>100</v>
      </c>
      <c r="J2196" s="184">
        <v>96.58</v>
      </c>
      <c r="K2196" s="184">
        <v>102.96</v>
      </c>
      <c r="L2196" s="184">
        <v>99.84</v>
      </c>
      <c r="M2196" s="184">
        <v>97.4</v>
      </c>
      <c r="N2196" s="184">
        <v>100.47</v>
      </c>
    </row>
    <row r="2197" spans="1:14" ht="15.75" x14ac:dyDescent="0.25">
      <c r="A2197" s="168" t="s">
        <v>361</v>
      </c>
      <c r="B2197" s="126"/>
      <c r="C2197" s="185">
        <v>100</v>
      </c>
      <c r="D2197" s="185">
        <v>100</v>
      </c>
      <c r="E2197" s="185">
        <v>100</v>
      </c>
      <c r="F2197" s="185">
        <v>100</v>
      </c>
      <c r="G2197" s="185">
        <v>100</v>
      </c>
      <c r="H2197" s="185">
        <v>100</v>
      </c>
      <c r="I2197" s="185">
        <v>100</v>
      </c>
      <c r="J2197" s="185">
        <v>100</v>
      </c>
      <c r="K2197" s="185">
        <v>100</v>
      </c>
      <c r="L2197" s="189">
        <v>100</v>
      </c>
      <c r="M2197" s="189">
        <v>100</v>
      </c>
      <c r="N2197" s="189">
        <v>100</v>
      </c>
    </row>
    <row r="2198" spans="1:14" ht="15.75" x14ac:dyDescent="0.25">
      <c r="A2198" s="168" t="s">
        <v>364</v>
      </c>
      <c r="B2198" s="126"/>
      <c r="C2198" s="185">
        <v>102.15</v>
      </c>
      <c r="D2198" s="185">
        <v>99.26</v>
      </c>
      <c r="E2198" s="185">
        <v>101.04</v>
      </c>
      <c r="F2198" s="185">
        <v>100.05</v>
      </c>
      <c r="G2198" s="185">
        <v>99.86</v>
      </c>
      <c r="H2198" s="185">
        <v>100</v>
      </c>
      <c r="I2198" s="185">
        <v>100</v>
      </c>
      <c r="J2198" s="185">
        <v>96.45</v>
      </c>
      <c r="K2198" s="185">
        <v>103.07</v>
      </c>
      <c r="L2198" s="189">
        <v>99.84</v>
      </c>
      <c r="M2198" s="189">
        <v>97.3</v>
      </c>
      <c r="N2198" s="189">
        <v>100.48</v>
      </c>
    </row>
    <row r="2199" spans="1:14" ht="15.75" x14ac:dyDescent="0.25">
      <c r="A2199" s="167" t="s">
        <v>365</v>
      </c>
      <c r="B2199" s="124"/>
      <c r="C2199" s="184">
        <v>102.58</v>
      </c>
      <c r="D2199" s="184">
        <v>99.24</v>
      </c>
      <c r="E2199" s="184">
        <v>97.91</v>
      </c>
      <c r="F2199" s="184">
        <v>99.34</v>
      </c>
      <c r="G2199" s="184">
        <v>100</v>
      </c>
      <c r="H2199" s="184">
        <v>100</v>
      </c>
      <c r="I2199" s="184">
        <v>100</v>
      </c>
      <c r="J2199" s="184">
        <v>100</v>
      </c>
      <c r="K2199" s="184">
        <v>97.63</v>
      </c>
      <c r="L2199" s="184">
        <v>95.46</v>
      </c>
      <c r="M2199" s="184">
        <v>95.65</v>
      </c>
      <c r="N2199" s="184">
        <v>98.86</v>
      </c>
    </row>
    <row r="2200" spans="1:14" ht="15.75" x14ac:dyDescent="0.25">
      <c r="A2200" s="168" t="s">
        <v>366</v>
      </c>
      <c r="B2200" s="126"/>
      <c r="C2200" s="185">
        <v>101.86</v>
      </c>
      <c r="D2200" s="185">
        <v>93.95</v>
      </c>
      <c r="E2200" s="185">
        <v>98.42</v>
      </c>
      <c r="F2200" s="185">
        <v>92.55</v>
      </c>
      <c r="G2200" s="185">
        <v>100</v>
      </c>
      <c r="H2200" s="185">
        <v>100</v>
      </c>
      <c r="I2200" s="185">
        <v>100</v>
      </c>
      <c r="J2200" s="185">
        <v>100</v>
      </c>
      <c r="K2200" s="185">
        <v>103.73</v>
      </c>
      <c r="L2200" s="189">
        <v>103.35</v>
      </c>
      <c r="M2200" s="189">
        <v>97.82</v>
      </c>
      <c r="N2200" s="189">
        <v>96.18</v>
      </c>
    </row>
    <row r="2201" spans="1:14" ht="15.75" x14ac:dyDescent="0.25">
      <c r="A2201" s="168" t="s">
        <v>368</v>
      </c>
      <c r="B2201" s="126"/>
      <c r="C2201" s="185">
        <v>108.03</v>
      </c>
      <c r="D2201" s="185">
        <v>100.49</v>
      </c>
      <c r="E2201" s="185">
        <v>100.3</v>
      </c>
      <c r="F2201" s="185">
        <v>100</v>
      </c>
      <c r="G2201" s="185">
        <v>100</v>
      </c>
      <c r="H2201" s="185">
        <v>100</v>
      </c>
      <c r="I2201" s="185">
        <v>100</v>
      </c>
      <c r="J2201" s="185">
        <v>100</v>
      </c>
      <c r="K2201" s="185">
        <v>100</v>
      </c>
      <c r="L2201" s="189">
        <v>93.65</v>
      </c>
      <c r="M2201" s="189">
        <v>88.97</v>
      </c>
      <c r="N2201" s="189">
        <v>92.48</v>
      </c>
    </row>
    <row r="2202" spans="1:14" ht="15.75" x14ac:dyDescent="0.25">
      <c r="A2202" s="168" t="s">
        <v>369</v>
      </c>
      <c r="B2202" s="126"/>
      <c r="C2202" s="185">
        <v>100.37</v>
      </c>
      <c r="D2202" s="185">
        <v>98.95</v>
      </c>
      <c r="E2202" s="185">
        <v>91.98</v>
      </c>
      <c r="F2202" s="185">
        <v>100</v>
      </c>
      <c r="G2202" s="185">
        <v>100</v>
      </c>
      <c r="H2202" s="185">
        <v>100</v>
      </c>
      <c r="I2202" s="185">
        <v>100</v>
      </c>
      <c r="J2202" s="185">
        <v>100</v>
      </c>
      <c r="K2202" s="185">
        <v>100</v>
      </c>
      <c r="L2202" s="189">
        <v>102.52</v>
      </c>
      <c r="M2202" s="189">
        <v>96.54</v>
      </c>
      <c r="N2202" s="189">
        <v>98.35</v>
      </c>
    </row>
    <row r="2203" spans="1:14" ht="15.75" x14ac:dyDescent="0.25">
      <c r="A2203" s="168" t="s">
        <v>374</v>
      </c>
      <c r="B2203" s="126"/>
      <c r="C2203" s="185">
        <v>100</v>
      </c>
      <c r="D2203" s="185">
        <v>100</v>
      </c>
      <c r="E2203" s="185">
        <v>100</v>
      </c>
      <c r="F2203" s="185">
        <v>100</v>
      </c>
      <c r="G2203" s="185">
        <v>100</v>
      </c>
      <c r="H2203" s="185">
        <v>100</v>
      </c>
      <c r="I2203" s="185">
        <v>100</v>
      </c>
      <c r="J2203" s="185">
        <v>100</v>
      </c>
      <c r="K2203" s="185">
        <v>95.29</v>
      </c>
      <c r="L2203" s="189">
        <v>102.44</v>
      </c>
      <c r="M2203" s="189">
        <v>111.84</v>
      </c>
      <c r="N2203" s="189">
        <v>99.68</v>
      </c>
    </row>
    <row r="2204" spans="1:14" ht="15.75" x14ac:dyDescent="0.25">
      <c r="A2204" s="168" t="s">
        <v>376</v>
      </c>
      <c r="B2204" s="126"/>
      <c r="C2204" s="185">
        <v>102.84</v>
      </c>
      <c r="D2204" s="185">
        <v>100</v>
      </c>
      <c r="E2204" s="185">
        <v>100</v>
      </c>
      <c r="F2204" s="185">
        <v>100</v>
      </c>
      <c r="G2204" s="185">
        <v>100</v>
      </c>
      <c r="H2204" s="185">
        <v>100</v>
      </c>
      <c r="I2204" s="185">
        <v>100</v>
      </c>
      <c r="J2204" s="185">
        <v>100</v>
      </c>
      <c r="K2204" s="185">
        <v>94.65</v>
      </c>
      <c r="L2204" s="189">
        <v>89.98</v>
      </c>
      <c r="M2204" s="189">
        <v>94.4</v>
      </c>
      <c r="N2204" s="189">
        <v>102.17</v>
      </c>
    </row>
    <row r="2205" spans="1:14" ht="15.75" x14ac:dyDescent="0.25">
      <c r="A2205" s="168" t="s">
        <v>378</v>
      </c>
      <c r="B2205" s="126"/>
      <c r="C2205" s="185">
        <v>99.91</v>
      </c>
      <c r="D2205" s="185">
        <v>100</v>
      </c>
      <c r="E2205" s="185">
        <v>100</v>
      </c>
      <c r="F2205" s="185">
        <v>100</v>
      </c>
      <c r="G2205" s="185">
        <v>100</v>
      </c>
      <c r="H2205" s="185">
        <v>100</v>
      </c>
      <c r="I2205" s="185">
        <v>100</v>
      </c>
      <c r="J2205" s="185">
        <v>100</v>
      </c>
      <c r="K2205" s="185">
        <v>96.41</v>
      </c>
      <c r="L2205" s="189">
        <v>91.91</v>
      </c>
      <c r="M2205" s="189">
        <v>102.03</v>
      </c>
      <c r="N2205" s="189">
        <v>94.94</v>
      </c>
    </row>
    <row r="2206" spans="1:14" ht="15.75" x14ac:dyDescent="0.25">
      <c r="A2206" s="168" t="s">
        <v>379</v>
      </c>
      <c r="B2206" s="126"/>
      <c r="C2206" s="185">
        <v>100.41</v>
      </c>
      <c r="D2206" s="185">
        <v>99.63</v>
      </c>
      <c r="E2206" s="185">
        <v>100</v>
      </c>
      <c r="F2206" s="185">
        <v>100</v>
      </c>
      <c r="G2206" s="185">
        <v>100</v>
      </c>
      <c r="H2206" s="185">
        <v>100</v>
      </c>
      <c r="I2206" s="185">
        <v>100</v>
      </c>
      <c r="J2206" s="185">
        <v>100</v>
      </c>
      <c r="K2206" s="185">
        <v>100</v>
      </c>
      <c r="L2206" s="189">
        <v>91.68</v>
      </c>
      <c r="M2206" s="189">
        <v>98.74</v>
      </c>
      <c r="N2206" s="189">
        <v>102.64</v>
      </c>
    </row>
    <row r="2207" spans="1:14" ht="15.75" x14ac:dyDescent="0.25">
      <c r="A2207" s="167" t="s">
        <v>428</v>
      </c>
      <c r="B2207" s="124"/>
      <c r="C2207" s="184">
        <v>102.7</v>
      </c>
      <c r="D2207" s="184">
        <v>102.36</v>
      </c>
      <c r="E2207" s="184">
        <v>99.31</v>
      </c>
      <c r="F2207" s="184">
        <v>93.42</v>
      </c>
      <c r="G2207" s="184">
        <v>100</v>
      </c>
      <c r="H2207" s="184">
        <v>100</v>
      </c>
      <c r="I2207" s="184">
        <v>100</v>
      </c>
      <c r="J2207" s="184">
        <v>100</v>
      </c>
      <c r="K2207" s="184">
        <v>126.07</v>
      </c>
      <c r="L2207" s="184">
        <v>85.25</v>
      </c>
      <c r="M2207" s="184">
        <v>94.83</v>
      </c>
      <c r="N2207" s="184">
        <v>99.4</v>
      </c>
    </row>
    <row r="2208" spans="1:14" ht="15.75" x14ac:dyDescent="0.25">
      <c r="A2208" s="168" t="s">
        <v>391</v>
      </c>
      <c r="B2208" s="126"/>
      <c r="C2208" s="185">
        <v>102.7</v>
      </c>
      <c r="D2208" s="185">
        <v>102.36</v>
      </c>
      <c r="E2208" s="185">
        <v>99.31</v>
      </c>
      <c r="F2208" s="185">
        <v>93.42</v>
      </c>
      <c r="G2208" s="185">
        <v>100</v>
      </c>
      <c r="H2208" s="185">
        <v>100</v>
      </c>
      <c r="I2208" s="185">
        <v>100</v>
      </c>
      <c r="J2208" s="185">
        <v>100</v>
      </c>
      <c r="K2208" s="185">
        <v>126.07</v>
      </c>
      <c r="L2208" s="189">
        <v>85.25</v>
      </c>
      <c r="M2208" s="189">
        <v>94.83</v>
      </c>
      <c r="N2208" s="189">
        <v>99.4</v>
      </c>
    </row>
    <row r="2209" spans="1:14" ht="15.75" x14ac:dyDescent="0.25">
      <c r="A2209" s="166" t="s">
        <v>305</v>
      </c>
      <c r="B2209" s="164" t="s">
        <v>306</v>
      </c>
      <c r="C2209" s="183"/>
      <c r="D2209" s="183"/>
      <c r="E2209" s="183"/>
      <c r="F2209" s="183"/>
      <c r="G2209" s="183"/>
      <c r="H2209" s="183"/>
      <c r="I2209" s="183"/>
      <c r="J2209" s="183"/>
      <c r="K2209" s="183"/>
      <c r="L2209" s="183"/>
      <c r="M2209" s="183"/>
      <c r="N2209" s="183"/>
    </row>
    <row r="2210" spans="1:14" ht="15.75" x14ac:dyDescent="0.25">
      <c r="A2210" s="167" t="s">
        <v>319</v>
      </c>
      <c r="B2210" s="124"/>
      <c r="C2210" s="184">
        <v>112.03</v>
      </c>
      <c r="D2210" s="184">
        <v>101.27</v>
      </c>
      <c r="E2210" s="184">
        <v>90.98</v>
      </c>
      <c r="F2210" s="184">
        <v>108.17</v>
      </c>
      <c r="G2210" s="184">
        <v>100.71</v>
      </c>
      <c r="H2210" s="184">
        <v>86.07</v>
      </c>
      <c r="I2210" s="184">
        <v>100.25</v>
      </c>
      <c r="J2210" s="184">
        <v>96.99</v>
      </c>
      <c r="K2210" s="184">
        <v>100.69</v>
      </c>
      <c r="L2210" s="184">
        <v>97.49</v>
      </c>
      <c r="M2210" s="184">
        <v>102.89</v>
      </c>
      <c r="N2210" s="184">
        <v>101.25</v>
      </c>
    </row>
    <row r="2211" spans="1:14" ht="15.75" x14ac:dyDescent="0.25">
      <c r="A2211" s="167" t="s">
        <v>320</v>
      </c>
      <c r="B2211" s="124"/>
      <c r="C2211" s="184">
        <v>108.56</v>
      </c>
      <c r="D2211" s="184">
        <v>102.63</v>
      </c>
      <c r="E2211" s="184">
        <v>87.31</v>
      </c>
      <c r="F2211" s="184">
        <v>109.92</v>
      </c>
      <c r="G2211" s="184">
        <v>101.09</v>
      </c>
      <c r="H2211" s="184">
        <v>89.45</v>
      </c>
      <c r="I2211" s="184">
        <v>92.94</v>
      </c>
      <c r="J2211" s="184">
        <v>99.28</v>
      </c>
      <c r="K2211" s="184">
        <v>99.58</v>
      </c>
      <c r="L2211" s="184">
        <v>97.1</v>
      </c>
      <c r="M2211" s="184">
        <v>102.68</v>
      </c>
      <c r="N2211" s="184">
        <v>100.65</v>
      </c>
    </row>
    <row r="2212" spans="1:14" ht="15.75" x14ac:dyDescent="0.25">
      <c r="A2212" s="168" t="s">
        <v>324</v>
      </c>
      <c r="B2212" s="126"/>
      <c r="C2212" s="185">
        <v>113.44</v>
      </c>
      <c r="D2212" s="185">
        <v>100.65</v>
      </c>
      <c r="E2212" s="185">
        <v>88.82</v>
      </c>
      <c r="F2212" s="185">
        <v>103.12</v>
      </c>
      <c r="G2212" s="185">
        <v>100.73</v>
      </c>
      <c r="H2212" s="185">
        <v>83.27</v>
      </c>
      <c r="I2212" s="185">
        <v>95.95</v>
      </c>
      <c r="J2212" s="185">
        <v>105.67</v>
      </c>
      <c r="K2212" s="185">
        <v>108.24</v>
      </c>
      <c r="L2212" s="189">
        <v>88.76</v>
      </c>
      <c r="M2212" s="189">
        <v>107.3</v>
      </c>
      <c r="N2212" s="189">
        <v>99</v>
      </c>
    </row>
    <row r="2213" spans="1:14" ht="15.75" x14ac:dyDescent="0.25">
      <c r="A2213" s="168" t="s">
        <v>326</v>
      </c>
      <c r="B2213" s="126"/>
      <c r="C2213" s="185">
        <v>110.34</v>
      </c>
      <c r="D2213" s="185">
        <v>99.44</v>
      </c>
      <c r="E2213" s="185">
        <v>99.03</v>
      </c>
      <c r="F2213" s="185">
        <v>103.25</v>
      </c>
      <c r="G2213" s="185">
        <v>99.71</v>
      </c>
      <c r="H2213" s="185">
        <v>89.35</v>
      </c>
      <c r="I2213" s="185">
        <v>100.83</v>
      </c>
      <c r="J2213" s="185">
        <v>92.58</v>
      </c>
      <c r="K2213" s="185">
        <v>101.17</v>
      </c>
      <c r="L2213" s="189">
        <v>105.51</v>
      </c>
      <c r="M2213" s="189">
        <v>100.17</v>
      </c>
      <c r="N2213" s="189">
        <v>104.07</v>
      </c>
    </row>
    <row r="2214" spans="1:14" ht="15.75" x14ac:dyDescent="0.25">
      <c r="A2214" s="168" t="s">
        <v>328</v>
      </c>
      <c r="B2214" s="126"/>
      <c r="C2214" s="185">
        <v>106.07</v>
      </c>
      <c r="D2214" s="185">
        <v>104.49</v>
      </c>
      <c r="E2214" s="185">
        <v>83.17</v>
      </c>
      <c r="F2214" s="185">
        <v>115.28</v>
      </c>
      <c r="G2214" s="185">
        <v>101.68</v>
      </c>
      <c r="H2214" s="185">
        <v>91.88</v>
      </c>
      <c r="I2214" s="185">
        <v>89.47</v>
      </c>
      <c r="J2214" s="185">
        <v>99.17</v>
      </c>
      <c r="K2214" s="185">
        <v>95.58</v>
      </c>
      <c r="L2214" s="189">
        <v>98.02</v>
      </c>
      <c r="M2214" s="189">
        <v>101.7</v>
      </c>
      <c r="N2214" s="189">
        <v>100.14</v>
      </c>
    </row>
    <row r="2215" spans="1:14" ht="15.75" x14ac:dyDescent="0.25">
      <c r="A2215" s="167" t="s">
        <v>423</v>
      </c>
      <c r="B2215" s="124"/>
      <c r="C2215" s="184">
        <v>115.28</v>
      </c>
      <c r="D2215" s="184">
        <v>103.86</v>
      </c>
      <c r="E2215" s="184">
        <v>94.35</v>
      </c>
      <c r="F2215" s="184">
        <v>106.52</v>
      </c>
      <c r="G2215" s="184">
        <v>101.74</v>
      </c>
      <c r="H2215" s="184">
        <v>78.75</v>
      </c>
      <c r="I2215" s="184">
        <v>114.38</v>
      </c>
      <c r="J2215" s="184">
        <v>94</v>
      </c>
      <c r="K2215" s="184">
        <v>102.21</v>
      </c>
      <c r="L2215" s="184">
        <v>96.56</v>
      </c>
      <c r="M2215" s="184">
        <v>103.87</v>
      </c>
      <c r="N2215" s="184">
        <v>100.66</v>
      </c>
    </row>
    <row r="2216" spans="1:14" ht="15.75" x14ac:dyDescent="0.25">
      <c r="A2216" s="168" t="s">
        <v>353</v>
      </c>
      <c r="B2216" s="126"/>
      <c r="C2216" s="185">
        <v>115.29</v>
      </c>
      <c r="D2216" s="185">
        <v>103.86</v>
      </c>
      <c r="E2216" s="185">
        <v>94.35</v>
      </c>
      <c r="F2216" s="185">
        <v>106.52</v>
      </c>
      <c r="G2216" s="185">
        <v>101.74</v>
      </c>
      <c r="H2216" s="185">
        <v>78.739999999999995</v>
      </c>
      <c r="I2216" s="185">
        <v>114.38</v>
      </c>
      <c r="J2216" s="185">
        <v>94</v>
      </c>
      <c r="K2216" s="185">
        <v>102.21</v>
      </c>
      <c r="L2216" s="189">
        <v>96.56</v>
      </c>
      <c r="M2216" s="189">
        <v>103.88</v>
      </c>
      <c r="N2216" s="189">
        <v>100.66</v>
      </c>
    </row>
    <row r="2217" spans="1:14" ht="15.75" x14ac:dyDescent="0.25">
      <c r="A2217" s="168" t="s">
        <v>356</v>
      </c>
      <c r="B2217" s="126"/>
      <c r="C2217" s="185">
        <v>95.65</v>
      </c>
      <c r="D2217" s="185">
        <v>81.819999999999993</v>
      </c>
      <c r="E2217" s="185">
        <v>110</v>
      </c>
      <c r="F2217" s="185">
        <v>100</v>
      </c>
      <c r="G2217" s="185">
        <v>100</v>
      </c>
      <c r="H2217" s="185">
        <v>90.91</v>
      </c>
      <c r="I2217" s="185">
        <v>97.22</v>
      </c>
      <c r="J2217" s="185">
        <v>94.29</v>
      </c>
      <c r="K2217" s="185">
        <v>103.03</v>
      </c>
      <c r="L2217" s="189">
        <v>102.94</v>
      </c>
      <c r="M2217" s="189">
        <v>100</v>
      </c>
      <c r="N2217" s="189">
        <v>101.71</v>
      </c>
    </row>
    <row r="2218" spans="1:14" ht="15.75" x14ac:dyDescent="0.25">
      <c r="A2218" s="167" t="s">
        <v>365</v>
      </c>
      <c r="B2218" s="124"/>
      <c r="C2218" s="184">
        <v>120.64</v>
      </c>
      <c r="D2218" s="184">
        <v>89.26</v>
      </c>
      <c r="E2218" s="184">
        <v>98.8</v>
      </c>
      <c r="F2218" s="184">
        <v>105.35</v>
      </c>
      <c r="G2218" s="184">
        <v>96.18</v>
      </c>
      <c r="H2218" s="184">
        <v>91.02</v>
      </c>
      <c r="I2218" s="184">
        <v>98.83</v>
      </c>
      <c r="J2218" s="184">
        <v>95.65</v>
      </c>
      <c r="K2218" s="184">
        <v>101.42</v>
      </c>
      <c r="L2218" s="184">
        <v>101.85</v>
      </c>
      <c r="M2218" s="184">
        <v>101.15</v>
      </c>
      <c r="N2218" s="184">
        <v>105.45</v>
      </c>
    </row>
    <row r="2219" spans="1:14" ht="15.75" x14ac:dyDescent="0.25">
      <c r="A2219" s="168" t="s">
        <v>369</v>
      </c>
      <c r="B2219" s="126"/>
      <c r="C2219" s="185">
        <v>102.38</v>
      </c>
      <c r="D2219" s="185">
        <v>96.74</v>
      </c>
      <c r="E2219" s="185">
        <v>100</v>
      </c>
      <c r="F2219" s="185">
        <v>100</v>
      </c>
      <c r="G2219" s="185">
        <v>100</v>
      </c>
      <c r="H2219" s="185">
        <v>100</v>
      </c>
      <c r="I2219" s="185">
        <v>100</v>
      </c>
      <c r="J2219" s="185">
        <v>100</v>
      </c>
      <c r="K2219" s="185">
        <v>100</v>
      </c>
      <c r="L2219" s="189">
        <v>100</v>
      </c>
      <c r="M2219" s="189">
        <v>100</v>
      </c>
      <c r="N2219" s="189">
        <v>100</v>
      </c>
    </row>
    <row r="2220" spans="1:14" ht="15.75" x14ac:dyDescent="0.25">
      <c r="A2220" s="168" t="s">
        <v>374</v>
      </c>
      <c r="B2220" s="126"/>
      <c r="C2220" s="185">
        <v>107.15</v>
      </c>
      <c r="D2220" s="185">
        <v>83.65</v>
      </c>
      <c r="E2220" s="185">
        <v>118.07</v>
      </c>
      <c r="F2220" s="185">
        <v>98.42</v>
      </c>
      <c r="G2220" s="185">
        <v>94.61</v>
      </c>
      <c r="H2220" s="185">
        <v>87.79</v>
      </c>
      <c r="I2220" s="185">
        <v>104.71</v>
      </c>
      <c r="J2220" s="185">
        <v>82.59</v>
      </c>
      <c r="K2220" s="185">
        <v>107.19</v>
      </c>
      <c r="L2220" s="189">
        <v>101.82</v>
      </c>
      <c r="M2220" s="189">
        <v>96.41</v>
      </c>
      <c r="N2220" s="189">
        <v>112.73</v>
      </c>
    </row>
    <row r="2221" spans="1:14" ht="15.75" x14ac:dyDescent="0.25">
      <c r="A2221" s="168" t="s">
        <v>376</v>
      </c>
      <c r="B2221" s="126"/>
      <c r="C2221" s="185">
        <v>130.22999999999999</v>
      </c>
      <c r="D2221" s="185">
        <v>83.75</v>
      </c>
      <c r="E2221" s="185">
        <v>98.9</v>
      </c>
      <c r="F2221" s="185">
        <v>108.52</v>
      </c>
      <c r="G2221" s="185">
        <v>94.05</v>
      </c>
      <c r="H2221" s="185">
        <v>86.48</v>
      </c>
      <c r="I2221" s="185">
        <v>98.37</v>
      </c>
      <c r="J2221" s="185">
        <v>94.76</v>
      </c>
      <c r="K2221" s="185">
        <v>102.01</v>
      </c>
      <c r="L2221" s="189">
        <v>102.98</v>
      </c>
      <c r="M2221" s="189">
        <v>101.48</v>
      </c>
      <c r="N2221" s="189">
        <v>109.81</v>
      </c>
    </row>
    <row r="2222" spans="1:14" ht="15.75" x14ac:dyDescent="0.25">
      <c r="A2222" s="168" t="s">
        <v>377</v>
      </c>
      <c r="B2222" s="126"/>
      <c r="C2222" s="185">
        <v>119.92</v>
      </c>
      <c r="D2222" s="185">
        <v>103.47</v>
      </c>
      <c r="E2222" s="185">
        <v>93.17</v>
      </c>
      <c r="F2222" s="185">
        <v>103.43</v>
      </c>
      <c r="G2222" s="185">
        <v>99.08</v>
      </c>
      <c r="H2222" s="185">
        <v>94.47</v>
      </c>
      <c r="I2222" s="185">
        <v>97.34</v>
      </c>
      <c r="J2222" s="185">
        <v>93.12</v>
      </c>
      <c r="K2222" s="185">
        <v>101.07</v>
      </c>
      <c r="L2222" s="189">
        <v>101.17</v>
      </c>
      <c r="M2222" s="189">
        <v>103.04</v>
      </c>
      <c r="N2222" s="189">
        <v>97.78</v>
      </c>
    </row>
    <row r="2223" spans="1:14" ht="15.75" x14ac:dyDescent="0.25">
      <c r="A2223" s="167" t="s">
        <v>428</v>
      </c>
      <c r="B2223" s="124"/>
      <c r="C2223" s="184">
        <v>90.42</v>
      </c>
      <c r="D2223" s="184">
        <v>100</v>
      </c>
      <c r="E2223" s="184">
        <v>112.93</v>
      </c>
      <c r="F2223" s="184">
        <v>100</v>
      </c>
      <c r="G2223" s="184">
        <v>100</v>
      </c>
      <c r="H2223" s="184">
        <v>98.76</v>
      </c>
      <c r="I2223" s="184">
        <v>100</v>
      </c>
      <c r="J2223" s="184">
        <v>100</v>
      </c>
      <c r="K2223" s="184">
        <v>100</v>
      </c>
      <c r="L2223" s="184">
        <v>100</v>
      </c>
      <c r="M2223" s="184">
        <v>100</v>
      </c>
      <c r="N2223" s="184">
        <v>100</v>
      </c>
    </row>
    <row r="2224" spans="1:14" ht="15.75" x14ac:dyDescent="0.25">
      <c r="A2224" s="168" t="s">
        <v>393</v>
      </c>
      <c r="B2224" s="126"/>
      <c r="C2224" s="185">
        <v>90.42</v>
      </c>
      <c r="D2224" s="185">
        <v>100</v>
      </c>
      <c r="E2224" s="185">
        <v>112.93</v>
      </c>
      <c r="F2224" s="185">
        <v>100</v>
      </c>
      <c r="G2224" s="185">
        <v>100</v>
      </c>
      <c r="H2224" s="185">
        <v>98.76</v>
      </c>
      <c r="I2224" s="185">
        <v>100</v>
      </c>
      <c r="J2224" s="185">
        <v>100</v>
      </c>
      <c r="K2224" s="185">
        <v>100</v>
      </c>
      <c r="L2224" s="189">
        <v>100</v>
      </c>
      <c r="M2224" s="189">
        <v>100</v>
      </c>
      <c r="N2224" s="189">
        <v>100</v>
      </c>
    </row>
    <row r="2225" spans="1:14" ht="15.75" x14ac:dyDescent="0.25">
      <c r="A2225" s="166" t="s">
        <v>413</v>
      </c>
      <c r="B2225" s="164" t="s">
        <v>414</v>
      </c>
      <c r="C2225" s="183"/>
      <c r="D2225" s="183"/>
      <c r="E2225" s="183"/>
      <c r="F2225" s="183"/>
      <c r="G2225" s="183"/>
      <c r="H2225" s="183"/>
      <c r="I2225" s="183"/>
      <c r="J2225" s="183"/>
      <c r="K2225" s="183"/>
      <c r="L2225" s="183"/>
      <c r="M2225" s="183"/>
      <c r="N2225" s="183"/>
    </row>
    <row r="2226" spans="1:14" ht="15.75" x14ac:dyDescent="0.25">
      <c r="A2226" s="167" t="s">
        <v>319</v>
      </c>
      <c r="B2226" s="124"/>
      <c r="C2226" s="184">
        <v>100</v>
      </c>
      <c r="D2226" s="184">
        <v>107.58</v>
      </c>
      <c r="E2226" s="184">
        <v>91.41</v>
      </c>
      <c r="F2226" s="184">
        <v>99.78</v>
      </c>
      <c r="G2226" s="184">
        <v>101.57</v>
      </c>
      <c r="H2226" s="184">
        <v>100.31</v>
      </c>
      <c r="I2226" s="184">
        <v>69.41</v>
      </c>
      <c r="J2226" s="184">
        <v>100.02</v>
      </c>
      <c r="K2226" s="184">
        <v>100</v>
      </c>
      <c r="L2226" s="184">
        <v>100</v>
      </c>
      <c r="M2226" s="184">
        <v>100</v>
      </c>
      <c r="N2226" s="184">
        <v>97.58</v>
      </c>
    </row>
    <row r="2227" spans="1:14" ht="15.75" x14ac:dyDescent="0.25">
      <c r="A2227" s="167" t="s">
        <v>338</v>
      </c>
      <c r="B2227" s="124"/>
      <c r="C2227" s="184">
        <v>100</v>
      </c>
      <c r="D2227" s="184">
        <v>91.58</v>
      </c>
      <c r="E2227" s="184">
        <v>100</v>
      </c>
      <c r="F2227" s="184">
        <v>100</v>
      </c>
      <c r="G2227" s="184">
        <v>100</v>
      </c>
      <c r="H2227" s="184">
        <v>100</v>
      </c>
      <c r="I2227" s="184">
        <v>100</v>
      </c>
      <c r="J2227" s="184">
        <v>100</v>
      </c>
      <c r="K2227" s="184">
        <v>100</v>
      </c>
      <c r="L2227" s="184">
        <v>100</v>
      </c>
      <c r="M2227" s="184">
        <v>100</v>
      </c>
      <c r="N2227" s="184">
        <v>100</v>
      </c>
    </row>
    <row r="2228" spans="1:14" ht="15.75" x14ac:dyDescent="0.25">
      <c r="A2228" s="168" t="s">
        <v>344</v>
      </c>
      <c r="B2228" s="126"/>
      <c r="C2228" s="185">
        <v>100</v>
      </c>
      <c r="D2228" s="185">
        <v>91.58</v>
      </c>
      <c r="E2228" s="185">
        <v>100</v>
      </c>
      <c r="F2228" s="185">
        <v>100</v>
      </c>
      <c r="G2228" s="185">
        <v>100</v>
      </c>
      <c r="H2228" s="185">
        <v>100</v>
      </c>
      <c r="I2228" s="185">
        <v>100</v>
      </c>
      <c r="J2228" s="185">
        <v>100</v>
      </c>
      <c r="K2228" s="185">
        <v>100</v>
      </c>
      <c r="L2228" s="189">
        <v>100</v>
      </c>
      <c r="M2228" s="189">
        <v>100</v>
      </c>
      <c r="N2228" s="189">
        <v>100</v>
      </c>
    </row>
    <row r="2229" spans="1:14" ht="15.75" x14ac:dyDescent="0.25">
      <c r="A2229" s="167" t="s">
        <v>365</v>
      </c>
      <c r="B2229" s="124"/>
      <c r="C2229" s="184">
        <v>100</v>
      </c>
      <c r="D2229" s="184">
        <v>95.46</v>
      </c>
      <c r="E2229" s="184">
        <v>104.76</v>
      </c>
      <c r="F2229" s="184">
        <v>98.49</v>
      </c>
      <c r="G2229" s="184">
        <v>110.76</v>
      </c>
      <c r="H2229" s="184">
        <v>91.67</v>
      </c>
      <c r="I2229" s="184">
        <v>100.07</v>
      </c>
      <c r="J2229" s="184">
        <v>100.08</v>
      </c>
      <c r="K2229" s="184">
        <v>100</v>
      </c>
      <c r="L2229" s="184">
        <v>100</v>
      </c>
      <c r="M2229" s="184">
        <v>100</v>
      </c>
      <c r="N2229" s="184">
        <v>88.45</v>
      </c>
    </row>
    <row r="2230" spans="1:14" ht="15.75" x14ac:dyDescent="0.25">
      <c r="A2230" s="168" t="s">
        <v>368</v>
      </c>
      <c r="B2230" s="126"/>
      <c r="C2230" s="185">
        <v>100</v>
      </c>
      <c r="D2230" s="185">
        <v>95.46</v>
      </c>
      <c r="E2230" s="185">
        <v>104.76</v>
      </c>
      <c r="F2230" s="185">
        <v>98.49</v>
      </c>
      <c r="G2230" s="185">
        <v>110.76</v>
      </c>
      <c r="H2230" s="185">
        <v>91.67</v>
      </c>
      <c r="I2230" s="185">
        <v>100.07</v>
      </c>
      <c r="J2230" s="185">
        <v>100.08</v>
      </c>
      <c r="K2230" s="185">
        <v>100</v>
      </c>
      <c r="L2230" s="189">
        <v>100</v>
      </c>
      <c r="M2230" s="189">
        <v>100</v>
      </c>
      <c r="N2230" s="189">
        <v>88.45</v>
      </c>
    </row>
    <row r="2231" spans="1:14" ht="15.75" x14ac:dyDescent="0.25">
      <c r="A2231" s="167" t="s">
        <v>428</v>
      </c>
      <c r="B2231" s="124"/>
      <c r="C2231" s="184">
        <v>100</v>
      </c>
      <c r="D2231" s="184">
        <v>110.25</v>
      </c>
      <c r="E2231" s="184">
        <v>89.14</v>
      </c>
      <c r="F2231" s="184">
        <v>100</v>
      </c>
      <c r="G2231" s="184">
        <v>100</v>
      </c>
      <c r="H2231" s="184">
        <v>102.01</v>
      </c>
      <c r="I2231" s="184">
        <v>63.1</v>
      </c>
      <c r="J2231" s="184">
        <v>100</v>
      </c>
      <c r="K2231" s="184">
        <v>100</v>
      </c>
      <c r="L2231" s="184">
        <v>100</v>
      </c>
      <c r="M2231" s="184">
        <v>100</v>
      </c>
      <c r="N2231" s="184">
        <v>100</v>
      </c>
    </row>
    <row r="2232" spans="1:14" ht="15.75" x14ac:dyDescent="0.25">
      <c r="A2232" s="168" t="s">
        <v>391</v>
      </c>
      <c r="B2232" s="126"/>
      <c r="C2232" s="185">
        <v>100</v>
      </c>
      <c r="D2232" s="185">
        <v>110.25</v>
      </c>
      <c r="E2232" s="185">
        <v>89.14</v>
      </c>
      <c r="F2232" s="185">
        <v>100</v>
      </c>
      <c r="G2232" s="185">
        <v>100</v>
      </c>
      <c r="H2232" s="185">
        <v>102.01</v>
      </c>
      <c r="I2232" s="185">
        <v>63.1</v>
      </c>
      <c r="J2232" s="185">
        <v>100</v>
      </c>
      <c r="K2232" s="185">
        <v>100</v>
      </c>
      <c r="L2232" s="189">
        <v>100</v>
      </c>
      <c r="M2232" s="189">
        <v>100</v>
      </c>
      <c r="N2232" s="189">
        <v>100</v>
      </c>
    </row>
    <row r="2233" spans="1:14" ht="15.75" x14ac:dyDescent="0.25">
      <c r="A2233" s="166" t="s">
        <v>242</v>
      </c>
      <c r="B2233" s="164" t="s">
        <v>67</v>
      </c>
      <c r="C2233" s="183"/>
      <c r="D2233" s="183"/>
      <c r="E2233" s="183"/>
      <c r="F2233" s="183"/>
      <c r="G2233" s="183"/>
      <c r="H2233" s="183"/>
      <c r="I2233" s="183"/>
      <c r="J2233" s="183"/>
      <c r="K2233" s="183"/>
      <c r="L2233" s="183"/>
      <c r="M2233" s="183"/>
      <c r="N2233" s="183"/>
    </row>
    <row r="2234" spans="1:14" ht="15.75" x14ac:dyDescent="0.25">
      <c r="A2234" s="167" t="s">
        <v>319</v>
      </c>
      <c r="B2234" s="124"/>
      <c r="C2234" s="184">
        <v>100</v>
      </c>
      <c r="D2234" s="184">
        <v>109.64</v>
      </c>
      <c r="E2234" s="184">
        <v>89.43</v>
      </c>
      <c r="F2234" s="184">
        <v>100</v>
      </c>
      <c r="G2234" s="184">
        <v>100</v>
      </c>
      <c r="H2234" s="184">
        <v>101.94</v>
      </c>
      <c r="I2234" s="184">
        <v>64.209999999999994</v>
      </c>
      <c r="J2234" s="184">
        <v>100</v>
      </c>
      <c r="K2234" s="184">
        <v>100</v>
      </c>
      <c r="L2234" s="184">
        <v>100</v>
      </c>
      <c r="M2234" s="184">
        <v>100</v>
      </c>
      <c r="N2234" s="184">
        <v>100</v>
      </c>
    </row>
    <row r="2235" spans="1:14" ht="15.75" x14ac:dyDescent="0.25">
      <c r="A2235" s="167" t="s">
        <v>338</v>
      </c>
      <c r="B2235" s="124"/>
      <c r="C2235" s="184">
        <v>100</v>
      </c>
      <c r="D2235" s="184">
        <v>91.58</v>
      </c>
      <c r="E2235" s="184">
        <v>100</v>
      </c>
      <c r="F2235" s="184">
        <v>100</v>
      </c>
      <c r="G2235" s="184">
        <v>100</v>
      </c>
      <c r="H2235" s="184">
        <v>100</v>
      </c>
      <c r="I2235" s="184">
        <v>100</v>
      </c>
      <c r="J2235" s="184">
        <v>100</v>
      </c>
      <c r="K2235" s="184">
        <v>100</v>
      </c>
      <c r="L2235" s="184">
        <v>100</v>
      </c>
      <c r="M2235" s="184">
        <v>100</v>
      </c>
      <c r="N2235" s="184">
        <v>100</v>
      </c>
    </row>
    <row r="2236" spans="1:14" ht="15.75" x14ac:dyDescent="0.25">
      <c r="A2236" s="168" t="s">
        <v>344</v>
      </c>
      <c r="B2236" s="126"/>
      <c r="C2236" s="185">
        <v>100</v>
      </c>
      <c r="D2236" s="185">
        <v>91.58</v>
      </c>
      <c r="E2236" s="185">
        <v>100</v>
      </c>
      <c r="F2236" s="185">
        <v>100</v>
      </c>
      <c r="G2236" s="185">
        <v>100</v>
      </c>
      <c r="H2236" s="185">
        <v>100</v>
      </c>
      <c r="I2236" s="185">
        <v>100</v>
      </c>
      <c r="J2236" s="185">
        <v>100</v>
      </c>
      <c r="K2236" s="185">
        <v>100</v>
      </c>
      <c r="L2236" s="189">
        <v>100</v>
      </c>
      <c r="M2236" s="189">
        <v>100</v>
      </c>
      <c r="N2236" s="189">
        <v>100</v>
      </c>
    </row>
    <row r="2237" spans="1:14" ht="15.75" x14ac:dyDescent="0.25">
      <c r="A2237" s="167" t="s">
        <v>428</v>
      </c>
      <c r="B2237" s="124"/>
      <c r="C2237" s="184">
        <v>100</v>
      </c>
      <c r="D2237" s="184">
        <v>110.25</v>
      </c>
      <c r="E2237" s="184">
        <v>89.14</v>
      </c>
      <c r="F2237" s="184">
        <v>100</v>
      </c>
      <c r="G2237" s="184">
        <v>100</v>
      </c>
      <c r="H2237" s="184">
        <v>102.01</v>
      </c>
      <c r="I2237" s="184">
        <v>63.1</v>
      </c>
      <c r="J2237" s="184">
        <v>100</v>
      </c>
      <c r="K2237" s="184">
        <v>100</v>
      </c>
      <c r="L2237" s="184">
        <v>100</v>
      </c>
      <c r="M2237" s="184">
        <v>100</v>
      </c>
      <c r="N2237" s="184">
        <v>100</v>
      </c>
    </row>
    <row r="2238" spans="1:14" ht="15.75" x14ac:dyDescent="0.25">
      <c r="A2238" s="168" t="s">
        <v>391</v>
      </c>
      <c r="B2238" s="126"/>
      <c r="C2238" s="185">
        <v>100</v>
      </c>
      <c r="D2238" s="185">
        <v>110.25</v>
      </c>
      <c r="E2238" s="185">
        <v>89.14</v>
      </c>
      <c r="F2238" s="185">
        <v>100</v>
      </c>
      <c r="G2238" s="185">
        <v>100</v>
      </c>
      <c r="H2238" s="185">
        <v>102.01</v>
      </c>
      <c r="I2238" s="185">
        <v>63.1</v>
      </c>
      <c r="J2238" s="185">
        <v>100</v>
      </c>
      <c r="K2238" s="185">
        <v>100</v>
      </c>
      <c r="L2238" s="189">
        <v>100</v>
      </c>
      <c r="M2238" s="189">
        <v>100</v>
      </c>
      <c r="N2238" s="189">
        <v>100</v>
      </c>
    </row>
    <row r="2239" spans="1:14" ht="31.5" x14ac:dyDescent="0.25">
      <c r="A2239" s="166" t="s">
        <v>307</v>
      </c>
      <c r="B2239" s="164" t="s">
        <v>308</v>
      </c>
      <c r="C2239" s="183"/>
      <c r="D2239" s="183"/>
      <c r="E2239" s="183"/>
      <c r="F2239" s="183"/>
      <c r="G2239" s="183"/>
      <c r="H2239" s="183"/>
      <c r="I2239" s="183"/>
      <c r="J2239" s="183"/>
      <c r="K2239" s="183"/>
      <c r="L2239" s="183"/>
      <c r="M2239" s="183"/>
      <c r="N2239" s="183"/>
    </row>
    <row r="2240" spans="1:14" ht="15.75" x14ac:dyDescent="0.25">
      <c r="A2240" s="167" t="s">
        <v>319</v>
      </c>
      <c r="B2240" s="124"/>
      <c r="C2240" s="184">
        <v>100</v>
      </c>
      <c r="D2240" s="184">
        <v>95.46</v>
      </c>
      <c r="E2240" s="184">
        <v>104.76</v>
      </c>
      <c r="F2240" s="184">
        <v>98.49</v>
      </c>
      <c r="G2240" s="184">
        <v>110.76</v>
      </c>
      <c r="H2240" s="184">
        <v>91.67</v>
      </c>
      <c r="I2240" s="184">
        <v>100.07</v>
      </c>
      <c r="J2240" s="184">
        <v>100.08</v>
      </c>
      <c r="K2240" s="184">
        <v>100</v>
      </c>
      <c r="L2240" s="184">
        <v>100</v>
      </c>
      <c r="M2240" s="184">
        <v>100</v>
      </c>
      <c r="N2240" s="184">
        <v>88.45</v>
      </c>
    </row>
    <row r="2241" spans="1:14" ht="15.75" x14ac:dyDescent="0.25">
      <c r="A2241" s="167" t="s">
        <v>365</v>
      </c>
      <c r="B2241" s="124"/>
      <c r="C2241" s="184">
        <v>100</v>
      </c>
      <c r="D2241" s="184">
        <v>95.46</v>
      </c>
      <c r="E2241" s="184">
        <v>104.76</v>
      </c>
      <c r="F2241" s="184">
        <v>98.49</v>
      </c>
      <c r="G2241" s="184">
        <v>110.76</v>
      </c>
      <c r="H2241" s="184">
        <v>91.67</v>
      </c>
      <c r="I2241" s="184">
        <v>100.07</v>
      </c>
      <c r="J2241" s="184">
        <v>100.08</v>
      </c>
      <c r="K2241" s="184">
        <v>100</v>
      </c>
      <c r="L2241" s="184">
        <v>100</v>
      </c>
      <c r="M2241" s="184">
        <v>100</v>
      </c>
      <c r="N2241" s="184">
        <v>88.45</v>
      </c>
    </row>
    <row r="2242" spans="1:14" ht="15.75" x14ac:dyDescent="0.25">
      <c r="A2242" s="168" t="s">
        <v>368</v>
      </c>
      <c r="B2242" s="126"/>
      <c r="C2242" s="185">
        <v>100</v>
      </c>
      <c r="D2242" s="185">
        <v>95.46</v>
      </c>
      <c r="E2242" s="185">
        <v>104.76</v>
      </c>
      <c r="F2242" s="185">
        <v>98.49</v>
      </c>
      <c r="G2242" s="185">
        <v>110.76</v>
      </c>
      <c r="H2242" s="185">
        <v>91.67</v>
      </c>
      <c r="I2242" s="185">
        <v>100.07</v>
      </c>
      <c r="J2242" s="185">
        <v>100.08</v>
      </c>
      <c r="K2242" s="185">
        <v>100</v>
      </c>
      <c r="L2242" s="189">
        <v>100</v>
      </c>
      <c r="M2242" s="189">
        <v>100</v>
      </c>
      <c r="N2242" s="189">
        <v>88.45</v>
      </c>
    </row>
    <row r="2243" spans="1:14" ht="15.75" x14ac:dyDescent="0.25">
      <c r="A2243" s="166" t="s">
        <v>243</v>
      </c>
      <c r="B2243" s="164" t="s">
        <v>69</v>
      </c>
      <c r="C2243" s="183"/>
      <c r="D2243" s="183"/>
      <c r="E2243" s="183"/>
      <c r="F2243" s="183"/>
      <c r="G2243" s="183"/>
      <c r="H2243" s="183"/>
      <c r="I2243" s="183"/>
      <c r="J2243" s="183"/>
      <c r="K2243" s="183"/>
      <c r="L2243" s="183"/>
      <c r="M2243" s="183"/>
      <c r="N2243" s="183"/>
    </row>
    <row r="2244" spans="1:14" ht="15.75" x14ac:dyDescent="0.25">
      <c r="A2244" s="167" t="s">
        <v>319</v>
      </c>
      <c r="B2244" s="124"/>
      <c r="C2244" s="184">
        <v>118.72</v>
      </c>
      <c r="D2244" s="184">
        <v>100.66</v>
      </c>
      <c r="E2244" s="184">
        <v>98.78</v>
      </c>
      <c r="F2244" s="184">
        <v>100.26</v>
      </c>
      <c r="G2244" s="184">
        <v>99.99</v>
      </c>
      <c r="H2244" s="184">
        <v>100.37</v>
      </c>
      <c r="I2244" s="184">
        <v>85.23</v>
      </c>
      <c r="J2244" s="184">
        <v>100.21</v>
      </c>
      <c r="K2244" s="184">
        <v>100.02</v>
      </c>
      <c r="L2244" s="184">
        <v>99.94</v>
      </c>
      <c r="M2244" s="184">
        <v>99.27</v>
      </c>
      <c r="N2244" s="184">
        <v>99.57</v>
      </c>
    </row>
    <row r="2245" spans="1:14" ht="15.75" x14ac:dyDescent="0.25">
      <c r="A2245" s="167" t="s">
        <v>320</v>
      </c>
      <c r="B2245" s="124"/>
      <c r="C2245" s="184">
        <v>120.14</v>
      </c>
      <c r="D2245" s="184">
        <v>100.01</v>
      </c>
      <c r="E2245" s="184">
        <v>100.01</v>
      </c>
      <c r="F2245" s="184">
        <v>100.09</v>
      </c>
      <c r="G2245" s="184">
        <v>99.99</v>
      </c>
      <c r="H2245" s="184">
        <v>100.05</v>
      </c>
      <c r="I2245" s="184">
        <v>83.67</v>
      </c>
      <c r="J2245" s="184">
        <v>100.06</v>
      </c>
      <c r="K2245" s="184">
        <v>100.05</v>
      </c>
      <c r="L2245" s="184">
        <v>99.73</v>
      </c>
      <c r="M2245" s="184">
        <v>99.19</v>
      </c>
      <c r="N2245" s="184">
        <v>99.52</v>
      </c>
    </row>
    <row r="2246" spans="1:14" ht="15.75" x14ac:dyDescent="0.25">
      <c r="A2246" s="168" t="s">
        <v>322</v>
      </c>
      <c r="B2246" s="126"/>
      <c r="C2246" s="185">
        <v>102.06</v>
      </c>
      <c r="D2246" s="185">
        <v>99.89</v>
      </c>
      <c r="E2246" s="185">
        <v>99.72</v>
      </c>
      <c r="F2246" s="185">
        <v>100.74</v>
      </c>
      <c r="G2246" s="185">
        <v>99.83</v>
      </c>
      <c r="H2246" s="185">
        <v>100</v>
      </c>
      <c r="I2246" s="185">
        <v>100</v>
      </c>
      <c r="J2246" s="185">
        <v>100</v>
      </c>
      <c r="K2246" s="185">
        <v>100</v>
      </c>
      <c r="L2246" s="189">
        <v>100</v>
      </c>
      <c r="M2246" s="189">
        <v>95.66</v>
      </c>
      <c r="N2246" s="189">
        <v>97.45</v>
      </c>
    </row>
    <row r="2247" spans="1:14" ht="15.75" x14ac:dyDescent="0.25">
      <c r="A2247" s="168" t="s">
        <v>328</v>
      </c>
      <c r="B2247" s="126"/>
      <c r="C2247" s="185">
        <v>102.78</v>
      </c>
      <c r="D2247" s="185">
        <v>100</v>
      </c>
      <c r="E2247" s="185">
        <v>100</v>
      </c>
      <c r="F2247" s="185">
        <v>100</v>
      </c>
      <c r="G2247" s="185">
        <v>99.78</v>
      </c>
      <c r="H2247" s="185">
        <v>100.22</v>
      </c>
      <c r="I2247" s="185">
        <v>100</v>
      </c>
      <c r="J2247" s="185">
        <v>100</v>
      </c>
      <c r="K2247" s="185">
        <v>100</v>
      </c>
      <c r="L2247" s="189">
        <v>96.64</v>
      </c>
      <c r="M2247" s="189">
        <v>97.32</v>
      </c>
      <c r="N2247" s="189">
        <v>99.33</v>
      </c>
    </row>
    <row r="2248" spans="1:14" ht="15.75" x14ac:dyDescent="0.25">
      <c r="A2248" s="168" t="s">
        <v>331</v>
      </c>
      <c r="B2248" s="126"/>
      <c r="C2248" s="185">
        <v>127.31</v>
      </c>
      <c r="D2248" s="185">
        <v>100</v>
      </c>
      <c r="E2248" s="185">
        <v>100</v>
      </c>
      <c r="F2248" s="185">
        <v>100</v>
      </c>
      <c r="G2248" s="185">
        <v>100</v>
      </c>
      <c r="H2248" s="185">
        <v>100</v>
      </c>
      <c r="I2248" s="185">
        <v>78.430000000000007</v>
      </c>
      <c r="J2248" s="185">
        <v>100</v>
      </c>
      <c r="K2248" s="185">
        <v>100</v>
      </c>
      <c r="L2248" s="189">
        <v>100</v>
      </c>
      <c r="M2248" s="189">
        <v>100</v>
      </c>
      <c r="N2248" s="189">
        <v>100</v>
      </c>
    </row>
    <row r="2249" spans="1:14" ht="15.75" x14ac:dyDescent="0.25">
      <c r="A2249" s="168" t="s">
        <v>332</v>
      </c>
      <c r="B2249" s="126"/>
      <c r="C2249" s="185">
        <v>100.84</v>
      </c>
      <c r="D2249" s="185">
        <v>100.33</v>
      </c>
      <c r="E2249" s="185">
        <v>100.49</v>
      </c>
      <c r="F2249" s="185">
        <v>100.33</v>
      </c>
      <c r="G2249" s="185">
        <v>100.33</v>
      </c>
      <c r="H2249" s="185">
        <v>100.38</v>
      </c>
      <c r="I2249" s="185">
        <v>100.63</v>
      </c>
      <c r="J2249" s="185">
        <v>100.66</v>
      </c>
      <c r="K2249" s="185">
        <v>100.57</v>
      </c>
      <c r="L2249" s="189">
        <v>100.5</v>
      </c>
      <c r="M2249" s="189">
        <v>98.82</v>
      </c>
      <c r="N2249" s="189">
        <v>98.26</v>
      </c>
    </row>
    <row r="2250" spans="1:14" ht="15.75" x14ac:dyDescent="0.25">
      <c r="A2250" s="167" t="s">
        <v>338</v>
      </c>
      <c r="B2250" s="124"/>
      <c r="C2250" s="184">
        <v>100</v>
      </c>
      <c r="D2250" s="184">
        <v>100</v>
      </c>
      <c r="E2250" s="184">
        <v>100</v>
      </c>
      <c r="F2250" s="184">
        <v>100.58</v>
      </c>
      <c r="G2250" s="184">
        <v>100</v>
      </c>
      <c r="H2250" s="184">
        <v>100</v>
      </c>
      <c r="I2250" s="184">
        <v>100</v>
      </c>
      <c r="J2250" s="184">
        <v>100</v>
      </c>
      <c r="K2250" s="184">
        <v>100</v>
      </c>
      <c r="L2250" s="184">
        <v>100</v>
      </c>
      <c r="M2250" s="184">
        <v>100</v>
      </c>
      <c r="N2250" s="184">
        <v>100</v>
      </c>
    </row>
    <row r="2251" spans="1:14" ht="15.75" x14ac:dyDescent="0.25">
      <c r="A2251" s="168" t="s">
        <v>345</v>
      </c>
      <c r="B2251" s="126"/>
      <c r="C2251" s="185">
        <v>100</v>
      </c>
      <c r="D2251" s="185">
        <v>100</v>
      </c>
      <c r="E2251" s="185">
        <v>100</v>
      </c>
      <c r="F2251" s="185">
        <v>100.58</v>
      </c>
      <c r="G2251" s="185">
        <v>100</v>
      </c>
      <c r="H2251" s="185">
        <v>100</v>
      </c>
      <c r="I2251" s="185">
        <v>100</v>
      </c>
      <c r="J2251" s="185">
        <v>100</v>
      </c>
      <c r="K2251" s="185">
        <v>100</v>
      </c>
      <c r="L2251" s="189">
        <v>100</v>
      </c>
      <c r="M2251" s="189">
        <v>100</v>
      </c>
      <c r="N2251" s="189">
        <v>100</v>
      </c>
    </row>
    <row r="2252" spans="1:14" ht="15.75" x14ac:dyDescent="0.25">
      <c r="A2252" s="167" t="s">
        <v>357</v>
      </c>
      <c r="B2252" s="124"/>
      <c r="C2252" s="184">
        <v>100</v>
      </c>
      <c r="D2252" s="184">
        <v>100</v>
      </c>
      <c r="E2252" s="184">
        <v>100</v>
      </c>
      <c r="F2252" s="184">
        <v>100</v>
      </c>
      <c r="G2252" s="184">
        <v>100</v>
      </c>
      <c r="H2252" s="184">
        <v>100</v>
      </c>
      <c r="I2252" s="184">
        <v>100</v>
      </c>
      <c r="J2252" s="184">
        <v>100.1</v>
      </c>
      <c r="K2252" s="184">
        <v>100</v>
      </c>
      <c r="L2252" s="184">
        <v>100</v>
      </c>
      <c r="M2252" s="184">
        <v>100</v>
      </c>
      <c r="N2252" s="184">
        <v>100</v>
      </c>
    </row>
    <row r="2253" spans="1:14" ht="15.75" x14ac:dyDescent="0.25">
      <c r="A2253" s="168" t="s">
        <v>360</v>
      </c>
      <c r="B2253" s="126"/>
      <c r="C2253" s="185">
        <v>100</v>
      </c>
      <c r="D2253" s="185">
        <v>100</v>
      </c>
      <c r="E2253" s="185">
        <v>100</v>
      </c>
      <c r="F2253" s="185">
        <v>100</v>
      </c>
      <c r="G2253" s="185">
        <v>100</v>
      </c>
      <c r="H2253" s="185">
        <v>100</v>
      </c>
      <c r="I2253" s="185">
        <v>100</v>
      </c>
      <c r="J2253" s="185">
        <v>100.1</v>
      </c>
      <c r="K2253" s="185">
        <v>100</v>
      </c>
      <c r="L2253" s="189">
        <v>100</v>
      </c>
      <c r="M2253" s="189">
        <v>100</v>
      </c>
      <c r="N2253" s="189">
        <v>100</v>
      </c>
    </row>
    <row r="2254" spans="1:14" ht="15.75" x14ac:dyDescent="0.25">
      <c r="A2254" s="167" t="s">
        <v>429</v>
      </c>
      <c r="B2254" s="124"/>
      <c r="C2254" s="184">
        <v>103.98</v>
      </c>
      <c r="D2254" s="184">
        <v>114</v>
      </c>
      <c r="E2254" s="184">
        <v>76.27</v>
      </c>
      <c r="F2254" s="184">
        <v>104.18</v>
      </c>
      <c r="G2254" s="184">
        <v>100</v>
      </c>
      <c r="H2254" s="184">
        <v>107.88</v>
      </c>
      <c r="I2254" s="184">
        <v>109.61</v>
      </c>
      <c r="J2254" s="184">
        <v>102.67</v>
      </c>
      <c r="K2254" s="184">
        <v>99.49</v>
      </c>
      <c r="L2254" s="184">
        <v>103.11</v>
      </c>
      <c r="M2254" s="184">
        <v>100</v>
      </c>
      <c r="N2254" s="184">
        <v>100</v>
      </c>
    </row>
    <row r="2255" spans="1:14" ht="15.75" x14ac:dyDescent="0.25">
      <c r="A2255" s="168" t="s">
        <v>404</v>
      </c>
      <c r="B2255" s="126"/>
      <c r="C2255" s="185">
        <v>103.98</v>
      </c>
      <c r="D2255" s="185">
        <v>114</v>
      </c>
      <c r="E2255" s="185">
        <v>76.27</v>
      </c>
      <c r="F2255" s="185">
        <v>104.18</v>
      </c>
      <c r="G2255" s="185">
        <v>100</v>
      </c>
      <c r="H2255" s="185">
        <v>107.88</v>
      </c>
      <c r="I2255" s="185">
        <v>109.61</v>
      </c>
      <c r="J2255" s="185">
        <v>102.67</v>
      </c>
      <c r="K2255" s="185">
        <v>99.49</v>
      </c>
      <c r="L2255" s="189">
        <v>103.11</v>
      </c>
      <c r="M2255" s="189">
        <v>100</v>
      </c>
      <c r="N2255" s="189">
        <v>100</v>
      </c>
    </row>
    <row r="2256" spans="1:14" ht="15.75" x14ac:dyDescent="0.25">
      <c r="A2256" s="166" t="s">
        <v>244</v>
      </c>
      <c r="B2256" s="164" t="s">
        <v>70</v>
      </c>
      <c r="C2256" s="183"/>
      <c r="D2256" s="183"/>
      <c r="E2256" s="183"/>
      <c r="F2256" s="183"/>
      <c r="G2256" s="183"/>
      <c r="H2256" s="183"/>
      <c r="I2256" s="183"/>
      <c r="J2256" s="183"/>
      <c r="K2256" s="183"/>
      <c r="L2256" s="183"/>
      <c r="M2256" s="183"/>
      <c r="N2256" s="183"/>
    </row>
    <row r="2257" spans="1:14" ht="15.75" x14ac:dyDescent="0.25">
      <c r="A2257" s="167" t="s">
        <v>319</v>
      </c>
      <c r="B2257" s="124"/>
      <c r="C2257" s="184">
        <v>100</v>
      </c>
      <c r="D2257" s="184">
        <v>100</v>
      </c>
      <c r="E2257" s="184">
        <v>100</v>
      </c>
      <c r="F2257" s="184">
        <v>100</v>
      </c>
      <c r="G2257" s="184">
        <v>100</v>
      </c>
      <c r="H2257" s="184">
        <v>100</v>
      </c>
      <c r="I2257" s="184">
        <v>100</v>
      </c>
      <c r="J2257" s="184">
        <v>100</v>
      </c>
      <c r="K2257" s="184">
        <v>103.61</v>
      </c>
      <c r="L2257" s="184">
        <v>105.12</v>
      </c>
      <c r="M2257" s="184">
        <v>100.42</v>
      </c>
      <c r="N2257" s="184">
        <v>99.86</v>
      </c>
    </row>
    <row r="2258" spans="1:14" ht="15.75" x14ac:dyDescent="0.25">
      <c r="A2258" s="167" t="s">
        <v>423</v>
      </c>
      <c r="B2258" s="124"/>
      <c r="C2258" s="184">
        <v>100</v>
      </c>
      <c r="D2258" s="184">
        <v>100</v>
      </c>
      <c r="E2258" s="184">
        <v>100</v>
      </c>
      <c r="F2258" s="184">
        <v>100</v>
      </c>
      <c r="G2258" s="184">
        <v>100</v>
      </c>
      <c r="H2258" s="184">
        <v>100</v>
      </c>
      <c r="I2258" s="184">
        <v>100</v>
      </c>
      <c r="J2258" s="184">
        <v>100</v>
      </c>
      <c r="K2258" s="184">
        <v>103.83</v>
      </c>
      <c r="L2258" s="184">
        <v>105.55</v>
      </c>
      <c r="M2258" s="184">
        <v>100.67</v>
      </c>
      <c r="N2258" s="184">
        <v>99.83</v>
      </c>
    </row>
    <row r="2259" spans="1:14" ht="15.75" x14ac:dyDescent="0.25">
      <c r="A2259" s="168" t="s">
        <v>352</v>
      </c>
      <c r="B2259" s="126"/>
      <c r="C2259" s="185">
        <v>100</v>
      </c>
      <c r="D2259" s="185">
        <v>100</v>
      </c>
      <c r="E2259" s="185">
        <v>100</v>
      </c>
      <c r="F2259" s="185">
        <v>100</v>
      </c>
      <c r="G2259" s="185">
        <v>100</v>
      </c>
      <c r="H2259" s="185">
        <v>100</v>
      </c>
      <c r="I2259" s="185">
        <v>100</v>
      </c>
      <c r="J2259" s="185">
        <v>100</v>
      </c>
      <c r="K2259" s="185">
        <v>119.41</v>
      </c>
      <c r="L2259" s="189">
        <v>110.22</v>
      </c>
      <c r="M2259" s="189">
        <v>100.36</v>
      </c>
      <c r="N2259" s="189">
        <v>98.69</v>
      </c>
    </row>
    <row r="2260" spans="1:14" ht="15.75" x14ac:dyDescent="0.25">
      <c r="A2260" s="168" t="s">
        <v>353</v>
      </c>
      <c r="B2260" s="126"/>
      <c r="C2260" s="185">
        <v>100</v>
      </c>
      <c r="D2260" s="185">
        <v>100</v>
      </c>
      <c r="E2260" s="185">
        <v>100</v>
      </c>
      <c r="F2260" s="185">
        <v>100</v>
      </c>
      <c r="G2260" s="185">
        <v>100</v>
      </c>
      <c r="H2260" s="185">
        <v>100</v>
      </c>
      <c r="I2260" s="185">
        <v>100</v>
      </c>
      <c r="J2260" s="185">
        <v>100</v>
      </c>
      <c r="K2260" s="185">
        <v>100.74</v>
      </c>
      <c r="L2260" s="189">
        <v>105.28</v>
      </c>
      <c r="M2260" s="189">
        <v>100.97</v>
      </c>
      <c r="N2260" s="189">
        <v>100</v>
      </c>
    </row>
    <row r="2261" spans="1:14" ht="15.75" x14ac:dyDescent="0.25">
      <c r="A2261" s="168" t="s">
        <v>356</v>
      </c>
      <c r="B2261" s="126"/>
      <c r="C2261" s="185">
        <v>100</v>
      </c>
      <c r="D2261" s="185">
        <v>100</v>
      </c>
      <c r="E2261" s="185">
        <v>100</v>
      </c>
      <c r="F2261" s="185">
        <v>100</v>
      </c>
      <c r="G2261" s="185">
        <v>100</v>
      </c>
      <c r="H2261" s="185">
        <v>100</v>
      </c>
      <c r="I2261" s="185">
        <v>100</v>
      </c>
      <c r="J2261" s="185">
        <v>100</v>
      </c>
      <c r="K2261" s="185">
        <v>100</v>
      </c>
      <c r="L2261" s="189">
        <v>100</v>
      </c>
      <c r="M2261" s="189">
        <v>100</v>
      </c>
      <c r="N2261" s="189">
        <v>100</v>
      </c>
    </row>
    <row r="2262" spans="1:14" ht="15.75" x14ac:dyDescent="0.25">
      <c r="A2262" s="168" t="s">
        <v>424</v>
      </c>
      <c r="B2262" s="126"/>
      <c r="C2262" s="185">
        <v>100</v>
      </c>
      <c r="D2262" s="185">
        <v>100</v>
      </c>
      <c r="E2262" s="185">
        <v>100</v>
      </c>
      <c r="F2262" s="185">
        <v>100</v>
      </c>
      <c r="G2262" s="185">
        <v>100</v>
      </c>
      <c r="H2262" s="185">
        <v>100</v>
      </c>
      <c r="I2262" s="185">
        <v>100</v>
      </c>
      <c r="J2262" s="185">
        <v>100</v>
      </c>
      <c r="K2262" s="185">
        <v>117.03</v>
      </c>
      <c r="L2262" s="189">
        <v>100.97</v>
      </c>
      <c r="M2262" s="189">
        <v>97.86</v>
      </c>
      <c r="N2262" s="189">
        <v>100</v>
      </c>
    </row>
    <row r="2263" spans="1:14" ht="15.75" x14ac:dyDescent="0.25">
      <c r="A2263" s="167" t="s">
        <v>357</v>
      </c>
      <c r="B2263" s="124"/>
      <c r="C2263" s="184">
        <v>100</v>
      </c>
      <c r="D2263" s="184">
        <v>100</v>
      </c>
      <c r="E2263" s="184">
        <v>100</v>
      </c>
      <c r="F2263" s="184">
        <v>100</v>
      </c>
      <c r="G2263" s="184">
        <v>100</v>
      </c>
      <c r="H2263" s="184">
        <v>100</v>
      </c>
      <c r="I2263" s="184">
        <v>100</v>
      </c>
      <c r="J2263" s="184">
        <v>100</v>
      </c>
      <c r="K2263" s="184">
        <v>102.71</v>
      </c>
      <c r="L2263" s="184">
        <v>103.36</v>
      </c>
      <c r="M2263" s="184">
        <v>99.37</v>
      </c>
      <c r="N2263" s="184">
        <v>100</v>
      </c>
    </row>
    <row r="2264" spans="1:14" ht="15.75" x14ac:dyDescent="0.25">
      <c r="A2264" s="168" t="s">
        <v>358</v>
      </c>
      <c r="B2264" s="126"/>
      <c r="C2264" s="185">
        <v>100</v>
      </c>
      <c r="D2264" s="185">
        <v>100</v>
      </c>
      <c r="E2264" s="185">
        <v>100</v>
      </c>
      <c r="F2264" s="185">
        <v>100</v>
      </c>
      <c r="G2264" s="185">
        <v>100</v>
      </c>
      <c r="H2264" s="185">
        <v>100</v>
      </c>
      <c r="I2264" s="185">
        <v>100</v>
      </c>
      <c r="J2264" s="185">
        <v>100</v>
      </c>
      <c r="K2264" s="185">
        <v>103.68</v>
      </c>
      <c r="L2264" s="189">
        <v>103.5</v>
      </c>
      <c r="M2264" s="189">
        <v>99.22</v>
      </c>
      <c r="N2264" s="189">
        <v>100</v>
      </c>
    </row>
    <row r="2265" spans="1:14" ht="15.75" x14ac:dyDescent="0.25">
      <c r="A2265" s="168" t="s">
        <v>359</v>
      </c>
      <c r="B2265" s="126"/>
      <c r="C2265" s="185">
        <v>100</v>
      </c>
      <c r="D2265" s="185">
        <v>100</v>
      </c>
      <c r="E2265" s="185">
        <v>100</v>
      </c>
      <c r="F2265" s="185">
        <v>100</v>
      </c>
      <c r="G2265" s="185">
        <v>100</v>
      </c>
      <c r="H2265" s="185">
        <v>100</v>
      </c>
      <c r="I2265" s="185">
        <v>100</v>
      </c>
      <c r="J2265" s="185">
        <v>100</v>
      </c>
      <c r="K2265" s="185">
        <v>100.26</v>
      </c>
      <c r="L2265" s="189">
        <v>74.680000000000007</v>
      </c>
      <c r="M2265" s="189">
        <v>104.8</v>
      </c>
      <c r="N2265" s="189">
        <v>100</v>
      </c>
    </row>
    <row r="2266" spans="1:14" ht="15.75" x14ac:dyDescent="0.25">
      <c r="A2266" s="168" t="s">
        <v>363</v>
      </c>
      <c r="B2266" s="126"/>
      <c r="C2266" s="185">
        <v>100</v>
      </c>
      <c r="D2266" s="185">
        <v>100</v>
      </c>
      <c r="E2266" s="185">
        <v>100</v>
      </c>
      <c r="F2266" s="185">
        <v>100</v>
      </c>
      <c r="G2266" s="185">
        <v>100</v>
      </c>
      <c r="H2266" s="185">
        <v>100</v>
      </c>
      <c r="I2266" s="185">
        <v>100</v>
      </c>
      <c r="J2266" s="185">
        <v>100</v>
      </c>
      <c r="K2266" s="185">
        <v>100</v>
      </c>
      <c r="L2266" s="189">
        <v>100</v>
      </c>
      <c r="M2266" s="189">
        <v>100</v>
      </c>
      <c r="N2266" s="189">
        <v>100</v>
      </c>
    </row>
    <row r="2267" spans="1:14" ht="15.75" x14ac:dyDescent="0.25">
      <c r="A2267" s="168" t="s">
        <v>364</v>
      </c>
      <c r="B2267" s="126"/>
      <c r="C2267" s="185">
        <v>100</v>
      </c>
      <c r="D2267" s="185">
        <v>100</v>
      </c>
      <c r="E2267" s="185">
        <v>100</v>
      </c>
      <c r="F2267" s="185">
        <v>100</v>
      </c>
      <c r="G2267" s="185">
        <v>100</v>
      </c>
      <c r="H2267" s="185">
        <v>100</v>
      </c>
      <c r="I2267" s="185">
        <v>100</v>
      </c>
      <c r="J2267" s="185">
        <v>100</v>
      </c>
      <c r="K2267" s="185">
        <v>95.4</v>
      </c>
      <c r="L2267" s="189">
        <v>104.16</v>
      </c>
      <c r="M2267" s="189">
        <v>100.45</v>
      </c>
      <c r="N2267" s="189">
        <v>100</v>
      </c>
    </row>
    <row r="2268" spans="1:14" ht="15.75" x14ac:dyDescent="0.25">
      <c r="A2268" s="166" t="s">
        <v>245</v>
      </c>
      <c r="B2268" s="164" t="s">
        <v>71</v>
      </c>
      <c r="C2268" s="183"/>
      <c r="D2268" s="183"/>
      <c r="E2268" s="183"/>
      <c r="F2268" s="183"/>
      <c r="G2268" s="183"/>
      <c r="H2268" s="183"/>
      <c r="I2268" s="183"/>
      <c r="J2268" s="183"/>
      <c r="K2268" s="183"/>
      <c r="L2268" s="183"/>
      <c r="M2268" s="183"/>
      <c r="N2268" s="183"/>
    </row>
    <row r="2269" spans="1:14" ht="15.75" x14ac:dyDescent="0.25">
      <c r="A2269" s="167" t="s">
        <v>319</v>
      </c>
      <c r="B2269" s="124"/>
      <c r="C2269" s="184">
        <v>104.93</v>
      </c>
      <c r="D2269" s="184">
        <v>103.69</v>
      </c>
      <c r="E2269" s="184">
        <v>99.91</v>
      </c>
      <c r="F2269" s="184">
        <v>96.98</v>
      </c>
      <c r="G2269" s="184">
        <v>95.81</v>
      </c>
      <c r="H2269" s="184">
        <v>97.41</v>
      </c>
      <c r="I2269" s="184">
        <v>101.83</v>
      </c>
      <c r="J2269" s="184">
        <v>100.92</v>
      </c>
      <c r="K2269" s="184">
        <v>94.19</v>
      </c>
      <c r="L2269" s="184">
        <v>97</v>
      </c>
      <c r="M2269" s="184">
        <v>95.74</v>
      </c>
      <c r="N2269" s="184">
        <v>103.84</v>
      </c>
    </row>
    <row r="2270" spans="1:14" ht="15.75" x14ac:dyDescent="0.25">
      <c r="A2270" s="167" t="s">
        <v>320</v>
      </c>
      <c r="B2270" s="124"/>
      <c r="C2270" s="184">
        <v>104.94</v>
      </c>
      <c r="D2270" s="184">
        <v>108.32</v>
      </c>
      <c r="E2270" s="184">
        <v>100.06</v>
      </c>
      <c r="F2270" s="184">
        <v>101.79</v>
      </c>
      <c r="G2270" s="184">
        <v>100.73</v>
      </c>
      <c r="H2270" s="184">
        <v>94.04</v>
      </c>
      <c r="I2270" s="184">
        <v>100.21</v>
      </c>
      <c r="J2270" s="184">
        <v>100.09</v>
      </c>
      <c r="K2270" s="184">
        <v>90.75</v>
      </c>
      <c r="L2270" s="184">
        <v>93.79</v>
      </c>
      <c r="M2270" s="184">
        <v>95.07</v>
      </c>
      <c r="N2270" s="184">
        <v>100.23</v>
      </c>
    </row>
    <row r="2271" spans="1:14" ht="15.75" x14ac:dyDescent="0.25">
      <c r="A2271" s="168" t="s">
        <v>321</v>
      </c>
      <c r="B2271" s="126"/>
      <c r="C2271" s="185">
        <v>99.56</v>
      </c>
      <c r="D2271" s="185">
        <v>98.94</v>
      </c>
      <c r="E2271" s="185">
        <v>97.96</v>
      </c>
      <c r="F2271" s="185">
        <v>102.34</v>
      </c>
      <c r="G2271" s="185">
        <v>97.98</v>
      </c>
      <c r="H2271" s="185">
        <v>97.7</v>
      </c>
      <c r="I2271" s="185">
        <v>99.62</v>
      </c>
      <c r="J2271" s="185">
        <v>96.32</v>
      </c>
      <c r="K2271" s="185">
        <v>99.38</v>
      </c>
      <c r="L2271" s="189">
        <v>102.93</v>
      </c>
      <c r="M2271" s="189">
        <v>99.61</v>
      </c>
      <c r="N2271" s="189">
        <v>100.68</v>
      </c>
    </row>
    <row r="2272" spans="1:14" ht="15.75" x14ac:dyDescent="0.25">
      <c r="A2272" s="168" t="s">
        <v>322</v>
      </c>
      <c r="B2272" s="126"/>
      <c r="C2272" s="185">
        <v>106.83</v>
      </c>
      <c r="D2272" s="185">
        <v>94.49</v>
      </c>
      <c r="E2272" s="185">
        <v>94.22</v>
      </c>
      <c r="F2272" s="185">
        <v>100</v>
      </c>
      <c r="G2272" s="185">
        <v>100</v>
      </c>
      <c r="H2272" s="185">
        <v>100</v>
      </c>
      <c r="I2272" s="185">
        <v>100.78</v>
      </c>
      <c r="J2272" s="185">
        <v>100</v>
      </c>
      <c r="K2272" s="185">
        <v>99.15</v>
      </c>
      <c r="L2272" s="189">
        <v>95.9</v>
      </c>
      <c r="M2272" s="189">
        <v>96.67</v>
      </c>
      <c r="N2272" s="189">
        <v>77.13</v>
      </c>
    </row>
    <row r="2273" spans="1:14" ht="15.75" x14ac:dyDescent="0.25">
      <c r="A2273" s="168" t="s">
        <v>324</v>
      </c>
      <c r="B2273" s="126"/>
      <c r="C2273" s="185">
        <v>100.21</v>
      </c>
      <c r="D2273" s="185">
        <v>107.67</v>
      </c>
      <c r="E2273" s="185">
        <v>94.92</v>
      </c>
      <c r="F2273" s="185">
        <v>100.78</v>
      </c>
      <c r="G2273" s="185">
        <v>101.23</v>
      </c>
      <c r="H2273" s="185">
        <v>95.04</v>
      </c>
      <c r="I2273" s="185">
        <v>103.16</v>
      </c>
      <c r="J2273" s="185">
        <v>101.61</v>
      </c>
      <c r="K2273" s="185">
        <v>79.41</v>
      </c>
      <c r="L2273" s="189">
        <v>82.12</v>
      </c>
      <c r="M2273" s="189">
        <v>95.85</v>
      </c>
      <c r="N2273" s="189">
        <v>102.31</v>
      </c>
    </row>
    <row r="2274" spans="1:14" ht="15.75" x14ac:dyDescent="0.25">
      <c r="A2274" s="168" t="s">
        <v>328</v>
      </c>
      <c r="B2274" s="126"/>
      <c r="C2274" s="185">
        <v>100.72</v>
      </c>
      <c r="D2274" s="185">
        <v>100.48</v>
      </c>
      <c r="E2274" s="185">
        <v>100.95</v>
      </c>
      <c r="F2274" s="185">
        <v>98.91</v>
      </c>
      <c r="G2274" s="185">
        <v>101.01</v>
      </c>
      <c r="H2274" s="185">
        <v>101.08</v>
      </c>
      <c r="I2274" s="185">
        <v>100.75</v>
      </c>
      <c r="J2274" s="185">
        <v>95.7</v>
      </c>
      <c r="K2274" s="185">
        <v>93.17</v>
      </c>
      <c r="L2274" s="189">
        <v>91.79</v>
      </c>
      <c r="M2274" s="189">
        <v>95.58</v>
      </c>
      <c r="N2274" s="189">
        <v>100.61</v>
      </c>
    </row>
    <row r="2275" spans="1:14" ht="15.75" x14ac:dyDescent="0.25">
      <c r="A2275" s="168" t="s">
        <v>329</v>
      </c>
      <c r="B2275" s="126"/>
      <c r="C2275" s="185">
        <v>111.51</v>
      </c>
      <c r="D2275" s="185">
        <v>112.57</v>
      </c>
      <c r="E2275" s="185">
        <v>103.99</v>
      </c>
      <c r="F2275" s="185">
        <v>103.49</v>
      </c>
      <c r="G2275" s="185">
        <v>100.19</v>
      </c>
      <c r="H2275" s="185">
        <v>90.75</v>
      </c>
      <c r="I2275" s="185">
        <v>97.93</v>
      </c>
      <c r="J2275" s="185">
        <v>99.78</v>
      </c>
      <c r="K2275" s="185">
        <v>99.74</v>
      </c>
      <c r="L2275" s="189">
        <v>101.34</v>
      </c>
      <c r="M2275" s="189">
        <v>93.12</v>
      </c>
      <c r="N2275" s="189">
        <v>99.67</v>
      </c>
    </row>
    <row r="2276" spans="1:14" ht="15.75" x14ac:dyDescent="0.25">
      <c r="A2276" s="168" t="s">
        <v>330</v>
      </c>
      <c r="B2276" s="126"/>
      <c r="C2276" s="185">
        <v>115.84</v>
      </c>
      <c r="D2276" s="185">
        <v>106.31</v>
      </c>
      <c r="E2276" s="185">
        <v>102.66</v>
      </c>
      <c r="F2276" s="185">
        <v>98</v>
      </c>
      <c r="G2276" s="185">
        <v>100</v>
      </c>
      <c r="H2276" s="185">
        <v>100</v>
      </c>
      <c r="I2276" s="185">
        <v>100</v>
      </c>
      <c r="J2276" s="185">
        <v>100</v>
      </c>
      <c r="K2276" s="185">
        <v>100</v>
      </c>
      <c r="L2276" s="189">
        <v>97.51</v>
      </c>
      <c r="M2276" s="189">
        <v>100.32</v>
      </c>
      <c r="N2276" s="189">
        <v>95.75</v>
      </c>
    </row>
    <row r="2277" spans="1:14" ht="15.75" x14ac:dyDescent="0.25">
      <c r="A2277" s="168" t="s">
        <v>331</v>
      </c>
      <c r="B2277" s="126"/>
      <c r="C2277" s="185">
        <v>100</v>
      </c>
      <c r="D2277" s="185">
        <v>100</v>
      </c>
      <c r="E2277" s="185">
        <v>100</v>
      </c>
      <c r="F2277" s="185">
        <v>100</v>
      </c>
      <c r="G2277" s="185">
        <v>100</v>
      </c>
      <c r="H2277" s="185">
        <v>100</v>
      </c>
      <c r="I2277" s="185">
        <v>100</v>
      </c>
      <c r="J2277" s="185">
        <v>100</v>
      </c>
      <c r="K2277" s="185">
        <v>120.47</v>
      </c>
      <c r="L2277" s="189">
        <v>88.05</v>
      </c>
      <c r="M2277" s="189">
        <v>92.32</v>
      </c>
      <c r="N2277" s="189">
        <v>96.84</v>
      </c>
    </row>
    <row r="2278" spans="1:14" ht="15.75" x14ac:dyDescent="0.25">
      <c r="A2278" s="168" t="s">
        <v>332</v>
      </c>
      <c r="B2278" s="126"/>
      <c r="C2278" s="185">
        <v>100</v>
      </c>
      <c r="D2278" s="185">
        <v>100</v>
      </c>
      <c r="E2278" s="185">
        <v>99.66</v>
      </c>
      <c r="F2278" s="185">
        <v>99.66</v>
      </c>
      <c r="G2278" s="185">
        <v>100.17</v>
      </c>
      <c r="H2278" s="185">
        <v>99.66</v>
      </c>
      <c r="I2278" s="185">
        <v>100</v>
      </c>
      <c r="J2278" s="185">
        <v>100</v>
      </c>
      <c r="K2278" s="185">
        <v>99.83</v>
      </c>
      <c r="L2278" s="189">
        <v>100.16</v>
      </c>
      <c r="M2278" s="189">
        <v>99.06</v>
      </c>
      <c r="N2278" s="189">
        <v>100.33</v>
      </c>
    </row>
    <row r="2279" spans="1:14" ht="15.75" x14ac:dyDescent="0.25">
      <c r="A2279" s="168" t="s">
        <v>333</v>
      </c>
      <c r="B2279" s="126"/>
      <c r="C2279" s="185">
        <v>98.14</v>
      </c>
      <c r="D2279" s="185">
        <v>92.19</v>
      </c>
      <c r="E2279" s="185">
        <v>107.1</v>
      </c>
      <c r="F2279" s="185">
        <v>98.08</v>
      </c>
      <c r="G2279" s="185">
        <v>101.96</v>
      </c>
      <c r="H2279" s="185">
        <v>111.54</v>
      </c>
      <c r="I2279" s="185">
        <v>91.95</v>
      </c>
      <c r="J2279" s="185">
        <v>125</v>
      </c>
      <c r="K2279" s="185">
        <v>100</v>
      </c>
      <c r="L2279" s="189">
        <v>95</v>
      </c>
      <c r="M2279" s="189">
        <v>89.47</v>
      </c>
      <c r="N2279" s="189">
        <v>100</v>
      </c>
    </row>
    <row r="2280" spans="1:14" ht="15.75" x14ac:dyDescent="0.25">
      <c r="A2280" s="168" t="s">
        <v>334</v>
      </c>
      <c r="B2280" s="126"/>
      <c r="C2280" s="185">
        <v>100</v>
      </c>
      <c r="D2280" s="185">
        <v>100</v>
      </c>
      <c r="E2280" s="185">
        <v>100</v>
      </c>
      <c r="F2280" s="185">
        <v>100.25</v>
      </c>
      <c r="G2280" s="185">
        <v>103.56</v>
      </c>
      <c r="H2280" s="185">
        <v>100</v>
      </c>
      <c r="I2280" s="185">
        <v>100</v>
      </c>
      <c r="J2280" s="185">
        <v>100</v>
      </c>
      <c r="K2280" s="185">
        <v>75.86</v>
      </c>
      <c r="L2280" s="189">
        <v>93.61</v>
      </c>
      <c r="M2280" s="189">
        <v>114.23</v>
      </c>
      <c r="N2280" s="189">
        <v>95.15</v>
      </c>
    </row>
    <row r="2281" spans="1:14" ht="15.75" x14ac:dyDescent="0.25">
      <c r="A2281" s="168" t="s">
        <v>336</v>
      </c>
      <c r="B2281" s="126"/>
      <c r="C2281" s="185">
        <v>101.01</v>
      </c>
      <c r="D2281" s="185">
        <v>100</v>
      </c>
      <c r="E2281" s="185">
        <v>100</v>
      </c>
      <c r="F2281" s="185">
        <v>99.91</v>
      </c>
      <c r="G2281" s="185">
        <v>100</v>
      </c>
      <c r="H2281" s="185">
        <v>100</v>
      </c>
      <c r="I2281" s="185">
        <v>100</v>
      </c>
      <c r="J2281" s="185">
        <v>101.8</v>
      </c>
      <c r="K2281" s="185">
        <v>100</v>
      </c>
      <c r="L2281" s="189">
        <v>100</v>
      </c>
      <c r="M2281" s="189">
        <v>100</v>
      </c>
      <c r="N2281" s="189">
        <v>95.74</v>
      </c>
    </row>
    <row r="2282" spans="1:14" ht="15.75" x14ac:dyDescent="0.25">
      <c r="A2282" s="167" t="s">
        <v>338</v>
      </c>
      <c r="B2282" s="124"/>
      <c r="C2282" s="184">
        <v>95.43</v>
      </c>
      <c r="D2282" s="184">
        <v>150.71</v>
      </c>
      <c r="E2282" s="184">
        <v>105.93</v>
      </c>
      <c r="F2282" s="184">
        <v>100</v>
      </c>
      <c r="G2282" s="184">
        <v>100</v>
      </c>
      <c r="H2282" s="184">
        <v>100</v>
      </c>
      <c r="I2282" s="184">
        <v>100</v>
      </c>
      <c r="J2282" s="184">
        <v>83.45</v>
      </c>
      <c r="K2282" s="184">
        <v>117.43</v>
      </c>
      <c r="L2282" s="184">
        <v>84.32</v>
      </c>
      <c r="M2282" s="184">
        <v>90.57</v>
      </c>
      <c r="N2282" s="184">
        <v>100</v>
      </c>
    </row>
    <row r="2283" spans="1:14" ht="15.75" x14ac:dyDescent="0.25">
      <c r="A2283" s="168" t="s">
        <v>345</v>
      </c>
      <c r="B2283" s="126"/>
      <c r="C2283" s="185">
        <v>95.43</v>
      </c>
      <c r="D2283" s="185">
        <v>150.71</v>
      </c>
      <c r="E2283" s="185">
        <v>105.93</v>
      </c>
      <c r="F2283" s="185">
        <v>100</v>
      </c>
      <c r="G2283" s="185">
        <v>100</v>
      </c>
      <c r="H2283" s="185">
        <v>100</v>
      </c>
      <c r="I2283" s="185">
        <v>100</v>
      </c>
      <c r="J2283" s="185">
        <v>83.45</v>
      </c>
      <c r="K2283" s="185">
        <v>117.43</v>
      </c>
      <c r="L2283" s="189">
        <v>84.32</v>
      </c>
      <c r="M2283" s="189">
        <v>90.57</v>
      </c>
      <c r="N2283" s="189">
        <v>100</v>
      </c>
    </row>
    <row r="2284" spans="1:14" ht="15.75" x14ac:dyDescent="0.25">
      <c r="A2284" s="167" t="s">
        <v>423</v>
      </c>
      <c r="B2284" s="124"/>
      <c r="C2284" s="184">
        <v>106.09</v>
      </c>
      <c r="D2284" s="184">
        <v>102.71</v>
      </c>
      <c r="E2284" s="184">
        <v>98.85</v>
      </c>
      <c r="F2284" s="184">
        <v>96.49</v>
      </c>
      <c r="G2284" s="184">
        <v>92.45</v>
      </c>
      <c r="H2284" s="184">
        <v>97.46</v>
      </c>
      <c r="I2284" s="184">
        <v>101.95</v>
      </c>
      <c r="J2284" s="184">
        <v>102.46</v>
      </c>
      <c r="K2284" s="184">
        <v>97.45</v>
      </c>
      <c r="L2284" s="184">
        <v>98.71</v>
      </c>
      <c r="M2284" s="184">
        <v>93.48</v>
      </c>
      <c r="N2284" s="184">
        <v>106.33</v>
      </c>
    </row>
    <row r="2285" spans="1:14" ht="15.75" x14ac:dyDescent="0.25">
      <c r="A2285" s="168" t="s">
        <v>350</v>
      </c>
      <c r="B2285" s="126"/>
      <c r="C2285" s="185">
        <v>102.53</v>
      </c>
      <c r="D2285" s="185">
        <v>101.24</v>
      </c>
      <c r="E2285" s="185">
        <v>102.86</v>
      </c>
      <c r="F2285" s="185">
        <v>102.63</v>
      </c>
      <c r="G2285" s="185">
        <v>93.03</v>
      </c>
      <c r="H2285" s="185">
        <v>98.4</v>
      </c>
      <c r="I2285" s="185">
        <v>98.89</v>
      </c>
      <c r="J2285" s="185">
        <v>99.95</v>
      </c>
      <c r="K2285" s="185">
        <v>97.97</v>
      </c>
      <c r="L2285" s="189">
        <v>96.12</v>
      </c>
      <c r="M2285" s="189">
        <v>100.71</v>
      </c>
      <c r="N2285" s="189">
        <v>107.41</v>
      </c>
    </row>
    <row r="2286" spans="1:14" ht="15.75" x14ac:dyDescent="0.25">
      <c r="A2286" s="168" t="s">
        <v>351</v>
      </c>
      <c r="B2286" s="126"/>
      <c r="C2286" s="185">
        <v>100</v>
      </c>
      <c r="D2286" s="185">
        <v>100</v>
      </c>
      <c r="E2286" s="185">
        <v>100</v>
      </c>
      <c r="F2286" s="185">
        <v>100</v>
      </c>
      <c r="G2286" s="185">
        <v>100</v>
      </c>
      <c r="H2286" s="185">
        <v>100</v>
      </c>
      <c r="I2286" s="185">
        <v>100</v>
      </c>
      <c r="J2286" s="185">
        <v>100</v>
      </c>
      <c r="K2286" s="185">
        <v>100</v>
      </c>
      <c r="L2286" s="189">
        <v>104.15</v>
      </c>
      <c r="M2286" s="189">
        <v>100</v>
      </c>
      <c r="N2286" s="189">
        <v>100</v>
      </c>
    </row>
    <row r="2287" spans="1:14" ht="15.75" x14ac:dyDescent="0.25">
      <c r="A2287" s="168" t="s">
        <v>352</v>
      </c>
      <c r="B2287" s="126"/>
      <c r="C2287" s="185">
        <v>101.13</v>
      </c>
      <c r="D2287" s="185">
        <v>100.93</v>
      </c>
      <c r="E2287" s="185">
        <v>99.51</v>
      </c>
      <c r="F2287" s="185">
        <v>96.55</v>
      </c>
      <c r="G2287" s="185">
        <v>101.19</v>
      </c>
      <c r="H2287" s="185">
        <v>100.59</v>
      </c>
      <c r="I2287" s="185">
        <v>100.73</v>
      </c>
      <c r="J2287" s="185">
        <v>102.41</v>
      </c>
      <c r="K2287" s="185">
        <v>98.94</v>
      </c>
      <c r="L2287" s="189">
        <v>104.49</v>
      </c>
      <c r="M2287" s="189">
        <v>97.86</v>
      </c>
      <c r="N2287" s="189">
        <v>98.45</v>
      </c>
    </row>
    <row r="2288" spans="1:14" ht="15.75" x14ac:dyDescent="0.25">
      <c r="A2288" s="168" t="s">
        <v>353</v>
      </c>
      <c r="B2288" s="126"/>
      <c r="C2288" s="185">
        <v>108.11</v>
      </c>
      <c r="D2288" s="185">
        <v>103.41</v>
      </c>
      <c r="E2288" s="185">
        <v>98.53</v>
      </c>
      <c r="F2288" s="185">
        <v>96.06</v>
      </c>
      <c r="G2288" s="185">
        <v>89.55</v>
      </c>
      <c r="H2288" s="185">
        <v>96.29</v>
      </c>
      <c r="I2288" s="185">
        <v>102.59</v>
      </c>
      <c r="J2288" s="185">
        <v>102.79</v>
      </c>
      <c r="K2288" s="185">
        <v>96.74</v>
      </c>
      <c r="L2288" s="189">
        <v>97.01</v>
      </c>
      <c r="M2288" s="189">
        <v>91.26</v>
      </c>
      <c r="N2288" s="189">
        <v>109.7</v>
      </c>
    </row>
    <row r="2289" spans="1:14" ht="15.75" x14ac:dyDescent="0.25">
      <c r="A2289" s="168" t="s">
        <v>355</v>
      </c>
      <c r="B2289" s="126"/>
      <c r="C2289" s="185">
        <v>100</v>
      </c>
      <c r="D2289" s="185">
        <v>100</v>
      </c>
      <c r="E2289" s="185">
        <v>100</v>
      </c>
      <c r="F2289" s="185">
        <v>100</v>
      </c>
      <c r="G2289" s="185">
        <v>100</v>
      </c>
      <c r="H2289" s="185">
        <v>100</v>
      </c>
      <c r="I2289" s="185">
        <v>100</v>
      </c>
      <c r="J2289" s="185">
        <v>100</v>
      </c>
      <c r="K2289" s="185">
        <v>100</v>
      </c>
      <c r="L2289" s="189">
        <v>100</v>
      </c>
      <c r="M2289" s="189">
        <v>100</v>
      </c>
      <c r="N2289" s="189">
        <v>100</v>
      </c>
    </row>
    <row r="2290" spans="1:14" ht="15.75" x14ac:dyDescent="0.25">
      <c r="A2290" s="168" t="s">
        <v>356</v>
      </c>
      <c r="B2290" s="126"/>
      <c r="C2290" s="185">
        <v>99.81</v>
      </c>
      <c r="D2290" s="185">
        <v>101.74</v>
      </c>
      <c r="E2290" s="185">
        <v>98.92</v>
      </c>
      <c r="F2290" s="185">
        <v>98.73</v>
      </c>
      <c r="G2290" s="185">
        <v>98.99</v>
      </c>
      <c r="H2290" s="185">
        <v>100</v>
      </c>
      <c r="I2290" s="185">
        <v>100</v>
      </c>
      <c r="J2290" s="185">
        <v>100</v>
      </c>
      <c r="K2290" s="185">
        <v>100</v>
      </c>
      <c r="L2290" s="189">
        <v>94.76</v>
      </c>
      <c r="M2290" s="189">
        <v>97.81</v>
      </c>
      <c r="N2290" s="189">
        <v>103.53</v>
      </c>
    </row>
    <row r="2291" spans="1:14" ht="15.75" x14ac:dyDescent="0.25">
      <c r="A2291" s="168" t="s">
        <v>424</v>
      </c>
      <c r="B2291" s="126"/>
      <c r="C2291" s="185">
        <v>103.59</v>
      </c>
      <c r="D2291" s="185">
        <v>100</v>
      </c>
      <c r="E2291" s="185">
        <v>109.91</v>
      </c>
      <c r="F2291" s="185">
        <v>100</v>
      </c>
      <c r="G2291" s="185">
        <v>100</v>
      </c>
      <c r="H2291" s="185">
        <v>100</v>
      </c>
      <c r="I2291" s="185">
        <v>100</v>
      </c>
      <c r="J2291" s="185">
        <v>100</v>
      </c>
      <c r="K2291" s="185">
        <v>91.03</v>
      </c>
      <c r="L2291" s="189">
        <v>99.96</v>
      </c>
      <c r="M2291" s="189">
        <v>100</v>
      </c>
      <c r="N2291" s="189">
        <v>91.82</v>
      </c>
    </row>
    <row r="2292" spans="1:14" ht="15.75" x14ac:dyDescent="0.25">
      <c r="A2292" s="167" t="s">
        <v>357</v>
      </c>
      <c r="B2292" s="124"/>
      <c r="C2292" s="184">
        <v>103.02</v>
      </c>
      <c r="D2292" s="184">
        <v>101.92</v>
      </c>
      <c r="E2292" s="184">
        <v>101.66</v>
      </c>
      <c r="F2292" s="184">
        <v>93.32</v>
      </c>
      <c r="G2292" s="184">
        <v>97.41</v>
      </c>
      <c r="H2292" s="184">
        <v>100.62</v>
      </c>
      <c r="I2292" s="184">
        <v>103.19</v>
      </c>
      <c r="J2292" s="184">
        <v>99.03</v>
      </c>
      <c r="K2292" s="184">
        <v>91.53</v>
      </c>
      <c r="L2292" s="184">
        <v>96.29</v>
      </c>
      <c r="M2292" s="184">
        <v>100.93</v>
      </c>
      <c r="N2292" s="184">
        <v>102.34</v>
      </c>
    </row>
    <row r="2293" spans="1:14" ht="15.75" x14ac:dyDescent="0.25">
      <c r="A2293" s="168" t="s">
        <v>358</v>
      </c>
      <c r="B2293" s="126"/>
      <c r="C2293" s="185">
        <v>99.25</v>
      </c>
      <c r="D2293" s="185">
        <v>101.38</v>
      </c>
      <c r="E2293" s="185">
        <v>101.52</v>
      </c>
      <c r="F2293" s="185">
        <v>92.14</v>
      </c>
      <c r="G2293" s="185">
        <v>103.95</v>
      </c>
      <c r="H2293" s="185">
        <v>100</v>
      </c>
      <c r="I2293" s="185">
        <v>100</v>
      </c>
      <c r="J2293" s="185">
        <v>100</v>
      </c>
      <c r="K2293" s="185">
        <v>84.09</v>
      </c>
      <c r="L2293" s="189">
        <v>100</v>
      </c>
      <c r="M2293" s="189">
        <v>100</v>
      </c>
      <c r="N2293" s="189">
        <v>100</v>
      </c>
    </row>
    <row r="2294" spans="1:14" ht="15.75" x14ac:dyDescent="0.25">
      <c r="A2294" s="168" t="s">
        <v>359</v>
      </c>
      <c r="B2294" s="126"/>
      <c r="C2294" s="185">
        <v>104.26</v>
      </c>
      <c r="D2294" s="185">
        <v>102.84</v>
      </c>
      <c r="E2294" s="185">
        <v>106.06</v>
      </c>
      <c r="F2294" s="185">
        <v>87.65</v>
      </c>
      <c r="G2294" s="185">
        <v>93.33</v>
      </c>
      <c r="H2294" s="185">
        <v>98.66</v>
      </c>
      <c r="I2294" s="185">
        <v>100.75</v>
      </c>
      <c r="J2294" s="185">
        <v>95.61</v>
      </c>
      <c r="K2294" s="185">
        <v>86.81</v>
      </c>
      <c r="L2294" s="189">
        <v>103.3</v>
      </c>
      <c r="M2294" s="189">
        <v>96.99</v>
      </c>
      <c r="N2294" s="189">
        <v>104.51</v>
      </c>
    </row>
    <row r="2295" spans="1:14" ht="15.75" x14ac:dyDescent="0.25">
      <c r="A2295" s="168" t="s">
        <v>360</v>
      </c>
      <c r="B2295" s="126"/>
      <c r="C2295" s="185">
        <v>104.38</v>
      </c>
      <c r="D2295" s="185">
        <v>100.02</v>
      </c>
      <c r="E2295" s="185">
        <v>98.02</v>
      </c>
      <c r="F2295" s="185">
        <v>98.44</v>
      </c>
      <c r="G2295" s="185">
        <v>101.34</v>
      </c>
      <c r="H2295" s="185">
        <v>100.54</v>
      </c>
      <c r="I2295" s="185">
        <v>101.28</v>
      </c>
      <c r="J2295" s="185">
        <v>102.64</v>
      </c>
      <c r="K2295" s="185">
        <v>88.98</v>
      </c>
      <c r="L2295" s="189">
        <v>93.22</v>
      </c>
      <c r="M2295" s="189">
        <v>99.95</v>
      </c>
      <c r="N2295" s="189">
        <v>101.02</v>
      </c>
    </row>
    <row r="2296" spans="1:14" ht="15.75" x14ac:dyDescent="0.25">
      <c r="A2296" s="168" t="s">
        <v>361</v>
      </c>
      <c r="B2296" s="126"/>
      <c r="C2296" s="185">
        <v>101.3</v>
      </c>
      <c r="D2296" s="185">
        <v>98.63</v>
      </c>
      <c r="E2296" s="185">
        <v>100.47</v>
      </c>
      <c r="F2296" s="185">
        <v>97.76</v>
      </c>
      <c r="G2296" s="185">
        <v>99.62</v>
      </c>
      <c r="H2296" s="185">
        <v>99.99</v>
      </c>
      <c r="I2296" s="185">
        <v>99.66</v>
      </c>
      <c r="J2296" s="185">
        <v>99.61</v>
      </c>
      <c r="K2296" s="185">
        <v>98.41</v>
      </c>
      <c r="L2296" s="189">
        <v>99.55</v>
      </c>
      <c r="M2296" s="189">
        <v>102.36</v>
      </c>
      <c r="N2296" s="189">
        <v>100.24</v>
      </c>
    </row>
    <row r="2297" spans="1:14" ht="15.75" x14ac:dyDescent="0.25">
      <c r="A2297" s="168" t="s">
        <v>362</v>
      </c>
      <c r="B2297" s="126"/>
      <c r="C2297" s="185">
        <v>101.03</v>
      </c>
      <c r="D2297" s="185">
        <v>104.16</v>
      </c>
      <c r="E2297" s="185">
        <v>98.89</v>
      </c>
      <c r="F2297" s="185">
        <v>97.99</v>
      </c>
      <c r="G2297" s="185">
        <v>97.61</v>
      </c>
      <c r="H2297" s="185">
        <v>104.22</v>
      </c>
      <c r="I2297" s="185">
        <v>106.88</v>
      </c>
      <c r="J2297" s="185">
        <v>100</v>
      </c>
      <c r="K2297" s="185">
        <v>96.66</v>
      </c>
      <c r="L2297" s="189">
        <v>90.01</v>
      </c>
      <c r="M2297" s="189">
        <v>105.39</v>
      </c>
      <c r="N2297" s="189">
        <v>102.66</v>
      </c>
    </row>
    <row r="2298" spans="1:14" ht="15.75" x14ac:dyDescent="0.25">
      <c r="A2298" s="168" t="s">
        <v>363</v>
      </c>
      <c r="B2298" s="126"/>
      <c r="C2298" s="185">
        <v>100.2</v>
      </c>
      <c r="D2298" s="185">
        <v>104.42</v>
      </c>
      <c r="E2298" s="185">
        <v>100.51</v>
      </c>
      <c r="F2298" s="185">
        <v>97.6</v>
      </c>
      <c r="G2298" s="185">
        <v>100.5</v>
      </c>
      <c r="H2298" s="185">
        <v>100</v>
      </c>
      <c r="I2298" s="185">
        <v>102.57</v>
      </c>
      <c r="J2298" s="185">
        <v>100.83</v>
      </c>
      <c r="K2298" s="185">
        <v>111.75</v>
      </c>
      <c r="L2298" s="189">
        <v>92.24</v>
      </c>
      <c r="M2298" s="189">
        <v>104.64</v>
      </c>
      <c r="N2298" s="189">
        <v>102.65</v>
      </c>
    </row>
    <row r="2299" spans="1:14" ht="15.75" x14ac:dyDescent="0.25">
      <c r="A2299" s="168" t="s">
        <v>364</v>
      </c>
      <c r="B2299" s="126"/>
      <c r="C2299" s="185">
        <v>104.58</v>
      </c>
      <c r="D2299" s="185">
        <v>98.58</v>
      </c>
      <c r="E2299" s="185">
        <v>97.56</v>
      </c>
      <c r="F2299" s="185">
        <v>97.88</v>
      </c>
      <c r="G2299" s="185">
        <v>100</v>
      </c>
      <c r="H2299" s="185">
        <v>100.32</v>
      </c>
      <c r="I2299" s="185">
        <v>107.42</v>
      </c>
      <c r="J2299" s="185">
        <v>101.54</v>
      </c>
      <c r="K2299" s="185">
        <v>98.24</v>
      </c>
      <c r="L2299" s="189">
        <v>93.04</v>
      </c>
      <c r="M2299" s="189">
        <v>103.23</v>
      </c>
      <c r="N2299" s="189">
        <v>100.1</v>
      </c>
    </row>
    <row r="2300" spans="1:14" ht="15.75" x14ac:dyDescent="0.25">
      <c r="A2300" s="167" t="s">
        <v>365</v>
      </c>
      <c r="B2300" s="124"/>
      <c r="C2300" s="184">
        <v>99.53</v>
      </c>
      <c r="D2300" s="184">
        <v>98.86</v>
      </c>
      <c r="E2300" s="184">
        <v>103.55</v>
      </c>
      <c r="F2300" s="184">
        <v>100.52</v>
      </c>
      <c r="G2300" s="184">
        <v>99.86</v>
      </c>
      <c r="H2300" s="184">
        <v>100</v>
      </c>
      <c r="I2300" s="184">
        <v>101.58</v>
      </c>
      <c r="J2300" s="184">
        <v>98.94</v>
      </c>
      <c r="K2300" s="184">
        <v>90.15</v>
      </c>
      <c r="L2300" s="184">
        <v>101.02</v>
      </c>
      <c r="M2300" s="184">
        <v>97.26</v>
      </c>
      <c r="N2300" s="184">
        <v>101.46</v>
      </c>
    </row>
    <row r="2301" spans="1:14" ht="15.75" x14ac:dyDescent="0.25">
      <c r="A2301" s="168" t="s">
        <v>368</v>
      </c>
      <c r="B2301" s="126"/>
      <c r="C2301" s="185">
        <v>99.91</v>
      </c>
      <c r="D2301" s="185">
        <v>100</v>
      </c>
      <c r="E2301" s="185">
        <v>100</v>
      </c>
      <c r="F2301" s="185">
        <v>100</v>
      </c>
      <c r="G2301" s="185">
        <v>100</v>
      </c>
      <c r="H2301" s="185">
        <v>100</v>
      </c>
      <c r="I2301" s="185">
        <v>100</v>
      </c>
      <c r="J2301" s="185">
        <v>100</v>
      </c>
      <c r="K2301" s="185">
        <v>100</v>
      </c>
      <c r="L2301" s="189">
        <v>99.89</v>
      </c>
      <c r="M2301" s="189">
        <v>100</v>
      </c>
      <c r="N2301" s="189">
        <v>100.09</v>
      </c>
    </row>
    <row r="2302" spans="1:14" ht="15.75" x14ac:dyDescent="0.25">
      <c r="A2302" s="168" t="s">
        <v>376</v>
      </c>
      <c r="B2302" s="126"/>
      <c r="C2302" s="185">
        <v>100</v>
      </c>
      <c r="D2302" s="185">
        <v>100</v>
      </c>
      <c r="E2302" s="185">
        <v>100</v>
      </c>
      <c r="F2302" s="185">
        <v>100</v>
      </c>
      <c r="G2302" s="185">
        <v>100</v>
      </c>
      <c r="H2302" s="185">
        <v>100</v>
      </c>
      <c r="I2302" s="185">
        <v>100</v>
      </c>
      <c r="J2302" s="185">
        <v>99.65</v>
      </c>
      <c r="K2302" s="185">
        <v>90.43</v>
      </c>
      <c r="L2302" s="189">
        <v>100.01</v>
      </c>
      <c r="M2302" s="189">
        <v>99.82</v>
      </c>
      <c r="N2302" s="189">
        <v>113.47</v>
      </c>
    </row>
    <row r="2303" spans="1:14" ht="15.75" x14ac:dyDescent="0.25">
      <c r="A2303" s="168" t="s">
        <v>377</v>
      </c>
      <c r="B2303" s="126"/>
      <c r="C2303" s="185">
        <v>99.36</v>
      </c>
      <c r="D2303" s="185">
        <v>98.44</v>
      </c>
      <c r="E2303" s="185">
        <v>104.87</v>
      </c>
      <c r="F2303" s="185">
        <v>100.7</v>
      </c>
      <c r="G2303" s="185">
        <v>99.81</v>
      </c>
      <c r="H2303" s="185">
        <v>100</v>
      </c>
      <c r="I2303" s="185">
        <v>102.13</v>
      </c>
      <c r="J2303" s="185">
        <v>98.64</v>
      </c>
      <c r="K2303" s="185">
        <v>88.64</v>
      </c>
      <c r="L2303" s="189">
        <v>101.4</v>
      </c>
      <c r="M2303" s="189">
        <v>96.29</v>
      </c>
      <c r="N2303" s="189">
        <v>99.19</v>
      </c>
    </row>
    <row r="2304" spans="1:14" ht="15.75" x14ac:dyDescent="0.25">
      <c r="A2304" s="168" t="s">
        <v>378</v>
      </c>
      <c r="B2304" s="126"/>
      <c r="C2304" s="185">
        <v>100</v>
      </c>
      <c r="D2304" s="185">
        <v>100</v>
      </c>
      <c r="E2304" s="185">
        <v>100</v>
      </c>
      <c r="F2304" s="185">
        <v>100</v>
      </c>
      <c r="G2304" s="185">
        <v>100</v>
      </c>
      <c r="H2304" s="185">
        <v>100</v>
      </c>
      <c r="I2304" s="185">
        <v>100</v>
      </c>
      <c r="J2304" s="185">
        <v>100</v>
      </c>
      <c r="K2304" s="185">
        <v>100</v>
      </c>
      <c r="L2304" s="189">
        <v>100</v>
      </c>
      <c r="M2304" s="189">
        <v>100</v>
      </c>
      <c r="N2304" s="189">
        <v>100</v>
      </c>
    </row>
    <row r="2305" spans="1:14" ht="15.75" x14ac:dyDescent="0.25">
      <c r="A2305" s="167" t="s">
        <v>428</v>
      </c>
      <c r="B2305" s="124"/>
      <c r="C2305" s="184">
        <v>100</v>
      </c>
      <c r="D2305" s="184">
        <v>100</v>
      </c>
      <c r="E2305" s="184">
        <v>100</v>
      </c>
      <c r="F2305" s="184">
        <v>100.03</v>
      </c>
      <c r="G2305" s="184">
        <v>100</v>
      </c>
      <c r="H2305" s="184">
        <v>100</v>
      </c>
      <c r="I2305" s="184">
        <v>100</v>
      </c>
      <c r="J2305" s="184">
        <v>99.98</v>
      </c>
      <c r="K2305" s="184">
        <v>100.09</v>
      </c>
      <c r="L2305" s="184">
        <v>100</v>
      </c>
      <c r="M2305" s="184">
        <v>100</v>
      </c>
      <c r="N2305" s="184">
        <v>100</v>
      </c>
    </row>
    <row r="2306" spans="1:14" ht="15.75" x14ac:dyDescent="0.25">
      <c r="A2306" s="168" t="s">
        <v>388</v>
      </c>
      <c r="B2306" s="126"/>
      <c r="C2306" s="185">
        <v>100</v>
      </c>
      <c r="D2306" s="185">
        <v>100</v>
      </c>
      <c r="E2306" s="185">
        <v>100</v>
      </c>
      <c r="F2306" s="185">
        <v>100</v>
      </c>
      <c r="G2306" s="185">
        <v>100</v>
      </c>
      <c r="H2306" s="185">
        <v>100</v>
      </c>
      <c r="I2306" s="185">
        <v>100</v>
      </c>
      <c r="J2306" s="185">
        <v>100</v>
      </c>
      <c r="K2306" s="185">
        <v>100</v>
      </c>
      <c r="L2306" s="189">
        <v>100</v>
      </c>
      <c r="M2306" s="189">
        <v>100</v>
      </c>
      <c r="N2306" s="189">
        <v>100</v>
      </c>
    </row>
    <row r="2307" spans="1:14" ht="15.75" x14ac:dyDescent="0.25">
      <c r="A2307" s="168" t="s">
        <v>391</v>
      </c>
      <c r="B2307" s="126"/>
      <c r="C2307" s="185">
        <v>100</v>
      </c>
      <c r="D2307" s="185">
        <v>100</v>
      </c>
      <c r="E2307" s="185">
        <v>100</v>
      </c>
      <c r="F2307" s="185">
        <v>101</v>
      </c>
      <c r="G2307" s="185">
        <v>100</v>
      </c>
      <c r="H2307" s="185">
        <v>100</v>
      </c>
      <c r="I2307" s="185">
        <v>100</v>
      </c>
      <c r="J2307" s="185">
        <v>99.5</v>
      </c>
      <c r="K2307" s="185">
        <v>102.47</v>
      </c>
      <c r="L2307" s="189">
        <v>100</v>
      </c>
      <c r="M2307" s="189">
        <v>100</v>
      </c>
      <c r="N2307" s="189">
        <v>100</v>
      </c>
    </row>
    <row r="2308" spans="1:14" ht="15.75" x14ac:dyDescent="0.25">
      <c r="A2308" s="166" t="s">
        <v>246</v>
      </c>
      <c r="B2308" s="164" t="s">
        <v>72</v>
      </c>
      <c r="C2308" s="183"/>
      <c r="D2308" s="183"/>
      <c r="E2308" s="183"/>
      <c r="F2308" s="183"/>
      <c r="G2308" s="183"/>
      <c r="H2308" s="183"/>
      <c r="I2308" s="183"/>
      <c r="J2308" s="183"/>
      <c r="K2308" s="183"/>
      <c r="L2308" s="183"/>
      <c r="M2308" s="183"/>
      <c r="N2308" s="183"/>
    </row>
    <row r="2309" spans="1:14" ht="15.75" x14ac:dyDescent="0.25">
      <c r="A2309" s="167" t="s">
        <v>319</v>
      </c>
      <c r="B2309" s="124"/>
      <c r="C2309" s="184">
        <v>104.52</v>
      </c>
      <c r="D2309" s="184">
        <v>102.28</v>
      </c>
      <c r="E2309" s="184">
        <v>95.76</v>
      </c>
      <c r="F2309" s="184">
        <v>99.38</v>
      </c>
      <c r="G2309" s="184">
        <v>92.14</v>
      </c>
      <c r="H2309" s="184">
        <v>104.44</v>
      </c>
      <c r="I2309" s="184">
        <v>117.73</v>
      </c>
      <c r="J2309" s="184">
        <v>101.86</v>
      </c>
      <c r="K2309" s="184">
        <v>100.95</v>
      </c>
      <c r="L2309" s="184">
        <v>101.32</v>
      </c>
      <c r="M2309" s="184">
        <v>101.26</v>
      </c>
      <c r="N2309" s="184">
        <v>99.83</v>
      </c>
    </row>
    <row r="2310" spans="1:14" ht="15.75" x14ac:dyDescent="0.25">
      <c r="A2310" s="167" t="s">
        <v>320</v>
      </c>
      <c r="B2310" s="124"/>
      <c r="C2310" s="184">
        <v>100</v>
      </c>
      <c r="D2310" s="184">
        <v>100</v>
      </c>
      <c r="E2310" s="184">
        <v>100</v>
      </c>
      <c r="F2310" s="184">
        <v>100</v>
      </c>
      <c r="G2310" s="184">
        <v>100</v>
      </c>
      <c r="H2310" s="184">
        <v>100</v>
      </c>
      <c r="I2310" s="184">
        <v>93.28</v>
      </c>
      <c r="J2310" s="184">
        <v>90.34</v>
      </c>
      <c r="K2310" s="184">
        <v>77.680000000000007</v>
      </c>
      <c r="L2310" s="184">
        <v>100</v>
      </c>
      <c r="M2310" s="184">
        <v>100</v>
      </c>
      <c r="N2310" s="184">
        <v>100</v>
      </c>
    </row>
    <row r="2311" spans="1:14" ht="15.75" x14ac:dyDescent="0.25">
      <c r="A2311" s="168" t="s">
        <v>324</v>
      </c>
      <c r="B2311" s="126"/>
      <c r="C2311" s="185">
        <v>100</v>
      </c>
      <c r="D2311" s="185">
        <v>100</v>
      </c>
      <c r="E2311" s="185">
        <v>100</v>
      </c>
      <c r="F2311" s="185">
        <v>100</v>
      </c>
      <c r="G2311" s="185">
        <v>100</v>
      </c>
      <c r="H2311" s="185">
        <v>100</v>
      </c>
      <c r="I2311" s="185">
        <v>93.18</v>
      </c>
      <c r="J2311" s="185">
        <v>90.19</v>
      </c>
      <c r="K2311" s="185">
        <v>77.290000000000006</v>
      </c>
      <c r="L2311" s="189">
        <v>100</v>
      </c>
      <c r="M2311" s="189">
        <v>100</v>
      </c>
      <c r="N2311" s="189">
        <v>100</v>
      </c>
    </row>
    <row r="2312" spans="1:14" ht="15.75" x14ac:dyDescent="0.25">
      <c r="A2312" s="168" t="s">
        <v>330</v>
      </c>
      <c r="B2312" s="126"/>
      <c r="C2312" s="185">
        <v>100</v>
      </c>
      <c r="D2312" s="185">
        <v>100</v>
      </c>
      <c r="E2312" s="185">
        <v>100</v>
      </c>
      <c r="F2312" s="185">
        <v>100</v>
      </c>
      <c r="G2312" s="185">
        <v>100</v>
      </c>
      <c r="H2312" s="185">
        <v>100</v>
      </c>
      <c r="I2312" s="185">
        <v>100</v>
      </c>
      <c r="J2312" s="185">
        <v>100</v>
      </c>
      <c r="K2312" s="185">
        <v>100</v>
      </c>
      <c r="L2312" s="189">
        <v>100</v>
      </c>
      <c r="M2312" s="189">
        <v>100</v>
      </c>
      <c r="N2312" s="189">
        <v>100</v>
      </c>
    </row>
    <row r="2313" spans="1:14" ht="15.75" x14ac:dyDescent="0.25">
      <c r="A2313" s="167" t="s">
        <v>338</v>
      </c>
      <c r="B2313" s="124"/>
      <c r="C2313" s="184">
        <v>100</v>
      </c>
      <c r="D2313" s="184">
        <v>100</v>
      </c>
      <c r="E2313" s="184">
        <v>100</v>
      </c>
      <c r="F2313" s="184">
        <v>100</v>
      </c>
      <c r="G2313" s="184">
        <v>100</v>
      </c>
      <c r="H2313" s="184">
        <v>100</v>
      </c>
      <c r="I2313" s="184">
        <v>100</v>
      </c>
      <c r="J2313" s="184">
        <v>178.91</v>
      </c>
      <c r="K2313" s="184">
        <v>85.87</v>
      </c>
      <c r="L2313" s="184">
        <v>107.82</v>
      </c>
      <c r="M2313" s="184">
        <v>100</v>
      </c>
      <c r="N2313" s="184">
        <v>100</v>
      </c>
    </row>
    <row r="2314" spans="1:14" ht="15.75" x14ac:dyDescent="0.25">
      <c r="A2314" s="168" t="s">
        <v>345</v>
      </c>
      <c r="B2314" s="126"/>
      <c r="C2314" s="185">
        <v>100</v>
      </c>
      <c r="D2314" s="185">
        <v>100</v>
      </c>
      <c r="E2314" s="185">
        <v>100</v>
      </c>
      <c r="F2314" s="185">
        <v>100</v>
      </c>
      <c r="G2314" s="185">
        <v>100</v>
      </c>
      <c r="H2314" s="185">
        <v>100</v>
      </c>
      <c r="I2314" s="185">
        <v>100</v>
      </c>
      <c r="J2314" s="185">
        <v>178.91</v>
      </c>
      <c r="K2314" s="185">
        <v>85.87</v>
      </c>
      <c r="L2314" s="189">
        <v>107.82</v>
      </c>
      <c r="M2314" s="189">
        <v>100</v>
      </c>
      <c r="N2314" s="189">
        <v>100</v>
      </c>
    </row>
    <row r="2315" spans="1:14" ht="15.75" x14ac:dyDescent="0.25">
      <c r="A2315" s="167" t="s">
        <v>423</v>
      </c>
      <c r="B2315" s="124"/>
      <c r="C2315" s="184">
        <v>99.84</v>
      </c>
      <c r="D2315" s="184">
        <v>99.74</v>
      </c>
      <c r="E2315" s="184">
        <v>100</v>
      </c>
      <c r="F2315" s="184">
        <v>100</v>
      </c>
      <c r="G2315" s="184">
        <v>100</v>
      </c>
      <c r="H2315" s="184">
        <v>104.98</v>
      </c>
      <c r="I2315" s="184">
        <v>112.63</v>
      </c>
      <c r="J2315" s="184">
        <v>100.8</v>
      </c>
      <c r="K2315" s="184">
        <v>104.12</v>
      </c>
      <c r="L2315" s="184">
        <v>101.83</v>
      </c>
      <c r="M2315" s="184">
        <v>101.72</v>
      </c>
      <c r="N2315" s="184">
        <v>99.77</v>
      </c>
    </row>
    <row r="2316" spans="1:14" ht="15.75" x14ac:dyDescent="0.25">
      <c r="A2316" s="168" t="s">
        <v>352</v>
      </c>
      <c r="B2316" s="126"/>
      <c r="C2316" s="185">
        <v>99.11</v>
      </c>
      <c r="D2316" s="185">
        <v>98.56</v>
      </c>
      <c r="E2316" s="185">
        <v>100</v>
      </c>
      <c r="F2316" s="185">
        <v>100</v>
      </c>
      <c r="G2316" s="185">
        <v>100</v>
      </c>
      <c r="H2316" s="185">
        <v>102.32</v>
      </c>
      <c r="I2316" s="185">
        <v>130.62</v>
      </c>
      <c r="J2316" s="185">
        <v>105.56</v>
      </c>
      <c r="K2316" s="185">
        <v>112.5</v>
      </c>
      <c r="L2316" s="189">
        <v>100.69</v>
      </c>
      <c r="M2316" s="189">
        <v>100.4</v>
      </c>
      <c r="N2316" s="189">
        <v>98.94</v>
      </c>
    </row>
    <row r="2317" spans="1:14" ht="15.75" x14ac:dyDescent="0.25">
      <c r="A2317" s="168" t="s">
        <v>353</v>
      </c>
      <c r="B2317" s="126"/>
      <c r="C2317" s="185">
        <v>100</v>
      </c>
      <c r="D2317" s="185">
        <v>100</v>
      </c>
      <c r="E2317" s="185">
        <v>100</v>
      </c>
      <c r="F2317" s="185">
        <v>100</v>
      </c>
      <c r="G2317" s="185">
        <v>100</v>
      </c>
      <c r="H2317" s="185">
        <v>105.79</v>
      </c>
      <c r="I2317" s="185">
        <v>108.76</v>
      </c>
      <c r="J2317" s="185">
        <v>99.54</v>
      </c>
      <c r="K2317" s="185">
        <v>102.13</v>
      </c>
      <c r="L2317" s="189">
        <v>102.59</v>
      </c>
      <c r="M2317" s="189">
        <v>102.06</v>
      </c>
      <c r="N2317" s="189">
        <v>100</v>
      </c>
    </row>
    <row r="2318" spans="1:14" ht="15.75" x14ac:dyDescent="0.25">
      <c r="A2318" s="168" t="s">
        <v>356</v>
      </c>
      <c r="B2318" s="126"/>
      <c r="C2318" s="185">
        <v>100</v>
      </c>
      <c r="D2318" s="185">
        <v>100</v>
      </c>
      <c r="E2318" s="185">
        <v>100</v>
      </c>
      <c r="F2318" s="185">
        <v>100</v>
      </c>
      <c r="G2318" s="185">
        <v>100</v>
      </c>
      <c r="H2318" s="185">
        <v>102.92</v>
      </c>
      <c r="I2318" s="185">
        <v>114.57</v>
      </c>
      <c r="J2318" s="185">
        <v>98.12</v>
      </c>
      <c r="K2318" s="185">
        <v>97.25</v>
      </c>
      <c r="L2318" s="189">
        <v>90.79</v>
      </c>
      <c r="M2318" s="189">
        <v>105.46</v>
      </c>
      <c r="N2318" s="189">
        <v>100</v>
      </c>
    </row>
    <row r="2319" spans="1:14" ht="15.75" x14ac:dyDescent="0.25">
      <c r="A2319" s="168" t="s">
        <v>424</v>
      </c>
      <c r="B2319" s="126"/>
      <c r="C2319" s="185">
        <v>100</v>
      </c>
      <c r="D2319" s="185">
        <v>100</v>
      </c>
      <c r="E2319" s="185">
        <v>100</v>
      </c>
      <c r="F2319" s="185">
        <v>100</v>
      </c>
      <c r="G2319" s="185">
        <v>100</v>
      </c>
      <c r="H2319" s="185">
        <v>100</v>
      </c>
      <c r="I2319" s="185">
        <v>106.21</v>
      </c>
      <c r="J2319" s="185">
        <v>104.75</v>
      </c>
      <c r="K2319" s="185">
        <v>99.36</v>
      </c>
      <c r="L2319" s="189">
        <v>100</v>
      </c>
      <c r="M2319" s="189">
        <v>100</v>
      </c>
      <c r="N2319" s="189">
        <v>100</v>
      </c>
    </row>
    <row r="2320" spans="1:14" ht="15.75" x14ac:dyDescent="0.25">
      <c r="A2320" s="167" t="s">
        <v>357</v>
      </c>
      <c r="B2320" s="124"/>
      <c r="C2320" s="184">
        <v>118.39</v>
      </c>
      <c r="D2320" s="184">
        <v>108.58</v>
      </c>
      <c r="E2320" s="184">
        <v>86.01</v>
      </c>
      <c r="F2320" s="184">
        <v>97.73</v>
      </c>
      <c r="G2320" s="184">
        <v>70.66</v>
      </c>
      <c r="H2320" s="184">
        <v>103.62</v>
      </c>
      <c r="I2320" s="184">
        <v>142.33000000000001</v>
      </c>
      <c r="J2320" s="184">
        <v>106.22</v>
      </c>
      <c r="K2320" s="184">
        <v>95.43</v>
      </c>
      <c r="L2320" s="184">
        <v>99.88</v>
      </c>
      <c r="M2320" s="184">
        <v>100</v>
      </c>
      <c r="N2320" s="184">
        <v>100</v>
      </c>
    </row>
    <row r="2321" spans="1:14" ht="15.75" x14ac:dyDescent="0.25">
      <c r="A2321" s="168" t="s">
        <v>358</v>
      </c>
      <c r="B2321" s="126"/>
      <c r="C2321" s="185">
        <v>100</v>
      </c>
      <c r="D2321" s="185">
        <v>100</v>
      </c>
      <c r="E2321" s="185">
        <v>100</v>
      </c>
      <c r="F2321" s="185">
        <v>100</v>
      </c>
      <c r="G2321" s="185">
        <v>100</v>
      </c>
      <c r="H2321" s="185">
        <v>141.41999999999999</v>
      </c>
      <c r="I2321" s="185">
        <v>100</v>
      </c>
      <c r="J2321" s="185">
        <v>91.99</v>
      </c>
      <c r="K2321" s="185">
        <v>100</v>
      </c>
      <c r="L2321" s="189">
        <v>100</v>
      </c>
      <c r="M2321" s="189">
        <v>100</v>
      </c>
      <c r="N2321" s="189">
        <v>100</v>
      </c>
    </row>
    <row r="2322" spans="1:14" ht="15.75" x14ac:dyDescent="0.25">
      <c r="A2322" s="168" t="s">
        <v>360</v>
      </c>
      <c r="B2322" s="126"/>
      <c r="C2322" s="185">
        <v>102.83</v>
      </c>
      <c r="D2322" s="185">
        <v>100</v>
      </c>
      <c r="E2322" s="185">
        <v>100</v>
      </c>
      <c r="F2322" s="185">
        <v>100</v>
      </c>
      <c r="G2322" s="185">
        <v>100</v>
      </c>
      <c r="H2322" s="185">
        <v>100</v>
      </c>
      <c r="I2322" s="185">
        <v>100</v>
      </c>
      <c r="J2322" s="185">
        <v>106.48</v>
      </c>
      <c r="K2322" s="185">
        <v>105.21</v>
      </c>
      <c r="L2322" s="189">
        <v>93.44</v>
      </c>
      <c r="M2322" s="189">
        <v>100</v>
      </c>
      <c r="N2322" s="189">
        <v>100</v>
      </c>
    </row>
    <row r="2323" spans="1:14" ht="15.75" x14ac:dyDescent="0.25">
      <c r="A2323" s="168" t="s">
        <v>361</v>
      </c>
      <c r="B2323" s="126"/>
      <c r="C2323" s="185">
        <v>120.91</v>
      </c>
      <c r="D2323" s="185">
        <v>109.58</v>
      </c>
      <c r="E2323" s="185">
        <v>84.52</v>
      </c>
      <c r="F2323" s="185">
        <v>97.45</v>
      </c>
      <c r="G2323" s="185">
        <v>66.87</v>
      </c>
      <c r="H2323" s="185">
        <v>100</v>
      </c>
      <c r="I2323" s="185">
        <v>152.34</v>
      </c>
      <c r="J2323" s="185">
        <v>107.57</v>
      </c>
      <c r="K2323" s="185">
        <v>94.69</v>
      </c>
      <c r="L2323" s="189">
        <v>100</v>
      </c>
      <c r="M2323" s="189">
        <v>100</v>
      </c>
      <c r="N2323" s="189">
        <v>100</v>
      </c>
    </row>
    <row r="2324" spans="1:14" ht="15.75" x14ac:dyDescent="0.25">
      <c r="A2324" s="168" t="s">
        <v>362</v>
      </c>
      <c r="B2324" s="126"/>
      <c r="C2324" s="185">
        <v>100</v>
      </c>
      <c r="D2324" s="185">
        <v>100</v>
      </c>
      <c r="E2324" s="185">
        <v>100</v>
      </c>
      <c r="F2324" s="185">
        <v>100</v>
      </c>
      <c r="G2324" s="185">
        <v>100</v>
      </c>
      <c r="H2324" s="185">
        <v>100</v>
      </c>
      <c r="I2324" s="185">
        <v>100</v>
      </c>
      <c r="J2324" s="185">
        <v>100.34</v>
      </c>
      <c r="K2324" s="185">
        <v>100</v>
      </c>
      <c r="L2324" s="189">
        <v>100</v>
      </c>
      <c r="M2324" s="189">
        <v>100</v>
      </c>
      <c r="N2324" s="189">
        <v>100</v>
      </c>
    </row>
    <row r="2325" spans="1:14" ht="15.75" x14ac:dyDescent="0.25">
      <c r="A2325" s="168" t="s">
        <v>363</v>
      </c>
      <c r="B2325" s="126"/>
      <c r="C2325" s="185">
        <v>100</v>
      </c>
      <c r="D2325" s="185">
        <v>100</v>
      </c>
      <c r="E2325" s="185">
        <v>100</v>
      </c>
      <c r="F2325" s="185">
        <v>100</v>
      </c>
      <c r="G2325" s="185">
        <v>100</v>
      </c>
      <c r="H2325" s="185">
        <v>100</v>
      </c>
      <c r="I2325" s="185">
        <v>106.23</v>
      </c>
      <c r="J2325" s="185">
        <v>112.54</v>
      </c>
      <c r="K2325" s="185">
        <v>100</v>
      </c>
      <c r="L2325" s="189">
        <v>109.09</v>
      </c>
      <c r="M2325" s="189">
        <v>100</v>
      </c>
      <c r="N2325" s="189">
        <v>100</v>
      </c>
    </row>
    <row r="2326" spans="1:14" ht="15.75" x14ac:dyDescent="0.25">
      <c r="A2326" s="168" t="s">
        <v>364</v>
      </c>
      <c r="B2326" s="126"/>
      <c r="C2326" s="185">
        <v>100</v>
      </c>
      <c r="D2326" s="185">
        <v>100</v>
      </c>
      <c r="E2326" s="185">
        <v>100</v>
      </c>
      <c r="F2326" s="185">
        <v>100</v>
      </c>
      <c r="G2326" s="185">
        <v>100</v>
      </c>
      <c r="H2326" s="185">
        <v>100</v>
      </c>
      <c r="I2326" s="185">
        <v>100</v>
      </c>
      <c r="J2326" s="185">
        <v>109.06</v>
      </c>
      <c r="K2326" s="185">
        <v>100</v>
      </c>
      <c r="L2326" s="189">
        <v>100</v>
      </c>
      <c r="M2326" s="189">
        <v>100</v>
      </c>
      <c r="N2326" s="189">
        <v>100</v>
      </c>
    </row>
    <row r="2327" spans="1:14" ht="15.75" x14ac:dyDescent="0.25">
      <c r="A2327" s="167" t="s">
        <v>380</v>
      </c>
      <c r="B2327" s="124"/>
      <c r="C2327" s="184">
        <v>100</v>
      </c>
      <c r="D2327" s="184">
        <v>100</v>
      </c>
      <c r="E2327" s="184">
        <v>100</v>
      </c>
      <c r="F2327" s="184">
        <v>100</v>
      </c>
      <c r="G2327" s="184">
        <v>100</v>
      </c>
      <c r="H2327" s="184">
        <v>100</v>
      </c>
      <c r="I2327" s="184">
        <v>104</v>
      </c>
      <c r="J2327" s="184">
        <v>100</v>
      </c>
      <c r="K2327" s="184">
        <v>100</v>
      </c>
      <c r="L2327" s="184">
        <v>100</v>
      </c>
      <c r="M2327" s="184">
        <v>100</v>
      </c>
      <c r="N2327" s="184">
        <v>100</v>
      </c>
    </row>
    <row r="2328" spans="1:14" ht="15.75" x14ac:dyDescent="0.25">
      <c r="A2328" s="168" t="s">
        <v>381</v>
      </c>
      <c r="B2328" s="126"/>
      <c r="C2328" s="185">
        <v>100</v>
      </c>
      <c r="D2328" s="185">
        <v>100</v>
      </c>
      <c r="E2328" s="185">
        <v>100</v>
      </c>
      <c r="F2328" s="185">
        <v>100</v>
      </c>
      <c r="G2328" s="185">
        <v>100</v>
      </c>
      <c r="H2328" s="185">
        <v>100</v>
      </c>
      <c r="I2328" s="185">
        <v>104</v>
      </c>
      <c r="J2328" s="185">
        <v>100</v>
      </c>
      <c r="K2328" s="185">
        <v>100</v>
      </c>
      <c r="L2328" s="189">
        <v>100</v>
      </c>
      <c r="M2328" s="189">
        <v>100</v>
      </c>
      <c r="N2328" s="189">
        <v>100</v>
      </c>
    </row>
    <row r="2329" spans="1:14" ht="15.75" x14ac:dyDescent="0.25">
      <c r="A2329" s="167" t="s">
        <v>428</v>
      </c>
      <c r="B2329" s="124"/>
      <c r="C2329" s="184">
        <v>100</v>
      </c>
      <c r="D2329" s="184">
        <v>100</v>
      </c>
      <c r="E2329" s="184">
        <v>100</v>
      </c>
      <c r="F2329" s="184">
        <v>100</v>
      </c>
      <c r="G2329" s="184">
        <v>100</v>
      </c>
      <c r="H2329" s="184">
        <v>100</v>
      </c>
      <c r="I2329" s="184">
        <v>100</v>
      </c>
      <c r="J2329" s="184">
        <v>100</v>
      </c>
      <c r="K2329" s="184">
        <v>133.33000000000001</v>
      </c>
      <c r="L2329" s="184">
        <v>100</v>
      </c>
      <c r="M2329" s="184">
        <v>100</v>
      </c>
      <c r="N2329" s="184">
        <v>100</v>
      </c>
    </row>
    <row r="2330" spans="1:14" ht="15.75" x14ac:dyDescent="0.25">
      <c r="A2330" s="168" t="s">
        <v>396</v>
      </c>
      <c r="B2330" s="126"/>
      <c r="C2330" s="185">
        <v>100</v>
      </c>
      <c r="D2330" s="185">
        <v>100</v>
      </c>
      <c r="E2330" s="185">
        <v>100</v>
      </c>
      <c r="F2330" s="185">
        <v>100</v>
      </c>
      <c r="G2330" s="185">
        <v>100</v>
      </c>
      <c r="H2330" s="185">
        <v>100</v>
      </c>
      <c r="I2330" s="185">
        <v>100</v>
      </c>
      <c r="J2330" s="185">
        <v>100</v>
      </c>
      <c r="K2330" s="185">
        <v>133.33000000000001</v>
      </c>
      <c r="L2330" s="189">
        <v>100</v>
      </c>
      <c r="M2330" s="189">
        <v>100</v>
      </c>
      <c r="N2330" s="189">
        <v>100</v>
      </c>
    </row>
    <row r="2331" spans="1:14" ht="15.75" x14ac:dyDescent="0.25">
      <c r="A2331" s="166" t="s">
        <v>247</v>
      </c>
      <c r="B2331" s="164" t="s">
        <v>73</v>
      </c>
      <c r="C2331" s="183"/>
      <c r="D2331" s="183"/>
      <c r="E2331" s="183"/>
      <c r="F2331" s="183"/>
      <c r="G2331" s="183"/>
      <c r="H2331" s="183"/>
      <c r="I2331" s="183"/>
      <c r="J2331" s="183"/>
      <c r="K2331" s="183"/>
      <c r="L2331" s="183"/>
      <c r="M2331" s="183"/>
      <c r="N2331" s="183"/>
    </row>
    <row r="2332" spans="1:14" ht="15.75" x14ac:dyDescent="0.25">
      <c r="A2332" s="167" t="s">
        <v>319</v>
      </c>
      <c r="B2332" s="124"/>
      <c r="C2332" s="184">
        <v>100</v>
      </c>
      <c r="D2332" s="184">
        <v>100</v>
      </c>
      <c r="E2332" s="184">
        <v>100</v>
      </c>
      <c r="F2332" s="184">
        <v>100.02</v>
      </c>
      <c r="G2332" s="184">
        <v>100</v>
      </c>
      <c r="H2332" s="184">
        <v>108.38</v>
      </c>
      <c r="I2332" s="184">
        <v>97.58</v>
      </c>
      <c r="J2332" s="184">
        <v>99.94</v>
      </c>
      <c r="K2332" s="184">
        <v>100.38</v>
      </c>
      <c r="L2332" s="184">
        <v>100.32</v>
      </c>
      <c r="M2332" s="184">
        <v>99.97</v>
      </c>
      <c r="N2332" s="184">
        <v>100.03</v>
      </c>
    </row>
    <row r="2333" spans="1:14" ht="15.75" x14ac:dyDescent="0.25">
      <c r="A2333" s="167" t="s">
        <v>320</v>
      </c>
      <c r="B2333" s="124"/>
      <c r="C2333" s="184">
        <v>100</v>
      </c>
      <c r="D2333" s="184">
        <v>100</v>
      </c>
      <c r="E2333" s="184">
        <v>100</v>
      </c>
      <c r="F2333" s="184">
        <v>100</v>
      </c>
      <c r="G2333" s="184">
        <v>100</v>
      </c>
      <c r="H2333" s="184">
        <v>115.4</v>
      </c>
      <c r="I2333" s="184">
        <v>89.29</v>
      </c>
      <c r="J2333" s="184">
        <v>99.21</v>
      </c>
      <c r="K2333" s="184">
        <v>100.09</v>
      </c>
      <c r="L2333" s="184">
        <v>100.53</v>
      </c>
      <c r="M2333" s="184">
        <v>100</v>
      </c>
      <c r="N2333" s="184">
        <v>100</v>
      </c>
    </row>
    <row r="2334" spans="1:14" ht="15.75" x14ac:dyDescent="0.25">
      <c r="A2334" s="168" t="s">
        <v>321</v>
      </c>
      <c r="B2334" s="126"/>
      <c r="C2334" s="185">
        <v>100</v>
      </c>
      <c r="D2334" s="185">
        <v>100</v>
      </c>
      <c r="E2334" s="185">
        <v>100</v>
      </c>
      <c r="F2334" s="185">
        <v>100</v>
      </c>
      <c r="G2334" s="185">
        <v>100</v>
      </c>
      <c r="H2334" s="185">
        <v>114.65</v>
      </c>
      <c r="I2334" s="185">
        <v>100</v>
      </c>
      <c r="J2334" s="185">
        <v>100</v>
      </c>
      <c r="K2334" s="185">
        <v>100</v>
      </c>
      <c r="L2334" s="189">
        <v>100</v>
      </c>
      <c r="M2334" s="189">
        <v>100</v>
      </c>
      <c r="N2334" s="189">
        <v>100</v>
      </c>
    </row>
    <row r="2335" spans="1:14" ht="15.75" x14ac:dyDescent="0.25">
      <c r="A2335" s="168" t="s">
        <v>324</v>
      </c>
      <c r="B2335" s="126"/>
      <c r="C2335" s="185">
        <v>100</v>
      </c>
      <c r="D2335" s="185">
        <v>100</v>
      </c>
      <c r="E2335" s="185">
        <v>100</v>
      </c>
      <c r="F2335" s="185">
        <v>100</v>
      </c>
      <c r="G2335" s="185">
        <v>100</v>
      </c>
      <c r="H2335" s="185">
        <v>127.36</v>
      </c>
      <c r="I2335" s="185">
        <v>83.76</v>
      </c>
      <c r="J2335" s="185">
        <v>97.45</v>
      </c>
      <c r="K2335" s="185">
        <v>100</v>
      </c>
      <c r="L2335" s="189">
        <v>100</v>
      </c>
      <c r="M2335" s="189">
        <v>100</v>
      </c>
      <c r="N2335" s="189">
        <v>100</v>
      </c>
    </row>
    <row r="2336" spans="1:14" ht="15.75" x14ac:dyDescent="0.25">
      <c r="A2336" s="168" t="s">
        <v>329</v>
      </c>
      <c r="B2336" s="126"/>
      <c r="C2336" s="185">
        <v>100</v>
      </c>
      <c r="D2336" s="185">
        <v>100</v>
      </c>
      <c r="E2336" s="185">
        <v>100</v>
      </c>
      <c r="F2336" s="185">
        <v>100</v>
      </c>
      <c r="G2336" s="185">
        <v>100</v>
      </c>
      <c r="H2336" s="185">
        <v>100</v>
      </c>
      <c r="I2336" s="185">
        <v>98.43</v>
      </c>
      <c r="J2336" s="185">
        <v>89.62</v>
      </c>
      <c r="K2336" s="185">
        <v>100</v>
      </c>
      <c r="L2336" s="189">
        <v>100</v>
      </c>
      <c r="M2336" s="189">
        <v>100</v>
      </c>
      <c r="N2336" s="189">
        <v>100</v>
      </c>
    </row>
    <row r="2337" spans="1:14" ht="15.75" x14ac:dyDescent="0.25">
      <c r="A2337" s="168" t="s">
        <v>332</v>
      </c>
      <c r="B2337" s="126"/>
      <c r="C2337" s="185">
        <v>100</v>
      </c>
      <c r="D2337" s="185">
        <v>100</v>
      </c>
      <c r="E2337" s="185">
        <v>100</v>
      </c>
      <c r="F2337" s="185">
        <v>100</v>
      </c>
      <c r="G2337" s="185">
        <v>100</v>
      </c>
      <c r="H2337" s="185">
        <v>100</v>
      </c>
      <c r="I2337" s="185">
        <v>99.54</v>
      </c>
      <c r="J2337" s="185">
        <v>134.33000000000001</v>
      </c>
      <c r="K2337" s="185">
        <v>100.72</v>
      </c>
      <c r="L2337" s="189">
        <v>104.11</v>
      </c>
      <c r="M2337" s="189">
        <v>100</v>
      </c>
      <c r="N2337" s="189">
        <v>100</v>
      </c>
    </row>
    <row r="2338" spans="1:14" ht="15.75" x14ac:dyDescent="0.25">
      <c r="A2338" s="168" t="s">
        <v>334</v>
      </c>
      <c r="B2338" s="126"/>
      <c r="C2338" s="185">
        <v>100</v>
      </c>
      <c r="D2338" s="185">
        <v>100</v>
      </c>
      <c r="E2338" s="185">
        <v>100</v>
      </c>
      <c r="F2338" s="185">
        <v>100</v>
      </c>
      <c r="G2338" s="185">
        <v>100</v>
      </c>
      <c r="H2338" s="185">
        <v>100</v>
      </c>
      <c r="I2338" s="185">
        <v>95.14</v>
      </c>
      <c r="J2338" s="185">
        <v>103.33</v>
      </c>
      <c r="K2338" s="185">
        <v>100</v>
      </c>
      <c r="L2338" s="189">
        <v>100</v>
      </c>
      <c r="M2338" s="189">
        <v>100</v>
      </c>
      <c r="N2338" s="189">
        <v>100</v>
      </c>
    </row>
    <row r="2339" spans="1:14" ht="15.75" x14ac:dyDescent="0.25">
      <c r="A2339" s="167" t="s">
        <v>338</v>
      </c>
      <c r="B2339" s="124"/>
      <c r="C2339" s="184">
        <v>100</v>
      </c>
      <c r="D2339" s="184">
        <v>100</v>
      </c>
      <c r="E2339" s="184">
        <v>100</v>
      </c>
      <c r="F2339" s="184">
        <v>100</v>
      </c>
      <c r="G2339" s="184">
        <v>100</v>
      </c>
      <c r="H2339" s="184">
        <v>100</v>
      </c>
      <c r="I2339" s="184">
        <v>109.38</v>
      </c>
      <c r="J2339" s="184">
        <v>117.34</v>
      </c>
      <c r="K2339" s="184">
        <v>100</v>
      </c>
      <c r="L2339" s="184">
        <v>100</v>
      </c>
      <c r="M2339" s="184">
        <v>100</v>
      </c>
      <c r="N2339" s="184">
        <v>100</v>
      </c>
    </row>
    <row r="2340" spans="1:14" ht="15.75" x14ac:dyDescent="0.25">
      <c r="A2340" s="168" t="s">
        <v>345</v>
      </c>
      <c r="B2340" s="126"/>
      <c r="C2340" s="185">
        <v>100</v>
      </c>
      <c r="D2340" s="185">
        <v>100</v>
      </c>
      <c r="E2340" s="185">
        <v>100</v>
      </c>
      <c r="F2340" s="185">
        <v>100</v>
      </c>
      <c r="G2340" s="185">
        <v>100</v>
      </c>
      <c r="H2340" s="185">
        <v>100</v>
      </c>
      <c r="I2340" s="185">
        <v>109.38</v>
      </c>
      <c r="J2340" s="185">
        <v>117.34</v>
      </c>
      <c r="K2340" s="185">
        <v>100</v>
      </c>
      <c r="L2340" s="189">
        <v>100</v>
      </c>
      <c r="M2340" s="189">
        <v>100</v>
      </c>
      <c r="N2340" s="189">
        <v>100</v>
      </c>
    </row>
    <row r="2341" spans="1:14" ht="15.75" x14ac:dyDescent="0.25">
      <c r="A2341" s="167" t="s">
        <v>423</v>
      </c>
      <c r="B2341" s="124"/>
      <c r="C2341" s="184">
        <v>100</v>
      </c>
      <c r="D2341" s="184">
        <v>100</v>
      </c>
      <c r="E2341" s="184">
        <v>100</v>
      </c>
      <c r="F2341" s="184">
        <v>100</v>
      </c>
      <c r="G2341" s="184">
        <v>100</v>
      </c>
      <c r="H2341" s="184">
        <v>103.35</v>
      </c>
      <c r="I2341" s="184">
        <v>131.78</v>
      </c>
      <c r="J2341" s="184">
        <v>78.290000000000006</v>
      </c>
      <c r="K2341" s="184">
        <v>106.4</v>
      </c>
      <c r="L2341" s="184">
        <v>107</v>
      </c>
      <c r="M2341" s="184">
        <v>98.11</v>
      </c>
      <c r="N2341" s="184">
        <v>102.31</v>
      </c>
    </row>
    <row r="2342" spans="1:14" ht="15.75" x14ac:dyDescent="0.25">
      <c r="A2342" s="168" t="s">
        <v>352</v>
      </c>
      <c r="B2342" s="126"/>
      <c r="C2342" s="185">
        <v>100</v>
      </c>
      <c r="D2342" s="185">
        <v>100</v>
      </c>
      <c r="E2342" s="185">
        <v>100</v>
      </c>
      <c r="F2342" s="185">
        <v>100</v>
      </c>
      <c r="G2342" s="185">
        <v>100</v>
      </c>
      <c r="H2342" s="185">
        <v>100</v>
      </c>
      <c r="I2342" s="185">
        <v>100</v>
      </c>
      <c r="J2342" s="185">
        <v>100</v>
      </c>
      <c r="K2342" s="185">
        <v>100</v>
      </c>
      <c r="L2342" s="189">
        <v>100</v>
      </c>
      <c r="M2342" s="189">
        <v>100</v>
      </c>
      <c r="N2342" s="189">
        <v>100</v>
      </c>
    </row>
    <row r="2343" spans="1:14" ht="15.75" x14ac:dyDescent="0.25">
      <c r="A2343" s="168" t="s">
        <v>353</v>
      </c>
      <c r="B2343" s="126"/>
      <c r="C2343" s="185">
        <v>100</v>
      </c>
      <c r="D2343" s="185">
        <v>100</v>
      </c>
      <c r="E2343" s="185">
        <v>100</v>
      </c>
      <c r="F2343" s="185">
        <v>100</v>
      </c>
      <c r="G2343" s="185">
        <v>100</v>
      </c>
      <c r="H2343" s="185">
        <v>153.85</v>
      </c>
      <c r="I2343" s="185">
        <v>100</v>
      </c>
      <c r="J2343" s="185">
        <v>100</v>
      </c>
      <c r="K2343" s="185">
        <v>100</v>
      </c>
      <c r="L2343" s="189">
        <v>100</v>
      </c>
      <c r="M2343" s="189">
        <v>100.32</v>
      </c>
      <c r="N2343" s="189">
        <v>100</v>
      </c>
    </row>
    <row r="2344" spans="1:14" ht="15.75" x14ac:dyDescent="0.25">
      <c r="A2344" s="168" t="s">
        <v>424</v>
      </c>
      <c r="B2344" s="126"/>
      <c r="C2344" s="185">
        <v>100</v>
      </c>
      <c r="D2344" s="185">
        <v>100</v>
      </c>
      <c r="E2344" s="185">
        <v>100</v>
      </c>
      <c r="F2344" s="185">
        <v>100</v>
      </c>
      <c r="G2344" s="185">
        <v>100</v>
      </c>
      <c r="H2344" s="185">
        <v>100</v>
      </c>
      <c r="I2344" s="185">
        <v>144.79</v>
      </c>
      <c r="J2344" s="185">
        <v>72.150000000000006</v>
      </c>
      <c r="K2344" s="185">
        <v>108.91</v>
      </c>
      <c r="L2344" s="189">
        <v>109.52</v>
      </c>
      <c r="M2344" s="189">
        <v>97.46</v>
      </c>
      <c r="N2344" s="189">
        <v>103.09</v>
      </c>
    </row>
    <row r="2345" spans="1:14" ht="15.75" x14ac:dyDescent="0.25">
      <c r="A2345" s="167" t="s">
        <v>357</v>
      </c>
      <c r="B2345" s="124"/>
      <c r="C2345" s="184">
        <v>100</v>
      </c>
      <c r="D2345" s="184">
        <v>100</v>
      </c>
      <c r="E2345" s="184">
        <v>100</v>
      </c>
      <c r="F2345" s="184">
        <v>100</v>
      </c>
      <c r="G2345" s="184">
        <v>100</v>
      </c>
      <c r="H2345" s="184">
        <v>108.49</v>
      </c>
      <c r="I2345" s="184">
        <v>100</v>
      </c>
      <c r="J2345" s="184">
        <v>100.09</v>
      </c>
      <c r="K2345" s="184">
        <v>100.47</v>
      </c>
      <c r="L2345" s="184">
        <v>100.2</v>
      </c>
      <c r="M2345" s="184">
        <v>100</v>
      </c>
      <c r="N2345" s="184">
        <v>100</v>
      </c>
    </row>
    <row r="2346" spans="1:14" ht="15.75" x14ac:dyDescent="0.25">
      <c r="A2346" s="168" t="s">
        <v>360</v>
      </c>
      <c r="B2346" s="126"/>
      <c r="C2346" s="185">
        <v>100</v>
      </c>
      <c r="D2346" s="185">
        <v>100</v>
      </c>
      <c r="E2346" s="185">
        <v>100</v>
      </c>
      <c r="F2346" s="185">
        <v>100</v>
      </c>
      <c r="G2346" s="185">
        <v>100</v>
      </c>
      <c r="H2346" s="185">
        <v>100</v>
      </c>
      <c r="I2346" s="185">
        <v>100</v>
      </c>
      <c r="J2346" s="185">
        <v>115.95</v>
      </c>
      <c r="K2346" s="185">
        <v>172.82</v>
      </c>
      <c r="L2346" s="189">
        <v>118.46</v>
      </c>
      <c r="M2346" s="189">
        <v>100</v>
      </c>
      <c r="N2346" s="189">
        <v>100</v>
      </c>
    </row>
    <row r="2347" spans="1:14" ht="15.75" x14ac:dyDescent="0.25">
      <c r="A2347" s="168" t="s">
        <v>362</v>
      </c>
      <c r="B2347" s="126"/>
      <c r="C2347" s="185">
        <v>100</v>
      </c>
      <c r="D2347" s="185">
        <v>100</v>
      </c>
      <c r="E2347" s="185">
        <v>100</v>
      </c>
      <c r="F2347" s="185">
        <v>100</v>
      </c>
      <c r="G2347" s="185">
        <v>100</v>
      </c>
      <c r="H2347" s="185">
        <v>100</v>
      </c>
      <c r="I2347" s="185">
        <v>100</v>
      </c>
      <c r="J2347" s="185">
        <v>100</v>
      </c>
      <c r="K2347" s="185">
        <v>100</v>
      </c>
      <c r="L2347" s="189">
        <v>100</v>
      </c>
      <c r="M2347" s="189">
        <v>100</v>
      </c>
      <c r="N2347" s="189">
        <v>100</v>
      </c>
    </row>
    <row r="2348" spans="1:14" ht="15.75" x14ac:dyDescent="0.25">
      <c r="A2348" s="168" t="s">
        <v>364</v>
      </c>
      <c r="B2348" s="126"/>
      <c r="C2348" s="185">
        <v>100</v>
      </c>
      <c r="D2348" s="185">
        <v>100</v>
      </c>
      <c r="E2348" s="185">
        <v>100</v>
      </c>
      <c r="F2348" s="185">
        <v>100</v>
      </c>
      <c r="G2348" s="185">
        <v>100</v>
      </c>
      <c r="H2348" s="185">
        <v>108.56</v>
      </c>
      <c r="I2348" s="185">
        <v>100</v>
      </c>
      <c r="J2348" s="185">
        <v>100</v>
      </c>
      <c r="K2348" s="185">
        <v>100</v>
      </c>
      <c r="L2348" s="189">
        <v>100</v>
      </c>
      <c r="M2348" s="189">
        <v>100</v>
      </c>
      <c r="N2348" s="189">
        <v>100</v>
      </c>
    </row>
    <row r="2349" spans="1:14" ht="15.75" x14ac:dyDescent="0.25">
      <c r="A2349" s="167" t="s">
        <v>365</v>
      </c>
      <c r="B2349" s="124"/>
      <c r="C2349" s="184">
        <v>100</v>
      </c>
      <c r="D2349" s="184">
        <v>100</v>
      </c>
      <c r="E2349" s="184">
        <v>100</v>
      </c>
      <c r="F2349" s="184">
        <v>100</v>
      </c>
      <c r="G2349" s="184">
        <v>100</v>
      </c>
      <c r="H2349" s="184">
        <v>101.97</v>
      </c>
      <c r="I2349" s="184">
        <v>90.94</v>
      </c>
      <c r="J2349" s="184">
        <v>99.41</v>
      </c>
      <c r="K2349" s="184">
        <v>100</v>
      </c>
      <c r="L2349" s="184">
        <v>100</v>
      </c>
      <c r="M2349" s="184">
        <v>100</v>
      </c>
      <c r="N2349" s="184">
        <v>100</v>
      </c>
    </row>
    <row r="2350" spans="1:14" ht="15.75" x14ac:dyDescent="0.25">
      <c r="A2350" s="168" t="s">
        <v>368</v>
      </c>
      <c r="B2350" s="126"/>
      <c r="C2350" s="185">
        <v>100</v>
      </c>
      <c r="D2350" s="185">
        <v>100</v>
      </c>
      <c r="E2350" s="185">
        <v>100</v>
      </c>
      <c r="F2350" s="185">
        <v>100</v>
      </c>
      <c r="G2350" s="185">
        <v>100</v>
      </c>
      <c r="H2350" s="185">
        <v>100</v>
      </c>
      <c r="I2350" s="185">
        <v>106.75</v>
      </c>
      <c r="J2350" s="185">
        <v>99.45</v>
      </c>
      <c r="K2350" s="185">
        <v>100</v>
      </c>
      <c r="L2350" s="189">
        <v>100</v>
      </c>
      <c r="M2350" s="189">
        <v>100</v>
      </c>
      <c r="N2350" s="189">
        <v>100</v>
      </c>
    </row>
    <row r="2351" spans="1:14" ht="15.75" x14ac:dyDescent="0.25">
      <c r="A2351" s="168" t="s">
        <v>373</v>
      </c>
      <c r="B2351" s="126"/>
      <c r="C2351" s="185">
        <v>100</v>
      </c>
      <c r="D2351" s="185">
        <v>100</v>
      </c>
      <c r="E2351" s="185">
        <v>100</v>
      </c>
      <c r="F2351" s="185">
        <v>100</v>
      </c>
      <c r="G2351" s="185">
        <v>100</v>
      </c>
      <c r="H2351" s="185">
        <v>100</v>
      </c>
      <c r="I2351" s="185">
        <v>100</v>
      </c>
      <c r="J2351" s="185">
        <v>103.06</v>
      </c>
      <c r="K2351" s="185">
        <v>100</v>
      </c>
      <c r="L2351" s="189">
        <v>100</v>
      </c>
      <c r="M2351" s="189">
        <v>100</v>
      </c>
      <c r="N2351" s="189">
        <v>100</v>
      </c>
    </row>
    <row r="2352" spans="1:14" ht="15.75" x14ac:dyDescent="0.25">
      <c r="A2352" s="168" t="s">
        <v>376</v>
      </c>
      <c r="B2352" s="126"/>
      <c r="C2352" s="185">
        <v>100</v>
      </c>
      <c r="D2352" s="185">
        <v>100</v>
      </c>
      <c r="E2352" s="185">
        <v>100</v>
      </c>
      <c r="F2352" s="185">
        <v>100</v>
      </c>
      <c r="G2352" s="185">
        <v>100</v>
      </c>
      <c r="H2352" s="185">
        <v>100</v>
      </c>
      <c r="I2352" s="185">
        <v>104.71</v>
      </c>
      <c r="J2352" s="185">
        <v>93.14</v>
      </c>
      <c r="K2352" s="185">
        <v>100</v>
      </c>
      <c r="L2352" s="189">
        <v>100</v>
      </c>
      <c r="M2352" s="189">
        <v>100</v>
      </c>
      <c r="N2352" s="189">
        <v>100</v>
      </c>
    </row>
    <row r="2353" spans="1:14" ht="15.75" x14ac:dyDescent="0.25">
      <c r="A2353" s="168" t="s">
        <v>377</v>
      </c>
      <c r="B2353" s="126"/>
      <c r="C2353" s="185">
        <v>100</v>
      </c>
      <c r="D2353" s="185">
        <v>100</v>
      </c>
      <c r="E2353" s="185">
        <v>100</v>
      </c>
      <c r="F2353" s="185">
        <v>100</v>
      </c>
      <c r="G2353" s="185">
        <v>100</v>
      </c>
      <c r="H2353" s="185">
        <v>102.32</v>
      </c>
      <c r="I2353" s="185">
        <v>88.76</v>
      </c>
      <c r="J2353" s="185">
        <v>99.43</v>
      </c>
      <c r="K2353" s="185">
        <v>100</v>
      </c>
      <c r="L2353" s="189">
        <v>100</v>
      </c>
      <c r="M2353" s="189">
        <v>100</v>
      </c>
      <c r="N2353" s="189">
        <v>100</v>
      </c>
    </row>
    <row r="2354" spans="1:14" ht="15.75" x14ac:dyDescent="0.25">
      <c r="A2354" s="167" t="s">
        <v>380</v>
      </c>
      <c r="B2354" s="124"/>
      <c r="C2354" s="184">
        <v>100</v>
      </c>
      <c r="D2354" s="184">
        <v>100</v>
      </c>
      <c r="E2354" s="184">
        <v>100</v>
      </c>
      <c r="F2354" s="184">
        <v>100</v>
      </c>
      <c r="G2354" s="184">
        <v>100</v>
      </c>
      <c r="H2354" s="184">
        <v>100</v>
      </c>
      <c r="I2354" s="184">
        <v>104.7</v>
      </c>
      <c r="J2354" s="184">
        <v>110.87</v>
      </c>
      <c r="K2354" s="184">
        <v>105.72</v>
      </c>
      <c r="L2354" s="184">
        <v>100.15</v>
      </c>
      <c r="M2354" s="184">
        <v>100</v>
      </c>
      <c r="N2354" s="184">
        <v>100</v>
      </c>
    </row>
    <row r="2355" spans="1:14" ht="15.75" x14ac:dyDescent="0.25">
      <c r="A2355" s="168" t="s">
        <v>381</v>
      </c>
      <c r="B2355" s="126"/>
      <c r="C2355" s="185">
        <v>100</v>
      </c>
      <c r="D2355" s="185">
        <v>100</v>
      </c>
      <c r="E2355" s="185">
        <v>100</v>
      </c>
      <c r="F2355" s="185">
        <v>100</v>
      </c>
      <c r="G2355" s="185">
        <v>100</v>
      </c>
      <c r="H2355" s="185">
        <v>100</v>
      </c>
      <c r="I2355" s="185">
        <v>104.7</v>
      </c>
      <c r="J2355" s="185">
        <v>110.87</v>
      </c>
      <c r="K2355" s="185">
        <v>105.72</v>
      </c>
      <c r="L2355" s="189">
        <v>100.15</v>
      </c>
      <c r="M2355" s="189">
        <v>100</v>
      </c>
      <c r="N2355" s="189">
        <v>100</v>
      </c>
    </row>
    <row r="2356" spans="1:14" ht="15.75" x14ac:dyDescent="0.25">
      <c r="A2356" s="167" t="s">
        <v>428</v>
      </c>
      <c r="B2356" s="124"/>
      <c r="C2356" s="184">
        <v>100</v>
      </c>
      <c r="D2356" s="184">
        <v>100</v>
      </c>
      <c r="E2356" s="184">
        <v>100</v>
      </c>
      <c r="F2356" s="184">
        <v>100.21</v>
      </c>
      <c r="G2356" s="184">
        <v>100</v>
      </c>
      <c r="H2356" s="184">
        <v>100.28</v>
      </c>
      <c r="I2356" s="184">
        <v>101.5</v>
      </c>
      <c r="J2356" s="184">
        <v>99.95</v>
      </c>
      <c r="K2356" s="184">
        <v>100</v>
      </c>
      <c r="L2356" s="184">
        <v>100</v>
      </c>
      <c r="M2356" s="184">
        <v>100</v>
      </c>
      <c r="N2356" s="184">
        <v>100</v>
      </c>
    </row>
    <row r="2357" spans="1:14" ht="15.75" x14ac:dyDescent="0.25">
      <c r="A2357" s="168" t="s">
        <v>388</v>
      </c>
      <c r="B2357" s="126"/>
      <c r="C2357" s="185">
        <v>100</v>
      </c>
      <c r="D2357" s="185">
        <v>100</v>
      </c>
      <c r="E2357" s="185">
        <v>100</v>
      </c>
      <c r="F2357" s="185">
        <v>100</v>
      </c>
      <c r="G2357" s="185">
        <v>100</v>
      </c>
      <c r="H2357" s="185">
        <v>100</v>
      </c>
      <c r="I2357" s="185">
        <v>99.52</v>
      </c>
      <c r="J2357" s="185">
        <v>100</v>
      </c>
      <c r="K2357" s="185">
        <v>100</v>
      </c>
      <c r="L2357" s="189">
        <v>100</v>
      </c>
      <c r="M2357" s="189">
        <v>100</v>
      </c>
      <c r="N2357" s="189">
        <v>100</v>
      </c>
    </row>
    <row r="2358" spans="1:14" ht="15.75" x14ac:dyDescent="0.25">
      <c r="A2358" s="168" t="s">
        <v>391</v>
      </c>
      <c r="B2358" s="126"/>
      <c r="C2358" s="185">
        <v>100</v>
      </c>
      <c r="D2358" s="185">
        <v>100</v>
      </c>
      <c r="E2358" s="185">
        <v>100</v>
      </c>
      <c r="F2358" s="185">
        <v>101</v>
      </c>
      <c r="G2358" s="185">
        <v>100</v>
      </c>
      <c r="H2358" s="185">
        <v>99.67</v>
      </c>
      <c r="I2358" s="185">
        <v>107.33</v>
      </c>
      <c r="J2358" s="185">
        <v>99.64</v>
      </c>
      <c r="K2358" s="185">
        <v>100</v>
      </c>
      <c r="L2358" s="189">
        <v>100</v>
      </c>
      <c r="M2358" s="189">
        <v>100</v>
      </c>
      <c r="N2358" s="189">
        <v>100</v>
      </c>
    </row>
    <row r="2359" spans="1:14" ht="15.75" x14ac:dyDescent="0.25">
      <c r="A2359" s="168" t="s">
        <v>396</v>
      </c>
      <c r="B2359" s="126"/>
      <c r="C2359" s="185">
        <v>100</v>
      </c>
      <c r="D2359" s="185">
        <v>100</v>
      </c>
      <c r="E2359" s="185">
        <v>100</v>
      </c>
      <c r="F2359" s="185">
        <v>100</v>
      </c>
      <c r="G2359" s="185">
        <v>100</v>
      </c>
      <c r="H2359" s="185">
        <v>106.08</v>
      </c>
      <c r="I2359" s="185">
        <v>104.64</v>
      </c>
      <c r="J2359" s="185">
        <v>100.58</v>
      </c>
      <c r="K2359" s="185">
        <v>100</v>
      </c>
      <c r="L2359" s="189">
        <v>100</v>
      </c>
      <c r="M2359" s="189">
        <v>100</v>
      </c>
      <c r="N2359" s="189">
        <v>100</v>
      </c>
    </row>
    <row r="2360" spans="1:14" ht="15.75" x14ac:dyDescent="0.25">
      <c r="A2360" s="166" t="s">
        <v>248</v>
      </c>
      <c r="B2360" s="164" t="s">
        <v>249</v>
      </c>
      <c r="C2360" s="183"/>
      <c r="D2360" s="183"/>
      <c r="E2360" s="183"/>
      <c r="F2360" s="183"/>
      <c r="G2360" s="183"/>
      <c r="H2360" s="183"/>
      <c r="I2360" s="183"/>
      <c r="J2360" s="183"/>
      <c r="K2360" s="183"/>
      <c r="L2360" s="183"/>
      <c r="M2360" s="183"/>
      <c r="N2360" s="183"/>
    </row>
    <row r="2361" spans="1:14" ht="15.75" x14ac:dyDescent="0.25">
      <c r="A2361" s="167" t="s">
        <v>319</v>
      </c>
      <c r="B2361" s="124"/>
      <c r="C2361" s="184">
        <v>100.11</v>
      </c>
      <c r="D2361" s="184">
        <v>101.08</v>
      </c>
      <c r="E2361" s="184">
        <v>99.59</v>
      </c>
      <c r="F2361" s="184">
        <v>100.84</v>
      </c>
      <c r="G2361" s="184">
        <v>99.5</v>
      </c>
      <c r="H2361" s="184">
        <v>99.87</v>
      </c>
      <c r="I2361" s="184">
        <v>99.54</v>
      </c>
      <c r="J2361" s="184">
        <v>100.46</v>
      </c>
      <c r="K2361" s="184">
        <v>98.38</v>
      </c>
      <c r="L2361" s="184">
        <v>99.65</v>
      </c>
      <c r="M2361" s="184">
        <v>95.98</v>
      </c>
      <c r="N2361" s="184">
        <v>100</v>
      </c>
    </row>
    <row r="2362" spans="1:14" ht="15.75" x14ac:dyDescent="0.25">
      <c r="A2362" s="167" t="s">
        <v>423</v>
      </c>
      <c r="B2362" s="124"/>
      <c r="C2362" s="184">
        <v>100.11</v>
      </c>
      <c r="D2362" s="184">
        <v>101.08</v>
      </c>
      <c r="E2362" s="184">
        <v>99.59</v>
      </c>
      <c r="F2362" s="184">
        <v>100.84</v>
      </c>
      <c r="G2362" s="184">
        <v>99.5</v>
      </c>
      <c r="H2362" s="184">
        <v>99.87</v>
      </c>
      <c r="I2362" s="184">
        <v>99.54</v>
      </c>
      <c r="J2362" s="184">
        <v>100.46</v>
      </c>
      <c r="K2362" s="184">
        <v>98.38</v>
      </c>
      <c r="L2362" s="184">
        <v>99.65</v>
      </c>
      <c r="M2362" s="184">
        <v>95.98</v>
      </c>
      <c r="N2362" s="184">
        <v>100</v>
      </c>
    </row>
    <row r="2363" spans="1:14" ht="15.75" x14ac:dyDescent="0.25">
      <c r="A2363" s="168" t="s">
        <v>352</v>
      </c>
      <c r="B2363" s="126"/>
      <c r="C2363" s="185">
        <v>100.14</v>
      </c>
      <c r="D2363" s="185">
        <v>101.38</v>
      </c>
      <c r="E2363" s="185">
        <v>99.48</v>
      </c>
      <c r="F2363" s="185">
        <v>101.08</v>
      </c>
      <c r="G2363" s="185">
        <v>99.37</v>
      </c>
      <c r="H2363" s="185">
        <v>99.83</v>
      </c>
      <c r="I2363" s="185">
        <v>99.41</v>
      </c>
      <c r="J2363" s="185">
        <v>100.59</v>
      </c>
      <c r="K2363" s="185">
        <v>97.8</v>
      </c>
      <c r="L2363" s="189">
        <v>99.56</v>
      </c>
      <c r="M2363" s="189">
        <v>94.83</v>
      </c>
      <c r="N2363" s="189">
        <v>100</v>
      </c>
    </row>
    <row r="2364" spans="1:14" ht="15.75" x14ac:dyDescent="0.25">
      <c r="A2364" s="168" t="s">
        <v>353</v>
      </c>
      <c r="B2364" s="126"/>
      <c r="C2364" s="185">
        <v>100</v>
      </c>
      <c r="D2364" s="185">
        <v>100</v>
      </c>
      <c r="E2364" s="185">
        <v>100</v>
      </c>
      <c r="F2364" s="185">
        <v>100</v>
      </c>
      <c r="G2364" s="185">
        <v>100</v>
      </c>
      <c r="H2364" s="185">
        <v>100</v>
      </c>
      <c r="I2364" s="185">
        <v>100</v>
      </c>
      <c r="J2364" s="185">
        <v>100</v>
      </c>
      <c r="K2364" s="185">
        <v>100.5</v>
      </c>
      <c r="L2364" s="189">
        <v>100</v>
      </c>
      <c r="M2364" s="189">
        <v>100</v>
      </c>
      <c r="N2364" s="189">
        <v>100</v>
      </c>
    </row>
    <row r="2365" spans="1:14" ht="31.5" x14ac:dyDescent="0.25">
      <c r="A2365" s="166" t="s">
        <v>415</v>
      </c>
      <c r="B2365" s="164" t="s">
        <v>202</v>
      </c>
      <c r="C2365" s="183"/>
      <c r="D2365" s="183"/>
      <c r="E2365" s="183"/>
      <c r="F2365" s="183"/>
      <c r="G2365" s="183"/>
      <c r="H2365" s="183"/>
      <c r="I2365" s="183"/>
      <c r="J2365" s="183"/>
      <c r="K2365" s="183"/>
      <c r="L2365" s="183"/>
      <c r="M2365" s="183"/>
      <c r="N2365" s="183"/>
    </row>
    <row r="2366" spans="1:14" ht="15.75" x14ac:dyDescent="0.25">
      <c r="A2366" s="167" t="s">
        <v>319</v>
      </c>
      <c r="B2366" s="124"/>
      <c r="C2366" s="184">
        <v>101.2</v>
      </c>
      <c r="D2366" s="184">
        <v>100.44</v>
      </c>
      <c r="E2366" s="184">
        <v>100.36</v>
      </c>
      <c r="F2366" s="184">
        <v>99.08</v>
      </c>
      <c r="G2366" s="184">
        <v>100.15</v>
      </c>
      <c r="H2366" s="184">
        <v>99.61</v>
      </c>
      <c r="I2366" s="184">
        <v>100.47</v>
      </c>
      <c r="J2366" s="184">
        <v>101.6</v>
      </c>
      <c r="K2366" s="184">
        <v>100.83</v>
      </c>
      <c r="L2366" s="184">
        <v>99.33</v>
      </c>
      <c r="M2366" s="184">
        <v>98.98</v>
      </c>
      <c r="N2366" s="184">
        <v>97.34</v>
      </c>
    </row>
    <row r="2367" spans="1:14" ht="15.75" x14ac:dyDescent="0.25">
      <c r="A2367" s="167" t="s">
        <v>320</v>
      </c>
      <c r="B2367" s="124"/>
      <c r="C2367" s="184">
        <v>100.63</v>
      </c>
      <c r="D2367" s="184">
        <v>100.67</v>
      </c>
      <c r="E2367" s="184">
        <v>101.51</v>
      </c>
      <c r="F2367" s="184">
        <v>99.25</v>
      </c>
      <c r="G2367" s="184">
        <v>101.39</v>
      </c>
      <c r="H2367" s="184">
        <v>100.11</v>
      </c>
      <c r="I2367" s="184">
        <v>101.18</v>
      </c>
      <c r="J2367" s="184">
        <v>102.59</v>
      </c>
      <c r="K2367" s="184">
        <v>101.11</v>
      </c>
      <c r="L2367" s="184">
        <v>97.82</v>
      </c>
      <c r="M2367" s="184">
        <v>98.04</v>
      </c>
      <c r="N2367" s="184">
        <v>96.11</v>
      </c>
    </row>
    <row r="2368" spans="1:14" ht="15.75" x14ac:dyDescent="0.25">
      <c r="A2368" s="168" t="s">
        <v>321</v>
      </c>
      <c r="B2368" s="126"/>
      <c r="C2368" s="185">
        <v>99.6</v>
      </c>
      <c r="D2368" s="185">
        <v>101.24</v>
      </c>
      <c r="E2368" s="185">
        <v>106.8</v>
      </c>
      <c r="F2368" s="185">
        <v>97.45</v>
      </c>
      <c r="G2368" s="185">
        <v>104.94</v>
      </c>
      <c r="H2368" s="185">
        <v>102.16</v>
      </c>
      <c r="I2368" s="185">
        <v>103.45</v>
      </c>
      <c r="J2368" s="185">
        <v>102.3</v>
      </c>
      <c r="K2368" s="185">
        <v>101.78</v>
      </c>
      <c r="L2368" s="189">
        <v>96.14</v>
      </c>
      <c r="M2368" s="189">
        <v>96.85</v>
      </c>
      <c r="N2368" s="189">
        <v>95.47</v>
      </c>
    </row>
    <row r="2369" spans="1:14" ht="15.75" x14ac:dyDescent="0.25">
      <c r="A2369" s="168" t="s">
        <v>322</v>
      </c>
      <c r="B2369" s="126"/>
      <c r="C2369" s="185">
        <v>103.55</v>
      </c>
      <c r="D2369" s="185">
        <v>98.3</v>
      </c>
      <c r="E2369" s="185">
        <v>101.77</v>
      </c>
      <c r="F2369" s="185">
        <v>99.44</v>
      </c>
      <c r="G2369" s="185">
        <v>99.24</v>
      </c>
      <c r="H2369" s="185">
        <v>100.92</v>
      </c>
      <c r="I2369" s="185">
        <v>98.23</v>
      </c>
      <c r="J2369" s="185">
        <v>103.21</v>
      </c>
      <c r="K2369" s="185">
        <v>100.89</v>
      </c>
      <c r="L2369" s="189">
        <v>99.32</v>
      </c>
      <c r="M2369" s="189">
        <v>101.07</v>
      </c>
      <c r="N2369" s="189">
        <v>97.27</v>
      </c>
    </row>
    <row r="2370" spans="1:14" ht="15.75" x14ac:dyDescent="0.25">
      <c r="A2370" s="168" t="s">
        <v>323</v>
      </c>
      <c r="B2370" s="126"/>
      <c r="C2370" s="185">
        <v>100.23</v>
      </c>
      <c r="D2370" s="185">
        <v>100.11</v>
      </c>
      <c r="E2370" s="185">
        <v>100.01</v>
      </c>
      <c r="F2370" s="185">
        <v>98.13</v>
      </c>
      <c r="G2370" s="185">
        <v>102.21</v>
      </c>
      <c r="H2370" s="185">
        <v>95.27</v>
      </c>
      <c r="I2370" s="185">
        <v>98.32</v>
      </c>
      <c r="J2370" s="185">
        <v>99.88</v>
      </c>
      <c r="K2370" s="185">
        <v>98.79</v>
      </c>
      <c r="L2370" s="189">
        <v>104.23</v>
      </c>
      <c r="M2370" s="189">
        <v>100.23</v>
      </c>
      <c r="N2370" s="189">
        <v>99.06</v>
      </c>
    </row>
    <row r="2371" spans="1:14" ht="15.75" x14ac:dyDescent="0.25">
      <c r="A2371" s="168" t="s">
        <v>324</v>
      </c>
      <c r="B2371" s="126"/>
      <c r="C2371" s="185">
        <v>99.18</v>
      </c>
      <c r="D2371" s="185">
        <v>100.56</v>
      </c>
      <c r="E2371" s="185">
        <v>100.29</v>
      </c>
      <c r="F2371" s="185">
        <v>97.61</v>
      </c>
      <c r="G2371" s="185">
        <v>98.23</v>
      </c>
      <c r="H2371" s="185">
        <v>100.8</v>
      </c>
      <c r="I2371" s="185">
        <v>102.15</v>
      </c>
      <c r="J2371" s="185">
        <v>105.05</v>
      </c>
      <c r="K2371" s="185">
        <v>103.52</v>
      </c>
      <c r="L2371" s="189">
        <v>96.99</v>
      </c>
      <c r="M2371" s="189">
        <v>95.21</v>
      </c>
      <c r="N2371" s="189">
        <v>95.84</v>
      </c>
    </row>
    <row r="2372" spans="1:14" ht="15.75" x14ac:dyDescent="0.25">
      <c r="A2372" s="168" t="s">
        <v>325</v>
      </c>
      <c r="B2372" s="126"/>
      <c r="C2372" s="185">
        <v>99.87</v>
      </c>
      <c r="D2372" s="185">
        <v>94.91</v>
      </c>
      <c r="E2372" s="185">
        <v>100.97</v>
      </c>
      <c r="F2372" s="185">
        <v>95.18</v>
      </c>
      <c r="G2372" s="185">
        <v>99.62</v>
      </c>
      <c r="H2372" s="185">
        <v>98.78</v>
      </c>
      <c r="I2372" s="185">
        <v>101.23</v>
      </c>
      <c r="J2372" s="185">
        <v>101.79</v>
      </c>
      <c r="K2372" s="185">
        <v>100.02</v>
      </c>
      <c r="L2372" s="189">
        <v>104.42</v>
      </c>
      <c r="M2372" s="189">
        <v>99.05</v>
      </c>
      <c r="N2372" s="189">
        <v>96.9</v>
      </c>
    </row>
    <row r="2373" spans="1:14" ht="15.75" x14ac:dyDescent="0.25">
      <c r="A2373" s="168" t="s">
        <v>326</v>
      </c>
      <c r="B2373" s="126"/>
      <c r="C2373" s="185">
        <v>102.24</v>
      </c>
      <c r="D2373" s="185">
        <v>101.51</v>
      </c>
      <c r="E2373" s="185">
        <v>101.46</v>
      </c>
      <c r="F2373" s="185">
        <v>101.55</v>
      </c>
      <c r="G2373" s="185">
        <v>100.12</v>
      </c>
      <c r="H2373" s="185">
        <v>99.71</v>
      </c>
      <c r="I2373" s="185">
        <v>100.1</v>
      </c>
      <c r="J2373" s="185">
        <v>100.55</v>
      </c>
      <c r="K2373" s="185">
        <v>100.32</v>
      </c>
      <c r="L2373" s="189">
        <v>100.67</v>
      </c>
      <c r="M2373" s="189">
        <v>99.9</v>
      </c>
      <c r="N2373" s="189">
        <v>100.69</v>
      </c>
    </row>
    <row r="2374" spans="1:14" ht="15.75" x14ac:dyDescent="0.25">
      <c r="A2374" s="168" t="s">
        <v>327</v>
      </c>
      <c r="B2374" s="126"/>
      <c r="C2374" s="185">
        <v>102.05</v>
      </c>
      <c r="D2374" s="185">
        <v>99.42</v>
      </c>
      <c r="E2374" s="185">
        <v>94.73</v>
      </c>
      <c r="F2374" s="185">
        <v>95.45</v>
      </c>
      <c r="G2374" s="185">
        <v>90.95</v>
      </c>
      <c r="H2374" s="185">
        <v>88.47</v>
      </c>
      <c r="I2374" s="185">
        <v>98.06</v>
      </c>
      <c r="J2374" s="185">
        <v>101.57</v>
      </c>
      <c r="K2374" s="185">
        <v>105.84</v>
      </c>
      <c r="L2374" s="189">
        <v>105.42</v>
      </c>
      <c r="M2374" s="189">
        <v>101.05</v>
      </c>
      <c r="N2374" s="189">
        <v>102.16</v>
      </c>
    </row>
    <row r="2375" spans="1:14" ht="15.75" x14ac:dyDescent="0.25">
      <c r="A2375" s="168" t="s">
        <v>328</v>
      </c>
      <c r="B2375" s="126"/>
      <c r="C2375" s="185">
        <v>102.16</v>
      </c>
      <c r="D2375" s="185">
        <v>100.79</v>
      </c>
      <c r="E2375" s="185">
        <v>99.17</v>
      </c>
      <c r="F2375" s="185">
        <v>103.04</v>
      </c>
      <c r="G2375" s="185">
        <v>102.41</v>
      </c>
      <c r="H2375" s="185">
        <v>100.46</v>
      </c>
      <c r="I2375" s="185">
        <v>96.14</v>
      </c>
      <c r="J2375" s="185">
        <v>108.38</v>
      </c>
      <c r="K2375" s="185">
        <v>98.78</v>
      </c>
      <c r="L2375" s="189">
        <v>97.99</v>
      </c>
      <c r="M2375" s="189">
        <v>94.29</v>
      </c>
      <c r="N2375" s="189">
        <v>91.28</v>
      </c>
    </row>
    <row r="2376" spans="1:14" ht="15.75" x14ac:dyDescent="0.25">
      <c r="A2376" s="168" t="s">
        <v>329</v>
      </c>
      <c r="B2376" s="126"/>
      <c r="C2376" s="185">
        <v>98.53</v>
      </c>
      <c r="D2376" s="185">
        <v>105.56</v>
      </c>
      <c r="E2376" s="185">
        <v>98.9</v>
      </c>
      <c r="F2376" s="185">
        <v>104.46</v>
      </c>
      <c r="G2376" s="185">
        <v>99.86</v>
      </c>
      <c r="H2376" s="185">
        <v>101.2</v>
      </c>
      <c r="I2376" s="185">
        <v>100.53</v>
      </c>
      <c r="J2376" s="185">
        <v>99.39</v>
      </c>
      <c r="K2376" s="185">
        <v>100.16</v>
      </c>
      <c r="L2376" s="189">
        <v>97.43</v>
      </c>
      <c r="M2376" s="189">
        <v>99.94</v>
      </c>
      <c r="N2376" s="189">
        <v>96.95</v>
      </c>
    </row>
    <row r="2377" spans="1:14" ht="15.75" x14ac:dyDescent="0.25">
      <c r="A2377" s="168" t="s">
        <v>330</v>
      </c>
      <c r="B2377" s="126"/>
      <c r="C2377" s="185">
        <v>101.83</v>
      </c>
      <c r="D2377" s="185">
        <v>101.73</v>
      </c>
      <c r="E2377" s="185">
        <v>99.68</v>
      </c>
      <c r="F2377" s="185">
        <v>99.75</v>
      </c>
      <c r="G2377" s="185">
        <v>99.25</v>
      </c>
      <c r="H2377" s="185">
        <v>98.36</v>
      </c>
      <c r="I2377" s="185">
        <v>100.65</v>
      </c>
      <c r="J2377" s="185">
        <v>100.86</v>
      </c>
      <c r="K2377" s="185">
        <v>99.44</v>
      </c>
      <c r="L2377" s="189">
        <v>99.32</v>
      </c>
      <c r="M2377" s="189">
        <v>101.28</v>
      </c>
      <c r="N2377" s="189">
        <v>99.51</v>
      </c>
    </row>
    <row r="2378" spans="1:14" ht="15.75" x14ac:dyDescent="0.25">
      <c r="A2378" s="168" t="s">
        <v>331</v>
      </c>
      <c r="B2378" s="126"/>
      <c r="C2378" s="185">
        <v>101.47</v>
      </c>
      <c r="D2378" s="185">
        <v>99.73</v>
      </c>
      <c r="E2378" s="185">
        <v>100.17</v>
      </c>
      <c r="F2378" s="185">
        <v>100.17</v>
      </c>
      <c r="G2378" s="185">
        <v>100.91</v>
      </c>
      <c r="H2378" s="185">
        <v>97.43</v>
      </c>
      <c r="I2378" s="185">
        <v>99.66</v>
      </c>
      <c r="J2378" s="185">
        <v>100.69</v>
      </c>
      <c r="K2378" s="185">
        <v>104.02</v>
      </c>
      <c r="L2378" s="189">
        <v>100.86</v>
      </c>
      <c r="M2378" s="189">
        <v>100.2</v>
      </c>
      <c r="N2378" s="189">
        <v>100.75</v>
      </c>
    </row>
    <row r="2379" spans="1:14" ht="15.75" x14ac:dyDescent="0.25">
      <c r="A2379" s="168" t="s">
        <v>332</v>
      </c>
      <c r="B2379" s="126"/>
      <c r="C2379" s="185">
        <v>103.14</v>
      </c>
      <c r="D2379" s="185">
        <v>100.15</v>
      </c>
      <c r="E2379" s="185">
        <v>100.51</v>
      </c>
      <c r="F2379" s="185">
        <v>99.91</v>
      </c>
      <c r="G2379" s="185">
        <v>100.56</v>
      </c>
      <c r="H2379" s="185">
        <v>99.78</v>
      </c>
      <c r="I2379" s="185">
        <v>101.68</v>
      </c>
      <c r="J2379" s="185">
        <v>100.35</v>
      </c>
      <c r="K2379" s="185">
        <v>101.74</v>
      </c>
      <c r="L2379" s="189">
        <v>99.09</v>
      </c>
      <c r="M2379" s="189">
        <v>96.62</v>
      </c>
      <c r="N2379" s="189">
        <v>97.32</v>
      </c>
    </row>
    <row r="2380" spans="1:14" ht="15.75" x14ac:dyDescent="0.25">
      <c r="A2380" s="168" t="s">
        <v>333</v>
      </c>
      <c r="B2380" s="126"/>
      <c r="C2380" s="185">
        <v>101.27</v>
      </c>
      <c r="D2380" s="185">
        <v>101.08</v>
      </c>
      <c r="E2380" s="185">
        <v>100.97</v>
      </c>
      <c r="F2380" s="185">
        <v>99.39</v>
      </c>
      <c r="G2380" s="185">
        <v>100.57</v>
      </c>
      <c r="H2380" s="185">
        <v>99.4</v>
      </c>
      <c r="I2380" s="185">
        <v>102.73</v>
      </c>
      <c r="J2380" s="185">
        <v>103.27</v>
      </c>
      <c r="K2380" s="185">
        <v>98.65</v>
      </c>
      <c r="L2380" s="189">
        <v>96.93</v>
      </c>
      <c r="M2380" s="189">
        <v>96.29</v>
      </c>
      <c r="N2380" s="189">
        <v>94.16</v>
      </c>
    </row>
    <row r="2381" spans="1:14" ht="15.75" x14ac:dyDescent="0.25">
      <c r="A2381" s="168" t="s">
        <v>334</v>
      </c>
      <c r="B2381" s="126"/>
      <c r="C2381" s="185">
        <v>100.8</v>
      </c>
      <c r="D2381" s="185">
        <v>101.72</v>
      </c>
      <c r="E2381" s="185">
        <v>100.08</v>
      </c>
      <c r="F2381" s="185">
        <v>98.75</v>
      </c>
      <c r="G2381" s="185">
        <v>102.26</v>
      </c>
      <c r="H2381" s="185">
        <v>99.9</v>
      </c>
      <c r="I2381" s="185">
        <v>104.56</v>
      </c>
      <c r="J2381" s="185">
        <v>97.49</v>
      </c>
      <c r="K2381" s="185">
        <v>98.92</v>
      </c>
      <c r="L2381" s="189">
        <v>94.17</v>
      </c>
      <c r="M2381" s="189">
        <v>102.83</v>
      </c>
      <c r="N2381" s="189">
        <v>95.28</v>
      </c>
    </row>
    <row r="2382" spans="1:14" ht="15.75" x14ac:dyDescent="0.25">
      <c r="A2382" s="168" t="s">
        <v>335</v>
      </c>
      <c r="B2382" s="126"/>
      <c r="C2382" s="185">
        <v>99.84</v>
      </c>
      <c r="D2382" s="185">
        <v>99.16</v>
      </c>
      <c r="E2382" s="185">
        <v>97.3</v>
      </c>
      <c r="F2382" s="185">
        <v>101.12</v>
      </c>
      <c r="G2382" s="185">
        <v>103.32</v>
      </c>
      <c r="H2382" s="185">
        <v>99.47</v>
      </c>
      <c r="I2382" s="185">
        <v>103.87</v>
      </c>
      <c r="J2382" s="185">
        <v>108.34</v>
      </c>
      <c r="K2382" s="185">
        <v>98.6</v>
      </c>
      <c r="L2382" s="189">
        <v>95.6</v>
      </c>
      <c r="M2382" s="189">
        <v>98.31</v>
      </c>
      <c r="N2382" s="189">
        <v>87.92</v>
      </c>
    </row>
    <row r="2383" spans="1:14" ht="15.75" x14ac:dyDescent="0.25">
      <c r="A2383" s="168" t="s">
        <v>336</v>
      </c>
      <c r="B2383" s="126"/>
      <c r="C2383" s="185">
        <v>99.85</v>
      </c>
      <c r="D2383" s="185">
        <v>98.76</v>
      </c>
      <c r="E2383" s="185">
        <v>99.65</v>
      </c>
      <c r="F2383" s="185">
        <v>98.13</v>
      </c>
      <c r="G2383" s="185">
        <v>103.01</v>
      </c>
      <c r="H2383" s="185">
        <v>98.01</v>
      </c>
      <c r="I2383" s="185">
        <v>100</v>
      </c>
      <c r="J2383" s="185">
        <v>100.49</v>
      </c>
      <c r="K2383" s="185">
        <v>100.88</v>
      </c>
      <c r="L2383" s="189">
        <v>99.7</v>
      </c>
      <c r="M2383" s="189">
        <v>99.74</v>
      </c>
      <c r="N2383" s="189">
        <v>98.46</v>
      </c>
    </row>
    <row r="2384" spans="1:14" ht="15.75" x14ac:dyDescent="0.25">
      <c r="A2384" s="168" t="s">
        <v>337</v>
      </c>
      <c r="B2384" s="126"/>
      <c r="C2384" s="185">
        <v>98.79</v>
      </c>
      <c r="D2384" s="185">
        <v>98.74</v>
      </c>
      <c r="E2384" s="185">
        <v>99.77</v>
      </c>
      <c r="F2384" s="185">
        <v>96.03</v>
      </c>
      <c r="G2384" s="185">
        <v>94.72</v>
      </c>
      <c r="H2384" s="185">
        <v>94</v>
      </c>
      <c r="I2384" s="185">
        <v>100.3</v>
      </c>
      <c r="J2384" s="185">
        <v>98.82</v>
      </c>
      <c r="K2384" s="185">
        <v>106.07</v>
      </c>
      <c r="L2384" s="189">
        <v>101.15</v>
      </c>
      <c r="M2384" s="189">
        <v>100.77</v>
      </c>
      <c r="N2384" s="189">
        <v>100.62</v>
      </c>
    </row>
    <row r="2385" spans="1:14" ht="15.75" x14ac:dyDescent="0.25">
      <c r="A2385" s="167" t="s">
        <v>338</v>
      </c>
      <c r="B2385" s="124"/>
      <c r="C2385" s="184">
        <v>101.7</v>
      </c>
      <c r="D2385" s="184">
        <v>100.73</v>
      </c>
      <c r="E2385" s="184">
        <v>99.44</v>
      </c>
      <c r="F2385" s="184">
        <v>98.1</v>
      </c>
      <c r="G2385" s="184">
        <v>100.45</v>
      </c>
      <c r="H2385" s="184">
        <v>100.93</v>
      </c>
      <c r="I2385" s="184">
        <v>99.75</v>
      </c>
      <c r="J2385" s="184">
        <v>100.66</v>
      </c>
      <c r="K2385" s="184">
        <v>100.16</v>
      </c>
      <c r="L2385" s="184">
        <v>99.51</v>
      </c>
      <c r="M2385" s="184">
        <v>98.29</v>
      </c>
      <c r="N2385" s="184">
        <v>97.1</v>
      </c>
    </row>
    <row r="2386" spans="1:14" ht="15.75" x14ac:dyDescent="0.25">
      <c r="A2386" s="168" t="s">
        <v>339</v>
      </c>
      <c r="B2386" s="126"/>
      <c r="C2386" s="185">
        <v>103</v>
      </c>
      <c r="D2386" s="185">
        <v>98.78</v>
      </c>
      <c r="E2386" s="185">
        <v>101.84</v>
      </c>
      <c r="F2386" s="185">
        <v>100.83</v>
      </c>
      <c r="G2386" s="185">
        <v>98.09</v>
      </c>
      <c r="H2386" s="185">
        <v>97.21</v>
      </c>
      <c r="I2386" s="185">
        <v>100.01</v>
      </c>
      <c r="J2386" s="185">
        <v>101.02</v>
      </c>
      <c r="K2386" s="185">
        <v>99.58</v>
      </c>
      <c r="L2386" s="189">
        <v>104.01</v>
      </c>
      <c r="M2386" s="189">
        <v>100.43</v>
      </c>
      <c r="N2386" s="189">
        <v>98.88</v>
      </c>
    </row>
    <row r="2387" spans="1:14" ht="15.75" x14ac:dyDescent="0.25">
      <c r="A2387" s="168" t="s">
        <v>340</v>
      </c>
      <c r="B2387" s="126"/>
      <c r="C2387" s="185">
        <v>98.29</v>
      </c>
      <c r="D2387" s="185">
        <v>100.74</v>
      </c>
      <c r="E2387" s="185">
        <v>100.12</v>
      </c>
      <c r="F2387" s="185">
        <v>100.19</v>
      </c>
      <c r="G2387" s="185">
        <v>95.85</v>
      </c>
      <c r="H2387" s="185">
        <v>100.8</v>
      </c>
      <c r="I2387" s="185">
        <v>99.26</v>
      </c>
      <c r="J2387" s="185">
        <v>100.51</v>
      </c>
      <c r="K2387" s="185">
        <v>102.25</v>
      </c>
      <c r="L2387" s="189">
        <v>103.94</v>
      </c>
      <c r="M2387" s="189">
        <v>100.1</v>
      </c>
      <c r="N2387" s="189">
        <v>102.51</v>
      </c>
    </row>
    <row r="2388" spans="1:14" ht="15.75" x14ac:dyDescent="0.25">
      <c r="A2388" s="168" t="s">
        <v>341</v>
      </c>
      <c r="B2388" s="126"/>
      <c r="C2388" s="185">
        <v>102.3</v>
      </c>
      <c r="D2388" s="185">
        <v>102.26</v>
      </c>
      <c r="E2388" s="185">
        <v>102.35</v>
      </c>
      <c r="F2388" s="185">
        <v>101.3</v>
      </c>
      <c r="G2388" s="185">
        <v>99.35</v>
      </c>
      <c r="H2388" s="185">
        <v>100.14</v>
      </c>
      <c r="I2388" s="185">
        <v>99.44</v>
      </c>
      <c r="J2388" s="185">
        <v>100.33</v>
      </c>
      <c r="K2388" s="185">
        <v>99.62</v>
      </c>
      <c r="L2388" s="189">
        <v>100.44</v>
      </c>
      <c r="M2388" s="189">
        <v>98.47</v>
      </c>
      <c r="N2388" s="189">
        <v>99.6</v>
      </c>
    </row>
    <row r="2389" spans="1:14" ht="31.5" x14ac:dyDescent="0.25">
      <c r="A2389" s="168" t="s">
        <v>342</v>
      </c>
      <c r="B2389" s="126"/>
      <c r="C2389" s="185">
        <v>101.06</v>
      </c>
      <c r="D2389" s="185">
        <v>105.96</v>
      </c>
      <c r="E2389" s="185">
        <v>107.61</v>
      </c>
      <c r="F2389" s="185">
        <v>95.4</v>
      </c>
      <c r="G2389" s="185">
        <v>100.03</v>
      </c>
      <c r="H2389" s="185">
        <v>101.65</v>
      </c>
      <c r="I2389" s="185">
        <v>99.1</v>
      </c>
      <c r="J2389" s="185">
        <v>99.64</v>
      </c>
      <c r="K2389" s="185">
        <v>99.87</v>
      </c>
      <c r="L2389" s="189">
        <v>100.41</v>
      </c>
      <c r="M2389" s="189">
        <v>93.35</v>
      </c>
      <c r="N2389" s="189">
        <v>100.36</v>
      </c>
    </row>
    <row r="2390" spans="1:14" ht="31.5" x14ac:dyDescent="0.25">
      <c r="A2390" s="168" t="s">
        <v>343</v>
      </c>
      <c r="B2390" s="126"/>
      <c r="C2390" s="185">
        <v>102.39</v>
      </c>
      <c r="D2390" s="185">
        <v>102</v>
      </c>
      <c r="E2390" s="185">
        <v>101.97</v>
      </c>
      <c r="F2390" s="185">
        <v>101.75</v>
      </c>
      <c r="G2390" s="185">
        <v>99.3</v>
      </c>
      <c r="H2390" s="185">
        <v>100.04</v>
      </c>
      <c r="I2390" s="185">
        <v>99.46</v>
      </c>
      <c r="J2390" s="185">
        <v>100.38</v>
      </c>
      <c r="K2390" s="185">
        <v>99.6</v>
      </c>
      <c r="L2390" s="189">
        <v>100.44</v>
      </c>
      <c r="M2390" s="189">
        <v>98.84</v>
      </c>
      <c r="N2390" s="189">
        <v>99.55</v>
      </c>
    </row>
    <row r="2391" spans="1:14" ht="15.75" x14ac:dyDescent="0.25">
      <c r="A2391" s="168" t="s">
        <v>344</v>
      </c>
      <c r="B2391" s="126"/>
      <c r="C2391" s="185">
        <v>102.47</v>
      </c>
      <c r="D2391" s="185">
        <v>101.53</v>
      </c>
      <c r="E2391" s="185">
        <v>100.81</v>
      </c>
      <c r="F2391" s="185">
        <v>99.15</v>
      </c>
      <c r="G2391" s="185">
        <v>97.76</v>
      </c>
      <c r="H2391" s="185">
        <v>99.11</v>
      </c>
      <c r="I2391" s="185">
        <v>100.93</v>
      </c>
      <c r="J2391" s="185">
        <v>100.73</v>
      </c>
      <c r="K2391" s="185">
        <v>99.41</v>
      </c>
      <c r="L2391" s="189">
        <v>99.92</v>
      </c>
      <c r="M2391" s="189">
        <v>98.55</v>
      </c>
      <c r="N2391" s="189">
        <v>99.35</v>
      </c>
    </row>
    <row r="2392" spans="1:14" ht="15.75" x14ac:dyDescent="0.25">
      <c r="A2392" s="168" t="s">
        <v>345</v>
      </c>
      <c r="B2392" s="126"/>
      <c r="C2392" s="185">
        <v>102.11</v>
      </c>
      <c r="D2392" s="185">
        <v>101.65</v>
      </c>
      <c r="E2392" s="185">
        <v>100.87</v>
      </c>
      <c r="F2392" s="185">
        <v>99.9</v>
      </c>
      <c r="G2392" s="185">
        <v>97.82</v>
      </c>
      <c r="H2392" s="185">
        <v>99.06</v>
      </c>
      <c r="I2392" s="185">
        <v>100.07</v>
      </c>
      <c r="J2392" s="185">
        <v>100.8</v>
      </c>
      <c r="K2392" s="185">
        <v>100.63</v>
      </c>
      <c r="L2392" s="189">
        <v>100.63</v>
      </c>
      <c r="M2392" s="189">
        <v>98.91</v>
      </c>
      <c r="N2392" s="189">
        <v>97.95</v>
      </c>
    </row>
    <row r="2393" spans="1:14" ht="15.75" x14ac:dyDescent="0.25">
      <c r="A2393" s="168" t="s">
        <v>346</v>
      </c>
      <c r="B2393" s="126"/>
      <c r="C2393" s="185">
        <v>102.61</v>
      </c>
      <c r="D2393" s="185">
        <v>100.07</v>
      </c>
      <c r="E2393" s="185">
        <v>97.97</v>
      </c>
      <c r="F2393" s="185">
        <v>96.24</v>
      </c>
      <c r="G2393" s="185">
        <v>100.47</v>
      </c>
      <c r="H2393" s="185">
        <v>100.25</v>
      </c>
      <c r="I2393" s="185">
        <v>100.26</v>
      </c>
      <c r="J2393" s="185">
        <v>97.77</v>
      </c>
      <c r="K2393" s="185">
        <v>100.11</v>
      </c>
      <c r="L2393" s="189">
        <v>102.32</v>
      </c>
      <c r="M2393" s="189">
        <v>99.85</v>
      </c>
      <c r="N2393" s="189">
        <v>97.32</v>
      </c>
    </row>
    <row r="2394" spans="1:14" ht="15.75" x14ac:dyDescent="0.25">
      <c r="A2394" s="168" t="s">
        <v>347</v>
      </c>
      <c r="B2394" s="126"/>
      <c r="C2394" s="185">
        <v>101.52</v>
      </c>
      <c r="D2394" s="185">
        <v>102.6</v>
      </c>
      <c r="E2394" s="185">
        <v>95.87</v>
      </c>
      <c r="F2394" s="185">
        <v>99.71</v>
      </c>
      <c r="G2394" s="185">
        <v>96.83</v>
      </c>
      <c r="H2394" s="185">
        <v>100.53</v>
      </c>
      <c r="I2394" s="185">
        <v>102.31</v>
      </c>
      <c r="J2394" s="185">
        <v>100.75</v>
      </c>
      <c r="K2394" s="185">
        <v>97.38</v>
      </c>
      <c r="L2394" s="189">
        <v>97.73</v>
      </c>
      <c r="M2394" s="189">
        <v>102.02</v>
      </c>
      <c r="N2394" s="189">
        <v>101.29</v>
      </c>
    </row>
    <row r="2395" spans="1:14" ht="15.75" x14ac:dyDescent="0.25">
      <c r="A2395" s="168" t="s">
        <v>348</v>
      </c>
      <c r="B2395" s="126"/>
      <c r="C2395" s="185">
        <v>104.86</v>
      </c>
      <c r="D2395" s="185">
        <v>100.25</v>
      </c>
      <c r="E2395" s="185">
        <v>98.6</v>
      </c>
      <c r="F2395" s="185">
        <v>95.7</v>
      </c>
      <c r="G2395" s="185">
        <v>99.38</v>
      </c>
      <c r="H2395" s="185">
        <v>103.11</v>
      </c>
      <c r="I2395" s="185">
        <v>97.57</v>
      </c>
      <c r="J2395" s="185">
        <v>103.51</v>
      </c>
      <c r="K2395" s="185">
        <v>100.29</v>
      </c>
      <c r="L2395" s="189">
        <v>100.81</v>
      </c>
      <c r="M2395" s="189">
        <v>103.29</v>
      </c>
      <c r="N2395" s="189">
        <v>96.29</v>
      </c>
    </row>
    <row r="2396" spans="1:14" ht="15.75" x14ac:dyDescent="0.25">
      <c r="A2396" s="168" t="s">
        <v>349</v>
      </c>
      <c r="B2396" s="126"/>
      <c r="C2396" s="185">
        <v>98.97</v>
      </c>
      <c r="D2396" s="185">
        <v>101.09</v>
      </c>
      <c r="E2396" s="185">
        <v>100.38</v>
      </c>
      <c r="F2396" s="185">
        <v>99.81</v>
      </c>
      <c r="G2396" s="185">
        <v>103.98</v>
      </c>
      <c r="H2396" s="185">
        <v>103.44</v>
      </c>
      <c r="I2396" s="185">
        <v>98.83</v>
      </c>
      <c r="J2396" s="185">
        <v>104.23</v>
      </c>
      <c r="K2396" s="185">
        <v>100.33</v>
      </c>
      <c r="L2396" s="189">
        <v>94.06</v>
      </c>
      <c r="M2396" s="189">
        <v>93.92</v>
      </c>
      <c r="N2396" s="189">
        <v>94.64</v>
      </c>
    </row>
    <row r="2397" spans="1:14" ht="15.75" x14ac:dyDescent="0.25">
      <c r="A2397" s="167" t="s">
        <v>423</v>
      </c>
      <c r="B2397" s="124"/>
      <c r="C2397" s="184">
        <v>101.23</v>
      </c>
      <c r="D2397" s="184">
        <v>100.06</v>
      </c>
      <c r="E2397" s="184">
        <v>101.38</v>
      </c>
      <c r="F2397" s="184">
        <v>99.28</v>
      </c>
      <c r="G2397" s="184">
        <v>98.41</v>
      </c>
      <c r="H2397" s="184">
        <v>98.69</v>
      </c>
      <c r="I2397" s="184">
        <v>100.28</v>
      </c>
      <c r="J2397" s="184">
        <v>99.99</v>
      </c>
      <c r="K2397" s="184">
        <v>101.23</v>
      </c>
      <c r="L2397" s="184">
        <v>101.05</v>
      </c>
      <c r="M2397" s="184">
        <v>100.37</v>
      </c>
      <c r="N2397" s="184">
        <v>98.69</v>
      </c>
    </row>
    <row r="2398" spans="1:14" ht="15.75" x14ac:dyDescent="0.25">
      <c r="A2398" s="168" t="s">
        <v>350</v>
      </c>
      <c r="B2398" s="126"/>
      <c r="C2398" s="185">
        <v>100.66</v>
      </c>
      <c r="D2398" s="185">
        <v>103.82</v>
      </c>
      <c r="E2398" s="185">
        <v>100.84</v>
      </c>
      <c r="F2398" s="185">
        <v>100.14</v>
      </c>
      <c r="G2398" s="185">
        <v>99.1</v>
      </c>
      <c r="H2398" s="185">
        <v>100.22</v>
      </c>
      <c r="I2398" s="185">
        <v>100.14</v>
      </c>
      <c r="J2398" s="185">
        <v>100.09</v>
      </c>
      <c r="K2398" s="185">
        <v>99.37</v>
      </c>
      <c r="L2398" s="189">
        <v>101.46</v>
      </c>
      <c r="M2398" s="189">
        <v>99.57</v>
      </c>
      <c r="N2398" s="189">
        <v>99.53</v>
      </c>
    </row>
    <row r="2399" spans="1:14" ht="15.75" x14ac:dyDescent="0.25">
      <c r="A2399" s="168" t="s">
        <v>351</v>
      </c>
      <c r="B2399" s="126"/>
      <c r="C2399" s="185">
        <v>98.75</v>
      </c>
      <c r="D2399" s="185">
        <v>99.5</v>
      </c>
      <c r="E2399" s="185">
        <v>99.84</v>
      </c>
      <c r="F2399" s="185">
        <v>100.45</v>
      </c>
      <c r="G2399" s="185">
        <v>100.78</v>
      </c>
      <c r="H2399" s="185">
        <v>99.96</v>
      </c>
      <c r="I2399" s="185">
        <v>100.14</v>
      </c>
      <c r="J2399" s="185">
        <v>100.08</v>
      </c>
      <c r="K2399" s="185">
        <v>101.06</v>
      </c>
      <c r="L2399" s="189">
        <v>99.32</v>
      </c>
      <c r="M2399" s="189">
        <v>102.5</v>
      </c>
      <c r="N2399" s="189">
        <v>100.53</v>
      </c>
    </row>
    <row r="2400" spans="1:14" ht="15.75" x14ac:dyDescent="0.25">
      <c r="A2400" s="168" t="s">
        <v>352</v>
      </c>
      <c r="B2400" s="126"/>
      <c r="C2400" s="185">
        <v>101.6</v>
      </c>
      <c r="D2400" s="185">
        <v>91.43</v>
      </c>
      <c r="E2400" s="185">
        <v>95.5</v>
      </c>
      <c r="F2400" s="185">
        <v>103.66</v>
      </c>
      <c r="G2400" s="185">
        <v>103.59</v>
      </c>
      <c r="H2400" s="185">
        <v>105.22</v>
      </c>
      <c r="I2400" s="185">
        <v>101.99</v>
      </c>
      <c r="J2400" s="185">
        <v>96.83</v>
      </c>
      <c r="K2400" s="185">
        <v>110.21</v>
      </c>
      <c r="L2400" s="189">
        <v>95.22</v>
      </c>
      <c r="M2400" s="189">
        <v>94.28</v>
      </c>
      <c r="N2400" s="189">
        <v>102.65</v>
      </c>
    </row>
    <row r="2401" spans="1:14" ht="15.75" x14ac:dyDescent="0.25">
      <c r="A2401" s="168" t="s">
        <v>353</v>
      </c>
      <c r="B2401" s="126"/>
      <c r="C2401" s="185">
        <v>101.41</v>
      </c>
      <c r="D2401" s="185">
        <v>101.5</v>
      </c>
      <c r="E2401" s="185">
        <v>103.05</v>
      </c>
      <c r="F2401" s="185">
        <v>99.1</v>
      </c>
      <c r="G2401" s="185">
        <v>97.67</v>
      </c>
      <c r="H2401" s="185">
        <v>97.8</v>
      </c>
      <c r="I2401" s="185">
        <v>100.59</v>
      </c>
      <c r="J2401" s="185">
        <v>100.22</v>
      </c>
      <c r="K2401" s="185">
        <v>100.47</v>
      </c>
      <c r="L2401" s="189">
        <v>102.84</v>
      </c>
      <c r="M2401" s="189">
        <v>101.22</v>
      </c>
      <c r="N2401" s="189">
        <v>97.87</v>
      </c>
    </row>
    <row r="2402" spans="1:14" ht="15.75" x14ac:dyDescent="0.25">
      <c r="A2402" s="168" t="s">
        <v>354</v>
      </c>
      <c r="B2402" s="126"/>
      <c r="C2402" s="185">
        <v>102.82</v>
      </c>
      <c r="D2402" s="185">
        <v>94.86</v>
      </c>
      <c r="E2402" s="185">
        <v>94.01</v>
      </c>
      <c r="F2402" s="185">
        <v>98.49</v>
      </c>
      <c r="G2402" s="185">
        <v>92.31</v>
      </c>
      <c r="H2402" s="185">
        <v>96.45</v>
      </c>
      <c r="I2402" s="185">
        <v>88.58</v>
      </c>
      <c r="J2402" s="185">
        <v>107.55</v>
      </c>
      <c r="K2402" s="185">
        <v>103.44</v>
      </c>
      <c r="L2402" s="189">
        <v>107.19</v>
      </c>
      <c r="M2402" s="189">
        <v>102.46</v>
      </c>
      <c r="N2402" s="189">
        <v>99.94</v>
      </c>
    </row>
    <row r="2403" spans="1:14" ht="15.75" x14ac:dyDescent="0.25">
      <c r="A2403" s="168" t="s">
        <v>355</v>
      </c>
      <c r="B2403" s="126"/>
      <c r="C2403" s="185">
        <v>99.31</v>
      </c>
      <c r="D2403" s="185">
        <v>98.08</v>
      </c>
      <c r="E2403" s="185">
        <v>99.09</v>
      </c>
      <c r="F2403" s="185">
        <v>98.05</v>
      </c>
      <c r="G2403" s="185">
        <v>99.46</v>
      </c>
      <c r="H2403" s="185">
        <v>97.58</v>
      </c>
      <c r="I2403" s="185">
        <v>101.1</v>
      </c>
      <c r="J2403" s="185">
        <v>101.85</v>
      </c>
      <c r="K2403" s="185">
        <v>100.31</v>
      </c>
      <c r="L2403" s="189">
        <v>101.07</v>
      </c>
      <c r="M2403" s="189">
        <v>99.3</v>
      </c>
      <c r="N2403" s="189">
        <v>97.19</v>
      </c>
    </row>
    <row r="2404" spans="1:14" ht="15.75" x14ac:dyDescent="0.25">
      <c r="A2404" s="168" t="s">
        <v>356</v>
      </c>
      <c r="B2404" s="126"/>
      <c r="C2404" s="185">
        <v>101.41</v>
      </c>
      <c r="D2404" s="185">
        <v>100.52</v>
      </c>
      <c r="E2404" s="185">
        <v>100.7</v>
      </c>
      <c r="F2404" s="185">
        <v>98.91</v>
      </c>
      <c r="G2404" s="185">
        <v>98.44</v>
      </c>
      <c r="H2404" s="185">
        <v>99.08</v>
      </c>
      <c r="I2404" s="185">
        <v>99.32</v>
      </c>
      <c r="J2404" s="185">
        <v>99.53</v>
      </c>
      <c r="K2404" s="185">
        <v>100.4</v>
      </c>
      <c r="L2404" s="189">
        <v>98.82</v>
      </c>
      <c r="M2404" s="189">
        <v>100.76</v>
      </c>
      <c r="N2404" s="189">
        <v>99.8</v>
      </c>
    </row>
    <row r="2405" spans="1:14" ht="15.75" x14ac:dyDescent="0.25">
      <c r="A2405" s="167" t="s">
        <v>357</v>
      </c>
      <c r="B2405" s="124"/>
      <c r="C2405" s="184">
        <v>103.72</v>
      </c>
      <c r="D2405" s="184">
        <v>96.61</v>
      </c>
      <c r="E2405" s="184">
        <v>100.91</v>
      </c>
      <c r="F2405" s="184">
        <v>95.47</v>
      </c>
      <c r="G2405" s="184">
        <v>97.39</v>
      </c>
      <c r="H2405" s="184">
        <v>102.78</v>
      </c>
      <c r="I2405" s="184">
        <v>102.83</v>
      </c>
      <c r="J2405" s="184">
        <v>100.18</v>
      </c>
      <c r="K2405" s="184">
        <v>100.18</v>
      </c>
      <c r="L2405" s="184">
        <v>98.65</v>
      </c>
      <c r="M2405" s="184">
        <v>101.58</v>
      </c>
      <c r="N2405" s="184">
        <v>99.77</v>
      </c>
    </row>
    <row r="2406" spans="1:14" ht="15.75" x14ac:dyDescent="0.25">
      <c r="A2406" s="168" t="s">
        <v>358</v>
      </c>
      <c r="B2406" s="126"/>
      <c r="C2406" s="185">
        <v>99.5</v>
      </c>
      <c r="D2406" s="185">
        <v>103.15</v>
      </c>
      <c r="E2406" s="185">
        <v>102.2</v>
      </c>
      <c r="F2406" s="185">
        <v>97.91</v>
      </c>
      <c r="G2406" s="185">
        <v>98.46</v>
      </c>
      <c r="H2406" s="185">
        <v>101.14</v>
      </c>
      <c r="I2406" s="185">
        <v>99.87</v>
      </c>
      <c r="J2406" s="185">
        <v>104.95</v>
      </c>
      <c r="K2406" s="185">
        <v>100.8</v>
      </c>
      <c r="L2406" s="189">
        <v>98.5</v>
      </c>
      <c r="M2406" s="189">
        <v>97.09</v>
      </c>
      <c r="N2406" s="189">
        <v>100.36</v>
      </c>
    </row>
    <row r="2407" spans="1:14" ht="15.75" x14ac:dyDescent="0.25">
      <c r="A2407" s="168" t="s">
        <v>359</v>
      </c>
      <c r="B2407" s="126"/>
      <c r="C2407" s="185">
        <v>97.05</v>
      </c>
      <c r="D2407" s="185">
        <v>100.04</v>
      </c>
      <c r="E2407" s="185">
        <v>100.16</v>
      </c>
      <c r="F2407" s="185">
        <v>99.05</v>
      </c>
      <c r="G2407" s="185">
        <v>103.5</v>
      </c>
      <c r="H2407" s="185">
        <v>99.98</v>
      </c>
      <c r="I2407" s="185">
        <v>100.09</v>
      </c>
      <c r="J2407" s="185">
        <v>100.15</v>
      </c>
      <c r="K2407" s="185">
        <v>100.82</v>
      </c>
      <c r="L2407" s="189">
        <v>100.4</v>
      </c>
      <c r="M2407" s="189">
        <v>100.32</v>
      </c>
      <c r="N2407" s="189">
        <v>99.93</v>
      </c>
    </row>
    <row r="2408" spans="1:14" ht="15.75" x14ac:dyDescent="0.25">
      <c r="A2408" s="168" t="s">
        <v>360</v>
      </c>
      <c r="B2408" s="126"/>
      <c r="C2408" s="185">
        <v>91.88</v>
      </c>
      <c r="D2408" s="185">
        <v>99.79</v>
      </c>
      <c r="E2408" s="185">
        <v>100.04</v>
      </c>
      <c r="F2408" s="185">
        <v>100.42</v>
      </c>
      <c r="G2408" s="185">
        <v>98.07</v>
      </c>
      <c r="H2408" s="185">
        <v>93.8</v>
      </c>
      <c r="I2408" s="185">
        <v>95.06</v>
      </c>
      <c r="J2408" s="185">
        <v>99.92</v>
      </c>
      <c r="K2408" s="185">
        <v>99.96</v>
      </c>
      <c r="L2408" s="189">
        <v>100.38</v>
      </c>
      <c r="M2408" s="189">
        <v>100.23</v>
      </c>
      <c r="N2408" s="189">
        <v>102.24</v>
      </c>
    </row>
    <row r="2409" spans="1:14" ht="15.75" x14ac:dyDescent="0.25">
      <c r="A2409" s="168" t="s">
        <v>361</v>
      </c>
      <c r="B2409" s="126"/>
      <c r="C2409" s="185">
        <v>100.76</v>
      </c>
      <c r="D2409" s="185">
        <v>99.65</v>
      </c>
      <c r="E2409" s="185">
        <v>97.91</v>
      </c>
      <c r="F2409" s="185">
        <v>101.49</v>
      </c>
      <c r="G2409" s="185">
        <v>100.51</v>
      </c>
      <c r="H2409" s="185">
        <v>99.69</v>
      </c>
      <c r="I2409" s="185">
        <v>99.89</v>
      </c>
      <c r="J2409" s="185">
        <v>100.02</v>
      </c>
      <c r="K2409" s="185">
        <v>100.53</v>
      </c>
      <c r="L2409" s="189">
        <v>98.19</v>
      </c>
      <c r="M2409" s="189">
        <v>100.95</v>
      </c>
      <c r="N2409" s="189">
        <v>99.91</v>
      </c>
    </row>
    <row r="2410" spans="1:14" ht="15.75" x14ac:dyDescent="0.25">
      <c r="A2410" s="168" t="s">
        <v>362</v>
      </c>
      <c r="B2410" s="126"/>
      <c r="C2410" s="185">
        <v>101.23</v>
      </c>
      <c r="D2410" s="185">
        <v>105.11</v>
      </c>
      <c r="E2410" s="185">
        <v>99.97</v>
      </c>
      <c r="F2410" s="185">
        <v>99.44</v>
      </c>
      <c r="G2410" s="185">
        <v>99.83</v>
      </c>
      <c r="H2410" s="185">
        <v>100.69</v>
      </c>
      <c r="I2410" s="185">
        <v>100</v>
      </c>
      <c r="J2410" s="185">
        <v>100.2</v>
      </c>
      <c r="K2410" s="185">
        <v>100.02</v>
      </c>
      <c r="L2410" s="189">
        <v>100.03</v>
      </c>
      <c r="M2410" s="189">
        <v>99.24</v>
      </c>
      <c r="N2410" s="189">
        <v>100.34</v>
      </c>
    </row>
    <row r="2411" spans="1:14" ht="15.75" x14ac:dyDescent="0.25">
      <c r="A2411" s="168" t="s">
        <v>363</v>
      </c>
      <c r="B2411" s="126"/>
      <c r="C2411" s="185">
        <v>102.69</v>
      </c>
      <c r="D2411" s="185">
        <v>99.75</v>
      </c>
      <c r="E2411" s="185">
        <v>99.83</v>
      </c>
      <c r="F2411" s="185">
        <v>99.81</v>
      </c>
      <c r="G2411" s="185">
        <v>98.85</v>
      </c>
      <c r="H2411" s="185">
        <v>98.91</v>
      </c>
      <c r="I2411" s="185">
        <v>100.37</v>
      </c>
      <c r="J2411" s="185">
        <v>100.56</v>
      </c>
      <c r="K2411" s="185">
        <v>94.32</v>
      </c>
      <c r="L2411" s="189">
        <v>103.27</v>
      </c>
      <c r="M2411" s="189">
        <v>105.36</v>
      </c>
      <c r="N2411" s="189">
        <v>97</v>
      </c>
    </row>
    <row r="2412" spans="1:14" ht="15.75" x14ac:dyDescent="0.25">
      <c r="A2412" s="168" t="s">
        <v>364</v>
      </c>
      <c r="B2412" s="126"/>
      <c r="C2412" s="185">
        <v>105.79</v>
      </c>
      <c r="D2412" s="185">
        <v>95.67</v>
      </c>
      <c r="E2412" s="185">
        <v>101.07</v>
      </c>
      <c r="F2412" s="185">
        <v>94.4</v>
      </c>
      <c r="G2412" s="185">
        <v>96.96</v>
      </c>
      <c r="H2412" s="185">
        <v>104.28</v>
      </c>
      <c r="I2412" s="185">
        <v>104.1</v>
      </c>
      <c r="J2412" s="185">
        <v>99.95</v>
      </c>
      <c r="K2412" s="185">
        <v>100.24</v>
      </c>
      <c r="L2412" s="189">
        <v>98.37</v>
      </c>
      <c r="M2412" s="189">
        <v>101.98</v>
      </c>
      <c r="N2412" s="189">
        <v>99.51</v>
      </c>
    </row>
    <row r="2413" spans="1:14" ht="15.75" x14ac:dyDescent="0.25">
      <c r="A2413" s="167" t="s">
        <v>365</v>
      </c>
      <c r="B2413" s="124"/>
      <c r="C2413" s="184">
        <v>101.52</v>
      </c>
      <c r="D2413" s="184">
        <v>100.43</v>
      </c>
      <c r="E2413" s="184">
        <v>99.28</v>
      </c>
      <c r="F2413" s="184">
        <v>99.32</v>
      </c>
      <c r="G2413" s="184">
        <v>99.46</v>
      </c>
      <c r="H2413" s="184">
        <v>98.82</v>
      </c>
      <c r="I2413" s="184">
        <v>100.49</v>
      </c>
      <c r="J2413" s="184">
        <v>101.07</v>
      </c>
      <c r="K2413" s="184">
        <v>100.52</v>
      </c>
      <c r="L2413" s="184">
        <v>99.62</v>
      </c>
      <c r="M2413" s="184">
        <v>99.16</v>
      </c>
      <c r="N2413" s="184">
        <v>97.26</v>
      </c>
    </row>
    <row r="2414" spans="1:14" ht="15.75" x14ac:dyDescent="0.25">
      <c r="A2414" s="168" t="s">
        <v>366</v>
      </c>
      <c r="B2414" s="126"/>
      <c r="C2414" s="185">
        <v>100.69</v>
      </c>
      <c r="D2414" s="185">
        <v>102.01</v>
      </c>
      <c r="E2414" s="185">
        <v>101.55</v>
      </c>
      <c r="F2414" s="185">
        <v>103.11</v>
      </c>
      <c r="G2414" s="185">
        <v>100.78</v>
      </c>
      <c r="H2414" s="185">
        <v>97.87</v>
      </c>
      <c r="I2414" s="185">
        <v>101.92</v>
      </c>
      <c r="J2414" s="185">
        <v>100.79</v>
      </c>
      <c r="K2414" s="185">
        <v>102.71</v>
      </c>
      <c r="L2414" s="189">
        <v>96.3</v>
      </c>
      <c r="M2414" s="189">
        <v>99.71</v>
      </c>
      <c r="N2414" s="189">
        <v>93.78</v>
      </c>
    </row>
    <row r="2415" spans="1:14" ht="15.75" x14ac:dyDescent="0.25">
      <c r="A2415" s="168" t="s">
        <v>367</v>
      </c>
      <c r="B2415" s="126"/>
      <c r="C2415" s="185">
        <v>108.11</v>
      </c>
      <c r="D2415" s="185">
        <v>94.09</v>
      </c>
      <c r="E2415" s="185">
        <v>92.15</v>
      </c>
      <c r="F2415" s="185">
        <v>98.41</v>
      </c>
      <c r="G2415" s="185">
        <v>107.86</v>
      </c>
      <c r="H2415" s="185">
        <v>99.76</v>
      </c>
      <c r="I2415" s="185">
        <v>98.35</v>
      </c>
      <c r="J2415" s="185">
        <v>99.53</v>
      </c>
      <c r="K2415" s="185">
        <v>99.28</v>
      </c>
      <c r="L2415" s="189">
        <v>103.96</v>
      </c>
      <c r="M2415" s="189">
        <v>97.14</v>
      </c>
      <c r="N2415" s="189">
        <v>98.5</v>
      </c>
    </row>
    <row r="2416" spans="1:14" ht="15.75" x14ac:dyDescent="0.25">
      <c r="A2416" s="168" t="s">
        <v>368</v>
      </c>
      <c r="B2416" s="126"/>
      <c r="C2416" s="185">
        <v>101.95</v>
      </c>
      <c r="D2416" s="185">
        <v>100</v>
      </c>
      <c r="E2416" s="185">
        <v>98.75</v>
      </c>
      <c r="F2416" s="185">
        <v>98.13</v>
      </c>
      <c r="G2416" s="185">
        <v>99.68</v>
      </c>
      <c r="H2416" s="185">
        <v>100.41</v>
      </c>
      <c r="I2416" s="185">
        <v>100.38</v>
      </c>
      <c r="J2416" s="185">
        <v>102.34</v>
      </c>
      <c r="K2416" s="185">
        <v>101.85</v>
      </c>
      <c r="L2416" s="189">
        <v>99.93</v>
      </c>
      <c r="M2416" s="189">
        <v>97.61</v>
      </c>
      <c r="N2416" s="189">
        <v>96.64</v>
      </c>
    </row>
    <row r="2417" spans="1:14" ht="15.75" x14ac:dyDescent="0.25">
      <c r="A2417" s="168" t="s">
        <v>369</v>
      </c>
      <c r="B2417" s="126"/>
      <c r="C2417" s="185">
        <v>101.31</v>
      </c>
      <c r="D2417" s="185">
        <v>100.09</v>
      </c>
      <c r="E2417" s="185">
        <v>99.8</v>
      </c>
      <c r="F2417" s="185">
        <v>99.1</v>
      </c>
      <c r="G2417" s="185">
        <v>97.54</v>
      </c>
      <c r="H2417" s="185">
        <v>98.24</v>
      </c>
      <c r="I2417" s="185">
        <v>100</v>
      </c>
      <c r="J2417" s="185">
        <v>100.91</v>
      </c>
      <c r="K2417" s="185">
        <v>98.86</v>
      </c>
      <c r="L2417" s="189">
        <v>100.87</v>
      </c>
      <c r="M2417" s="189">
        <v>100.67</v>
      </c>
      <c r="N2417" s="189">
        <v>97.58</v>
      </c>
    </row>
    <row r="2418" spans="1:14" ht="15.75" x14ac:dyDescent="0.25">
      <c r="A2418" s="168" t="s">
        <v>370</v>
      </c>
      <c r="B2418" s="126"/>
      <c r="C2418" s="185">
        <v>101.19</v>
      </c>
      <c r="D2418" s="185">
        <v>99.63</v>
      </c>
      <c r="E2418" s="185">
        <v>100.65</v>
      </c>
      <c r="F2418" s="185">
        <v>101.46</v>
      </c>
      <c r="G2418" s="185">
        <v>100.05</v>
      </c>
      <c r="H2418" s="185">
        <v>97.24</v>
      </c>
      <c r="I2418" s="185">
        <v>99.58</v>
      </c>
      <c r="J2418" s="185">
        <v>100.85</v>
      </c>
      <c r="K2418" s="185">
        <v>95.73</v>
      </c>
      <c r="L2418" s="189">
        <v>99.1</v>
      </c>
      <c r="M2418" s="189">
        <v>98.62</v>
      </c>
      <c r="N2418" s="189">
        <v>98.07</v>
      </c>
    </row>
    <row r="2419" spans="1:14" ht="15.75" x14ac:dyDescent="0.25">
      <c r="A2419" s="168" t="s">
        <v>371</v>
      </c>
      <c r="B2419" s="126"/>
      <c r="C2419" s="185">
        <v>102.85</v>
      </c>
      <c r="D2419" s="185">
        <v>98.55</v>
      </c>
      <c r="E2419" s="185">
        <v>97.92</v>
      </c>
      <c r="F2419" s="185">
        <v>100.22</v>
      </c>
      <c r="G2419" s="185">
        <v>97.8</v>
      </c>
      <c r="H2419" s="185">
        <v>99.59</v>
      </c>
      <c r="I2419" s="185">
        <v>101.44</v>
      </c>
      <c r="J2419" s="185">
        <v>101.84</v>
      </c>
      <c r="K2419" s="185">
        <v>103.25</v>
      </c>
      <c r="L2419" s="189">
        <v>100.02</v>
      </c>
      <c r="M2419" s="189">
        <v>98.43</v>
      </c>
      <c r="N2419" s="189">
        <v>97.8</v>
      </c>
    </row>
    <row r="2420" spans="1:14" ht="15.75" x14ac:dyDescent="0.25">
      <c r="A2420" s="168" t="s">
        <v>372</v>
      </c>
      <c r="B2420" s="126"/>
      <c r="C2420" s="185">
        <v>98.14</v>
      </c>
      <c r="D2420" s="185">
        <v>102.71</v>
      </c>
      <c r="E2420" s="185">
        <v>100.44</v>
      </c>
      <c r="F2420" s="185">
        <v>97.04</v>
      </c>
      <c r="G2420" s="185">
        <v>94.98</v>
      </c>
      <c r="H2420" s="185">
        <v>95.46</v>
      </c>
      <c r="I2420" s="185">
        <v>98.22</v>
      </c>
      <c r="J2420" s="185">
        <v>102.7</v>
      </c>
      <c r="K2420" s="185">
        <v>101.1</v>
      </c>
      <c r="L2420" s="189">
        <v>104.61</v>
      </c>
      <c r="M2420" s="189">
        <v>102.17</v>
      </c>
      <c r="N2420" s="189">
        <v>98.31</v>
      </c>
    </row>
    <row r="2421" spans="1:14" ht="15.75" x14ac:dyDescent="0.25">
      <c r="A2421" s="168" t="s">
        <v>373</v>
      </c>
      <c r="B2421" s="126"/>
      <c r="C2421" s="185">
        <v>101.55</v>
      </c>
      <c r="D2421" s="185">
        <v>101.53</v>
      </c>
      <c r="E2421" s="185">
        <v>100.89</v>
      </c>
      <c r="F2421" s="185">
        <v>99.91</v>
      </c>
      <c r="G2421" s="185">
        <v>97.52</v>
      </c>
      <c r="H2421" s="185">
        <v>99.91</v>
      </c>
      <c r="I2421" s="185">
        <v>100.53</v>
      </c>
      <c r="J2421" s="185">
        <v>97.54</v>
      </c>
      <c r="K2421" s="185">
        <v>104.57</v>
      </c>
      <c r="L2421" s="189">
        <v>100.16</v>
      </c>
      <c r="M2421" s="189">
        <v>99.64</v>
      </c>
      <c r="N2421" s="189">
        <v>98.39</v>
      </c>
    </row>
    <row r="2422" spans="1:14" ht="15.75" x14ac:dyDescent="0.25">
      <c r="A2422" s="168" t="s">
        <v>374</v>
      </c>
      <c r="B2422" s="126"/>
      <c r="C2422" s="185">
        <v>100.89</v>
      </c>
      <c r="D2422" s="185">
        <v>101.18</v>
      </c>
      <c r="E2422" s="185">
        <v>98.4</v>
      </c>
      <c r="F2422" s="185">
        <v>98.25</v>
      </c>
      <c r="G2422" s="185">
        <v>98.4</v>
      </c>
      <c r="H2422" s="185">
        <v>99.43</v>
      </c>
      <c r="I2422" s="185">
        <v>101.96</v>
      </c>
      <c r="J2422" s="185">
        <v>103.46</v>
      </c>
      <c r="K2422" s="185">
        <v>101.13</v>
      </c>
      <c r="L2422" s="189">
        <v>95.84</v>
      </c>
      <c r="M2422" s="189">
        <v>97.94</v>
      </c>
      <c r="N2422" s="189">
        <v>96.49</v>
      </c>
    </row>
    <row r="2423" spans="1:14" ht="15.75" x14ac:dyDescent="0.25">
      <c r="A2423" s="168" t="s">
        <v>375</v>
      </c>
      <c r="B2423" s="126"/>
      <c r="C2423" s="185">
        <v>100.39</v>
      </c>
      <c r="D2423" s="185">
        <v>99.44</v>
      </c>
      <c r="E2423" s="185">
        <v>100.84</v>
      </c>
      <c r="F2423" s="185">
        <v>95.81</v>
      </c>
      <c r="G2423" s="185">
        <v>95.8</v>
      </c>
      <c r="H2423" s="185">
        <v>98.01</v>
      </c>
      <c r="I2423" s="185">
        <v>100.91</v>
      </c>
      <c r="J2423" s="185">
        <v>101.57</v>
      </c>
      <c r="K2423" s="185">
        <v>102.85</v>
      </c>
      <c r="L2423" s="189">
        <v>100.75</v>
      </c>
      <c r="M2423" s="189">
        <v>102.15</v>
      </c>
      <c r="N2423" s="189">
        <v>100.41</v>
      </c>
    </row>
    <row r="2424" spans="1:14" ht="15.75" x14ac:dyDescent="0.25">
      <c r="A2424" s="168" t="s">
        <v>376</v>
      </c>
      <c r="B2424" s="126"/>
      <c r="C2424" s="185">
        <v>100.49</v>
      </c>
      <c r="D2424" s="185">
        <v>103.92</v>
      </c>
      <c r="E2424" s="185">
        <v>100.15</v>
      </c>
      <c r="F2424" s="185">
        <v>100</v>
      </c>
      <c r="G2424" s="185">
        <v>100.97</v>
      </c>
      <c r="H2424" s="185">
        <v>99.92</v>
      </c>
      <c r="I2424" s="185">
        <v>101.31</v>
      </c>
      <c r="J2424" s="185">
        <v>100.97</v>
      </c>
      <c r="K2424" s="185">
        <v>99.52</v>
      </c>
      <c r="L2424" s="189">
        <v>97.77</v>
      </c>
      <c r="M2424" s="189">
        <v>98.74</v>
      </c>
      <c r="N2424" s="189">
        <v>97.44</v>
      </c>
    </row>
    <row r="2425" spans="1:14" ht="15.75" x14ac:dyDescent="0.25">
      <c r="A2425" s="168" t="s">
        <v>377</v>
      </c>
      <c r="B2425" s="126"/>
      <c r="C2425" s="185">
        <v>102.61</v>
      </c>
      <c r="D2425" s="185">
        <v>102.58</v>
      </c>
      <c r="E2425" s="185">
        <v>93.88</v>
      </c>
      <c r="F2425" s="185">
        <v>96.82</v>
      </c>
      <c r="G2425" s="185">
        <v>101.94</v>
      </c>
      <c r="H2425" s="185">
        <v>98.87</v>
      </c>
      <c r="I2425" s="185">
        <v>102.05</v>
      </c>
      <c r="J2425" s="185">
        <v>97.82</v>
      </c>
      <c r="K2425" s="185">
        <v>98.14</v>
      </c>
      <c r="L2425" s="189">
        <v>103.47</v>
      </c>
      <c r="M2425" s="189">
        <v>101.87</v>
      </c>
      <c r="N2425" s="189">
        <v>100.38</v>
      </c>
    </row>
    <row r="2426" spans="1:14" ht="15.75" x14ac:dyDescent="0.25">
      <c r="A2426" s="168" t="s">
        <v>378</v>
      </c>
      <c r="B2426" s="126"/>
      <c r="C2426" s="185">
        <v>99.17</v>
      </c>
      <c r="D2426" s="185">
        <v>98.56</v>
      </c>
      <c r="E2426" s="185">
        <v>99.78</v>
      </c>
      <c r="F2426" s="185">
        <v>98.2</v>
      </c>
      <c r="G2426" s="185">
        <v>99.36</v>
      </c>
      <c r="H2426" s="185">
        <v>96.88</v>
      </c>
      <c r="I2426" s="185">
        <v>100.73</v>
      </c>
      <c r="J2426" s="185">
        <v>102.53</v>
      </c>
      <c r="K2426" s="185">
        <v>102.92</v>
      </c>
      <c r="L2426" s="189">
        <v>99.58</v>
      </c>
      <c r="M2426" s="189">
        <v>98.42</v>
      </c>
      <c r="N2426" s="189">
        <v>94.44</v>
      </c>
    </row>
    <row r="2427" spans="1:14" ht="15.75" x14ac:dyDescent="0.25">
      <c r="A2427" s="168" t="s">
        <v>379</v>
      </c>
      <c r="B2427" s="126"/>
      <c r="C2427" s="185">
        <v>102</v>
      </c>
      <c r="D2427" s="185">
        <v>99</v>
      </c>
      <c r="E2427" s="185">
        <v>99.94</v>
      </c>
      <c r="F2427" s="185">
        <v>98.56</v>
      </c>
      <c r="G2427" s="185">
        <v>99.24</v>
      </c>
      <c r="H2427" s="185">
        <v>98.96</v>
      </c>
      <c r="I2427" s="185">
        <v>102.55</v>
      </c>
      <c r="J2427" s="185">
        <v>102.59</v>
      </c>
      <c r="K2427" s="185">
        <v>101.93</v>
      </c>
      <c r="L2427" s="189">
        <v>98.69</v>
      </c>
      <c r="M2427" s="189">
        <v>95.8</v>
      </c>
      <c r="N2427" s="189">
        <v>94.44</v>
      </c>
    </row>
    <row r="2428" spans="1:14" ht="15.75" x14ac:dyDescent="0.25">
      <c r="A2428" s="167" t="s">
        <v>380</v>
      </c>
      <c r="B2428" s="124"/>
      <c r="C2428" s="184">
        <v>103.45</v>
      </c>
      <c r="D2428" s="184">
        <v>100.71</v>
      </c>
      <c r="E2428" s="184">
        <v>98.65</v>
      </c>
      <c r="F2428" s="184">
        <v>98.98</v>
      </c>
      <c r="G2428" s="184">
        <v>99.9</v>
      </c>
      <c r="H2428" s="184">
        <v>98.57</v>
      </c>
      <c r="I2428" s="184">
        <v>98.54</v>
      </c>
      <c r="J2428" s="184">
        <v>101.62</v>
      </c>
      <c r="K2428" s="184">
        <v>100.84</v>
      </c>
      <c r="L2428" s="184">
        <v>100.62</v>
      </c>
      <c r="M2428" s="184">
        <v>99.78</v>
      </c>
      <c r="N2428" s="184">
        <v>99.68</v>
      </c>
    </row>
    <row r="2429" spans="1:14" ht="15.75" x14ac:dyDescent="0.25">
      <c r="A2429" s="168" t="s">
        <v>381</v>
      </c>
      <c r="B2429" s="126"/>
      <c r="C2429" s="185">
        <v>104.24</v>
      </c>
      <c r="D2429" s="185">
        <v>96.62</v>
      </c>
      <c r="E2429" s="185">
        <v>99.94</v>
      </c>
      <c r="F2429" s="185">
        <v>104.47</v>
      </c>
      <c r="G2429" s="185">
        <v>97.37</v>
      </c>
      <c r="H2429" s="185">
        <v>103.02</v>
      </c>
      <c r="I2429" s="185">
        <v>96.11</v>
      </c>
      <c r="J2429" s="185">
        <v>101.73</v>
      </c>
      <c r="K2429" s="185">
        <v>103.46</v>
      </c>
      <c r="L2429" s="189">
        <v>98.35</v>
      </c>
      <c r="M2429" s="189">
        <v>99.64</v>
      </c>
      <c r="N2429" s="189">
        <v>102.09</v>
      </c>
    </row>
    <row r="2430" spans="1:14" ht="15.75" x14ac:dyDescent="0.25">
      <c r="A2430" s="168" t="s">
        <v>382</v>
      </c>
      <c r="B2430" s="126"/>
      <c r="C2430" s="185">
        <v>103.11</v>
      </c>
      <c r="D2430" s="185">
        <v>101.92</v>
      </c>
      <c r="E2430" s="185">
        <v>98.75</v>
      </c>
      <c r="F2430" s="185">
        <v>98.83</v>
      </c>
      <c r="G2430" s="185">
        <v>98.3</v>
      </c>
      <c r="H2430" s="185">
        <v>97.92</v>
      </c>
      <c r="I2430" s="185">
        <v>99.35</v>
      </c>
      <c r="J2430" s="185">
        <v>102.08</v>
      </c>
      <c r="K2430" s="185">
        <v>100.56</v>
      </c>
      <c r="L2430" s="189">
        <v>100.07</v>
      </c>
      <c r="M2430" s="189">
        <v>99.6</v>
      </c>
      <c r="N2430" s="189">
        <v>99.6</v>
      </c>
    </row>
    <row r="2431" spans="1:14" ht="15.75" x14ac:dyDescent="0.25">
      <c r="A2431" s="168" t="s">
        <v>383</v>
      </c>
      <c r="B2431" s="126"/>
      <c r="C2431" s="185">
        <v>101.34</v>
      </c>
      <c r="D2431" s="185">
        <v>102.11</v>
      </c>
      <c r="E2431" s="185">
        <v>97.56</v>
      </c>
      <c r="F2431" s="185">
        <v>98.69</v>
      </c>
      <c r="G2431" s="185">
        <v>102.97</v>
      </c>
      <c r="H2431" s="185">
        <v>99.48</v>
      </c>
      <c r="I2431" s="185">
        <v>99.16</v>
      </c>
      <c r="J2431" s="185">
        <v>100.17</v>
      </c>
      <c r="K2431" s="185">
        <v>101.62</v>
      </c>
      <c r="L2431" s="189">
        <v>102.05</v>
      </c>
      <c r="M2431" s="189">
        <v>98.88</v>
      </c>
      <c r="N2431" s="189">
        <v>99.37</v>
      </c>
    </row>
    <row r="2432" spans="1:14" ht="31.5" x14ac:dyDescent="0.25">
      <c r="A2432" s="168" t="s">
        <v>384</v>
      </c>
      <c r="B2432" s="126"/>
      <c r="C2432" s="185">
        <v>98.95</v>
      </c>
      <c r="D2432" s="185">
        <v>94.29</v>
      </c>
      <c r="E2432" s="185">
        <v>108.4</v>
      </c>
      <c r="F2432" s="185">
        <v>93.29</v>
      </c>
      <c r="G2432" s="185">
        <v>85.71</v>
      </c>
      <c r="H2432" s="185">
        <v>109.79</v>
      </c>
      <c r="I2432" s="185">
        <v>101.32</v>
      </c>
      <c r="J2432" s="185">
        <v>99.5</v>
      </c>
      <c r="K2432" s="185">
        <v>99.15</v>
      </c>
      <c r="L2432" s="189">
        <v>99.41</v>
      </c>
      <c r="M2432" s="189">
        <v>102.43</v>
      </c>
      <c r="N2432" s="189">
        <v>103.56</v>
      </c>
    </row>
    <row r="2433" spans="1:14" ht="31.5" x14ac:dyDescent="0.25">
      <c r="A2433" s="168" t="s">
        <v>385</v>
      </c>
      <c r="B2433" s="126"/>
      <c r="C2433" s="185">
        <v>99.78</v>
      </c>
      <c r="D2433" s="185">
        <v>101.21</v>
      </c>
      <c r="E2433" s="185">
        <v>97.66</v>
      </c>
      <c r="F2433" s="185">
        <v>100.54</v>
      </c>
      <c r="G2433" s="185">
        <v>99.2</v>
      </c>
      <c r="H2433" s="185">
        <v>99.31</v>
      </c>
      <c r="I2433" s="185">
        <v>100.03</v>
      </c>
      <c r="J2433" s="185">
        <v>100</v>
      </c>
      <c r="K2433" s="185">
        <v>100</v>
      </c>
      <c r="L2433" s="189">
        <v>100.06</v>
      </c>
      <c r="M2433" s="189">
        <v>99.43</v>
      </c>
      <c r="N2433" s="189">
        <v>100.74</v>
      </c>
    </row>
    <row r="2434" spans="1:14" ht="47.25" x14ac:dyDescent="0.25">
      <c r="A2434" s="168" t="s">
        <v>386</v>
      </c>
      <c r="B2434" s="126"/>
      <c r="C2434" s="185">
        <v>101.41</v>
      </c>
      <c r="D2434" s="185">
        <v>102.27</v>
      </c>
      <c r="E2434" s="185">
        <v>97.36</v>
      </c>
      <c r="F2434" s="185">
        <v>98.78</v>
      </c>
      <c r="G2434" s="185">
        <v>103.35</v>
      </c>
      <c r="H2434" s="185">
        <v>99.32</v>
      </c>
      <c r="I2434" s="185">
        <v>99.11</v>
      </c>
      <c r="J2434" s="185">
        <v>100.19</v>
      </c>
      <c r="K2434" s="185">
        <v>101.69</v>
      </c>
      <c r="L2434" s="189">
        <v>102.12</v>
      </c>
      <c r="M2434" s="189">
        <v>98.81</v>
      </c>
      <c r="N2434" s="189">
        <v>99.28</v>
      </c>
    </row>
    <row r="2435" spans="1:14" ht="15.75" x14ac:dyDescent="0.25">
      <c r="A2435" s="168" t="s">
        <v>387</v>
      </c>
      <c r="B2435" s="126"/>
      <c r="C2435" s="185">
        <v>105.88</v>
      </c>
      <c r="D2435" s="185">
        <v>98.04</v>
      </c>
      <c r="E2435" s="185">
        <v>99.47</v>
      </c>
      <c r="F2435" s="185">
        <v>99.12</v>
      </c>
      <c r="G2435" s="185">
        <v>99.48</v>
      </c>
      <c r="H2435" s="185">
        <v>98.32</v>
      </c>
      <c r="I2435" s="185">
        <v>96.98</v>
      </c>
      <c r="J2435" s="185">
        <v>102.39</v>
      </c>
      <c r="K2435" s="185">
        <v>100.29</v>
      </c>
      <c r="L2435" s="189">
        <v>100.15</v>
      </c>
      <c r="M2435" s="189">
        <v>100.95</v>
      </c>
      <c r="N2435" s="189">
        <v>99.93</v>
      </c>
    </row>
    <row r="2436" spans="1:14" ht="15.75" x14ac:dyDescent="0.25">
      <c r="A2436" s="167" t="s">
        <v>428</v>
      </c>
      <c r="B2436" s="124"/>
      <c r="C2436" s="184">
        <v>100.74</v>
      </c>
      <c r="D2436" s="184">
        <v>99.81</v>
      </c>
      <c r="E2436" s="184">
        <v>99.66</v>
      </c>
      <c r="F2436" s="184">
        <v>99.47</v>
      </c>
      <c r="G2436" s="184">
        <v>98.9</v>
      </c>
      <c r="H2436" s="184">
        <v>98.73</v>
      </c>
      <c r="I2436" s="184">
        <v>99.48</v>
      </c>
      <c r="J2436" s="184">
        <v>101.54</v>
      </c>
      <c r="K2436" s="184">
        <v>100.89</v>
      </c>
      <c r="L2436" s="184">
        <v>102.24</v>
      </c>
      <c r="M2436" s="184">
        <v>100.51</v>
      </c>
      <c r="N2436" s="184">
        <v>98.95</v>
      </c>
    </row>
    <row r="2437" spans="1:14" ht="15.75" x14ac:dyDescent="0.25">
      <c r="A2437" s="168" t="s">
        <v>388</v>
      </c>
      <c r="B2437" s="126"/>
      <c r="C2437" s="185">
        <v>101.33</v>
      </c>
      <c r="D2437" s="185">
        <v>98.19</v>
      </c>
      <c r="E2437" s="185">
        <v>101.7</v>
      </c>
      <c r="F2437" s="185">
        <v>101.01</v>
      </c>
      <c r="G2437" s="185">
        <v>100.89</v>
      </c>
      <c r="H2437" s="185">
        <v>99.97</v>
      </c>
      <c r="I2437" s="185">
        <v>99.75</v>
      </c>
      <c r="J2437" s="185">
        <v>101.6</v>
      </c>
      <c r="K2437" s="185">
        <v>100.13</v>
      </c>
      <c r="L2437" s="189">
        <v>100.27</v>
      </c>
      <c r="M2437" s="189">
        <v>100.99</v>
      </c>
      <c r="N2437" s="189">
        <v>98.86</v>
      </c>
    </row>
    <row r="2438" spans="1:14" ht="15.75" x14ac:dyDescent="0.25">
      <c r="A2438" s="168" t="s">
        <v>389</v>
      </c>
      <c r="B2438" s="126"/>
      <c r="C2438" s="185">
        <v>102.75</v>
      </c>
      <c r="D2438" s="185">
        <v>99.63</v>
      </c>
      <c r="E2438" s="185">
        <v>100.65</v>
      </c>
      <c r="F2438" s="185">
        <v>101.38</v>
      </c>
      <c r="G2438" s="185">
        <v>101.51</v>
      </c>
      <c r="H2438" s="185">
        <v>99.8</v>
      </c>
      <c r="I2438" s="185">
        <v>100.08</v>
      </c>
      <c r="J2438" s="185">
        <v>100</v>
      </c>
      <c r="K2438" s="185">
        <v>101.33</v>
      </c>
      <c r="L2438" s="189">
        <v>100.57</v>
      </c>
      <c r="M2438" s="189">
        <v>99.18</v>
      </c>
      <c r="N2438" s="189">
        <v>99.48</v>
      </c>
    </row>
    <row r="2439" spans="1:14" ht="15.75" x14ac:dyDescent="0.25">
      <c r="A2439" s="168" t="s">
        <v>390</v>
      </c>
      <c r="B2439" s="126"/>
      <c r="C2439" s="185">
        <v>111.44</v>
      </c>
      <c r="D2439" s="185">
        <v>101.29</v>
      </c>
      <c r="E2439" s="185">
        <v>98.87</v>
      </c>
      <c r="F2439" s="185">
        <v>99.99</v>
      </c>
      <c r="G2439" s="185">
        <v>100.57</v>
      </c>
      <c r="H2439" s="185">
        <v>99.44</v>
      </c>
      <c r="I2439" s="185">
        <v>99.28</v>
      </c>
      <c r="J2439" s="185">
        <v>100.25</v>
      </c>
      <c r="K2439" s="185">
        <v>100.85</v>
      </c>
      <c r="L2439" s="189">
        <v>101.13</v>
      </c>
      <c r="M2439" s="189">
        <v>99.57</v>
      </c>
      <c r="N2439" s="189">
        <v>101.52</v>
      </c>
    </row>
    <row r="2440" spans="1:14" ht="15.75" x14ac:dyDescent="0.25">
      <c r="A2440" s="168" t="s">
        <v>391</v>
      </c>
      <c r="B2440" s="126"/>
      <c r="C2440" s="185">
        <v>99.79</v>
      </c>
      <c r="D2440" s="185">
        <v>100.89</v>
      </c>
      <c r="E2440" s="185">
        <v>100.86</v>
      </c>
      <c r="F2440" s="185">
        <v>98.05</v>
      </c>
      <c r="G2440" s="185">
        <v>97.13</v>
      </c>
      <c r="H2440" s="185">
        <v>98.44</v>
      </c>
      <c r="I2440" s="185">
        <v>100.81</v>
      </c>
      <c r="J2440" s="185">
        <v>101.73</v>
      </c>
      <c r="K2440" s="185">
        <v>100.92</v>
      </c>
      <c r="L2440" s="189">
        <v>103.74</v>
      </c>
      <c r="M2440" s="189">
        <v>98.11</v>
      </c>
      <c r="N2440" s="189">
        <v>98.68</v>
      </c>
    </row>
    <row r="2441" spans="1:14" ht="15.75" x14ac:dyDescent="0.25">
      <c r="A2441" s="168" t="s">
        <v>392</v>
      </c>
      <c r="B2441" s="126"/>
      <c r="C2441" s="185">
        <v>102.71</v>
      </c>
      <c r="D2441" s="185">
        <v>99.88</v>
      </c>
      <c r="E2441" s="185">
        <v>100.17</v>
      </c>
      <c r="F2441" s="185">
        <v>102.65</v>
      </c>
      <c r="G2441" s="185">
        <v>98.49</v>
      </c>
      <c r="H2441" s="185">
        <v>97.79</v>
      </c>
      <c r="I2441" s="185">
        <v>98.13</v>
      </c>
      <c r="J2441" s="185">
        <v>100.72</v>
      </c>
      <c r="K2441" s="185">
        <v>101.56</v>
      </c>
      <c r="L2441" s="189">
        <v>102.49</v>
      </c>
      <c r="M2441" s="189">
        <v>100.82</v>
      </c>
      <c r="N2441" s="189">
        <v>97.89</v>
      </c>
    </row>
    <row r="2442" spans="1:14" ht="15.75" x14ac:dyDescent="0.25">
      <c r="A2442" s="168" t="s">
        <v>393</v>
      </c>
      <c r="B2442" s="126"/>
      <c r="C2442" s="185">
        <v>99.6</v>
      </c>
      <c r="D2442" s="185">
        <v>100.48</v>
      </c>
      <c r="E2442" s="185">
        <v>98.83</v>
      </c>
      <c r="F2442" s="185">
        <v>100.31</v>
      </c>
      <c r="G2442" s="185">
        <v>98.75</v>
      </c>
      <c r="H2442" s="185">
        <v>97.8</v>
      </c>
      <c r="I2442" s="185">
        <v>97.12</v>
      </c>
      <c r="J2442" s="185">
        <v>100.12</v>
      </c>
      <c r="K2442" s="185">
        <v>102</v>
      </c>
      <c r="L2442" s="189">
        <v>101.18</v>
      </c>
      <c r="M2442" s="189">
        <v>102.79</v>
      </c>
      <c r="N2442" s="189">
        <v>100.02</v>
      </c>
    </row>
    <row r="2443" spans="1:14" ht="15.75" x14ac:dyDescent="0.25">
      <c r="A2443" s="168" t="s">
        <v>394</v>
      </c>
      <c r="B2443" s="126"/>
      <c r="C2443" s="185">
        <v>100.77</v>
      </c>
      <c r="D2443" s="185">
        <v>97.03</v>
      </c>
      <c r="E2443" s="185">
        <v>97.31</v>
      </c>
      <c r="F2443" s="185">
        <v>99.16</v>
      </c>
      <c r="G2443" s="185">
        <v>98.72</v>
      </c>
      <c r="H2443" s="185">
        <v>98.49</v>
      </c>
      <c r="I2443" s="185">
        <v>100.14</v>
      </c>
      <c r="J2443" s="185">
        <v>104.2</v>
      </c>
      <c r="K2443" s="185">
        <v>103.42</v>
      </c>
      <c r="L2443" s="189">
        <v>102.3</v>
      </c>
      <c r="M2443" s="189">
        <v>97.28</v>
      </c>
      <c r="N2443" s="189">
        <v>98.67</v>
      </c>
    </row>
    <row r="2444" spans="1:14" ht="15.75" x14ac:dyDescent="0.25">
      <c r="A2444" s="168" t="s">
        <v>395</v>
      </c>
      <c r="B2444" s="126"/>
      <c r="C2444" s="185">
        <v>100.63</v>
      </c>
      <c r="D2444" s="185">
        <v>100.6</v>
      </c>
      <c r="E2444" s="185">
        <v>98.75</v>
      </c>
      <c r="F2444" s="185">
        <v>99.89</v>
      </c>
      <c r="G2444" s="185">
        <v>97.39</v>
      </c>
      <c r="H2444" s="185">
        <v>100.24</v>
      </c>
      <c r="I2444" s="185">
        <v>99.3</v>
      </c>
      <c r="J2444" s="185">
        <v>100.7</v>
      </c>
      <c r="K2444" s="185">
        <v>100.85</v>
      </c>
      <c r="L2444" s="189">
        <v>103.03</v>
      </c>
      <c r="M2444" s="189">
        <v>101</v>
      </c>
      <c r="N2444" s="189">
        <v>99.08</v>
      </c>
    </row>
    <row r="2445" spans="1:14" ht="15.75" x14ac:dyDescent="0.25">
      <c r="A2445" s="168" t="s">
        <v>396</v>
      </c>
      <c r="B2445" s="126"/>
      <c r="C2445" s="185">
        <v>97.94</v>
      </c>
      <c r="D2445" s="185">
        <v>99.93</v>
      </c>
      <c r="E2445" s="185">
        <v>99.02</v>
      </c>
      <c r="F2445" s="185">
        <v>99.17</v>
      </c>
      <c r="G2445" s="185">
        <v>100.3</v>
      </c>
      <c r="H2445" s="185">
        <v>99.59</v>
      </c>
      <c r="I2445" s="185">
        <v>101.77</v>
      </c>
      <c r="J2445" s="185">
        <v>100.56</v>
      </c>
      <c r="K2445" s="185">
        <v>99.38</v>
      </c>
      <c r="L2445" s="189">
        <v>102.78</v>
      </c>
      <c r="M2445" s="189">
        <v>101.37</v>
      </c>
      <c r="N2445" s="189">
        <v>98.61</v>
      </c>
    </row>
    <row r="2446" spans="1:14" ht="15.75" x14ac:dyDescent="0.25">
      <c r="A2446" s="168" t="s">
        <v>397</v>
      </c>
      <c r="B2446" s="126"/>
      <c r="C2446" s="185">
        <v>103.77</v>
      </c>
      <c r="D2446" s="185">
        <v>98.5</v>
      </c>
      <c r="E2446" s="185">
        <v>102.47</v>
      </c>
      <c r="F2446" s="185">
        <v>96.53</v>
      </c>
      <c r="G2446" s="185">
        <v>103.14</v>
      </c>
      <c r="H2446" s="185">
        <v>97.73</v>
      </c>
      <c r="I2446" s="185">
        <v>98.83</v>
      </c>
      <c r="J2446" s="185">
        <v>104.08</v>
      </c>
      <c r="K2446" s="185">
        <v>98.89</v>
      </c>
      <c r="L2446" s="189">
        <v>98.97</v>
      </c>
      <c r="M2446" s="189">
        <v>102.33</v>
      </c>
      <c r="N2446" s="189">
        <v>99.92</v>
      </c>
    </row>
    <row r="2447" spans="1:14" ht="15.75" x14ac:dyDescent="0.25">
      <c r="A2447" s="167" t="s">
        <v>429</v>
      </c>
      <c r="B2447" s="124"/>
      <c r="C2447" s="184">
        <v>98.34</v>
      </c>
      <c r="D2447" s="184">
        <v>103.03</v>
      </c>
      <c r="E2447" s="184">
        <v>98.71</v>
      </c>
      <c r="F2447" s="184">
        <v>98.99</v>
      </c>
      <c r="G2447" s="184">
        <v>98.16</v>
      </c>
      <c r="H2447" s="184">
        <v>100.69</v>
      </c>
      <c r="I2447" s="184">
        <v>98.55</v>
      </c>
      <c r="J2447" s="184">
        <v>98.73</v>
      </c>
      <c r="K2447" s="184">
        <v>100.18</v>
      </c>
      <c r="L2447" s="184">
        <v>103.03</v>
      </c>
      <c r="M2447" s="184">
        <v>101.28</v>
      </c>
      <c r="N2447" s="184">
        <v>99.91</v>
      </c>
    </row>
    <row r="2448" spans="1:14" ht="15.75" x14ac:dyDescent="0.25">
      <c r="A2448" s="168" t="s">
        <v>398</v>
      </c>
      <c r="B2448" s="126"/>
      <c r="C2448" s="185">
        <v>99.66</v>
      </c>
      <c r="D2448" s="185">
        <v>100.4</v>
      </c>
      <c r="E2448" s="185">
        <v>99.82</v>
      </c>
      <c r="F2448" s="185">
        <v>100.27</v>
      </c>
      <c r="G2448" s="185">
        <v>100.67</v>
      </c>
      <c r="H2448" s="185">
        <v>100.05</v>
      </c>
      <c r="I2448" s="185">
        <v>99.71</v>
      </c>
      <c r="J2448" s="185">
        <v>100.05</v>
      </c>
      <c r="K2448" s="185">
        <v>101.94</v>
      </c>
      <c r="L2448" s="189">
        <v>100.24</v>
      </c>
      <c r="M2448" s="189">
        <v>99.61</v>
      </c>
      <c r="N2448" s="189">
        <v>99.52</v>
      </c>
    </row>
    <row r="2449" spans="1:14" ht="15.75" x14ac:dyDescent="0.25">
      <c r="A2449" s="168" t="s">
        <v>399</v>
      </c>
      <c r="B2449" s="126"/>
      <c r="C2449" s="185">
        <v>100.13</v>
      </c>
      <c r="D2449" s="185">
        <v>102.4</v>
      </c>
      <c r="E2449" s="185">
        <v>99.63</v>
      </c>
      <c r="F2449" s="185">
        <v>103.73</v>
      </c>
      <c r="G2449" s="185">
        <v>100.56</v>
      </c>
      <c r="H2449" s="185">
        <v>101.13</v>
      </c>
      <c r="I2449" s="185">
        <v>98.44</v>
      </c>
      <c r="J2449" s="185">
        <v>98.08</v>
      </c>
      <c r="K2449" s="185">
        <v>101.37</v>
      </c>
      <c r="L2449" s="189">
        <v>101.66</v>
      </c>
      <c r="M2449" s="189">
        <v>96.26</v>
      </c>
      <c r="N2449" s="189">
        <v>104.71</v>
      </c>
    </row>
    <row r="2450" spans="1:14" ht="15.75" x14ac:dyDescent="0.25">
      <c r="A2450" s="168" t="s">
        <v>400</v>
      </c>
      <c r="B2450" s="126"/>
      <c r="C2450" s="185">
        <v>99.5</v>
      </c>
      <c r="D2450" s="185">
        <v>100.19</v>
      </c>
      <c r="E2450" s="185">
        <v>99.6</v>
      </c>
      <c r="F2450" s="185">
        <v>101.16</v>
      </c>
      <c r="G2450" s="185">
        <v>100.08</v>
      </c>
      <c r="H2450" s="185">
        <v>75.930000000000007</v>
      </c>
      <c r="I2450" s="185">
        <v>100.11</v>
      </c>
      <c r="J2450" s="185">
        <v>100</v>
      </c>
      <c r="K2450" s="185">
        <v>97.62</v>
      </c>
      <c r="L2450" s="189">
        <v>110.04</v>
      </c>
      <c r="M2450" s="189">
        <v>100.47</v>
      </c>
      <c r="N2450" s="189">
        <v>100.08</v>
      </c>
    </row>
    <row r="2451" spans="1:14" ht="15.75" x14ac:dyDescent="0.25">
      <c r="A2451" s="168" t="s">
        <v>401</v>
      </c>
      <c r="B2451" s="126"/>
      <c r="C2451" s="185">
        <v>99.77</v>
      </c>
      <c r="D2451" s="185">
        <v>100.39</v>
      </c>
      <c r="E2451" s="185">
        <v>99.07</v>
      </c>
      <c r="F2451" s="185">
        <v>99.8</v>
      </c>
      <c r="G2451" s="185">
        <v>99.77</v>
      </c>
      <c r="H2451" s="185">
        <v>100.4</v>
      </c>
      <c r="I2451" s="185">
        <v>99.82</v>
      </c>
      <c r="J2451" s="185">
        <v>101.56</v>
      </c>
      <c r="K2451" s="185">
        <v>101.82</v>
      </c>
      <c r="L2451" s="189">
        <v>100.69</v>
      </c>
      <c r="M2451" s="189">
        <v>99.95</v>
      </c>
      <c r="N2451" s="189">
        <v>100.09</v>
      </c>
    </row>
    <row r="2452" spans="1:14" ht="15.75" x14ac:dyDescent="0.25">
      <c r="A2452" s="168" t="s">
        <v>402</v>
      </c>
      <c r="B2452" s="126"/>
      <c r="C2452" s="185">
        <v>95.25</v>
      </c>
      <c r="D2452" s="185">
        <v>106.89</v>
      </c>
      <c r="E2452" s="185">
        <v>96.73</v>
      </c>
      <c r="F2452" s="185">
        <v>96.32</v>
      </c>
      <c r="G2452" s="185">
        <v>97.05</v>
      </c>
      <c r="H2452" s="185">
        <v>102.4</v>
      </c>
      <c r="I2452" s="185">
        <v>97.56</v>
      </c>
      <c r="J2452" s="185">
        <v>96.48</v>
      </c>
      <c r="K2452" s="185">
        <v>97.15</v>
      </c>
      <c r="L2452" s="189">
        <v>105</v>
      </c>
      <c r="M2452" s="189">
        <v>104.56</v>
      </c>
      <c r="N2452" s="189">
        <v>97.4</v>
      </c>
    </row>
    <row r="2453" spans="1:14" ht="15.75" x14ac:dyDescent="0.25">
      <c r="A2453" s="168" t="s">
        <v>403</v>
      </c>
      <c r="B2453" s="126"/>
      <c r="C2453" s="185">
        <v>90.21</v>
      </c>
      <c r="D2453" s="185">
        <v>98.64</v>
      </c>
      <c r="E2453" s="185">
        <v>105.62</v>
      </c>
      <c r="F2453" s="185">
        <v>92.83</v>
      </c>
      <c r="G2453" s="185">
        <v>89.63</v>
      </c>
      <c r="H2453" s="185">
        <v>100.94</v>
      </c>
      <c r="I2453" s="185">
        <v>75.83</v>
      </c>
      <c r="J2453" s="185">
        <v>92.53</v>
      </c>
      <c r="K2453" s="185">
        <v>122.45</v>
      </c>
      <c r="L2453" s="189">
        <v>128.9</v>
      </c>
      <c r="M2453" s="189">
        <v>99.9</v>
      </c>
      <c r="N2453" s="189">
        <v>97.22</v>
      </c>
    </row>
    <row r="2454" spans="1:14" ht="15.75" x14ac:dyDescent="0.25">
      <c r="A2454" s="168" t="s">
        <v>404</v>
      </c>
      <c r="B2454" s="126"/>
      <c r="C2454" s="185">
        <v>100.44</v>
      </c>
      <c r="D2454" s="185">
        <v>99.28</v>
      </c>
      <c r="E2454" s="185">
        <v>98.44</v>
      </c>
      <c r="F2454" s="185">
        <v>99.94</v>
      </c>
      <c r="G2454" s="185">
        <v>99.94</v>
      </c>
      <c r="H2454" s="185">
        <v>98.45</v>
      </c>
      <c r="I2454" s="185">
        <v>102</v>
      </c>
      <c r="J2454" s="185">
        <v>100.77</v>
      </c>
      <c r="K2454" s="185">
        <v>99.88</v>
      </c>
      <c r="L2454" s="189">
        <v>101.45</v>
      </c>
      <c r="M2454" s="189">
        <v>100.69</v>
      </c>
      <c r="N2454" s="189">
        <v>100.88</v>
      </c>
    </row>
    <row r="2455" spans="1:14" ht="15.75" x14ac:dyDescent="0.25">
      <c r="A2455" s="168" t="s">
        <v>405</v>
      </c>
      <c r="B2455" s="126"/>
      <c r="C2455" s="185">
        <v>92.87</v>
      </c>
      <c r="D2455" s="185">
        <v>99.05</v>
      </c>
      <c r="E2455" s="185">
        <v>92.24</v>
      </c>
      <c r="F2455" s="185">
        <v>107.15</v>
      </c>
      <c r="G2455" s="185">
        <v>101.4</v>
      </c>
      <c r="H2455" s="185">
        <v>110.05</v>
      </c>
      <c r="I2455" s="185">
        <v>99.66</v>
      </c>
      <c r="J2455" s="185">
        <v>99.98</v>
      </c>
      <c r="K2455" s="185">
        <v>95.06</v>
      </c>
      <c r="L2455" s="189">
        <v>100.38</v>
      </c>
      <c r="M2455" s="189">
        <v>100.82</v>
      </c>
      <c r="N2455" s="189">
        <v>100</v>
      </c>
    </row>
    <row r="2456" spans="1:14" ht="15.75" x14ac:dyDescent="0.25">
      <c r="A2456" s="168" t="s">
        <v>406</v>
      </c>
      <c r="B2456" s="126"/>
      <c r="C2456" s="185">
        <v>104.84</v>
      </c>
      <c r="D2456" s="185">
        <v>104.86</v>
      </c>
      <c r="E2456" s="185">
        <v>101.56</v>
      </c>
      <c r="F2456" s="185">
        <v>101.75</v>
      </c>
      <c r="G2456" s="185">
        <v>95.1</v>
      </c>
      <c r="H2456" s="185">
        <v>100.07</v>
      </c>
      <c r="I2456" s="185">
        <v>100.08</v>
      </c>
      <c r="J2456" s="185">
        <v>100.28</v>
      </c>
      <c r="K2456" s="185">
        <v>101.41</v>
      </c>
      <c r="L2456" s="189">
        <v>100.15</v>
      </c>
      <c r="M2456" s="189">
        <v>99.94</v>
      </c>
      <c r="N2456" s="189">
        <v>103.42</v>
      </c>
    </row>
    <row r="2457" spans="1:14" ht="15.75" x14ac:dyDescent="0.25">
      <c r="A2457" s="168" t="s">
        <v>407</v>
      </c>
      <c r="B2457" s="126"/>
      <c r="C2457" s="185">
        <v>100.26</v>
      </c>
      <c r="D2457" s="185">
        <v>102.03</v>
      </c>
      <c r="E2457" s="185">
        <v>100</v>
      </c>
      <c r="F2457" s="185">
        <v>100</v>
      </c>
      <c r="G2457" s="185">
        <v>100</v>
      </c>
      <c r="H2457" s="185">
        <v>100</v>
      </c>
      <c r="I2457" s="185">
        <v>100</v>
      </c>
      <c r="J2457" s="185">
        <v>100</v>
      </c>
      <c r="K2457" s="185">
        <v>100</v>
      </c>
      <c r="L2457" s="189">
        <v>100</v>
      </c>
      <c r="M2457" s="189">
        <v>100</v>
      </c>
      <c r="N2457" s="189">
        <v>100</v>
      </c>
    </row>
    <row r="2458" spans="1:14" ht="15.75" x14ac:dyDescent="0.25">
      <c r="A2458" s="168" t="s">
        <v>408</v>
      </c>
      <c r="B2458" s="126"/>
      <c r="C2458" s="185">
        <v>100</v>
      </c>
      <c r="D2458" s="185">
        <v>100</v>
      </c>
      <c r="E2458" s="185">
        <v>102.04</v>
      </c>
      <c r="F2458" s="185">
        <v>100</v>
      </c>
      <c r="G2458" s="185">
        <v>100</v>
      </c>
      <c r="H2458" s="185">
        <v>96.87</v>
      </c>
      <c r="I2458" s="185">
        <v>100</v>
      </c>
      <c r="J2458" s="185">
        <v>100</v>
      </c>
      <c r="K2458" s="185">
        <v>100</v>
      </c>
      <c r="L2458" s="189">
        <v>96.51</v>
      </c>
      <c r="M2458" s="189">
        <v>102.11</v>
      </c>
      <c r="N2458" s="189">
        <v>100</v>
      </c>
    </row>
    <row r="2459" spans="1:14" ht="15.75" x14ac:dyDescent="0.25">
      <c r="A2459" s="166" t="s">
        <v>250</v>
      </c>
      <c r="B2459" s="164" t="s">
        <v>77</v>
      </c>
      <c r="C2459" s="183"/>
      <c r="D2459" s="183"/>
      <c r="E2459" s="183"/>
      <c r="F2459" s="183"/>
      <c r="G2459" s="183"/>
      <c r="H2459" s="183"/>
      <c r="I2459" s="183"/>
      <c r="J2459" s="183"/>
      <c r="K2459" s="183"/>
      <c r="L2459" s="183"/>
      <c r="M2459" s="183"/>
      <c r="N2459" s="183"/>
    </row>
    <row r="2460" spans="1:14" ht="15.75" x14ac:dyDescent="0.25">
      <c r="A2460" s="167" t="s">
        <v>319</v>
      </c>
      <c r="B2460" s="124"/>
      <c r="C2460" s="184">
        <v>100.72</v>
      </c>
      <c r="D2460" s="184">
        <v>100.08</v>
      </c>
      <c r="E2460" s="184">
        <v>100.64</v>
      </c>
      <c r="F2460" s="184">
        <v>99.55</v>
      </c>
      <c r="G2460" s="184">
        <v>102.63</v>
      </c>
      <c r="H2460" s="184">
        <v>101.3</v>
      </c>
      <c r="I2460" s="184">
        <v>101.34</v>
      </c>
      <c r="J2460" s="184">
        <v>102.28</v>
      </c>
      <c r="K2460" s="184">
        <v>100.5</v>
      </c>
      <c r="L2460" s="184">
        <v>97.86</v>
      </c>
      <c r="M2460" s="184">
        <v>98.27</v>
      </c>
      <c r="N2460" s="184">
        <v>96.13</v>
      </c>
    </row>
    <row r="2461" spans="1:14" ht="15.75" x14ac:dyDescent="0.25">
      <c r="A2461" s="167" t="s">
        <v>320</v>
      </c>
      <c r="B2461" s="124"/>
      <c r="C2461" s="184">
        <v>100.16</v>
      </c>
      <c r="D2461" s="184">
        <v>100.53</v>
      </c>
      <c r="E2461" s="184">
        <v>101.9</v>
      </c>
      <c r="F2461" s="184">
        <v>99.59</v>
      </c>
      <c r="G2461" s="184">
        <v>103.44</v>
      </c>
      <c r="H2461" s="184">
        <v>101.32</v>
      </c>
      <c r="I2461" s="184">
        <v>101.67</v>
      </c>
      <c r="J2461" s="184">
        <v>103.45</v>
      </c>
      <c r="K2461" s="184">
        <v>100.74</v>
      </c>
      <c r="L2461" s="184">
        <v>96.57</v>
      </c>
      <c r="M2461" s="184">
        <v>97.4</v>
      </c>
      <c r="N2461" s="184">
        <v>94.82</v>
      </c>
    </row>
    <row r="2462" spans="1:14" ht="15.75" x14ac:dyDescent="0.25">
      <c r="A2462" s="168" t="s">
        <v>321</v>
      </c>
      <c r="B2462" s="126"/>
      <c r="C2462" s="185">
        <v>99.62</v>
      </c>
      <c r="D2462" s="185">
        <v>101.2</v>
      </c>
      <c r="E2462" s="185">
        <v>107.6</v>
      </c>
      <c r="F2462" s="185">
        <v>97.48</v>
      </c>
      <c r="G2462" s="185">
        <v>106.32</v>
      </c>
      <c r="H2462" s="185">
        <v>102.95</v>
      </c>
      <c r="I2462" s="185">
        <v>103.93</v>
      </c>
      <c r="J2462" s="185">
        <v>102.29</v>
      </c>
      <c r="K2462" s="185">
        <v>101.63</v>
      </c>
      <c r="L2462" s="189">
        <v>95.42</v>
      </c>
      <c r="M2462" s="189">
        <v>96.56</v>
      </c>
      <c r="N2462" s="189">
        <v>94.88</v>
      </c>
    </row>
    <row r="2463" spans="1:14" ht="15.75" x14ac:dyDescent="0.25">
      <c r="A2463" s="168" t="s">
        <v>322</v>
      </c>
      <c r="B2463" s="126"/>
      <c r="C2463" s="185">
        <v>103.54</v>
      </c>
      <c r="D2463" s="185">
        <v>97.92</v>
      </c>
      <c r="E2463" s="185">
        <v>101.79</v>
      </c>
      <c r="F2463" s="185">
        <v>99.59</v>
      </c>
      <c r="G2463" s="185">
        <v>99.82</v>
      </c>
      <c r="H2463" s="185">
        <v>101.5</v>
      </c>
      <c r="I2463" s="185">
        <v>98.05</v>
      </c>
      <c r="J2463" s="185">
        <v>103.5</v>
      </c>
      <c r="K2463" s="185">
        <v>100.76</v>
      </c>
      <c r="L2463" s="189">
        <v>99.18</v>
      </c>
      <c r="M2463" s="189">
        <v>101.2</v>
      </c>
      <c r="N2463" s="189">
        <v>96.96</v>
      </c>
    </row>
    <row r="2464" spans="1:14" ht="15.75" x14ac:dyDescent="0.25">
      <c r="A2464" s="168" t="s">
        <v>323</v>
      </c>
      <c r="B2464" s="126"/>
      <c r="C2464" s="185">
        <v>98.21</v>
      </c>
      <c r="D2464" s="185">
        <v>97.09</v>
      </c>
      <c r="E2464" s="185">
        <v>100.66</v>
      </c>
      <c r="F2464" s="185">
        <v>94.85</v>
      </c>
      <c r="G2464" s="185">
        <v>118.72</v>
      </c>
      <c r="H2464" s="185">
        <v>95</v>
      </c>
      <c r="I2464" s="185">
        <v>96.79</v>
      </c>
      <c r="J2464" s="185">
        <v>101.96</v>
      </c>
      <c r="K2464" s="185">
        <v>95.62</v>
      </c>
      <c r="L2464" s="189">
        <v>105.64</v>
      </c>
      <c r="M2464" s="189">
        <v>100.68</v>
      </c>
      <c r="N2464" s="189">
        <v>99.86</v>
      </c>
    </row>
    <row r="2465" spans="1:14" ht="15.75" x14ac:dyDescent="0.25">
      <c r="A2465" s="168" t="s">
        <v>324</v>
      </c>
      <c r="B2465" s="126"/>
      <c r="C2465" s="185">
        <v>97.87</v>
      </c>
      <c r="D2465" s="185">
        <v>100.44</v>
      </c>
      <c r="E2465" s="185">
        <v>100.41</v>
      </c>
      <c r="F2465" s="185">
        <v>96.96</v>
      </c>
      <c r="G2465" s="185">
        <v>98.93</v>
      </c>
      <c r="H2465" s="185">
        <v>102.95</v>
      </c>
      <c r="I2465" s="185">
        <v>103.75</v>
      </c>
      <c r="J2465" s="185">
        <v>107.31</v>
      </c>
      <c r="K2465" s="185">
        <v>104.24</v>
      </c>
      <c r="L2465" s="189">
        <v>95.03</v>
      </c>
      <c r="M2465" s="189">
        <v>92.68</v>
      </c>
      <c r="N2465" s="189">
        <v>93.93</v>
      </c>
    </row>
    <row r="2466" spans="1:14" ht="15.75" x14ac:dyDescent="0.25">
      <c r="A2466" s="168" t="s">
        <v>325</v>
      </c>
      <c r="B2466" s="126"/>
      <c r="C2466" s="185">
        <v>99.45</v>
      </c>
      <c r="D2466" s="185">
        <v>96.96</v>
      </c>
      <c r="E2466" s="185">
        <v>101.15</v>
      </c>
      <c r="F2466" s="185">
        <v>93.07</v>
      </c>
      <c r="G2466" s="185">
        <v>110.87</v>
      </c>
      <c r="H2466" s="185">
        <v>101.43</v>
      </c>
      <c r="I2466" s="185">
        <v>102.94</v>
      </c>
      <c r="J2466" s="185">
        <v>104.22</v>
      </c>
      <c r="K2466" s="185">
        <v>98.1</v>
      </c>
      <c r="L2466" s="189">
        <v>102.72</v>
      </c>
      <c r="M2466" s="189">
        <v>98.65</v>
      </c>
      <c r="N2466" s="189">
        <v>94.66</v>
      </c>
    </row>
    <row r="2467" spans="1:14" ht="15.75" x14ac:dyDescent="0.25">
      <c r="A2467" s="168" t="s">
        <v>326</v>
      </c>
      <c r="B2467" s="126"/>
      <c r="C2467" s="185">
        <v>101.69</v>
      </c>
      <c r="D2467" s="185">
        <v>100.45</v>
      </c>
      <c r="E2467" s="185">
        <v>99.78</v>
      </c>
      <c r="F2467" s="185">
        <v>102.97</v>
      </c>
      <c r="G2467" s="185">
        <v>102.25</v>
      </c>
      <c r="H2467" s="185">
        <v>101.18</v>
      </c>
      <c r="I2467" s="185">
        <v>100.14</v>
      </c>
      <c r="J2467" s="185">
        <v>99.64</v>
      </c>
      <c r="K2467" s="185">
        <v>99.84</v>
      </c>
      <c r="L2467" s="189">
        <v>100.5</v>
      </c>
      <c r="M2467" s="189">
        <v>100</v>
      </c>
      <c r="N2467" s="189">
        <v>101.1</v>
      </c>
    </row>
    <row r="2468" spans="1:14" ht="15.75" x14ac:dyDescent="0.25">
      <c r="A2468" s="168" t="s">
        <v>327</v>
      </c>
      <c r="B2468" s="126"/>
      <c r="C2468" s="185">
        <v>102.08</v>
      </c>
      <c r="D2468" s="185">
        <v>103.74</v>
      </c>
      <c r="E2468" s="185">
        <v>103.81</v>
      </c>
      <c r="F2468" s="185">
        <v>98.42</v>
      </c>
      <c r="G2468" s="185">
        <v>97.85</v>
      </c>
      <c r="H2468" s="185">
        <v>103.74</v>
      </c>
      <c r="I2468" s="185">
        <v>97.58</v>
      </c>
      <c r="J2468" s="185">
        <v>96.79</v>
      </c>
      <c r="K2468" s="185">
        <v>99.97</v>
      </c>
      <c r="L2468" s="189">
        <v>100.92</v>
      </c>
      <c r="M2468" s="189">
        <v>100.48</v>
      </c>
      <c r="N2468" s="189">
        <v>99.75</v>
      </c>
    </row>
    <row r="2469" spans="1:14" ht="15.75" x14ac:dyDescent="0.25">
      <c r="A2469" s="168" t="s">
        <v>328</v>
      </c>
      <c r="B2469" s="126"/>
      <c r="C2469" s="185">
        <v>102.04</v>
      </c>
      <c r="D2469" s="185">
        <v>100.11</v>
      </c>
      <c r="E2469" s="185">
        <v>98.52</v>
      </c>
      <c r="F2469" s="185">
        <v>104.37</v>
      </c>
      <c r="G2469" s="185">
        <v>104.78</v>
      </c>
      <c r="H2469" s="185">
        <v>101.18</v>
      </c>
      <c r="I2469" s="185">
        <v>95.25</v>
      </c>
      <c r="J2469" s="185">
        <v>109.99</v>
      </c>
      <c r="K2469" s="185">
        <v>97.93</v>
      </c>
      <c r="L2469" s="189">
        <v>97.22</v>
      </c>
      <c r="M2469" s="189">
        <v>93.06</v>
      </c>
      <c r="N2469" s="189">
        <v>90.01</v>
      </c>
    </row>
    <row r="2470" spans="1:14" ht="15.75" x14ac:dyDescent="0.25">
      <c r="A2470" s="168" t="s">
        <v>329</v>
      </c>
      <c r="B2470" s="126"/>
      <c r="C2470" s="185">
        <v>97.27</v>
      </c>
      <c r="D2470" s="185">
        <v>106.21</v>
      </c>
      <c r="E2470" s="185">
        <v>98.45</v>
      </c>
      <c r="F2470" s="185">
        <v>106.99</v>
      </c>
      <c r="G2470" s="185">
        <v>99.57</v>
      </c>
      <c r="H2470" s="185">
        <v>101.81</v>
      </c>
      <c r="I2470" s="185">
        <v>100.79</v>
      </c>
      <c r="J2470" s="185">
        <v>101.83</v>
      </c>
      <c r="K2470" s="185">
        <v>100.33</v>
      </c>
      <c r="L2470" s="189">
        <v>96.65</v>
      </c>
      <c r="M2470" s="189">
        <v>99.66</v>
      </c>
      <c r="N2470" s="189">
        <v>96.19</v>
      </c>
    </row>
    <row r="2471" spans="1:14" ht="15.75" x14ac:dyDescent="0.25">
      <c r="A2471" s="168" t="s">
        <v>330</v>
      </c>
      <c r="B2471" s="126"/>
      <c r="C2471" s="185">
        <v>101.23</v>
      </c>
      <c r="D2471" s="185">
        <v>101.07</v>
      </c>
      <c r="E2471" s="185">
        <v>99.57</v>
      </c>
      <c r="F2471" s="185">
        <v>100.28</v>
      </c>
      <c r="G2471" s="185">
        <v>100.29</v>
      </c>
      <c r="H2471" s="185">
        <v>98.52</v>
      </c>
      <c r="I2471" s="185">
        <v>100.89</v>
      </c>
      <c r="J2471" s="185">
        <v>101.21</v>
      </c>
      <c r="K2471" s="185">
        <v>98.46</v>
      </c>
      <c r="L2471" s="189">
        <v>98.6</v>
      </c>
      <c r="M2471" s="189">
        <v>101.81</v>
      </c>
      <c r="N2471" s="189">
        <v>99.6</v>
      </c>
    </row>
    <row r="2472" spans="1:14" ht="15.75" x14ac:dyDescent="0.25">
      <c r="A2472" s="168" t="s">
        <v>331</v>
      </c>
      <c r="B2472" s="126"/>
      <c r="C2472" s="185">
        <v>101.41</v>
      </c>
      <c r="D2472" s="185">
        <v>99.46</v>
      </c>
      <c r="E2472" s="185">
        <v>100.22</v>
      </c>
      <c r="F2472" s="185">
        <v>100.36</v>
      </c>
      <c r="G2472" s="185">
        <v>102.47</v>
      </c>
      <c r="H2472" s="185">
        <v>97.06</v>
      </c>
      <c r="I2472" s="185">
        <v>99.79</v>
      </c>
      <c r="J2472" s="185">
        <v>100.77</v>
      </c>
      <c r="K2472" s="185">
        <v>104.06</v>
      </c>
      <c r="L2472" s="189">
        <v>100.61</v>
      </c>
      <c r="M2472" s="189">
        <v>99.97</v>
      </c>
      <c r="N2472" s="189">
        <v>100.98</v>
      </c>
    </row>
    <row r="2473" spans="1:14" ht="15.75" x14ac:dyDescent="0.25">
      <c r="A2473" s="168" t="s">
        <v>332</v>
      </c>
      <c r="B2473" s="126"/>
      <c r="C2473" s="185">
        <v>99.28</v>
      </c>
      <c r="D2473" s="185">
        <v>102.47</v>
      </c>
      <c r="E2473" s="185">
        <v>100.66</v>
      </c>
      <c r="F2473" s="185">
        <v>100.67</v>
      </c>
      <c r="G2473" s="185">
        <v>103.6</v>
      </c>
      <c r="H2473" s="185">
        <v>102.4</v>
      </c>
      <c r="I2473" s="185">
        <v>102.46</v>
      </c>
      <c r="J2473" s="185">
        <v>104.27</v>
      </c>
      <c r="K2473" s="185">
        <v>102.13</v>
      </c>
      <c r="L2473" s="189">
        <v>94.47</v>
      </c>
      <c r="M2473" s="189">
        <v>94.53</v>
      </c>
      <c r="N2473" s="189">
        <v>88.63</v>
      </c>
    </row>
    <row r="2474" spans="1:14" ht="15.75" x14ac:dyDescent="0.25">
      <c r="A2474" s="168" t="s">
        <v>333</v>
      </c>
      <c r="B2474" s="126"/>
      <c r="C2474" s="185">
        <v>100.32</v>
      </c>
      <c r="D2474" s="185">
        <v>100.68</v>
      </c>
      <c r="E2474" s="185">
        <v>101.14</v>
      </c>
      <c r="F2474" s="185">
        <v>100.89</v>
      </c>
      <c r="G2474" s="185">
        <v>105.09</v>
      </c>
      <c r="H2474" s="185">
        <v>100.9</v>
      </c>
      <c r="I2474" s="185">
        <v>103.73</v>
      </c>
      <c r="J2474" s="185">
        <v>104.02</v>
      </c>
      <c r="K2474" s="185">
        <v>98.05</v>
      </c>
      <c r="L2474" s="189">
        <v>95.33</v>
      </c>
      <c r="M2474" s="189">
        <v>93.8</v>
      </c>
      <c r="N2474" s="189">
        <v>92.4</v>
      </c>
    </row>
    <row r="2475" spans="1:14" ht="15.75" x14ac:dyDescent="0.25">
      <c r="A2475" s="168" t="s">
        <v>334</v>
      </c>
      <c r="B2475" s="126"/>
      <c r="C2475" s="185">
        <v>100.94</v>
      </c>
      <c r="D2475" s="185">
        <v>101.67</v>
      </c>
      <c r="E2475" s="185">
        <v>100.09</v>
      </c>
      <c r="F2475" s="185">
        <v>98.74</v>
      </c>
      <c r="G2475" s="185">
        <v>102.51</v>
      </c>
      <c r="H2475" s="185">
        <v>100.1</v>
      </c>
      <c r="I2475" s="185">
        <v>104.89</v>
      </c>
      <c r="J2475" s="185">
        <v>97.37</v>
      </c>
      <c r="K2475" s="185">
        <v>98.74</v>
      </c>
      <c r="L2475" s="189">
        <v>93.76</v>
      </c>
      <c r="M2475" s="189">
        <v>102.92</v>
      </c>
      <c r="N2475" s="189">
        <v>95</v>
      </c>
    </row>
    <row r="2476" spans="1:14" ht="15.75" x14ac:dyDescent="0.25">
      <c r="A2476" s="168" t="s">
        <v>335</v>
      </c>
      <c r="B2476" s="126"/>
      <c r="C2476" s="185">
        <v>99.08</v>
      </c>
      <c r="D2476" s="185">
        <v>98.87</v>
      </c>
      <c r="E2476" s="185">
        <v>96.49</v>
      </c>
      <c r="F2476" s="185">
        <v>101.11</v>
      </c>
      <c r="G2476" s="185">
        <v>104.38</v>
      </c>
      <c r="H2476" s="185">
        <v>99.66</v>
      </c>
      <c r="I2476" s="185">
        <v>104.79</v>
      </c>
      <c r="J2476" s="185">
        <v>109.63</v>
      </c>
      <c r="K2476" s="185">
        <v>98.06</v>
      </c>
      <c r="L2476" s="189">
        <v>94.72</v>
      </c>
      <c r="M2476" s="189">
        <v>98.12</v>
      </c>
      <c r="N2476" s="189">
        <v>86.26</v>
      </c>
    </row>
    <row r="2477" spans="1:14" ht="15.75" x14ac:dyDescent="0.25">
      <c r="A2477" s="168" t="s">
        <v>336</v>
      </c>
      <c r="B2477" s="126"/>
      <c r="C2477" s="185">
        <v>98.77</v>
      </c>
      <c r="D2477" s="185">
        <v>97.75</v>
      </c>
      <c r="E2477" s="185">
        <v>100.15</v>
      </c>
      <c r="F2477" s="185">
        <v>97.54</v>
      </c>
      <c r="G2477" s="185">
        <v>105.66</v>
      </c>
      <c r="H2477" s="185">
        <v>99.21</v>
      </c>
      <c r="I2477" s="185">
        <v>101.89</v>
      </c>
      <c r="J2477" s="185">
        <v>100.24</v>
      </c>
      <c r="K2477" s="185">
        <v>100.25</v>
      </c>
      <c r="L2477" s="189">
        <v>97.79</v>
      </c>
      <c r="M2477" s="189">
        <v>99.35</v>
      </c>
      <c r="N2477" s="189">
        <v>97.86</v>
      </c>
    </row>
    <row r="2478" spans="1:14" ht="15.75" x14ac:dyDescent="0.25">
      <c r="A2478" s="168" t="s">
        <v>337</v>
      </c>
      <c r="B2478" s="126"/>
      <c r="C2478" s="185">
        <v>98.22</v>
      </c>
      <c r="D2478" s="185">
        <v>99.8</v>
      </c>
      <c r="E2478" s="185">
        <v>95.27</v>
      </c>
      <c r="F2478" s="185">
        <v>100.67</v>
      </c>
      <c r="G2478" s="185">
        <v>105.84</v>
      </c>
      <c r="H2478" s="185">
        <v>97.4</v>
      </c>
      <c r="I2478" s="185">
        <v>97.85</v>
      </c>
      <c r="J2478" s="185">
        <v>94.44</v>
      </c>
      <c r="K2478" s="185">
        <v>101.65</v>
      </c>
      <c r="L2478" s="189">
        <v>104.6</v>
      </c>
      <c r="M2478" s="189">
        <v>103.87</v>
      </c>
      <c r="N2478" s="189">
        <v>99.74</v>
      </c>
    </row>
    <row r="2479" spans="1:14" ht="15.75" x14ac:dyDescent="0.25">
      <c r="A2479" s="167" t="s">
        <v>338</v>
      </c>
      <c r="B2479" s="124"/>
      <c r="C2479" s="184">
        <v>100.83</v>
      </c>
      <c r="D2479" s="184">
        <v>100.58</v>
      </c>
      <c r="E2479" s="184">
        <v>99.21</v>
      </c>
      <c r="F2479" s="184">
        <v>98.22</v>
      </c>
      <c r="G2479" s="184">
        <v>103.34</v>
      </c>
      <c r="H2479" s="184">
        <v>103.79</v>
      </c>
      <c r="I2479" s="184">
        <v>100.65</v>
      </c>
      <c r="J2479" s="184">
        <v>101.01</v>
      </c>
      <c r="K2479" s="184">
        <v>100.56</v>
      </c>
      <c r="L2479" s="184">
        <v>97.9</v>
      </c>
      <c r="M2479" s="184">
        <v>96.68</v>
      </c>
      <c r="N2479" s="184">
        <v>95.8</v>
      </c>
    </row>
    <row r="2480" spans="1:14" ht="15.75" x14ac:dyDescent="0.25">
      <c r="A2480" s="168" t="s">
        <v>339</v>
      </c>
      <c r="B2480" s="126"/>
      <c r="C2480" s="185">
        <v>103.66</v>
      </c>
      <c r="D2480" s="185">
        <v>89.1</v>
      </c>
      <c r="E2480" s="185">
        <v>107.49</v>
      </c>
      <c r="F2480" s="185">
        <v>101.22</v>
      </c>
      <c r="G2480" s="185">
        <v>96.7</v>
      </c>
      <c r="H2480" s="185">
        <v>100.48</v>
      </c>
      <c r="I2480" s="185">
        <v>104.16</v>
      </c>
      <c r="J2480" s="185">
        <v>102.21</v>
      </c>
      <c r="K2480" s="185">
        <v>96.27</v>
      </c>
      <c r="L2480" s="189">
        <v>98.28</v>
      </c>
      <c r="M2480" s="189">
        <v>103.33</v>
      </c>
      <c r="N2480" s="189">
        <v>97.77</v>
      </c>
    </row>
    <row r="2481" spans="1:14" ht="15.75" x14ac:dyDescent="0.25">
      <c r="A2481" s="168" t="s">
        <v>340</v>
      </c>
      <c r="B2481" s="126"/>
      <c r="C2481" s="185">
        <v>100.36</v>
      </c>
      <c r="D2481" s="185">
        <v>100.41</v>
      </c>
      <c r="E2481" s="185">
        <v>99.96</v>
      </c>
      <c r="F2481" s="185">
        <v>100.16</v>
      </c>
      <c r="G2481" s="185">
        <v>99.98</v>
      </c>
      <c r="H2481" s="185">
        <v>101.12</v>
      </c>
      <c r="I2481" s="185">
        <v>101.2</v>
      </c>
      <c r="J2481" s="185">
        <v>100.24</v>
      </c>
      <c r="K2481" s="185">
        <v>101.49</v>
      </c>
      <c r="L2481" s="189">
        <v>104.01</v>
      </c>
      <c r="M2481" s="189">
        <v>100.02</v>
      </c>
      <c r="N2481" s="189">
        <v>103.26</v>
      </c>
    </row>
    <row r="2482" spans="1:14" ht="15.75" x14ac:dyDescent="0.25">
      <c r="A2482" s="168" t="s">
        <v>341</v>
      </c>
      <c r="B2482" s="126"/>
      <c r="C2482" s="185">
        <v>100.55</v>
      </c>
      <c r="D2482" s="185">
        <v>101.42</v>
      </c>
      <c r="E2482" s="185">
        <v>100.97</v>
      </c>
      <c r="F2482" s="185">
        <v>102.03</v>
      </c>
      <c r="G2482" s="185">
        <v>102.82</v>
      </c>
      <c r="H2482" s="185">
        <v>101.68</v>
      </c>
      <c r="I2482" s="185">
        <v>96.85</v>
      </c>
      <c r="J2482" s="185">
        <v>100.52</v>
      </c>
      <c r="K2482" s="185">
        <v>100.16</v>
      </c>
      <c r="L2482" s="189">
        <v>99.92</v>
      </c>
      <c r="M2482" s="189">
        <v>94.06</v>
      </c>
      <c r="N2482" s="189">
        <v>100.64</v>
      </c>
    </row>
    <row r="2483" spans="1:14" ht="31.5" x14ac:dyDescent="0.25">
      <c r="A2483" s="168" t="s">
        <v>342</v>
      </c>
      <c r="B2483" s="126"/>
      <c r="C2483" s="185">
        <v>101.63</v>
      </c>
      <c r="D2483" s="185">
        <v>105.85</v>
      </c>
      <c r="E2483" s="185">
        <v>106.88</v>
      </c>
      <c r="F2483" s="185">
        <v>93.1</v>
      </c>
      <c r="G2483" s="185">
        <v>99.83</v>
      </c>
      <c r="H2483" s="185">
        <v>101.27</v>
      </c>
      <c r="I2483" s="185">
        <v>100.07</v>
      </c>
      <c r="J2483" s="185">
        <v>100.2</v>
      </c>
      <c r="K2483" s="185">
        <v>99.91</v>
      </c>
      <c r="L2483" s="189">
        <v>100.09</v>
      </c>
      <c r="M2483" s="189">
        <v>89.53</v>
      </c>
      <c r="N2483" s="189">
        <v>100.22</v>
      </c>
    </row>
    <row r="2484" spans="1:14" ht="31.5" x14ac:dyDescent="0.25">
      <c r="A2484" s="168" t="s">
        <v>343</v>
      </c>
      <c r="B2484" s="126"/>
      <c r="C2484" s="185">
        <v>99.87</v>
      </c>
      <c r="D2484" s="185">
        <v>98.6</v>
      </c>
      <c r="E2484" s="185">
        <v>96.94</v>
      </c>
      <c r="F2484" s="185">
        <v>108.75</v>
      </c>
      <c r="G2484" s="185">
        <v>104.73</v>
      </c>
      <c r="H2484" s="185">
        <v>101.93</v>
      </c>
      <c r="I2484" s="185">
        <v>94.89</v>
      </c>
      <c r="J2484" s="185">
        <v>100.72</v>
      </c>
      <c r="K2484" s="185">
        <v>100.32</v>
      </c>
      <c r="L2484" s="189">
        <v>99.81</v>
      </c>
      <c r="M2484" s="189">
        <v>96.94</v>
      </c>
      <c r="N2484" s="189">
        <v>100.89</v>
      </c>
    </row>
    <row r="2485" spans="1:14" ht="15.75" x14ac:dyDescent="0.25">
      <c r="A2485" s="168" t="s">
        <v>344</v>
      </c>
      <c r="B2485" s="126"/>
      <c r="C2485" s="185">
        <v>101.98</v>
      </c>
      <c r="D2485" s="185">
        <v>102.11</v>
      </c>
      <c r="E2485" s="185">
        <v>99.45</v>
      </c>
      <c r="F2485" s="185">
        <v>101.17</v>
      </c>
      <c r="G2485" s="185">
        <v>92.94</v>
      </c>
      <c r="H2485" s="185">
        <v>103.22</v>
      </c>
      <c r="I2485" s="185">
        <v>103.07</v>
      </c>
      <c r="J2485" s="185">
        <v>100.13</v>
      </c>
      <c r="K2485" s="185">
        <v>97.69</v>
      </c>
      <c r="L2485" s="189">
        <v>100.07</v>
      </c>
      <c r="M2485" s="189">
        <v>97.83</v>
      </c>
      <c r="N2485" s="189">
        <v>98.95</v>
      </c>
    </row>
    <row r="2486" spans="1:14" ht="15.75" x14ac:dyDescent="0.25">
      <c r="A2486" s="168" t="s">
        <v>345</v>
      </c>
      <c r="B2486" s="126"/>
      <c r="C2486" s="185">
        <v>101.71</v>
      </c>
      <c r="D2486" s="185">
        <v>100.89</v>
      </c>
      <c r="E2486" s="185">
        <v>100.17</v>
      </c>
      <c r="F2486" s="185">
        <v>100.55</v>
      </c>
      <c r="G2486" s="185">
        <v>98.66</v>
      </c>
      <c r="H2486" s="185">
        <v>102.29</v>
      </c>
      <c r="I2486" s="185">
        <v>99.99</v>
      </c>
      <c r="J2486" s="185">
        <v>100.39</v>
      </c>
      <c r="K2486" s="185">
        <v>99.94</v>
      </c>
      <c r="L2486" s="189">
        <v>99.56</v>
      </c>
      <c r="M2486" s="189">
        <v>97.35</v>
      </c>
      <c r="N2486" s="189">
        <v>97.31</v>
      </c>
    </row>
    <row r="2487" spans="1:14" ht="15.75" x14ac:dyDescent="0.25">
      <c r="A2487" s="168" t="s">
        <v>346</v>
      </c>
      <c r="B2487" s="126"/>
      <c r="C2487" s="185">
        <v>101.67</v>
      </c>
      <c r="D2487" s="185">
        <v>100.72</v>
      </c>
      <c r="E2487" s="185">
        <v>97.67</v>
      </c>
      <c r="F2487" s="185">
        <v>95.89</v>
      </c>
      <c r="G2487" s="185">
        <v>105.62</v>
      </c>
      <c r="H2487" s="185">
        <v>104.13</v>
      </c>
      <c r="I2487" s="185">
        <v>103.85</v>
      </c>
      <c r="J2487" s="185">
        <v>96.87</v>
      </c>
      <c r="K2487" s="185">
        <v>101.65</v>
      </c>
      <c r="L2487" s="189">
        <v>101.35</v>
      </c>
      <c r="M2487" s="189">
        <v>97.9</v>
      </c>
      <c r="N2487" s="189">
        <v>96.23</v>
      </c>
    </row>
    <row r="2488" spans="1:14" ht="15.75" x14ac:dyDescent="0.25">
      <c r="A2488" s="168" t="s">
        <v>347</v>
      </c>
      <c r="B2488" s="126"/>
      <c r="C2488" s="185">
        <v>107.47</v>
      </c>
      <c r="D2488" s="185">
        <v>98.25</v>
      </c>
      <c r="E2488" s="185">
        <v>99.61</v>
      </c>
      <c r="F2488" s="185">
        <v>97.57</v>
      </c>
      <c r="G2488" s="185">
        <v>102.25</v>
      </c>
      <c r="H2488" s="185">
        <v>98.44</v>
      </c>
      <c r="I2488" s="185">
        <v>100.15</v>
      </c>
      <c r="J2488" s="185">
        <v>96.47</v>
      </c>
      <c r="K2488" s="185">
        <v>100.04</v>
      </c>
      <c r="L2488" s="189">
        <v>101.21</v>
      </c>
      <c r="M2488" s="189">
        <v>99.95</v>
      </c>
      <c r="N2488" s="189">
        <v>99.91</v>
      </c>
    </row>
    <row r="2489" spans="1:14" ht="15.75" x14ac:dyDescent="0.25">
      <c r="A2489" s="168" t="s">
        <v>348</v>
      </c>
      <c r="B2489" s="126"/>
      <c r="C2489" s="185">
        <v>105.09</v>
      </c>
      <c r="D2489" s="185">
        <v>100.16</v>
      </c>
      <c r="E2489" s="185">
        <v>98.42</v>
      </c>
      <c r="F2489" s="185">
        <v>95.46</v>
      </c>
      <c r="G2489" s="185">
        <v>99.48</v>
      </c>
      <c r="H2489" s="185">
        <v>103.44</v>
      </c>
      <c r="I2489" s="185">
        <v>97.39</v>
      </c>
      <c r="J2489" s="185">
        <v>103.68</v>
      </c>
      <c r="K2489" s="185">
        <v>100.15</v>
      </c>
      <c r="L2489" s="189">
        <v>100.82</v>
      </c>
      <c r="M2489" s="189">
        <v>103.49</v>
      </c>
      <c r="N2489" s="189">
        <v>96.04</v>
      </c>
    </row>
    <row r="2490" spans="1:14" ht="15.75" x14ac:dyDescent="0.25">
      <c r="A2490" s="168" t="s">
        <v>349</v>
      </c>
      <c r="B2490" s="126"/>
      <c r="C2490" s="185">
        <v>98.48</v>
      </c>
      <c r="D2490" s="185">
        <v>100.35</v>
      </c>
      <c r="E2490" s="185">
        <v>100.34</v>
      </c>
      <c r="F2490" s="185">
        <v>99.68</v>
      </c>
      <c r="G2490" s="185">
        <v>105.68</v>
      </c>
      <c r="H2490" s="185">
        <v>104.39</v>
      </c>
      <c r="I2490" s="185">
        <v>98.84</v>
      </c>
      <c r="J2490" s="185">
        <v>104.32</v>
      </c>
      <c r="K2490" s="185">
        <v>100.24</v>
      </c>
      <c r="L2490" s="189">
        <v>93.19</v>
      </c>
      <c r="M2490" s="189">
        <v>93.15</v>
      </c>
      <c r="N2490" s="189">
        <v>93.9</v>
      </c>
    </row>
    <row r="2491" spans="1:14" ht="15.75" x14ac:dyDescent="0.25">
      <c r="A2491" s="167" t="s">
        <v>423</v>
      </c>
      <c r="B2491" s="124"/>
      <c r="C2491" s="184">
        <v>100.76</v>
      </c>
      <c r="D2491" s="184">
        <v>100.24</v>
      </c>
      <c r="E2491" s="184">
        <v>102.32</v>
      </c>
      <c r="F2491" s="184">
        <v>100.38</v>
      </c>
      <c r="G2491" s="184">
        <v>100.71</v>
      </c>
      <c r="H2491" s="184">
        <v>100.01</v>
      </c>
      <c r="I2491" s="184">
        <v>101.27</v>
      </c>
      <c r="J2491" s="184">
        <v>99.48</v>
      </c>
      <c r="K2491" s="184">
        <v>101.25</v>
      </c>
      <c r="L2491" s="184">
        <v>99.68</v>
      </c>
      <c r="M2491" s="184">
        <v>99.46</v>
      </c>
      <c r="N2491" s="184">
        <v>97.94</v>
      </c>
    </row>
    <row r="2492" spans="1:14" ht="15.75" x14ac:dyDescent="0.25">
      <c r="A2492" s="168" t="s">
        <v>350</v>
      </c>
      <c r="B2492" s="126"/>
      <c r="C2492" s="185">
        <v>99.17</v>
      </c>
      <c r="D2492" s="185">
        <v>103.04</v>
      </c>
      <c r="E2492" s="185">
        <v>100.98</v>
      </c>
      <c r="F2492" s="185">
        <v>99.68</v>
      </c>
      <c r="G2492" s="185">
        <v>98.04</v>
      </c>
      <c r="H2492" s="185">
        <v>100.5</v>
      </c>
      <c r="I2492" s="185">
        <v>100.73</v>
      </c>
      <c r="J2492" s="185">
        <v>99.37</v>
      </c>
      <c r="K2492" s="185">
        <v>100.26</v>
      </c>
      <c r="L2492" s="189">
        <v>102.76</v>
      </c>
      <c r="M2492" s="189">
        <v>98.59</v>
      </c>
      <c r="N2492" s="189">
        <v>97.54</v>
      </c>
    </row>
    <row r="2493" spans="1:14" ht="15.75" x14ac:dyDescent="0.25">
      <c r="A2493" s="168" t="s">
        <v>351</v>
      </c>
      <c r="B2493" s="126"/>
      <c r="C2493" s="185">
        <v>98.59</v>
      </c>
      <c r="D2493" s="185">
        <v>99.44</v>
      </c>
      <c r="E2493" s="185">
        <v>99.82</v>
      </c>
      <c r="F2493" s="185">
        <v>100.51</v>
      </c>
      <c r="G2493" s="185">
        <v>100.88</v>
      </c>
      <c r="H2493" s="185">
        <v>99.96</v>
      </c>
      <c r="I2493" s="185">
        <v>100.16</v>
      </c>
      <c r="J2493" s="185">
        <v>100.09</v>
      </c>
      <c r="K2493" s="185">
        <v>101.19</v>
      </c>
      <c r="L2493" s="189">
        <v>99.23</v>
      </c>
      <c r="M2493" s="189">
        <v>102.72</v>
      </c>
      <c r="N2493" s="189">
        <v>100.6</v>
      </c>
    </row>
    <row r="2494" spans="1:14" ht="15.75" x14ac:dyDescent="0.25">
      <c r="A2494" s="168" t="s">
        <v>352</v>
      </c>
      <c r="B2494" s="126"/>
      <c r="C2494" s="185">
        <v>100.51</v>
      </c>
      <c r="D2494" s="185">
        <v>90.82</v>
      </c>
      <c r="E2494" s="185">
        <v>95.17</v>
      </c>
      <c r="F2494" s="185">
        <v>105.6</v>
      </c>
      <c r="G2494" s="185">
        <v>106.46</v>
      </c>
      <c r="H2494" s="185">
        <v>107.52</v>
      </c>
      <c r="I2494" s="185">
        <v>102.28</v>
      </c>
      <c r="J2494" s="185">
        <v>95.82</v>
      </c>
      <c r="K2494" s="185">
        <v>112.35</v>
      </c>
      <c r="L2494" s="189">
        <v>93.66</v>
      </c>
      <c r="M2494" s="189">
        <v>92.89</v>
      </c>
      <c r="N2494" s="189">
        <v>103.12</v>
      </c>
    </row>
    <row r="2495" spans="1:14" ht="15.75" x14ac:dyDescent="0.25">
      <c r="A2495" s="168" t="s">
        <v>353</v>
      </c>
      <c r="B2495" s="126"/>
      <c r="C2495" s="185">
        <v>101.29</v>
      </c>
      <c r="D2495" s="185">
        <v>101.61</v>
      </c>
      <c r="E2495" s="185">
        <v>105.78</v>
      </c>
      <c r="F2495" s="185">
        <v>100.07</v>
      </c>
      <c r="G2495" s="185">
        <v>99.64</v>
      </c>
      <c r="H2495" s="185">
        <v>97.97</v>
      </c>
      <c r="I2495" s="185">
        <v>101.65</v>
      </c>
      <c r="J2495" s="185">
        <v>100.12</v>
      </c>
      <c r="K2495" s="185">
        <v>100.14</v>
      </c>
      <c r="L2495" s="189">
        <v>104.06</v>
      </c>
      <c r="M2495" s="189">
        <v>100.43</v>
      </c>
      <c r="N2495" s="189">
        <v>95.66</v>
      </c>
    </row>
    <row r="2496" spans="1:14" ht="15.75" x14ac:dyDescent="0.25">
      <c r="A2496" s="168" t="s">
        <v>354</v>
      </c>
      <c r="B2496" s="126"/>
      <c r="C2496" s="185">
        <v>84.52</v>
      </c>
      <c r="D2496" s="185">
        <v>100.42</v>
      </c>
      <c r="E2496" s="185">
        <v>99.81</v>
      </c>
      <c r="F2496" s="185">
        <v>98.49</v>
      </c>
      <c r="G2496" s="185">
        <v>97.78</v>
      </c>
      <c r="H2496" s="185">
        <v>96.24</v>
      </c>
      <c r="I2496" s="185">
        <v>102.24</v>
      </c>
      <c r="J2496" s="185">
        <v>91.85</v>
      </c>
      <c r="K2496" s="185">
        <v>109.83</v>
      </c>
      <c r="L2496" s="189">
        <v>96.49</v>
      </c>
      <c r="M2496" s="189">
        <v>101.21</v>
      </c>
      <c r="N2496" s="189">
        <v>98.26</v>
      </c>
    </row>
    <row r="2497" spans="1:14" ht="15.75" x14ac:dyDescent="0.25">
      <c r="A2497" s="168" t="s">
        <v>355</v>
      </c>
      <c r="B2497" s="126"/>
      <c r="C2497" s="185">
        <v>98.96</v>
      </c>
      <c r="D2497" s="185">
        <v>100</v>
      </c>
      <c r="E2497" s="185">
        <v>100.05</v>
      </c>
      <c r="F2497" s="185">
        <v>100.36</v>
      </c>
      <c r="G2497" s="185">
        <v>101.9</v>
      </c>
      <c r="H2497" s="185">
        <v>100.77</v>
      </c>
      <c r="I2497" s="185">
        <v>101.68</v>
      </c>
      <c r="J2497" s="185">
        <v>101.01</v>
      </c>
      <c r="K2497" s="185">
        <v>99.64</v>
      </c>
      <c r="L2497" s="189">
        <v>97.95</v>
      </c>
      <c r="M2497" s="189">
        <v>98.86</v>
      </c>
      <c r="N2497" s="189">
        <v>96.09</v>
      </c>
    </row>
    <row r="2498" spans="1:14" ht="15.75" x14ac:dyDescent="0.25">
      <c r="A2498" s="168" t="s">
        <v>356</v>
      </c>
      <c r="B2498" s="126"/>
      <c r="C2498" s="185">
        <v>100.96</v>
      </c>
      <c r="D2498" s="185">
        <v>101.75</v>
      </c>
      <c r="E2498" s="185">
        <v>101.32</v>
      </c>
      <c r="F2498" s="185">
        <v>99.34</v>
      </c>
      <c r="G2498" s="185">
        <v>100.01</v>
      </c>
      <c r="H2498" s="185">
        <v>99.83</v>
      </c>
      <c r="I2498" s="185">
        <v>100.4</v>
      </c>
      <c r="J2498" s="185">
        <v>99.47</v>
      </c>
      <c r="K2498" s="185">
        <v>99.51</v>
      </c>
      <c r="L2498" s="189">
        <v>97.24</v>
      </c>
      <c r="M2498" s="189">
        <v>100.73</v>
      </c>
      <c r="N2498" s="189">
        <v>99.71</v>
      </c>
    </row>
    <row r="2499" spans="1:14" ht="15.75" x14ac:dyDescent="0.25">
      <c r="A2499" s="167" t="s">
        <v>357</v>
      </c>
      <c r="B2499" s="124"/>
      <c r="C2499" s="184">
        <v>104.45</v>
      </c>
      <c r="D2499" s="184">
        <v>95.25</v>
      </c>
      <c r="E2499" s="184">
        <v>100.94</v>
      </c>
      <c r="F2499" s="184">
        <v>94.03</v>
      </c>
      <c r="G2499" s="184">
        <v>96.69</v>
      </c>
      <c r="H2499" s="184">
        <v>103.98</v>
      </c>
      <c r="I2499" s="184">
        <v>103.93</v>
      </c>
      <c r="J2499" s="184">
        <v>99.92</v>
      </c>
      <c r="K2499" s="184">
        <v>99.66</v>
      </c>
      <c r="L2499" s="184">
        <v>97.99</v>
      </c>
      <c r="M2499" s="184">
        <v>101.74</v>
      </c>
      <c r="N2499" s="184">
        <v>99.84</v>
      </c>
    </row>
    <row r="2500" spans="1:14" ht="15.75" x14ac:dyDescent="0.25">
      <c r="A2500" s="168" t="s">
        <v>358</v>
      </c>
      <c r="B2500" s="126"/>
      <c r="C2500" s="185">
        <v>98.8</v>
      </c>
      <c r="D2500" s="185">
        <v>102.81</v>
      </c>
      <c r="E2500" s="185">
        <v>102.51</v>
      </c>
      <c r="F2500" s="185">
        <v>96.14</v>
      </c>
      <c r="G2500" s="185">
        <v>98.34</v>
      </c>
      <c r="H2500" s="185">
        <v>100.42</v>
      </c>
      <c r="I2500" s="185">
        <v>99.82</v>
      </c>
      <c r="J2500" s="185">
        <v>107.61</v>
      </c>
      <c r="K2500" s="185">
        <v>101.18</v>
      </c>
      <c r="L2500" s="189">
        <v>97.51</v>
      </c>
      <c r="M2500" s="189">
        <v>95.11</v>
      </c>
      <c r="N2500" s="189">
        <v>100.41</v>
      </c>
    </row>
    <row r="2501" spans="1:14" ht="15.75" x14ac:dyDescent="0.25">
      <c r="A2501" s="168" t="s">
        <v>359</v>
      </c>
      <c r="B2501" s="126"/>
      <c r="C2501" s="185">
        <v>97.05</v>
      </c>
      <c r="D2501" s="185">
        <v>100.04</v>
      </c>
      <c r="E2501" s="185">
        <v>100.16</v>
      </c>
      <c r="F2501" s="185">
        <v>99.05</v>
      </c>
      <c r="G2501" s="185">
        <v>103.5</v>
      </c>
      <c r="H2501" s="185">
        <v>99.98</v>
      </c>
      <c r="I2501" s="185">
        <v>100.09</v>
      </c>
      <c r="J2501" s="185">
        <v>100.15</v>
      </c>
      <c r="K2501" s="185">
        <v>100.82</v>
      </c>
      <c r="L2501" s="189">
        <v>100.4</v>
      </c>
      <c r="M2501" s="189">
        <v>100.32</v>
      </c>
      <c r="N2501" s="189">
        <v>99.93</v>
      </c>
    </row>
    <row r="2502" spans="1:14" ht="15.75" x14ac:dyDescent="0.25">
      <c r="A2502" s="168" t="s">
        <v>360</v>
      </c>
      <c r="B2502" s="126"/>
      <c r="C2502" s="185">
        <v>91.31</v>
      </c>
      <c r="D2502" s="185">
        <v>99.96</v>
      </c>
      <c r="E2502" s="185">
        <v>100</v>
      </c>
      <c r="F2502" s="185">
        <v>99.97</v>
      </c>
      <c r="G2502" s="185">
        <v>98.02</v>
      </c>
      <c r="H2502" s="185">
        <v>93.53</v>
      </c>
      <c r="I2502" s="185">
        <v>94.95</v>
      </c>
      <c r="J2502" s="185">
        <v>99.98</v>
      </c>
      <c r="K2502" s="185">
        <v>99.98</v>
      </c>
      <c r="L2502" s="189">
        <v>100.07</v>
      </c>
      <c r="M2502" s="189">
        <v>99.9</v>
      </c>
      <c r="N2502" s="189">
        <v>102.48</v>
      </c>
    </row>
    <row r="2503" spans="1:14" ht="15.75" x14ac:dyDescent="0.25">
      <c r="A2503" s="168" t="s">
        <v>361</v>
      </c>
      <c r="B2503" s="126"/>
      <c r="C2503" s="185">
        <v>100</v>
      </c>
      <c r="D2503" s="185">
        <v>99.78</v>
      </c>
      <c r="E2503" s="185">
        <v>97.34</v>
      </c>
      <c r="F2503" s="185">
        <v>101.96</v>
      </c>
      <c r="G2503" s="185">
        <v>100.75</v>
      </c>
      <c r="H2503" s="185">
        <v>100</v>
      </c>
      <c r="I2503" s="185">
        <v>100</v>
      </c>
      <c r="J2503" s="185">
        <v>100</v>
      </c>
      <c r="K2503" s="185">
        <v>100</v>
      </c>
      <c r="L2503" s="189">
        <v>97.54</v>
      </c>
      <c r="M2503" s="189">
        <v>100.33</v>
      </c>
      <c r="N2503" s="189">
        <v>100.7</v>
      </c>
    </row>
    <row r="2504" spans="1:14" ht="15.75" x14ac:dyDescent="0.25">
      <c r="A2504" s="168" t="s">
        <v>362</v>
      </c>
      <c r="B2504" s="126"/>
      <c r="C2504" s="185">
        <v>101.7</v>
      </c>
      <c r="D2504" s="185">
        <v>99.55</v>
      </c>
      <c r="E2504" s="185">
        <v>99.96</v>
      </c>
      <c r="F2504" s="185">
        <v>99.19</v>
      </c>
      <c r="G2504" s="185">
        <v>99.75</v>
      </c>
      <c r="H2504" s="185">
        <v>101</v>
      </c>
      <c r="I2504" s="185">
        <v>100</v>
      </c>
      <c r="J2504" s="185">
        <v>100.29</v>
      </c>
      <c r="K2504" s="185">
        <v>100.02</v>
      </c>
      <c r="L2504" s="189">
        <v>100.05</v>
      </c>
      <c r="M2504" s="189">
        <v>98.89</v>
      </c>
      <c r="N2504" s="189">
        <v>100.5</v>
      </c>
    </row>
    <row r="2505" spans="1:14" ht="15.75" x14ac:dyDescent="0.25">
      <c r="A2505" s="168" t="s">
        <v>363</v>
      </c>
      <c r="B2505" s="126"/>
      <c r="C2505" s="185">
        <v>96.49</v>
      </c>
      <c r="D2505" s="185">
        <v>100</v>
      </c>
      <c r="E2505" s="185">
        <v>101.19</v>
      </c>
      <c r="F2505" s="185">
        <v>99.68</v>
      </c>
      <c r="G2505" s="185">
        <v>100.5</v>
      </c>
      <c r="H2505" s="185">
        <v>100</v>
      </c>
      <c r="I2505" s="185">
        <v>99.92</v>
      </c>
      <c r="J2505" s="185">
        <v>100.19</v>
      </c>
      <c r="K2505" s="185">
        <v>97.32</v>
      </c>
      <c r="L2505" s="189">
        <v>109.04</v>
      </c>
      <c r="M2505" s="189">
        <v>93.33</v>
      </c>
      <c r="N2505" s="189">
        <v>103.51</v>
      </c>
    </row>
    <row r="2506" spans="1:14" ht="15.75" x14ac:dyDescent="0.25">
      <c r="A2506" s="168" t="s">
        <v>364</v>
      </c>
      <c r="B2506" s="126"/>
      <c r="C2506" s="185">
        <v>107.18</v>
      </c>
      <c r="D2506" s="185">
        <v>94.01</v>
      </c>
      <c r="E2506" s="185">
        <v>101.13</v>
      </c>
      <c r="F2506" s="185">
        <v>92.69</v>
      </c>
      <c r="G2506" s="185">
        <v>96.06</v>
      </c>
      <c r="H2506" s="185">
        <v>106.09</v>
      </c>
      <c r="I2506" s="185">
        <v>105.63</v>
      </c>
      <c r="J2506" s="185">
        <v>99.56</v>
      </c>
      <c r="K2506" s="185">
        <v>99.5</v>
      </c>
      <c r="L2506" s="189">
        <v>97.67</v>
      </c>
      <c r="M2506" s="189">
        <v>102.4</v>
      </c>
      <c r="N2506" s="189">
        <v>99.45</v>
      </c>
    </row>
    <row r="2507" spans="1:14" ht="15.75" x14ac:dyDescent="0.25">
      <c r="A2507" s="167" t="s">
        <v>365</v>
      </c>
      <c r="B2507" s="124"/>
      <c r="C2507" s="184">
        <v>101.28</v>
      </c>
      <c r="D2507" s="184">
        <v>99.81</v>
      </c>
      <c r="E2507" s="184">
        <v>99.15</v>
      </c>
      <c r="F2507" s="184">
        <v>100.36</v>
      </c>
      <c r="G2507" s="184">
        <v>103.01</v>
      </c>
      <c r="H2507" s="184">
        <v>101.22</v>
      </c>
      <c r="I2507" s="184">
        <v>101.25</v>
      </c>
      <c r="J2507" s="184">
        <v>101.48</v>
      </c>
      <c r="K2507" s="184">
        <v>100.22</v>
      </c>
      <c r="L2507" s="184">
        <v>97.94</v>
      </c>
      <c r="M2507" s="184">
        <v>98.08</v>
      </c>
      <c r="N2507" s="184">
        <v>95.46</v>
      </c>
    </row>
    <row r="2508" spans="1:14" ht="15.75" x14ac:dyDescent="0.25">
      <c r="A2508" s="168" t="s">
        <v>366</v>
      </c>
      <c r="B2508" s="126"/>
      <c r="C2508" s="185">
        <v>98.23</v>
      </c>
      <c r="D2508" s="185">
        <v>101.79</v>
      </c>
      <c r="E2508" s="185">
        <v>102.29</v>
      </c>
      <c r="F2508" s="185">
        <v>106.38</v>
      </c>
      <c r="G2508" s="185">
        <v>104.11</v>
      </c>
      <c r="H2508" s="185">
        <v>98.14</v>
      </c>
      <c r="I2508" s="185">
        <v>103.29</v>
      </c>
      <c r="J2508" s="185">
        <v>101.4</v>
      </c>
      <c r="K2508" s="185">
        <v>103.26</v>
      </c>
      <c r="L2508" s="189">
        <v>93.03</v>
      </c>
      <c r="M2508" s="189">
        <v>98.68</v>
      </c>
      <c r="N2508" s="189">
        <v>88.79</v>
      </c>
    </row>
    <row r="2509" spans="1:14" ht="15.75" x14ac:dyDescent="0.25">
      <c r="A2509" s="168" t="s">
        <v>367</v>
      </c>
      <c r="B2509" s="126"/>
      <c r="C2509" s="185">
        <v>109.18</v>
      </c>
      <c r="D2509" s="185">
        <v>92.88</v>
      </c>
      <c r="E2509" s="185">
        <v>90.87</v>
      </c>
      <c r="F2509" s="185">
        <v>98.86</v>
      </c>
      <c r="G2509" s="185">
        <v>110.3</v>
      </c>
      <c r="H2509" s="185">
        <v>100.21</v>
      </c>
      <c r="I2509" s="185">
        <v>98.1</v>
      </c>
      <c r="J2509" s="185">
        <v>99.23</v>
      </c>
      <c r="K2509" s="185">
        <v>99.08</v>
      </c>
      <c r="L2509" s="189">
        <v>104.37</v>
      </c>
      <c r="M2509" s="189">
        <v>96.9</v>
      </c>
      <c r="N2509" s="189">
        <v>98.4</v>
      </c>
    </row>
    <row r="2510" spans="1:14" ht="15.75" x14ac:dyDescent="0.25">
      <c r="A2510" s="168" t="s">
        <v>368</v>
      </c>
      <c r="B2510" s="126"/>
      <c r="C2510" s="185">
        <v>101.18</v>
      </c>
      <c r="D2510" s="185">
        <v>99.89</v>
      </c>
      <c r="E2510" s="185">
        <v>99.12</v>
      </c>
      <c r="F2510" s="185">
        <v>98.77</v>
      </c>
      <c r="G2510" s="185">
        <v>102.26</v>
      </c>
      <c r="H2510" s="185">
        <v>104.2</v>
      </c>
      <c r="I2510" s="185">
        <v>100.43</v>
      </c>
      <c r="J2510" s="185">
        <v>102.94</v>
      </c>
      <c r="K2510" s="185">
        <v>100.92</v>
      </c>
      <c r="L2510" s="189">
        <v>99.49</v>
      </c>
      <c r="M2510" s="189">
        <v>96.38</v>
      </c>
      <c r="N2510" s="189">
        <v>94.88</v>
      </c>
    </row>
    <row r="2511" spans="1:14" ht="15.75" x14ac:dyDescent="0.25">
      <c r="A2511" s="168" t="s">
        <v>369</v>
      </c>
      <c r="B2511" s="126"/>
      <c r="C2511" s="185">
        <v>99.5</v>
      </c>
      <c r="D2511" s="185">
        <v>97.45</v>
      </c>
      <c r="E2511" s="185">
        <v>100.08</v>
      </c>
      <c r="F2511" s="185">
        <v>100.66</v>
      </c>
      <c r="G2511" s="185">
        <v>101.73</v>
      </c>
      <c r="H2511" s="185">
        <v>102.3</v>
      </c>
      <c r="I2511" s="185">
        <v>100.57</v>
      </c>
      <c r="J2511" s="185">
        <v>101.98</v>
      </c>
      <c r="K2511" s="185">
        <v>99.34</v>
      </c>
      <c r="L2511" s="189">
        <v>97.73</v>
      </c>
      <c r="M2511" s="189">
        <v>99.76</v>
      </c>
      <c r="N2511" s="189">
        <v>95.85</v>
      </c>
    </row>
    <row r="2512" spans="1:14" ht="15.75" x14ac:dyDescent="0.25">
      <c r="A2512" s="168" t="s">
        <v>370</v>
      </c>
      <c r="B2512" s="126"/>
      <c r="C2512" s="185">
        <v>104.74</v>
      </c>
      <c r="D2512" s="185">
        <v>97.7</v>
      </c>
      <c r="E2512" s="185">
        <v>103.46</v>
      </c>
      <c r="F2512" s="185">
        <v>103.56</v>
      </c>
      <c r="G2512" s="185">
        <v>105.18</v>
      </c>
      <c r="H2512" s="185">
        <v>97.51</v>
      </c>
      <c r="I2512" s="185">
        <v>101.46</v>
      </c>
      <c r="J2512" s="185">
        <v>102.33</v>
      </c>
      <c r="K2512" s="185">
        <v>92.47</v>
      </c>
      <c r="L2512" s="189">
        <v>95.9</v>
      </c>
      <c r="M2512" s="189">
        <v>96.82</v>
      </c>
      <c r="N2512" s="189">
        <v>94.48</v>
      </c>
    </row>
    <row r="2513" spans="1:14" ht="15.75" x14ac:dyDescent="0.25">
      <c r="A2513" s="168" t="s">
        <v>371</v>
      </c>
      <c r="B2513" s="126"/>
      <c r="C2513" s="185">
        <v>104.32</v>
      </c>
      <c r="D2513" s="185">
        <v>99.22</v>
      </c>
      <c r="E2513" s="185">
        <v>98.54</v>
      </c>
      <c r="F2513" s="185">
        <v>102.82</v>
      </c>
      <c r="G2513" s="185">
        <v>100.32</v>
      </c>
      <c r="H2513" s="185">
        <v>100.48</v>
      </c>
      <c r="I2513" s="185">
        <v>102.32</v>
      </c>
      <c r="J2513" s="185">
        <v>100.93</v>
      </c>
      <c r="K2513" s="185">
        <v>102.6</v>
      </c>
      <c r="L2513" s="189">
        <v>98.6</v>
      </c>
      <c r="M2513" s="189">
        <v>98.21</v>
      </c>
      <c r="N2513" s="189">
        <v>97.25</v>
      </c>
    </row>
    <row r="2514" spans="1:14" ht="15.75" x14ac:dyDescent="0.25">
      <c r="A2514" s="168" t="s">
        <v>372</v>
      </c>
      <c r="B2514" s="126"/>
      <c r="C2514" s="185">
        <v>79.62</v>
      </c>
      <c r="D2514" s="185">
        <v>113</v>
      </c>
      <c r="E2514" s="185">
        <v>111.51</v>
      </c>
      <c r="F2514" s="185">
        <v>92</v>
      </c>
      <c r="G2514" s="185">
        <v>102.68</v>
      </c>
      <c r="H2514" s="185">
        <v>102.96</v>
      </c>
      <c r="I2514" s="185">
        <v>102.8</v>
      </c>
      <c r="J2514" s="185">
        <v>102.92</v>
      </c>
      <c r="K2514" s="185">
        <v>100.78</v>
      </c>
      <c r="L2514" s="189">
        <v>103.37</v>
      </c>
      <c r="M2514" s="189">
        <v>102.02</v>
      </c>
      <c r="N2514" s="189">
        <v>99.01</v>
      </c>
    </row>
    <row r="2515" spans="1:14" ht="15.75" x14ac:dyDescent="0.25">
      <c r="A2515" s="168" t="s">
        <v>373</v>
      </c>
      <c r="B2515" s="126"/>
      <c r="C2515" s="185">
        <v>98.23</v>
      </c>
      <c r="D2515" s="185">
        <v>101.58</v>
      </c>
      <c r="E2515" s="185">
        <v>100.89</v>
      </c>
      <c r="F2515" s="185">
        <v>101.36</v>
      </c>
      <c r="G2515" s="185">
        <v>99</v>
      </c>
      <c r="H2515" s="185">
        <v>104.93</v>
      </c>
      <c r="I2515" s="185">
        <v>100.98</v>
      </c>
      <c r="J2515" s="185">
        <v>93.33</v>
      </c>
      <c r="K2515" s="185">
        <v>112.49</v>
      </c>
      <c r="L2515" s="189">
        <v>99.04</v>
      </c>
      <c r="M2515" s="189">
        <v>99.59</v>
      </c>
      <c r="N2515" s="189">
        <v>96.26</v>
      </c>
    </row>
    <row r="2516" spans="1:14" ht="15.75" x14ac:dyDescent="0.25">
      <c r="A2516" s="168" t="s">
        <v>374</v>
      </c>
      <c r="B2516" s="126"/>
      <c r="C2516" s="185">
        <v>101.26</v>
      </c>
      <c r="D2516" s="185">
        <v>100.31</v>
      </c>
      <c r="E2516" s="185">
        <v>98.04</v>
      </c>
      <c r="F2516" s="185">
        <v>99.83</v>
      </c>
      <c r="G2516" s="185">
        <v>103.13</v>
      </c>
      <c r="H2516" s="185">
        <v>100.74</v>
      </c>
      <c r="I2516" s="185">
        <v>103.71</v>
      </c>
      <c r="J2516" s="185">
        <v>105.84</v>
      </c>
      <c r="K2516" s="185">
        <v>99.17</v>
      </c>
      <c r="L2516" s="189">
        <v>93.03</v>
      </c>
      <c r="M2516" s="189">
        <v>96.48</v>
      </c>
      <c r="N2516" s="189">
        <v>94.04</v>
      </c>
    </row>
    <row r="2517" spans="1:14" ht="15.75" x14ac:dyDescent="0.25">
      <c r="A2517" s="168" t="s">
        <v>375</v>
      </c>
      <c r="B2517" s="126"/>
      <c r="C2517" s="185">
        <v>102.56</v>
      </c>
      <c r="D2517" s="185">
        <v>100.48</v>
      </c>
      <c r="E2517" s="185">
        <v>103.06</v>
      </c>
      <c r="F2517" s="185">
        <v>96.81</v>
      </c>
      <c r="G2517" s="185">
        <v>100.58</v>
      </c>
      <c r="H2517" s="185">
        <v>101.36</v>
      </c>
      <c r="I2517" s="185">
        <v>100.02</v>
      </c>
      <c r="J2517" s="185">
        <v>101.71</v>
      </c>
      <c r="K2517" s="185">
        <v>99.76</v>
      </c>
      <c r="L2517" s="189">
        <v>98.28</v>
      </c>
      <c r="M2517" s="189">
        <v>103.34</v>
      </c>
      <c r="N2517" s="189">
        <v>100.12</v>
      </c>
    </row>
    <row r="2518" spans="1:14" ht="15.75" x14ac:dyDescent="0.25">
      <c r="A2518" s="168" t="s">
        <v>376</v>
      </c>
      <c r="B2518" s="126"/>
      <c r="C2518" s="185">
        <v>100.13</v>
      </c>
      <c r="D2518" s="185">
        <v>104.51</v>
      </c>
      <c r="E2518" s="185">
        <v>100.21</v>
      </c>
      <c r="F2518" s="185">
        <v>100.38</v>
      </c>
      <c r="G2518" s="185">
        <v>101.27</v>
      </c>
      <c r="H2518" s="185">
        <v>100.16</v>
      </c>
      <c r="I2518" s="185">
        <v>101.5</v>
      </c>
      <c r="J2518" s="185">
        <v>100.98</v>
      </c>
      <c r="K2518" s="185">
        <v>99.33</v>
      </c>
      <c r="L2518" s="189">
        <v>97.27</v>
      </c>
      <c r="M2518" s="189">
        <v>98.5</v>
      </c>
      <c r="N2518" s="189">
        <v>96.86</v>
      </c>
    </row>
    <row r="2519" spans="1:14" ht="15.75" x14ac:dyDescent="0.25">
      <c r="A2519" s="168" t="s">
        <v>377</v>
      </c>
      <c r="B2519" s="126"/>
      <c r="C2519" s="185">
        <v>101.99</v>
      </c>
      <c r="D2519" s="185">
        <v>101.53</v>
      </c>
      <c r="E2519" s="185">
        <v>91.29</v>
      </c>
      <c r="F2519" s="185">
        <v>95.43</v>
      </c>
      <c r="G2519" s="185">
        <v>102.31</v>
      </c>
      <c r="H2519" s="185">
        <v>100.99</v>
      </c>
      <c r="I2519" s="185">
        <v>104.39</v>
      </c>
      <c r="J2519" s="185">
        <v>95.31</v>
      </c>
      <c r="K2519" s="185">
        <v>96.45</v>
      </c>
      <c r="L2519" s="189">
        <v>104.51</v>
      </c>
      <c r="M2519" s="189">
        <v>102.79</v>
      </c>
      <c r="N2519" s="189">
        <v>101.05</v>
      </c>
    </row>
    <row r="2520" spans="1:14" ht="15.75" x14ac:dyDescent="0.25">
      <c r="A2520" s="168" t="s">
        <v>378</v>
      </c>
      <c r="B2520" s="126"/>
      <c r="C2520" s="185">
        <v>98.85</v>
      </c>
      <c r="D2520" s="185">
        <v>98.85</v>
      </c>
      <c r="E2520" s="185">
        <v>100.85</v>
      </c>
      <c r="F2520" s="185">
        <v>100.25</v>
      </c>
      <c r="G2520" s="185">
        <v>104.05</v>
      </c>
      <c r="H2520" s="185">
        <v>102.03</v>
      </c>
      <c r="I2520" s="185">
        <v>104.3</v>
      </c>
      <c r="J2520" s="185">
        <v>103.98</v>
      </c>
      <c r="K2520" s="185">
        <v>98.49</v>
      </c>
      <c r="L2520" s="189">
        <v>96.43</v>
      </c>
      <c r="M2520" s="189">
        <v>95.54</v>
      </c>
      <c r="N2520" s="189">
        <v>88.13</v>
      </c>
    </row>
    <row r="2521" spans="1:14" ht="15.75" x14ac:dyDescent="0.25">
      <c r="A2521" s="168" t="s">
        <v>379</v>
      </c>
      <c r="B2521" s="126"/>
      <c r="C2521" s="185">
        <v>103.63</v>
      </c>
      <c r="D2521" s="185">
        <v>98.34</v>
      </c>
      <c r="E2521" s="185">
        <v>101.78</v>
      </c>
      <c r="F2521" s="185">
        <v>99.07</v>
      </c>
      <c r="G2521" s="185">
        <v>102.91</v>
      </c>
      <c r="H2521" s="185">
        <v>101.73</v>
      </c>
      <c r="I2521" s="185">
        <v>103.01</v>
      </c>
      <c r="J2521" s="185">
        <v>103.06</v>
      </c>
      <c r="K2521" s="185">
        <v>101.07</v>
      </c>
      <c r="L2521" s="189">
        <v>96.97</v>
      </c>
      <c r="M2521" s="189">
        <v>93.35</v>
      </c>
      <c r="N2521" s="189">
        <v>92.08</v>
      </c>
    </row>
    <row r="2522" spans="1:14" ht="15.75" x14ac:dyDescent="0.25">
      <c r="A2522" s="167" t="s">
        <v>380</v>
      </c>
      <c r="B2522" s="124"/>
      <c r="C2522" s="184">
        <v>103.28</v>
      </c>
      <c r="D2522" s="184">
        <v>98.65</v>
      </c>
      <c r="E2522" s="184">
        <v>97.56</v>
      </c>
      <c r="F2522" s="184">
        <v>99.63</v>
      </c>
      <c r="G2522" s="184">
        <v>102.08</v>
      </c>
      <c r="H2522" s="184">
        <v>101.02</v>
      </c>
      <c r="I2522" s="184">
        <v>99.91</v>
      </c>
      <c r="J2522" s="184">
        <v>102.55</v>
      </c>
      <c r="K2522" s="184">
        <v>100.77</v>
      </c>
      <c r="L2522" s="184">
        <v>100.08</v>
      </c>
      <c r="M2522" s="184">
        <v>100.13</v>
      </c>
      <c r="N2522" s="184">
        <v>99.72</v>
      </c>
    </row>
    <row r="2523" spans="1:14" ht="15.75" x14ac:dyDescent="0.25">
      <c r="A2523" s="168" t="s">
        <v>381</v>
      </c>
      <c r="B2523" s="126"/>
      <c r="C2523" s="185">
        <v>104.11</v>
      </c>
      <c r="D2523" s="185">
        <v>93.69</v>
      </c>
      <c r="E2523" s="185">
        <v>97.97</v>
      </c>
      <c r="F2523" s="185">
        <v>105.98</v>
      </c>
      <c r="G2523" s="185">
        <v>95.83</v>
      </c>
      <c r="H2523" s="185">
        <v>104.53</v>
      </c>
      <c r="I2523" s="185">
        <v>95.12</v>
      </c>
      <c r="J2523" s="185">
        <v>102.74</v>
      </c>
      <c r="K2523" s="185">
        <v>104.31</v>
      </c>
      <c r="L2523" s="189">
        <v>97.11</v>
      </c>
      <c r="M2523" s="189">
        <v>99.65</v>
      </c>
      <c r="N2523" s="189">
        <v>102.94</v>
      </c>
    </row>
    <row r="2524" spans="1:14" ht="15.75" x14ac:dyDescent="0.25">
      <c r="A2524" s="168" t="s">
        <v>382</v>
      </c>
      <c r="B2524" s="126"/>
      <c r="C2524" s="185">
        <v>103.26</v>
      </c>
      <c r="D2524" s="185">
        <v>100.28</v>
      </c>
      <c r="E2524" s="185">
        <v>96.69</v>
      </c>
      <c r="F2524" s="185">
        <v>98.54</v>
      </c>
      <c r="G2524" s="185">
        <v>101.43</v>
      </c>
      <c r="H2524" s="185">
        <v>100.09</v>
      </c>
      <c r="I2524" s="185">
        <v>99.15</v>
      </c>
      <c r="J2524" s="185">
        <v>103.71</v>
      </c>
      <c r="K2524" s="185">
        <v>101.27</v>
      </c>
      <c r="L2524" s="189">
        <v>99.03</v>
      </c>
      <c r="M2524" s="189">
        <v>99.95</v>
      </c>
      <c r="N2524" s="189">
        <v>99.69</v>
      </c>
    </row>
    <row r="2525" spans="1:14" ht="15.75" x14ac:dyDescent="0.25">
      <c r="A2525" s="168" t="s">
        <v>383</v>
      </c>
      <c r="B2525" s="126"/>
      <c r="C2525" s="185">
        <v>98.99</v>
      </c>
      <c r="D2525" s="185">
        <v>99.67</v>
      </c>
      <c r="E2525" s="185">
        <v>94.56</v>
      </c>
      <c r="F2525" s="185">
        <v>98.22</v>
      </c>
      <c r="G2525" s="185">
        <v>106.66</v>
      </c>
      <c r="H2525" s="185">
        <v>99.89</v>
      </c>
      <c r="I2525" s="185">
        <v>99.96</v>
      </c>
      <c r="J2525" s="185">
        <v>100.25</v>
      </c>
      <c r="K2525" s="185">
        <v>101.94</v>
      </c>
      <c r="L2525" s="189">
        <v>103.11</v>
      </c>
      <c r="M2525" s="189">
        <v>98.7</v>
      </c>
      <c r="N2525" s="189">
        <v>99.34</v>
      </c>
    </row>
    <row r="2526" spans="1:14" ht="31.5" x14ac:dyDescent="0.25">
      <c r="A2526" s="168" t="s">
        <v>384</v>
      </c>
      <c r="B2526" s="126"/>
      <c r="C2526" s="185">
        <v>98.91</v>
      </c>
      <c r="D2526" s="185">
        <v>94.26</v>
      </c>
      <c r="E2526" s="185">
        <v>108.44</v>
      </c>
      <c r="F2526" s="185">
        <v>93.28</v>
      </c>
      <c r="G2526" s="185">
        <v>85.64</v>
      </c>
      <c r="H2526" s="185">
        <v>109.87</v>
      </c>
      <c r="I2526" s="185">
        <v>101.42</v>
      </c>
      <c r="J2526" s="185">
        <v>99.49</v>
      </c>
      <c r="K2526" s="185">
        <v>99.16</v>
      </c>
      <c r="L2526" s="189">
        <v>99.39</v>
      </c>
      <c r="M2526" s="189">
        <v>102.44</v>
      </c>
      <c r="N2526" s="189">
        <v>103.61</v>
      </c>
    </row>
    <row r="2527" spans="1:14" ht="31.5" x14ac:dyDescent="0.25">
      <c r="A2527" s="168" t="s">
        <v>385</v>
      </c>
      <c r="B2527" s="126"/>
      <c r="C2527" s="185">
        <v>99.72</v>
      </c>
      <c r="D2527" s="185">
        <v>101.59</v>
      </c>
      <c r="E2527" s="185">
        <v>96.95</v>
      </c>
      <c r="F2527" s="185">
        <v>100.24</v>
      </c>
      <c r="G2527" s="185">
        <v>99.83</v>
      </c>
      <c r="H2527" s="185">
        <v>99.99</v>
      </c>
      <c r="I2527" s="185">
        <v>100.03</v>
      </c>
      <c r="J2527" s="185">
        <v>100</v>
      </c>
      <c r="K2527" s="185">
        <v>100</v>
      </c>
      <c r="L2527" s="189">
        <v>100.08</v>
      </c>
      <c r="M2527" s="189">
        <v>99.25</v>
      </c>
      <c r="N2527" s="189">
        <v>100.96</v>
      </c>
    </row>
    <row r="2528" spans="1:14" ht="47.25" x14ac:dyDescent="0.25">
      <c r="A2528" s="168" t="s">
        <v>386</v>
      </c>
      <c r="B2528" s="126"/>
      <c r="C2528" s="185">
        <v>98.98</v>
      </c>
      <c r="D2528" s="185">
        <v>99.83</v>
      </c>
      <c r="E2528" s="185">
        <v>94.04</v>
      </c>
      <c r="F2528" s="185">
        <v>98.37</v>
      </c>
      <c r="G2528" s="185">
        <v>107.57</v>
      </c>
      <c r="H2528" s="185">
        <v>99.6</v>
      </c>
      <c r="I2528" s="185">
        <v>99.91</v>
      </c>
      <c r="J2528" s="185">
        <v>100.28</v>
      </c>
      <c r="K2528" s="185">
        <v>102.07</v>
      </c>
      <c r="L2528" s="189">
        <v>103.28</v>
      </c>
      <c r="M2528" s="189">
        <v>98.58</v>
      </c>
      <c r="N2528" s="189">
        <v>99.17</v>
      </c>
    </row>
    <row r="2529" spans="1:14" ht="15.75" x14ac:dyDescent="0.25">
      <c r="A2529" s="168" t="s">
        <v>387</v>
      </c>
      <c r="B2529" s="126"/>
      <c r="C2529" s="185">
        <v>106.66</v>
      </c>
      <c r="D2529" s="185">
        <v>96.74</v>
      </c>
      <c r="E2529" s="185">
        <v>100.65</v>
      </c>
      <c r="F2529" s="185">
        <v>101.22</v>
      </c>
      <c r="G2529" s="185">
        <v>99.89</v>
      </c>
      <c r="H2529" s="185">
        <v>102.48</v>
      </c>
      <c r="I2529" s="185">
        <v>100.87</v>
      </c>
      <c r="J2529" s="185">
        <v>103.19</v>
      </c>
      <c r="K2529" s="185">
        <v>99.3</v>
      </c>
      <c r="L2529" s="189">
        <v>99.03</v>
      </c>
      <c r="M2529" s="189">
        <v>101.39</v>
      </c>
      <c r="N2529" s="189">
        <v>99.83</v>
      </c>
    </row>
    <row r="2530" spans="1:14" ht="15.75" x14ac:dyDescent="0.25">
      <c r="A2530" s="167" t="s">
        <v>428</v>
      </c>
      <c r="B2530" s="124"/>
      <c r="C2530" s="184">
        <v>100.13</v>
      </c>
      <c r="D2530" s="184">
        <v>99.39</v>
      </c>
      <c r="E2530" s="184">
        <v>100.09</v>
      </c>
      <c r="F2530" s="184">
        <v>100</v>
      </c>
      <c r="G2530" s="184">
        <v>101.26</v>
      </c>
      <c r="H2530" s="184">
        <v>99.65</v>
      </c>
      <c r="I2530" s="184">
        <v>101.02</v>
      </c>
      <c r="J2530" s="184">
        <v>102.28</v>
      </c>
      <c r="K2530" s="184">
        <v>99.55</v>
      </c>
      <c r="L2530" s="184">
        <v>100.95</v>
      </c>
      <c r="M2530" s="184">
        <v>101.13</v>
      </c>
      <c r="N2530" s="184">
        <v>98.96</v>
      </c>
    </row>
    <row r="2531" spans="1:14" ht="15.75" x14ac:dyDescent="0.25">
      <c r="A2531" s="168" t="s">
        <v>388</v>
      </c>
      <c r="B2531" s="126"/>
      <c r="C2531" s="185">
        <v>102.05</v>
      </c>
      <c r="D2531" s="185">
        <v>96.61</v>
      </c>
      <c r="E2531" s="185">
        <v>103</v>
      </c>
      <c r="F2531" s="185">
        <v>101.09</v>
      </c>
      <c r="G2531" s="185">
        <v>101.96</v>
      </c>
      <c r="H2531" s="185">
        <v>100.53</v>
      </c>
      <c r="I2531" s="185">
        <v>99.81</v>
      </c>
      <c r="J2531" s="185">
        <v>102.38</v>
      </c>
      <c r="K2531" s="185">
        <v>99.69</v>
      </c>
      <c r="L2531" s="189">
        <v>100.06</v>
      </c>
      <c r="M2531" s="189">
        <v>100.28</v>
      </c>
      <c r="N2531" s="189">
        <v>99.51</v>
      </c>
    </row>
    <row r="2532" spans="1:14" ht="15.75" x14ac:dyDescent="0.25">
      <c r="A2532" s="168" t="s">
        <v>389</v>
      </c>
      <c r="B2532" s="126"/>
      <c r="C2532" s="185">
        <v>103.1</v>
      </c>
      <c r="D2532" s="185">
        <v>99.59</v>
      </c>
      <c r="E2532" s="185">
        <v>100.73</v>
      </c>
      <c r="F2532" s="185">
        <v>101.55</v>
      </c>
      <c r="G2532" s="185">
        <v>100.75</v>
      </c>
      <c r="H2532" s="185">
        <v>99.78</v>
      </c>
      <c r="I2532" s="185">
        <v>101.03</v>
      </c>
      <c r="J2532" s="185">
        <v>100</v>
      </c>
      <c r="K2532" s="185">
        <v>101.49</v>
      </c>
      <c r="L2532" s="189">
        <v>99.72</v>
      </c>
      <c r="M2532" s="189">
        <v>100</v>
      </c>
      <c r="N2532" s="189">
        <v>99.42</v>
      </c>
    </row>
    <row r="2533" spans="1:14" ht="15.75" x14ac:dyDescent="0.25">
      <c r="A2533" s="168" t="s">
        <v>390</v>
      </c>
      <c r="B2533" s="126"/>
      <c r="C2533" s="185">
        <v>104.77</v>
      </c>
      <c r="D2533" s="185">
        <v>98.84</v>
      </c>
      <c r="E2533" s="185">
        <v>99.15</v>
      </c>
      <c r="F2533" s="185">
        <v>100.65</v>
      </c>
      <c r="G2533" s="185">
        <v>102.2</v>
      </c>
      <c r="H2533" s="185">
        <v>98.83</v>
      </c>
      <c r="I2533" s="185">
        <v>99.9</v>
      </c>
      <c r="J2533" s="185">
        <v>101.87</v>
      </c>
      <c r="K2533" s="185">
        <v>104.44</v>
      </c>
      <c r="L2533" s="189">
        <v>104.1</v>
      </c>
      <c r="M2533" s="189">
        <v>97.52</v>
      </c>
      <c r="N2533" s="189">
        <v>106.98</v>
      </c>
    </row>
    <row r="2534" spans="1:14" ht="15.75" x14ac:dyDescent="0.25">
      <c r="A2534" s="168" t="s">
        <v>391</v>
      </c>
      <c r="B2534" s="126"/>
      <c r="C2534" s="185">
        <v>98.79</v>
      </c>
      <c r="D2534" s="185">
        <v>98.79</v>
      </c>
      <c r="E2534" s="185">
        <v>103.01</v>
      </c>
      <c r="F2534" s="185">
        <v>101.48</v>
      </c>
      <c r="G2534" s="185">
        <v>99.8</v>
      </c>
      <c r="H2534" s="185">
        <v>101.04</v>
      </c>
      <c r="I2534" s="185">
        <v>101.19</v>
      </c>
      <c r="J2534" s="185">
        <v>102.38</v>
      </c>
      <c r="K2534" s="185">
        <v>99.58</v>
      </c>
      <c r="L2534" s="189">
        <v>102.94</v>
      </c>
      <c r="M2534" s="189">
        <v>100.08</v>
      </c>
      <c r="N2534" s="189">
        <v>99.02</v>
      </c>
    </row>
    <row r="2535" spans="1:14" ht="15.75" x14ac:dyDescent="0.25">
      <c r="A2535" s="168" t="s">
        <v>392</v>
      </c>
      <c r="B2535" s="126"/>
      <c r="C2535" s="185">
        <v>102.18</v>
      </c>
      <c r="D2535" s="185">
        <v>99.83</v>
      </c>
      <c r="E2535" s="185">
        <v>101.28</v>
      </c>
      <c r="F2535" s="185">
        <v>100.66</v>
      </c>
      <c r="G2535" s="185">
        <v>100.66</v>
      </c>
      <c r="H2535" s="185">
        <v>99.16</v>
      </c>
      <c r="I2535" s="185">
        <v>99.91</v>
      </c>
      <c r="J2535" s="185">
        <v>102.42</v>
      </c>
      <c r="K2535" s="185">
        <v>100.48</v>
      </c>
      <c r="L2535" s="189">
        <v>100.87</v>
      </c>
      <c r="M2535" s="189">
        <v>101.86</v>
      </c>
      <c r="N2535" s="189">
        <v>96.31</v>
      </c>
    </row>
    <row r="2536" spans="1:14" ht="15.75" x14ac:dyDescent="0.25">
      <c r="A2536" s="168" t="s">
        <v>393</v>
      </c>
      <c r="B2536" s="126"/>
      <c r="C2536" s="185">
        <v>98.38</v>
      </c>
      <c r="D2536" s="185">
        <v>101.51</v>
      </c>
      <c r="E2536" s="185">
        <v>99.29</v>
      </c>
      <c r="F2536" s="185">
        <v>101.3</v>
      </c>
      <c r="G2536" s="185">
        <v>99.8</v>
      </c>
      <c r="H2536" s="185">
        <v>99.57</v>
      </c>
      <c r="I2536" s="185">
        <v>99.55</v>
      </c>
      <c r="J2536" s="185">
        <v>101.44</v>
      </c>
      <c r="K2536" s="185">
        <v>100.22</v>
      </c>
      <c r="L2536" s="189">
        <v>100.96</v>
      </c>
      <c r="M2536" s="189">
        <v>100.58</v>
      </c>
      <c r="N2536" s="189">
        <v>99.96</v>
      </c>
    </row>
    <row r="2537" spans="1:14" ht="15.75" x14ac:dyDescent="0.25">
      <c r="A2537" s="168" t="s">
        <v>394</v>
      </c>
      <c r="B2537" s="126"/>
      <c r="C2537" s="185">
        <v>102.22</v>
      </c>
      <c r="D2537" s="185">
        <v>97.76</v>
      </c>
      <c r="E2537" s="185">
        <v>96.47</v>
      </c>
      <c r="F2537" s="185">
        <v>100.9</v>
      </c>
      <c r="G2537" s="185">
        <v>101.89</v>
      </c>
      <c r="H2537" s="185">
        <v>99.73</v>
      </c>
      <c r="I2537" s="185">
        <v>102.45</v>
      </c>
      <c r="J2537" s="185">
        <v>105.03</v>
      </c>
      <c r="K2537" s="185">
        <v>101.1</v>
      </c>
      <c r="L2537" s="189">
        <v>99.62</v>
      </c>
      <c r="M2537" s="189">
        <v>96.97</v>
      </c>
      <c r="N2537" s="189">
        <v>97.62</v>
      </c>
    </row>
    <row r="2538" spans="1:14" ht="15.75" x14ac:dyDescent="0.25">
      <c r="A2538" s="168" t="s">
        <v>395</v>
      </c>
      <c r="B2538" s="126"/>
      <c r="C2538" s="185">
        <v>99.21</v>
      </c>
      <c r="D2538" s="185">
        <v>101.24</v>
      </c>
      <c r="E2538" s="185">
        <v>99.15</v>
      </c>
      <c r="F2538" s="185">
        <v>101.53</v>
      </c>
      <c r="G2538" s="185">
        <v>98.51</v>
      </c>
      <c r="H2538" s="185">
        <v>100.14</v>
      </c>
      <c r="I2538" s="185">
        <v>102.06</v>
      </c>
      <c r="J2538" s="185">
        <v>99.67</v>
      </c>
      <c r="K2538" s="185">
        <v>100.13</v>
      </c>
      <c r="L2538" s="189">
        <v>101.88</v>
      </c>
      <c r="M2538" s="189">
        <v>102.43</v>
      </c>
      <c r="N2538" s="189">
        <v>101.13</v>
      </c>
    </row>
    <row r="2539" spans="1:14" ht="15.75" x14ac:dyDescent="0.25">
      <c r="A2539" s="168" t="s">
        <v>396</v>
      </c>
      <c r="B2539" s="126"/>
      <c r="C2539" s="185">
        <v>95.69</v>
      </c>
      <c r="D2539" s="185">
        <v>98.47</v>
      </c>
      <c r="E2539" s="185">
        <v>97.96</v>
      </c>
      <c r="F2539" s="185">
        <v>98.94</v>
      </c>
      <c r="G2539" s="185">
        <v>102.9</v>
      </c>
      <c r="H2539" s="185">
        <v>101.68</v>
      </c>
      <c r="I2539" s="185">
        <v>103.28</v>
      </c>
      <c r="J2539" s="185">
        <v>100.38</v>
      </c>
      <c r="K2539" s="185">
        <v>97.11</v>
      </c>
      <c r="L2539" s="189">
        <v>103.12</v>
      </c>
      <c r="M2539" s="189">
        <v>102.57</v>
      </c>
      <c r="N2539" s="189">
        <v>97.46</v>
      </c>
    </row>
    <row r="2540" spans="1:14" ht="15.75" x14ac:dyDescent="0.25">
      <c r="A2540" s="168" t="s">
        <v>397</v>
      </c>
      <c r="B2540" s="126"/>
      <c r="C2540" s="185">
        <v>103.62</v>
      </c>
      <c r="D2540" s="185">
        <v>98.27</v>
      </c>
      <c r="E2540" s="185">
        <v>102.81</v>
      </c>
      <c r="F2540" s="185">
        <v>96.69</v>
      </c>
      <c r="G2540" s="185">
        <v>104.44</v>
      </c>
      <c r="H2540" s="185">
        <v>97.36</v>
      </c>
      <c r="I2540" s="185">
        <v>99.26</v>
      </c>
      <c r="J2540" s="185">
        <v>104.54</v>
      </c>
      <c r="K2540" s="185">
        <v>98.63</v>
      </c>
      <c r="L2540" s="189">
        <v>98.32</v>
      </c>
      <c r="M2540" s="189">
        <v>102.44</v>
      </c>
      <c r="N2540" s="189">
        <v>100</v>
      </c>
    </row>
    <row r="2541" spans="1:14" ht="15.75" x14ac:dyDescent="0.25">
      <c r="A2541" s="167" t="s">
        <v>429</v>
      </c>
      <c r="B2541" s="124"/>
      <c r="C2541" s="184">
        <v>97.44</v>
      </c>
      <c r="D2541" s="184">
        <v>104.59</v>
      </c>
      <c r="E2541" s="184">
        <v>98.17</v>
      </c>
      <c r="F2541" s="184">
        <v>99.34</v>
      </c>
      <c r="G2541" s="184">
        <v>99.09</v>
      </c>
      <c r="H2541" s="184">
        <v>100.55</v>
      </c>
      <c r="I2541" s="184">
        <v>99.94</v>
      </c>
      <c r="J2541" s="184">
        <v>98.22</v>
      </c>
      <c r="K2541" s="184">
        <v>98.89</v>
      </c>
      <c r="L2541" s="184">
        <v>102.4</v>
      </c>
      <c r="M2541" s="184">
        <v>100.85</v>
      </c>
      <c r="N2541" s="184">
        <v>99.32</v>
      </c>
    </row>
    <row r="2542" spans="1:14" ht="15.75" x14ac:dyDescent="0.25">
      <c r="A2542" s="168" t="s">
        <v>398</v>
      </c>
      <c r="B2542" s="126"/>
      <c r="C2542" s="185">
        <v>100.07</v>
      </c>
      <c r="D2542" s="185">
        <v>100.26</v>
      </c>
      <c r="E2542" s="185">
        <v>99.79</v>
      </c>
      <c r="F2542" s="185">
        <v>99.42</v>
      </c>
      <c r="G2542" s="185">
        <v>100.2</v>
      </c>
      <c r="H2542" s="185">
        <v>100.39</v>
      </c>
      <c r="I2542" s="185">
        <v>100.12</v>
      </c>
      <c r="J2542" s="185">
        <v>99.66</v>
      </c>
      <c r="K2542" s="185">
        <v>101.9</v>
      </c>
      <c r="L2542" s="189">
        <v>100.12</v>
      </c>
      <c r="M2542" s="189">
        <v>99.13</v>
      </c>
      <c r="N2542" s="189">
        <v>100.01</v>
      </c>
    </row>
    <row r="2543" spans="1:14" ht="15.75" x14ac:dyDescent="0.25">
      <c r="A2543" s="168" t="s">
        <v>399</v>
      </c>
      <c r="B2543" s="126"/>
      <c r="C2543" s="185">
        <v>100.27</v>
      </c>
      <c r="D2543" s="185">
        <v>105.42</v>
      </c>
      <c r="E2543" s="185">
        <v>92.59</v>
      </c>
      <c r="F2543" s="185">
        <v>108.6</v>
      </c>
      <c r="G2543" s="185">
        <v>99.79</v>
      </c>
      <c r="H2543" s="185">
        <v>99.56</v>
      </c>
      <c r="I2543" s="185">
        <v>98.24</v>
      </c>
      <c r="J2543" s="185">
        <v>92.66</v>
      </c>
      <c r="K2543" s="185">
        <v>109.98</v>
      </c>
      <c r="L2543" s="189">
        <v>103.61</v>
      </c>
      <c r="M2543" s="189">
        <v>88.4</v>
      </c>
      <c r="N2543" s="189">
        <v>116.33</v>
      </c>
    </row>
    <row r="2544" spans="1:14" ht="15.75" x14ac:dyDescent="0.25">
      <c r="A2544" s="168" t="s">
        <v>400</v>
      </c>
      <c r="B2544" s="126"/>
      <c r="C2544" s="185">
        <v>98.71</v>
      </c>
      <c r="D2544" s="185">
        <v>100.49</v>
      </c>
      <c r="E2544" s="185">
        <v>98.97</v>
      </c>
      <c r="F2544" s="185">
        <v>103.01</v>
      </c>
      <c r="G2544" s="185">
        <v>100.19</v>
      </c>
      <c r="H2544" s="185">
        <v>100.86</v>
      </c>
      <c r="I2544" s="185">
        <v>100.21</v>
      </c>
      <c r="J2544" s="185">
        <v>100</v>
      </c>
      <c r="K2544" s="185">
        <v>99.52</v>
      </c>
      <c r="L2544" s="189">
        <v>100</v>
      </c>
      <c r="M2544" s="189">
        <v>100.98</v>
      </c>
      <c r="N2544" s="189">
        <v>100.17</v>
      </c>
    </row>
    <row r="2545" spans="1:14" ht="15.75" x14ac:dyDescent="0.25">
      <c r="A2545" s="168" t="s">
        <v>401</v>
      </c>
      <c r="B2545" s="126"/>
      <c r="C2545" s="185">
        <v>99.57</v>
      </c>
      <c r="D2545" s="185">
        <v>99.21</v>
      </c>
      <c r="E2545" s="185">
        <v>98.7</v>
      </c>
      <c r="F2545" s="185">
        <v>99.68</v>
      </c>
      <c r="G2545" s="185">
        <v>99.73</v>
      </c>
      <c r="H2545" s="185">
        <v>100</v>
      </c>
      <c r="I2545" s="185">
        <v>100.36</v>
      </c>
      <c r="J2545" s="185">
        <v>99.96</v>
      </c>
      <c r="K2545" s="185">
        <v>100.41</v>
      </c>
      <c r="L2545" s="189">
        <v>100.72</v>
      </c>
      <c r="M2545" s="189">
        <v>99.69</v>
      </c>
      <c r="N2545" s="189">
        <v>100.11</v>
      </c>
    </row>
    <row r="2546" spans="1:14" ht="15.75" x14ac:dyDescent="0.25">
      <c r="A2546" s="168" t="s">
        <v>402</v>
      </c>
      <c r="B2546" s="126"/>
      <c r="C2546" s="185">
        <v>94.05</v>
      </c>
      <c r="D2546" s="185">
        <v>109.09</v>
      </c>
      <c r="E2546" s="185">
        <v>96.66</v>
      </c>
      <c r="F2546" s="185">
        <v>97.57</v>
      </c>
      <c r="G2546" s="185">
        <v>97.81</v>
      </c>
      <c r="H2546" s="185">
        <v>101.76</v>
      </c>
      <c r="I2546" s="185">
        <v>97.8</v>
      </c>
      <c r="J2546" s="185">
        <v>96.11</v>
      </c>
      <c r="K2546" s="185">
        <v>96.05</v>
      </c>
      <c r="L2546" s="189">
        <v>104.5</v>
      </c>
      <c r="M2546" s="189">
        <v>104.14</v>
      </c>
      <c r="N2546" s="189">
        <v>96.54</v>
      </c>
    </row>
    <row r="2547" spans="1:14" ht="15.75" x14ac:dyDescent="0.25">
      <c r="A2547" s="168" t="s">
        <v>403</v>
      </c>
      <c r="B2547" s="126"/>
      <c r="C2547" s="185">
        <v>115.49</v>
      </c>
      <c r="D2547" s="185">
        <v>94.13</v>
      </c>
      <c r="E2547" s="185">
        <v>97.13</v>
      </c>
      <c r="F2547" s="185">
        <v>104.54</v>
      </c>
      <c r="G2547" s="185">
        <v>79.92</v>
      </c>
      <c r="H2547" s="185">
        <v>86.41</v>
      </c>
      <c r="I2547" s="185">
        <v>65.5</v>
      </c>
      <c r="J2547" s="185">
        <v>124.77</v>
      </c>
      <c r="K2547" s="185">
        <v>78.239999999999995</v>
      </c>
      <c r="L2547" s="189">
        <v>120.62</v>
      </c>
      <c r="M2547" s="189">
        <v>93.27</v>
      </c>
      <c r="N2547" s="189">
        <v>106.9</v>
      </c>
    </row>
    <row r="2548" spans="1:14" ht="15.75" x14ac:dyDescent="0.25">
      <c r="A2548" s="168" t="s">
        <v>404</v>
      </c>
      <c r="B2548" s="126"/>
      <c r="C2548" s="185">
        <v>101.12</v>
      </c>
      <c r="D2548" s="185">
        <v>99.39</v>
      </c>
      <c r="E2548" s="185">
        <v>99.48</v>
      </c>
      <c r="F2548" s="185">
        <v>100.48</v>
      </c>
      <c r="G2548" s="185">
        <v>100.47</v>
      </c>
      <c r="H2548" s="185">
        <v>98.34</v>
      </c>
      <c r="I2548" s="185">
        <v>105.42</v>
      </c>
      <c r="J2548" s="185">
        <v>101.57</v>
      </c>
      <c r="K2548" s="185">
        <v>99.09</v>
      </c>
      <c r="L2548" s="189">
        <v>101.18</v>
      </c>
      <c r="M2548" s="189">
        <v>98.87</v>
      </c>
      <c r="N2548" s="189">
        <v>101.1</v>
      </c>
    </row>
    <row r="2549" spans="1:14" ht="15.75" x14ac:dyDescent="0.25">
      <c r="A2549" s="168" t="s">
        <v>405</v>
      </c>
      <c r="B2549" s="126"/>
      <c r="C2549" s="185">
        <v>104.35</v>
      </c>
      <c r="D2549" s="185">
        <v>100</v>
      </c>
      <c r="E2549" s="185">
        <v>100</v>
      </c>
      <c r="F2549" s="185">
        <v>100</v>
      </c>
      <c r="G2549" s="185">
        <v>100</v>
      </c>
      <c r="H2549" s="185">
        <v>100</v>
      </c>
      <c r="I2549" s="185">
        <v>100</v>
      </c>
      <c r="J2549" s="185">
        <v>100</v>
      </c>
      <c r="K2549" s="185">
        <v>100</v>
      </c>
      <c r="L2549" s="189">
        <v>100</v>
      </c>
      <c r="M2549" s="189">
        <v>100</v>
      </c>
      <c r="N2549" s="189">
        <v>100</v>
      </c>
    </row>
    <row r="2550" spans="1:14" ht="15.75" x14ac:dyDescent="0.25">
      <c r="A2550" s="168" t="s">
        <v>406</v>
      </c>
      <c r="B2550" s="126"/>
      <c r="C2550" s="185">
        <v>100.17</v>
      </c>
      <c r="D2550" s="185">
        <v>106.42</v>
      </c>
      <c r="E2550" s="185">
        <v>104.3</v>
      </c>
      <c r="F2550" s="185">
        <v>102.28</v>
      </c>
      <c r="G2550" s="185">
        <v>100.1</v>
      </c>
      <c r="H2550" s="185">
        <v>100.18</v>
      </c>
      <c r="I2550" s="185">
        <v>100.21</v>
      </c>
      <c r="J2550" s="185">
        <v>100.22</v>
      </c>
      <c r="K2550" s="185">
        <v>100.22</v>
      </c>
      <c r="L2550" s="189">
        <v>100.38</v>
      </c>
      <c r="M2550" s="189">
        <v>99.85</v>
      </c>
      <c r="N2550" s="189">
        <v>99.98</v>
      </c>
    </row>
    <row r="2551" spans="1:14" ht="15.75" x14ac:dyDescent="0.25">
      <c r="A2551" s="168" t="s">
        <v>407</v>
      </c>
      <c r="B2551" s="126"/>
      <c r="C2551" s="185">
        <v>101.13</v>
      </c>
      <c r="D2551" s="185">
        <v>102.98</v>
      </c>
      <c r="E2551" s="185">
        <v>100</v>
      </c>
      <c r="F2551" s="185">
        <v>100</v>
      </c>
      <c r="G2551" s="185">
        <v>100</v>
      </c>
      <c r="H2551" s="185">
        <v>100</v>
      </c>
      <c r="I2551" s="185">
        <v>100</v>
      </c>
      <c r="J2551" s="185">
        <v>100</v>
      </c>
      <c r="K2551" s="185">
        <v>100</v>
      </c>
      <c r="L2551" s="189">
        <v>100</v>
      </c>
      <c r="M2551" s="189">
        <v>100</v>
      </c>
      <c r="N2551" s="189">
        <v>100</v>
      </c>
    </row>
    <row r="2552" spans="1:14" ht="15.75" x14ac:dyDescent="0.25">
      <c r="A2552" s="168" t="s">
        <v>408</v>
      </c>
      <c r="B2552" s="126"/>
      <c r="C2552" s="185">
        <v>100</v>
      </c>
      <c r="D2552" s="185">
        <v>100</v>
      </c>
      <c r="E2552" s="185">
        <v>100</v>
      </c>
      <c r="F2552" s="185">
        <v>100</v>
      </c>
      <c r="G2552" s="185">
        <v>100</v>
      </c>
      <c r="H2552" s="185">
        <v>100</v>
      </c>
      <c r="I2552" s="185">
        <v>100</v>
      </c>
      <c r="J2552" s="185">
        <v>100</v>
      </c>
      <c r="K2552" s="185">
        <v>100</v>
      </c>
      <c r="L2552" s="189">
        <v>100</v>
      </c>
      <c r="M2552" s="189">
        <v>100</v>
      </c>
      <c r="N2552" s="189">
        <v>100</v>
      </c>
    </row>
    <row r="2553" spans="1:14" ht="15.75" x14ac:dyDescent="0.25">
      <c r="A2553" s="166" t="s">
        <v>251</v>
      </c>
      <c r="B2553" s="164" t="s">
        <v>78</v>
      </c>
      <c r="C2553" s="183"/>
      <c r="D2553" s="183"/>
      <c r="E2553" s="183"/>
      <c r="F2553" s="183"/>
      <c r="G2553" s="183"/>
      <c r="H2553" s="183"/>
      <c r="I2553" s="183"/>
      <c r="J2553" s="183"/>
      <c r="K2553" s="183"/>
      <c r="L2553" s="183"/>
      <c r="M2553" s="183"/>
      <c r="N2553" s="183"/>
    </row>
    <row r="2554" spans="1:14" ht="15.75" x14ac:dyDescent="0.25">
      <c r="A2554" s="167" t="s">
        <v>319</v>
      </c>
      <c r="B2554" s="124"/>
      <c r="C2554" s="184">
        <v>101.45</v>
      </c>
      <c r="D2554" s="184">
        <v>100.8</v>
      </c>
      <c r="E2554" s="184">
        <v>102.83</v>
      </c>
      <c r="F2554" s="184">
        <v>101.78</v>
      </c>
      <c r="G2554" s="184">
        <v>100.94</v>
      </c>
      <c r="H2554" s="184">
        <v>100.54</v>
      </c>
      <c r="I2554" s="184">
        <v>99.71</v>
      </c>
      <c r="J2554" s="184">
        <v>100.49</v>
      </c>
      <c r="K2554" s="184">
        <v>99.93</v>
      </c>
      <c r="L2554" s="184">
        <v>100.54</v>
      </c>
      <c r="M2554" s="184">
        <v>101.16</v>
      </c>
      <c r="N2554" s="184">
        <v>100.36</v>
      </c>
    </row>
    <row r="2555" spans="1:14" ht="15.75" x14ac:dyDescent="0.25">
      <c r="A2555" s="167" t="s">
        <v>320</v>
      </c>
      <c r="B2555" s="124"/>
      <c r="C2555" s="184">
        <v>101.98</v>
      </c>
      <c r="D2555" s="184">
        <v>98.84</v>
      </c>
      <c r="E2555" s="184">
        <v>103.09</v>
      </c>
      <c r="F2555" s="184">
        <v>101.27</v>
      </c>
      <c r="G2555" s="184">
        <v>100.16</v>
      </c>
      <c r="H2555" s="184">
        <v>100.68</v>
      </c>
      <c r="I2555" s="184">
        <v>98.94</v>
      </c>
      <c r="J2555" s="184">
        <v>101.7</v>
      </c>
      <c r="K2555" s="184">
        <v>99.7</v>
      </c>
      <c r="L2555" s="184">
        <v>100.59</v>
      </c>
      <c r="M2555" s="184">
        <v>101.74</v>
      </c>
      <c r="N2555" s="184">
        <v>100.41</v>
      </c>
    </row>
    <row r="2556" spans="1:14" ht="15.75" x14ac:dyDescent="0.25">
      <c r="A2556" s="168" t="s">
        <v>321</v>
      </c>
      <c r="B2556" s="126"/>
      <c r="C2556" s="185">
        <v>102.69</v>
      </c>
      <c r="D2556" s="185">
        <v>100.57</v>
      </c>
      <c r="E2556" s="185">
        <v>101.92</v>
      </c>
      <c r="F2556" s="185">
        <v>101.15</v>
      </c>
      <c r="G2556" s="185">
        <v>99.34</v>
      </c>
      <c r="H2556" s="185">
        <v>100.43</v>
      </c>
      <c r="I2556" s="185">
        <v>100.12</v>
      </c>
      <c r="J2556" s="185">
        <v>101.26</v>
      </c>
      <c r="K2556" s="185">
        <v>99.65</v>
      </c>
      <c r="L2556" s="189">
        <v>100.32</v>
      </c>
      <c r="M2556" s="189">
        <v>103.03</v>
      </c>
      <c r="N2556" s="189">
        <v>98.62</v>
      </c>
    </row>
    <row r="2557" spans="1:14" ht="15.75" x14ac:dyDescent="0.25">
      <c r="A2557" s="168" t="s">
        <v>322</v>
      </c>
      <c r="B2557" s="126"/>
      <c r="C2557" s="185">
        <v>99.7</v>
      </c>
      <c r="D2557" s="185">
        <v>93.76</v>
      </c>
      <c r="E2557" s="185">
        <v>106.68</v>
      </c>
      <c r="F2557" s="185">
        <v>100.54</v>
      </c>
      <c r="G2557" s="185">
        <v>96.99</v>
      </c>
      <c r="H2557" s="185">
        <v>101.04</v>
      </c>
      <c r="I2557" s="185">
        <v>97.97</v>
      </c>
      <c r="J2557" s="185">
        <v>105.65</v>
      </c>
      <c r="K2557" s="185">
        <v>98.34</v>
      </c>
      <c r="L2557" s="189">
        <v>99.12</v>
      </c>
      <c r="M2557" s="189">
        <v>103.27</v>
      </c>
      <c r="N2557" s="189">
        <v>98.23</v>
      </c>
    </row>
    <row r="2558" spans="1:14" ht="15.75" x14ac:dyDescent="0.25">
      <c r="A2558" s="168" t="s">
        <v>323</v>
      </c>
      <c r="B2558" s="126"/>
      <c r="C2558" s="185">
        <v>113.61</v>
      </c>
      <c r="D2558" s="185">
        <v>93.52</v>
      </c>
      <c r="E2558" s="185">
        <v>101.17</v>
      </c>
      <c r="F2558" s="185">
        <v>106.99</v>
      </c>
      <c r="G2558" s="185">
        <v>104.34</v>
      </c>
      <c r="H2558" s="185">
        <v>101.24</v>
      </c>
      <c r="I2558" s="185">
        <v>89.68</v>
      </c>
      <c r="J2558" s="185">
        <v>100.7</v>
      </c>
      <c r="K2558" s="185">
        <v>96.98</v>
      </c>
      <c r="L2558" s="189">
        <v>105.12</v>
      </c>
      <c r="M2558" s="189">
        <v>104.12</v>
      </c>
      <c r="N2558" s="189">
        <v>102.69</v>
      </c>
    </row>
    <row r="2559" spans="1:14" ht="15.75" x14ac:dyDescent="0.25">
      <c r="A2559" s="168" t="s">
        <v>324</v>
      </c>
      <c r="B2559" s="126"/>
      <c r="C2559" s="185">
        <v>104.41</v>
      </c>
      <c r="D2559" s="185">
        <v>100.2</v>
      </c>
      <c r="E2559" s="185">
        <v>102.8</v>
      </c>
      <c r="F2559" s="185">
        <v>101.27</v>
      </c>
      <c r="G2559" s="185">
        <v>101.89</v>
      </c>
      <c r="H2559" s="185">
        <v>101.47</v>
      </c>
      <c r="I2559" s="185">
        <v>99.73</v>
      </c>
      <c r="J2559" s="185">
        <v>100.71</v>
      </c>
      <c r="K2559" s="185">
        <v>99.83</v>
      </c>
      <c r="L2559" s="189">
        <v>102.62</v>
      </c>
      <c r="M2559" s="189">
        <v>101.96</v>
      </c>
      <c r="N2559" s="189">
        <v>101.73</v>
      </c>
    </row>
    <row r="2560" spans="1:14" ht="15.75" x14ac:dyDescent="0.25">
      <c r="A2560" s="168" t="s">
        <v>325</v>
      </c>
      <c r="B2560" s="126"/>
      <c r="C2560" s="185">
        <v>104.67</v>
      </c>
      <c r="D2560" s="185">
        <v>89.2</v>
      </c>
      <c r="E2560" s="185">
        <v>115.2</v>
      </c>
      <c r="F2560" s="185">
        <v>89.2</v>
      </c>
      <c r="G2560" s="185">
        <v>97.94</v>
      </c>
      <c r="H2560" s="185">
        <v>102.48</v>
      </c>
      <c r="I2560" s="185">
        <v>101.52</v>
      </c>
      <c r="J2560" s="185">
        <v>109.3</v>
      </c>
      <c r="K2560" s="185">
        <v>98.44</v>
      </c>
      <c r="L2560" s="189">
        <v>105.08</v>
      </c>
      <c r="M2560" s="189">
        <v>101.2</v>
      </c>
      <c r="N2560" s="189">
        <v>99.5</v>
      </c>
    </row>
    <row r="2561" spans="1:14" ht="15.75" x14ac:dyDescent="0.25">
      <c r="A2561" s="168" t="s">
        <v>326</v>
      </c>
      <c r="B2561" s="126"/>
      <c r="C2561" s="185">
        <v>102.72</v>
      </c>
      <c r="D2561" s="185">
        <v>100.8</v>
      </c>
      <c r="E2561" s="185">
        <v>102.4</v>
      </c>
      <c r="F2561" s="185">
        <v>101.54</v>
      </c>
      <c r="G2561" s="185">
        <v>99.74</v>
      </c>
      <c r="H2561" s="185">
        <v>100.35</v>
      </c>
      <c r="I2561" s="185">
        <v>99.76</v>
      </c>
      <c r="J2561" s="185">
        <v>101.57</v>
      </c>
      <c r="K2561" s="185">
        <v>99.75</v>
      </c>
      <c r="L2561" s="189">
        <v>100.96</v>
      </c>
      <c r="M2561" s="189">
        <v>99.88</v>
      </c>
      <c r="N2561" s="189">
        <v>101.32</v>
      </c>
    </row>
    <row r="2562" spans="1:14" ht="15.75" x14ac:dyDescent="0.25">
      <c r="A2562" s="168" t="s">
        <v>327</v>
      </c>
      <c r="B2562" s="126"/>
      <c r="C2562" s="185">
        <v>101.69</v>
      </c>
      <c r="D2562" s="185">
        <v>100.73</v>
      </c>
      <c r="E2562" s="185">
        <v>98.14</v>
      </c>
      <c r="F2562" s="185">
        <v>98.8</v>
      </c>
      <c r="G2562" s="185">
        <v>103.37</v>
      </c>
      <c r="H2562" s="185">
        <v>101.07</v>
      </c>
      <c r="I2562" s="185">
        <v>100.1</v>
      </c>
      <c r="J2562" s="185">
        <v>96.52</v>
      </c>
      <c r="K2562" s="185">
        <v>99.45</v>
      </c>
      <c r="L2562" s="189">
        <v>104.31</v>
      </c>
      <c r="M2562" s="189">
        <v>100.18</v>
      </c>
      <c r="N2562" s="189">
        <v>103.13</v>
      </c>
    </row>
    <row r="2563" spans="1:14" ht="15.75" x14ac:dyDescent="0.25">
      <c r="A2563" s="168" t="s">
        <v>328</v>
      </c>
      <c r="B2563" s="126"/>
      <c r="C2563" s="185">
        <v>101.77</v>
      </c>
      <c r="D2563" s="185">
        <v>100.35</v>
      </c>
      <c r="E2563" s="185">
        <v>100.26</v>
      </c>
      <c r="F2563" s="185">
        <v>106.01</v>
      </c>
      <c r="G2563" s="185">
        <v>102.26</v>
      </c>
      <c r="H2563" s="185">
        <v>97.59</v>
      </c>
      <c r="I2563" s="185">
        <v>98.45</v>
      </c>
      <c r="J2563" s="185">
        <v>100.74</v>
      </c>
      <c r="K2563" s="185">
        <v>100.91</v>
      </c>
      <c r="L2563" s="189">
        <v>101.69</v>
      </c>
      <c r="M2563" s="189">
        <v>100.14</v>
      </c>
      <c r="N2563" s="189">
        <v>102.6</v>
      </c>
    </row>
    <row r="2564" spans="1:14" ht="15.75" x14ac:dyDescent="0.25">
      <c r="A2564" s="168" t="s">
        <v>329</v>
      </c>
      <c r="B2564" s="126"/>
      <c r="C2564" s="185">
        <v>98.39</v>
      </c>
      <c r="D2564" s="185">
        <v>106.76</v>
      </c>
      <c r="E2564" s="185">
        <v>102.54</v>
      </c>
      <c r="F2564" s="185">
        <v>100.67</v>
      </c>
      <c r="G2564" s="185">
        <v>99.25</v>
      </c>
      <c r="H2564" s="185">
        <v>101.32</v>
      </c>
      <c r="I2564" s="185">
        <v>98.7</v>
      </c>
      <c r="J2564" s="185">
        <v>96.81</v>
      </c>
      <c r="K2564" s="185">
        <v>100.95</v>
      </c>
      <c r="L2564" s="189">
        <v>99.93</v>
      </c>
      <c r="M2564" s="189">
        <v>100.33</v>
      </c>
      <c r="N2564" s="189">
        <v>100.89</v>
      </c>
    </row>
    <row r="2565" spans="1:14" ht="15.75" x14ac:dyDescent="0.25">
      <c r="A2565" s="168" t="s">
        <v>330</v>
      </c>
      <c r="B2565" s="126"/>
      <c r="C2565" s="185">
        <v>101.49</v>
      </c>
      <c r="D2565" s="185">
        <v>99.75</v>
      </c>
      <c r="E2565" s="185">
        <v>100.43</v>
      </c>
      <c r="F2565" s="185">
        <v>102.34</v>
      </c>
      <c r="G2565" s="185">
        <v>99.15</v>
      </c>
      <c r="H2565" s="185">
        <v>101.49</v>
      </c>
      <c r="I2565" s="185">
        <v>100.1</v>
      </c>
      <c r="J2565" s="185">
        <v>100.32</v>
      </c>
      <c r="K2565" s="185">
        <v>100.6</v>
      </c>
      <c r="L2565" s="189">
        <v>99.19</v>
      </c>
      <c r="M2565" s="189">
        <v>101.41</v>
      </c>
      <c r="N2565" s="189">
        <v>102.94</v>
      </c>
    </row>
    <row r="2566" spans="1:14" ht="15.75" x14ac:dyDescent="0.25">
      <c r="A2566" s="168" t="s">
        <v>331</v>
      </c>
      <c r="B2566" s="126"/>
      <c r="C2566" s="185">
        <v>102.2</v>
      </c>
      <c r="D2566" s="185">
        <v>102.42</v>
      </c>
      <c r="E2566" s="185">
        <v>101.31</v>
      </c>
      <c r="F2566" s="185">
        <v>97.73</v>
      </c>
      <c r="G2566" s="185">
        <v>103.57</v>
      </c>
      <c r="H2566" s="185">
        <v>101.06</v>
      </c>
      <c r="I2566" s="185">
        <v>99.07</v>
      </c>
      <c r="J2566" s="185">
        <v>99.51</v>
      </c>
      <c r="K2566" s="185">
        <v>100.29</v>
      </c>
      <c r="L2566" s="189">
        <v>98.46</v>
      </c>
      <c r="M2566" s="189">
        <v>99.85</v>
      </c>
      <c r="N2566" s="189">
        <v>101.02</v>
      </c>
    </row>
    <row r="2567" spans="1:14" ht="15.75" x14ac:dyDescent="0.25">
      <c r="A2567" s="168" t="s">
        <v>332</v>
      </c>
      <c r="B2567" s="126"/>
      <c r="C2567" s="185">
        <v>102.07</v>
      </c>
      <c r="D2567" s="185">
        <v>101.55</v>
      </c>
      <c r="E2567" s="185">
        <v>100.04</v>
      </c>
      <c r="F2567" s="185">
        <v>100.98</v>
      </c>
      <c r="G2567" s="185">
        <v>99.61</v>
      </c>
      <c r="H2567" s="185">
        <v>99.18</v>
      </c>
      <c r="I2567" s="185">
        <v>100.66</v>
      </c>
      <c r="J2567" s="185">
        <v>100.43</v>
      </c>
      <c r="K2567" s="185">
        <v>99.7</v>
      </c>
      <c r="L2567" s="189">
        <v>102.09</v>
      </c>
      <c r="M2567" s="189">
        <v>100.62</v>
      </c>
      <c r="N2567" s="189">
        <v>99.92</v>
      </c>
    </row>
    <row r="2568" spans="1:14" ht="15.75" x14ac:dyDescent="0.25">
      <c r="A2568" s="168" t="s">
        <v>333</v>
      </c>
      <c r="B2568" s="126"/>
      <c r="C2568" s="185">
        <v>100.37</v>
      </c>
      <c r="D2568" s="185">
        <v>100.22</v>
      </c>
      <c r="E2568" s="185">
        <v>100.47</v>
      </c>
      <c r="F2568" s="185">
        <v>101.95</v>
      </c>
      <c r="G2568" s="185">
        <v>100.11</v>
      </c>
      <c r="H2568" s="185">
        <v>101.48</v>
      </c>
      <c r="I2568" s="185">
        <v>100.93</v>
      </c>
      <c r="J2568" s="185">
        <v>99.34</v>
      </c>
      <c r="K2568" s="185">
        <v>100.24</v>
      </c>
      <c r="L2568" s="189">
        <v>101.46</v>
      </c>
      <c r="M2568" s="189">
        <v>100.73</v>
      </c>
      <c r="N2568" s="189">
        <v>99.76</v>
      </c>
    </row>
    <row r="2569" spans="1:14" ht="15.75" x14ac:dyDescent="0.25">
      <c r="A2569" s="168" t="s">
        <v>334</v>
      </c>
      <c r="B2569" s="126"/>
      <c r="C2569" s="185">
        <v>101.22</v>
      </c>
      <c r="D2569" s="185">
        <v>102.34</v>
      </c>
      <c r="E2569" s="185">
        <v>102.66</v>
      </c>
      <c r="F2569" s="185">
        <v>95.73</v>
      </c>
      <c r="G2569" s="185">
        <v>98.3</v>
      </c>
      <c r="H2569" s="185">
        <v>101.09</v>
      </c>
      <c r="I2569" s="185">
        <v>99.92</v>
      </c>
      <c r="J2569" s="185">
        <v>100.36</v>
      </c>
      <c r="K2569" s="185">
        <v>102.58</v>
      </c>
      <c r="L2569" s="189">
        <v>97.38</v>
      </c>
      <c r="M2569" s="189">
        <v>101.44</v>
      </c>
      <c r="N2569" s="189">
        <v>97.03</v>
      </c>
    </row>
    <row r="2570" spans="1:14" ht="15.75" x14ac:dyDescent="0.25">
      <c r="A2570" s="168" t="s">
        <v>335</v>
      </c>
      <c r="B2570" s="126"/>
      <c r="C2570" s="185">
        <v>99.96</v>
      </c>
      <c r="D2570" s="185">
        <v>101.04</v>
      </c>
      <c r="E2570" s="185">
        <v>101.99</v>
      </c>
      <c r="F2570" s="185">
        <v>101.83</v>
      </c>
      <c r="G2570" s="185">
        <v>103.27</v>
      </c>
      <c r="H2570" s="185">
        <v>99.76</v>
      </c>
      <c r="I2570" s="185">
        <v>96.4</v>
      </c>
      <c r="J2570" s="185">
        <v>101.34</v>
      </c>
      <c r="K2570" s="185">
        <v>104.8</v>
      </c>
      <c r="L2570" s="189">
        <v>99.52</v>
      </c>
      <c r="M2570" s="189">
        <v>100.82</v>
      </c>
      <c r="N2570" s="189">
        <v>101.32</v>
      </c>
    </row>
    <row r="2571" spans="1:14" ht="15.75" x14ac:dyDescent="0.25">
      <c r="A2571" s="168" t="s">
        <v>336</v>
      </c>
      <c r="B2571" s="126"/>
      <c r="C2571" s="185">
        <v>103.81</v>
      </c>
      <c r="D2571" s="185">
        <v>104.45</v>
      </c>
      <c r="E2571" s="185">
        <v>103.2</v>
      </c>
      <c r="F2571" s="185">
        <v>103.98</v>
      </c>
      <c r="G2571" s="185">
        <v>101.96</v>
      </c>
      <c r="H2571" s="185">
        <v>99.89</v>
      </c>
      <c r="I2571" s="185">
        <v>98.63</v>
      </c>
      <c r="J2571" s="185">
        <v>96.35</v>
      </c>
      <c r="K2571" s="185">
        <v>103.29</v>
      </c>
      <c r="L2571" s="189">
        <v>99.18</v>
      </c>
      <c r="M2571" s="189">
        <v>98.81</v>
      </c>
      <c r="N2571" s="189">
        <v>101.27</v>
      </c>
    </row>
    <row r="2572" spans="1:14" ht="15.75" x14ac:dyDescent="0.25">
      <c r="A2572" s="168" t="s">
        <v>337</v>
      </c>
      <c r="B2572" s="126"/>
      <c r="C2572" s="185">
        <v>97.45</v>
      </c>
      <c r="D2572" s="185">
        <v>101.99</v>
      </c>
      <c r="E2572" s="185">
        <v>102.81</v>
      </c>
      <c r="F2572" s="185">
        <v>105.26</v>
      </c>
      <c r="G2572" s="185">
        <v>99.79</v>
      </c>
      <c r="H2572" s="185">
        <v>101.82</v>
      </c>
      <c r="I2572" s="185">
        <v>98.96</v>
      </c>
      <c r="J2572" s="185">
        <v>99.38</v>
      </c>
      <c r="K2572" s="185">
        <v>100.92</v>
      </c>
      <c r="L2572" s="189">
        <v>100.55</v>
      </c>
      <c r="M2572" s="189">
        <v>102.63</v>
      </c>
      <c r="N2572" s="189">
        <v>102.77</v>
      </c>
    </row>
    <row r="2573" spans="1:14" ht="15.75" x14ac:dyDescent="0.25">
      <c r="A2573" s="167" t="s">
        <v>338</v>
      </c>
      <c r="B2573" s="124"/>
      <c r="C2573" s="184">
        <v>101.84</v>
      </c>
      <c r="D2573" s="184">
        <v>100.11</v>
      </c>
      <c r="E2573" s="184">
        <v>103.72</v>
      </c>
      <c r="F2573" s="184">
        <v>101.82</v>
      </c>
      <c r="G2573" s="184">
        <v>102.02</v>
      </c>
      <c r="H2573" s="184">
        <v>102.38</v>
      </c>
      <c r="I2573" s="184">
        <v>100.02</v>
      </c>
      <c r="J2573" s="184">
        <v>100.07</v>
      </c>
      <c r="K2573" s="184">
        <v>99.53</v>
      </c>
      <c r="L2573" s="184">
        <v>100.7</v>
      </c>
      <c r="M2573" s="184">
        <v>100.03</v>
      </c>
      <c r="N2573" s="184">
        <v>100.74</v>
      </c>
    </row>
    <row r="2574" spans="1:14" ht="15.75" x14ac:dyDescent="0.25">
      <c r="A2574" s="168" t="s">
        <v>339</v>
      </c>
      <c r="B2574" s="126"/>
      <c r="C2574" s="185">
        <v>103.66</v>
      </c>
      <c r="D2574" s="185">
        <v>89.1</v>
      </c>
      <c r="E2574" s="185">
        <v>107.49</v>
      </c>
      <c r="F2574" s="185">
        <v>101.22</v>
      </c>
      <c r="G2574" s="185">
        <v>96.7</v>
      </c>
      <c r="H2574" s="185">
        <v>100.48</v>
      </c>
      <c r="I2574" s="185">
        <v>104.16</v>
      </c>
      <c r="J2574" s="185">
        <v>102.21</v>
      </c>
      <c r="K2574" s="185">
        <v>96.27</v>
      </c>
      <c r="L2574" s="189">
        <v>98.28</v>
      </c>
      <c r="M2574" s="189">
        <v>103.33</v>
      </c>
      <c r="N2574" s="189">
        <v>97.77</v>
      </c>
    </row>
    <row r="2575" spans="1:14" ht="15.75" x14ac:dyDescent="0.25">
      <c r="A2575" s="168" t="s">
        <v>340</v>
      </c>
      <c r="B2575" s="126"/>
      <c r="C2575" s="185">
        <v>104.11</v>
      </c>
      <c r="D2575" s="185">
        <v>104.59</v>
      </c>
      <c r="E2575" s="185">
        <v>99.6</v>
      </c>
      <c r="F2575" s="185">
        <v>101.75</v>
      </c>
      <c r="G2575" s="185">
        <v>99.78</v>
      </c>
      <c r="H2575" s="185">
        <v>100.83</v>
      </c>
      <c r="I2575" s="185">
        <v>101.63</v>
      </c>
      <c r="J2575" s="185">
        <v>102.47</v>
      </c>
      <c r="K2575" s="185">
        <v>99.36</v>
      </c>
      <c r="L2575" s="189">
        <v>101.23</v>
      </c>
      <c r="M2575" s="189">
        <v>100.19</v>
      </c>
      <c r="N2575" s="189">
        <v>99.27</v>
      </c>
    </row>
    <row r="2576" spans="1:14" ht="15.75" x14ac:dyDescent="0.25">
      <c r="A2576" s="168" t="s">
        <v>341</v>
      </c>
      <c r="B2576" s="126"/>
      <c r="C2576" s="185">
        <v>100.37</v>
      </c>
      <c r="D2576" s="185">
        <v>98.76</v>
      </c>
      <c r="E2576" s="185">
        <v>97.18</v>
      </c>
      <c r="F2576" s="185">
        <v>108.13</v>
      </c>
      <c r="G2576" s="185">
        <v>104.31</v>
      </c>
      <c r="H2576" s="185">
        <v>101.83</v>
      </c>
      <c r="I2576" s="185">
        <v>95.26</v>
      </c>
      <c r="J2576" s="185">
        <v>100.79</v>
      </c>
      <c r="K2576" s="185">
        <v>100.25</v>
      </c>
      <c r="L2576" s="189">
        <v>99.87</v>
      </c>
      <c r="M2576" s="189">
        <v>97.09</v>
      </c>
      <c r="N2576" s="189">
        <v>100.78</v>
      </c>
    </row>
    <row r="2577" spans="1:14" ht="31.5" x14ac:dyDescent="0.25">
      <c r="A2577" s="168" t="s">
        <v>342</v>
      </c>
      <c r="B2577" s="126"/>
      <c r="C2577" s="185">
        <v>107.34</v>
      </c>
      <c r="D2577" s="185">
        <v>100.91</v>
      </c>
      <c r="E2577" s="185">
        <v>100.17</v>
      </c>
      <c r="F2577" s="185">
        <v>100.38</v>
      </c>
      <c r="G2577" s="185">
        <v>98.55</v>
      </c>
      <c r="H2577" s="185">
        <v>100.36</v>
      </c>
      <c r="I2577" s="185">
        <v>100.58</v>
      </c>
      <c r="J2577" s="185">
        <v>101.8</v>
      </c>
      <c r="K2577" s="185">
        <v>99.26</v>
      </c>
      <c r="L2577" s="189">
        <v>100.74</v>
      </c>
      <c r="M2577" s="189">
        <v>99.05</v>
      </c>
      <c r="N2577" s="189">
        <v>99.26</v>
      </c>
    </row>
    <row r="2578" spans="1:14" ht="31.5" x14ac:dyDescent="0.25">
      <c r="A2578" s="168" t="s">
        <v>343</v>
      </c>
      <c r="B2578" s="126"/>
      <c r="C2578" s="185">
        <v>99.87</v>
      </c>
      <c r="D2578" s="185">
        <v>98.6</v>
      </c>
      <c r="E2578" s="185">
        <v>96.94</v>
      </c>
      <c r="F2578" s="185">
        <v>108.75</v>
      </c>
      <c r="G2578" s="185">
        <v>104.73</v>
      </c>
      <c r="H2578" s="185">
        <v>101.93</v>
      </c>
      <c r="I2578" s="185">
        <v>94.89</v>
      </c>
      <c r="J2578" s="185">
        <v>100.72</v>
      </c>
      <c r="K2578" s="185">
        <v>100.32</v>
      </c>
      <c r="L2578" s="189">
        <v>99.81</v>
      </c>
      <c r="M2578" s="189">
        <v>96.94</v>
      </c>
      <c r="N2578" s="189">
        <v>100.89</v>
      </c>
    </row>
    <row r="2579" spans="1:14" ht="15.75" x14ac:dyDescent="0.25">
      <c r="A2579" s="168" t="s">
        <v>344</v>
      </c>
      <c r="B2579" s="126"/>
      <c r="C2579" s="185">
        <v>101.52</v>
      </c>
      <c r="D2579" s="185">
        <v>102.5</v>
      </c>
      <c r="E2579" s="185">
        <v>103.38</v>
      </c>
      <c r="F2579" s="185">
        <v>100.89</v>
      </c>
      <c r="G2579" s="185">
        <v>101.75</v>
      </c>
      <c r="H2579" s="185">
        <v>102.7</v>
      </c>
      <c r="I2579" s="185">
        <v>100.62</v>
      </c>
      <c r="J2579" s="185">
        <v>100.39</v>
      </c>
      <c r="K2579" s="185">
        <v>99.65</v>
      </c>
      <c r="L2579" s="189">
        <v>100.65</v>
      </c>
      <c r="M2579" s="189">
        <v>100.22</v>
      </c>
      <c r="N2579" s="189">
        <v>100.5</v>
      </c>
    </row>
    <row r="2580" spans="1:14" ht="15.75" x14ac:dyDescent="0.25">
      <c r="A2580" s="168" t="s">
        <v>345</v>
      </c>
      <c r="B2580" s="126"/>
      <c r="C2580" s="185">
        <v>100.97</v>
      </c>
      <c r="D2580" s="185">
        <v>98.45</v>
      </c>
      <c r="E2580" s="185">
        <v>102.17</v>
      </c>
      <c r="F2580" s="185">
        <v>105.5</v>
      </c>
      <c r="G2580" s="185">
        <v>103.16</v>
      </c>
      <c r="H2580" s="185">
        <v>105.55</v>
      </c>
      <c r="I2580" s="185">
        <v>98.3</v>
      </c>
      <c r="J2580" s="185">
        <v>99.38</v>
      </c>
      <c r="K2580" s="185">
        <v>97.84</v>
      </c>
      <c r="L2580" s="189">
        <v>100.75</v>
      </c>
      <c r="M2580" s="189">
        <v>100.7</v>
      </c>
      <c r="N2580" s="189">
        <v>101.8</v>
      </c>
    </row>
    <row r="2581" spans="1:14" ht="15.75" x14ac:dyDescent="0.25">
      <c r="A2581" s="168" t="s">
        <v>346</v>
      </c>
      <c r="B2581" s="126"/>
      <c r="C2581" s="185">
        <v>103.32</v>
      </c>
      <c r="D2581" s="185">
        <v>100.29</v>
      </c>
      <c r="E2581" s="185">
        <v>106.75</v>
      </c>
      <c r="F2581" s="185">
        <v>99.17</v>
      </c>
      <c r="G2581" s="185">
        <v>101.28</v>
      </c>
      <c r="H2581" s="185">
        <v>100.11</v>
      </c>
      <c r="I2581" s="185">
        <v>101.38</v>
      </c>
      <c r="J2581" s="185">
        <v>100.49</v>
      </c>
      <c r="K2581" s="185">
        <v>101.24</v>
      </c>
      <c r="L2581" s="189">
        <v>100.64</v>
      </c>
      <c r="M2581" s="189">
        <v>99.45</v>
      </c>
      <c r="N2581" s="189">
        <v>100.09</v>
      </c>
    </row>
    <row r="2582" spans="1:14" ht="15.75" x14ac:dyDescent="0.25">
      <c r="A2582" s="168" t="s">
        <v>347</v>
      </c>
      <c r="B2582" s="126"/>
      <c r="C2582" s="185">
        <v>101.49</v>
      </c>
      <c r="D2582" s="185">
        <v>96.6</v>
      </c>
      <c r="E2582" s="185">
        <v>91.34</v>
      </c>
      <c r="F2582" s="185">
        <v>94.3</v>
      </c>
      <c r="G2582" s="185">
        <v>98.99</v>
      </c>
      <c r="H2582" s="185">
        <v>95.91</v>
      </c>
      <c r="I2582" s="185">
        <v>101.38</v>
      </c>
      <c r="J2582" s="185">
        <v>91.51</v>
      </c>
      <c r="K2582" s="185">
        <v>98.45</v>
      </c>
      <c r="L2582" s="189">
        <v>103.03</v>
      </c>
      <c r="M2582" s="189">
        <v>99.89</v>
      </c>
      <c r="N2582" s="189">
        <v>99.78</v>
      </c>
    </row>
    <row r="2583" spans="1:14" ht="15.75" x14ac:dyDescent="0.25">
      <c r="A2583" s="168" t="s">
        <v>348</v>
      </c>
      <c r="B2583" s="126"/>
      <c r="C2583" s="185">
        <v>96.42</v>
      </c>
      <c r="D2583" s="185">
        <v>103.22</v>
      </c>
      <c r="E2583" s="185">
        <v>103.63</v>
      </c>
      <c r="F2583" s="185">
        <v>102.21</v>
      </c>
      <c r="G2583" s="185">
        <v>98.38</v>
      </c>
      <c r="H2583" s="185">
        <v>100.08</v>
      </c>
      <c r="I2583" s="185">
        <v>100.99</v>
      </c>
      <c r="J2583" s="185">
        <v>99.38</v>
      </c>
      <c r="K2583" s="185">
        <v>99.78</v>
      </c>
      <c r="L2583" s="189">
        <v>99.79</v>
      </c>
      <c r="M2583" s="189">
        <v>103.2</v>
      </c>
      <c r="N2583" s="189">
        <v>98.7</v>
      </c>
    </row>
    <row r="2584" spans="1:14" ht="15.75" x14ac:dyDescent="0.25">
      <c r="A2584" s="168" t="s">
        <v>349</v>
      </c>
      <c r="B2584" s="126"/>
      <c r="C2584" s="185">
        <v>101.39</v>
      </c>
      <c r="D2584" s="185">
        <v>98.73</v>
      </c>
      <c r="E2584" s="185">
        <v>104.97</v>
      </c>
      <c r="F2584" s="185">
        <v>99.82</v>
      </c>
      <c r="G2584" s="185">
        <v>103.71</v>
      </c>
      <c r="H2584" s="185">
        <v>100.07</v>
      </c>
      <c r="I2584" s="185">
        <v>100.24</v>
      </c>
      <c r="J2584" s="185">
        <v>99.09</v>
      </c>
      <c r="K2584" s="185">
        <v>99.67</v>
      </c>
      <c r="L2584" s="189">
        <v>101.75</v>
      </c>
      <c r="M2584" s="189">
        <v>98.87</v>
      </c>
      <c r="N2584" s="189">
        <v>101.99</v>
      </c>
    </row>
    <row r="2585" spans="1:14" ht="15.75" x14ac:dyDescent="0.25">
      <c r="A2585" s="167" t="s">
        <v>423</v>
      </c>
      <c r="B2585" s="124"/>
      <c r="C2585" s="184">
        <v>100.81</v>
      </c>
      <c r="D2585" s="184">
        <v>103.53</v>
      </c>
      <c r="E2585" s="184">
        <v>101.12</v>
      </c>
      <c r="F2585" s="184">
        <v>101.88</v>
      </c>
      <c r="G2585" s="184">
        <v>99.96</v>
      </c>
      <c r="H2585" s="184">
        <v>100.37</v>
      </c>
      <c r="I2585" s="184">
        <v>100.04</v>
      </c>
      <c r="J2585" s="184">
        <v>99.71</v>
      </c>
      <c r="K2585" s="184">
        <v>98.94</v>
      </c>
      <c r="L2585" s="184">
        <v>100.9</v>
      </c>
      <c r="M2585" s="184">
        <v>102.63</v>
      </c>
      <c r="N2585" s="184">
        <v>98.67</v>
      </c>
    </row>
    <row r="2586" spans="1:14" ht="15.75" x14ac:dyDescent="0.25">
      <c r="A2586" s="168" t="s">
        <v>350</v>
      </c>
      <c r="B2586" s="126"/>
      <c r="C2586" s="185">
        <v>98.52</v>
      </c>
      <c r="D2586" s="185">
        <v>105.1</v>
      </c>
      <c r="E2586" s="185">
        <v>99.56</v>
      </c>
      <c r="F2586" s="185">
        <v>101.97</v>
      </c>
      <c r="G2586" s="185">
        <v>97.21</v>
      </c>
      <c r="H2586" s="185">
        <v>99.16</v>
      </c>
      <c r="I2586" s="185">
        <v>101.7</v>
      </c>
      <c r="J2586" s="185">
        <v>97.25</v>
      </c>
      <c r="K2586" s="185">
        <v>100.5</v>
      </c>
      <c r="L2586" s="189">
        <v>103.14</v>
      </c>
      <c r="M2586" s="189">
        <v>99.09</v>
      </c>
      <c r="N2586" s="189">
        <v>97.59</v>
      </c>
    </row>
    <row r="2587" spans="1:14" ht="15.75" x14ac:dyDescent="0.25">
      <c r="A2587" s="168" t="s">
        <v>351</v>
      </c>
      <c r="B2587" s="126"/>
      <c r="C2587" s="185">
        <v>101.47</v>
      </c>
      <c r="D2587" s="185">
        <v>98.73</v>
      </c>
      <c r="E2587" s="185">
        <v>99.55</v>
      </c>
      <c r="F2587" s="185">
        <v>99.85</v>
      </c>
      <c r="G2587" s="185">
        <v>99.7</v>
      </c>
      <c r="H2587" s="185">
        <v>99.6</v>
      </c>
      <c r="I2587" s="185">
        <v>102.38</v>
      </c>
      <c r="J2587" s="185">
        <v>98.78</v>
      </c>
      <c r="K2587" s="185">
        <v>102.04</v>
      </c>
      <c r="L2587" s="189">
        <v>100.59</v>
      </c>
      <c r="M2587" s="189">
        <v>105.52</v>
      </c>
      <c r="N2587" s="189">
        <v>102.31</v>
      </c>
    </row>
    <row r="2588" spans="1:14" ht="15.75" x14ac:dyDescent="0.25">
      <c r="A2588" s="168" t="s">
        <v>352</v>
      </c>
      <c r="B2588" s="126"/>
      <c r="C2588" s="185">
        <v>98.64</v>
      </c>
      <c r="D2588" s="185">
        <v>102.38</v>
      </c>
      <c r="E2588" s="185">
        <v>100.02</v>
      </c>
      <c r="F2588" s="185">
        <v>100.49</v>
      </c>
      <c r="G2588" s="185">
        <v>98.58</v>
      </c>
      <c r="H2588" s="185">
        <v>101.43</v>
      </c>
      <c r="I2588" s="185">
        <v>100.04</v>
      </c>
      <c r="J2588" s="185">
        <v>102.69</v>
      </c>
      <c r="K2588" s="185">
        <v>97.5</v>
      </c>
      <c r="L2588" s="189">
        <v>107.67</v>
      </c>
      <c r="M2588" s="189">
        <v>97.8</v>
      </c>
      <c r="N2588" s="189">
        <v>103.69</v>
      </c>
    </row>
    <row r="2589" spans="1:14" ht="15.75" x14ac:dyDescent="0.25">
      <c r="A2589" s="168" t="s">
        <v>353</v>
      </c>
      <c r="B2589" s="126"/>
      <c r="C2589" s="185">
        <v>101.32</v>
      </c>
      <c r="D2589" s="185">
        <v>104.35</v>
      </c>
      <c r="E2589" s="185">
        <v>100.58</v>
      </c>
      <c r="F2589" s="185">
        <v>102.18</v>
      </c>
      <c r="G2589" s="185">
        <v>100.25</v>
      </c>
      <c r="H2589" s="185">
        <v>100.05</v>
      </c>
      <c r="I2589" s="185">
        <v>99.71</v>
      </c>
      <c r="J2589" s="185">
        <v>99.82</v>
      </c>
      <c r="K2589" s="185">
        <v>98.6</v>
      </c>
      <c r="L2589" s="189">
        <v>100.73</v>
      </c>
      <c r="M2589" s="189">
        <v>103.77</v>
      </c>
      <c r="N2589" s="189">
        <v>98.39</v>
      </c>
    </row>
    <row r="2590" spans="1:14" ht="15.75" x14ac:dyDescent="0.25">
      <c r="A2590" s="168" t="s">
        <v>354</v>
      </c>
      <c r="B2590" s="126"/>
      <c r="C2590" s="185">
        <v>100.16</v>
      </c>
      <c r="D2590" s="185">
        <v>100</v>
      </c>
      <c r="E2590" s="185">
        <v>100</v>
      </c>
      <c r="F2590" s="185">
        <v>100</v>
      </c>
      <c r="G2590" s="185">
        <v>100</v>
      </c>
      <c r="H2590" s="185">
        <v>100</v>
      </c>
      <c r="I2590" s="185">
        <v>100</v>
      </c>
      <c r="J2590" s="185">
        <v>100.37</v>
      </c>
      <c r="K2590" s="185">
        <v>100</v>
      </c>
      <c r="L2590" s="189">
        <v>100</v>
      </c>
      <c r="M2590" s="189">
        <v>99.59</v>
      </c>
      <c r="N2590" s="189">
        <v>100.14</v>
      </c>
    </row>
    <row r="2591" spans="1:14" ht="15.75" x14ac:dyDescent="0.25">
      <c r="A2591" s="168" t="s">
        <v>355</v>
      </c>
      <c r="B2591" s="126"/>
      <c r="C2591" s="185">
        <v>103.55</v>
      </c>
      <c r="D2591" s="185">
        <v>99.99</v>
      </c>
      <c r="E2591" s="185">
        <v>98.59</v>
      </c>
      <c r="F2591" s="185">
        <v>106.08</v>
      </c>
      <c r="G2591" s="185">
        <v>102.6</v>
      </c>
      <c r="H2591" s="185">
        <v>100.25</v>
      </c>
      <c r="I2591" s="185">
        <v>100.58</v>
      </c>
      <c r="J2591" s="185">
        <v>99.14</v>
      </c>
      <c r="K2591" s="185">
        <v>99.44</v>
      </c>
      <c r="L2591" s="189">
        <v>100.47</v>
      </c>
      <c r="M2591" s="189">
        <v>101.4</v>
      </c>
      <c r="N2591" s="189">
        <v>102.06</v>
      </c>
    </row>
    <row r="2592" spans="1:14" ht="15.75" x14ac:dyDescent="0.25">
      <c r="A2592" s="168" t="s">
        <v>356</v>
      </c>
      <c r="B2592" s="126"/>
      <c r="C2592" s="185">
        <v>99.05</v>
      </c>
      <c r="D2592" s="185">
        <v>100.04</v>
      </c>
      <c r="E2592" s="185">
        <v>105.55</v>
      </c>
      <c r="F2592" s="185">
        <v>99.89</v>
      </c>
      <c r="G2592" s="185">
        <v>99.49</v>
      </c>
      <c r="H2592" s="185">
        <v>102.59</v>
      </c>
      <c r="I2592" s="185">
        <v>100.59</v>
      </c>
      <c r="J2592" s="185">
        <v>100.29</v>
      </c>
      <c r="K2592" s="185">
        <v>99.62</v>
      </c>
      <c r="L2592" s="189">
        <v>100.2</v>
      </c>
      <c r="M2592" s="189">
        <v>99.27</v>
      </c>
      <c r="N2592" s="189">
        <v>99.09</v>
      </c>
    </row>
    <row r="2593" spans="1:14" ht="15.75" x14ac:dyDescent="0.25">
      <c r="A2593" s="167" t="s">
        <v>357</v>
      </c>
      <c r="B2593" s="124"/>
      <c r="C2593" s="184">
        <v>99.96</v>
      </c>
      <c r="D2593" s="184">
        <v>100.23</v>
      </c>
      <c r="E2593" s="184">
        <v>99.68</v>
      </c>
      <c r="F2593" s="184">
        <v>100.65</v>
      </c>
      <c r="G2593" s="184">
        <v>100.4</v>
      </c>
      <c r="H2593" s="184">
        <v>100.04</v>
      </c>
      <c r="I2593" s="184">
        <v>99.78</v>
      </c>
      <c r="J2593" s="184">
        <v>98.4</v>
      </c>
      <c r="K2593" s="184">
        <v>99.97</v>
      </c>
      <c r="L2593" s="184">
        <v>101.22</v>
      </c>
      <c r="M2593" s="184">
        <v>100.69</v>
      </c>
      <c r="N2593" s="184">
        <v>100.96</v>
      </c>
    </row>
    <row r="2594" spans="1:14" ht="15.75" x14ac:dyDescent="0.25">
      <c r="A2594" s="168" t="s">
        <v>358</v>
      </c>
      <c r="B2594" s="126"/>
      <c r="C2594" s="185">
        <v>97.14</v>
      </c>
      <c r="D2594" s="185">
        <v>100</v>
      </c>
      <c r="E2594" s="185">
        <v>100</v>
      </c>
      <c r="F2594" s="185">
        <v>101.03</v>
      </c>
      <c r="G2594" s="185">
        <v>100</v>
      </c>
      <c r="H2594" s="185">
        <v>105.71</v>
      </c>
      <c r="I2594" s="185">
        <v>100</v>
      </c>
      <c r="J2594" s="185">
        <v>100</v>
      </c>
      <c r="K2594" s="185">
        <v>100</v>
      </c>
      <c r="L2594" s="189">
        <v>100</v>
      </c>
      <c r="M2594" s="189">
        <v>100</v>
      </c>
      <c r="N2594" s="189">
        <v>100</v>
      </c>
    </row>
    <row r="2595" spans="1:14" ht="15.75" x14ac:dyDescent="0.25">
      <c r="A2595" s="168" t="s">
        <v>359</v>
      </c>
      <c r="B2595" s="126"/>
      <c r="C2595" s="185">
        <v>100</v>
      </c>
      <c r="D2595" s="185">
        <v>100</v>
      </c>
      <c r="E2595" s="185">
        <v>100</v>
      </c>
      <c r="F2595" s="185">
        <v>98.23</v>
      </c>
      <c r="G2595" s="185">
        <v>100</v>
      </c>
      <c r="H2595" s="185">
        <v>100</v>
      </c>
      <c r="I2595" s="185">
        <v>100.09</v>
      </c>
      <c r="J2595" s="185">
        <v>100.33</v>
      </c>
      <c r="K2595" s="185">
        <v>100</v>
      </c>
      <c r="L2595" s="189">
        <v>100</v>
      </c>
      <c r="M2595" s="189">
        <v>100</v>
      </c>
      <c r="N2595" s="189">
        <v>100</v>
      </c>
    </row>
    <row r="2596" spans="1:14" ht="15.75" x14ac:dyDescent="0.25">
      <c r="A2596" s="168" t="s">
        <v>360</v>
      </c>
      <c r="B2596" s="126"/>
      <c r="C2596" s="185">
        <v>100.75</v>
      </c>
      <c r="D2596" s="185">
        <v>97.34</v>
      </c>
      <c r="E2596" s="185">
        <v>99.96</v>
      </c>
      <c r="F2596" s="185">
        <v>97.34</v>
      </c>
      <c r="G2596" s="185">
        <v>103.64</v>
      </c>
      <c r="H2596" s="185">
        <v>101.17</v>
      </c>
      <c r="I2596" s="185">
        <v>100.72</v>
      </c>
      <c r="J2596" s="185">
        <v>98.98</v>
      </c>
      <c r="K2596" s="185">
        <v>98.58</v>
      </c>
      <c r="L2596" s="189">
        <v>104.59</v>
      </c>
      <c r="M2596" s="189">
        <v>93.72</v>
      </c>
      <c r="N2596" s="189">
        <v>104.42</v>
      </c>
    </row>
    <row r="2597" spans="1:14" ht="15.75" x14ac:dyDescent="0.25">
      <c r="A2597" s="168" t="s">
        <v>361</v>
      </c>
      <c r="B2597" s="126"/>
      <c r="C2597" s="185">
        <v>100</v>
      </c>
      <c r="D2597" s="185">
        <v>100</v>
      </c>
      <c r="E2597" s="185">
        <v>100</v>
      </c>
      <c r="F2597" s="185">
        <v>100</v>
      </c>
      <c r="G2597" s="185">
        <v>100</v>
      </c>
      <c r="H2597" s="185">
        <v>100</v>
      </c>
      <c r="I2597" s="185">
        <v>100</v>
      </c>
      <c r="J2597" s="185">
        <v>100</v>
      </c>
      <c r="K2597" s="185">
        <v>100</v>
      </c>
      <c r="L2597" s="189">
        <v>100</v>
      </c>
      <c r="M2597" s="189">
        <v>100</v>
      </c>
      <c r="N2597" s="189">
        <v>100</v>
      </c>
    </row>
    <row r="2598" spans="1:14" ht="15.75" x14ac:dyDescent="0.25">
      <c r="A2598" s="168" t="s">
        <v>362</v>
      </c>
      <c r="B2598" s="126"/>
      <c r="C2598" s="185">
        <v>108.07</v>
      </c>
      <c r="D2598" s="185">
        <v>99.05</v>
      </c>
      <c r="E2598" s="185">
        <v>104.06</v>
      </c>
      <c r="F2598" s="185">
        <v>99.37</v>
      </c>
      <c r="G2598" s="185">
        <v>100</v>
      </c>
      <c r="H2598" s="185">
        <v>99.99</v>
      </c>
      <c r="I2598" s="185">
        <v>100</v>
      </c>
      <c r="J2598" s="185">
        <v>100</v>
      </c>
      <c r="K2598" s="185">
        <v>100</v>
      </c>
      <c r="L2598" s="189">
        <v>100</v>
      </c>
      <c r="M2598" s="189">
        <v>100</v>
      </c>
      <c r="N2598" s="189">
        <v>100</v>
      </c>
    </row>
    <row r="2599" spans="1:14" ht="15.75" x14ac:dyDescent="0.25">
      <c r="A2599" s="168" t="s">
        <v>363</v>
      </c>
      <c r="B2599" s="126"/>
      <c r="C2599" s="185">
        <v>96.17</v>
      </c>
      <c r="D2599" s="185">
        <v>100</v>
      </c>
      <c r="E2599" s="185">
        <v>101.3</v>
      </c>
      <c r="F2599" s="185">
        <v>99.65</v>
      </c>
      <c r="G2599" s="185">
        <v>100.54</v>
      </c>
      <c r="H2599" s="185">
        <v>100</v>
      </c>
      <c r="I2599" s="185">
        <v>99.91</v>
      </c>
      <c r="J2599" s="185">
        <v>100.2</v>
      </c>
      <c r="K2599" s="185">
        <v>97.07</v>
      </c>
      <c r="L2599" s="189">
        <v>109.91</v>
      </c>
      <c r="M2599" s="189">
        <v>92.79</v>
      </c>
      <c r="N2599" s="189">
        <v>103.8</v>
      </c>
    </row>
    <row r="2600" spans="1:14" ht="15.75" x14ac:dyDescent="0.25">
      <c r="A2600" s="168" t="s">
        <v>364</v>
      </c>
      <c r="B2600" s="126"/>
      <c r="C2600" s="185">
        <v>99.98</v>
      </c>
      <c r="D2600" s="185">
        <v>100.5</v>
      </c>
      <c r="E2600" s="185">
        <v>99.32</v>
      </c>
      <c r="F2600" s="185">
        <v>101.65</v>
      </c>
      <c r="G2600" s="185">
        <v>100.5</v>
      </c>
      <c r="H2600" s="185">
        <v>99.49</v>
      </c>
      <c r="I2600" s="185">
        <v>99.59</v>
      </c>
      <c r="J2600" s="185">
        <v>97.36</v>
      </c>
      <c r="K2600" s="185">
        <v>100.04</v>
      </c>
      <c r="L2600" s="189">
        <v>101.67</v>
      </c>
      <c r="M2600" s="189">
        <v>101.47</v>
      </c>
      <c r="N2600" s="189">
        <v>101.33</v>
      </c>
    </row>
    <row r="2601" spans="1:14" ht="15.75" x14ac:dyDescent="0.25">
      <c r="A2601" s="167" t="s">
        <v>365</v>
      </c>
      <c r="B2601" s="124"/>
      <c r="C2601" s="184">
        <v>100.73</v>
      </c>
      <c r="D2601" s="184">
        <v>101.73</v>
      </c>
      <c r="E2601" s="184">
        <v>102.61</v>
      </c>
      <c r="F2601" s="184">
        <v>101.86</v>
      </c>
      <c r="G2601" s="184">
        <v>101.73</v>
      </c>
      <c r="H2601" s="184">
        <v>100.47</v>
      </c>
      <c r="I2601" s="184">
        <v>100.41</v>
      </c>
      <c r="J2601" s="184">
        <v>99.8</v>
      </c>
      <c r="K2601" s="184">
        <v>100.15</v>
      </c>
      <c r="L2601" s="184">
        <v>100.27</v>
      </c>
      <c r="M2601" s="184">
        <v>100.41</v>
      </c>
      <c r="N2601" s="184">
        <v>100.38</v>
      </c>
    </row>
    <row r="2602" spans="1:14" ht="15.75" x14ac:dyDescent="0.25">
      <c r="A2602" s="168" t="s">
        <v>366</v>
      </c>
      <c r="B2602" s="126"/>
      <c r="C2602" s="185">
        <v>100.88</v>
      </c>
      <c r="D2602" s="185">
        <v>101.12</v>
      </c>
      <c r="E2602" s="185">
        <v>101.42</v>
      </c>
      <c r="F2602" s="185">
        <v>101.2</v>
      </c>
      <c r="G2602" s="185">
        <v>102.75</v>
      </c>
      <c r="H2602" s="185">
        <v>100.68</v>
      </c>
      <c r="I2602" s="185">
        <v>100.06</v>
      </c>
      <c r="J2602" s="185">
        <v>100.31</v>
      </c>
      <c r="K2602" s="185">
        <v>100.61</v>
      </c>
      <c r="L2602" s="189">
        <v>100.05</v>
      </c>
      <c r="M2602" s="189">
        <v>100.7</v>
      </c>
      <c r="N2602" s="189">
        <v>100.52</v>
      </c>
    </row>
    <row r="2603" spans="1:14" ht="15.75" x14ac:dyDescent="0.25">
      <c r="A2603" s="168" t="s">
        <v>367</v>
      </c>
      <c r="B2603" s="126"/>
      <c r="C2603" s="185">
        <v>98.82</v>
      </c>
      <c r="D2603" s="185">
        <v>103.3</v>
      </c>
      <c r="E2603" s="185">
        <v>103.26</v>
      </c>
      <c r="F2603" s="185">
        <v>98.37</v>
      </c>
      <c r="G2603" s="185">
        <v>100.97</v>
      </c>
      <c r="H2603" s="185">
        <v>98.84</v>
      </c>
      <c r="I2603" s="185">
        <v>100.98</v>
      </c>
      <c r="J2603" s="185">
        <v>100.01</v>
      </c>
      <c r="K2603" s="185">
        <v>100.66</v>
      </c>
      <c r="L2603" s="189">
        <v>100.03</v>
      </c>
      <c r="M2603" s="189">
        <v>103.86</v>
      </c>
      <c r="N2603" s="189">
        <v>98.32</v>
      </c>
    </row>
    <row r="2604" spans="1:14" ht="15.75" x14ac:dyDescent="0.25">
      <c r="A2604" s="168" t="s">
        <v>368</v>
      </c>
      <c r="B2604" s="126"/>
      <c r="C2604" s="185">
        <v>101.92</v>
      </c>
      <c r="D2604" s="185">
        <v>102.51</v>
      </c>
      <c r="E2604" s="185">
        <v>103.7</v>
      </c>
      <c r="F2604" s="185">
        <v>101.24</v>
      </c>
      <c r="G2604" s="185">
        <v>100.89</v>
      </c>
      <c r="H2604" s="185">
        <v>100.34</v>
      </c>
      <c r="I2604" s="185">
        <v>100.12</v>
      </c>
      <c r="J2604" s="185">
        <v>99.97</v>
      </c>
      <c r="K2604" s="185">
        <v>100.48</v>
      </c>
      <c r="L2604" s="189">
        <v>99.9</v>
      </c>
      <c r="M2604" s="189">
        <v>99.93</v>
      </c>
      <c r="N2604" s="189">
        <v>100.57</v>
      </c>
    </row>
    <row r="2605" spans="1:14" ht="15.75" x14ac:dyDescent="0.25">
      <c r="A2605" s="168" t="s">
        <v>369</v>
      </c>
      <c r="B2605" s="126"/>
      <c r="C2605" s="185">
        <v>100.51</v>
      </c>
      <c r="D2605" s="185">
        <v>101.92</v>
      </c>
      <c r="E2605" s="185">
        <v>102.74</v>
      </c>
      <c r="F2605" s="185">
        <v>102.12</v>
      </c>
      <c r="G2605" s="185">
        <v>101.74</v>
      </c>
      <c r="H2605" s="185">
        <v>100.8</v>
      </c>
      <c r="I2605" s="185">
        <v>100.47</v>
      </c>
      <c r="J2605" s="185">
        <v>99.67</v>
      </c>
      <c r="K2605" s="185">
        <v>99.55</v>
      </c>
      <c r="L2605" s="189">
        <v>100.2</v>
      </c>
      <c r="M2605" s="189">
        <v>100.58</v>
      </c>
      <c r="N2605" s="189">
        <v>100.31</v>
      </c>
    </row>
    <row r="2606" spans="1:14" ht="15.75" x14ac:dyDescent="0.25">
      <c r="A2606" s="168" t="s">
        <v>370</v>
      </c>
      <c r="B2606" s="126"/>
      <c r="C2606" s="185">
        <v>101.14</v>
      </c>
      <c r="D2606" s="185">
        <v>101.46</v>
      </c>
      <c r="E2606" s="185">
        <v>102.5</v>
      </c>
      <c r="F2606" s="185">
        <v>101.63</v>
      </c>
      <c r="G2606" s="185">
        <v>100.72</v>
      </c>
      <c r="H2606" s="185">
        <v>100.32</v>
      </c>
      <c r="I2606" s="185">
        <v>100.67</v>
      </c>
      <c r="J2606" s="185">
        <v>99.96</v>
      </c>
      <c r="K2606" s="185">
        <v>100.13</v>
      </c>
      <c r="L2606" s="189">
        <v>100.98</v>
      </c>
      <c r="M2606" s="189">
        <v>99.22</v>
      </c>
      <c r="N2606" s="189">
        <v>100.58</v>
      </c>
    </row>
    <row r="2607" spans="1:14" ht="15.75" x14ac:dyDescent="0.25">
      <c r="A2607" s="168" t="s">
        <v>371</v>
      </c>
      <c r="B2607" s="126"/>
      <c r="C2607" s="185">
        <v>101.15</v>
      </c>
      <c r="D2607" s="185">
        <v>100.63</v>
      </c>
      <c r="E2607" s="185">
        <v>102.08</v>
      </c>
      <c r="F2607" s="185">
        <v>103.04</v>
      </c>
      <c r="G2607" s="185">
        <v>101.33</v>
      </c>
      <c r="H2607" s="185">
        <v>101.09</v>
      </c>
      <c r="I2607" s="185">
        <v>99.17</v>
      </c>
      <c r="J2607" s="185">
        <v>100.24</v>
      </c>
      <c r="K2607" s="185">
        <v>99.95</v>
      </c>
      <c r="L2607" s="189">
        <v>100.01</v>
      </c>
      <c r="M2607" s="189">
        <v>100.05</v>
      </c>
      <c r="N2607" s="189">
        <v>101.13</v>
      </c>
    </row>
    <row r="2608" spans="1:14" ht="15.75" x14ac:dyDescent="0.25">
      <c r="A2608" s="168" t="s">
        <v>372</v>
      </c>
      <c r="B2608" s="126"/>
      <c r="C2608" s="185">
        <v>101.58</v>
      </c>
      <c r="D2608" s="185">
        <v>103.69</v>
      </c>
      <c r="E2608" s="185">
        <v>104.42</v>
      </c>
      <c r="F2608" s="185">
        <v>100.77</v>
      </c>
      <c r="G2608" s="185">
        <v>102.05</v>
      </c>
      <c r="H2608" s="185">
        <v>100.97</v>
      </c>
      <c r="I2608" s="185">
        <v>100.81</v>
      </c>
      <c r="J2608" s="185">
        <v>99.27</v>
      </c>
      <c r="K2608" s="185">
        <v>100.46</v>
      </c>
      <c r="L2608" s="189">
        <v>101.3</v>
      </c>
      <c r="M2608" s="189">
        <v>100.62</v>
      </c>
      <c r="N2608" s="189">
        <v>99.65</v>
      </c>
    </row>
    <row r="2609" spans="1:14" ht="15.75" x14ac:dyDescent="0.25">
      <c r="A2609" s="168" t="s">
        <v>373</v>
      </c>
      <c r="B2609" s="126"/>
      <c r="C2609" s="185">
        <v>101.49</v>
      </c>
      <c r="D2609" s="185">
        <v>101.56</v>
      </c>
      <c r="E2609" s="185">
        <v>103.15</v>
      </c>
      <c r="F2609" s="185">
        <v>103.69</v>
      </c>
      <c r="G2609" s="185">
        <v>101.47</v>
      </c>
      <c r="H2609" s="185">
        <v>99.95</v>
      </c>
      <c r="I2609" s="185">
        <v>99.86</v>
      </c>
      <c r="J2609" s="185">
        <v>99.17</v>
      </c>
      <c r="K2609" s="185">
        <v>100.95</v>
      </c>
      <c r="L2609" s="189">
        <v>99.92</v>
      </c>
      <c r="M2609" s="189">
        <v>100.77</v>
      </c>
      <c r="N2609" s="189">
        <v>100.41</v>
      </c>
    </row>
    <row r="2610" spans="1:14" ht="15.75" x14ac:dyDescent="0.25">
      <c r="A2610" s="168" t="s">
        <v>374</v>
      </c>
      <c r="B2610" s="126"/>
      <c r="C2610" s="185">
        <v>100.85</v>
      </c>
      <c r="D2610" s="185">
        <v>99.75</v>
      </c>
      <c r="E2610" s="185">
        <v>104.61</v>
      </c>
      <c r="F2610" s="185">
        <v>103.28</v>
      </c>
      <c r="G2610" s="185">
        <v>100.77</v>
      </c>
      <c r="H2610" s="185">
        <v>101.47</v>
      </c>
      <c r="I2610" s="185">
        <v>99.85</v>
      </c>
      <c r="J2610" s="185">
        <v>99.42</v>
      </c>
      <c r="K2610" s="185">
        <v>100.31</v>
      </c>
      <c r="L2610" s="189">
        <v>100.03</v>
      </c>
      <c r="M2610" s="189">
        <v>101.67</v>
      </c>
      <c r="N2610" s="189">
        <v>101.78</v>
      </c>
    </row>
    <row r="2611" spans="1:14" ht="15.75" x14ac:dyDescent="0.25">
      <c r="A2611" s="168" t="s">
        <v>375</v>
      </c>
      <c r="B2611" s="126"/>
      <c r="C2611" s="185">
        <v>99.82</v>
      </c>
      <c r="D2611" s="185">
        <v>101.59</v>
      </c>
      <c r="E2611" s="185">
        <v>100.54</v>
      </c>
      <c r="F2611" s="185">
        <v>102.66</v>
      </c>
      <c r="G2611" s="185">
        <v>105.14</v>
      </c>
      <c r="H2611" s="185">
        <v>100.13</v>
      </c>
      <c r="I2611" s="185">
        <v>100</v>
      </c>
      <c r="J2611" s="185">
        <v>100.66</v>
      </c>
      <c r="K2611" s="185">
        <v>99.73</v>
      </c>
      <c r="L2611" s="189">
        <v>100.34</v>
      </c>
      <c r="M2611" s="189">
        <v>98.72</v>
      </c>
      <c r="N2611" s="189">
        <v>100.79</v>
      </c>
    </row>
    <row r="2612" spans="1:14" ht="15.75" x14ac:dyDescent="0.25">
      <c r="A2612" s="168" t="s">
        <v>376</v>
      </c>
      <c r="B2612" s="126"/>
      <c r="C2612" s="185">
        <v>99.84</v>
      </c>
      <c r="D2612" s="185">
        <v>101.73</v>
      </c>
      <c r="E2612" s="185">
        <v>102.4</v>
      </c>
      <c r="F2612" s="185">
        <v>101.11</v>
      </c>
      <c r="G2612" s="185">
        <v>100.49</v>
      </c>
      <c r="H2612" s="185">
        <v>100.56</v>
      </c>
      <c r="I2612" s="185">
        <v>101.6</v>
      </c>
      <c r="J2612" s="185">
        <v>99.29</v>
      </c>
      <c r="K2612" s="185">
        <v>99.78</v>
      </c>
      <c r="L2612" s="189">
        <v>100.49</v>
      </c>
      <c r="M2612" s="189">
        <v>100.08</v>
      </c>
      <c r="N2612" s="189">
        <v>99.97</v>
      </c>
    </row>
    <row r="2613" spans="1:14" ht="15.75" x14ac:dyDescent="0.25">
      <c r="A2613" s="168" t="s">
        <v>377</v>
      </c>
      <c r="B2613" s="126"/>
      <c r="C2613" s="185">
        <v>100.11</v>
      </c>
      <c r="D2613" s="185">
        <v>102.48</v>
      </c>
      <c r="E2613" s="185">
        <v>99</v>
      </c>
      <c r="F2613" s="185">
        <v>98.5</v>
      </c>
      <c r="G2613" s="185">
        <v>103.48</v>
      </c>
      <c r="H2613" s="185">
        <v>102.04</v>
      </c>
      <c r="I2613" s="185">
        <v>101.44</v>
      </c>
      <c r="J2613" s="185">
        <v>101.07</v>
      </c>
      <c r="K2613" s="185">
        <v>102.51</v>
      </c>
      <c r="L2613" s="189">
        <v>100.98</v>
      </c>
      <c r="M2613" s="189">
        <v>98.29</v>
      </c>
      <c r="N2613" s="189">
        <v>98.07</v>
      </c>
    </row>
    <row r="2614" spans="1:14" ht="15.75" x14ac:dyDescent="0.25">
      <c r="A2614" s="168" t="s">
        <v>378</v>
      </c>
      <c r="B2614" s="126"/>
      <c r="C2614" s="185">
        <v>101.09</v>
      </c>
      <c r="D2614" s="185">
        <v>101.22</v>
      </c>
      <c r="E2614" s="185">
        <v>101.45</v>
      </c>
      <c r="F2614" s="185">
        <v>98.23</v>
      </c>
      <c r="G2614" s="185">
        <v>103.35</v>
      </c>
      <c r="H2614" s="185">
        <v>97.54</v>
      </c>
      <c r="I2614" s="185">
        <v>102.76</v>
      </c>
      <c r="J2614" s="185">
        <v>101.6</v>
      </c>
      <c r="K2614" s="185">
        <v>99.72</v>
      </c>
      <c r="L2614" s="189">
        <v>98.5</v>
      </c>
      <c r="M2614" s="189">
        <v>100.41</v>
      </c>
      <c r="N2614" s="189">
        <v>101.8</v>
      </c>
    </row>
    <row r="2615" spans="1:14" ht="15.75" x14ac:dyDescent="0.25">
      <c r="A2615" s="168" t="s">
        <v>379</v>
      </c>
      <c r="B2615" s="126"/>
      <c r="C2615" s="185">
        <v>102.1</v>
      </c>
      <c r="D2615" s="185">
        <v>101.94</v>
      </c>
      <c r="E2615" s="185">
        <v>101.67</v>
      </c>
      <c r="F2615" s="185">
        <v>102.18</v>
      </c>
      <c r="G2615" s="185">
        <v>99.62</v>
      </c>
      <c r="H2615" s="185">
        <v>99.19</v>
      </c>
      <c r="I2615" s="185">
        <v>98.6</v>
      </c>
      <c r="J2615" s="185">
        <v>100.01</v>
      </c>
      <c r="K2615" s="185">
        <v>101.44</v>
      </c>
      <c r="L2615" s="189">
        <v>103.12</v>
      </c>
      <c r="M2615" s="189">
        <v>101.32</v>
      </c>
      <c r="N2615" s="189">
        <v>100.6</v>
      </c>
    </row>
    <row r="2616" spans="1:14" ht="15.75" x14ac:dyDescent="0.25">
      <c r="A2616" s="167" t="s">
        <v>380</v>
      </c>
      <c r="B2616" s="124"/>
      <c r="C2616" s="184">
        <v>101.41</v>
      </c>
      <c r="D2616" s="184">
        <v>101.92</v>
      </c>
      <c r="E2616" s="184">
        <v>103.32</v>
      </c>
      <c r="F2616" s="184">
        <v>101.61</v>
      </c>
      <c r="G2616" s="184">
        <v>101.63</v>
      </c>
      <c r="H2616" s="184">
        <v>101.59</v>
      </c>
      <c r="I2616" s="184">
        <v>100.61</v>
      </c>
      <c r="J2616" s="184">
        <v>99.41</v>
      </c>
      <c r="K2616" s="184">
        <v>100.79</v>
      </c>
      <c r="L2616" s="184">
        <v>100.11</v>
      </c>
      <c r="M2616" s="184">
        <v>100.43</v>
      </c>
      <c r="N2616" s="184">
        <v>100.47</v>
      </c>
    </row>
    <row r="2617" spans="1:14" ht="15.75" x14ac:dyDescent="0.25">
      <c r="A2617" s="168" t="s">
        <v>381</v>
      </c>
      <c r="B2617" s="126"/>
      <c r="C2617" s="185">
        <v>100.37</v>
      </c>
      <c r="D2617" s="185">
        <v>103.81</v>
      </c>
      <c r="E2617" s="185">
        <v>99.96</v>
      </c>
      <c r="F2617" s="185">
        <v>102.71</v>
      </c>
      <c r="G2617" s="185">
        <v>101.48</v>
      </c>
      <c r="H2617" s="185">
        <v>99.76</v>
      </c>
      <c r="I2617" s="185">
        <v>101.23</v>
      </c>
      <c r="J2617" s="185">
        <v>100.91</v>
      </c>
      <c r="K2617" s="185">
        <v>100.58</v>
      </c>
      <c r="L2617" s="189">
        <v>99.47</v>
      </c>
      <c r="M2617" s="189">
        <v>99.83</v>
      </c>
      <c r="N2617" s="189">
        <v>100.67</v>
      </c>
    </row>
    <row r="2618" spans="1:14" ht="15.75" x14ac:dyDescent="0.25">
      <c r="A2618" s="168" t="s">
        <v>382</v>
      </c>
      <c r="B2618" s="126"/>
      <c r="C2618" s="185">
        <v>101.34</v>
      </c>
      <c r="D2618" s="185">
        <v>101.55</v>
      </c>
      <c r="E2618" s="185">
        <v>102.87</v>
      </c>
      <c r="F2618" s="185">
        <v>102.72</v>
      </c>
      <c r="G2618" s="185">
        <v>101.2</v>
      </c>
      <c r="H2618" s="185">
        <v>101.27</v>
      </c>
      <c r="I2618" s="185">
        <v>101.92</v>
      </c>
      <c r="J2618" s="185">
        <v>99.73</v>
      </c>
      <c r="K2618" s="185">
        <v>100.24</v>
      </c>
      <c r="L2618" s="189">
        <v>100.25</v>
      </c>
      <c r="M2618" s="189">
        <v>100.74</v>
      </c>
      <c r="N2618" s="189">
        <v>100.3</v>
      </c>
    </row>
    <row r="2619" spans="1:14" ht="15.75" x14ac:dyDescent="0.25">
      <c r="A2619" s="168" t="s">
        <v>383</v>
      </c>
      <c r="B2619" s="126"/>
      <c r="C2619" s="185">
        <v>102</v>
      </c>
      <c r="D2619" s="185">
        <v>102.65</v>
      </c>
      <c r="E2619" s="185">
        <v>103.69</v>
      </c>
      <c r="F2619" s="185">
        <v>101.84</v>
      </c>
      <c r="G2619" s="185">
        <v>100.29</v>
      </c>
      <c r="H2619" s="185">
        <v>101.07</v>
      </c>
      <c r="I2619" s="185">
        <v>99.61</v>
      </c>
      <c r="J2619" s="185">
        <v>99.21</v>
      </c>
      <c r="K2619" s="185">
        <v>100.38</v>
      </c>
      <c r="L2619" s="189">
        <v>100.74</v>
      </c>
      <c r="M2619" s="189">
        <v>99.13</v>
      </c>
      <c r="N2619" s="189">
        <v>101.29</v>
      </c>
    </row>
    <row r="2620" spans="1:14" ht="31.5" x14ac:dyDescent="0.25">
      <c r="A2620" s="168" t="s">
        <v>384</v>
      </c>
      <c r="B2620" s="126"/>
      <c r="C2620" s="185">
        <v>110</v>
      </c>
      <c r="D2620" s="185">
        <v>100</v>
      </c>
      <c r="E2620" s="185">
        <v>100</v>
      </c>
      <c r="F2620" s="185">
        <v>90</v>
      </c>
      <c r="G2620" s="185">
        <v>100</v>
      </c>
      <c r="H2620" s="185">
        <v>100</v>
      </c>
      <c r="I2620" s="185">
        <v>100</v>
      </c>
      <c r="J2620" s="185">
        <v>100</v>
      </c>
      <c r="K2620" s="185">
        <v>100</v>
      </c>
      <c r="L2620" s="189">
        <v>100</v>
      </c>
      <c r="M2620" s="189">
        <v>100</v>
      </c>
      <c r="N2620" s="189">
        <v>100</v>
      </c>
    </row>
    <row r="2621" spans="1:14" ht="31.5" x14ac:dyDescent="0.25">
      <c r="A2621" s="168" t="s">
        <v>385</v>
      </c>
      <c r="B2621" s="126"/>
      <c r="C2621" s="185">
        <v>100.21</v>
      </c>
      <c r="D2621" s="185">
        <v>100.23</v>
      </c>
      <c r="E2621" s="185">
        <v>100.79</v>
      </c>
      <c r="F2621" s="185">
        <v>100</v>
      </c>
      <c r="G2621" s="185">
        <v>100</v>
      </c>
      <c r="H2621" s="185">
        <v>100</v>
      </c>
      <c r="I2621" s="185">
        <v>100.75</v>
      </c>
      <c r="J2621" s="185">
        <v>100</v>
      </c>
      <c r="K2621" s="185">
        <v>100</v>
      </c>
      <c r="L2621" s="189">
        <v>101.81</v>
      </c>
      <c r="M2621" s="189">
        <v>104.74</v>
      </c>
      <c r="N2621" s="189">
        <v>100</v>
      </c>
    </row>
    <row r="2622" spans="1:14" ht="47.25" x14ac:dyDescent="0.25">
      <c r="A2622" s="168" t="s">
        <v>386</v>
      </c>
      <c r="B2622" s="126"/>
      <c r="C2622" s="185">
        <v>101.93</v>
      </c>
      <c r="D2622" s="185">
        <v>102.7</v>
      </c>
      <c r="E2622" s="185">
        <v>103.76</v>
      </c>
      <c r="F2622" s="185">
        <v>101.99</v>
      </c>
      <c r="G2622" s="185">
        <v>100.3</v>
      </c>
      <c r="H2622" s="185">
        <v>101.09</v>
      </c>
      <c r="I2622" s="185">
        <v>99.6</v>
      </c>
      <c r="J2622" s="185">
        <v>99.19</v>
      </c>
      <c r="K2622" s="185">
        <v>100.38</v>
      </c>
      <c r="L2622" s="189">
        <v>100.74</v>
      </c>
      <c r="M2622" s="189">
        <v>99.08</v>
      </c>
      <c r="N2622" s="189">
        <v>101.31</v>
      </c>
    </row>
    <row r="2623" spans="1:14" ht="15.75" x14ac:dyDescent="0.25">
      <c r="A2623" s="168" t="s">
        <v>387</v>
      </c>
      <c r="B2623" s="126"/>
      <c r="C2623" s="185">
        <v>100.72</v>
      </c>
      <c r="D2623" s="185">
        <v>101.14</v>
      </c>
      <c r="E2623" s="185">
        <v>104.14</v>
      </c>
      <c r="F2623" s="185">
        <v>98.71</v>
      </c>
      <c r="G2623" s="185">
        <v>105.02</v>
      </c>
      <c r="H2623" s="185">
        <v>103.42</v>
      </c>
      <c r="I2623" s="185">
        <v>99.51</v>
      </c>
      <c r="J2623" s="185">
        <v>98.85</v>
      </c>
      <c r="K2623" s="185">
        <v>102.69</v>
      </c>
      <c r="L2623" s="189">
        <v>98.87</v>
      </c>
      <c r="M2623" s="189">
        <v>102.04</v>
      </c>
      <c r="N2623" s="189">
        <v>99.46</v>
      </c>
    </row>
    <row r="2624" spans="1:14" ht="15.75" x14ac:dyDescent="0.25">
      <c r="A2624" s="167" t="s">
        <v>428</v>
      </c>
      <c r="B2624" s="124"/>
      <c r="C2624" s="184">
        <v>101.62</v>
      </c>
      <c r="D2624" s="184">
        <v>103.74</v>
      </c>
      <c r="E2624" s="184">
        <v>103.58</v>
      </c>
      <c r="F2624" s="184">
        <v>103.51</v>
      </c>
      <c r="G2624" s="184">
        <v>102.11</v>
      </c>
      <c r="H2624" s="184">
        <v>99.23</v>
      </c>
      <c r="I2624" s="184">
        <v>100.16</v>
      </c>
      <c r="J2624" s="184">
        <v>99.24</v>
      </c>
      <c r="K2624" s="184">
        <v>100.77</v>
      </c>
      <c r="L2624" s="184">
        <v>100.74</v>
      </c>
      <c r="M2624" s="184">
        <v>100.59</v>
      </c>
      <c r="N2624" s="184">
        <v>101</v>
      </c>
    </row>
    <row r="2625" spans="1:14" ht="15.75" x14ac:dyDescent="0.25">
      <c r="A2625" s="168" t="s">
        <v>388</v>
      </c>
      <c r="B2625" s="126"/>
      <c r="C2625" s="185">
        <v>102.19</v>
      </c>
      <c r="D2625" s="185">
        <v>95.61</v>
      </c>
      <c r="E2625" s="185">
        <v>104.29</v>
      </c>
      <c r="F2625" s="185">
        <v>99.97</v>
      </c>
      <c r="G2625" s="185">
        <v>102.82</v>
      </c>
      <c r="H2625" s="185">
        <v>100.76</v>
      </c>
      <c r="I2625" s="185">
        <v>99.72</v>
      </c>
      <c r="J2625" s="185">
        <v>102.96</v>
      </c>
      <c r="K2625" s="185">
        <v>98.92</v>
      </c>
      <c r="L2625" s="189">
        <v>100.94</v>
      </c>
      <c r="M2625" s="189">
        <v>100.14</v>
      </c>
      <c r="N2625" s="189">
        <v>99.11</v>
      </c>
    </row>
    <row r="2626" spans="1:14" ht="15.75" x14ac:dyDescent="0.25">
      <c r="A2626" s="168" t="s">
        <v>389</v>
      </c>
      <c r="B2626" s="126"/>
      <c r="C2626" s="185">
        <v>104.09</v>
      </c>
      <c r="D2626" s="185">
        <v>100.72</v>
      </c>
      <c r="E2626" s="185">
        <v>100</v>
      </c>
      <c r="F2626" s="185">
        <v>100.96</v>
      </c>
      <c r="G2626" s="185">
        <v>100.54</v>
      </c>
      <c r="H2626" s="185">
        <v>100</v>
      </c>
      <c r="I2626" s="185">
        <v>101.84</v>
      </c>
      <c r="J2626" s="185">
        <v>100</v>
      </c>
      <c r="K2626" s="185">
        <v>99.78</v>
      </c>
      <c r="L2626" s="189">
        <v>100</v>
      </c>
      <c r="M2626" s="189">
        <v>100</v>
      </c>
      <c r="N2626" s="189">
        <v>100</v>
      </c>
    </row>
    <row r="2627" spans="1:14" ht="15.75" x14ac:dyDescent="0.25">
      <c r="A2627" s="168" t="s">
        <v>390</v>
      </c>
      <c r="B2627" s="126"/>
      <c r="C2627" s="185">
        <v>105.06</v>
      </c>
      <c r="D2627" s="185">
        <v>98.77</v>
      </c>
      <c r="E2627" s="185">
        <v>99.09</v>
      </c>
      <c r="F2627" s="185">
        <v>100.69</v>
      </c>
      <c r="G2627" s="185">
        <v>102.34</v>
      </c>
      <c r="H2627" s="185">
        <v>98.76</v>
      </c>
      <c r="I2627" s="185">
        <v>99.89</v>
      </c>
      <c r="J2627" s="185">
        <v>98.9</v>
      </c>
      <c r="K2627" s="185">
        <v>105.04</v>
      </c>
      <c r="L2627" s="189">
        <v>104.44</v>
      </c>
      <c r="M2627" s="189">
        <v>97.88</v>
      </c>
      <c r="N2627" s="189">
        <v>107.53</v>
      </c>
    </row>
    <row r="2628" spans="1:14" ht="15.75" x14ac:dyDescent="0.25">
      <c r="A2628" s="168" t="s">
        <v>391</v>
      </c>
      <c r="B2628" s="126"/>
      <c r="C2628" s="185">
        <v>101.19</v>
      </c>
      <c r="D2628" s="185">
        <v>103.49</v>
      </c>
      <c r="E2628" s="185">
        <v>106.61</v>
      </c>
      <c r="F2628" s="185">
        <v>103.28</v>
      </c>
      <c r="G2628" s="185">
        <v>102.55</v>
      </c>
      <c r="H2628" s="185">
        <v>98.37</v>
      </c>
      <c r="I2628" s="185">
        <v>100.01</v>
      </c>
      <c r="J2628" s="185">
        <v>99.62</v>
      </c>
      <c r="K2628" s="185">
        <v>99.74</v>
      </c>
      <c r="L2628" s="189">
        <v>100.12</v>
      </c>
      <c r="M2628" s="189">
        <v>99.25</v>
      </c>
      <c r="N2628" s="189">
        <v>101.4</v>
      </c>
    </row>
    <row r="2629" spans="1:14" ht="15.75" x14ac:dyDescent="0.25">
      <c r="A2629" s="168" t="s">
        <v>392</v>
      </c>
      <c r="B2629" s="126"/>
      <c r="C2629" s="185">
        <v>102.7</v>
      </c>
      <c r="D2629" s="185">
        <v>104.27</v>
      </c>
      <c r="E2629" s="185">
        <v>104.36</v>
      </c>
      <c r="F2629" s="185">
        <v>101.74</v>
      </c>
      <c r="G2629" s="185">
        <v>101.31</v>
      </c>
      <c r="H2629" s="185">
        <v>99.26</v>
      </c>
      <c r="I2629" s="185">
        <v>99.88</v>
      </c>
      <c r="J2629" s="185">
        <v>97.99</v>
      </c>
      <c r="K2629" s="185">
        <v>101.43</v>
      </c>
      <c r="L2629" s="189">
        <v>102.47</v>
      </c>
      <c r="M2629" s="189">
        <v>100.76</v>
      </c>
      <c r="N2629" s="189">
        <v>100.78</v>
      </c>
    </row>
    <row r="2630" spans="1:14" ht="15.75" x14ac:dyDescent="0.25">
      <c r="A2630" s="168" t="s">
        <v>393</v>
      </c>
      <c r="B2630" s="126"/>
      <c r="C2630" s="185">
        <v>98.96</v>
      </c>
      <c r="D2630" s="185">
        <v>99.2</v>
      </c>
      <c r="E2630" s="185">
        <v>102.94</v>
      </c>
      <c r="F2630" s="185">
        <v>98.54</v>
      </c>
      <c r="G2630" s="185">
        <v>100.88</v>
      </c>
      <c r="H2630" s="185">
        <v>99.79</v>
      </c>
      <c r="I2630" s="185">
        <v>103.14</v>
      </c>
      <c r="J2630" s="185">
        <v>99.8</v>
      </c>
      <c r="K2630" s="185">
        <v>98.94</v>
      </c>
      <c r="L2630" s="189">
        <v>98.92</v>
      </c>
      <c r="M2630" s="189">
        <v>104.16</v>
      </c>
      <c r="N2630" s="189">
        <v>102.52</v>
      </c>
    </row>
    <row r="2631" spans="1:14" ht="15.75" x14ac:dyDescent="0.25">
      <c r="A2631" s="168" t="s">
        <v>394</v>
      </c>
      <c r="B2631" s="126"/>
      <c r="C2631" s="185">
        <v>101.77</v>
      </c>
      <c r="D2631" s="185">
        <v>101.93</v>
      </c>
      <c r="E2631" s="185">
        <v>104.68</v>
      </c>
      <c r="F2631" s="185">
        <v>103.78</v>
      </c>
      <c r="G2631" s="185">
        <v>99.86</v>
      </c>
      <c r="H2631" s="185">
        <v>99.28</v>
      </c>
      <c r="I2631" s="185">
        <v>100.48</v>
      </c>
      <c r="J2631" s="185">
        <v>97.53</v>
      </c>
      <c r="K2631" s="185">
        <v>101.14</v>
      </c>
      <c r="L2631" s="189">
        <v>101.28</v>
      </c>
      <c r="M2631" s="189">
        <v>100.95</v>
      </c>
      <c r="N2631" s="189">
        <v>99.33</v>
      </c>
    </row>
    <row r="2632" spans="1:14" ht="15.75" x14ac:dyDescent="0.25">
      <c r="A2632" s="168" t="s">
        <v>395</v>
      </c>
      <c r="B2632" s="126"/>
      <c r="C2632" s="185">
        <v>101.73</v>
      </c>
      <c r="D2632" s="185">
        <v>103.52</v>
      </c>
      <c r="E2632" s="185">
        <v>97.78</v>
      </c>
      <c r="F2632" s="185">
        <v>108.1</v>
      </c>
      <c r="G2632" s="185">
        <v>103.57</v>
      </c>
      <c r="H2632" s="185">
        <v>100.63</v>
      </c>
      <c r="I2632" s="185">
        <v>100.89</v>
      </c>
      <c r="J2632" s="185">
        <v>99.62</v>
      </c>
      <c r="K2632" s="185">
        <v>101.52</v>
      </c>
      <c r="L2632" s="189">
        <v>100.17</v>
      </c>
      <c r="M2632" s="189">
        <v>99.82</v>
      </c>
      <c r="N2632" s="189">
        <v>100.75</v>
      </c>
    </row>
    <row r="2633" spans="1:14" ht="15.75" x14ac:dyDescent="0.25">
      <c r="A2633" s="168" t="s">
        <v>396</v>
      </c>
      <c r="B2633" s="126"/>
      <c r="C2633" s="185">
        <v>100.59</v>
      </c>
      <c r="D2633" s="185">
        <v>106.63</v>
      </c>
      <c r="E2633" s="185">
        <v>105.12</v>
      </c>
      <c r="F2633" s="185">
        <v>102.92</v>
      </c>
      <c r="G2633" s="185">
        <v>101.28</v>
      </c>
      <c r="H2633" s="185">
        <v>98.47</v>
      </c>
      <c r="I2633" s="185">
        <v>99.35</v>
      </c>
      <c r="J2633" s="185">
        <v>100.32</v>
      </c>
      <c r="K2633" s="185">
        <v>100.89</v>
      </c>
      <c r="L2633" s="189">
        <v>100.09</v>
      </c>
      <c r="M2633" s="189">
        <v>103.3</v>
      </c>
      <c r="N2633" s="189">
        <v>100.06</v>
      </c>
    </row>
    <row r="2634" spans="1:14" ht="15.75" x14ac:dyDescent="0.25">
      <c r="A2634" s="168" t="s">
        <v>397</v>
      </c>
      <c r="B2634" s="126"/>
      <c r="C2634" s="185">
        <v>102.45</v>
      </c>
      <c r="D2634" s="185">
        <v>102.35</v>
      </c>
      <c r="E2634" s="185">
        <v>102.85</v>
      </c>
      <c r="F2634" s="185">
        <v>100.88</v>
      </c>
      <c r="G2634" s="185">
        <v>100.58</v>
      </c>
      <c r="H2634" s="185">
        <v>101.48</v>
      </c>
      <c r="I2634" s="185">
        <v>97.61</v>
      </c>
      <c r="J2634" s="185">
        <v>96.7</v>
      </c>
      <c r="K2634" s="185">
        <v>100.12</v>
      </c>
      <c r="L2634" s="189">
        <v>98.02</v>
      </c>
      <c r="M2634" s="189">
        <v>103.98</v>
      </c>
      <c r="N2634" s="189">
        <v>104.03</v>
      </c>
    </row>
    <row r="2635" spans="1:14" ht="15.75" x14ac:dyDescent="0.25">
      <c r="A2635" s="167" t="s">
        <v>429</v>
      </c>
      <c r="B2635" s="124"/>
      <c r="C2635" s="184">
        <v>100.41</v>
      </c>
      <c r="D2635" s="184">
        <v>110.56</v>
      </c>
      <c r="E2635" s="184">
        <v>99.84</v>
      </c>
      <c r="F2635" s="184">
        <v>102.87</v>
      </c>
      <c r="G2635" s="184">
        <v>100.59</v>
      </c>
      <c r="H2635" s="184">
        <v>98.93</v>
      </c>
      <c r="I2635" s="184">
        <v>100.98</v>
      </c>
      <c r="J2635" s="184">
        <v>100.74</v>
      </c>
      <c r="K2635" s="184">
        <v>100.18</v>
      </c>
      <c r="L2635" s="184">
        <v>99.46</v>
      </c>
      <c r="M2635" s="184">
        <v>99.78</v>
      </c>
      <c r="N2635" s="184">
        <v>100.24</v>
      </c>
    </row>
    <row r="2636" spans="1:14" ht="15.75" x14ac:dyDescent="0.25">
      <c r="A2636" s="168" t="s">
        <v>398</v>
      </c>
      <c r="B2636" s="126"/>
      <c r="C2636" s="185">
        <v>100.18</v>
      </c>
      <c r="D2636" s="185">
        <v>99.88</v>
      </c>
      <c r="E2636" s="185">
        <v>99.09</v>
      </c>
      <c r="F2636" s="185">
        <v>100</v>
      </c>
      <c r="G2636" s="185">
        <v>100.48</v>
      </c>
      <c r="H2636" s="185">
        <v>100.04</v>
      </c>
      <c r="I2636" s="185">
        <v>99.83</v>
      </c>
      <c r="J2636" s="185">
        <v>101.25</v>
      </c>
      <c r="K2636" s="185">
        <v>100.13</v>
      </c>
      <c r="L2636" s="189">
        <v>100.29</v>
      </c>
      <c r="M2636" s="189">
        <v>100.37</v>
      </c>
      <c r="N2636" s="189">
        <v>100.62</v>
      </c>
    </row>
    <row r="2637" spans="1:14" ht="15.75" x14ac:dyDescent="0.25">
      <c r="A2637" s="168" t="s">
        <v>399</v>
      </c>
      <c r="B2637" s="126"/>
      <c r="C2637" s="185">
        <v>101.37</v>
      </c>
      <c r="D2637" s="185">
        <v>97.29</v>
      </c>
      <c r="E2637" s="185">
        <v>99.97</v>
      </c>
      <c r="F2637" s="185">
        <v>102.68</v>
      </c>
      <c r="G2637" s="185">
        <v>99.66</v>
      </c>
      <c r="H2637" s="185">
        <v>100.23</v>
      </c>
      <c r="I2637" s="185">
        <v>100.88</v>
      </c>
      <c r="J2637" s="185">
        <v>101.7</v>
      </c>
      <c r="K2637" s="185">
        <v>99.69</v>
      </c>
      <c r="L2637" s="189">
        <v>97.07</v>
      </c>
      <c r="M2637" s="189">
        <v>94.55</v>
      </c>
      <c r="N2637" s="189">
        <v>104.11</v>
      </c>
    </row>
    <row r="2638" spans="1:14" ht="15.75" x14ac:dyDescent="0.25">
      <c r="A2638" s="168" t="s">
        <v>400</v>
      </c>
      <c r="B2638" s="126"/>
      <c r="C2638" s="185">
        <v>97.33</v>
      </c>
      <c r="D2638" s="185">
        <v>101.46</v>
      </c>
      <c r="E2638" s="185">
        <v>97.86</v>
      </c>
      <c r="F2638" s="185">
        <v>106.83</v>
      </c>
      <c r="G2638" s="185">
        <v>100.15</v>
      </c>
      <c r="H2638" s="185">
        <v>101</v>
      </c>
      <c r="I2638" s="185">
        <v>100.43</v>
      </c>
      <c r="J2638" s="185">
        <v>100</v>
      </c>
      <c r="K2638" s="185">
        <v>99.02</v>
      </c>
      <c r="L2638" s="189">
        <v>100</v>
      </c>
      <c r="M2638" s="189">
        <v>100.12</v>
      </c>
      <c r="N2638" s="189">
        <v>100.35</v>
      </c>
    </row>
    <row r="2639" spans="1:14" ht="15.75" x14ac:dyDescent="0.25">
      <c r="A2639" s="168" t="s">
        <v>401</v>
      </c>
      <c r="B2639" s="126"/>
      <c r="C2639" s="185">
        <v>100</v>
      </c>
      <c r="D2639" s="185">
        <v>100</v>
      </c>
      <c r="E2639" s="185">
        <v>100</v>
      </c>
      <c r="F2639" s="185">
        <v>100</v>
      </c>
      <c r="G2639" s="185">
        <v>100</v>
      </c>
      <c r="H2639" s="185">
        <v>100</v>
      </c>
      <c r="I2639" s="185">
        <v>100</v>
      </c>
      <c r="J2639" s="185">
        <v>98.11</v>
      </c>
      <c r="K2639" s="185">
        <v>100</v>
      </c>
      <c r="L2639" s="189">
        <v>100</v>
      </c>
      <c r="M2639" s="189">
        <v>100</v>
      </c>
      <c r="N2639" s="189">
        <v>102.39</v>
      </c>
    </row>
    <row r="2640" spans="1:14" ht="15.75" x14ac:dyDescent="0.25">
      <c r="A2640" s="168" t="s">
        <v>402</v>
      </c>
      <c r="B2640" s="126"/>
      <c r="C2640" s="185">
        <v>99.68</v>
      </c>
      <c r="D2640" s="185">
        <v>99.94</v>
      </c>
      <c r="E2640" s="185">
        <v>100.9</v>
      </c>
      <c r="F2640" s="185">
        <v>100.17</v>
      </c>
      <c r="G2640" s="185">
        <v>100.86</v>
      </c>
      <c r="H2640" s="185">
        <v>99.72</v>
      </c>
      <c r="I2640" s="185">
        <v>100.07</v>
      </c>
      <c r="J2640" s="185">
        <v>102.34</v>
      </c>
      <c r="K2640" s="185">
        <v>99.3</v>
      </c>
      <c r="L2640" s="189">
        <v>98.26</v>
      </c>
      <c r="M2640" s="189">
        <v>102.31</v>
      </c>
      <c r="N2640" s="189">
        <v>101.6</v>
      </c>
    </row>
    <row r="2641" spans="1:14" ht="15.75" x14ac:dyDescent="0.25">
      <c r="A2641" s="168" t="s">
        <v>403</v>
      </c>
      <c r="B2641" s="126"/>
      <c r="C2641" s="185">
        <v>100</v>
      </c>
      <c r="D2641" s="185">
        <v>100</v>
      </c>
      <c r="E2641" s="185">
        <v>100</v>
      </c>
      <c r="F2641" s="185">
        <v>100</v>
      </c>
      <c r="G2641" s="185">
        <v>100</v>
      </c>
      <c r="H2641" s="185">
        <v>100</v>
      </c>
      <c r="I2641" s="185">
        <v>100</v>
      </c>
      <c r="J2641" s="185">
        <v>100</v>
      </c>
      <c r="K2641" s="185">
        <v>100</v>
      </c>
      <c r="L2641" s="189">
        <v>100</v>
      </c>
      <c r="M2641" s="189">
        <v>100</v>
      </c>
      <c r="N2641" s="189">
        <v>100</v>
      </c>
    </row>
    <row r="2642" spans="1:14" ht="15.75" x14ac:dyDescent="0.25">
      <c r="A2642" s="168" t="s">
        <v>404</v>
      </c>
      <c r="B2642" s="126"/>
      <c r="C2642" s="185">
        <v>99.63</v>
      </c>
      <c r="D2642" s="185">
        <v>133.41</v>
      </c>
      <c r="E2642" s="185">
        <v>98.5</v>
      </c>
      <c r="F2642" s="185">
        <v>110.57</v>
      </c>
      <c r="G2642" s="185">
        <v>101.26</v>
      </c>
      <c r="H2642" s="185">
        <v>93.45</v>
      </c>
      <c r="I2642" s="185">
        <v>101.71</v>
      </c>
      <c r="J2642" s="185">
        <v>99.32</v>
      </c>
      <c r="K2642" s="185">
        <v>99.05</v>
      </c>
      <c r="L2642" s="189">
        <v>99.3</v>
      </c>
      <c r="M2642" s="189">
        <v>102.29</v>
      </c>
      <c r="N2642" s="189">
        <v>98.11</v>
      </c>
    </row>
    <row r="2643" spans="1:14" ht="15.75" x14ac:dyDescent="0.25">
      <c r="A2643" s="168" t="s">
        <v>406</v>
      </c>
      <c r="B2643" s="126"/>
      <c r="C2643" s="185">
        <v>100.98</v>
      </c>
      <c r="D2643" s="185">
        <v>111.17</v>
      </c>
      <c r="E2643" s="185">
        <v>100.53</v>
      </c>
      <c r="F2643" s="185">
        <v>100.11</v>
      </c>
      <c r="G2643" s="185">
        <v>100.55</v>
      </c>
      <c r="H2643" s="185">
        <v>101.04</v>
      </c>
      <c r="I2643" s="185">
        <v>101.17</v>
      </c>
      <c r="J2643" s="185">
        <v>101.22</v>
      </c>
      <c r="K2643" s="185">
        <v>101.21</v>
      </c>
      <c r="L2643" s="189">
        <v>100.14</v>
      </c>
      <c r="M2643" s="189">
        <v>99.15</v>
      </c>
      <c r="N2643" s="189">
        <v>99.89</v>
      </c>
    </row>
    <row r="2644" spans="1:14" ht="15.75" x14ac:dyDescent="0.25">
      <c r="A2644" s="168" t="s">
        <v>407</v>
      </c>
      <c r="B2644" s="126"/>
      <c r="C2644" s="185">
        <v>101.13</v>
      </c>
      <c r="D2644" s="185">
        <v>102.98</v>
      </c>
      <c r="E2644" s="185">
        <v>100</v>
      </c>
      <c r="F2644" s="185">
        <v>100</v>
      </c>
      <c r="G2644" s="185">
        <v>100</v>
      </c>
      <c r="H2644" s="185">
        <v>100</v>
      </c>
      <c r="I2644" s="185">
        <v>100</v>
      </c>
      <c r="J2644" s="185">
        <v>100</v>
      </c>
      <c r="K2644" s="185">
        <v>100</v>
      </c>
      <c r="L2644" s="189">
        <v>100</v>
      </c>
      <c r="M2644" s="189">
        <v>100</v>
      </c>
      <c r="N2644" s="189">
        <v>100</v>
      </c>
    </row>
    <row r="2645" spans="1:14" ht="15.75" x14ac:dyDescent="0.25">
      <c r="A2645" s="166" t="s">
        <v>252</v>
      </c>
      <c r="B2645" s="164" t="s">
        <v>79</v>
      </c>
      <c r="C2645" s="183"/>
      <c r="D2645" s="183"/>
      <c r="E2645" s="183"/>
      <c r="F2645" s="183"/>
      <c r="G2645" s="183"/>
      <c r="H2645" s="183"/>
      <c r="I2645" s="183"/>
      <c r="J2645" s="183"/>
      <c r="K2645" s="183"/>
      <c r="L2645" s="183"/>
      <c r="M2645" s="183"/>
      <c r="N2645" s="183"/>
    </row>
    <row r="2646" spans="1:14" ht="15.75" x14ac:dyDescent="0.25">
      <c r="A2646" s="167" t="s">
        <v>319</v>
      </c>
      <c r="B2646" s="124"/>
      <c r="C2646" s="184">
        <v>102.92</v>
      </c>
      <c r="D2646" s="184">
        <v>102.35</v>
      </c>
      <c r="E2646" s="184">
        <v>100.92</v>
      </c>
      <c r="F2646" s="184">
        <v>99.47</v>
      </c>
      <c r="G2646" s="184">
        <v>97.58</v>
      </c>
      <c r="H2646" s="184">
        <v>98.4</v>
      </c>
      <c r="I2646" s="184">
        <v>99.7</v>
      </c>
      <c r="J2646" s="184">
        <v>100.34</v>
      </c>
      <c r="K2646" s="184">
        <v>100.71</v>
      </c>
      <c r="L2646" s="184">
        <v>100.76</v>
      </c>
      <c r="M2646" s="184">
        <v>100.32</v>
      </c>
      <c r="N2646" s="184">
        <v>99.34</v>
      </c>
    </row>
    <row r="2647" spans="1:14" ht="15.75" x14ac:dyDescent="0.25">
      <c r="A2647" s="167" t="s">
        <v>320</v>
      </c>
      <c r="B2647" s="124"/>
      <c r="C2647" s="184">
        <v>102.76</v>
      </c>
      <c r="D2647" s="184">
        <v>101.83</v>
      </c>
      <c r="E2647" s="184">
        <v>101.08</v>
      </c>
      <c r="F2647" s="184">
        <v>99.29</v>
      </c>
      <c r="G2647" s="184">
        <v>96.93</v>
      </c>
      <c r="H2647" s="184">
        <v>97.86</v>
      </c>
      <c r="I2647" s="184">
        <v>99.65</v>
      </c>
      <c r="J2647" s="184">
        <v>100.49</v>
      </c>
      <c r="K2647" s="184">
        <v>101.36</v>
      </c>
      <c r="L2647" s="184">
        <v>101.04</v>
      </c>
      <c r="M2647" s="184">
        <v>100.35</v>
      </c>
      <c r="N2647" s="184">
        <v>99.41</v>
      </c>
    </row>
    <row r="2648" spans="1:14" ht="15.75" x14ac:dyDescent="0.25">
      <c r="A2648" s="168" t="s">
        <v>321</v>
      </c>
      <c r="B2648" s="126"/>
      <c r="C2648" s="185">
        <v>103.25</v>
      </c>
      <c r="D2648" s="185">
        <v>101.33</v>
      </c>
      <c r="E2648" s="185">
        <v>102.05</v>
      </c>
      <c r="F2648" s="185">
        <v>99.72</v>
      </c>
      <c r="G2648" s="185">
        <v>97.03</v>
      </c>
      <c r="H2648" s="185">
        <v>96.65</v>
      </c>
      <c r="I2648" s="185">
        <v>98.7</v>
      </c>
      <c r="J2648" s="185">
        <v>101.85</v>
      </c>
      <c r="K2648" s="185">
        <v>101.7</v>
      </c>
      <c r="L2648" s="189">
        <v>101.33</v>
      </c>
      <c r="M2648" s="189">
        <v>100.32</v>
      </c>
      <c r="N2648" s="189">
        <v>99.33</v>
      </c>
    </row>
    <row r="2649" spans="1:14" ht="15.75" x14ac:dyDescent="0.25">
      <c r="A2649" s="168" t="s">
        <v>322</v>
      </c>
      <c r="B2649" s="126"/>
      <c r="C2649" s="185">
        <v>103.25</v>
      </c>
      <c r="D2649" s="185">
        <v>101.15</v>
      </c>
      <c r="E2649" s="185">
        <v>101.75</v>
      </c>
      <c r="F2649" s="185">
        <v>98.31</v>
      </c>
      <c r="G2649" s="185">
        <v>94.75</v>
      </c>
      <c r="H2649" s="185">
        <v>96.29</v>
      </c>
      <c r="I2649" s="185">
        <v>100.08</v>
      </c>
      <c r="J2649" s="185">
        <v>101.05</v>
      </c>
      <c r="K2649" s="185">
        <v>101.93</v>
      </c>
      <c r="L2649" s="189">
        <v>100.54</v>
      </c>
      <c r="M2649" s="189">
        <v>99.98</v>
      </c>
      <c r="N2649" s="189">
        <v>99.86</v>
      </c>
    </row>
    <row r="2650" spans="1:14" ht="15.75" x14ac:dyDescent="0.25">
      <c r="A2650" s="168" t="s">
        <v>323</v>
      </c>
      <c r="B2650" s="126"/>
      <c r="C2650" s="185">
        <v>102.19</v>
      </c>
      <c r="D2650" s="185">
        <v>101.51</v>
      </c>
      <c r="E2650" s="185">
        <v>99.83</v>
      </c>
      <c r="F2650" s="185">
        <v>99.33</v>
      </c>
      <c r="G2650" s="185">
        <v>96.88</v>
      </c>
      <c r="H2650" s="185">
        <v>96.62</v>
      </c>
      <c r="I2650" s="185">
        <v>99.67</v>
      </c>
      <c r="J2650" s="185">
        <v>98.41</v>
      </c>
      <c r="K2650" s="185">
        <v>101.74</v>
      </c>
      <c r="L2650" s="189">
        <v>102.34</v>
      </c>
      <c r="M2650" s="189">
        <v>100.33</v>
      </c>
      <c r="N2650" s="189">
        <v>99.12</v>
      </c>
    </row>
    <row r="2651" spans="1:14" ht="15.75" x14ac:dyDescent="0.25">
      <c r="A2651" s="168" t="s">
        <v>324</v>
      </c>
      <c r="B2651" s="126"/>
      <c r="C2651" s="185">
        <v>102.08</v>
      </c>
      <c r="D2651" s="185">
        <v>100.91</v>
      </c>
      <c r="E2651" s="185">
        <v>100.31</v>
      </c>
      <c r="F2651" s="185">
        <v>99.24</v>
      </c>
      <c r="G2651" s="185">
        <v>97.64</v>
      </c>
      <c r="H2651" s="185">
        <v>97.59</v>
      </c>
      <c r="I2651" s="185">
        <v>99.06</v>
      </c>
      <c r="J2651" s="185">
        <v>100.65</v>
      </c>
      <c r="K2651" s="185">
        <v>101.41</v>
      </c>
      <c r="L2651" s="189">
        <v>100.95</v>
      </c>
      <c r="M2651" s="189">
        <v>100.06</v>
      </c>
      <c r="N2651" s="189">
        <v>99.22</v>
      </c>
    </row>
    <row r="2652" spans="1:14" ht="15.75" x14ac:dyDescent="0.25">
      <c r="A2652" s="168" t="s">
        <v>325</v>
      </c>
      <c r="B2652" s="126"/>
      <c r="C2652" s="185">
        <v>102.28</v>
      </c>
      <c r="D2652" s="185">
        <v>96.66</v>
      </c>
      <c r="E2652" s="185">
        <v>106.83</v>
      </c>
      <c r="F2652" s="185">
        <v>100.53</v>
      </c>
      <c r="G2652" s="185">
        <v>89.7</v>
      </c>
      <c r="H2652" s="185">
        <v>105.36</v>
      </c>
      <c r="I2652" s="185">
        <v>99.13</v>
      </c>
      <c r="J2652" s="185">
        <v>100.65</v>
      </c>
      <c r="K2652" s="185">
        <v>101.28</v>
      </c>
      <c r="L2652" s="189">
        <v>101.65</v>
      </c>
      <c r="M2652" s="189">
        <v>100.9</v>
      </c>
      <c r="N2652" s="189">
        <v>99.19</v>
      </c>
    </row>
    <row r="2653" spans="1:14" ht="15.75" x14ac:dyDescent="0.25">
      <c r="A2653" s="168" t="s">
        <v>326</v>
      </c>
      <c r="B2653" s="126"/>
      <c r="C2653" s="185">
        <v>102.74</v>
      </c>
      <c r="D2653" s="185">
        <v>102.47</v>
      </c>
      <c r="E2653" s="185">
        <v>102.96</v>
      </c>
      <c r="F2653" s="185">
        <v>100.33</v>
      </c>
      <c r="G2653" s="185">
        <v>98.24</v>
      </c>
      <c r="H2653" s="185">
        <v>98.37</v>
      </c>
      <c r="I2653" s="185">
        <v>100.06</v>
      </c>
      <c r="J2653" s="185">
        <v>101.41</v>
      </c>
      <c r="K2653" s="185">
        <v>100.76</v>
      </c>
      <c r="L2653" s="189">
        <v>100.82</v>
      </c>
      <c r="M2653" s="189">
        <v>99.81</v>
      </c>
      <c r="N2653" s="189">
        <v>100.32</v>
      </c>
    </row>
    <row r="2654" spans="1:14" ht="15.75" x14ac:dyDescent="0.25">
      <c r="A2654" s="168" t="s">
        <v>327</v>
      </c>
      <c r="B2654" s="126"/>
      <c r="C2654" s="185">
        <v>105.96</v>
      </c>
      <c r="D2654" s="185">
        <v>101.2</v>
      </c>
      <c r="E2654" s="185">
        <v>100.58</v>
      </c>
      <c r="F2654" s="185">
        <v>100.02</v>
      </c>
      <c r="G2654" s="185">
        <v>96.18</v>
      </c>
      <c r="H2654" s="185">
        <v>98.1</v>
      </c>
      <c r="I2654" s="185">
        <v>97.82</v>
      </c>
      <c r="J2654" s="185">
        <v>102.41</v>
      </c>
      <c r="K2654" s="185">
        <v>100.38</v>
      </c>
      <c r="L2654" s="189">
        <v>101.62</v>
      </c>
      <c r="M2654" s="189">
        <v>99.29</v>
      </c>
      <c r="N2654" s="189">
        <v>99.36</v>
      </c>
    </row>
    <row r="2655" spans="1:14" ht="15.75" x14ac:dyDescent="0.25">
      <c r="A2655" s="168" t="s">
        <v>328</v>
      </c>
      <c r="B2655" s="126"/>
      <c r="C2655" s="185">
        <v>102.73</v>
      </c>
      <c r="D2655" s="185">
        <v>104.03</v>
      </c>
      <c r="E2655" s="185">
        <v>102.14</v>
      </c>
      <c r="F2655" s="185">
        <v>97.21</v>
      </c>
      <c r="G2655" s="185">
        <v>91.22</v>
      </c>
      <c r="H2655" s="185">
        <v>96.56</v>
      </c>
      <c r="I2655" s="185">
        <v>101.19</v>
      </c>
      <c r="J2655" s="185">
        <v>99.8</v>
      </c>
      <c r="K2655" s="185">
        <v>103.78</v>
      </c>
      <c r="L2655" s="189">
        <v>102.32</v>
      </c>
      <c r="M2655" s="189">
        <v>100.77</v>
      </c>
      <c r="N2655" s="189">
        <v>97.48</v>
      </c>
    </row>
    <row r="2656" spans="1:14" ht="15.75" x14ac:dyDescent="0.25">
      <c r="A2656" s="168" t="s">
        <v>329</v>
      </c>
      <c r="B2656" s="126"/>
      <c r="C2656" s="185">
        <v>102.08</v>
      </c>
      <c r="D2656" s="185">
        <v>102.83</v>
      </c>
      <c r="E2656" s="185">
        <v>99.97</v>
      </c>
      <c r="F2656" s="185">
        <v>98.18</v>
      </c>
      <c r="G2656" s="185">
        <v>100.77</v>
      </c>
      <c r="H2656" s="185">
        <v>99.59</v>
      </c>
      <c r="I2656" s="185">
        <v>99.84</v>
      </c>
      <c r="J2656" s="185">
        <v>100.84</v>
      </c>
      <c r="K2656" s="185">
        <v>99.61</v>
      </c>
      <c r="L2656" s="189">
        <v>99.53</v>
      </c>
      <c r="M2656" s="189">
        <v>100.88</v>
      </c>
      <c r="N2656" s="189">
        <v>98.77</v>
      </c>
    </row>
    <row r="2657" spans="1:14" ht="15.75" x14ac:dyDescent="0.25">
      <c r="A2657" s="168" t="s">
        <v>330</v>
      </c>
      <c r="B2657" s="126"/>
      <c r="C2657" s="185">
        <v>102.63</v>
      </c>
      <c r="D2657" s="185">
        <v>102.57</v>
      </c>
      <c r="E2657" s="185">
        <v>99.82</v>
      </c>
      <c r="F2657" s="185">
        <v>99.08</v>
      </c>
      <c r="G2657" s="185">
        <v>97.9</v>
      </c>
      <c r="H2657" s="185">
        <v>98.14</v>
      </c>
      <c r="I2657" s="185">
        <v>100.33</v>
      </c>
      <c r="J2657" s="185">
        <v>100.4</v>
      </c>
      <c r="K2657" s="185">
        <v>100.77</v>
      </c>
      <c r="L2657" s="189">
        <v>100.27</v>
      </c>
      <c r="M2657" s="189">
        <v>100.59</v>
      </c>
      <c r="N2657" s="189">
        <v>99.4</v>
      </c>
    </row>
    <row r="2658" spans="1:14" ht="15.75" x14ac:dyDescent="0.25">
      <c r="A2658" s="168" t="s">
        <v>331</v>
      </c>
      <c r="B2658" s="126"/>
      <c r="C2658" s="185">
        <v>102.02</v>
      </c>
      <c r="D2658" s="185">
        <v>102.17</v>
      </c>
      <c r="E2658" s="185">
        <v>99.78</v>
      </c>
      <c r="F2658" s="185">
        <v>98.48</v>
      </c>
      <c r="G2658" s="185">
        <v>87.19</v>
      </c>
      <c r="H2658" s="185">
        <v>101.34</v>
      </c>
      <c r="I2658" s="185">
        <v>98.47</v>
      </c>
      <c r="J2658" s="185">
        <v>99.85</v>
      </c>
      <c r="K2658" s="185">
        <v>103.64</v>
      </c>
      <c r="L2658" s="189">
        <v>103.38</v>
      </c>
      <c r="M2658" s="189">
        <v>102.41</v>
      </c>
      <c r="N2658" s="189">
        <v>98.5</v>
      </c>
    </row>
    <row r="2659" spans="1:14" ht="15.75" x14ac:dyDescent="0.25">
      <c r="A2659" s="168" t="s">
        <v>332</v>
      </c>
      <c r="B2659" s="126"/>
      <c r="C2659" s="185">
        <v>104.22</v>
      </c>
      <c r="D2659" s="185">
        <v>101.37</v>
      </c>
      <c r="E2659" s="185">
        <v>100.51</v>
      </c>
      <c r="F2659" s="185">
        <v>100.59</v>
      </c>
      <c r="G2659" s="185">
        <v>98.02</v>
      </c>
      <c r="H2659" s="185">
        <v>98.62</v>
      </c>
      <c r="I2659" s="185">
        <v>100.07</v>
      </c>
      <c r="J2659" s="185">
        <v>99.8</v>
      </c>
      <c r="K2659" s="185">
        <v>101.08</v>
      </c>
      <c r="L2659" s="189">
        <v>100.47</v>
      </c>
      <c r="M2659" s="189">
        <v>100.44</v>
      </c>
      <c r="N2659" s="189">
        <v>100.72</v>
      </c>
    </row>
    <row r="2660" spans="1:14" ht="15.75" x14ac:dyDescent="0.25">
      <c r="A2660" s="168" t="s">
        <v>333</v>
      </c>
      <c r="B2660" s="126"/>
      <c r="C2660" s="185">
        <v>103.77</v>
      </c>
      <c r="D2660" s="185">
        <v>102</v>
      </c>
      <c r="E2660" s="185">
        <v>102.06</v>
      </c>
      <c r="F2660" s="185">
        <v>97.58</v>
      </c>
      <c r="G2660" s="185">
        <v>94.06</v>
      </c>
      <c r="H2660" s="185">
        <v>96.16</v>
      </c>
      <c r="I2660" s="185">
        <v>100.14</v>
      </c>
      <c r="J2660" s="185">
        <v>100.61</v>
      </c>
      <c r="K2660" s="185">
        <v>100.18</v>
      </c>
      <c r="L2660" s="189">
        <v>101.77</v>
      </c>
      <c r="M2660" s="189">
        <v>102.95</v>
      </c>
      <c r="N2660" s="189">
        <v>98.75</v>
      </c>
    </row>
    <row r="2661" spans="1:14" ht="15.75" x14ac:dyDescent="0.25">
      <c r="A2661" s="168" t="s">
        <v>334</v>
      </c>
      <c r="B2661" s="126"/>
      <c r="C2661" s="185">
        <v>99.48</v>
      </c>
      <c r="D2661" s="185">
        <v>102.86</v>
      </c>
      <c r="E2661" s="185">
        <v>100.32</v>
      </c>
      <c r="F2661" s="185">
        <v>99.44</v>
      </c>
      <c r="G2661" s="185">
        <v>98.41</v>
      </c>
      <c r="H2661" s="185">
        <v>96.47</v>
      </c>
      <c r="I2661" s="185">
        <v>97.6</v>
      </c>
      <c r="J2661" s="185">
        <v>99.78</v>
      </c>
      <c r="K2661" s="185">
        <v>102.59</v>
      </c>
      <c r="L2661" s="189">
        <v>102.35</v>
      </c>
      <c r="M2661" s="189">
        <v>100.62</v>
      </c>
      <c r="N2661" s="189">
        <v>100.23</v>
      </c>
    </row>
    <row r="2662" spans="1:14" ht="15.75" x14ac:dyDescent="0.25">
      <c r="A2662" s="168" t="s">
        <v>335</v>
      </c>
      <c r="B2662" s="126"/>
      <c r="C2662" s="185">
        <v>102.59</v>
      </c>
      <c r="D2662" s="185">
        <v>101.57</v>
      </c>
      <c r="E2662" s="185">
        <v>103.4</v>
      </c>
      <c r="F2662" s="185">
        <v>100.14</v>
      </c>
      <c r="G2662" s="185">
        <v>97.18</v>
      </c>
      <c r="H2662" s="185">
        <v>98.06</v>
      </c>
      <c r="I2662" s="185">
        <v>98.2</v>
      </c>
      <c r="J2662" s="185">
        <v>100.43</v>
      </c>
      <c r="K2662" s="185">
        <v>102.68</v>
      </c>
      <c r="L2662" s="189">
        <v>101.49</v>
      </c>
      <c r="M2662" s="189">
        <v>99.34</v>
      </c>
      <c r="N2662" s="189">
        <v>100.06</v>
      </c>
    </row>
    <row r="2663" spans="1:14" ht="15.75" x14ac:dyDescent="0.25">
      <c r="A2663" s="168" t="s">
        <v>336</v>
      </c>
      <c r="B2663" s="126"/>
      <c r="C2663" s="185">
        <v>103.16</v>
      </c>
      <c r="D2663" s="185">
        <v>100.36</v>
      </c>
      <c r="E2663" s="185">
        <v>102.38</v>
      </c>
      <c r="F2663" s="185">
        <v>99.88</v>
      </c>
      <c r="G2663" s="185">
        <v>99.24</v>
      </c>
      <c r="H2663" s="185">
        <v>99.06</v>
      </c>
      <c r="I2663" s="185">
        <v>98.58</v>
      </c>
      <c r="J2663" s="185">
        <v>100.03</v>
      </c>
      <c r="K2663" s="185">
        <v>99.88</v>
      </c>
      <c r="L2663" s="189">
        <v>102.16</v>
      </c>
      <c r="M2663" s="189">
        <v>100.52</v>
      </c>
      <c r="N2663" s="189">
        <v>99.78</v>
      </c>
    </row>
    <row r="2664" spans="1:14" ht="15.75" x14ac:dyDescent="0.25">
      <c r="A2664" s="168" t="s">
        <v>337</v>
      </c>
      <c r="B2664" s="126"/>
      <c r="C2664" s="185">
        <v>103.19</v>
      </c>
      <c r="D2664" s="185">
        <v>102.68</v>
      </c>
      <c r="E2664" s="185">
        <v>100.83</v>
      </c>
      <c r="F2664" s="185">
        <v>99.22</v>
      </c>
      <c r="G2664" s="185">
        <v>97.48</v>
      </c>
      <c r="H2664" s="185">
        <v>98.52</v>
      </c>
      <c r="I2664" s="185">
        <v>100.45</v>
      </c>
      <c r="J2664" s="185">
        <v>100.18</v>
      </c>
      <c r="K2664" s="185">
        <v>100.62</v>
      </c>
      <c r="L2664" s="189">
        <v>100.25</v>
      </c>
      <c r="M2664" s="189">
        <v>99.93</v>
      </c>
      <c r="N2664" s="189">
        <v>99.34</v>
      </c>
    </row>
    <row r="2665" spans="1:14" ht="15.75" x14ac:dyDescent="0.25">
      <c r="A2665" s="167" t="s">
        <v>338</v>
      </c>
      <c r="B2665" s="124"/>
      <c r="C2665" s="184">
        <v>102.71</v>
      </c>
      <c r="D2665" s="184">
        <v>102.63</v>
      </c>
      <c r="E2665" s="184">
        <v>100.93</v>
      </c>
      <c r="F2665" s="184">
        <v>99.42</v>
      </c>
      <c r="G2665" s="184">
        <v>97.58</v>
      </c>
      <c r="H2665" s="184">
        <v>98.88</v>
      </c>
      <c r="I2665" s="184">
        <v>99.92</v>
      </c>
      <c r="J2665" s="184">
        <v>101.09</v>
      </c>
      <c r="K2665" s="184">
        <v>100.93</v>
      </c>
      <c r="L2665" s="184">
        <v>100.68</v>
      </c>
      <c r="M2665" s="184">
        <v>99.72</v>
      </c>
      <c r="N2665" s="184">
        <v>99.33</v>
      </c>
    </row>
    <row r="2666" spans="1:14" ht="15.75" x14ac:dyDescent="0.25">
      <c r="A2666" s="168" t="s">
        <v>339</v>
      </c>
      <c r="B2666" s="126"/>
      <c r="C2666" s="185">
        <v>102.96</v>
      </c>
      <c r="D2666" s="185">
        <v>99.39</v>
      </c>
      <c r="E2666" s="185">
        <v>101.52</v>
      </c>
      <c r="F2666" s="185">
        <v>100.8</v>
      </c>
      <c r="G2666" s="185">
        <v>98.17</v>
      </c>
      <c r="H2666" s="185">
        <v>97.01</v>
      </c>
      <c r="I2666" s="185">
        <v>99.75</v>
      </c>
      <c r="J2666" s="185">
        <v>100.95</v>
      </c>
      <c r="K2666" s="185">
        <v>99.79</v>
      </c>
      <c r="L2666" s="189">
        <v>104.37</v>
      </c>
      <c r="M2666" s="189">
        <v>100.25</v>
      </c>
      <c r="N2666" s="189">
        <v>98.95</v>
      </c>
    </row>
    <row r="2667" spans="1:14" ht="15.75" x14ac:dyDescent="0.25">
      <c r="A2667" s="168" t="s">
        <v>340</v>
      </c>
      <c r="B2667" s="126"/>
      <c r="C2667" s="185">
        <v>101.45</v>
      </c>
      <c r="D2667" s="185">
        <v>102.52</v>
      </c>
      <c r="E2667" s="185">
        <v>100.78</v>
      </c>
      <c r="F2667" s="185">
        <v>100.43</v>
      </c>
      <c r="G2667" s="185">
        <v>100.26</v>
      </c>
      <c r="H2667" s="185">
        <v>100.15</v>
      </c>
      <c r="I2667" s="185">
        <v>101.87</v>
      </c>
      <c r="J2667" s="185">
        <v>101.72</v>
      </c>
      <c r="K2667" s="185">
        <v>99.81</v>
      </c>
      <c r="L2667" s="189">
        <v>101.34</v>
      </c>
      <c r="M2667" s="189">
        <v>100.47</v>
      </c>
      <c r="N2667" s="189">
        <v>101.18</v>
      </c>
    </row>
    <row r="2668" spans="1:14" ht="15.75" x14ac:dyDescent="0.25">
      <c r="A2668" s="168" t="s">
        <v>341</v>
      </c>
      <c r="B2668" s="126"/>
      <c r="C2668" s="185">
        <v>102.52</v>
      </c>
      <c r="D2668" s="185">
        <v>102.37</v>
      </c>
      <c r="E2668" s="185">
        <v>102.52</v>
      </c>
      <c r="F2668" s="185">
        <v>101.22</v>
      </c>
      <c r="G2668" s="185">
        <v>98.93</v>
      </c>
      <c r="H2668" s="185">
        <v>99.95</v>
      </c>
      <c r="I2668" s="185">
        <v>99.77</v>
      </c>
      <c r="J2668" s="185">
        <v>100.3</v>
      </c>
      <c r="K2668" s="185">
        <v>99.55</v>
      </c>
      <c r="L2668" s="189">
        <v>100.5</v>
      </c>
      <c r="M2668" s="189">
        <v>99.02</v>
      </c>
      <c r="N2668" s="189">
        <v>99.48</v>
      </c>
    </row>
    <row r="2669" spans="1:14" ht="31.5" x14ac:dyDescent="0.25">
      <c r="A2669" s="168" t="s">
        <v>342</v>
      </c>
      <c r="B2669" s="126"/>
      <c r="C2669" s="185">
        <v>100.01</v>
      </c>
      <c r="D2669" s="185">
        <v>106.16</v>
      </c>
      <c r="E2669" s="185">
        <v>108.97</v>
      </c>
      <c r="F2669" s="185">
        <v>99.63</v>
      </c>
      <c r="G2669" s="185">
        <v>100.36</v>
      </c>
      <c r="H2669" s="185">
        <v>102.28</v>
      </c>
      <c r="I2669" s="185">
        <v>97.46</v>
      </c>
      <c r="J2669" s="185">
        <v>98.66</v>
      </c>
      <c r="K2669" s="185">
        <v>99.81</v>
      </c>
      <c r="L2669" s="189">
        <v>101</v>
      </c>
      <c r="M2669" s="189">
        <v>100.04</v>
      </c>
      <c r="N2669" s="189">
        <v>100.59</v>
      </c>
    </row>
    <row r="2670" spans="1:14" ht="31.5" x14ac:dyDescent="0.25">
      <c r="A2670" s="168" t="s">
        <v>343</v>
      </c>
      <c r="B2670" s="126"/>
      <c r="C2670" s="185">
        <v>102.59</v>
      </c>
      <c r="D2670" s="185">
        <v>102.27</v>
      </c>
      <c r="E2670" s="185">
        <v>102.35</v>
      </c>
      <c r="F2670" s="185">
        <v>101.26</v>
      </c>
      <c r="G2670" s="185">
        <v>98.89</v>
      </c>
      <c r="H2670" s="185">
        <v>99.88</v>
      </c>
      <c r="I2670" s="185">
        <v>99.83</v>
      </c>
      <c r="J2670" s="185">
        <v>100.35</v>
      </c>
      <c r="K2670" s="185">
        <v>99.55</v>
      </c>
      <c r="L2670" s="189">
        <v>100.49</v>
      </c>
      <c r="M2670" s="189">
        <v>98.99</v>
      </c>
      <c r="N2670" s="189">
        <v>99.44</v>
      </c>
    </row>
    <row r="2671" spans="1:14" ht="15.75" x14ac:dyDescent="0.25">
      <c r="A2671" s="168" t="s">
        <v>344</v>
      </c>
      <c r="B2671" s="126"/>
      <c r="C2671" s="185">
        <v>102.23</v>
      </c>
      <c r="D2671" s="185">
        <v>101.83</v>
      </c>
      <c r="E2671" s="185">
        <v>101.4</v>
      </c>
      <c r="F2671" s="185">
        <v>99.64</v>
      </c>
      <c r="G2671" s="185">
        <v>98.96</v>
      </c>
      <c r="H2671" s="185">
        <v>99.52</v>
      </c>
      <c r="I2671" s="185">
        <v>100.66</v>
      </c>
      <c r="J2671" s="185">
        <v>100.61</v>
      </c>
      <c r="K2671" s="185">
        <v>100.02</v>
      </c>
      <c r="L2671" s="189">
        <v>99.76</v>
      </c>
      <c r="M2671" s="189">
        <v>99.19</v>
      </c>
      <c r="N2671" s="189">
        <v>99.48</v>
      </c>
    </row>
    <row r="2672" spans="1:14" ht="15.75" x14ac:dyDescent="0.25">
      <c r="A2672" s="168" t="s">
        <v>345</v>
      </c>
      <c r="B2672" s="126"/>
      <c r="C2672" s="185">
        <v>102.07</v>
      </c>
      <c r="D2672" s="185">
        <v>108.45</v>
      </c>
      <c r="E2672" s="185">
        <v>103.07</v>
      </c>
      <c r="F2672" s="185">
        <v>99.49</v>
      </c>
      <c r="G2672" s="185">
        <v>98.68</v>
      </c>
      <c r="H2672" s="185">
        <v>99.04</v>
      </c>
      <c r="I2672" s="185">
        <v>100.07</v>
      </c>
      <c r="J2672" s="185">
        <v>101.69</v>
      </c>
      <c r="K2672" s="185">
        <v>100.41</v>
      </c>
      <c r="L2672" s="189">
        <v>102.32</v>
      </c>
      <c r="M2672" s="189">
        <v>102.48</v>
      </c>
      <c r="N2672" s="189">
        <v>98.88</v>
      </c>
    </row>
    <row r="2673" spans="1:14" ht="15.75" x14ac:dyDescent="0.25">
      <c r="A2673" s="168" t="s">
        <v>346</v>
      </c>
      <c r="B2673" s="126"/>
      <c r="C2673" s="185">
        <v>103.51</v>
      </c>
      <c r="D2673" s="185">
        <v>101.46</v>
      </c>
      <c r="E2673" s="185">
        <v>99.85</v>
      </c>
      <c r="F2673" s="185">
        <v>98.45</v>
      </c>
      <c r="G2673" s="185">
        <v>97.08</v>
      </c>
      <c r="H2673" s="185">
        <v>98.83</v>
      </c>
      <c r="I2673" s="185">
        <v>99.23</v>
      </c>
      <c r="J2673" s="185">
        <v>100.97</v>
      </c>
      <c r="K2673" s="185">
        <v>102.28</v>
      </c>
      <c r="L2673" s="189">
        <v>100.82</v>
      </c>
      <c r="M2673" s="189">
        <v>99.61</v>
      </c>
      <c r="N2673" s="189">
        <v>99.05</v>
      </c>
    </row>
    <row r="2674" spans="1:14" ht="15.75" x14ac:dyDescent="0.25">
      <c r="A2674" s="168" t="s">
        <v>347</v>
      </c>
      <c r="B2674" s="126"/>
      <c r="C2674" s="185">
        <v>99.97</v>
      </c>
      <c r="D2674" s="185">
        <v>103.82</v>
      </c>
      <c r="E2674" s="185">
        <v>94.87</v>
      </c>
      <c r="F2674" s="185">
        <v>100.31</v>
      </c>
      <c r="G2674" s="185">
        <v>95.36</v>
      </c>
      <c r="H2674" s="185">
        <v>101.14</v>
      </c>
      <c r="I2674" s="185">
        <v>102.92</v>
      </c>
      <c r="J2674" s="185">
        <v>101.93</v>
      </c>
      <c r="K2674" s="185">
        <v>96.68</v>
      </c>
      <c r="L2674" s="189">
        <v>96.79</v>
      </c>
      <c r="M2674" s="189">
        <v>102.6</v>
      </c>
      <c r="N2674" s="189">
        <v>101.67</v>
      </c>
    </row>
    <row r="2675" spans="1:14" ht="15.75" x14ac:dyDescent="0.25">
      <c r="A2675" s="168" t="s">
        <v>348</v>
      </c>
      <c r="B2675" s="126"/>
      <c r="C2675" s="185">
        <v>101.26</v>
      </c>
      <c r="D2675" s="185">
        <v>101.72</v>
      </c>
      <c r="E2675" s="185">
        <v>101.52</v>
      </c>
      <c r="F2675" s="185">
        <v>99.56</v>
      </c>
      <c r="G2675" s="185">
        <v>97.85</v>
      </c>
      <c r="H2675" s="185">
        <v>97.99</v>
      </c>
      <c r="I2675" s="185">
        <v>100.6</v>
      </c>
      <c r="J2675" s="185">
        <v>100.77</v>
      </c>
      <c r="K2675" s="185">
        <v>102.61</v>
      </c>
      <c r="L2675" s="189">
        <v>100.63</v>
      </c>
      <c r="M2675" s="189">
        <v>100</v>
      </c>
      <c r="N2675" s="189">
        <v>100.49</v>
      </c>
    </row>
    <row r="2676" spans="1:14" ht="15.75" x14ac:dyDescent="0.25">
      <c r="A2676" s="168" t="s">
        <v>349</v>
      </c>
      <c r="B2676" s="126"/>
      <c r="C2676" s="185">
        <v>102.28</v>
      </c>
      <c r="D2676" s="185">
        <v>106.79</v>
      </c>
      <c r="E2676" s="185">
        <v>101.11</v>
      </c>
      <c r="F2676" s="185">
        <v>100.45</v>
      </c>
      <c r="G2676" s="185">
        <v>93.14</v>
      </c>
      <c r="H2676" s="185">
        <v>96.68</v>
      </c>
      <c r="I2676" s="185">
        <v>99.48</v>
      </c>
      <c r="J2676" s="185">
        <v>103.13</v>
      </c>
      <c r="K2676" s="185">
        <v>100.99</v>
      </c>
      <c r="L2676" s="189">
        <v>100.89</v>
      </c>
      <c r="M2676" s="189">
        <v>99.5</v>
      </c>
      <c r="N2676" s="189">
        <v>99.81</v>
      </c>
    </row>
    <row r="2677" spans="1:14" ht="15.75" x14ac:dyDescent="0.25">
      <c r="A2677" s="167" t="s">
        <v>423</v>
      </c>
      <c r="B2677" s="124"/>
      <c r="C2677" s="184">
        <v>101.62</v>
      </c>
      <c r="D2677" s="184">
        <v>102.09</v>
      </c>
      <c r="E2677" s="184">
        <v>101.68</v>
      </c>
      <c r="F2677" s="184">
        <v>98.95</v>
      </c>
      <c r="G2677" s="184">
        <v>97.01</v>
      </c>
      <c r="H2677" s="184">
        <v>98.35</v>
      </c>
      <c r="I2677" s="184">
        <v>99.9</v>
      </c>
      <c r="J2677" s="184">
        <v>100.42</v>
      </c>
      <c r="K2677" s="184">
        <v>100.69</v>
      </c>
      <c r="L2677" s="184">
        <v>101.38</v>
      </c>
      <c r="M2677" s="184">
        <v>101.82</v>
      </c>
      <c r="N2677" s="184">
        <v>99.48</v>
      </c>
    </row>
    <row r="2678" spans="1:14" ht="15.75" x14ac:dyDescent="0.25">
      <c r="A2678" s="168" t="s">
        <v>350</v>
      </c>
      <c r="B2678" s="126"/>
      <c r="C2678" s="185">
        <v>101.99</v>
      </c>
      <c r="D2678" s="185">
        <v>104.5</v>
      </c>
      <c r="E2678" s="185">
        <v>100.71</v>
      </c>
      <c r="F2678" s="185">
        <v>100.54</v>
      </c>
      <c r="G2678" s="185">
        <v>100</v>
      </c>
      <c r="H2678" s="185">
        <v>99.99</v>
      </c>
      <c r="I2678" s="185">
        <v>99.64</v>
      </c>
      <c r="J2678" s="185">
        <v>100.7</v>
      </c>
      <c r="K2678" s="185">
        <v>98.63</v>
      </c>
      <c r="L2678" s="189">
        <v>100.36</v>
      </c>
      <c r="M2678" s="189">
        <v>100.42</v>
      </c>
      <c r="N2678" s="189">
        <v>101.23</v>
      </c>
    </row>
    <row r="2679" spans="1:14" ht="15.75" x14ac:dyDescent="0.25">
      <c r="A2679" s="168" t="s">
        <v>352</v>
      </c>
      <c r="B2679" s="126"/>
      <c r="C2679" s="185">
        <v>102.15</v>
      </c>
      <c r="D2679" s="185">
        <v>100.01</v>
      </c>
      <c r="E2679" s="185">
        <v>101.51</v>
      </c>
      <c r="F2679" s="185">
        <v>100.23</v>
      </c>
      <c r="G2679" s="185">
        <v>99.07</v>
      </c>
      <c r="H2679" s="185">
        <v>100.46</v>
      </c>
      <c r="I2679" s="185">
        <v>99.9</v>
      </c>
      <c r="J2679" s="185">
        <v>99.75</v>
      </c>
      <c r="K2679" s="185">
        <v>100.05</v>
      </c>
      <c r="L2679" s="189">
        <v>101.55</v>
      </c>
      <c r="M2679" s="189">
        <v>101.29</v>
      </c>
      <c r="N2679" s="189">
        <v>99.69</v>
      </c>
    </row>
    <row r="2680" spans="1:14" ht="15.75" x14ac:dyDescent="0.25">
      <c r="A2680" s="168" t="s">
        <v>353</v>
      </c>
      <c r="B2680" s="126"/>
      <c r="C2680" s="185">
        <v>101.48</v>
      </c>
      <c r="D2680" s="185">
        <v>102.05</v>
      </c>
      <c r="E2680" s="185">
        <v>101.82</v>
      </c>
      <c r="F2680" s="185">
        <v>98.64</v>
      </c>
      <c r="G2680" s="185">
        <v>96.65</v>
      </c>
      <c r="H2680" s="185">
        <v>98.07</v>
      </c>
      <c r="I2680" s="185">
        <v>100.02</v>
      </c>
      <c r="J2680" s="185">
        <v>100.36</v>
      </c>
      <c r="K2680" s="185">
        <v>100.8</v>
      </c>
      <c r="L2680" s="189">
        <v>101.41</v>
      </c>
      <c r="M2680" s="189">
        <v>101.99</v>
      </c>
      <c r="N2680" s="189">
        <v>99.46</v>
      </c>
    </row>
    <row r="2681" spans="1:14" ht="15.75" x14ac:dyDescent="0.25">
      <c r="A2681" s="168" t="s">
        <v>355</v>
      </c>
      <c r="B2681" s="126"/>
      <c r="C2681" s="185">
        <v>101.66</v>
      </c>
      <c r="D2681" s="185">
        <v>100.95</v>
      </c>
      <c r="E2681" s="185">
        <v>100.19</v>
      </c>
      <c r="F2681" s="185">
        <v>100.96</v>
      </c>
      <c r="G2681" s="185">
        <v>96.68</v>
      </c>
      <c r="H2681" s="185">
        <v>97.41</v>
      </c>
      <c r="I2681" s="185">
        <v>99.89</v>
      </c>
      <c r="J2681" s="185">
        <v>101.79</v>
      </c>
      <c r="K2681" s="185">
        <v>100.23</v>
      </c>
      <c r="L2681" s="189">
        <v>101.29</v>
      </c>
      <c r="M2681" s="189">
        <v>100.74</v>
      </c>
      <c r="N2681" s="189">
        <v>99.37</v>
      </c>
    </row>
    <row r="2682" spans="1:14" ht="15.75" x14ac:dyDescent="0.25">
      <c r="A2682" s="168" t="s">
        <v>356</v>
      </c>
      <c r="B2682" s="126"/>
      <c r="C2682" s="185">
        <v>102.69</v>
      </c>
      <c r="D2682" s="185">
        <v>103.39</v>
      </c>
      <c r="E2682" s="185">
        <v>101.31</v>
      </c>
      <c r="F2682" s="185">
        <v>100.11</v>
      </c>
      <c r="G2682" s="185">
        <v>99.37</v>
      </c>
      <c r="H2682" s="185">
        <v>100.25</v>
      </c>
      <c r="I2682" s="185">
        <v>98.76</v>
      </c>
      <c r="J2682" s="185">
        <v>100.54</v>
      </c>
      <c r="K2682" s="185">
        <v>100.55</v>
      </c>
      <c r="L2682" s="189">
        <v>101.36</v>
      </c>
      <c r="M2682" s="189">
        <v>101.25</v>
      </c>
      <c r="N2682" s="189">
        <v>99.25</v>
      </c>
    </row>
    <row r="2683" spans="1:14" ht="15.75" x14ac:dyDescent="0.25">
      <c r="A2683" s="167" t="s">
        <v>357</v>
      </c>
      <c r="B2683" s="124"/>
      <c r="C2683" s="184">
        <v>100.79</v>
      </c>
      <c r="D2683" s="184">
        <v>102.07</v>
      </c>
      <c r="E2683" s="184">
        <v>101.08</v>
      </c>
      <c r="F2683" s="184">
        <v>100.63</v>
      </c>
      <c r="G2683" s="184">
        <v>100.18</v>
      </c>
      <c r="H2683" s="184">
        <v>99.2</v>
      </c>
      <c r="I2683" s="184">
        <v>99.34</v>
      </c>
      <c r="J2683" s="184">
        <v>100.82</v>
      </c>
      <c r="K2683" s="184">
        <v>102.25</v>
      </c>
      <c r="L2683" s="184">
        <v>100.71</v>
      </c>
      <c r="M2683" s="184">
        <v>100.98</v>
      </c>
      <c r="N2683" s="184">
        <v>99.51</v>
      </c>
    </row>
    <row r="2684" spans="1:14" ht="15.75" x14ac:dyDescent="0.25">
      <c r="A2684" s="168" t="s">
        <v>358</v>
      </c>
      <c r="B2684" s="126"/>
      <c r="C2684" s="185">
        <v>100.86</v>
      </c>
      <c r="D2684" s="185">
        <v>103.8</v>
      </c>
      <c r="E2684" s="185">
        <v>101.61</v>
      </c>
      <c r="F2684" s="185">
        <v>101.27</v>
      </c>
      <c r="G2684" s="185">
        <v>98.66</v>
      </c>
      <c r="H2684" s="185">
        <v>102.43</v>
      </c>
      <c r="I2684" s="185">
        <v>99.97</v>
      </c>
      <c r="J2684" s="185">
        <v>100.25</v>
      </c>
      <c r="K2684" s="185">
        <v>100.07</v>
      </c>
      <c r="L2684" s="189">
        <v>100.38</v>
      </c>
      <c r="M2684" s="189">
        <v>100.79</v>
      </c>
      <c r="N2684" s="189">
        <v>100.29</v>
      </c>
    </row>
    <row r="2685" spans="1:14" ht="15.75" x14ac:dyDescent="0.25">
      <c r="A2685" s="168" t="s">
        <v>360</v>
      </c>
      <c r="B2685" s="126"/>
      <c r="C2685" s="185">
        <v>101.21</v>
      </c>
      <c r="D2685" s="185">
        <v>94.74</v>
      </c>
      <c r="E2685" s="185">
        <v>99.83</v>
      </c>
      <c r="F2685" s="185">
        <v>109.43</v>
      </c>
      <c r="G2685" s="185">
        <v>99.55</v>
      </c>
      <c r="H2685" s="185">
        <v>98.72</v>
      </c>
      <c r="I2685" s="185">
        <v>98.47</v>
      </c>
      <c r="J2685" s="185">
        <v>99.71</v>
      </c>
      <c r="K2685" s="185">
        <v>100.15</v>
      </c>
      <c r="L2685" s="189">
        <v>104.84</v>
      </c>
      <c r="M2685" s="189">
        <v>104.74</v>
      </c>
      <c r="N2685" s="189">
        <v>98.31</v>
      </c>
    </row>
    <row r="2686" spans="1:14" ht="15.75" x14ac:dyDescent="0.25">
      <c r="A2686" s="168" t="s">
        <v>361</v>
      </c>
      <c r="B2686" s="126"/>
      <c r="C2686" s="185">
        <v>103.17</v>
      </c>
      <c r="D2686" s="185">
        <v>99.25</v>
      </c>
      <c r="E2686" s="185">
        <v>99.66</v>
      </c>
      <c r="F2686" s="185">
        <v>100.13</v>
      </c>
      <c r="G2686" s="185">
        <v>99.79</v>
      </c>
      <c r="H2686" s="185">
        <v>98.74</v>
      </c>
      <c r="I2686" s="185">
        <v>99.53</v>
      </c>
      <c r="J2686" s="185">
        <v>100.1</v>
      </c>
      <c r="K2686" s="185">
        <v>102.21</v>
      </c>
      <c r="L2686" s="189">
        <v>100.14</v>
      </c>
      <c r="M2686" s="189">
        <v>102.82</v>
      </c>
      <c r="N2686" s="189">
        <v>97.63</v>
      </c>
    </row>
    <row r="2687" spans="1:14" ht="15.75" x14ac:dyDescent="0.25">
      <c r="A2687" s="168" t="s">
        <v>362</v>
      </c>
      <c r="B2687" s="126"/>
      <c r="C2687" s="185">
        <v>100</v>
      </c>
      <c r="D2687" s="185">
        <v>120</v>
      </c>
      <c r="E2687" s="185">
        <v>100</v>
      </c>
      <c r="F2687" s="185">
        <v>100</v>
      </c>
      <c r="G2687" s="185">
        <v>100</v>
      </c>
      <c r="H2687" s="185">
        <v>100</v>
      </c>
      <c r="I2687" s="185">
        <v>100</v>
      </c>
      <c r="J2687" s="185">
        <v>100</v>
      </c>
      <c r="K2687" s="185">
        <v>100</v>
      </c>
      <c r="L2687" s="189">
        <v>100</v>
      </c>
      <c r="M2687" s="189">
        <v>100</v>
      </c>
      <c r="N2687" s="189">
        <v>100</v>
      </c>
    </row>
    <row r="2688" spans="1:14" ht="15.75" x14ac:dyDescent="0.25">
      <c r="A2688" s="168" t="s">
        <v>363</v>
      </c>
      <c r="B2688" s="126"/>
      <c r="C2688" s="185">
        <v>102.94</v>
      </c>
      <c r="D2688" s="185">
        <v>99.74</v>
      </c>
      <c r="E2688" s="185">
        <v>99.78</v>
      </c>
      <c r="F2688" s="185">
        <v>99.82</v>
      </c>
      <c r="G2688" s="185">
        <v>98.78</v>
      </c>
      <c r="H2688" s="185">
        <v>98.86</v>
      </c>
      <c r="I2688" s="185">
        <v>100.39</v>
      </c>
      <c r="J2688" s="185">
        <v>100.58</v>
      </c>
      <c r="K2688" s="185">
        <v>94.2</v>
      </c>
      <c r="L2688" s="189">
        <v>103.03</v>
      </c>
      <c r="M2688" s="189">
        <v>105.87</v>
      </c>
      <c r="N2688" s="189">
        <v>96.76</v>
      </c>
    </row>
    <row r="2689" spans="1:14" ht="15.75" x14ac:dyDescent="0.25">
      <c r="A2689" s="168" t="s">
        <v>364</v>
      </c>
      <c r="B2689" s="126"/>
      <c r="C2689" s="185">
        <v>100.53</v>
      </c>
      <c r="D2689" s="185">
        <v>102.34</v>
      </c>
      <c r="E2689" s="185">
        <v>101.22</v>
      </c>
      <c r="F2689" s="185">
        <v>100.39</v>
      </c>
      <c r="G2689" s="185">
        <v>100.45</v>
      </c>
      <c r="H2689" s="185">
        <v>98.97</v>
      </c>
      <c r="I2689" s="185">
        <v>99.22</v>
      </c>
      <c r="J2689" s="185">
        <v>100.95</v>
      </c>
      <c r="K2689" s="185">
        <v>103.1</v>
      </c>
      <c r="L2689" s="189">
        <v>100.49</v>
      </c>
      <c r="M2689" s="189">
        <v>100.5</v>
      </c>
      <c r="N2689" s="189">
        <v>99.73</v>
      </c>
    </row>
    <row r="2690" spans="1:14" ht="15.75" x14ac:dyDescent="0.25">
      <c r="A2690" s="167" t="s">
        <v>365</v>
      </c>
      <c r="B2690" s="124"/>
      <c r="C2690" s="184">
        <v>103.42</v>
      </c>
      <c r="D2690" s="184">
        <v>102.05</v>
      </c>
      <c r="E2690" s="184">
        <v>100.78</v>
      </c>
      <c r="F2690" s="184">
        <v>98.91</v>
      </c>
      <c r="G2690" s="184">
        <v>96.74</v>
      </c>
      <c r="H2690" s="184">
        <v>98.18</v>
      </c>
      <c r="I2690" s="184">
        <v>99.72</v>
      </c>
      <c r="J2690" s="184">
        <v>100.15</v>
      </c>
      <c r="K2690" s="184">
        <v>100.28</v>
      </c>
      <c r="L2690" s="184">
        <v>100.64</v>
      </c>
      <c r="M2690" s="184">
        <v>100.16</v>
      </c>
      <c r="N2690" s="184">
        <v>99.37</v>
      </c>
    </row>
    <row r="2691" spans="1:14" ht="15.75" x14ac:dyDescent="0.25">
      <c r="A2691" s="168" t="s">
        <v>366</v>
      </c>
      <c r="B2691" s="126"/>
      <c r="C2691" s="185">
        <v>103.48</v>
      </c>
      <c r="D2691" s="185">
        <v>102.48</v>
      </c>
      <c r="E2691" s="185">
        <v>101.56</v>
      </c>
      <c r="F2691" s="185">
        <v>100.44</v>
      </c>
      <c r="G2691" s="185">
        <v>97.6</v>
      </c>
      <c r="H2691" s="185">
        <v>98.91</v>
      </c>
      <c r="I2691" s="185">
        <v>99.73</v>
      </c>
      <c r="J2691" s="185">
        <v>100.13</v>
      </c>
      <c r="K2691" s="185">
        <v>100.7</v>
      </c>
      <c r="L2691" s="189">
        <v>100.34</v>
      </c>
      <c r="M2691" s="189">
        <v>100.88</v>
      </c>
      <c r="N2691" s="189">
        <v>99.15</v>
      </c>
    </row>
    <row r="2692" spans="1:14" ht="15.75" x14ac:dyDescent="0.25">
      <c r="A2692" s="168" t="s">
        <v>367</v>
      </c>
      <c r="B2692" s="126"/>
      <c r="C2692" s="185">
        <v>102.87</v>
      </c>
      <c r="D2692" s="185">
        <v>103.01</v>
      </c>
      <c r="E2692" s="185">
        <v>100.29</v>
      </c>
      <c r="F2692" s="185">
        <v>96.99</v>
      </c>
      <c r="G2692" s="185">
        <v>94.19</v>
      </c>
      <c r="H2692" s="185">
        <v>97.41</v>
      </c>
      <c r="I2692" s="185">
        <v>99.65</v>
      </c>
      <c r="J2692" s="185">
        <v>101.31</v>
      </c>
      <c r="K2692" s="185">
        <v>99.37</v>
      </c>
      <c r="L2692" s="189">
        <v>101.33</v>
      </c>
      <c r="M2692" s="189">
        <v>98.9</v>
      </c>
      <c r="N2692" s="189">
        <v>98.76</v>
      </c>
    </row>
    <row r="2693" spans="1:14" ht="15.75" x14ac:dyDescent="0.25">
      <c r="A2693" s="168" t="s">
        <v>368</v>
      </c>
      <c r="B2693" s="126"/>
      <c r="C2693" s="185">
        <v>106.23</v>
      </c>
      <c r="D2693" s="185">
        <v>102.62</v>
      </c>
      <c r="E2693" s="185">
        <v>100.54</v>
      </c>
      <c r="F2693" s="185">
        <v>97.78</v>
      </c>
      <c r="G2693" s="185">
        <v>98.03</v>
      </c>
      <c r="H2693" s="185">
        <v>96.75</v>
      </c>
      <c r="I2693" s="185">
        <v>99.28</v>
      </c>
      <c r="J2693" s="185">
        <v>100.98</v>
      </c>
      <c r="K2693" s="185">
        <v>101.15</v>
      </c>
      <c r="L2693" s="189">
        <v>99.66</v>
      </c>
      <c r="M2693" s="189">
        <v>99.64</v>
      </c>
      <c r="N2693" s="189">
        <v>98.77</v>
      </c>
    </row>
    <row r="2694" spans="1:14" ht="15.75" x14ac:dyDescent="0.25">
      <c r="A2694" s="168" t="s">
        <v>369</v>
      </c>
      <c r="B2694" s="126"/>
      <c r="C2694" s="185">
        <v>103.37</v>
      </c>
      <c r="D2694" s="185">
        <v>101.26</v>
      </c>
      <c r="E2694" s="185">
        <v>100.63</v>
      </c>
      <c r="F2694" s="185">
        <v>97.52</v>
      </c>
      <c r="G2694" s="185">
        <v>93.77</v>
      </c>
      <c r="H2694" s="185">
        <v>97.38</v>
      </c>
      <c r="I2694" s="185">
        <v>99.54</v>
      </c>
      <c r="J2694" s="185">
        <v>99.85</v>
      </c>
      <c r="K2694" s="185">
        <v>100.76</v>
      </c>
      <c r="L2694" s="189">
        <v>101.51</v>
      </c>
      <c r="M2694" s="189">
        <v>100.43</v>
      </c>
      <c r="N2694" s="189">
        <v>99.09</v>
      </c>
    </row>
    <row r="2695" spans="1:14" ht="15.75" x14ac:dyDescent="0.25">
      <c r="A2695" s="168" t="s">
        <v>370</v>
      </c>
      <c r="B2695" s="126"/>
      <c r="C2695" s="185">
        <v>102.3</v>
      </c>
      <c r="D2695" s="185">
        <v>101.22</v>
      </c>
      <c r="E2695" s="185">
        <v>100.57</v>
      </c>
      <c r="F2695" s="185">
        <v>100.2</v>
      </c>
      <c r="G2695" s="185">
        <v>98.34</v>
      </c>
      <c r="H2695" s="185">
        <v>98.93</v>
      </c>
      <c r="I2695" s="185">
        <v>99.68</v>
      </c>
      <c r="J2695" s="185">
        <v>100.22</v>
      </c>
      <c r="K2695" s="185">
        <v>98.19</v>
      </c>
      <c r="L2695" s="189">
        <v>100.42</v>
      </c>
      <c r="M2695" s="189">
        <v>99.98</v>
      </c>
      <c r="N2695" s="189">
        <v>99.89</v>
      </c>
    </row>
    <row r="2696" spans="1:14" ht="15.75" x14ac:dyDescent="0.25">
      <c r="A2696" s="168" t="s">
        <v>371</v>
      </c>
      <c r="B2696" s="126"/>
      <c r="C2696" s="185">
        <v>103.08</v>
      </c>
      <c r="D2696" s="185">
        <v>100.93</v>
      </c>
      <c r="E2696" s="185">
        <v>99.75</v>
      </c>
      <c r="F2696" s="185">
        <v>96.42</v>
      </c>
      <c r="G2696" s="185">
        <v>97.04</v>
      </c>
      <c r="H2696" s="185">
        <v>98.71</v>
      </c>
      <c r="I2696" s="185">
        <v>98.82</v>
      </c>
      <c r="J2696" s="185">
        <v>100.66</v>
      </c>
      <c r="K2696" s="185">
        <v>100.88</v>
      </c>
      <c r="L2696" s="189">
        <v>101.6</v>
      </c>
      <c r="M2696" s="189">
        <v>100</v>
      </c>
      <c r="N2696" s="189">
        <v>98.08</v>
      </c>
    </row>
    <row r="2697" spans="1:14" ht="15.75" x14ac:dyDescent="0.25">
      <c r="A2697" s="168" t="s">
        <v>372</v>
      </c>
      <c r="B2697" s="126"/>
      <c r="C2697" s="185">
        <v>103.9</v>
      </c>
      <c r="D2697" s="185">
        <v>103.81</v>
      </c>
      <c r="E2697" s="185">
        <v>101.17</v>
      </c>
      <c r="F2697" s="185">
        <v>100.93</v>
      </c>
      <c r="G2697" s="185">
        <v>98.97</v>
      </c>
      <c r="H2697" s="185">
        <v>98.53</v>
      </c>
      <c r="I2697" s="185">
        <v>99.41</v>
      </c>
      <c r="J2697" s="185">
        <v>100.09</v>
      </c>
      <c r="K2697" s="185">
        <v>100.23</v>
      </c>
      <c r="L2697" s="189">
        <v>100.63</v>
      </c>
      <c r="M2697" s="189">
        <v>99.93</v>
      </c>
      <c r="N2697" s="189">
        <v>99.7</v>
      </c>
    </row>
    <row r="2698" spans="1:14" ht="15.75" x14ac:dyDescent="0.25">
      <c r="A2698" s="168" t="s">
        <v>373</v>
      </c>
      <c r="B2698" s="126"/>
      <c r="C2698" s="185">
        <v>103.57</v>
      </c>
      <c r="D2698" s="185">
        <v>102.57</v>
      </c>
      <c r="E2698" s="185">
        <v>101.3</v>
      </c>
      <c r="F2698" s="185">
        <v>99.74</v>
      </c>
      <c r="G2698" s="185">
        <v>97.29</v>
      </c>
      <c r="H2698" s="185">
        <v>98.88</v>
      </c>
      <c r="I2698" s="185">
        <v>100.32</v>
      </c>
      <c r="J2698" s="185">
        <v>99.37</v>
      </c>
      <c r="K2698" s="185">
        <v>100.43</v>
      </c>
      <c r="L2698" s="189">
        <v>100.13</v>
      </c>
      <c r="M2698" s="189">
        <v>99.77</v>
      </c>
      <c r="N2698" s="189">
        <v>99.44</v>
      </c>
    </row>
    <row r="2699" spans="1:14" ht="15.75" x14ac:dyDescent="0.25">
      <c r="A2699" s="168" t="s">
        <v>374</v>
      </c>
      <c r="B2699" s="126"/>
      <c r="C2699" s="185">
        <v>104.45</v>
      </c>
      <c r="D2699" s="185">
        <v>102.99</v>
      </c>
      <c r="E2699" s="185">
        <v>101.19</v>
      </c>
      <c r="F2699" s="185">
        <v>97.78</v>
      </c>
      <c r="G2699" s="185">
        <v>94.88</v>
      </c>
      <c r="H2699" s="185">
        <v>98.22</v>
      </c>
      <c r="I2699" s="185">
        <v>99.89</v>
      </c>
      <c r="J2699" s="185">
        <v>100.37</v>
      </c>
      <c r="K2699" s="185">
        <v>100.58</v>
      </c>
      <c r="L2699" s="189">
        <v>99.88</v>
      </c>
      <c r="M2699" s="189">
        <v>99.49</v>
      </c>
      <c r="N2699" s="189">
        <v>98.63</v>
      </c>
    </row>
    <row r="2700" spans="1:14" ht="15.75" x14ac:dyDescent="0.25">
      <c r="A2700" s="168" t="s">
        <v>375</v>
      </c>
      <c r="B2700" s="126"/>
      <c r="C2700" s="185">
        <v>100.62</v>
      </c>
      <c r="D2700" s="185">
        <v>101.33</v>
      </c>
      <c r="E2700" s="185">
        <v>100.49</v>
      </c>
      <c r="F2700" s="185">
        <v>101.42</v>
      </c>
      <c r="G2700" s="185">
        <v>99.13</v>
      </c>
      <c r="H2700" s="185">
        <v>100.43</v>
      </c>
      <c r="I2700" s="185">
        <v>99.02</v>
      </c>
      <c r="J2700" s="185">
        <v>99.67</v>
      </c>
      <c r="K2700" s="185">
        <v>100.83</v>
      </c>
      <c r="L2700" s="189">
        <v>102.03</v>
      </c>
      <c r="M2700" s="189">
        <v>101.68</v>
      </c>
      <c r="N2700" s="189">
        <v>100.26</v>
      </c>
    </row>
    <row r="2701" spans="1:14" ht="15.75" x14ac:dyDescent="0.25">
      <c r="A2701" s="168" t="s">
        <v>376</v>
      </c>
      <c r="B2701" s="126"/>
      <c r="C2701" s="185">
        <v>102.38</v>
      </c>
      <c r="D2701" s="185">
        <v>100.9</v>
      </c>
      <c r="E2701" s="185">
        <v>99.83</v>
      </c>
      <c r="F2701" s="185">
        <v>97.94</v>
      </c>
      <c r="G2701" s="185">
        <v>99.33</v>
      </c>
      <c r="H2701" s="185">
        <v>98.65</v>
      </c>
      <c r="I2701" s="185">
        <v>100.21</v>
      </c>
      <c r="J2701" s="185">
        <v>100.89</v>
      </c>
      <c r="K2701" s="185">
        <v>100.63</v>
      </c>
      <c r="L2701" s="189">
        <v>100.56</v>
      </c>
      <c r="M2701" s="189">
        <v>100.09</v>
      </c>
      <c r="N2701" s="189">
        <v>100.63</v>
      </c>
    </row>
    <row r="2702" spans="1:14" ht="15.75" x14ac:dyDescent="0.25">
      <c r="A2702" s="168" t="s">
        <v>377</v>
      </c>
      <c r="B2702" s="126"/>
      <c r="C2702" s="185">
        <v>103.63</v>
      </c>
      <c r="D2702" s="185">
        <v>104.27</v>
      </c>
      <c r="E2702" s="185">
        <v>97.94</v>
      </c>
      <c r="F2702" s="185">
        <v>98.84</v>
      </c>
      <c r="G2702" s="185">
        <v>101.42</v>
      </c>
      <c r="H2702" s="185">
        <v>95.84</v>
      </c>
      <c r="I2702" s="185">
        <v>98.54</v>
      </c>
      <c r="J2702" s="185">
        <v>101.82</v>
      </c>
      <c r="K2702" s="185">
        <v>100.67</v>
      </c>
      <c r="L2702" s="189">
        <v>101.98</v>
      </c>
      <c r="M2702" s="189">
        <v>100.51</v>
      </c>
      <c r="N2702" s="189">
        <v>99.36</v>
      </c>
    </row>
    <row r="2703" spans="1:14" ht="15.75" x14ac:dyDescent="0.25">
      <c r="A2703" s="168" t="s">
        <v>378</v>
      </c>
      <c r="B2703" s="126"/>
      <c r="C2703" s="185">
        <v>101.56</v>
      </c>
      <c r="D2703" s="185">
        <v>101.31</v>
      </c>
      <c r="E2703" s="185">
        <v>101.61</v>
      </c>
      <c r="F2703" s="185">
        <v>98.15</v>
      </c>
      <c r="G2703" s="185">
        <v>96.5</v>
      </c>
      <c r="H2703" s="185">
        <v>96.35</v>
      </c>
      <c r="I2703" s="185">
        <v>100.86</v>
      </c>
      <c r="J2703" s="185">
        <v>100.52</v>
      </c>
      <c r="K2703" s="185">
        <v>101.31</v>
      </c>
      <c r="L2703" s="189">
        <v>100.46</v>
      </c>
      <c r="M2703" s="189">
        <v>101.29</v>
      </c>
      <c r="N2703" s="189">
        <v>100.46</v>
      </c>
    </row>
    <row r="2704" spans="1:14" ht="15.75" x14ac:dyDescent="0.25">
      <c r="A2704" s="168" t="s">
        <v>379</v>
      </c>
      <c r="B2704" s="126"/>
      <c r="C2704" s="185">
        <v>104.35</v>
      </c>
      <c r="D2704" s="185">
        <v>102.09</v>
      </c>
      <c r="E2704" s="185">
        <v>97.79</v>
      </c>
      <c r="F2704" s="185">
        <v>101.11</v>
      </c>
      <c r="G2704" s="185">
        <v>97.16</v>
      </c>
      <c r="H2704" s="185">
        <v>98.22</v>
      </c>
      <c r="I2704" s="185">
        <v>99.55</v>
      </c>
      <c r="J2704" s="185">
        <v>100.31</v>
      </c>
      <c r="K2704" s="185">
        <v>100.17</v>
      </c>
      <c r="L2704" s="189">
        <v>100.74</v>
      </c>
      <c r="M2704" s="189">
        <v>101.95</v>
      </c>
      <c r="N2704" s="189">
        <v>98.71</v>
      </c>
    </row>
    <row r="2705" spans="1:14" ht="15.75" x14ac:dyDescent="0.25">
      <c r="A2705" s="167" t="s">
        <v>380</v>
      </c>
      <c r="B2705" s="124"/>
      <c r="C2705" s="184">
        <v>104.01</v>
      </c>
      <c r="D2705" s="184">
        <v>105.62</v>
      </c>
      <c r="E2705" s="184">
        <v>102.03</v>
      </c>
      <c r="F2705" s="184">
        <v>99.59</v>
      </c>
      <c r="G2705" s="184">
        <v>99.79</v>
      </c>
      <c r="H2705" s="184">
        <v>98.09</v>
      </c>
      <c r="I2705" s="184">
        <v>99.9</v>
      </c>
      <c r="J2705" s="184">
        <v>100.2</v>
      </c>
      <c r="K2705" s="184">
        <v>100.27</v>
      </c>
      <c r="L2705" s="184">
        <v>99.96</v>
      </c>
      <c r="M2705" s="184">
        <v>99.91</v>
      </c>
      <c r="N2705" s="184">
        <v>99.06</v>
      </c>
    </row>
    <row r="2706" spans="1:14" ht="15.75" x14ac:dyDescent="0.25">
      <c r="A2706" s="168" t="s">
        <v>381</v>
      </c>
      <c r="B2706" s="126"/>
      <c r="C2706" s="185">
        <v>104.66</v>
      </c>
      <c r="D2706" s="185">
        <v>105.6</v>
      </c>
      <c r="E2706" s="185">
        <v>105.32</v>
      </c>
      <c r="F2706" s="185">
        <v>100.74</v>
      </c>
      <c r="G2706" s="185">
        <v>101.45</v>
      </c>
      <c r="H2706" s="185">
        <v>99.23</v>
      </c>
      <c r="I2706" s="185">
        <v>98.74</v>
      </c>
      <c r="J2706" s="185">
        <v>99.23</v>
      </c>
      <c r="K2706" s="185">
        <v>101.23</v>
      </c>
      <c r="L2706" s="189">
        <v>101.7</v>
      </c>
      <c r="M2706" s="189">
        <v>99.59</v>
      </c>
      <c r="N2706" s="189">
        <v>99.9</v>
      </c>
    </row>
    <row r="2707" spans="1:14" ht="15.75" x14ac:dyDescent="0.25">
      <c r="A2707" s="168" t="s">
        <v>382</v>
      </c>
      <c r="B2707" s="126"/>
      <c r="C2707" s="185">
        <v>104.98</v>
      </c>
      <c r="D2707" s="185">
        <v>104.77</v>
      </c>
      <c r="E2707" s="185">
        <v>101.71</v>
      </c>
      <c r="F2707" s="185">
        <v>99.87</v>
      </c>
      <c r="G2707" s="185">
        <v>98.36</v>
      </c>
      <c r="H2707" s="185">
        <v>97.6</v>
      </c>
      <c r="I2707" s="185">
        <v>100.1</v>
      </c>
      <c r="J2707" s="185">
        <v>100.22</v>
      </c>
      <c r="K2707" s="185">
        <v>100.29</v>
      </c>
      <c r="L2707" s="189">
        <v>99.47</v>
      </c>
      <c r="M2707" s="189">
        <v>99.62</v>
      </c>
      <c r="N2707" s="189">
        <v>99.07</v>
      </c>
    </row>
    <row r="2708" spans="1:14" ht="15.75" x14ac:dyDescent="0.25">
      <c r="A2708" s="168" t="s">
        <v>383</v>
      </c>
      <c r="B2708" s="126"/>
      <c r="C2708" s="185">
        <v>102.32</v>
      </c>
      <c r="D2708" s="185">
        <v>107.63</v>
      </c>
      <c r="E2708" s="185">
        <v>102.53</v>
      </c>
      <c r="F2708" s="185">
        <v>98.43</v>
      </c>
      <c r="G2708" s="185">
        <v>102.62</v>
      </c>
      <c r="H2708" s="185">
        <v>98.57</v>
      </c>
      <c r="I2708" s="185">
        <v>99.59</v>
      </c>
      <c r="J2708" s="185">
        <v>100.23</v>
      </c>
      <c r="K2708" s="185">
        <v>99.89</v>
      </c>
      <c r="L2708" s="189">
        <v>100.58</v>
      </c>
      <c r="M2708" s="189">
        <v>100.21</v>
      </c>
      <c r="N2708" s="189">
        <v>99.05</v>
      </c>
    </row>
    <row r="2709" spans="1:14" ht="31.5" x14ac:dyDescent="0.25">
      <c r="A2709" s="168" t="s">
        <v>385</v>
      </c>
      <c r="B2709" s="126"/>
      <c r="C2709" s="185">
        <v>100</v>
      </c>
      <c r="D2709" s="185">
        <v>100</v>
      </c>
      <c r="E2709" s="185">
        <v>100</v>
      </c>
      <c r="F2709" s="185">
        <v>101.49</v>
      </c>
      <c r="G2709" s="185">
        <v>97.18</v>
      </c>
      <c r="H2709" s="185">
        <v>97.09</v>
      </c>
      <c r="I2709" s="185">
        <v>100</v>
      </c>
      <c r="J2709" s="185">
        <v>100</v>
      </c>
      <c r="K2709" s="185">
        <v>100</v>
      </c>
      <c r="L2709" s="189">
        <v>100</v>
      </c>
      <c r="M2709" s="189">
        <v>100</v>
      </c>
      <c r="N2709" s="189">
        <v>100</v>
      </c>
    </row>
    <row r="2710" spans="1:14" ht="47.25" x14ac:dyDescent="0.25">
      <c r="A2710" s="168" t="s">
        <v>386</v>
      </c>
      <c r="B2710" s="126"/>
      <c r="C2710" s="185">
        <v>102.35</v>
      </c>
      <c r="D2710" s="185">
        <v>107.71</v>
      </c>
      <c r="E2710" s="185">
        <v>102.55</v>
      </c>
      <c r="F2710" s="185">
        <v>98.4</v>
      </c>
      <c r="G2710" s="185">
        <v>102.68</v>
      </c>
      <c r="H2710" s="185">
        <v>98.58</v>
      </c>
      <c r="I2710" s="185">
        <v>99.59</v>
      </c>
      <c r="J2710" s="185">
        <v>100.23</v>
      </c>
      <c r="K2710" s="185">
        <v>99.89</v>
      </c>
      <c r="L2710" s="189">
        <v>100.59</v>
      </c>
      <c r="M2710" s="189">
        <v>100.21</v>
      </c>
      <c r="N2710" s="189">
        <v>99.04</v>
      </c>
    </row>
    <row r="2711" spans="1:14" ht="15.75" x14ac:dyDescent="0.25">
      <c r="A2711" s="168" t="s">
        <v>387</v>
      </c>
      <c r="B2711" s="126"/>
      <c r="C2711" s="185">
        <v>103.01</v>
      </c>
      <c r="D2711" s="185">
        <v>105.33</v>
      </c>
      <c r="E2711" s="185">
        <v>102.01</v>
      </c>
      <c r="F2711" s="185">
        <v>100.72</v>
      </c>
      <c r="G2711" s="185">
        <v>100.07</v>
      </c>
      <c r="H2711" s="185">
        <v>99.15</v>
      </c>
      <c r="I2711" s="185">
        <v>99.81</v>
      </c>
      <c r="J2711" s="185">
        <v>100.17</v>
      </c>
      <c r="K2711" s="185">
        <v>100.95</v>
      </c>
      <c r="L2711" s="189">
        <v>100.61</v>
      </c>
      <c r="M2711" s="189">
        <v>100.61</v>
      </c>
      <c r="N2711" s="189">
        <v>98.93</v>
      </c>
    </row>
    <row r="2712" spans="1:14" ht="15.75" x14ac:dyDescent="0.25">
      <c r="A2712" s="167" t="s">
        <v>428</v>
      </c>
      <c r="B2712" s="124"/>
      <c r="C2712" s="184">
        <v>103.3</v>
      </c>
      <c r="D2712" s="184">
        <v>102.53</v>
      </c>
      <c r="E2712" s="184">
        <v>99.75</v>
      </c>
      <c r="F2712" s="184">
        <v>101.21</v>
      </c>
      <c r="G2712" s="184">
        <v>99.57</v>
      </c>
      <c r="H2712" s="184">
        <v>99.75</v>
      </c>
      <c r="I2712" s="184">
        <v>99.44</v>
      </c>
      <c r="J2712" s="184">
        <v>99.84</v>
      </c>
      <c r="K2712" s="184">
        <v>100.04</v>
      </c>
      <c r="L2712" s="184">
        <v>100.48</v>
      </c>
      <c r="M2712" s="184">
        <v>99.96</v>
      </c>
      <c r="N2712" s="184">
        <v>98.97</v>
      </c>
    </row>
    <row r="2713" spans="1:14" ht="15.75" x14ac:dyDescent="0.25">
      <c r="A2713" s="168" t="s">
        <v>388</v>
      </c>
      <c r="B2713" s="126"/>
      <c r="C2713" s="185">
        <v>100.34</v>
      </c>
      <c r="D2713" s="185">
        <v>100.45</v>
      </c>
      <c r="E2713" s="185">
        <v>99.91</v>
      </c>
      <c r="F2713" s="185">
        <v>100.92</v>
      </c>
      <c r="G2713" s="185">
        <v>99.37</v>
      </c>
      <c r="H2713" s="185">
        <v>99.14</v>
      </c>
      <c r="I2713" s="185">
        <v>99.7</v>
      </c>
      <c r="J2713" s="185">
        <v>100.44</v>
      </c>
      <c r="K2713" s="185">
        <v>100.8</v>
      </c>
      <c r="L2713" s="189">
        <v>100.59</v>
      </c>
      <c r="M2713" s="189">
        <v>102.09</v>
      </c>
      <c r="N2713" s="189">
        <v>97.86</v>
      </c>
    </row>
    <row r="2714" spans="1:14" ht="15.75" x14ac:dyDescent="0.25">
      <c r="A2714" s="168" t="s">
        <v>389</v>
      </c>
      <c r="B2714" s="126"/>
      <c r="C2714" s="185">
        <v>100</v>
      </c>
      <c r="D2714" s="185">
        <v>100</v>
      </c>
      <c r="E2714" s="185">
        <v>100</v>
      </c>
      <c r="F2714" s="185">
        <v>100</v>
      </c>
      <c r="G2714" s="185">
        <v>112.82</v>
      </c>
      <c r="H2714" s="185">
        <v>100</v>
      </c>
      <c r="I2714" s="185">
        <v>88.64</v>
      </c>
      <c r="J2714" s="185">
        <v>100</v>
      </c>
      <c r="K2714" s="185">
        <v>100</v>
      </c>
      <c r="L2714" s="189">
        <v>112.82</v>
      </c>
      <c r="M2714" s="189">
        <v>88.64</v>
      </c>
      <c r="N2714" s="189">
        <v>100</v>
      </c>
    </row>
    <row r="2715" spans="1:14" ht="15.75" x14ac:dyDescent="0.25">
      <c r="A2715" s="168" t="s">
        <v>390</v>
      </c>
      <c r="B2715" s="126"/>
      <c r="C2715" s="185">
        <v>113.31</v>
      </c>
      <c r="D2715" s="185">
        <v>101.93</v>
      </c>
      <c r="E2715" s="185">
        <v>98.8</v>
      </c>
      <c r="F2715" s="185">
        <v>99.82</v>
      </c>
      <c r="G2715" s="185">
        <v>100.15</v>
      </c>
      <c r="H2715" s="185">
        <v>99.6</v>
      </c>
      <c r="I2715" s="185">
        <v>99.12</v>
      </c>
      <c r="J2715" s="185">
        <v>99.83</v>
      </c>
      <c r="K2715" s="185">
        <v>99.9</v>
      </c>
      <c r="L2715" s="189">
        <v>100.31</v>
      </c>
      <c r="M2715" s="189">
        <v>100.16</v>
      </c>
      <c r="N2715" s="189">
        <v>99.99</v>
      </c>
    </row>
    <row r="2716" spans="1:14" ht="15.75" x14ac:dyDescent="0.25">
      <c r="A2716" s="168" t="s">
        <v>391</v>
      </c>
      <c r="B2716" s="126"/>
      <c r="C2716" s="185">
        <v>103.19</v>
      </c>
      <c r="D2716" s="185">
        <v>102.59</v>
      </c>
      <c r="E2716" s="185">
        <v>101.07</v>
      </c>
      <c r="F2716" s="185">
        <v>99.7</v>
      </c>
      <c r="G2716" s="185">
        <v>98.55</v>
      </c>
      <c r="H2716" s="185">
        <v>98.64</v>
      </c>
      <c r="I2716" s="185">
        <v>100.64</v>
      </c>
      <c r="J2716" s="185">
        <v>99.66</v>
      </c>
      <c r="K2716" s="185">
        <v>99.66</v>
      </c>
      <c r="L2716" s="189">
        <v>100.05</v>
      </c>
      <c r="M2716" s="189">
        <v>98</v>
      </c>
      <c r="N2716" s="189">
        <v>97.64</v>
      </c>
    </row>
    <row r="2717" spans="1:14" ht="15.75" x14ac:dyDescent="0.25">
      <c r="A2717" s="168" t="s">
        <v>392</v>
      </c>
      <c r="B2717" s="126"/>
      <c r="C2717" s="185">
        <v>105.04</v>
      </c>
      <c r="D2717" s="185">
        <v>104.39</v>
      </c>
      <c r="E2717" s="185">
        <v>98.06</v>
      </c>
      <c r="F2717" s="185">
        <v>106.14</v>
      </c>
      <c r="G2717" s="185">
        <v>99.59</v>
      </c>
      <c r="H2717" s="185">
        <v>98.65</v>
      </c>
      <c r="I2717" s="185">
        <v>99.12</v>
      </c>
      <c r="J2717" s="185">
        <v>99.24</v>
      </c>
      <c r="K2717" s="185">
        <v>99.75</v>
      </c>
      <c r="L2717" s="189">
        <v>100.16</v>
      </c>
      <c r="M2717" s="189">
        <v>100.82</v>
      </c>
      <c r="N2717" s="189">
        <v>99.86</v>
      </c>
    </row>
    <row r="2718" spans="1:14" ht="15.75" x14ac:dyDescent="0.25">
      <c r="A2718" s="168" t="s">
        <v>393</v>
      </c>
      <c r="B2718" s="126"/>
      <c r="C2718" s="185">
        <v>101.26</v>
      </c>
      <c r="D2718" s="185">
        <v>103.88</v>
      </c>
      <c r="E2718" s="185">
        <v>100.6</v>
      </c>
      <c r="F2718" s="185">
        <v>100.08</v>
      </c>
      <c r="G2718" s="185">
        <v>99.18</v>
      </c>
      <c r="H2718" s="185">
        <v>100.07</v>
      </c>
      <c r="I2718" s="185">
        <v>98.52</v>
      </c>
      <c r="J2718" s="185">
        <v>99.53</v>
      </c>
      <c r="K2718" s="185">
        <v>99.98</v>
      </c>
      <c r="L2718" s="189">
        <v>101</v>
      </c>
      <c r="M2718" s="189">
        <v>100.95</v>
      </c>
      <c r="N2718" s="189">
        <v>103.14</v>
      </c>
    </row>
    <row r="2719" spans="1:14" ht="15.75" x14ac:dyDescent="0.25">
      <c r="A2719" s="168" t="s">
        <v>394</v>
      </c>
      <c r="B2719" s="126"/>
      <c r="C2719" s="185">
        <v>102.51</v>
      </c>
      <c r="D2719" s="185">
        <v>97.8</v>
      </c>
      <c r="E2719" s="185">
        <v>103.21</v>
      </c>
      <c r="F2719" s="185">
        <v>100.94</v>
      </c>
      <c r="G2719" s="185">
        <v>101.81</v>
      </c>
      <c r="H2719" s="185">
        <v>98.22</v>
      </c>
      <c r="I2719" s="185">
        <v>99.35</v>
      </c>
      <c r="J2719" s="185">
        <v>100.43</v>
      </c>
      <c r="K2719" s="185">
        <v>100.85</v>
      </c>
      <c r="L2719" s="189">
        <v>100.86</v>
      </c>
      <c r="M2719" s="189">
        <v>101.97</v>
      </c>
      <c r="N2719" s="189">
        <v>101</v>
      </c>
    </row>
    <row r="2720" spans="1:14" ht="15.75" x14ac:dyDescent="0.25">
      <c r="A2720" s="168" t="s">
        <v>395</v>
      </c>
      <c r="B2720" s="126"/>
      <c r="C2720" s="185">
        <v>102.83</v>
      </c>
      <c r="D2720" s="185">
        <v>102.48</v>
      </c>
      <c r="E2720" s="185">
        <v>98.65</v>
      </c>
      <c r="F2720" s="185">
        <v>99.92</v>
      </c>
      <c r="G2720" s="185">
        <v>99.73</v>
      </c>
      <c r="H2720" s="185">
        <v>101.89</v>
      </c>
      <c r="I2720" s="185">
        <v>98.86</v>
      </c>
      <c r="J2720" s="185">
        <v>100.07</v>
      </c>
      <c r="K2720" s="185">
        <v>100.16</v>
      </c>
      <c r="L2720" s="189">
        <v>100.99</v>
      </c>
      <c r="M2720" s="189">
        <v>100.08</v>
      </c>
      <c r="N2720" s="189">
        <v>98.02</v>
      </c>
    </row>
    <row r="2721" spans="1:14" ht="15.75" x14ac:dyDescent="0.25">
      <c r="A2721" s="168" t="s">
        <v>396</v>
      </c>
      <c r="B2721" s="126"/>
      <c r="C2721" s="185">
        <v>101.83</v>
      </c>
      <c r="D2721" s="185">
        <v>101.3</v>
      </c>
      <c r="E2721" s="185">
        <v>101</v>
      </c>
      <c r="F2721" s="185">
        <v>100.35</v>
      </c>
      <c r="G2721" s="185">
        <v>100.53</v>
      </c>
      <c r="H2721" s="185">
        <v>99.27</v>
      </c>
      <c r="I2721" s="185">
        <v>100.12</v>
      </c>
      <c r="J2721" s="185">
        <v>100.23</v>
      </c>
      <c r="K2721" s="185">
        <v>100.63</v>
      </c>
      <c r="L2721" s="189">
        <v>100.27</v>
      </c>
      <c r="M2721" s="189">
        <v>100.16</v>
      </c>
      <c r="N2721" s="189">
        <v>99.68</v>
      </c>
    </row>
    <row r="2722" spans="1:14" ht="15.75" x14ac:dyDescent="0.25">
      <c r="A2722" s="168" t="s">
        <v>397</v>
      </c>
      <c r="B2722" s="126"/>
      <c r="C2722" s="185">
        <v>105.15</v>
      </c>
      <c r="D2722" s="185">
        <v>100.81</v>
      </c>
      <c r="E2722" s="185">
        <v>100.55</v>
      </c>
      <c r="F2722" s="185">
        <v>100.47</v>
      </c>
      <c r="G2722" s="185">
        <v>99.19</v>
      </c>
      <c r="H2722" s="185">
        <v>99.01</v>
      </c>
      <c r="I2722" s="185">
        <v>97.62</v>
      </c>
      <c r="J2722" s="185">
        <v>100.76</v>
      </c>
      <c r="K2722" s="185">
        <v>100.12</v>
      </c>
      <c r="L2722" s="189">
        <v>100.46</v>
      </c>
      <c r="M2722" s="189">
        <v>101.69</v>
      </c>
      <c r="N2722" s="189">
        <v>98.87</v>
      </c>
    </row>
    <row r="2723" spans="1:14" ht="15.75" x14ac:dyDescent="0.25">
      <c r="A2723" s="167" t="s">
        <v>429</v>
      </c>
      <c r="B2723" s="124"/>
      <c r="C2723" s="184">
        <v>100.23</v>
      </c>
      <c r="D2723" s="184">
        <v>102.33</v>
      </c>
      <c r="E2723" s="184">
        <v>99.72</v>
      </c>
      <c r="F2723" s="184">
        <v>101.19</v>
      </c>
      <c r="G2723" s="184">
        <v>100.54</v>
      </c>
      <c r="H2723" s="184">
        <v>100.6</v>
      </c>
      <c r="I2723" s="184">
        <v>99.41</v>
      </c>
      <c r="J2723" s="184">
        <v>100.15</v>
      </c>
      <c r="K2723" s="184">
        <v>100.5</v>
      </c>
      <c r="L2723" s="184">
        <v>100.04</v>
      </c>
      <c r="M2723" s="184">
        <v>100.88</v>
      </c>
      <c r="N2723" s="184">
        <v>101.31</v>
      </c>
    </row>
    <row r="2724" spans="1:14" ht="15.75" x14ac:dyDescent="0.25">
      <c r="A2724" s="168" t="s">
        <v>398</v>
      </c>
      <c r="B2724" s="126"/>
      <c r="C2724" s="185">
        <v>101.5</v>
      </c>
      <c r="D2724" s="185">
        <v>103.95</v>
      </c>
      <c r="E2724" s="185">
        <v>101.77</v>
      </c>
      <c r="F2724" s="185">
        <v>100</v>
      </c>
      <c r="G2724" s="185">
        <v>106.41</v>
      </c>
      <c r="H2724" s="185">
        <v>100</v>
      </c>
      <c r="I2724" s="185">
        <v>100</v>
      </c>
      <c r="J2724" s="185">
        <v>101.56</v>
      </c>
      <c r="K2724" s="185">
        <v>100</v>
      </c>
      <c r="L2724" s="189">
        <v>100.55</v>
      </c>
      <c r="M2724" s="189">
        <v>100</v>
      </c>
      <c r="N2724" s="189">
        <v>100</v>
      </c>
    </row>
    <row r="2725" spans="1:14" ht="15.75" x14ac:dyDescent="0.25">
      <c r="A2725" s="168" t="s">
        <v>399</v>
      </c>
      <c r="B2725" s="126"/>
      <c r="C2725" s="185">
        <v>100.19</v>
      </c>
      <c r="D2725" s="185">
        <v>102.27</v>
      </c>
      <c r="E2725" s="185">
        <v>101</v>
      </c>
      <c r="F2725" s="185">
        <v>104.27</v>
      </c>
      <c r="G2725" s="185">
        <v>99.44</v>
      </c>
      <c r="H2725" s="185">
        <v>100.2</v>
      </c>
      <c r="I2725" s="185">
        <v>99.27</v>
      </c>
      <c r="J2725" s="185">
        <v>100.3</v>
      </c>
      <c r="K2725" s="185">
        <v>100</v>
      </c>
      <c r="L2725" s="189">
        <v>100</v>
      </c>
      <c r="M2725" s="189">
        <v>99.85</v>
      </c>
      <c r="N2725" s="189">
        <v>101.04</v>
      </c>
    </row>
    <row r="2726" spans="1:14" ht="15.75" x14ac:dyDescent="0.25">
      <c r="A2726" s="168" t="s">
        <v>400</v>
      </c>
      <c r="B2726" s="126"/>
      <c r="C2726" s="185">
        <v>100</v>
      </c>
      <c r="D2726" s="185">
        <v>100</v>
      </c>
      <c r="E2726" s="185">
        <v>100</v>
      </c>
      <c r="F2726" s="185">
        <v>100</v>
      </c>
      <c r="G2726" s="185">
        <v>100</v>
      </c>
      <c r="H2726" s="185">
        <v>100</v>
      </c>
      <c r="I2726" s="185">
        <v>100</v>
      </c>
      <c r="J2726" s="185">
        <v>100</v>
      </c>
      <c r="K2726" s="185">
        <v>100</v>
      </c>
      <c r="L2726" s="189">
        <v>100</v>
      </c>
      <c r="M2726" s="189">
        <v>100</v>
      </c>
      <c r="N2726" s="189">
        <v>100</v>
      </c>
    </row>
    <row r="2727" spans="1:14" ht="15.75" x14ac:dyDescent="0.25">
      <c r="A2727" s="168" t="s">
        <v>401</v>
      </c>
      <c r="B2727" s="126"/>
      <c r="C2727" s="185">
        <v>100.05</v>
      </c>
      <c r="D2727" s="185">
        <v>103.2</v>
      </c>
      <c r="E2727" s="185">
        <v>99.18</v>
      </c>
      <c r="F2727" s="185">
        <v>99.92</v>
      </c>
      <c r="G2727" s="185">
        <v>99.68</v>
      </c>
      <c r="H2727" s="185">
        <v>100.83</v>
      </c>
      <c r="I2727" s="185">
        <v>98.6</v>
      </c>
      <c r="J2727" s="185">
        <v>100.24</v>
      </c>
      <c r="K2727" s="185">
        <v>99.46</v>
      </c>
      <c r="L2727" s="189">
        <v>101.23</v>
      </c>
      <c r="M2727" s="189">
        <v>99.78</v>
      </c>
      <c r="N2727" s="189">
        <v>100.12</v>
      </c>
    </row>
    <row r="2728" spans="1:14" ht="15.75" x14ac:dyDescent="0.25">
      <c r="A2728" s="168" t="s">
        <v>402</v>
      </c>
      <c r="B2728" s="126"/>
      <c r="C2728" s="185">
        <v>100.91</v>
      </c>
      <c r="D2728" s="185">
        <v>99.97</v>
      </c>
      <c r="E2728" s="185">
        <v>105.76</v>
      </c>
      <c r="F2728" s="185">
        <v>100.45</v>
      </c>
      <c r="G2728" s="185">
        <v>101.86</v>
      </c>
      <c r="H2728" s="185">
        <v>104.68</v>
      </c>
      <c r="I2728" s="185">
        <v>99</v>
      </c>
      <c r="J2728" s="185">
        <v>100.5</v>
      </c>
      <c r="K2728" s="185">
        <v>98.84</v>
      </c>
      <c r="L2728" s="189">
        <v>99.35</v>
      </c>
      <c r="M2728" s="189">
        <v>101.81</v>
      </c>
      <c r="N2728" s="189">
        <v>100.38</v>
      </c>
    </row>
    <row r="2729" spans="1:14" ht="15.75" x14ac:dyDescent="0.25">
      <c r="A2729" s="168" t="s">
        <v>403</v>
      </c>
      <c r="B2729" s="126"/>
      <c r="C2729" s="185">
        <v>100</v>
      </c>
      <c r="D2729" s="185">
        <v>99.74</v>
      </c>
      <c r="E2729" s="185">
        <v>99.78</v>
      </c>
      <c r="F2729" s="185">
        <v>100.69</v>
      </c>
      <c r="G2729" s="185">
        <v>99.27</v>
      </c>
      <c r="H2729" s="185">
        <v>99.57</v>
      </c>
      <c r="I2729" s="185">
        <v>99.49</v>
      </c>
      <c r="J2729" s="185">
        <v>99.87</v>
      </c>
      <c r="K2729" s="185">
        <v>100</v>
      </c>
      <c r="L2729" s="189">
        <v>100.59</v>
      </c>
      <c r="M2729" s="189">
        <v>100.86</v>
      </c>
      <c r="N2729" s="189">
        <v>99.77</v>
      </c>
    </row>
    <row r="2730" spans="1:14" ht="15.75" x14ac:dyDescent="0.25">
      <c r="A2730" s="168" t="s">
        <v>404</v>
      </c>
      <c r="B2730" s="126"/>
      <c r="C2730" s="185">
        <v>100.08</v>
      </c>
      <c r="D2730" s="185">
        <v>100.51</v>
      </c>
      <c r="E2730" s="185">
        <v>95.87</v>
      </c>
      <c r="F2730" s="185">
        <v>100.26</v>
      </c>
      <c r="G2730" s="185">
        <v>100.61</v>
      </c>
      <c r="H2730" s="185">
        <v>98.55</v>
      </c>
      <c r="I2730" s="185">
        <v>99.53</v>
      </c>
      <c r="J2730" s="185">
        <v>99.57</v>
      </c>
      <c r="K2730" s="185">
        <v>101.58</v>
      </c>
      <c r="L2730" s="189">
        <v>100.13</v>
      </c>
      <c r="M2730" s="189">
        <v>101.71</v>
      </c>
      <c r="N2730" s="189">
        <v>100.69</v>
      </c>
    </row>
    <row r="2731" spans="1:14" ht="15.75" x14ac:dyDescent="0.25">
      <c r="A2731" s="168" t="s">
        <v>406</v>
      </c>
      <c r="B2731" s="126"/>
      <c r="C2731" s="185">
        <v>99.98</v>
      </c>
      <c r="D2731" s="185">
        <v>106.65</v>
      </c>
      <c r="E2731" s="185">
        <v>100</v>
      </c>
      <c r="F2731" s="185">
        <v>102.33</v>
      </c>
      <c r="G2731" s="185">
        <v>100.17</v>
      </c>
      <c r="H2731" s="185">
        <v>100</v>
      </c>
      <c r="I2731" s="185">
        <v>100</v>
      </c>
      <c r="J2731" s="185">
        <v>100.48</v>
      </c>
      <c r="K2731" s="185">
        <v>101.23</v>
      </c>
      <c r="L2731" s="189">
        <v>100</v>
      </c>
      <c r="M2731" s="189">
        <v>100</v>
      </c>
      <c r="N2731" s="189">
        <v>103.59</v>
      </c>
    </row>
    <row r="2732" spans="1:14" ht="15.75" x14ac:dyDescent="0.25">
      <c r="A2732" s="168" t="s">
        <v>407</v>
      </c>
      <c r="B2732" s="126"/>
      <c r="C2732" s="185">
        <v>100</v>
      </c>
      <c r="D2732" s="185">
        <v>101.74</v>
      </c>
      <c r="E2732" s="185">
        <v>100</v>
      </c>
      <c r="F2732" s="185">
        <v>100</v>
      </c>
      <c r="G2732" s="185">
        <v>100</v>
      </c>
      <c r="H2732" s="185">
        <v>100</v>
      </c>
      <c r="I2732" s="185">
        <v>100</v>
      </c>
      <c r="J2732" s="185">
        <v>100</v>
      </c>
      <c r="K2732" s="185">
        <v>100</v>
      </c>
      <c r="L2732" s="189">
        <v>100</v>
      </c>
      <c r="M2732" s="189">
        <v>100</v>
      </c>
      <c r="N2732" s="189">
        <v>100</v>
      </c>
    </row>
    <row r="2733" spans="1:14" ht="15.75" x14ac:dyDescent="0.25">
      <c r="A2733" s="168" t="s">
        <v>408</v>
      </c>
      <c r="B2733" s="126"/>
      <c r="C2733" s="185">
        <v>100</v>
      </c>
      <c r="D2733" s="185">
        <v>100</v>
      </c>
      <c r="E2733" s="185">
        <v>100</v>
      </c>
      <c r="F2733" s="185">
        <v>100</v>
      </c>
      <c r="G2733" s="185">
        <v>100</v>
      </c>
      <c r="H2733" s="185">
        <v>100</v>
      </c>
      <c r="I2733" s="185">
        <v>100</v>
      </c>
      <c r="J2733" s="185">
        <v>100</v>
      </c>
      <c r="K2733" s="185">
        <v>100</v>
      </c>
      <c r="L2733" s="189">
        <v>100</v>
      </c>
      <c r="M2733" s="189">
        <v>100</v>
      </c>
      <c r="N2733" s="189">
        <v>100</v>
      </c>
    </row>
    <row r="2734" spans="1:14" ht="15.75" x14ac:dyDescent="0.25">
      <c r="A2734" s="166" t="s">
        <v>253</v>
      </c>
      <c r="B2734" s="164" t="s">
        <v>81</v>
      </c>
      <c r="C2734" s="183"/>
      <c r="D2734" s="183"/>
      <c r="E2734" s="183"/>
      <c r="F2734" s="183"/>
      <c r="G2734" s="183"/>
      <c r="H2734" s="183"/>
      <c r="I2734" s="183"/>
      <c r="J2734" s="183"/>
      <c r="K2734" s="183"/>
      <c r="L2734" s="183"/>
      <c r="M2734" s="183"/>
      <c r="N2734" s="183"/>
    </row>
    <row r="2735" spans="1:14" ht="15.75" x14ac:dyDescent="0.25">
      <c r="A2735" s="167" t="s">
        <v>319</v>
      </c>
      <c r="B2735" s="124"/>
      <c r="C2735" s="184">
        <v>100.68</v>
      </c>
      <c r="D2735" s="184">
        <v>99.88</v>
      </c>
      <c r="E2735" s="184">
        <v>102.42</v>
      </c>
      <c r="F2735" s="184">
        <v>101.45</v>
      </c>
      <c r="G2735" s="184">
        <v>101.37</v>
      </c>
      <c r="H2735" s="184">
        <v>100.72</v>
      </c>
      <c r="I2735" s="184">
        <v>100.16</v>
      </c>
      <c r="J2735" s="184">
        <v>99.67</v>
      </c>
      <c r="K2735" s="184">
        <v>99.42</v>
      </c>
      <c r="L2735" s="184">
        <v>99.38</v>
      </c>
      <c r="M2735" s="184">
        <v>100.09</v>
      </c>
      <c r="N2735" s="184">
        <v>102.04</v>
      </c>
    </row>
    <row r="2736" spans="1:14" ht="15.75" x14ac:dyDescent="0.25">
      <c r="A2736" s="167" t="s">
        <v>338</v>
      </c>
      <c r="B2736" s="124"/>
      <c r="C2736" s="184">
        <v>100</v>
      </c>
      <c r="D2736" s="184">
        <v>100</v>
      </c>
      <c r="E2736" s="184">
        <v>100</v>
      </c>
      <c r="F2736" s="184">
        <v>100</v>
      </c>
      <c r="G2736" s="184">
        <v>100</v>
      </c>
      <c r="H2736" s="184">
        <v>101.37</v>
      </c>
      <c r="I2736" s="184">
        <v>100</v>
      </c>
      <c r="J2736" s="184">
        <v>100</v>
      </c>
      <c r="K2736" s="184">
        <v>100</v>
      </c>
      <c r="L2736" s="184">
        <v>100</v>
      </c>
      <c r="M2736" s="184">
        <v>99.38</v>
      </c>
      <c r="N2736" s="184">
        <v>100</v>
      </c>
    </row>
    <row r="2737" spans="1:14" ht="15.75" x14ac:dyDescent="0.25">
      <c r="A2737" s="168" t="s">
        <v>345</v>
      </c>
      <c r="B2737" s="126"/>
      <c r="C2737" s="185">
        <v>100</v>
      </c>
      <c r="D2737" s="185">
        <v>100</v>
      </c>
      <c r="E2737" s="185">
        <v>100</v>
      </c>
      <c r="F2737" s="185">
        <v>100</v>
      </c>
      <c r="G2737" s="185">
        <v>100</v>
      </c>
      <c r="H2737" s="185">
        <v>101.37</v>
      </c>
      <c r="I2737" s="185">
        <v>100</v>
      </c>
      <c r="J2737" s="185">
        <v>100</v>
      </c>
      <c r="K2737" s="185">
        <v>100</v>
      </c>
      <c r="L2737" s="189">
        <v>100</v>
      </c>
      <c r="M2737" s="189">
        <v>99.38</v>
      </c>
      <c r="N2737" s="189">
        <v>100</v>
      </c>
    </row>
    <row r="2738" spans="1:14" ht="15.75" x14ac:dyDescent="0.25">
      <c r="A2738" s="167" t="s">
        <v>423</v>
      </c>
      <c r="B2738" s="124"/>
      <c r="C2738" s="184">
        <v>100.5</v>
      </c>
      <c r="D2738" s="184">
        <v>99.85</v>
      </c>
      <c r="E2738" s="184">
        <v>100</v>
      </c>
      <c r="F2738" s="184">
        <v>100</v>
      </c>
      <c r="G2738" s="184">
        <v>102.94</v>
      </c>
      <c r="H2738" s="184">
        <v>100.21</v>
      </c>
      <c r="I2738" s="184">
        <v>99.73</v>
      </c>
      <c r="J2738" s="184">
        <v>99.41</v>
      </c>
      <c r="K2738" s="184">
        <v>101.4</v>
      </c>
      <c r="L2738" s="184">
        <v>100.28</v>
      </c>
      <c r="M2738" s="184">
        <v>105.05</v>
      </c>
      <c r="N2738" s="184">
        <v>100</v>
      </c>
    </row>
    <row r="2739" spans="1:14" ht="15.75" x14ac:dyDescent="0.25">
      <c r="A2739" s="168" t="s">
        <v>351</v>
      </c>
      <c r="B2739" s="126"/>
      <c r="C2739" s="185">
        <v>100</v>
      </c>
      <c r="D2739" s="185">
        <v>100</v>
      </c>
      <c r="E2739" s="185">
        <v>100</v>
      </c>
      <c r="F2739" s="185">
        <v>100</v>
      </c>
      <c r="G2739" s="185">
        <v>108.99</v>
      </c>
      <c r="H2739" s="185">
        <v>100</v>
      </c>
      <c r="I2739" s="185">
        <v>100</v>
      </c>
      <c r="J2739" s="185">
        <v>98.31</v>
      </c>
      <c r="K2739" s="185">
        <v>103.57</v>
      </c>
      <c r="L2739" s="189">
        <v>100</v>
      </c>
      <c r="M2739" s="189">
        <v>114.47</v>
      </c>
      <c r="N2739" s="189">
        <v>100</v>
      </c>
    </row>
    <row r="2740" spans="1:14" ht="15.75" x14ac:dyDescent="0.25">
      <c r="A2740" s="168" t="s">
        <v>354</v>
      </c>
      <c r="B2740" s="126"/>
      <c r="C2740" s="185">
        <v>100.75</v>
      </c>
      <c r="D2740" s="185">
        <v>99.78</v>
      </c>
      <c r="E2740" s="185">
        <v>100</v>
      </c>
      <c r="F2740" s="185">
        <v>100</v>
      </c>
      <c r="G2740" s="185">
        <v>100</v>
      </c>
      <c r="H2740" s="185">
        <v>100.33</v>
      </c>
      <c r="I2740" s="185">
        <v>99.59</v>
      </c>
      <c r="J2740" s="185">
        <v>100</v>
      </c>
      <c r="K2740" s="185">
        <v>100.27</v>
      </c>
      <c r="L2740" s="189">
        <v>100.43</v>
      </c>
      <c r="M2740" s="189">
        <v>100</v>
      </c>
      <c r="N2740" s="189">
        <v>100</v>
      </c>
    </row>
    <row r="2741" spans="1:14" ht="15.75" x14ac:dyDescent="0.25">
      <c r="A2741" s="167" t="s">
        <v>357</v>
      </c>
      <c r="B2741" s="124"/>
      <c r="C2741" s="184">
        <v>100</v>
      </c>
      <c r="D2741" s="184">
        <v>100</v>
      </c>
      <c r="E2741" s="184">
        <v>100</v>
      </c>
      <c r="F2741" s="184">
        <v>100</v>
      </c>
      <c r="G2741" s="184">
        <v>100</v>
      </c>
      <c r="H2741" s="184">
        <v>100.72</v>
      </c>
      <c r="I2741" s="184">
        <v>100</v>
      </c>
      <c r="J2741" s="184">
        <v>100</v>
      </c>
      <c r="K2741" s="184">
        <v>100</v>
      </c>
      <c r="L2741" s="184">
        <v>95.46</v>
      </c>
      <c r="M2741" s="184">
        <v>106.9</v>
      </c>
      <c r="N2741" s="184">
        <v>100</v>
      </c>
    </row>
    <row r="2742" spans="1:14" ht="15.75" x14ac:dyDescent="0.25">
      <c r="A2742" s="168" t="s">
        <v>364</v>
      </c>
      <c r="B2742" s="126"/>
      <c r="C2742" s="185">
        <v>100</v>
      </c>
      <c r="D2742" s="185">
        <v>100</v>
      </c>
      <c r="E2742" s="185">
        <v>100</v>
      </c>
      <c r="F2742" s="185">
        <v>100</v>
      </c>
      <c r="G2742" s="185">
        <v>100</v>
      </c>
      <c r="H2742" s="185">
        <v>100.72</v>
      </c>
      <c r="I2742" s="185">
        <v>100</v>
      </c>
      <c r="J2742" s="185">
        <v>100</v>
      </c>
      <c r="K2742" s="185">
        <v>100</v>
      </c>
      <c r="L2742" s="189">
        <v>95.46</v>
      </c>
      <c r="M2742" s="189">
        <v>106.9</v>
      </c>
      <c r="N2742" s="189">
        <v>100</v>
      </c>
    </row>
    <row r="2743" spans="1:14" ht="15.75" x14ac:dyDescent="0.25">
      <c r="A2743" s="167" t="s">
        <v>365</v>
      </c>
      <c r="B2743" s="124"/>
      <c r="C2743" s="184">
        <v>100.86</v>
      </c>
      <c r="D2743" s="184">
        <v>100.57</v>
      </c>
      <c r="E2743" s="184">
        <v>101.73</v>
      </c>
      <c r="F2743" s="184">
        <v>101.55</v>
      </c>
      <c r="G2743" s="184">
        <v>102.66</v>
      </c>
      <c r="H2743" s="184">
        <v>102.2</v>
      </c>
      <c r="I2743" s="184">
        <v>99.5</v>
      </c>
      <c r="J2743" s="184">
        <v>98.79</v>
      </c>
      <c r="K2743" s="184">
        <v>96.66</v>
      </c>
      <c r="L2743" s="184">
        <v>99.76</v>
      </c>
      <c r="M2743" s="184">
        <v>98.77</v>
      </c>
      <c r="N2743" s="184">
        <v>100</v>
      </c>
    </row>
    <row r="2744" spans="1:14" ht="15.75" x14ac:dyDescent="0.25">
      <c r="A2744" s="168" t="s">
        <v>366</v>
      </c>
      <c r="B2744" s="126"/>
      <c r="C2744" s="185">
        <v>101.07</v>
      </c>
      <c r="D2744" s="185">
        <v>100.69</v>
      </c>
      <c r="E2744" s="185">
        <v>101.33</v>
      </c>
      <c r="F2744" s="185">
        <v>101.94</v>
      </c>
      <c r="G2744" s="185">
        <v>104.39</v>
      </c>
      <c r="H2744" s="185">
        <v>101.78</v>
      </c>
      <c r="I2744" s="185">
        <v>99.89</v>
      </c>
      <c r="J2744" s="185">
        <v>99.79</v>
      </c>
      <c r="K2744" s="185">
        <v>100</v>
      </c>
      <c r="L2744" s="189">
        <v>100</v>
      </c>
      <c r="M2744" s="189">
        <v>99.55</v>
      </c>
      <c r="N2744" s="189">
        <v>100</v>
      </c>
    </row>
    <row r="2745" spans="1:14" ht="15.75" x14ac:dyDescent="0.25">
      <c r="A2745" s="168" t="s">
        <v>369</v>
      </c>
      <c r="B2745" s="126"/>
      <c r="C2745" s="185">
        <v>100.67</v>
      </c>
      <c r="D2745" s="185">
        <v>100.45</v>
      </c>
      <c r="E2745" s="185">
        <v>102.15</v>
      </c>
      <c r="F2745" s="185">
        <v>101.17</v>
      </c>
      <c r="G2745" s="185">
        <v>100.95</v>
      </c>
      <c r="H2745" s="185">
        <v>102.67</v>
      </c>
      <c r="I2745" s="185">
        <v>99.09</v>
      </c>
      <c r="J2745" s="185">
        <v>97.74</v>
      </c>
      <c r="K2745" s="185">
        <v>93.07</v>
      </c>
      <c r="L2745" s="189">
        <v>99.43</v>
      </c>
      <c r="M2745" s="189">
        <v>97.86</v>
      </c>
      <c r="N2745" s="189">
        <v>100</v>
      </c>
    </row>
    <row r="2746" spans="1:14" ht="15.75" x14ac:dyDescent="0.25">
      <c r="A2746" s="168" t="s">
        <v>376</v>
      </c>
      <c r="B2746" s="126"/>
      <c r="C2746" s="185">
        <v>100</v>
      </c>
      <c r="D2746" s="185">
        <v>100</v>
      </c>
      <c r="E2746" s="185">
        <v>100</v>
      </c>
      <c r="F2746" s="185">
        <v>100</v>
      </c>
      <c r="G2746" s="185">
        <v>100</v>
      </c>
      <c r="H2746" s="185">
        <v>100</v>
      </c>
      <c r="I2746" s="185">
        <v>100</v>
      </c>
      <c r="J2746" s="185">
        <v>100</v>
      </c>
      <c r="K2746" s="185">
        <v>100</v>
      </c>
      <c r="L2746" s="189">
        <v>103.59</v>
      </c>
      <c r="M2746" s="189">
        <v>100</v>
      </c>
      <c r="N2746" s="189">
        <v>100</v>
      </c>
    </row>
    <row r="2747" spans="1:14" ht="15.75" x14ac:dyDescent="0.25">
      <c r="A2747" s="167" t="s">
        <v>380</v>
      </c>
      <c r="B2747" s="124"/>
      <c r="C2747" s="184">
        <v>101.18</v>
      </c>
      <c r="D2747" s="184">
        <v>100</v>
      </c>
      <c r="E2747" s="184">
        <v>100</v>
      </c>
      <c r="F2747" s="184">
        <v>100</v>
      </c>
      <c r="G2747" s="184">
        <v>100.74</v>
      </c>
      <c r="H2747" s="184">
        <v>100.41</v>
      </c>
      <c r="I2747" s="184">
        <v>100.37</v>
      </c>
      <c r="J2747" s="184">
        <v>100</v>
      </c>
      <c r="K2747" s="184">
        <v>100</v>
      </c>
      <c r="L2747" s="184">
        <v>100</v>
      </c>
      <c r="M2747" s="184">
        <v>100</v>
      </c>
      <c r="N2747" s="184">
        <v>100</v>
      </c>
    </row>
    <row r="2748" spans="1:14" ht="15.75" x14ac:dyDescent="0.25">
      <c r="A2748" s="168" t="s">
        <v>381</v>
      </c>
      <c r="B2748" s="126"/>
      <c r="C2748" s="185">
        <v>103.25</v>
      </c>
      <c r="D2748" s="185">
        <v>100</v>
      </c>
      <c r="E2748" s="185">
        <v>100</v>
      </c>
      <c r="F2748" s="185">
        <v>100</v>
      </c>
      <c r="G2748" s="185">
        <v>102</v>
      </c>
      <c r="H2748" s="185">
        <v>100</v>
      </c>
      <c r="I2748" s="185">
        <v>101</v>
      </c>
      <c r="J2748" s="185">
        <v>100</v>
      </c>
      <c r="K2748" s="185">
        <v>100</v>
      </c>
      <c r="L2748" s="189">
        <v>100</v>
      </c>
      <c r="M2748" s="189">
        <v>100</v>
      </c>
      <c r="N2748" s="189">
        <v>100</v>
      </c>
    </row>
    <row r="2749" spans="1:14" ht="15.75" x14ac:dyDescent="0.25">
      <c r="A2749" s="168" t="s">
        <v>383</v>
      </c>
      <c r="B2749" s="126"/>
      <c r="C2749" s="185">
        <v>100</v>
      </c>
      <c r="D2749" s="185">
        <v>100</v>
      </c>
      <c r="E2749" s="185">
        <v>100</v>
      </c>
      <c r="F2749" s="185">
        <v>100</v>
      </c>
      <c r="G2749" s="185">
        <v>100</v>
      </c>
      <c r="H2749" s="185">
        <v>100.66</v>
      </c>
      <c r="I2749" s="185">
        <v>100</v>
      </c>
      <c r="J2749" s="185">
        <v>100</v>
      </c>
      <c r="K2749" s="185">
        <v>100</v>
      </c>
      <c r="L2749" s="189">
        <v>100</v>
      </c>
      <c r="M2749" s="189">
        <v>100</v>
      </c>
      <c r="N2749" s="189">
        <v>100</v>
      </c>
    </row>
    <row r="2750" spans="1:14" ht="47.25" x14ac:dyDescent="0.25">
      <c r="A2750" s="168" t="s">
        <v>386</v>
      </c>
      <c r="B2750" s="126"/>
      <c r="C2750" s="185">
        <v>100</v>
      </c>
      <c r="D2750" s="185">
        <v>100</v>
      </c>
      <c r="E2750" s="185">
        <v>100</v>
      </c>
      <c r="F2750" s="185">
        <v>100</v>
      </c>
      <c r="G2750" s="185">
        <v>100</v>
      </c>
      <c r="H2750" s="185">
        <v>100.66</v>
      </c>
      <c r="I2750" s="185">
        <v>100</v>
      </c>
      <c r="J2750" s="185">
        <v>100</v>
      </c>
      <c r="K2750" s="185">
        <v>100</v>
      </c>
      <c r="L2750" s="189">
        <v>100</v>
      </c>
      <c r="M2750" s="189">
        <v>100</v>
      </c>
      <c r="N2750" s="189">
        <v>100</v>
      </c>
    </row>
    <row r="2751" spans="1:14" ht="15.75" x14ac:dyDescent="0.25">
      <c r="A2751" s="167" t="s">
        <v>428</v>
      </c>
      <c r="B2751" s="124"/>
      <c r="C2751" s="184">
        <v>100.82</v>
      </c>
      <c r="D2751" s="184">
        <v>99.54</v>
      </c>
      <c r="E2751" s="184">
        <v>103.9</v>
      </c>
      <c r="F2751" s="184">
        <v>102.05</v>
      </c>
      <c r="G2751" s="184">
        <v>101.13</v>
      </c>
      <c r="H2751" s="184">
        <v>100.13</v>
      </c>
      <c r="I2751" s="184">
        <v>100</v>
      </c>
      <c r="J2751" s="184">
        <v>100</v>
      </c>
      <c r="K2751" s="184">
        <v>100.52</v>
      </c>
      <c r="L2751" s="184">
        <v>99.4</v>
      </c>
      <c r="M2751" s="184">
        <v>100</v>
      </c>
      <c r="N2751" s="184">
        <v>99.83</v>
      </c>
    </row>
    <row r="2752" spans="1:14" ht="15.75" x14ac:dyDescent="0.25">
      <c r="A2752" s="168" t="s">
        <v>388</v>
      </c>
      <c r="B2752" s="126"/>
      <c r="C2752" s="185">
        <v>102.53</v>
      </c>
      <c r="D2752" s="185">
        <v>98.47</v>
      </c>
      <c r="E2752" s="185">
        <v>100.11</v>
      </c>
      <c r="F2752" s="185">
        <v>104.2</v>
      </c>
      <c r="G2752" s="185">
        <v>100</v>
      </c>
      <c r="H2752" s="185">
        <v>100</v>
      </c>
      <c r="I2752" s="185">
        <v>100</v>
      </c>
      <c r="J2752" s="185">
        <v>100</v>
      </c>
      <c r="K2752" s="185">
        <v>102.92</v>
      </c>
      <c r="L2752" s="189">
        <v>97.16</v>
      </c>
      <c r="M2752" s="189">
        <v>100</v>
      </c>
      <c r="N2752" s="189">
        <v>100.05</v>
      </c>
    </row>
    <row r="2753" spans="1:14" ht="15.75" x14ac:dyDescent="0.25">
      <c r="A2753" s="168" t="s">
        <v>389</v>
      </c>
      <c r="B2753" s="126"/>
      <c r="C2753" s="185">
        <v>100</v>
      </c>
      <c r="D2753" s="185">
        <v>93.06</v>
      </c>
      <c r="E2753" s="185">
        <v>100</v>
      </c>
      <c r="F2753" s="185">
        <v>100</v>
      </c>
      <c r="G2753" s="185">
        <v>100</v>
      </c>
      <c r="H2753" s="185">
        <v>105.74</v>
      </c>
      <c r="I2753" s="185">
        <v>100</v>
      </c>
      <c r="J2753" s="185">
        <v>100</v>
      </c>
      <c r="K2753" s="185">
        <v>100</v>
      </c>
      <c r="L2753" s="189">
        <v>96.4</v>
      </c>
      <c r="M2753" s="189">
        <v>100</v>
      </c>
      <c r="N2753" s="189">
        <v>92.35</v>
      </c>
    </row>
    <row r="2754" spans="1:14" ht="15.75" x14ac:dyDescent="0.25">
      <c r="A2754" s="168" t="s">
        <v>392</v>
      </c>
      <c r="B2754" s="126"/>
      <c r="C2754" s="185">
        <v>100</v>
      </c>
      <c r="D2754" s="185">
        <v>100</v>
      </c>
      <c r="E2754" s="185">
        <v>108.11</v>
      </c>
      <c r="F2754" s="185">
        <v>100</v>
      </c>
      <c r="G2754" s="185">
        <v>100</v>
      </c>
      <c r="H2754" s="185">
        <v>100</v>
      </c>
      <c r="I2754" s="185">
        <v>100</v>
      </c>
      <c r="J2754" s="185">
        <v>100</v>
      </c>
      <c r="K2754" s="185">
        <v>100</v>
      </c>
      <c r="L2754" s="189">
        <v>100</v>
      </c>
      <c r="M2754" s="189">
        <v>100</v>
      </c>
      <c r="N2754" s="189">
        <v>100</v>
      </c>
    </row>
    <row r="2755" spans="1:14" ht="15.75" x14ac:dyDescent="0.25">
      <c r="A2755" s="168" t="s">
        <v>395</v>
      </c>
      <c r="B2755" s="126"/>
      <c r="C2755" s="185">
        <v>101.18</v>
      </c>
      <c r="D2755" s="185">
        <v>100</v>
      </c>
      <c r="E2755" s="185">
        <v>100</v>
      </c>
      <c r="F2755" s="185">
        <v>104.4</v>
      </c>
      <c r="G2755" s="185">
        <v>103.72</v>
      </c>
      <c r="H2755" s="185">
        <v>100</v>
      </c>
      <c r="I2755" s="185">
        <v>100</v>
      </c>
      <c r="J2755" s="185">
        <v>100</v>
      </c>
      <c r="K2755" s="185">
        <v>100</v>
      </c>
      <c r="L2755" s="189">
        <v>100</v>
      </c>
      <c r="M2755" s="189">
        <v>100</v>
      </c>
      <c r="N2755" s="189">
        <v>100</v>
      </c>
    </row>
    <row r="2756" spans="1:14" ht="15.75" x14ac:dyDescent="0.25">
      <c r="A2756" s="168" t="s">
        <v>397</v>
      </c>
      <c r="B2756" s="126"/>
      <c r="C2756" s="185">
        <v>100</v>
      </c>
      <c r="D2756" s="185">
        <v>100</v>
      </c>
      <c r="E2756" s="185">
        <v>100</v>
      </c>
      <c r="F2756" s="185">
        <v>100</v>
      </c>
      <c r="G2756" s="185">
        <v>100</v>
      </c>
      <c r="H2756" s="185">
        <v>100</v>
      </c>
      <c r="I2756" s="185">
        <v>100</v>
      </c>
      <c r="J2756" s="185">
        <v>100</v>
      </c>
      <c r="K2756" s="185">
        <v>100</v>
      </c>
      <c r="L2756" s="189">
        <v>100</v>
      </c>
      <c r="M2756" s="189">
        <v>100</v>
      </c>
      <c r="N2756" s="189">
        <v>100</v>
      </c>
    </row>
    <row r="2757" spans="1:14" ht="15.75" x14ac:dyDescent="0.25">
      <c r="A2757" s="167" t="s">
        <v>429</v>
      </c>
      <c r="B2757" s="124"/>
      <c r="C2757" s="184">
        <v>100</v>
      </c>
      <c r="D2757" s="184">
        <v>99.78</v>
      </c>
      <c r="E2757" s="184">
        <v>99.7</v>
      </c>
      <c r="F2757" s="184">
        <v>99.81</v>
      </c>
      <c r="G2757" s="184">
        <v>100.09</v>
      </c>
      <c r="H2757" s="184">
        <v>100.21</v>
      </c>
      <c r="I2757" s="184">
        <v>102.43</v>
      </c>
      <c r="J2757" s="184">
        <v>100</v>
      </c>
      <c r="K2757" s="184">
        <v>100</v>
      </c>
      <c r="L2757" s="184">
        <v>100</v>
      </c>
      <c r="M2757" s="184">
        <v>99.63</v>
      </c>
      <c r="N2757" s="184">
        <v>117.3</v>
      </c>
    </row>
    <row r="2758" spans="1:14" ht="15.75" x14ac:dyDescent="0.25">
      <c r="A2758" s="168" t="s">
        <v>398</v>
      </c>
      <c r="B2758" s="126"/>
      <c r="C2758" s="185">
        <v>100</v>
      </c>
      <c r="D2758" s="185">
        <v>100</v>
      </c>
      <c r="E2758" s="185">
        <v>99.28</v>
      </c>
      <c r="F2758" s="185">
        <v>100</v>
      </c>
      <c r="G2758" s="185">
        <v>100</v>
      </c>
      <c r="H2758" s="185">
        <v>100</v>
      </c>
      <c r="I2758" s="185">
        <v>100.55</v>
      </c>
      <c r="J2758" s="185">
        <v>100</v>
      </c>
      <c r="K2758" s="185">
        <v>100</v>
      </c>
      <c r="L2758" s="189">
        <v>100</v>
      </c>
      <c r="M2758" s="189">
        <v>99.09</v>
      </c>
      <c r="N2758" s="189">
        <v>100</v>
      </c>
    </row>
    <row r="2759" spans="1:14" ht="15.75" x14ac:dyDescent="0.25">
      <c r="A2759" s="168" t="s">
        <v>399</v>
      </c>
      <c r="B2759" s="126"/>
      <c r="C2759" s="185">
        <v>100</v>
      </c>
      <c r="D2759" s="185">
        <v>100</v>
      </c>
      <c r="E2759" s="185">
        <v>100</v>
      </c>
      <c r="F2759" s="185">
        <v>100</v>
      </c>
      <c r="G2759" s="185">
        <v>100</v>
      </c>
      <c r="H2759" s="185">
        <v>100</v>
      </c>
      <c r="I2759" s="185">
        <v>104.16</v>
      </c>
      <c r="J2759" s="185">
        <v>100</v>
      </c>
      <c r="K2759" s="185">
        <v>100</v>
      </c>
      <c r="L2759" s="189">
        <v>100</v>
      </c>
      <c r="M2759" s="189">
        <v>100</v>
      </c>
      <c r="N2759" s="189">
        <v>132.03</v>
      </c>
    </row>
    <row r="2760" spans="1:14" ht="15.75" x14ac:dyDescent="0.25">
      <c r="A2760" s="168" t="s">
        <v>400</v>
      </c>
      <c r="B2760" s="126"/>
      <c r="C2760" s="185">
        <v>100</v>
      </c>
      <c r="D2760" s="185">
        <v>95.93</v>
      </c>
      <c r="E2760" s="185">
        <v>100</v>
      </c>
      <c r="F2760" s="185">
        <v>96.34</v>
      </c>
      <c r="G2760" s="185">
        <v>101.92</v>
      </c>
      <c r="H2760" s="185">
        <v>104.24</v>
      </c>
      <c r="I2760" s="185">
        <v>100</v>
      </c>
      <c r="J2760" s="185">
        <v>100</v>
      </c>
      <c r="K2760" s="185">
        <v>100</v>
      </c>
      <c r="L2760" s="189">
        <v>100</v>
      </c>
      <c r="M2760" s="189">
        <v>100</v>
      </c>
      <c r="N2760" s="189">
        <v>100</v>
      </c>
    </row>
    <row r="2761" spans="1:14" ht="15.75" x14ac:dyDescent="0.25">
      <c r="A2761" s="166" t="s">
        <v>254</v>
      </c>
      <c r="B2761" s="164" t="s">
        <v>83</v>
      </c>
      <c r="C2761" s="183"/>
      <c r="D2761" s="183"/>
      <c r="E2761" s="183"/>
      <c r="F2761" s="183"/>
      <c r="G2761" s="183"/>
      <c r="H2761" s="183"/>
      <c r="I2761" s="183"/>
      <c r="J2761" s="183"/>
      <c r="K2761" s="183"/>
      <c r="L2761" s="183"/>
      <c r="M2761" s="183"/>
      <c r="N2761" s="183"/>
    </row>
    <row r="2762" spans="1:14" ht="15.75" x14ac:dyDescent="0.25">
      <c r="A2762" s="167" t="s">
        <v>319</v>
      </c>
      <c r="B2762" s="124"/>
      <c r="C2762" s="184">
        <v>99.18</v>
      </c>
      <c r="D2762" s="184">
        <v>100.33</v>
      </c>
      <c r="E2762" s="184">
        <v>99.45</v>
      </c>
      <c r="F2762" s="184">
        <v>101.19</v>
      </c>
      <c r="G2762" s="184">
        <v>100.62</v>
      </c>
      <c r="H2762" s="184">
        <v>99.33</v>
      </c>
      <c r="I2762" s="184">
        <v>100.25</v>
      </c>
      <c r="J2762" s="184">
        <v>99.38</v>
      </c>
      <c r="K2762" s="184">
        <v>101.5</v>
      </c>
      <c r="L2762" s="184">
        <v>99.79</v>
      </c>
      <c r="M2762" s="184">
        <v>100.03</v>
      </c>
      <c r="N2762" s="184">
        <v>102.49</v>
      </c>
    </row>
    <row r="2763" spans="1:14" ht="15.75" x14ac:dyDescent="0.25">
      <c r="A2763" s="167" t="s">
        <v>320</v>
      </c>
      <c r="B2763" s="124"/>
      <c r="C2763" s="184">
        <v>101.85</v>
      </c>
      <c r="D2763" s="184">
        <v>104.97</v>
      </c>
      <c r="E2763" s="184">
        <v>98.56</v>
      </c>
      <c r="F2763" s="184">
        <v>100.13</v>
      </c>
      <c r="G2763" s="184">
        <v>100.28</v>
      </c>
      <c r="H2763" s="184">
        <v>103.32</v>
      </c>
      <c r="I2763" s="184">
        <v>102.72</v>
      </c>
      <c r="J2763" s="184">
        <v>98.95</v>
      </c>
      <c r="K2763" s="184">
        <v>97.29</v>
      </c>
      <c r="L2763" s="184">
        <v>99.47</v>
      </c>
      <c r="M2763" s="184">
        <v>98.29</v>
      </c>
      <c r="N2763" s="184">
        <v>107.84</v>
      </c>
    </row>
    <row r="2764" spans="1:14" ht="15.75" x14ac:dyDescent="0.25">
      <c r="A2764" s="168" t="s">
        <v>325</v>
      </c>
      <c r="B2764" s="126"/>
      <c r="C2764" s="185">
        <v>100</v>
      </c>
      <c r="D2764" s="185">
        <v>115.19</v>
      </c>
      <c r="E2764" s="185">
        <v>94.23</v>
      </c>
      <c r="F2764" s="185">
        <v>127.06</v>
      </c>
      <c r="G2764" s="185">
        <v>68.12</v>
      </c>
      <c r="H2764" s="185">
        <v>120.76</v>
      </c>
      <c r="I2764" s="185">
        <v>100</v>
      </c>
      <c r="J2764" s="185">
        <v>93.59</v>
      </c>
      <c r="K2764" s="185">
        <v>99.1</v>
      </c>
      <c r="L2764" s="189">
        <v>159.30000000000001</v>
      </c>
      <c r="M2764" s="189">
        <v>111.43</v>
      </c>
      <c r="N2764" s="189">
        <v>100</v>
      </c>
    </row>
    <row r="2765" spans="1:14" ht="15.75" x14ac:dyDescent="0.25">
      <c r="A2765" s="168" t="s">
        <v>328</v>
      </c>
      <c r="B2765" s="126"/>
      <c r="C2765" s="185">
        <v>102.33</v>
      </c>
      <c r="D2765" s="185">
        <v>104.71</v>
      </c>
      <c r="E2765" s="185">
        <v>98.71</v>
      </c>
      <c r="F2765" s="185">
        <v>100.26</v>
      </c>
      <c r="G2765" s="185">
        <v>100.44</v>
      </c>
      <c r="H2765" s="185">
        <v>104.01</v>
      </c>
      <c r="I2765" s="185">
        <v>101</v>
      </c>
      <c r="J2765" s="185">
        <v>98.96</v>
      </c>
      <c r="K2765" s="185">
        <v>96.37</v>
      </c>
      <c r="L2765" s="189">
        <v>98.69</v>
      </c>
      <c r="M2765" s="189">
        <v>97.18</v>
      </c>
      <c r="N2765" s="189">
        <v>110.56</v>
      </c>
    </row>
    <row r="2766" spans="1:14" ht="15.75" x14ac:dyDescent="0.25">
      <c r="A2766" s="168" t="s">
        <v>330</v>
      </c>
      <c r="B2766" s="126"/>
      <c r="C2766" s="185">
        <v>101.63</v>
      </c>
      <c r="D2766" s="185">
        <v>99.54</v>
      </c>
      <c r="E2766" s="185">
        <v>98.85</v>
      </c>
      <c r="F2766" s="185">
        <v>100</v>
      </c>
      <c r="G2766" s="185">
        <v>100</v>
      </c>
      <c r="H2766" s="185">
        <v>100</v>
      </c>
      <c r="I2766" s="185">
        <v>113.12</v>
      </c>
      <c r="J2766" s="185">
        <v>100</v>
      </c>
      <c r="K2766" s="185">
        <v>100</v>
      </c>
      <c r="L2766" s="189">
        <v>100</v>
      </c>
      <c r="M2766" s="189">
        <v>100</v>
      </c>
      <c r="N2766" s="189">
        <v>100</v>
      </c>
    </row>
    <row r="2767" spans="1:14" ht="15.75" x14ac:dyDescent="0.25">
      <c r="A2767" s="168" t="s">
        <v>332</v>
      </c>
      <c r="B2767" s="126"/>
      <c r="C2767" s="185">
        <v>100</v>
      </c>
      <c r="D2767" s="185">
        <v>100</v>
      </c>
      <c r="E2767" s="185">
        <v>100</v>
      </c>
      <c r="F2767" s="185">
        <v>101</v>
      </c>
      <c r="G2767" s="185">
        <v>100.5</v>
      </c>
      <c r="H2767" s="185">
        <v>100</v>
      </c>
      <c r="I2767" s="185">
        <v>100</v>
      </c>
      <c r="J2767" s="185">
        <v>100</v>
      </c>
      <c r="K2767" s="185">
        <v>100</v>
      </c>
      <c r="L2767" s="189">
        <v>100</v>
      </c>
      <c r="M2767" s="189">
        <v>100</v>
      </c>
      <c r="N2767" s="189">
        <v>100</v>
      </c>
    </row>
    <row r="2768" spans="1:14" ht="15.75" x14ac:dyDescent="0.25">
      <c r="A2768" s="168" t="s">
        <v>337</v>
      </c>
      <c r="B2768" s="126"/>
      <c r="C2768" s="185">
        <v>94.93</v>
      </c>
      <c r="D2768" s="185">
        <v>127.48</v>
      </c>
      <c r="E2768" s="185">
        <v>95.89</v>
      </c>
      <c r="F2768" s="185">
        <v>94.81</v>
      </c>
      <c r="G2768" s="185">
        <v>103.95</v>
      </c>
      <c r="H2768" s="185">
        <v>99.92</v>
      </c>
      <c r="I2768" s="185">
        <v>104.22</v>
      </c>
      <c r="J2768" s="185">
        <v>96.25</v>
      </c>
      <c r="K2768" s="185">
        <v>103.77</v>
      </c>
      <c r="L2768" s="189">
        <v>102.79</v>
      </c>
      <c r="M2768" s="189">
        <v>107.17</v>
      </c>
      <c r="N2768" s="189">
        <v>94.86</v>
      </c>
    </row>
    <row r="2769" spans="1:14" ht="15.75" x14ac:dyDescent="0.25">
      <c r="A2769" s="167" t="s">
        <v>423</v>
      </c>
      <c r="B2769" s="124"/>
      <c r="C2769" s="184">
        <v>97.26</v>
      </c>
      <c r="D2769" s="184">
        <v>100.01</v>
      </c>
      <c r="E2769" s="184">
        <v>99.66</v>
      </c>
      <c r="F2769" s="184">
        <v>101.71</v>
      </c>
      <c r="G2769" s="184">
        <v>101.2</v>
      </c>
      <c r="H2769" s="184">
        <v>100.48</v>
      </c>
      <c r="I2769" s="184">
        <v>98.28</v>
      </c>
      <c r="J2769" s="184">
        <v>99.87</v>
      </c>
      <c r="K2769" s="184">
        <v>100.28</v>
      </c>
      <c r="L2769" s="184">
        <v>98.29</v>
      </c>
      <c r="M2769" s="184">
        <v>100.96</v>
      </c>
      <c r="N2769" s="184">
        <v>99.26</v>
      </c>
    </row>
    <row r="2770" spans="1:14" ht="15.75" x14ac:dyDescent="0.25">
      <c r="A2770" s="168" t="s">
        <v>351</v>
      </c>
      <c r="B2770" s="126"/>
      <c r="C2770" s="185">
        <v>96.34</v>
      </c>
      <c r="D2770" s="185">
        <v>100.01</v>
      </c>
      <c r="E2770" s="185">
        <v>100.03</v>
      </c>
      <c r="F2770" s="185">
        <v>101.04</v>
      </c>
      <c r="G2770" s="185">
        <v>101.68</v>
      </c>
      <c r="H2770" s="185">
        <v>100.24</v>
      </c>
      <c r="I2770" s="185">
        <v>98.44</v>
      </c>
      <c r="J2770" s="185">
        <v>101.18</v>
      </c>
      <c r="K2770" s="185">
        <v>100.49</v>
      </c>
      <c r="L2770" s="189">
        <v>98.14</v>
      </c>
      <c r="M2770" s="189">
        <v>100.21</v>
      </c>
      <c r="N2770" s="189">
        <v>99.14</v>
      </c>
    </row>
    <row r="2771" spans="1:14" ht="15.75" x14ac:dyDescent="0.25">
      <c r="A2771" s="168" t="s">
        <v>354</v>
      </c>
      <c r="B2771" s="126"/>
      <c r="C2771" s="185">
        <v>100</v>
      </c>
      <c r="D2771" s="185">
        <v>100</v>
      </c>
      <c r="E2771" s="185">
        <v>100</v>
      </c>
      <c r="F2771" s="185">
        <v>100</v>
      </c>
      <c r="G2771" s="185">
        <v>97.4</v>
      </c>
      <c r="H2771" s="185">
        <v>90.41</v>
      </c>
      <c r="I2771" s="185">
        <v>100</v>
      </c>
      <c r="J2771" s="185">
        <v>96.5</v>
      </c>
      <c r="K2771" s="185">
        <v>103.89</v>
      </c>
      <c r="L2771" s="189">
        <v>91.41</v>
      </c>
      <c r="M2771" s="189">
        <v>100</v>
      </c>
      <c r="N2771" s="189">
        <v>94.37</v>
      </c>
    </row>
    <row r="2772" spans="1:14" ht="15.75" x14ac:dyDescent="0.25">
      <c r="A2772" s="168" t="s">
        <v>355</v>
      </c>
      <c r="B2772" s="126"/>
      <c r="C2772" s="185">
        <v>99.52</v>
      </c>
      <c r="D2772" s="185">
        <v>100</v>
      </c>
      <c r="E2772" s="185">
        <v>98.65</v>
      </c>
      <c r="F2772" s="185">
        <v>103.68</v>
      </c>
      <c r="G2772" s="185">
        <v>100.31</v>
      </c>
      <c r="H2772" s="185">
        <v>102.13</v>
      </c>
      <c r="I2772" s="185">
        <v>97.7</v>
      </c>
      <c r="J2772" s="185">
        <v>96.74</v>
      </c>
      <c r="K2772" s="185">
        <v>99.37</v>
      </c>
      <c r="L2772" s="189">
        <v>99.34</v>
      </c>
      <c r="M2772" s="189">
        <v>103.11</v>
      </c>
      <c r="N2772" s="189">
        <v>100</v>
      </c>
    </row>
    <row r="2773" spans="1:14" ht="15.75" x14ac:dyDescent="0.25">
      <c r="A2773" s="167" t="s">
        <v>357</v>
      </c>
      <c r="B2773" s="124"/>
      <c r="C2773" s="184">
        <v>98.68</v>
      </c>
      <c r="D2773" s="184">
        <v>99.59</v>
      </c>
      <c r="E2773" s="184">
        <v>99.3</v>
      </c>
      <c r="F2773" s="184">
        <v>101.09</v>
      </c>
      <c r="G2773" s="184">
        <v>100.53</v>
      </c>
      <c r="H2773" s="184">
        <v>98.45</v>
      </c>
      <c r="I2773" s="184">
        <v>99.97</v>
      </c>
      <c r="J2773" s="184">
        <v>99.47</v>
      </c>
      <c r="K2773" s="184">
        <v>102.06</v>
      </c>
      <c r="L2773" s="184">
        <v>99.87</v>
      </c>
      <c r="M2773" s="184">
        <v>100.63</v>
      </c>
      <c r="N2773" s="184">
        <v>101.83</v>
      </c>
    </row>
    <row r="2774" spans="1:14" ht="15.75" x14ac:dyDescent="0.25">
      <c r="A2774" s="168" t="s">
        <v>358</v>
      </c>
      <c r="B2774" s="126"/>
      <c r="C2774" s="185">
        <v>100</v>
      </c>
      <c r="D2774" s="185">
        <v>96.42</v>
      </c>
      <c r="E2774" s="185">
        <v>100.4</v>
      </c>
      <c r="F2774" s="185">
        <v>99.6</v>
      </c>
      <c r="G2774" s="185">
        <v>98.35</v>
      </c>
      <c r="H2774" s="185">
        <v>99.11</v>
      </c>
      <c r="I2774" s="185">
        <v>100</v>
      </c>
      <c r="J2774" s="185">
        <v>101.51</v>
      </c>
      <c r="K2774" s="185">
        <v>100</v>
      </c>
      <c r="L2774" s="189">
        <v>100</v>
      </c>
      <c r="M2774" s="189">
        <v>99.03</v>
      </c>
      <c r="N2774" s="189">
        <v>100.98</v>
      </c>
    </row>
    <row r="2775" spans="1:14" ht="15.75" x14ac:dyDescent="0.25">
      <c r="A2775" s="168" t="s">
        <v>359</v>
      </c>
      <c r="B2775" s="126"/>
      <c r="C2775" s="185">
        <v>93.73</v>
      </c>
      <c r="D2775" s="185">
        <v>100.08</v>
      </c>
      <c r="E2775" s="185">
        <v>100.35</v>
      </c>
      <c r="F2775" s="185">
        <v>100.02</v>
      </c>
      <c r="G2775" s="185">
        <v>107.61</v>
      </c>
      <c r="H2775" s="185">
        <v>99.95</v>
      </c>
      <c r="I2775" s="185">
        <v>100.09</v>
      </c>
      <c r="J2775" s="185">
        <v>99.97</v>
      </c>
      <c r="K2775" s="185">
        <v>101.71</v>
      </c>
      <c r="L2775" s="189">
        <v>100.83</v>
      </c>
      <c r="M2775" s="189">
        <v>100.66</v>
      </c>
      <c r="N2775" s="189">
        <v>99.85</v>
      </c>
    </row>
    <row r="2776" spans="1:14" ht="15.75" x14ac:dyDescent="0.25">
      <c r="A2776" s="168" t="s">
        <v>361</v>
      </c>
      <c r="B2776" s="126"/>
      <c r="C2776" s="185">
        <v>100</v>
      </c>
      <c r="D2776" s="185">
        <v>99.72</v>
      </c>
      <c r="E2776" s="185">
        <v>96.72</v>
      </c>
      <c r="F2776" s="185">
        <v>102.42</v>
      </c>
      <c r="G2776" s="185">
        <v>100.92</v>
      </c>
      <c r="H2776" s="185">
        <v>100</v>
      </c>
      <c r="I2776" s="185">
        <v>100</v>
      </c>
      <c r="J2776" s="185">
        <v>100</v>
      </c>
      <c r="K2776" s="185">
        <v>100</v>
      </c>
      <c r="L2776" s="189">
        <v>96.98</v>
      </c>
      <c r="M2776" s="189">
        <v>100.41</v>
      </c>
      <c r="N2776" s="189">
        <v>100.86</v>
      </c>
    </row>
    <row r="2777" spans="1:14" ht="15.75" x14ac:dyDescent="0.25">
      <c r="A2777" s="168" t="s">
        <v>362</v>
      </c>
      <c r="B2777" s="126"/>
      <c r="C2777" s="185">
        <v>100</v>
      </c>
      <c r="D2777" s="185">
        <v>100</v>
      </c>
      <c r="E2777" s="185">
        <v>100</v>
      </c>
      <c r="F2777" s="185">
        <v>100</v>
      </c>
      <c r="G2777" s="185">
        <v>100</v>
      </c>
      <c r="H2777" s="185">
        <v>100</v>
      </c>
      <c r="I2777" s="185">
        <v>100</v>
      </c>
      <c r="J2777" s="185">
        <v>100</v>
      </c>
      <c r="K2777" s="185">
        <v>100</v>
      </c>
      <c r="L2777" s="189">
        <v>100</v>
      </c>
      <c r="M2777" s="189">
        <v>100</v>
      </c>
      <c r="N2777" s="189">
        <v>100</v>
      </c>
    </row>
    <row r="2778" spans="1:14" ht="15.75" x14ac:dyDescent="0.25">
      <c r="A2778" s="168" t="s">
        <v>363</v>
      </c>
      <c r="B2778" s="126"/>
      <c r="C2778" s="185">
        <v>100</v>
      </c>
      <c r="D2778" s="185">
        <v>100</v>
      </c>
      <c r="E2778" s="185">
        <v>100</v>
      </c>
      <c r="F2778" s="185">
        <v>100</v>
      </c>
      <c r="G2778" s="185">
        <v>100</v>
      </c>
      <c r="H2778" s="185">
        <v>100</v>
      </c>
      <c r="I2778" s="185">
        <v>100.06</v>
      </c>
      <c r="J2778" s="185">
        <v>100.01</v>
      </c>
      <c r="K2778" s="185">
        <v>99.97</v>
      </c>
      <c r="L2778" s="189">
        <v>100.08</v>
      </c>
      <c r="M2778" s="189">
        <v>99.5</v>
      </c>
      <c r="N2778" s="189">
        <v>100.42</v>
      </c>
    </row>
    <row r="2779" spans="1:14" ht="15.75" x14ac:dyDescent="0.25">
      <c r="A2779" s="168" t="s">
        <v>364</v>
      </c>
      <c r="B2779" s="126"/>
      <c r="C2779" s="185">
        <v>98.97</v>
      </c>
      <c r="D2779" s="185">
        <v>100.95</v>
      </c>
      <c r="E2779" s="185">
        <v>100</v>
      </c>
      <c r="F2779" s="185">
        <v>101.38</v>
      </c>
      <c r="G2779" s="185">
        <v>98.98</v>
      </c>
      <c r="H2779" s="185">
        <v>96.64</v>
      </c>
      <c r="I2779" s="185">
        <v>99.88</v>
      </c>
      <c r="J2779" s="185">
        <v>97.95</v>
      </c>
      <c r="K2779" s="185">
        <v>104.59</v>
      </c>
      <c r="L2779" s="189">
        <v>101.25</v>
      </c>
      <c r="M2779" s="189">
        <v>101.51</v>
      </c>
      <c r="N2779" s="189">
        <v>103.53</v>
      </c>
    </row>
    <row r="2780" spans="1:14" ht="15.75" x14ac:dyDescent="0.25">
      <c r="A2780" s="167" t="s">
        <v>365</v>
      </c>
      <c r="B2780" s="124"/>
      <c r="C2780" s="184">
        <v>103.38</v>
      </c>
      <c r="D2780" s="184">
        <v>97.86</v>
      </c>
      <c r="E2780" s="184">
        <v>108.3</v>
      </c>
      <c r="F2780" s="184">
        <v>108.72</v>
      </c>
      <c r="G2780" s="184">
        <v>103.45</v>
      </c>
      <c r="H2780" s="184">
        <v>98.81</v>
      </c>
      <c r="I2780" s="184">
        <v>99.9</v>
      </c>
      <c r="J2780" s="184">
        <v>89.59</v>
      </c>
      <c r="K2780" s="184">
        <v>116.46</v>
      </c>
      <c r="L2780" s="184">
        <v>103.11</v>
      </c>
      <c r="M2780" s="184">
        <v>91.27</v>
      </c>
      <c r="N2780" s="184">
        <v>104.13</v>
      </c>
    </row>
    <row r="2781" spans="1:14" ht="15.75" x14ac:dyDescent="0.25">
      <c r="A2781" s="168" t="s">
        <v>369</v>
      </c>
      <c r="B2781" s="126"/>
      <c r="C2781" s="185">
        <v>100</v>
      </c>
      <c r="D2781" s="185">
        <v>100</v>
      </c>
      <c r="E2781" s="185">
        <v>100</v>
      </c>
      <c r="F2781" s="185">
        <v>100</v>
      </c>
      <c r="G2781" s="185">
        <v>100</v>
      </c>
      <c r="H2781" s="185">
        <v>100</v>
      </c>
      <c r="I2781" s="185">
        <v>100</v>
      </c>
      <c r="J2781" s="185">
        <v>100</v>
      </c>
      <c r="K2781" s="185">
        <v>100</v>
      </c>
      <c r="L2781" s="189">
        <v>100</v>
      </c>
      <c r="M2781" s="189">
        <v>100</v>
      </c>
      <c r="N2781" s="189">
        <v>100</v>
      </c>
    </row>
    <row r="2782" spans="1:14" ht="15.75" x14ac:dyDescent="0.25">
      <c r="A2782" s="168" t="s">
        <v>370</v>
      </c>
      <c r="B2782" s="126"/>
      <c r="C2782" s="185">
        <v>99.89</v>
      </c>
      <c r="D2782" s="185">
        <v>99.92</v>
      </c>
      <c r="E2782" s="185">
        <v>100</v>
      </c>
      <c r="F2782" s="185">
        <v>100</v>
      </c>
      <c r="G2782" s="185">
        <v>100</v>
      </c>
      <c r="H2782" s="185">
        <v>100</v>
      </c>
      <c r="I2782" s="185">
        <v>99.67</v>
      </c>
      <c r="J2782" s="185">
        <v>100.34</v>
      </c>
      <c r="K2782" s="185">
        <v>100</v>
      </c>
      <c r="L2782" s="189">
        <v>100</v>
      </c>
      <c r="M2782" s="189">
        <v>100</v>
      </c>
      <c r="N2782" s="189">
        <v>100</v>
      </c>
    </row>
    <row r="2783" spans="1:14" ht="15.75" x14ac:dyDescent="0.25">
      <c r="A2783" s="168" t="s">
        <v>376</v>
      </c>
      <c r="B2783" s="126"/>
      <c r="C2783" s="185">
        <v>100</v>
      </c>
      <c r="D2783" s="185">
        <v>105.62</v>
      </c>
      <c r="E2783" s="185">
        <v>100</v>
      </c>
      <c r="F2783" s="185">
        <v>100</v>
      </c>
      <c r="G2783" s="185">
        <v>100</v>
      </c>
      <c r="H2783" s="185">
        <v>100</v>
      </c>
      <c r="I2783" s="185">
        <v>100</v>
      </c>
      <c r="J2783" s="185">
        <v>100.25</v>
      </c>
      <c r="K2783" s="185">
        <v>100</v>
      </c>
      <c r="L2783" s="189">
        <v>100</v>
      </c>
      <c r="M2783" s="189">
        <v>100</v>
      </c>
      <c r="N2783" s="189">
        <v>100</v>
      </c>
    </row>
    <row r="2784" spans="1:14" ht="15.75" x14ac:dyDescent="0.25">
      <c r="A2784" s="168" t="s">
        <v>377</v>
      </c>
      <c r="B2784" s="126"/>
      <c r="C2784" s="185">
        <v>106.91</v>
      </c>
      <c r="D2784" s="185">
        <v>95.71</v>
      </c>
      <c r="E2784" s="185">
        <v>110.86</v>
      </c>
      <c r="F2784" s="185">
        <v>111.98</v>
      </c>
      <c r="G2784" s="185">
        <v>107.14</v>
      </c>
      <c r="H2784" s="185">
        <v>98.01</v>
      </c>
      <c r="I2784" s="185">
        <v>99.91</v>
      </c>
      <c r="J2784" s="185">
        <v>82.18</v>
      </c>
      <c r="K2784" s="185">
        <v>130.68</v>
      </c>
      <c r="L2784" s="189">
        <v>104.41</v>
      </c>
      <c r="M2784" s="189">
        <v>86.1</v>
      </c>
      <c r="N2784" s="189">
        <v>106.23</v>
      </c>
    </row>
    <row r="2785" spans="1:14" ht="15.75" x14ac:dyDescent="0.25">
      <c r="A2785" s="168" t="s">
        <v>378</v>
      </c>
      <c r="B2785" s="126"/>
      <c r="C2785" s="185">
        <v>98.85</v>
      </c>
      <c r="D2785" s="185">
        <v>100.88</v>
      </c>
      <c r="E2785" s="185">
        <v>108.71</v>
      </c>
      <c r="F2785" s="185">
        <v>107.45</v>
      </c>
      <c r="G2785" s="185">
        <v>97.7</v>
      </c>
      <c r="H2785" s="185">
        <v>99.97</v>
      </c>
      <c r="I2785" s="185">
        <v>99.85</v>
      </c>
      <c r="J2785" s="185">
        <v>100.18</v>
      </c>
      <c r="K2785" s="185">
        <v>99.71</v>
      </c>
      <c r="L2785" s="189">
        <v>101.78</v>
      </c>
      <c r="M2785" s="189">
        <v>99.14</v>
      </c>
      <c r="N2785" s="189">
        <v>101.98</v>
      </c>
    </row>
    <row r="2786" spans="1:14" ht="15.75" x14ac:dyDescent="0.25">
      <c r="A2786" s="167" t="s">
        <v>428</v>
      </c>
      <c r="B2786" s="124"/>
      <c r="C2786" s="184">
        <v>101.95</v>
      </c>
      <c r="D2786" s="184">
        <v>100</v>
      </c>
      <c r="E2786" s="184">
        <v>100.66</v>
      </c>
      <c r="F2786" s="184">
        <v>101.84</v>
      </c>
      <c r="G2786" s="184">
        <v>100.57</v>
      </c>
      <c r="H2786" s="184">
        <v>99.4</v>
      </c>
      <c r="I2786" s="184">
        <v>100.55</v>
      </c>
      <c r="J2786" s="184">
        <v>107.64</v>
      </c>
      <c r="K2786" s="184">
        <v>100.59</v>
      </c>
      <c r="L2786" s="184">
        <v>100</v>
      </c>
      <c r="M2786" s="184">
        <v>99.19</v>
      </c>
      <c r="N2786" s="184">
        <v>100.32</v>
      </c>
    </row>
    <row r="2787" spans="1:14" ht="15.75" x14ac:dyDescent="0.25">
      <c r="A2787" s="168" t="s">
        <v>388</v>
      </c>
      <c r="B2787" s="126"/>
      <c r="C2787" s="185">
        <v>100</v>
      </c>
      <c r="D2787" s="185">
        <v>100</v>
      </c>
      <c r="E2787" s="185">
        <v>100</v>
      </c>
      <c r="F2787" s="185">
        <v>102.65</v>
      </c>
      <c r="G2787" s="185">
        <v>100</v>
      </c>
      <c r="H2787" s="185">
        <v>100</v>
      </c>
      <c r="I2787" s="185">
        <v>100</v>
      </c>
      <c r="J2787" s="185">
        <v>103.31</v>
      </c>
      <c r="K2787" s="185">
        <v>98.5</v>
      </c>
      <c r="L2787" s="189">
        <v>100</v>
      </c>
      <c r="M2787" s="189">
        <v>101.96</v>
      </c>
      <c r="N2787" s="189">
        <v>101.4</v>
      </c>
    </row>
    <row r="2788" spans="1:14" ht="15.75" x14ac:dyDescent="0.25">
      <c r="A2788" s="168" t="s">
        <v>389</v>
      </c>
      <c r="B2788" s="126"/>
      <c r="C2788" s="185">
        <v>103.16</v>
      </c>
      <c r="D2788" s="185">
        <v>100</v>
      </c>
      <c r="E2788" s="185">
        <v>101.06</v>
      </c>
      <c r="F2788" s="185">
        <v>101.92</v>
      </c>
      <c r="G2788" s="185">
        <v>100.9</v>
      </c>
      <c r="H2788" s="185">
        <v>99.05</v>
      </c>
      <c r="I2788" s="185">
        <v>100.87</v>
      </c>
      <c r="J2788" s="185">
        <v>100</v>
      </c>
      <c r="K2788" s="185">
        <v>102.25</v>
      </c>
      <c r="L2788" s="189">
        <v>100</v>
      </c>
      <c r="M2788" s="189">
        <v>100</v>
      </c>
      <c r="N2788" s="189">
        <v>100</v>
      </c>
    </row>
    <row r="2789" spans="1:14" ht="15.75" x14ac:dyDescent="0.25">
      <c r="A2789" s="168" t="s">
        <v>390</v>
      </c>
      <c r="B2789" s="126"/>
      <c r="C2789" s="185">
        <v>100</v>
      </c>
      <c r="D2789" s="185">
        <v>100</v>
      </c>
      <c r="E2789" s="185">
        <v>100</v>
      </c>
      <c r="F2789" s="185">
        <v>100</v>
      </c>
      <c r="G2789" s="185">
        <v>100</v>
      </c>
      <c r="H2789" s="185">
        <v>100</v>
      </c>
      <c r="I2789" s="185">
        <v>100</v>
      </c>
      <c r="J2789" s="185">
        <v>151.84</v>
      </c>
      <c r="K2789" s="185">
        <v>97.93</v>
      </c>
      <c r="L2789" s="189">
        <v>100</v>
      </c>
      <c r="M2789" s="189">
        <v>93.16</v>
      </c>
      <c r="N2789" s="189">
        <v>100</v>
      </c>
    </row>
    <row r="2790" spans="1:14" ht="15.75" x14ac:dyDescent="0.25">
      <c r="A2790" s="167" t="s">
        <v>429</v>
      </c>
      <c r="B2790" s="124"/>
      <c r="C2790" s="184">
        <v>100</v>
      </c>
      <c r="D2790" s="184">
        <v>100.01</v>
      </c>
      <c r="E2790" s="184">
        <v>100</v>
      </c>
      <c r="F2790" s="184">
        <v>100</v>
      </c>
      <c r="G2790" s="184">
        <v>100</v>
      </c>
      <c r="H2790" s="184">
        <v>100</v>
      </c>
      <c r="I2790" s="184">
        <v>100</v>
      </c>
      <c r="J2790" s="184">
        <v>100.02</v>
      </c>
      <c r="K2790" s="184">
        <v>100</v>
      </c>
      <c r="L2790" s="184">
        <v>100.03</v>
      </c>
      <c r="M2790" s="184">
        <v>101.19</v>
      </c>
      <c r="N2790" s="184">
        <v>100</v>
      </c>
    </row>
    <row r="2791" spans="1:14" ht="15.75" x14ac:dyDescent="0.25">
      <c r="A2791" s="168" t="s">
        <v>398</v>
      </c>
      <c r="B2791" s="126"/>
      <c r="C2791" s="185">
        <v>100</v>
      </c>
      <c r="D2791" s="185">
        <v>100.11</v>
      </c>
      <c r="E2791" s="185">
        <v>100</v>
      </c>
      <c r="F2791" s="185">
        <v>100</v>
      </c>
      <c r="G2791" s="185">
        <v>100</v>
      </c>
      <c r="H2791" s="185">
        <v>100</v>
      </c>
      <c r="I2791" s="185">
        <v>100</v>
      </c>
      <c r="J2791" s="185">
        <v>100.22</v>
      </c>
      <c r="K2791" s="185">
        <v>100</v>
      </c>
      <c r="L2791" s="189">
        <v>100.28</v>
      </c>
      <c r="M2791" s="189">
        <v>100</v>
      </c>
      <c r="N2791" s="189">
        <v>100</v>
      </c>
    </row>
    <row r="2792" spans="1:14" ht="15.75" x14ac:dyDescent="0.25">
      <c r="A2792" s="168" t="s">
        <v>400</v>
      </c>
      <c r="B2792" s="126"/>
      <c r="C2792" s="185">
        <v>100</v>
      </c>
      <c r="D2792" s="185">
        <v>100</v>
      </c>
      <c r="E2792" s="185">
        <v>100</v>
      </c>
      <c r="F2792" s="185">
        <v>100</v>
      </c>
      <c r="G2792" s="185">
        <v>100</v>
      </c>
      <c r="H2792" s="185">
        <v>100</v>
      </c>
      <c r="I2792" s="185">
        <v>100</v>
      </c>
      <c r="J2792" s="185">
        <v>100</v>
      </c>
      <c r="K2792" s="185">
        <v>100</v>
      </c>
      <c r="L2792" s="189">
        <v>100</v>
      </c>
      <c r="M2792" s="189">
        <v>101.33</v>
      </c>
      <c r="N2792" s="189">
        <v>100</v>
      </c>
    </row>
    <row r="2793" spans="1:14" ht="47.25" x14ac:dyDescent="0.25">
      <c r="A2793" s="166" t="s">
        <v>416</v>
      </c>
      <c r="B2793" s="164" t="s">
        <v>84</v>
      </c>
      <c r="C2793" s="183"/>
      <c r="D2793" s="183"/>
      <c r="E2793" s="183"/>
      <c r="F2793" s="183"/>
      <c r="G2793" s="183"/>
      <c r="H2793" s="183"/>
      <c r="I2793" s="183"/>
      <c r="J2793" s="183"/>
      <c r="K2793" s="183"/>
      <c r="L2793" s="183"/>
      <c r="M2793" s="183"/>
      <c r="N2793" s="183"/>
    </row>
    <row r="2794" spans="1:14" ht="15.75" x14ac:dyDescent="0.25">
      <c r="A2794" s="167" t="s">
        <v>319</v>
      </c>
      <c r="B2794" s="124"/>
      <c r="C2794" s="184">
        <v>100</v>
      </c>
      <c r="D2794" s="184">
        <v>100</v>
      </c>
      <c r="E2794" s="184">
        <v>100</v>
      </c>
      <c r="F2794" s="184">
        <v>100</v>
      </c>
      <c r="G2794" s="184">
        <v>100</v>
      </c>
      <c r="H2794" s="184">
        <v>100.12</v>
      </c>
      <c r="I2794" s="184">
        <v>100.16</v>
      </c>
      <c r="J2794" s="184">
        <v>99.99</v>
      </c>
      <c r="K2794" s="184">
        <v>100</v>
      </c>
      <c r="L2794" s="184">
        <v>100</v>
      </c>
      <c r="M2794" s="184">
        <v>99.9</v>
      </c>
      <c r="N2794" s="184">
        <v>100</v>
      </c>
    </row>
    <row r="2795" spans="1:14" ht="15.75" x14ac:dyDescent="0.25">
      <c r="A2795" s="167" t="s">
        <v>423</v>
      </c>
      <c r="B2795" s="124"/>
      <c r="C2795" s="184">
        <v>100</v>
      </c>
      <c r="D2795" s="184">
        <v>100</v>
      </c>
      <c r="E2795" s="184">
        <v>100</v>
      </c>
      <c r="F2795" s="184">
        <v>100</v>
      </c>
      <c r="G2795" s="184">
        <v>100</v>
      </c>
      <c r="H2795" s="184">
        <v>100</v>
      </c>
      <c r="I2795" s="184">
        <v>100</v>
      </c>
      <c r="J2795" s="184">
        <v>100</v>
      </c>
      <c r="K2795" s="184">
        <v>100</v>
      </c>
      <c r="L2795" s="184">
        <v>100</v>
      </c>
      <c r="M2795" s="184">
        <v>99.74</v>
      </c>
      <c r="N2795" s="184">
        <v>100</v>
      </c>
    </row>
    <row r="2796" spans="1:14" ht="15.75" x14ac:dyDescent="0.25">
      <c r="A2796" s="168" t="s">
        <v>351</v>
      </c>
      <c r="B2796" s="126"/>
      <c r="C2796" s="185">
        <v>100</v>
      </c>
      <c r="D2796" s="185">
        <v>100</v>
      </c>
      <c r="E2796" s="185">
        <v>100</v>
      </c>
      <c r="F2796" s="185">
        <v>100</v>
      </c>
      <c r="G2796" s="185">
        <v>100</v>
      </c>
      <c r="H2796" s="185">
        <v>100</v>
      </c>
      <c r="I2796" s="185">
        <v>100</v>
      </c>
      <c r="J2796" s="185">
        <v>100</v>
      </c>
      <c r="K2796" s="185">
        <v>100</v>
      </c>
      <c r="L2796" s="189">
        <v>100</v>
      </c>
      <c r="M2796" s="189">
        <v>100.75</v>
      </c>
      <c r="N2796" s="189">
        <v>100</v>
      </c>
    </row>
    <row r="2797" spans="1:14" ht="15.75" x14ac:dyDescent="0.25">
      <c r="A2797" s="168" t="s">
        <v>354</v>
      </c>
      <c r="B2797" s="126"/>
      <c r="C2797" s="185">
        <v>100</v>
      </c>
      <c r="D2797" s="185">
        <v>100</v>
      </c>
      <c r="E2797" s="185">
        <v>100</v>
      </c>
      <c r="F2797" s="185">
        <v>100</v>
      </c>
      <c r="G2797" s="185">
        <v>100</v>
      </c>
      <c r="H2797" s="185">
        <v>100</v>
      </c>
      <c r="I2797" s="185">
        <v>100</v>
      </c>
      <c r="J2797" s="185">
        <v>100</v>
      </c>
      <c r="K2797" s="185">
        <v>100</v>
      </c>
      <c r="L2797" s="189">
        <v>100</v>
      </c>
      <c r="M2797" s="189">
        <v>100</v>
      </c>
      <c r="N2797" s="189">
        <v>100</v>
      </c>
    </row>
    <row r="2798" spans="1:14" ht="15.75" x14ac:dyDescent="0.25">
      <c r="A2798" s="168" t="s">
        <v>355</v>
      </c>
      <c r="B2798" s="126"/>
      <c r="C2798" s="185">
        <v>100</v>
      </c>
      <c r="D2798" s="185">
        <v>100</v>
      </c>
      <c r="E2798" s="185">
        <v>100</v>
      </c>
      <c r="F2798" s="185">
        <v>100</v>
      </c>
      <c r="G2798" s="185">
        <v>100</v>
      </c>
      <c r="H2798" s="185">
        <v>100</v>
      </c>
      <c r="I2798" s="185">
        <v>100</v>
      </c>
      <c r="J2798" s="185">
        <v>100</v>
      </c>
      <c r="K2798" s="185">
        <v>100</v>
      </c>
      <c r="L2798" s="189">
        <v>100</v>
      </c>
      <c r="M2798" s="189">
        <v>97.82</v>
      </c>
      <c r="N2798" s="189">
        <v>100</v>
      </c>
    </row>
    <row r="2799" spans="1:14" ht="15.75" x14ac:dyDescent="0.25">
      <c r="A2799" s="167" t="s">
        <v>357</v>
      </c>
      <c r="B2799" s="124"/>
      <c r="C2799" s="184">
        <v>100</v>
      </c>
      <c r="D2799" s="184">
        <v>100</v>
      </c>
      <c r="E2799" s="184">
        <v>100</v>
      </c>
      <c r="F2799" s="184">
        <v>100</v>
      </c>
      <c r="G2799" s="184">
        <v>100</v>
      </c>
      <c r="H2799" s="184">
        <v>100.3</v>
      </c>
      <c r="I2799" s="184">
        <v>100.55</v>
      </c>
      <c r="J2799" s="184">
        <v>99.97</v>
      </c>
      <c r="K2799" s="184">
        <v>100</v>
      </c>
      <c r="L2799" s="184">
        <v>100</v>
      </c>
      <c r="M2799" s="184">
        <v>100.08</v>
      </c>
      <c r="N2799" s="184">
        <v>100</v>
      </c>
    </row>
    <row r="2800" spans="1:14" ht="15.75" x14ac:dyDescent="0.25">
      <c r="A2800" s="168" t="s">
        <v>361</v>
      </c>
      <c r="B2800" s="126"/>
      <c r="C2800" s="185">
        <v>100</v>
      </c>
      <c r="D2800" s="185">
        <v>100</v>
      </c>
      <c r="E2800" s="185">
        <v>100</v>
      </c>
      <c r="F2800" s="185">
        <v>100</v>
      </c>
      <c r="G2800" s="185">
        <v>100</v>
      </c>
      <c r="H2800" s="185">
        <v>100</v>
      </c>
      <c r="I2800" s="185">
        <v>100</v>
      </c>
      <c r="J2800" s="185">
        <v>100</v>
      </c>
      <c r="K2800" s="185">
        <v>100</v>
      </c>
      <c r="L2800" s="189">
        <v>100</v>
      </c>
      <c r="M2800" s="189">
        <v>100</v>
      </c>
      <c r="N2800" s="189">
        <v>100</v>
      </c>
    </row>
    <row r="2801" spans="1:14" ht="15.75" x14ac:dyDescent="0.25">
      <c r="A2801" s="168" t="s">
        <v>363</v>
      </c>
      <c r="B2801" s="126"/>
      <c r="C2801" s="185">
        <v>100</v>
      </c>
      <c r="D2801" s="185">
        <v>100</v>
      </c>
      <c r="E2801" s="185">
        <v>100</v>
      </c>
      <c r="F2801" s="185">
        <v>100</v>
      </c>
      <c r="G2801" s="185">
        <v>100</v>
      </c>
      <c r="H2801" s="185">
        <v>100</v>
      </c>
      <c r="I2801" s="185">
        <v>100</v>
      </c>
      <c r="J2801" s="185">
        <v>100</v>
      </c>
      <c r="K2801" s="185">
        <v>100</v>
      </c>
      <c r="L2801" s="189">
        <v>100</v>
      </c>
      <c r="M2801" s="189">
        <v>166.67</v>
      </c>
      <c r="N2801" s="189">
        <v>100</v>
      </c>
    </row>
    <row r="2802" spans="1:14" ht="15.75" x14ac:dyDescent="0.25">
      <c r="A2802" s="168" t="s">
        <v>364</v>
      </c>
      <c r="B2802" s="126"/>
      <c r="C2802" s="185">
        <v>100</v>
      </c>
      <c r="D2802" s="185">
        <v>100</v>
      </c>
      <c r="E2802" s="185">
        <v>100</v>
      </c>
      <c r="F2802" s="185">
        <v>100</v>
      </c>
      <c r="G2802" s="185">
        <v>100</v>
      </c>
      <c r="H2802" s="185">
        <v>100.33</v>
      </c>
      <c r="I2802" s="185">
        <v>100.59</v>
      </c>
      <c r="J2802" s="185">
        <v>99.96</v>
      </c>
      <c r="K2802" s="185">
        <v>100</v>
      </c>
      <c r="L2802" s="189">
        <v>100</v>
      </c>
      <c r="M2802" s="189">
        <v>100</v>
      </c>
      <c r="N2802" s="189">
        <v>100</v>
      </c>
    </row>
    <row r="2803" spans="1:14" ht="15.75" x14ac:dyDescent="0.25">
      <c r="A2803" s="167" t="s">
        <v>428</v>
      </c>
      <c r="B2803" s="124"/>
      <c r="C2803" s="184">
        <v>100</v>
      </c>
      <c r="D2803" s="184">
        <v>100</v>
      </c>
      <c r="E2803" s="184">
        <v>100</v>
      </c>
      <c r="F2803" s="184">
        <v>100</v>
      </c>
      <c r="G2803" s="184">
        <v>100</v>
      </c>
      <c r="H2803" s="184">
        <v>100</v>
      </c>
      <c r="I2803" s="184">
        <v>98.75</v>
      </c>
      <c r="J2803" s="184">
        <v>100</v>
      </c>
      <c r="K2803" s="184">
        <v>100</v>
      </c>
      <c r="L2803" s="184">
        <v>100</v>
      </c>
      <c r="M2803" s="184">
        <v>100</v>
      </c>
      <c r="N2803" s="184">
        <v>100</v>
      </c>
    </row>
    <row r="2804" spans="1:14" ht="15.75" x14ac:dyDescent="0.25">
      <c r="A2804" s="168" t="s">
        <v>388</v>
      </c>
      <c r="B2804" s="126"/>
      <c r="C2804" s="185">
        <v>100</v>
      </c>
      <c r="D2804" s="185">
        <v>100</v>
      </c>
      <c r="E2804" s="185">
        <v>100</v>
      </c>
      <c r="F2804" s="185">
        <v>100</v>
      </c>
      <c r="G2804" s="185">
        <v>100</v>
      </c>
      <c r="H2804" s="185">
        <v>100</v>
      </c>
      <c r="I2804" s="185">
        <v>96.72</v>
      </c>
      <c r="J2804" s="185">
        <v>100</v>
      </c>
      <c r="K2804" s="185">
        <v>100</v>
      </c>
      <c r="L2804" s="189">
        <v>100</v>
      </c>
      <c r="M2804" s="189">
        <v>100</v>
      </c>
      <c r="N2804" s="189">
        <v>100</v>
      </c>
    </row>
    <row r="2805" spans="1:14" ht="15.75" x14ac:dyDescent="0.25">
      <c r="A2805" s="168" t="s">
        <v>389</v>
      </c>
      <c r="B2805" s="126"/>
      <c r="C2805" s="185">
        <v>100</v>
      </c>
      <c r="D2805" s="185">
        <v>100</v>
      </c>
      <c r="E2805" s="185">
        <v>100</v>
      </c>
      <c r="F2805" s="185">
        <v>100</v>
      </c>
      <c r="G2805" s="185">
        <v>100</v>
      </c>
      <c r="H2805" s="185">
        <v>100</v>
      </c>
      <c r="I2805" s="185">
        <v>100</v>
      </c>
      <c r="J2805" s="185">
        <v>100</v>
      </c>
      <c r="K2805" s="185">
        <v>100</v>
      </c>
      <c r="L2805" s="189">
        <v>100</v>
      </c>
      <c r="M2805" s="189">
        <v>100</v>
      </c>
      <c r="N2805" s="189">
        <v>100</v>
      </c>
    </row>
    <row r="2806" spans="1:14" ht="15.75" x14ac:dyDescent="0.25">
      <c r="A2806" s="167" t="s">
        <v>429</v>
      </c>
      <c r="B2806" s="124"/>
      <c r="C2806" s="184">
        <v>100</v>
      </c>
      <c r="D2806" s="184">
        <v>100</v>
      </c>
      <c r="E2806" s="184">
        <v>100</v>
      </c>
      <c r="F2806" s="184">
        <v>100</v>
      </c>
      <c r="G2806" s="184">
        <v>100</v>
      </c>
      <c r="H2806" s="184">
        <v>100</v>
      </c>
      <c r="I2806" s="184">
        <v>100</v>
      </c>
      <c r="J2806" s="184">
        <v>100</v>
      </c>
      <c r="K2806" s="184">
        <v>100</v>
      </c>
      <c r="L2806" s="184">
        <v>100</v>
      </c>
      <c r="M2806" s="184">
        <v>100</v>
      </c>
      <c r="N2806" s="184">
        <v>100</v>
      </c>
    </row>
    <row r="2807" spans="1:14" ht="15.75" x14ac:dyDescent="0.25">
      <c r="A2807" s="168" t="s">
        <v>400</v>
      </c>
      <c r="B2807" s="126"/>
      <c r="C2807" s="185">
        <v>100</v>
      </c>
      <c r="D2807" s="185">
        <v>100</v>
      </c>
      <c r="E2807" s="185">
        <v>100</v>
      </c>
      <c r="F2807" s="185">
        <v>100</v>
      </c>
      <c r="G2807" s="185">
        <v>100</v>
      </c>
      <c r="H2807" s="185">
        <v>100</v>
      </c>
      <c r="I2807" s="185">
        <v>100</v>
      </c>
      <c r="J2807" s="185">
        <v>100</v>
      </c>
      <c r="K2807" s="185">
        <v>100</v>
      </c>
      <c r="L2807" s="189">
        <v>100</v>
      </c>
      <c r="M2807" s="189">
        <v>100</v>
      </c>
      <c r="N2807" s="189">
        <v>100</v>
      </c>
    </row>
    <row r="2808" spans="1:14" ht="15.75" x14ac:dyDescent="0.25">
      <c r="A2808" s="166" t="s">
        <v>255</v>
      </c>
      <c r="B2808" s="164" t="s">
        <v>203</v>
      </c>
      <c r="C2808" s="183"/>
      <c r="D2808" s="183"/>
      <c r="E2808" s="183"/>
      <c r="F2808" s="183"/>
      <c r="G2808" s="183"/>
      <c r="H2808" s="183"/>
      <c r="I2808" s="183"/>
      <c r="J2808" s="183"/>
      <c r="K2808" s="183"/>
      <c r="L2808" s="183"/>
      <c r="M2808" s="183"/>
      <c r="N2808" s="183"/>
    </row>
    <row r="2809" spans="1:14" ht="15.75" x14ac:dyDescent="0.25">
      <c r="A2809" s="167" t="s">
        <v>319</v>
      </c>
      <c r="B2809" s="124"/>
      <c r="C2809" s="184">
        <v>99.95</v>
      </c>
      <c r="D2809" s="184">
        <v>100.98</v>
      </c>
      <c r="E2809" s="184">
        <v>102.13</v>
      </c>
      <c r="F2809" s="184">
        <v>100.72</v>
      </c>
      <c r="G2809" s="184">
        <v>103.73</v>
      </c>
      <c r="H2809" s="184">
        <v>101.96</v>
      </c>
      <c r="I2809" s="184">
        <v>101.79</v>
      </c>
      <c r="J2809" s="184">
        <v>104.88</v>
      </c>
      <c r="K2809" s="184">
        <v>101.22</v>
      </c>
      <c r="L2809" s="184">
        <v>94.67</v>
      </c>
      <c r="M2809" s="184">
        <v>94.69</v>
      </c>
      <c r="N2809" s="184">
        <v>91.72</v>
      </c>
    </row>
    <row r="2810" spans="1:14" ht="15.75" x14ac:dyDescent="0.25">
      <c r="A2810" s="167" t="s">
        <v>320</v>
      </c>
      <c r="B2810" s="124"/>
      <c r="C2810" s="184">
        <v>99.74</v>
      </c>
      <c r="D2810" s="184">
        <v>101.56</v>
      </c>
      <c r="E2810" s="184">
        <v>103.98</v>
      </c>
      <c r="F2810" s="184">
        <v>100.57</v>
      </c>
      <c r="G2810" s="184">
        <v>104.21</v>
      </c>
      <c r="H2810" s="184">
        <v>102.43</v>
      </c>
      <c r="I2810" s="184">
        <v>102.41</v>
      </c>
      <c r="J2810" s="184">
        <v>106.11</v>
      </c>
      <c r="K2810" s="184">
        <v>101.6</v>
      </c>
      <c r="L2810" s="184">
        <v>93.85</v>
      </c>
      <c r="M2810" s="184">
        <v>93.84</v>
      </c>
      <c r="N2810" s="184">
        <v>91.06</v>
      </c>
    </row>
    <row r="2811" spans="1:14" ht="15.75" x14ac:dyDescent="0.25">
      <c r="A2811" s="168" t="s">
        <v>321</v>
      </c>
      <c r="B2811" s="126"/>
      <c r="C2811" s="185">
        <v>100.48</v>
      </c>
      <c r="D2811" s="185">
        <v>102.81</v>
      </c>
      <c r="E2811" s="185">
        <v>114.62</v>
      </c>
      <c r="F2811" s="185">
        <v>98.52</v>
      </c>
      <c r="G2811" s="185">
        <v>105.98</v>
      </c>
      <c r="H2811" s="185">
        <v>104.71</v>
      </c>
      <c r="I2811" s="185">
        <v>104.98</v>
      </c>
      <c r="J2811" s="185">
        <v>104</v>
      </c>
      <c r="K2811" s="185">
        <v>102.1</v>
      </c>
      <c r="L2811" s="189">
        <v>91.23</v>
      </c>
      <c r="M2811" s="189">
        <v>94.88</v>
      </c>
      <c r="N2811" s="189">
        <v>92.67</v>
      </c>
    </row>
    <row r="2812" spans="1:14" ht="15.75" x14ac:dyDescent="0.25">
      <c r="A2812" s="168" t="s">
        <v>322</v>
      </c>
      <c r="B2812" s="126"/>
      <c r="C2812" s="185">
        <v>103.49</v>
      </c>
      <c r="D2812" s="185">
        <v>101.04</v>
      </c>
      <c r="E2812" s="185">
        <v>102.43</v>
      </c>
      <c r="F2812" s="185">
        <v>100.18</v>
      </c>
      <c r="G2812" s="185">
        <v>102.8</v>
      </c>
      <c r="H2812" s="185">
        <v>103.11</v>
      </c>
      <c r="I2812" s="185">
        <v>97</v>
      </c>
      <c r="J2812" s="185">
        <v>107.11</v>
      </c>
      <c r="K2812" s="185">
        <v>103.37</v>
      </c>
      <c r="L2812" s="189">
        <v>96.91</v>
      </c>
      <c r="M2812" s="189">
        <v>91.79</v>
      </c>
      <c r="N2812" s="189">
        <v>90.66</v>
      </c>
    </row>
    <row r="2813" spans="1:14" ht="15.75" x14ac:dyDescent="0.25">
      <c r="A2813" s="168" t="s">
        <v>324</v>
      </c>
      <c r="B2813" s="126"/>
      <c r="C2813" s="185">
        <v>95.91</v>
      </c>
      <c r="D2813" s="185">
        <v>100.91</v>
      </c>
      <c r="E2813" s="185">
        <v>99.92</v>
      </c>
      <c r="F2813" s="185">
        <v>95.63</v>
      </c>
      <c r="G2813" s="185">
        <v>98.75</v>
      </c>
      <c r="H2813" s="185">
        <v>104.52</v>
      </c>
      <c r="I2813" s="185">
        <v>105.02</v>
      </c>
      <c r="J2813" s="185">
        <v>109.82</v>
      </c>
      <c r="K2813" s="185">
        <v>105.71</v>
      </c>
      <c r="L2813" s="189">
        <v>92.44</v>
      </c>
      <c r="M2813" s="189">
        <v>87.67</v>
      </c>
      <c r="N2813" s="189">
        <v>90.5</v>
      </c>
    </row>
    <row r="2814" spans="1:14" ht="15.75" x14ac:dyDescent="0.25">
      <c r="A2814" s="168" t="s">
        <v>325</v>
      </c>
      <c r="B2814" s="126"/>
      <c r="C2814" s="185">
        <v>99.74</v>
      </c>
      <c r="D2814" s="185">
        <v>97.7</v>
      </c>
      <c r="E2814" s="185">
        <v>102.43</v>
      </c>
      <c r="F2814" s="185">
        <v>98.66</v>
      </c>
      <c r="G2814" s="185">
        <v>105.55</v>
      </c>
      <c r="H2814" s="185">
        <v>105.08</v>
      </c>
      <c r="I2814" s="185">
        <v>102.39</v>
      </c>
      <c r="J2814" s="185">
        <v>105.91</v>
      </c>
      <c r="K2814" s="185">
        <v>102.38</v>
      </c>
      <c r="L2814" s="189">
        <v>100.07</v>
      </c>
      <c r="M2814" s="189">
        <v>94.09</v>
      </c>
      <c r="N2814" s="189">
        <v>89.89</v>
      </c>
    </row>
    <row r="2815" spans="1:14" ht="15.75" x14ac:dyDescent="0.25">
      <c r="A2815" s="168" t="s">
        <v>326</v>
      </c>
      <c r="B2815" s="126"/>
      <c r="C2815" s="185">
        <v>101.42</v>
      </c>
      <c r="D2815" s="185">
        <v>97.82</v>
      </c>
      <c r="E2815" s="185">
        <v>100.74</v>
      </c>
      <c r="F2815" s="185">
        <v>101.02</v>
      </c>
      <c r="G2815" s="185">
        <v>104.38</v>
      </c>
      <c r="H2815" s="185">
        <v>100.57</v>
      </c>
      <c r="I2815" s="185">
        <v>103.59</v>
      </c>
      <c r="J2815" s="185">
        <v>104.83</v>
      </c>
      <c r="K2815" s="185">
        <v>97.4</v>
      </c>
      <c r="L2815" s="189">
        <v>98.09</v>
      </c>
      <c r="M2815" s="189">
        <v>96.38</v>
      </c>
      <c r="N2815" s="189">
        <v>91.5</v>
      </c>
    </row>
    <row r="2816" spans="1:14" ht="15.75" x14ac:dyDescent="0.25">
      <c r="A2816" s="168" t="s">
        <v>327</v>
      </c>
      <c r="B2816" s="126"/>
      <c r="C2816" s="185">
        <v>104.65</v>
      </c>
      <c r="D2816" s="185">
        <v>104.74</v>
      </c>
      <c r="E2816" s="185">
        <v>102.19</v>
      </c>
      <c r="F2816" s="185">
        <v>100.12</v>
      </c>
      <c r="G2816" s="185">
        <v>100.05</v>
      </c>
      <c r="H2816" s="185">
        <v>104.45</v>
      </c>
      <c r="I2816" s="185">
        <v>97.72</v>
      </c>
      <c r="J2816" s="185">
        <v>96.6</v>
      </c>
      <c r="K2816" s="185">
        <v>99.95</v>
      </c>
      <c r="L2816" s="189">
        <v>97.78</v>
      </c>
      <c r="M2816" s="189">
        <v>100.06</v>
      </c>
      <c r="N2816" s="189">
        <v>99.92</v>
      </c>
    </row>
    <row r="2817" spans="1:14" ht="15.75" x14ac:dyDescent="0.25">
      <c r="A2817" s="168" t="s">
        <v>328</v>
      </c>
      <c r="B2817" s="126"/>
      <c r="C2817" s="185">
        <v>102.09</v>
      </c>
      <c r="D2817" s="185">
        <v>99.95</v>
      </c>
      <c r="E2817" s="185">
        <v>98.31</v>
      </c>
      <c r="F2817" s="185">
        <v>104.62</v>
      </c>
      <c r="G2817" s="185">
        <v>105.51</v>
      </c>
      <c r="H2817" s="185">
        <v>101.44</v>
      </c>
      <c r="I2817" s="185">
        <v>94.68</v>
      </c>
      <c r="J2817" s="185">
        <v>111.21</v>
      </c>
      <c r="K2817" s="185">
        <v>97.61</v>
      </c>
      <c r="L2817" s="189">
        <v>96.6</v>
      </c>
      <c r="M2817" s="189">
        <v>91.45</v>
      </c>
      <c r="N2817" s="189">
        <v>88.09</v>
      </c>
    </row>
    <row r="2818" spans="1:14" ht="15.75" x14ac:dyDescent="0.25">
      <c r="A2818" s="168" t="s">
        <v>329</v>
      </c>
      <c r="B2818" s="126"/>
      <c r="C2818" s="185">
        <v>93.15</v>
      </c>
      <c r="D2818" s="185">
        <v>115.85</v>
      </c>
      <c r="E2818" s="185">
        <v>95.96</v>
      </c>
      <c r="F2818" s="185">
        <v>117.51</v>
      </c>
      <c r="G2818" s="185">
        <v>99.26</v>
      </c>
      <c r="H2818" s="185">
        <v>103.91</v>
      </c>
      <c r="I2818" s="185">
        <v>102.01</v>
      </c>
      <c r="J2818" s="185">
        <v>104.38</v>
      </c>
      <c r="K2818" s="185">
        <v>100.6</v>
      </c>
      <c r="L2818" s="189">
        <v>93.7</v>
      </c>
      <c r="M2818" s="189">
        <v>98.17</v>
      </c>
      <c r="N2818" s="189">
        <v>91.26</v>
      </c>
    </row>
    <row r="2819" spans="1:14" ht="15.75" x14ac:dyDescent="0.25">
      <c r="A2819" s="168" t="s">
        <v>330</v>
      </c>
      <c r="B2819" s="126"/>
      <c r="C2819" s="185">
        <v>100.06</v>
      </c>
      <c r="D2819" s="185">
        <v>102.46</v>
      </c>
      <c r="E2819" s="185">
        <v>99.88</v>
      </c>
      <c r="F2819" s="185">
        <v>101.47</v>
      </c>
      <c r="G2819" s="185">
        <v>103.12</v>
      </c>
      <c r="H2819" s="185">
        <v>103.14</v>
      </c>
      <c r="I2819" s="185">
        <v>101.36</v>
      </c>
      <c r="J2819" s="185">
        <v>105.17</v>
      </c>
      <c r="K2819" s="185">
        <v>101.11</v>
      </c>
      <c r="L2819" s="189">
        <v>95.07</v>
      </c>
      <c r="M2819" s="189">
        <v>94.32</v>
      </c>
      <c r="N2819" s="189">
        <v>91.97</v>
      </c>
    </row>
    <row r="2820" spans="1:14" ht="15.75" x14ac:dyDescent="0.25">
      <c r="A2820" s="168" t="s">
        <v>331</v>
      </c>
      <c r="B2820" s="126"/>
      <c r="C2820" s="185">
        <v>101.25</v>
      </c>
      <c r="D2820" s="185">
        <v>98.88</v>
      </c>
      <c r="E2820" s="185">
        <v>100</v>
      </c>
      <c r="F2820" s="185">
        <v>100.91</v>
      </c>
      <c r="G2820" s="185">
        <v>102.25</v>
      </c>
      <c r="H2820" s="185">
        <v>96.25</v>
      </c>
      <c r="I2820" s="185">
        <v>99.94</v>
      </c>
      <c r="J2820" s="185">
        <v>101.04</v>
      </c>
      <c r="K2820" s="185">
        <v>104.84</v>
      </c>
      <c r="L2820" s="189">
        <v>101.04</v>
      </c>
      <c r="M2820" s="189">
        <v>100</v>
      </c>
      <c r="N2820" s="189">
        <v>100.97</v>
      </c>
    </row>
    <row r="2821" spans="1:14" ht="15.75" x14ac:dyDescent="0.25">
      <c r="A2821" s="168" t="s">
        <v>332</v>
      </c>
      <c r="B2821" s="126"/>
      <c r="C2821" s="185">
        <v>98.63</v>
      </c>
      <c r="D2821" s="185">
        <v>102.65</v>
      </c>
      <c r="E2821" s="185">
        <v>100.95</v>
      </c>
      <c r="F2821" s="185">
        <v>100.53</v>
      </c>
      <c r="G2821" s="185">
        <v>104.6</v>
      </c>
      <c r="H2821" s="185">
        <v>102.95</v>
      </c>
      <c r="I2821" s="185">
        <v>102.94</v>
      </c>
      <c r="J2821" s="185">
        <v>105.18</v>
      </c>
      <c r="K2821" s="185">
        <v>102.62</v>
      </c>
      <c r="L2821" s="189">
        <v>92.93</v>
      </c>
      <c r="M2821" s="189">
        <v>93.19</v>
      </c>
      <c r="N2821" s="189">
        <v>85.88</v>
      </c>
    </row>
    <row r="2822" spans="1:14" ht="15.75" x14ac:dyDescent="0.25">
      <c r="A2822" s="168" t="s">
        <v>333</v>
      </c>
      <c r="B2822" s="126"/>
      <c r="C2822" s="185">
        <v>100.3</v>
      </c>
      <c r="D2822" s="185">
        <v>100.8</v>
      </c>
      <c r="E2822" s="185">
        <v>101.32</v>
      </c>
      <c r="F2822" s="185">
        <v>100.6</v>
      </c>
      <c r="G2822" s="185">
        <v>106.41</v>
      </c>
      <c r="H2822" s="185">
        <v>100.76</v>
      </c>
      <c r="I2822" s="185">
        <v>104.44</v>
      </c>
      <c r="J2822" s="185">
        <v>105.16</v>
      </c>
      <c r="K2822" s="185">
        <v>97.54</v>
      </c>
      <c r="L2822" s="189">
        <v>93.87</v>
      </c>
      <c r="M2822" s="189">
        <v>92.03</v>
      </c>
      <c r="N2822" s="189">
        <v>90.34</v>
      </c>
    </row>
    <row r="2823" spans="1:14" ht="15.75" x14ac:dyDescent="0.25">
      <c r="A2823" s="168" t="s">
        <v>334</v>
      </c>
      <c r="B2823" s="126"/>
      <c r="C2823" s="185">
        <v>100.8</v>
      </c>
      <c r="D2823" s="185">
        <v>104.13</v>
      </c>
      <c r="E2823" s="185">
        <v>100.12</v>
      </c>
      <c r="F2823" s="185">
        <v>101.11</v>
      </c>
      <c r="G2823" s="185">
        <v>104.39</v>
      </c>
      <c r="H2823" s="185">
        <v>99.75</v>
      </c>
      <c r="I2823" s="185">
        <v>107.26</v>
      </c>
      <c r="J2823" s="185">
        <v>100.36</v>
      </c>
      <c r="K2823" s="185">
        <v>101.82</v>
      </c>
      <c r="L2823" s="189">
        <v>93.8</v>
      </c>
      <c r="M2823" s="189">
        <v>95.63</v>
      </c>
      <c r="N2823" s="189">
        <v>88.19</v>
      </c>
    </row>
    <row r="2824" spans="1:14" ht="15.75" x14ac:dyDescent="0.25">
      <c r="A2824" s="168" t="s">
        <v>335</v>
      </c>
      <c r="B2824" s="126"/>
      <c r="C2824" s="185">
        <v>98.89</v>
      </c>
      <c r="D2824" s="185">
        <v>96.08</v>
      </c>
      <c r="E2824" s="185">
        <v>100.42</v>
      </c>
      <c r="F2824" s="185">
        <v>103.03</v>
      </c>
      <c r="G2824" s="185">
        <v>106.88</v>
      </c>
      <c r="H2824" s="185">
        <v>99.83</v>
      </c>
      <c r="I2824" s="185">
        <v>104.96</v>
      </c>
      <c r="J2824" s="185">
        <v>112.5</v>
      </c>
      <c r="K2824" s="185">
        <v>98.21</v>
      </c>
      <c r="L2824" s="189">
        <v>92.91</v>
      </c>
      <c r="M2824" s="189">
        <v>97.87</v>
      </c>
      <c r="N2824" s="189">
        <v>83</v>
      </c>
    </row>
    <row r="2825" spans="1:14" ht="15.75" x14ac:dyDescent="0.25">
      <c r="A2825" s="168" t="s">
        <v>336</v>
      </c>
      <c r="B2825" s="126"/>
      <c r="C2825" s="185">
        <v>95.52</v>
      </c>
      <c r="D2825" s="185">
        <v>101.38</v>
      </c>
      <c r="E2825" s="185">
        <v>99.11</v>
      </c>
      <c r="F2825" s="185">
        <v>97.73</v>
      </c>
      <c r="G2825" s="185">
        <v>110.87</v>
      </c>
      <c r="H2825" s="185">
        <v>98</v>
      </c>
      <c r="I2825" s="185">
        <v>106.03</v>
      </c>
      <c r="J2825" s="185">
        <v>99.91</v>
      </c>
      <c r="K2825" s="185">
        <v>100.14</v>
      </c>
      <c r="L2825" s="189">
        <v>95.32</v>
      </c>
      <c r="M2825" s="189">
        <v>96.77</v>
      </c>
      <c r="N2825" s="189">
        <v>95.88</v>
      </c>
    </row>
    <row r="2826" spans="1:14" ht="15.75" x14ac:dyDescent="0.25">
      <c r="A2826" s="167" t="s">
        <v>338</v>
      </c>
      <c r="B2826" s="124"/>
      <c r="C2826" s="184">
        <v>99.45</v>
      </c>
      <c r="D2826" s="184">
        <v>100.89</v>
      </c>
      <c r="E2826" s="184">
        <v>100.75</v>
      </c>
      <c r="F2826" s="184">
        <v>100.08</v>
      </c>
      <c r="G2826" s="184">
        <v>104</v>
      </c>
      <c r="H2826" s="184">
        <v>104.35</v>
      </c>
      <c r="I2826" s="184">
        <v>98.93</v>
      </c>
      <c r="J2826" s="184">
        <v>104.42</v>
      </c>
      <c r="K2826" s="184">
        <v>100.35</v>
      </c>
      <c r="L2826" s="184">
        <v>93.02</v>
      </c>
      <c r="M2826" s="184">
        <v>93.26</v>
      </c>
      <c r="N2826" s="184">
        <v>93.73</v>
      </c>
    </row>
    <row r="2827" spans="1:14" ht="15.75" x14ac:dyDescent="0.25">
      <c r="A2827" s="168" t="s">
        <v>340</v>
      </c>
      <c r="B2827" s="126"/>
      <c r="C2827" s="185">
        <v>100</v>
      </c>
      <c r="D2827" s="185">
        <v>100</v>
      </c>
      <c r="E2827" s="185">
        <v>100</v>
      </c>
      <c r="F2827" s="185">
        <v>100</v>
      </c>
      <c r="G2827" s="185">
        <v>100</v>
      </c>
      <c r="H2827" s="185">
        <v>103.16</v>
      </c>
      <c r="I2827" s="185">
        <v>100</v>
      </c>
      <c r="J2827" s="185">
        <v>100</v>
      </c>
      <c r="K2827" s="185">
        <v>100</v>
      </c>
      <c r="L2827" s="189">
        <v>101.53</v>
      </c>
      <c r="M2827" s="189">
        <v>100</v>
      </c>
      <c r="N2827" s="189">
        <v>100</v>
      </c>
    </row>
    <row r="2828" spans="1:14" ht="15.75" x14ac:dyDescent="0.25">
      <c r="A2828" s="168" t="s">
        <v>344</v>
      </c>
      <c r="B2828" s="126"/>
      <c r="C2828" s="185">
        <v>102.92</v>
      </c>
      <c r="D2828" s="185">
        <v>101.42</v>
      </c>
      <c r="E2828" s="185">
        <v>99.3</v>
      </c>
      <c r="F2828" s="185">
        <v>105.63</v>
      </c>
      <c r="G2828" s="185">
        <v>99.33</v>
      </c>
      <c r="H2828" s="185">
        <v>106.04</v>
      </c>
      <c r="I2828" s="185">
        <v>107.59</v>
      </c>
      <c r="J2828" s="185">
        <v>101.18</v>
      </c>
      <c r="K2828" s="185">
        <v>94.77</v>
      </c>
      <c r="L2828" s="189">
        <v>90.8</v>
      </c>
      <c r="M2828" s="189">
        <v>89.87</v>
      </c>
      <c r="N2828" s="189">
        <v>92.48</v>
      </c>
    </row>
    <row r="2829" spans="1:14" ht="15.75" x14ac:dyDescent="0.25">
      <c r="A2829" s="168" t="s">
        <v>345</v>
      </c>
      <c r="B2829" s="126"/>
      <c r="C2829" s="185">
        <v>100.92</v>
      </c>
      <c r="D2829" s="185">
        <v>100.63</v>
      </c>
      <c r="E2829" s="185">
        <v>99.76</v>
      </c>
      <c r="F2829" s="185">
        <v>99.23</v>
      </c>
      <c r="G2829" s="185">
        <v>98.63</v>
      </c>
      <c r="H2829" s="185">
        <v>103.23</v>
      </c>
      <c r="I2829" s="185">
        <v>100.19</v>
      </c>
      <c r="J2829" s="185">
        <v>102.2</v>
      </c>
      <c r="K2829" s="185">
        <v>100.67</v>
      </c>
      <c r="L2829" s="189">
        <v>96.87</v>
      </c>
      <c r="M2829" s="189">
        <v>94.59</v>
      </c>
      <c r="N2829" s="189">
        <v>93.54</v>
      </c>
    </row>
    <row r="2830" spans="1:14" ht="15.75" x14ac:dyDescent="0.25">
      <c r="A2830" s="168" t="s">
        <v>346</v>
      </c>
      <c r="B2830" s="126"/>
      <c r="C2830" s="185">
        <v>100.36</v>
      </c>
      <c r="D2830" s="185">
        <v>103.79</v>
      </c>
      <c r="E2830" s="185">
        <v>100.75</v>
      </c>
      <c r="F2830" s="185">
        <v>100.36</v>
      </c>
      <c r="G2830" s="185">
        <v>105.57</v>
      </c>
      <c r="H2830" s="185">
        <v>105.71</v>
      </c>
      <c r="I2830" s="185">
        <v>97.8</v>
      </c>
      <c r="J2830" s="185">
        <v>105.5</v>
      </c>
      <c r="K2830" s="185">
        <v>99.43</v>
      </c>
      <c r="L2830" s="189">
        <v>93.15</v>
      </c>
      <c r="M2830" s="189">
        <v>91.68</v>
      </c>
      <c r="N2830" s="189">
        <v>93.76</v>
      </c>
    </row>
    <row r="2831" spans="1:14" ht="15.75" x14ac:dyDescent="0.25">
      <c r="A2831" s="168" t="s">
        <v>348</v>
      </c>
      <c r="B2831" s="126"/>
      <c r="C2831" s="185">
        <v>98.5</v>
      </c>
      <c r="D2831" s="185">
        <v>101.53</v>
      </c>
      <c r="E2831" s="185">
        <v>101.3</v>
      </c>
      <c r="F2831" s="185">
        <v>99.83</v>
      </c>
      <c r="G2831" s="185">
        <v>105.23</v>
      </c>
      <c r="H2831" s="185">
        <v>105.08</v>
      </c>
      <c r="I2831" s="185">
        <v>101.72</v>
      </c>
      <c r="J2831" s="185">
        <v>105.84</v>
      </c>
      <c r="K2831" s="185">
        <v>105.28</v>
      </c>
      <c r="L2831" s="189">
        <v>100</v>
      </c>
      <c r="M2831" s="189">
        <v>100</v>
      </c>
      <c r="N2831" s="189">
        <v>100</v>
      </c>
    </row>
    <row r="2832" spans="1:14" ht="15.75" x14ac:dyDescent="0.25">
      <c r="A2832" s="168" t="s">
        <v>349</v>
      </c>
      <c r="B2832" s="126"/>
      <c r="C2832" s="185">
        <v>98.96</v>
      </c>
      <c r="D2832" s="185">
        <v>100.59</v>
      </c>
      <c r="E2832" s="185">
        <v>101</v>
      </c>
      <c r="F2832" s="185">
        <v>100.06</v>
      </c>
      <c r="G2832" s="185">
        <v>105.09</v>
      </c>
      <c r="H2832" s="185">
        <v>104.35</v>
      </c>
      <c r="I2832" s="185">
        <v>98.46</v>
      </c>
      <c r="J2832" s="185">
        <v>104.87</v>
      </c>
      <c r="K2832" s="185">
        <v>100.44</v>
      </c>
      <c r="L2832" s="189">
        <v>91.97</v>
      </c>
      <c r="M2832" s="189">
        <v>92.92</v>
      </c>
      <c r="N2832" s="189">
        <v>93.43</v>
      </c>
    </row>
    <row r="2833" spans="1:14" ht="15.75" x14ac:dyDescent="0.25">
      <c r="A2833" s="167" t="s">
        <v>423</v>
      </c>
      <c r="B2833" s="124"/>
      <c r="C2833" s="184">
        <v>99.86</v>
      </c>
      <c r="D2833" s="184">
        <v>101.25</v>
      </c>
      <c r="E2833" s="184">
        <v>101.23</v>
      </c>
      <c r="F2833" s="184">
        <v>100.22</v>
      </c>
      <c r="G2833" s="184">
        <v>104.35</v>
      </c>
      <c r="H2833" s="184">
        <v>102.5</v>
      </c>
      <c r="I2833" s="184">
        <v>101.9</v>
      </c>
      <c r="J2833" s="184">
        <v>103.93</v>
      </c>
      <c r="K2833" s="184">
        <v>99.36</v>
      </c>
      <c r="L2833" s="184">
        <v>96.24</v>
      </c>
      <c r="M2833" s="184">
        <v>96.46</v>
      </c>
      <c r="N2833" s="184">
        <v>93.15</v>
      </c>
    </row>
    <row r="2834" spans="1:14" ht="15.75" x14ac:dyDescent="0.25">
      <c r="A2834" s="168" t="s">
        <v>352</v>
      </c>
      <c r="B2834" s="126"/>
      <c r="C2834" s="185">
        <v>102.59</v>
      </c>
      <c r="D2834" s="185">
        <v>98.97</v>
      </c>
      <c r="E2834" s="185">
        <v>100.39</v>
      </c>
      <c r="F2834" s="185">
        <v>101.24</v>
      </c>
      <c r="G2834" s="185">
        <v>100.05</v>
      </c>
      <c r="H2834" s="185">
        <v>101.72</v>
      </c>
      <c r="I2834" s="185">
        <v>101.13</v>
      </c>
      <c r="J2834" s="185">
        <v>101.54</v>
      </c>
      <c r="K2834" s="185">
        <v>101.75</v>
      </c>
      <c r="L2834" s="189">
        <v>100.82</v>
      </c>
      <c r="M2834" s="189">
        <v>98.01</v>
      </c>
      <c r="N2834" s="189">
        <v>94.87</v>
      </c>
    </row>
    <row r="2835" spans="1:14" ht="15.75" x14ac:dyDescent="0.25">
      <c r="A2835" s="168" t="s">
        <v>353</v>
      </c>
      <c r="B2835" s="126"/>
      <c r="C2835" s="185">
        <v>100.58</v>
      </c>
      <c r="D2835" s="185">
        <v>102.11</v>
      </c>
      <c r="E2835" s="185">
        <v>101.2</v>
      </c>
      <c r="F2835" s="185">
        <v>100.05</v>
      </c>
      <c r="G2835" s="185">
        <v>103.59</v>
      </c>
      <c r="H2835" s="185">
        <v>102.83</v>
      </c>
      <c r="I2835" s="185">
        <v>101.51</v>
      </c>
      <c r="J2835" s="185">
        <v>105.23</v>
      </c>
      <c r="K2835" s="185">
        <v>98.87</v>
      </c>
      <c r="L2835" s="189">
        <v>97.6</v>
      </c>
      <c r="M2835" s="189">
        <v>97.02</v>
      </c>
      <c r="N2835" s="189">
        <v>92.92</v>
      </c>
    </row>
    <row r="2836" spans="1:14" ht="15.75" x14ac:dyDescent="0.25">
      <c r="A2836" s="168" t="s">
        <v>355</v>
      </c>
      <c r="B2836" s="126"/>
      <c r="C2836" s="185">
        <v>96.45</v>
      </c>
      <c r="D2836" s="185">
        <v>100</v>
      </c>
      <c r="E2836" s="185">
        <v>100.35</v>
      </c>
      <c r="F2836" s="185">
        <v>100.43</v>
      </c>
      <c r="G2836" s="185">
        <v>105.71</v>
      </c>
      <c r="H2836" s="185">
        <v>102.28</v>
      </c>
      <c r="I2836" s="185">
        <v>105.03</v>
      </c>
      <c r="J2836" s="185">
        <v>103.1</v>
      </c>
      <c r="K2836" s="185">
        <v>99.03</v>
      </c>
      <c r="L2836" s="189">
        <v>94.1</v>
      </c>
      <c r="M2836" s="189">
        <v>96.4</v>
      </c>
      <c r="N2836" s="189">
        <v>87.81</v>
      </c>
    </row>
    <row r="2837" spans="1:14" ht="15.75" x14ac:dyDescent="0.25">
      <c r="A2837" s="168" t="s">
        <v>356</v>
      </c>
      <c r="B2837" s="126"/>
      <c r="C2837" s="185">
        <v>99.48</v>
      </c>
      <c r="D2837" s="185">
        <v>100.33</v>
      </c>
      <c r="E2837" s="185">
        <v>101.99</v>
      </c>
      <c r="F2837" s="185">
        <v>100.32</v>
      </c>
      <c r="G2837" s="185">
        <v>106.38</v>
      </c>
      <c r="H2837" s="185">
        <v>101.97</v>
      </c>
      <c r="I2837" s="185">
        <v>101.27</v>
      </c>
      <c r="J2837" s="185">
        <v>101.73</v>
      </c>
      <c r="K2837" s="185">
        <v>100.31</v>
      </c>
      <c r="L2837" s="189">
        <v>93.15</v>
      </c>
      <c r="M2837" s="189">
        <v>94.67</v>
      </c>
      <c r="N2837" s="189">
        <v>96.56</v>
      </c>
    </row>
    <row r="2838" spans="1:14" ht="15.75" x14ac:dyDescent="0.25">
      <c r="A2838" s="167" t="s">
        <v>357</v>
      </c>
      <c r="B2838" s="124"/>
      <c r="C2838" s="184">
        <v>100</v>
      </c>
      <c r="D2838" s="184">
        <v>100</v>
      </c>
      <c r="E2838" s="184">
        <v>100</v>
      </c>
      <c r="F2838" s="184">
        <v>100</v>
      </c>
      <c r="G2838" s="184">
        <v>100</v>
      </c>
      <c r="H2838" s="184">
        <v>100</v>
      </c>
      <c r="I2838" s="184">
        <v>100</v>
      </c>
      <c r="J2838" s="184">
        <v>100</v>
      </c>
      <c r="K2838" s="184">
        <v>100</v>
      </c>
      <c r="L2838" s="184">
        <v>101.59</v>
      </c>
      <c r="M2838" s="184">
        <v>100</v>
      </c>
      <c r="N2838" s="184">
        <v>100</v>
      </c>
    </row>
    <row r="2839" spans="1:14" ht="15.75" x14ac:dyDescent="0.25">
      <c r="A2839" s="168" t="s">
        <v>364</v>
      </c>
      <c r="B2839" s="126"/>
      <c r="C2839" s="185">
        <v>100</v>
      </c>
      <c r="D2839" s="185">
        <v>100</v>
      </c>
      <c r="E2839" s="185">
        <v>100</v>
      </c>
      <c r="F2839" s="185">
        <v>100</v>
      </c>
      <c r="G2839" s="185">
        <v>100</v>
      </c>
      <c r="H2839" s="185">
        <v>100</v>
      </c>
      <c r="I2839" s="185">
        <v>100</v>
      </c>
      <c r="J2839" s="185">
        <v>100</v>
      </c>
      <c r="K2839" s="185">
        <v>100</v>
      </c>
      <c r="L2839" s="189">
        <v>101.59</v>
      </c>
      <c r="M2839" s="189">
        <v>100</v>
      </c>
      <c r="N2839" s="189">
        <v>100</v>
      </c>
    </row>
    <row r="2840" spans="1:14" ht="15.75" x14ac:dyDescent="0.25">
      <c r="A2840" s="167" t="s">
        <v>365</v>
      </c>
      <c r="B2840" s="124"/>
      <c r="C2840" s="184">
        <v>100.38</v>
      </c>
      <c r="D2840" s="184">
        <v>100.56</v>
      </c>
      <c r="E2840" s="184">
        <v>100.77</v>
      </c>
      <c r="F2840" s="184">
        <v>101.81</v>
      </c>
      <c r="G2840" s="184">
        <v>103.88</v>
      </c>
      <c r="H2840" s="184">
        <v>100.49</v>
      </c>
      <c r="I2840" s="184">
        <v>102.65</v>
      </c>
      <c r="J2840" s="184">
        <v>103.06</v>
      </c>
      <c r="K2840" s="184">
        <v>101.34</v>
      </c>
      <c r="L2840" s="184">
        <v>93.42</v>
      </c>
      <c r="M2840" s="184">
        <v>94.29</v>
      </c>
      <c r="N2840" s="184">
        <v>89.23</v>
      </c>
    </row>
    <row r="2841" spans="1:14" ht="15.75" x14ac:dyDescent="0.25">
      <c r="A2841" s="168" t="s">
        <v>366</v>
      </c>
      <c r="B2841" s="126"/>
      <c r="C2841" s="185">
        <v>98.99</v>
      </c>
      <c r="D2841" s="185">
        <v>99.08</v>
      </c>
      <c r="E2841" s="185">
        <v>100.29</v>
      </c>
      <c r="F2841" s="185">
        <v>104.06</v>
      </c>
      <c r="G2841" s="185">
        <v>103.85</v>
      </c>
      <c r="H2841" s="185">
        <v>95.84</v>
      </c>
      <c r="I2841" s="185">
        <v>105.09</v>
      </c>
      <c r="J2841" s="185">
        <v>102.15</v>
      </c>
      <c r="K2841" s="185">
        <v>104.84</v>
      </c>
      <c r="L2841" s="189">
        <v>90.17</v>
      </c>
      <c r="M2841" s="189">
        <v>97.82</v>
      </c>
      <c r="N2841" s="189">
        <v>82.66</v>
      </c>
    </row>
    <row r="2842" spans="1:14" ht="15.75" x14ac:dyDescent="0.25">
      <c r="A2842" s="168" t="s">
        <v>367</v>
      </c>
      <c r="B2842" s="126"/>
      <c r="C2842" s="185">
        <v>100.97</v>
      </c>
      <c r="D2842" s="185">
        <v>99.57</v>
      </c>
      <c r="E2842" s="185">
        <v>100.55</v>
      </c>
      <c r="F2842" s="185">
        <v>100.89</v>
      </c>
      <c r="G2842" s="185">
        <v>98.92</v>
      </c>
      <c r="H2842" s="185">
        <v>100</v>
      </c>
      <c r="I2842" s="185">
        <v>100</v>
      </c>
      <c r="J2842" s="185">
        <v>100</v>
      </c>
      <c r="K2842" s="185">
        <v>100</v>
      </c>
      <c r="L2842" s="189">
        <v>100</v>
      </c>
      <c r="M2842" s="189">
        <v>97.38</v>
      </c>
      <c r="N2842" s="189">
        <v>99.25</v>
      </c>
    </row>
    <row r="2843" spans="1:14" ht="15.75" x14ac:dyDescent="0.25">
      <c r="A2843" s="168" t="s">
        <v>368</v>
      </c>
      <c r="B2843" s="126"/>
      <c r="C2843" s="185">
        <v>99.23</v>
      </c>
      <c r="D2843" s="185">
        <v>101.98</v>
      </c>
      <c r="E2843" s="185">
        <v>101.65</v>
      </c>
      <c r="F2843" s="185">
        <v>99.72</v>
      </c>
      <c r="G2843" s="185">
        <v>103.65</v>
      </c>
      <c r="H2843" s="185">
        <v>103.03</v>
      </c>
      <c r="I2843" s="185">
        <v>99.46</v>
      </c>
      <c r="J2843" s="185">
        <v>105.17</v>
      </c>
      <c r="K2843" s="185">
        <v>104</v>
      </c>
      <c r="L2843" s="189">
        <v>96.36</v>
      </c>
      <c r="M2843" s="189">
        <v>91.85</v>
      </c>
      <c r="N2843" s="189">
        <v>92.61</v>
      </c>
    </row>
    <row r="2844" spans="1:14" ht="15.75" x14ac:dyDescent="0.25">
      <c r="A2844" s="168" t="s">
        <v>369</v>
      </c>
      <c r="B2844" s="126"/>
      <c r="C2844" s="185">
        <v>101.43</v>
      </c>
      <c r="D2844" s="185">
        <v>98.6</v>
      </c>
      <c r="E2844" s="185">
        <v>100.69</v>
      </c>
      <c r="F2844" s="185">
        <v>102.6</v>
      </c>
      <c r="G2844" s="185">
        <v>103.66</v>
      </c>
      <c r="H2844" s="185">
        <v>100.65</v>
      </c>
      <c r="I2844" s="185">
        <v>101.44</v>
      </c>
      <c r="J2844" s="185">
        <v>105.14</v>
      </c>
      <c r="K2844" s="185">
        <v>99.65</v>
      </c>
      <c r="L2844" s="189">
        <v>93.98</v>
      </c>
      <c r="M2844" s="189">
        <v>95.94</v>
      </c>
      <c r="N2844" s="189">
        <v>89.6</v>
      </c>
    </row>
    <row r="2845" spans="1:14" ht="15.75" x14ac:dyDescent="0.25">
      <c r="A2845" s="168" t="s">
        <v>370</v>
      </c>
      <c r="B2845" s="126"/>
      <c r="C2845" s="185">
        <v>104.85</v>
      </c>
      <c r="D2845" s="185">
        <v>96.62</v>
      </c>
      <c r="E2845" s="185">
        <v>106.27</v>
      </c>
      <c r="F2845" s="185">
        <v>105.02</v>
      </c>
      <c r="G2845" s="185">
        <v>111.79</v>
      </c>
      <c r="H2845" s="185">
        <v>93.81</v>
      </c>
      <c r="I2845" s="185">
        <v>102.38</v>
      </c>
      <c r="J2845" s="185">
        <v>103.24</v>
      </c>
      <c r="K2845" s="185">
        <v>88.51</v>
      </c>
      <c r="L2845" s="189">
        <v>92.77</v>
      </c>
      <c r="M2845" s="189">
        <v>94.38</v>
      </c>
      <c r="N2845" s="189">
        <v>89.41</v>
      </c>
    </row>
    <row r="2846" spans="1:14" ht="15.75" x14ac:dyDescent="0.25">
      <c r="A2846" s="168" t="s">
        <v>371</v>
      </c>
      <c r="B2846" s="126"/>
      <c r="C2846" s="185">
        <v>103.52</v>
      </c>
      <c r="D2846" s="185">
        <v>102.69</v>
      </c>
      <c r="E2846" s="185">
        <v>99.1</v>
      </c>
      <c r="F2846" s="185">
        <v>101.37</v>
      </c>
      <c r="G2846" s="185">
        <v>100.76</v>
      </c>
      <c r="H2846" s="185">
        <v>99.43</v>
      </c>
      <c r="I2846" s="185">
        <v>102.5</v>
      </c>
      <c r="J2846" s="185">
        <v>102.74</v>
      </c>
      <c r="K2846" s="185">
        <v>103.27</v>
      </c>
      <c r="L2846" s="189">
        <v>95.91</v>
      </c>
      <c r="M2846" s="189">
        <v>97.26</v>
      </c>
      <c r="N2846" s="189">
        <v>91.48</v>
      </c>
    </row>
    <row r="2847" spans="1:14" ht="15.75" x14ac:dyDescent="0.25">
      <c r="A2847" s="168" t="s">
        <v>372</v>
      </c>
      <c r="B2847" s="126"/>
      <c r="C2847" s="185">
        <v>102.69</v>
      </c>
      <c r="D2847" s="185">
        <v>104.27</v>
      </c>
      <c r="E2847" s="185">
        <v>95.09</v>
      </c>
      <c r="F2847" s="185">
        <v>103.79</v>
      </c>
      <c r="G2847" s="185">
        <v>96.18</v>
      </c>
      <c r="H2847" s="185">
        <v>112.04</v>
      </c>
      <c r="I2847" s="185">
        <v>84.86</v>
      </c>
      <c r="J2847" s="185">
        <v>106.06</v>
      </c>
      <c r="K2847" s="185">
        <v>92.59</v>
      </c>
      <c r="L2847" s="189">
        <v>110.1</v>
      </c>
      <c r="M2847" s="189">
        <v>98.1</v>
      </c>
      <c r="N2847" s="189">
        <v>105.05</v>
      </c>
    </row>
    <row r="2848" spans="1:14" ht="15.75" x14ac:dyDescent="0.25">
      <c r="A2848" s="168" t="s">
        <v>373</v>
      </c>
      <c r="B2848" s="126"/>
      <c r="C2848" s="185">
        <v>98.26</v>
      </c>
      <c r="D2848" s="185">
        <v>103.7</v>
      </c>
      <c r="E2848" s="185">
        <v>99.84</v>
      </c>
      <c r="F2848" s="185">
        <v>100.05</v>
      </c>
      <c r="G2848" s="185">
        <v>92.97</v>
      </c>
      <c r="H2848" s="185">
        <v>112.73</v>
      </c>
      <c r="I2848" s="185">
        <v>101.31</v>
      </c>
      <c r="J2848" s="185">
        <v>86.22</v>
      </c>
      <c r="K2848" s="185">
        <v>124.13</v>
      </c>
      <c r="L2848" s="189">
        <v>99.38</v>
      </c>
      <c r="M2848" s="189">
        <v>95.1</v>
      </c>
      <c r="N2848" s="189">
        <v>91.85</v>
      </c>
    </row>
    <row r="2849" spans="1:14" ht="15.75" x14ac:dyDescent="0.25">
      <c r="A2849" s="168" t="s">
        <v>374</v>
      </c>
      <c r="B2849" s="126"/>
      <c r="C2849" s="185">
        <v>100.24</v>
      </c>
      <c r="D2849" s="185">
        <v>101.84</v>
      </c>
      <c r="E2849" s="185">
        <v>97.93</v>
      </c>
      <c r="F2849" s="185">
        <v>103.35</v>
      </c>
      <c r="G2849" s="185">
        <v>107.86</v>
      </c>
      <c r="H2849" s="185">
        <v>99.56</v>
      </c>
      <c r="I2849" s="185">
        <v>105.09</v>
      </c>
      <c r="J2849" s="185">
        <v>107.09</v>
      </c>
      <c r="K2849" s="185">
        <v>98.07</v>
      </c>
      <c r="L2849" s="189">
        <v>86.88</v>
      </c>
      <c r="M2849" s="189">
        <v>91.32</v>
      </c>
      <c r="N2849" s="189">
        <v>86.74</v>
      </c>
    </row>
    <row r="2850" spans="1:14" ht="15.75" x14ac:dyDescent="0.25">
      <c r="A2850" s="168" t="s">
        <v>376</v>
      </c>
      <c r="B2850" s="126"/>
      <c r="C2850" s="185">
        <v>100.72</v>
      </c>
      <c r="D2850" s="185">
        <v>103.33</v>
      </c>
      <c r="E2850" s="185">
        <v>100.52</v>
      </c>
      <c r="F2850" s="185">
        <v>101.69</v>
      </c>
      <c r="G2850" s="185">
        <v>106.31</v>
      </c>
      <c r="H2850" s="185">
        <v>100.62</v>
      </c>
      <c r="I2850" s="185">
        <v>106.84</v>
      </c>
      <c r="J2850" s="185">
        <v>104.63</v>
      </c>
      <c r="K2850" s="185">
        <v>97.1</v>
      </c>
      <c r="L2850" s="189">
        <v>87.63</v>
      </c>
      <c r="M2850" s="189">
        <v>92.5</v>
      </c>
      <c r="N2850" s="189">
        <v>83.31</v>
      </c>
    </row>
    <row r="2851" spans="1:14" ht="15.75" x14ac:dyDescent="0.25">
      <c r="A2851" s="168" t="s">
        <v>377</v>
      </c>
      <c r="B2851" s="126"/>
      <c r="C2851" s="185">
        <v>99.11</v>
      </c>
      <c r="D2851" s="185">
        <v>99.92</v>
      </c>
      <c r="E2851" s="185">
        <v>100.82</v>
      </c>
      <c r="F2851" s="185">
        <v>104.32</v>
      </c>
      <c r="G2851" s="185">
        <v>100.45</v>
      </c>
      <c r="H2851" s="185">
        <v>100.45</v>
      </c>
      <c r="I2851" s="185">
        <v>104.67</v>
      </c>
      <c r="J2851" s="185">
        <v>103.44</v>
      </c>
      <c r="K2851" s="185">
        <v>97.63</v>
      </c>
      <c r="L2851" s="189">
        <v>94.83</v>
      </c>
      <c r="M2851" s="189">
        <v>93.67</v>
      </c>
      <c r="N2851" s="189">
        <v>91.52</v>
      </c>
    </row>
    <row r="2852" spans="1:14" ht="15.75" x14ac:dyDescent="0.25">
      <c r="A2852" s="168" t="s">
        <v>378</v>
      </c>
      <c r="B2852" s="126"/>
      <c r="C2852" s="185">
        <v>98.21</v>
      </c>
      <c r="D2852" s="185">
        <v>99.4</v>
      </c>
      <c r="E2852" s="185">
        <v>99.94</v>
      </c>
      <c r="F2852" s="185">
        <v>100.48</v>
      </c>
      <c r="G2852" s="185">
        <v>104.93</v>
      </c>
      <c r="H2852" s="185">
        <v>102.06</v>
      </c>
      <c r="I2852" s="185">
        <v>105.5</v>
      </c>
      <c r="J2852" s="185">
        <v>104.71</v>
      </c>
      <c r="K2852" s="185">
        <v>98.11</v>
      </c>
      <c r="L2852" s="189">
        <v>95.45</v>
      </c>
      <c r="M2852" s="189">
        <v>94.37</v>
      </c>
      <c r="N2852" s="189">
        <v>84.31</v>
      </c>
    </row>
    <row r="2853" spans="1:14" ht="15.75" x14ac:dyDescent="0.25">
      <c r="A2853" s="168" t="s">
        <v>379</v>
      </c>
      <c r="B2853" s="126"/>
      <c r="C2853" s="185">
        <v>103.75</v>
      </c>
      <c r="D2853" s="185">
        <v>98.06</v>
      </c>
      <c r="E2853" s="185">
        <v>101.79</v>
      </c>
      <c r="F2853" s="185">
        <v>98.82</v>
      </c>
      <c r="G2853" s="185">
        <v>103.19</v>
      </c>
      <c r="H2853" s="185">
        <v>101.94</v>
      </c>
      <c r="I2853" s="185">
        <v>103.35</v>
      </c>
      <c r="J2853" s="185">
        <v>103.29</v>
      </c>
      <c r="K2853" s="185">
        <v>101.04</v>
      </c>
      <c r="L2853" s="189">
        <v>96.52</v>
      </c>
      <c r="M2853" s="189">
        <v>92.73</v>
      </c>
      <c r="N2853" s="189">
        <v>91.36</v>
      </c>
    </row>
    <row r="2854" spans="1:14" ht="15.75" x14ac:dyDescent="0.25">
      <c r="A2854" s="167" t="s">
        <v>380</v>
      </c>
      <c r="B2854" s="124"/>
      <c r="C2854" s="184">
        <v>103.16</v>
      </c>
      <c r="D2854" s="184">
        <v>97.17</v>
      </c>
      <c r="E2854" s="184">
        <v>96.02</v>
      </c>
      <c r="F2854" s="184">
        <v>100.42</v>
      </c>
      <c r="G2854" s="184">
        <v>102.87</v>
      </c>
      <c r="H2854" s="184">
        <v>98.7</v>
      </c>
      <c r="I2854" s="184">
        <v>101.19</v>
      </c>
      <c r="J2854" s="184">
        <v>104.17</v>
      </c>
      <c r="K2854" s="184">
        <v>101.33</v>
      </c>
      <c r="L2854" s="184">
        <v>98.24</v>
      </c>
      <c r="M2854" s="184">
        <v>97.07</v>
      </c>
      <c r="N2854" s="184">
        <v>93.57</v>
      </c>
    </row>
    <row r="2855" spans="1:14" ht="15.75" x14ac:dyDescent="0.25">
      <c r="A2855" s="168" t="s">
        <v>381</v>
      </c>
      <c r="B2855" s="126"/>
      <c r="C2855" s="185">
        <v>101.49</v>
      </c>
      <c r="D2855" s="185">
        <v>92.15</v>
      </c>
      <c r="E2855" s="185">
        <v>108.74</v>
      </c>
      <c r="F2855" s="185">
        <v>102.29</v>
      </c>
      <c r="G2855" s="185">
        <v>103.63</v>
      </c>
      <c r="H2855" s="185">
        <v>98.81</v>
      </c>
      <c r="I2855" s="185">
        <v>99.36</v>
      </c>
      <c r="J2855" s="185">
        <v>109.75</v>
      </c>
      <c r="K2855" s="185">
        <v>102.03</v>
      </c>
      <c r="L2855" s="189">
        <v>94.44</v>
      </c>
      <c r="M2855" s="189">
        <v>101.74</v>
      </c>
      <c r="N2855" s="189">
        <v>92.62</v>
      </c>
    </row>
    <row r="2856" spans="1:14" ht="15.75" x14ac:dyDescent="0.25">
      <c r="A2856" s="168" t="s">
        <v>382</v>
      </c>
      <c r="B2856" s="126"/>
      <c r="C2856" s="185">
        <v>104.92</v>
      </c>
      <c r="D2856" s="185">
        <v>100.46</v>
      </c>
      <c r="E2856" s="185">
        <v>95.13</v>
      </c>
      <c r="F2856" s="185">
        <v>99.68</v>
      </c>
      <c r="G2856" s="185">
        <v>101.58</v>
      </c>
      <c r="H2856" s="185">
        <v>100.65</v>
      </c>
      <c r="I2856" s="185">
        <v>100.63</v>
      </c>
      <c r="J2856" s="185">
        <v>103.8</v>
      </c>
      <c r="K2856" s="185">
        <v>102.6</v>
      </c>
      <c r="L2856" s="189">
        <v>99.49</v>
      </c>
      <c r="M2856" s="189">
        <v>97.6</v>
      </c>
      <c r="N2856" s="189">
        <v>96.67</v>
      </c>
    </row>
    <row r="2857" spans="1:14" ht="15.75" x14ac:dyDescent="0.25">
      <c r="A2857" s="168" t="s">
        <v>383</v>
      </c>
      <c r="B2857" s="126"/>
      <c r="C2857" s="185">
        <v>99.39</v>
      </c>
      <c r="D2857" s="185">
        <v>95.55</v>
      </c>
      <c r="E2857" s="185">
        <v>87.26</v>
      </c>
      <c r="F2857" s="185">
        <v>99.59</v>
      </c>
      <c r="G2857" s="185">
        <v>104.79</v>
      </c>
      <c r="H2857" s="185">
        <v>97.57</v>
      </c>
      <c r="I2857" s="185">
        <v>99.27</v>
      </c>
      <c r="J2857" s="185">
        <v>101.77</v>
      </c>
      <c r="K2857" s="185">
        <v>104.62</v>
      </c>
      <c r="L2857" s="189">
        <v>98.56</v>
      </c>
      <c r="M2857" s="189">
        <v>93.46</v>
      </c>
      <c r="N2857" s="189">
        <v>95.32</v>
      </c>
    </row>
    <row r="2858" spans="1:14" ht="31.5" x14ac:dyDescent="0.25">
      <c r="A2858" s="168" t="s">
        <v>385</v>
      </c>
      <c r="B2858" s="126"/>
      <c r="C2858" s="185">
        <v>100</v>
      </c>
      <c r="D2858" s="185">
        <v>100</v>
      </c>
      <c r="E2858" s="185">
        <v>100</v>
      </c>
      <c r="F2858" s="185">
        <v>100</v>
      </c>
      <c r="G2858" s="185">
        <v>101</v>
      </c>
      <c r="H2858" s="185">
        <v>100</v>
      </c>
      <c r="I2858" s="185">
        <v>100</v>
      </c>
      <c r="J2858" s="185">
        <v>100</v>
      </c>
      <c r="K2858" s="185">
        <v>100</v>
      </c>
      <c r="L2858" s="189">
        <v>100</v>
      </c>
      <c r="M2858" s="189">
        <v>100</v>
      </c>
      <c r="N2858" s="189">
        <v>100</v>
      </c>
    </row>
    <row r="2859" spans="1:14" ht="47.25" x14ac:dyDescent="0.25">
      <c r="A2859" s="168" t="s">
        <v>386</v>
      </c>
      <c r="B2859" s="126"/>
      <c r="C2859" s="185">
        <v>99.39</v>
      </c>
      <c r="D2859" s="185">
        <v>95.55</v>
      </c>
      <c r="E2859" s="185">
        <v>87.24</v>
      </c>
      <c r="F2859" s="185">
        <v>99.59</v>
      </c>
      <c r="G2859" s="185">
        <v>104.79</v>
      </c>
      <c r="H2859" s="185">
        <v>97.57</v>
      </c>
      <c r="I2859" s="185">
        <v>99.27</v>
      </c>
      <c r="J2859" s="185">
        <v>101.77</v>
      </c>
      <c r="K2859" s="185">
        <v>104.63</v>
      </c>
      <c r="L2859" s="189">
        <v>98.55</v>
      </c>
      <c r="M2859" s="189">
        <v>93.45</v>
      </c>
      <c r="N2859" s="189">
        <v>95.31</v>
      </c>
    </row>
    <row r="2860" spans="1:14" ht="15.75" x14ac:dyDescent="0.25">
      <c r="A2860" s="168" t="s">
        <v>387</v>
      </c>
      <c r="B2860" s="126"/>
      <c r="C2860" s="185">
        <v>103.53</v>
      </c>
      <c r="D2860" s="185">
        <v>95.22</v>
      </c>
      <c r="E2860" s="185">
        <v>100.39</v>
      </c>
      <c r="F2860" s="185">
        <v>101.32</v>
      </c>
      <c r="G2860" s="185">
        <v>103.19</v>
      </c>
      <c r="H2860" s="185">
        <v>97.5</v>
      </c>
      <c r="I2860" s="185">
        <v>102.54</v>
      </c>
      <c r="J2860" s="185">
        <v>105.2</v>
      </c>
      <c r="K2860" s="185">
        <v>98.99</v>
      </c>
      <c r="L2860" s="189">
        <v>97.2</v>
      </c>
      <c r="M2860" s="189">
        <v>97.85</v>
      </c>
      <c r="N2860" s="189">
        <v>90.16</v>
      </c>
    </row>
    <row r="2861" spans="1:14" ht="15.75" x14ac:dyDescent="0.25">
      <c r="A2861" s="167" t="s">
        <v>428</v>
      </c>
      <c r="B2861" s="124"/>
      <c r="C2861" s="184">
        <v>100.71</v>
      </c>
      <c r="D2861" s="184">
        <v>98.56</v>
      </c>
      <c r="E2861" s="184">
        <v>99.02</v>
      </c>
      <c r="F2861" s="184">
        <v>101.19</v>
      </c>
      <c r="G2861" s="184">
        <v>102.5</v>
      </c>
      <c r="H2861" s="184">
        <v>101.13</v>
      </c>
      <c r="I2861" s="184">
        <v>100.13</v>
      </c>
      <c r="J2861" s="184">
        <v>103.86</v>
      </c>
      <c r="K2861" s="184">
        <v>100.65</v>
      </c>
      <c r="L2861" s="184">
        <v>99.07</v>
      </c>
      <c r="M2861" s="184">
        <v>98.17</v>
      </c>
      <c r="N2861" s="184">
        <v>94.71</v>
      </c>
    </row>
    <row r="2862" spans="1:14" ht="15.75" x14ac:dyDescent="0.25">
      <c r="A2862" s="168" t="s">
        <v>391</v>
      </c>
      <c r="B2862" s="126"/>
      <c r="C2862" s="185">
        <v>98.31</v>
      </c>
      <c r="D2862" s="185">
        <v>100.15</v>
      </c>
      <c r="E2862" s="185">
        <v>97.89</v>
      </c>
      <c r="F2862" s="185">
        <v>102.19</v>
      </c>
      <c r="G2862" s="185">
        <v>100.84</v>
      </c>
      <c r="H2862" s="185">
        <v>105.9</v>
      </c>
      <c r="I2862" s="185">
        <v>100.81</v>
      </c>
      <c r="J2862" s="185">
        <v>103.33</v>
      </c>
      <c r="K2862" s="185">
        <v>101</v>
      </c>
      <c r="L2862" s="189">
        <v>99.41</v>
      </c>
      <c r="M2862" s="189">
        <v>95.91</v>
      </c>
      <c r="N2862" s="189">
        <v>94.8</v>
      </c>
    </row>
    <row r="2863" spans="1:14" ht="15.75" x14ac:dyDescent="0.25">
      <c r="A2863" s="168" t="s">
        <v>392</v>
      </c>
      <c r="B2863" s="126"/>
      <c r="C2863" s="185">
        <v>102.37</v>
      </c>
      <c r="D2863" s="185">
        <v>97.82</v>
      </c>
      <c r="E2863" s="185">
        <v>100.16</v>
      </c>
      <c r="F2863" s="185">
        <v>101.5</v>
      </c>
      <c r="G2863" s="185">
        <v>101.41</v>
      </c>
      <c r="H2863" s="185">
        <v>100.35</v>
      </c>
      <c r="I2863" s="185">
        <v>99.62</v>
      </c>
      <c r="J2863" s="185">
        <v>104.51</v>
      </c>
      <c r="K2863" s="185">
        <v>100.27</v>
      </c>
      <c r="L2863" s="189">
        <v>98.82</v>
      </c>
      <c r="M2863" s="189">
        <v>103.35</v>
      </c>
      <c r="N2863" s="189">
        <v>92.87</v>
      </c>
    </row>
    <row r="2864" spans="1:14" ht="15.75" x14ac:dyDescent="0.25">
      <c r="A2864" s="168" t="s">
        <v>393</v>
      </c>
      <c r="B2864" s="126"/>
      <c r="C2864" s="185">
        <v>100</v>
      </c>
      <c r="D2864" s="185">
        <v>102.04</v>
      </c>
      <c r="E2864" s="185">
        <v>100</v>
      </c>
      <c r="F2864" s="185">
        <v>101.96</v>
      </c>
      <c r="G2864" s="185">
        <v>100</v>
      </c>
      <c r="H2864" s="185">
        <v>100</v>
      </c>
      <c r="I2864" s="185">
        <v>100</v>
      </c>
      <c r="J2864" s="185">
        <v>100</v>
      </c>
      <c r="K2864" s="185">
        <v>102.13</v>
      </c>
      <c r="L2864" s="189">
        <v>100</v>
      </c>
      <c r="M2864" s="189">
        <v>100</v>
      </c>
      <c r="N2864" s="189">
        <v>100</v>
      </c>
    </row>
    <row r="2865" spans="1:14" ht="15.75" x14ac:dyDescent="0.25">
      <c r="A2865" s="168" t="s">
        <v>394</v>
      </c>
      <c r="B2865" s="126"/>
      <c r="C2865" s="185">
        <v>102.29</v>
      </c>
      <c r="D2865" s="185">
        <v>98.26</v>
      </c>
      <c r="E2865" s="185">
        <v>100.13</v>
      </c>
      <c r="F2865" s="185">
        <v>100.3</v>
      </c>
      <c r="G2865" s="185">
        <v>102.71</v>
      </c>
      <c r="H2865" s="185">
        <v>99.42</v>
      </c>
      <c r="I2865" s="185">
        <v>101.22</v>
      </c>
      <c r="J2865" s="185">
        <v>106.27</v>
      </c>
      <c r="K2865" s="185">
        <v>100.25</v>
      </c>
      <c r="L2865" s="189">
        <v>99.06</v>
      </c>
      <c r="M2865" s="189">
        <v>95.71</v>
      </c>
      <c r="N2865" s="189">
        <v>92.27</v>
      </c>
    </row>
    <row r="2866" spans="1:14" ht="15.75" x14ac:dyDescent="0.25">
      <c r="A2866" s="168" t="s">
        <v>395</v>
      </c>
      <c r="B2866" s="126"/>
      <c r="C2866" s="185">
        <v>98.3</v>
      </c>
      <c r="D2866" s="185">
        <v>100.8</v>
      </c>
      <c r="E2866" s="185">
        <v>96.4</v>
      </c>
      <c r="F2866" s="185">
        <v>100.6</v>
      </c>
      <c r="G2866" s="185">
        <v>103.46</v>
      </c>
      <c r="H2866" s="185">
        <v>100.04</v>
      </c>
      <c r="I2866" s="185">
        <v>99.94</v>
      </c>
      <c r="J2866" s="185">
        <v>104.01</v>
      </c>
      <c r="K2866" s="185">
        <v>99.55</v>
      </c>
      <c r="L2866" s="189">
        <v>96.4</v>
      </c>
      <c r="M2866" s="189">
        <v>97.93</v>
      </c>
      <c r="N2866" s="189">
        <v>98.66</v>
      </c>
    </row>
    <row r="2867" spans="1:14" ht="15.75" x14ac:dyDescent="0.25">
      <c r="A2867" s="168" t="s">
        <v>396</v>
      </c>
      <c r="B2867" s="126"/>
      <c r="C2867" s="185">
        <v>101.06</v>
      </c>
      <c r="D2867" s="185">
        <v>91.66</v>
      </c>
      <c r="E2867" s="185">
        <v>98.93</v>
      </c>
      <c r="F2867" s="185">
        <v>99.7</v>
      </c>
      <c r="G2867" s="185">
        <v>98.94</v>
      </c>
      <c r="H2867" s="185">
        <v>102.54</v>
      </c>
      <c r="I2867" s="185">
        <v>101.59</v>
      </c>
      <c r="J2867" s="185">
        <v>106.08</v>
      </c>
      <c r="K2867" s="185">
        <v>101.43</v>
      </c>
      <c r="L2867" s="189">
        <v>101.16</v>
      </c>
      <c r="M2867" s="189">
        <v>94.45</v>
      </c>
      <c r="N2867" s="189">
        <v>90.09</v>
      </c>
    </row>
    <row r="2868" spans="1:14" ht="15.75" x14ac:dyDescent="0.25">
      <c r="A2868" s="168" t="s">
        <v>397</v>
      </c>
      <c r="B2868" s="126"/>
      <c r="C2868" s="185">
        <v>100.73</v>
      </c>
      <c r="D2868" s="185">
        <v>99.74</v>
      </c>
      <c r="E2868" s="185">
        <v>98.11</v>
      </c>
      <c r="F2868" s="185">
        <v>102.43</v>
      </c>
      <c r="G2868" s="185">
        <v>109.34</v>
      </c>
      <c r="H2868" s="185">
        <v>102.38</v>
      </c>
      <c r="I2868" s="185">
        <v>98</v>
      </c>
      <c r="J2868" s="185">
        <v>102.44</v>
      </c>
      <c r="K2868" s="185">
        <v>100.06</v>
      </c>
      <c r="L2868" s="189">
        <v>98.46</v>
      </c>
      <c r="M2868" s="189">
        <v>99.11</v>
      </c>
      <c r="N2868" s="189">
        <v>95.21</v>
      </c>
    </row>
    <row r="2869" spans="1:14" ht="15.75" x14ac:dyDescent="0.25">
      <c r="A2869" s="167" t="s">
        <v>429</v>
      </c>
      <c r="B2869" s="124"/>
      <c r="C2869" s="184">
        <v>95.16</v>
      </c>
      <c r="D2869" s="184">
        <v>106.87</v>
      </c>
      <c r="E2869" s="184">
        <v>98.91</v>
      </c>
      <c r="F2869" s="184">
        <v>99.72</v>
      </c>
      <c r="G2869" s="184">
        <v>97.36</v>
      </c>
      <c r="H2869" s="184">
        <v>100.96</v>
      </c>
      <c r="I2869" s="184">
        <v>98.21</v>
      </c>
      <c r="J2869" s="184">
        <v>96.11</v>
      </c>
      <c r="K2869" s="184">
        <v>98.76</v>
      </c>
      <c r="L2869" s="184">
        <v>103.85</v>
      </c>
      <c r="M2869" s="184">
        <v>101.85</v>
      </c>
      <c r="N2869" s="184">
        <v>96.84</v>
      </c>
    </row>
    <row r="2870" spans="1:14" ht="15.75" x14ac:dyDescent="0.25">
      <c r="A2870" s="168" t="s">
        <v>398</v>
      </c>
      <c r="B2870" s="126"/>
      <c r="C2870" s="185">
        <v>100.07</v>
      </c>
      <c r="D2870" s="185">
        <v>100.26</v>
      </c>
      <c r="E2870" s="185">
        <v>99.8</v>
      </c>
      <c r="F2870" s="185">
        <v>99.41</v>
      </c>
      <c r="G2870" s="185">
        <v>100.2</v>
      </c>
      <c r="H2870" s="185">
        <v>100.4</v>
      </c>
      <c r="I2870" s="185">
        <v>100.12</v>
      </c>
      <c r="J2870" s="185">
        <v>99.64</v>
      </c>
      <c r="K2870" s="185">
        <v>101.93</v>
      </c>
      <c r="L2870" s="189">
        <v>100.11</v>
      </c>
      <c r="M2870" s="189">
        <v>99.11</v>
      </c>
      <c r="N2870" s="189">
        <v>100</v>
      </c>
    </row>
    <row r="2871" spans="1:14" ht="15.75" x14ac:dyDescent="0.25">
      <c r="A2871" s="168" t="s">
        <v>400</v>
      </c>
      <c r="B2871" s="126"/>
      <c r="C2871" s="185">
        <v>100</v>
      </c>
      <c r="D2871" s="185">
        <v>106.9</v>
      </c>
      <c r="E2871" s="185">
        <v>100</v>
      </c>
      <c r="F2871" s="185">
        <v>100</v>
      </c>
      <c r="G2871" s="185">
        <v>100</v>
      </c>
      <c r="H2871" s="185">
        <v>108.97</v>
      </c>
      <c r="I2871" s="185">
        <v>100</v>
      </c>
      <c r="J2871" s="185">
        <v>100</v>
      </c>
      <c r="K2871" s="185">
        <v>100</v>
      </c>
      <c r="L2871" s="189">
        <v>100</v>
      </c>
      <c r="M2871" s="189">
        <v>128.76</v>
      </c>
      <c r="N2871" s="189">
        <v>100</v>
      </c>
    </row>
    <row r="2872" spans="1:14" ht="15.75" x14ac:dyDescent="0.25">
      <c r="A2872" s="168" t="s">
        <v>401</v>
      </c>
      <c r="B2872" s="126"/>
      <c r="C2872" s="185">
        <v>99.5</v>
      </c>
      <c r="D2872" s="185">
        <v>99.14</v>
      </c>
      <c r="E2872" s="185">
        <v>98.58</v>
      </c>
      <c r="F2872" s="185">
        <v>99.65</v>
      </c>
      <c r="G2872" s="185">
        <v>99.71</v>
      </c>
      <c r="H2872" s="185">
        <v>100</v>
      </c>
      <c r="I2872" s="185">
        <v>100.39</v>
      </c>
      <c r="J2872" s="185">
        <v>100</v>
      </c>
      <c r="K2872" s="185">
        <v>100.4</v>
      </c>
      <c r="L2872" s="189">
        <v>100.78</v>
      </c>
      <c r="M2872" s="189">
        <v>99.67</v>
      </c>
      <c r="N2872" s="189">
        <v>100.07</v>
      </c>
    </row>
    <row r="2873" spans="1:14" ht="15.75" x14ac:dyDescent="0.25">
      <c r="A2873" s="168" t="s">
        <v>402</v>
      </c>
      <c r="B2873" s="126"/>
      <c r="C2873" s="185">
        <v>91.43</v>
      </c>
      <c r="D2873" s="185">
        <v>111.93</v>
      </c>
      <c r="E2873" s="185">
        <v>97.68</v>
      </c>
      <c r="F2873" s="185">
        <v>99.43</v>
      </c>
      <c r="G2873" s="185">
        <v>95.2</v>
      </c>
      <c r="H2873" s="185">
        <v>101.55</v>
      </c>
      <c r="I2873" s="185">
        <v>96.61</v>
      </c>
      <c r="J2873" s="185">
        <v>92.97</v>
      </c>
      <c r="K2873" s="185">
        <v>96.42</v>
      </c>
      <c r="L2873" s="189">
        <v>107.35</v>
      </c>
      <c r="M2873" s="189">
        <v>104.09</v>
      </c>
      <c r="N2873" s="189">
        <v>94.11</v>
      </c>
    </row>
    <row r="2874" spans="1:14" ht="15.75" x14ac:dyDescent="0.25">
      <c r="A2874" s="168" t="s">
        <v>404</v>
      </c>
      <c r="B2874" s="126"/>
      <c r="C2874" s="185">
        <v>100</v>
      </c>
      <c r="D2874" s="185">
        <v>100</v>
      </c>
      <c r="E2874" s="185">
        <v>100</v>
      </c>
      <c r="F2874" s="185">
        <v>100</v>
      </c>
      <c r="G2874" s="185">
        <v>100</v>
      </c>
      <c r="H2874" s="185">
        <v>100</v>
      </c>
      <c r="I2874" s="185">
        <v>100</v>
      </c>
      <c r="J2874" s="185">
        <v>100</v>
      </c>
      <c r="K2874" s="185">
        <v>100</v>
      </c>
      <c r="L2874" s="189">
        <v>100</v>
      </c>
      <c r="M2874" s="189">
        <v>100</v>
      </c>
      <c r="N2874" s="189">
        <v>100</v>
      </c>
    </row>
    <row r="2875" spans="1:14" ht="15.75" x14ac:dyDescent="0.25">
      <c r="A2875" s="168" t="s">
        <v>406</v>
      </c>
      <c r="B2875" s="126"/>
      <c r="C2875" s="185">
        <v>100</v>
      </c>
      <c r="D2875" s="185">
        <v>107.7</v>
      </c>
      <c r="E2875" s="185">
        <v>107.19</v>
      </c>
      <c r="F2875" s="185">
        <v>103.76</v>
      </c>
      <c r="G2875" s="185">
        <v>100</v>
      </c>
      <c r="H2875" s="185">
        <v>100</v>
      </c>
      <c r="I2875" s="185">
        <v>100</v>
      </c>
      <c r="J2875" s="185">
        <v>100</v>
      </c>
      <c r="K2875" s="185">
        <v>100</v>
      </c>
      <c r="L2875" s="189">
        <v>100</v>
      </c>
      <c r="M2875" s="189">
        <v>100</v>
      </c>
      <c r="N2875" s="189">
        <v>100</v>
      </c>
    </row>
    <row r="2876" spans="1:14" ht="15.75" x14ac:dyDescent="0.25">
      <c r="A2876" s="166" t="s">
        <v>256</v>
      </c>
      <c r="B2876" s="164" t="s">
        <v>87</v>
      </c>
      <c r="C2876" s="183"/>
      <c r="D2876" s="183"/>
      <c r="E2876" s="183"/>
      <c r="F2876" s="183"/>
      <c r="G2876" s="183"/>
      <c r="H2876" s="183"/>
      <c r="I2876" s="183"/>
      <c r="J2876" s="183"/>
      <c r="K2876" s="183"/>
      <c r="L2876" s="183"/>
      <c r="M2876" s="183"/>
      <c r="N2876" s="183"/>
    </row>
    <row r="2877" spans="1:14" ht="15.75" x14ac:dyDescent="0.25">
      <c r="A2877" s="167" t="s">
        <v>319</v>
      </c>
      <c r="B2877" s="124"/>
      <c r="C2877" s="184">
        <v>101.43</v>
      </c>
      <c r="D2877" s="184">
        <v>98.93</v>
      </c>
      <c r="E2877" s="184">
        <v>98.47</v>
      </c>
      <c r="F2877" s="184">
        <v>97.64</v>
      </c>
      <c r="G2877" s="184">
        <v>101.75</v>
      </c>
      <c r="H2877" s="184">
        <v>100.72</v>
      </c>
      <c r="I2877" s="184">
        <v>101.21</v>
      </c>
      <c r="J2877" s="184">
        <v>99.52</v>
      </c>
      <c r="K2877" s="184">
        <v>99.69</v>
      </c>
      <c r="L2877" s="184">
        <v>101.41</v>
      </c>
      <c r="M2877" s="184">
        <v>102</v>
      </c>
      <c r="N2877" s="184">
        <v>100.11</v>
      </c>
    </row>
    <row r="2878" spans="1:14" ht="15.75" x14ac:dyDescent="0.25">
      <c r="A2878" s="167" t="s">
        <v>320</v>
      </c>
      <c r="B2878" s="124"/>
      <c r="C2878" s="184">
        <v>100.37</v>
      </c>
      <c r="D2878" s="184">
        <v>99.26</v>
      </c>
      <c r="E2878" s="184">
        <v>98.08</v>
      </c>
      <c r="F2878" s="184">
        <v>97.37</v>
      </c>
      <c r="G2878" s="184">
        <v>102.98</v>
      </c>
      <c r="H2878" s="184">
        <v>99.41</v>
      </c>
      <c r="I2878" s="184">
        <v>101.03</v>
      </c>
      <c r="J2878" s="184">
        <v>98.77</v>
      </c>
      <c r="K2878" s="184">
        <v>99.24</v>
      </c>
      <c r="L2878" s="184">
        <v>101.25</v>
      </c>
      <c r="M2878" s="184">
        <v>103.24</v>
      </c>
      <c r="N2878" s="184">
        <v>100</v>
      </c>
    </row>
    <row r="2879" spans="1:14" ht="15.75" x14ac:dyDescent="0.25">
      <c r="A2879" s="168" t="s">
        <v>321</v>
      </c>
      <c r="B2879" s="126"/>
      <c r="C2879" s="185">
        <v>98.12</v>
      </c>
      <c r="D2879" s="185">
        <v>98.77</v>
      </c>
      <c r="E2879" s="185">
        <v>96.83</v>
      </c>
      <c r="F2879" s="185">
        <v>95.23</v>
      </c>
      <c r="G2879" s="185">
        <v>107.54</v>
      </c>
      <c r="H2879" s="185">
        <v>99.77</v>
      </c>
      <c r="I2879" s="185">
        <v>102.09</v>
      </c>
      <c r="J2879" s="185">
        <v>98.81</v>
      </c>
      <c r="K2879" s="185">
        <v>100.76</v>
      </c>
      <c r="L2879" s="189">
        <v>104.32</v>
      </c>
      <c r="M2879" s="189">
        <v>99.33</v>
      </c>
      <c r="N2879" s="189">
        <v>98.7</v>
      </c>
    </row>
    <row r="2880" spans="1:14" ht="15.75" x14ac:dyDescent="0.25">
      <c r="A2880" s="168" t="s">
        <v>322</v>
      </c>
      <c r="B2880" s="126"/>
      <c r="C2880" s="185">
        <v>106.11</v>
      </c>
      <c r="D2880" s="185">
        <v>98.63</v>
      </c>
      <c r="E2880" s="185">
        <v>98.49</v>
      </c>
      <c r="F2880" s="185">
        <v>98.59</v>
      </c>
      <c r="G2880" s="185">
        <v>99.72</v>
      </c>
      <c r="H2880" s="185">
        <v>100.7</v>
      </c>
      <c r="I2880" s="185">
        <v>98.83</v>
      </c>
      <c r="J2880" s="185">
        <v>99.65</v>
      </c>
      <c r="K2880" s="185">
        <v>100.46</v>
      </c>
      <c r="L2880" s="189">
        <v>100.94</v>
      </c>
      <c r="M2880" s="189">
        <v>106.7</v>
      </c>
      <c r="N2880" s="189">
        <v>100.11</v>
      </c>
    </row>
    <row r="2881" spans="1:14" ht="15.75" x14ac:dyDescent="0.25">
      <c r="A2881" s="168" t="s">
        <v>323</v>
      </c>
      <c r="B2881" s="126"/>
      <c r="C2881" s="185">
        <v>94.63</v>
      </c>
      <c r="D2881" s="185">
        <v>98.09</v>
      </c>
      <c r="E2881" s="185">
        <v>100.52</v>
      </c>
      <c r="F2881" s="185">
        <v>91.6</v>
      </c>
      <c r="G2881" s="185">
        <v>123.23</v>
      </c>
      <c r="H2881" s="185">
        <v>93.35</v>
      </c>
      <c r="I2881" s="185">
        <v>98.84</v>
      </c>
      <c r="J2881" s="185">
        <v>102.28</v>
      </c>
      <c r="K2881" s="185">
        <v>95.27</v>
      </c>
      <c r="L2881" s="189">
        <v>105.78</v>
      </c>
      <c r="M2881" s="189">
        <v>99.78</v>
      </c>
      <c r="N2881" s="189">
        <v>99.1</v>
      </c>
    </row>
    <row r="2882" spans="1:14" ht="15.75" x14ac:dyDescent="0.25">
      <c r="A2882" s="168" t="s">
        <v>324</v>
      </c>
      <c r="B2882" s="126"/>
      <c r="C2882" s="185">
        <v>101.69</v>
      </c>
      <c r="D2882" s="185">
        <v>97.85</v>
      </c>
      <c r="E2882" s="185">
        <v>99.99</v>
      </c>
      <c r="F2882" s="185">
        <v>98.92</v>
      </c>
      <c r="G2882" s="185">
        <v>95.35</v>
      </c>
      <c r="H2882" s="185">
        <v>95.18</v>
      </c>
      <c r="I2882" s="185">
        <v>101.95</v>
      </c>
      <c r="J2882" s="185">
        <v>100.45</v>
      </c>
      <c r="K2882" s="185">
        <v>100.24</v>
      </c>
      <c r="L2882" s="189">
        <v>103.63</v>
      </c>
      <c r="M2882" s="189">
        <v>114.42</v>
      </c>
      <c r="N2882" s="189">
        <v>101.71</v>
      </c>
    </row>
    <row r="2883" spans="1:14" ht="15.75" x14ac:dyDescent="0.25">
      <c r="A2883" s="168" t="s">
        <v>325</v>
      </c>
      <c r="B2883" s="126"/>
      <c r="C2883" s="185">
        <v>98.68</v>
      </c>
      <c r="D2883" s="185">
        <v>97.35</v>
      </c>
      <c r="E2883" s="185">
        <v>98.74</v>
      </c>
      <c r="F2883" s="185">
        <v>89.5</v>
      </c>
      <c r="G2883" s="185">
        <v>116.78</v>
      </c>
      <c r="H2883" s="185">
        <v>98.69</v>
      </c>
      <c r="I2883" s="185">
        <v>103.52</v>
      </c>
      <c r="J2883" s="185">
        <v>102.41</v>
      </c>
      <c r="K2883" s="185">
        <v>94.72</v>
      </c>
      <c r="L2883" s="189">
        <v>104.6</v>
      </c>
      <c r="M2883" s="189">
        <v>101.99</v>
      </c>
      <c r="N2883" s="189">
        <v>97.62</v>
      </c>
    </row>
    <row r="2884" spans="1:14" ht="15.75" x14ac:dyDescent="0.25">
      <c r="A2884" s="168" t="s">
        <v>326</v>
      </c>
      <c r="B2884" s="126"/>
      <c r="C2884" s="185">
        <v>101.52</v>
      </c>
      <c r="D2884" s="185">
        <v>100.49</v>
      </c>
      <c r="E2884" s="185">
        <v>99.28</v>
      </c>
      <c r="F2884" s="185">
        <v>103.3</v>
      </c>
      <c r="G2884" s="185">
        <v>102.63</v>
      </c>
      <c r="H2884" s="185">
        <v>101.35</v>
      </c>
      <c r="I2884" s="185">
        <v>100.08</v>
      </c>
      <c r="J2884" s="185">
        <v>99.12</v>
      </c>
      <c r="K2884" s="185">
        <v>99.95</v>
      </c>
      <c r="L2884" s="189">
        <v>100.51</v>
      </c>
      <c r="M2884" s="189">
        <v>100.15</v>
      </c>
      <c r="N2884" s="189">
        <v>101.39</v>
      </c>
    </row>
    <row r="2885" spans="1:14" ht="15.75" x14ac:dyDescent="0.25">
      <c r="A2885" s="168" t="s">
        <v>327</v>
      </c>
      <c r="B2885" s="126"/>
      <c r="C2885" s="185">
        <v>87.04</v>
      </c>
      <c r="D2885" s="185">
        <v>98.66</v>
      </c>
      <c r="E2885" s="185">
        <v>120.17</v>
      </c>
      <c r="F2885" s="185">
        <v>87.24</v>
      </c>
      <c r="G2885" s="185">
        <v>77.930000000000007</v>
      </c>
      <c r="H2885" s="185">
        <v>99.29</v>
      </c>
      <c r="I2885" s="185">
        <v>93.98</v>
      </c>
      <c r="J2885" s="185">
        <v>98.99</v>
      </c>
      <c r="K2885" s="185">
        <v>100.62</v>
      </c>
      <c r="L2885" s="189">
        <v>129.46</v>
      </c>
      <c r="M2885" s="189">
        <v>103.88</v>
      </c>
      <c r="N2885" s="189">
        <v>96.09</v>
      </c>
    </row>
    <row r="2886" spans="1:14" ht="15.75" x14ac:dyDescent="0.25">
      <c r="A2886" s="168" t="s">
        <v>328</v>
      </c>
      <c r="B2886" s="126"/>
      <c r="C2886" s="185">
        <v>101.5</v>
      </c>
      <c r="D2886" s="185">
        <v>101.85</v>
      </c>
      <c r="E2886" s="185">
        <v>99.51</v>
      </c>
      <c r="F2886" s="185">
        <v>98.94</v>
      </c>
      <c r="G2886" s="185">
        <v>96.71</v>
      </c>
      <c r="H2886" s="185">
        <v>101.33</v>
      </c>
      <c r="I2886" s="185">
        <v>100.12</v>
      </c>
      <c r="J2886" s="185">
        <v>103.35</v>
      </c>
      <c r="K2886" s="185">
        <v>100.02</v>
      </c>
      <c r="L2886" s="189">
        <v>101.96</v>
      </c>
      <c r="M2886" s="189">
        <v>110.07</v>
      </c>
      <c r="N2886" s="189">
        <v>99.5</v>
      </c>
    </row>
    <row r="2887" spans="1:14" ht="15.75" x14ac:dyDescent="0.25">
      <c r="A2887" s="168" t="s">
        <v>329</v>
      </c>
      <c r="B2887" s="126"/>
      <c r="C2887" s="185">
        <v>100.01</v>
      </c>
      <c r="D2887" s="185">
        <v>100.01</v>
      </c>
      <c r="E2887" s="185">
        <v>99.98</v>
      </c>
      <c r="F2887" s="185">
        <v>100</v>
      </c>
      <c r="G2887" s="185">
        <v>99.86</v>
      </c>
      <c r="H2887" s="185">
        <v>100.11</v>
      </c>
      <c r="I2887" s="185">
        <v>99.9</v>
      </c>
      <c r="J2887" s="185">
        <v>99.99</v>
      </c>
      <c r="K2887" s="185">
        <v>100.04</v>
      </c>
      <c r="L2887" s="189">
        <v>99.13</v>
      </c>
      <c r="M2887" s="189">
        <v>100.91</v>
      </c>
      <c r="N2887" s="189">
        <v>100.03</v>
      </c>
    </row>
    <row r="2888" spans="1:14" ht="15.75" x14ac:dyDescent="0.25">
      <c r="A2888" s="168" t="s">
        <v>330</v>
      </c>
      <c r="B2888" s="126"/>
      <c r="C2888" s="185">
        <v>101.65</v>
      </c>
      <c r="D2888" s="185">
        <v>100.69</v>
      </c>
      <c r="E2888" s="185">
        <v>99.36</v>
      </c>
      <c r="F2888" s="185">
        <v>99.59</v>
      </c>
      <c r="G2888" s="185">
        <v>99.29</v>
      </c>
      <c r="H2888" s="185">
        <v>96.26</v>
      </c>
      <c r="I2888" s="185">
        <v>100.72</v>
      </c>
      <c r="J2888" s="185">
        <v>99.55</v>
      </c>
      <c r="K2888" s="185">
        <v>96.94</v>
      </c>
      <c r="L2888" s="189">
        <v>100.26</v>
      </c>
      <c r="M2888" s="189">
        <v>105.37</v>
      </c>
      <c r="N2888" s="189">
        <v>102.39</v>
      </c>
    </row>
    <row r="2889" spans="1:14" ht="15.75" x14ac:dyDescent="0.25">
      <c r="A2889" s="168" t="s">
        <v>332</v>
      </c>
      <c r="B2889" s="126"/>
      <c r="C2889" s="185">
        <v>100.28</v>
      </c>
      <c r="D2889" s="185">
        <v>105.94</v>
      </c>
      <c r="E2889" s="185">
        <v>89.42</v>
      </c>
      <c r="F2889" s="185">
        <v>106.93</v>
      </c>
      <c r="G2889" s="185">
        <v>97.81</v>
      </c>
      <c r="H2889" s="185">
        <v>116.06</v>
      </c>
      <c r="I2889" s="185">
        <v>95.07</v>
      </c>
      <c r="J2889" s="185">
        <v>95.06</v>
      </c>
      <c r="K2889" s="185">
        <v>101.93</v>
      </c>
      <c r="L2889" s="189">
        <v>99.66</v>
      </c>
      <c r="M2889" s="189">
        <v>97.59</v>
      </c>
      <c r="N2889" s="189">
        <v>100.97</v>
      </c>
    </row>
    <row r="2890" spans="1:14" ht="15.75" x14ac:dyDescent="0.25">
      <c r="A2890" s="168" t="s">
        <v>334</v>
      </c>
      <c r="B2890" s="126"/>
      <c r="C2890" s="185">
        <v>101.06</v>
      </c>
      <c r="D2890" s="185">
        <v>99.44</v>
      </c>
      <c r="E2890" s="185">
        <v>100.02</v>
      </c>
      <c r="F2890" s="185">
        <v>96.53</v>
      </c>
      <c r="G2890" s="185">
        <v>100.7</v>
      </c>
      <c r="H2890" s="185">
        <v>100.45</v>
      </c>
      <c r="I2890" s="185">
        <v>102.54</v>
      </c>
      <c r="J2890" s="185">
        <v>94.13</v>
      </c>
      <c r="K2890" s="185">
        <v>95.17</v>
      </c>
      <c r="L2890" s="189">
        <v>93.66</v>
      </c>
      <c r="M2890" s="189">
        <v>111.88</v>
      </c>
      <c r="N2890" s="189">
        <v>102.09</v>
      </c>
    </row>
    <row r="2891" spans="1:14" ht="15.75" x14ac:dyDescent="0.25">
      <c r="A2891" s="168" t="s">
        <v>335</v>
      </c>
      <c r="B2891" s="126"/>
      <c r="C2891" s="185">
        <v>99.63</v>
      </c>
      <c r="D2891" s="185">
        <v>107.3</v>
      </c>
      <c r="E2891" s="185">
        <v>85.49</v>
      </c>
      <c r="F2891" s="185">
        <v>94.89</v>
      </c>
      <c r="G2891" s="185">
        <v>95.74</v>
      </c>
      <c r="H2891" s="185">
        <v>98.99</v>
      </c>
      <c r="I2891" s="185">
        <v>104.67</v>
      </c>
      <c r="J2891" s="185">
        <v>98.82</v>
      </c>
      <c r="K2891" s="185">
        <v>96.99</v>
      </c>
      <c r="L2891" s="189">
        <v>102.63</v>
      </c>
      <c r="M2891" s="189">
        <v>98.97</v>
      </c>
      <c r="N2891" s="189">
        <v>98.52</v>
      </c>
    </row>
    <row r="2892" spans="1:14" ht="15.75" x14ac:dyDescent="0.25">
      <c r="A2892" s="168" t="s">
        <v>336</v>
      </c>
      <c r="B2892" s="126"/>
      <c r="C2892" s="185">
        <v>100.24</v>
      </c>
      <c r="D2892" s="185">
        <v>95.17</v>
      </c>
      <c r="E2892" s="185">
        <v>100.48</v>
      </c>
      <c r="F2892" s="185">
        <v>96.81</v>
      </c>
      <c r="G2892" s="185">
        <v>102.99</v>
      </c>
      <c r="H2892" s="185">
        <v>99.91</v>
      </c>
      <c r="I2892" s="185">
        <v>99.66</v>
      </c>
      <c r="J2892" s="185">
        <v>100.85</v>
      </c>
      <c r="K2892" s="185">
        <v>100.03</v>
      </c>
      <c r="L2892" s="189">
        <v>99.26</v>
      </c>
      <c r="M2892" s="189">
        <v>101.02</v>
      </c>
      <c r="N2892" s="189">
        <v>98.71</v>
      </c>
    </row>
    <row r="2893" spans="1:14" ht="15.75" x14ac:dyDescent="0.25">
      <c r="A2893" s="168" t="s">
        <v>337</v>
      </c>
      <c r="B2893" s="126"/>
      <c r="C2893" s="185">
        <v>98.34</v>
      </c>
      <c r="D2893" s="185">
        <v>99.4</v>
      </c>
      <c r="E2893" s="185">
        <v>94.28</v>
      </c>
      <c r="F2893" s="185">
        <v>100.04</v>
      </c>
      <c r="G2893" s="185">
        <v>106.76</v>
      </c>
      <c r="H2893" s="185">
        <v>96.76</v>
      </c>
      <c r="I2893" s="185">
        <v>97.65</v>
      </c>
      <c r="J2893" s="185">
        <v>93.69</v>
      </c>
      <c r="K2893" s="185">
        <v>101.76</v>
      </c>
      <c r="L2893" s="189">
        <v>105.25</v>
      </c>
      <c r="M2893" s="189">
        <v>104.04</v>
      </c>
      <c r="N2893" s="189">
        <v>99.31</v>
      </c>
    </row>
    <row r="2894" spans="1:14" ht="15.75" x14ac:dyDescent="0.25">
      <c r="A2894" s="167" t="s">
        <v>338</v>
      </c>
      <c r="B2894" s="124"/>
      <c r="C2894" s="184">
        <v>102.09</v>
      </c>
      <c r="D2894" s="184">
        <v>100.32</v>
      </c>
      <c r="E2894" s="184">
        <v>97.02</v>
      </c>
      <c r="F2894" s="184">
        <v>95.78</v>
      </c>
      <c r="G2894" s="184">
        <v>102.85</v>
      </c>
      <c r="H2894" s="184">
        <v>103.42</v>
      </c>
      <c r="I2894" s="184">
        <v>102.66</v>
      </c>
      <c r="J2894" s="184">
        <v>97.51</v>
      </c>
      <c r="K2894" s="184">
        <v>100.96</v>
      </c>
      <c r="L2894" s="184">
        <v>102.9</v>
      </c>
      <c r="M2894" s="184">
        <v>99.72</v>
      </c>
      <c r="N2894" s="184">
        <v>96.9</v>
      </c>
    </row>
    <row r="2895" spans="1:14" ht="15.75" x14ac:dyDescent="0.25">
      <c r="A2895" s="168" t="s">
        <v>340</v>
      </c>
      <c r="B2895" s="126"/>
      <c r="C2895" s="185">
        <v>100</v>
      </c>
      <c r="D2895" s="185">
        <v>100</v>
      </c>
      <c r="E2895" s="185">
        <v>100</v>
      </c>
      <c r="F2895" s="185">
        <v>100</v>
      </c>
      <c r="G2895" s="185">
        <v>100</v>
      </c>
      <c r="H2895" s="185">
        <v>100</v>
      </c>
      <c r="I2895" s="185">
        <v>102.05</v>
      </c>
      <c r="J2895" s="185">
        <v>100</v>
      </c>
      <c r="K2895" s="185">
        <v>103.01</v>
      </c>
      <c r="L2895" s="189">
        <v>101.95</v>
      </c>
      <c r="M2895" s="189">
        <v>100</v>
      </c>
      <c r="N2895" s="189">
        <v>100</v>
      </c>
    </row>
    <row r="2896" spans="1:14" ht="15.75" x14ac:dyDescent="0.25">
      <c r="A2896" s="168" t="s">
        <v>344</v>
      </c>
      <c r="B2896" s="126"/>
      <c r="C2896" s="185">
        <v>101.84</v>
      </c>
      <c r="D2896" s="185">
        <v>102.15</v>
      </c>
      <c r="E2896" s="185">
        <v>94.18</v>
      </c>
      <c r="F2896" s="185">
        <v>97.62</v>
      </c>
      <c r="G2896" s="185">
        <v>73.11</v>
      </c>
      <c r="H2896" s="185">
        <v>100.67</v>
      </c>
      <c r="I2896" s="185">
        <v>102.29</v>
      </c>
      <c r="J2896" s="185">
        <v>98.08</v>
      </c>
      <c r="K2896" s="185">
        <v>97.67</v>
      </c>
      <c r="L2896" s="189">
        <v>112.16</v>
      </c>
      <c r="M2896" s="189">
        <v>102.28</v>
      </c>
      <c r="N2896" s="189">
        <v>102.48</v>
      </c>
    </row>
    <row r="2897" spans="1:14" ht="15.75" x14ac:dyDescent="0.25">
      <c r="A2897" s="168" t="s">
        <v>345</v>
      </c>
      <c r="B2897" s="126"/>
      <c r="C2897" s="185">
        <v>102.99</v>
      </c>
      <c r="D2897" s="185">
        <v>102.06</v>
      </c>
      <c r="E2897" s="185">
        <v>100.06</v>
      </c>
      <c r="F2897" s="185">
        <v>100.63</v>
      </c>
      <c r="G2897" s="185">
        <v>97.15</v>
      </c>
      <c r="H2897" s="185">
        <v>99.9</v>
      </c>
      <c r="I2897" s="185">
        <v>100.36</v>
      </c>
      <c r="J2897" s="185">
        <v>98.38</v>
      </c>
      <c r="K2897" s="185">
        <v>99.73</v>
      </c>
      <c r="L2897" s="189">
        <v>102.83</v>
      </c>
      <c r="M2897" s="189">
        <v>99.74</v>
      </c>
      <c r="N2897" s="189">
        <v>100.3</v>
      </c>
    </row>
    <row r="2898" spans="1:14" ht="15.75" x14ac:dyDescent="0.25">
      <c r="A2898" s="168" t="s">
        <v>346</v>
      </c>
      <c r="B2898" s="126"/>
      <c r="C2898" s="185">
        <v>101.75</v>
      </c>
      <c r="D2898" s="185">
        <v>100.3</v>
      </c>
      <c r="E2898" s="185">
        <v>96.59</v>
      </c>
      <c r="F2898" s="185">
        <v>94.94</v>
      </c>
      <c r="G2898" s="185">
        <v>105.96</v>
      </c>
      <c r="H2898" s="185">
        <v>104.17</v>
      </c>
      <c r="I2898" s="185">
        <v>105.05</v>
      </c>
      <c r="J2898" s="185">
        <v>95.27</v>
      </c>
      <c r="K2898" s="185">
        <v>102.06</v>
      </c>
      <c r="L2898" s="189">
        <v>102.8</v>
      </c>
      <c r="M2898" s="189">
        <v>98.74</v>
      </c>
      <c r="N2898" s="189">
        <v>96.32</v>
      </c>
    </row>
    <row r="2899" spans="1:14" ht="15.75" x14ac:dyDescent="0.25">
      <c r="A2899" s="168" t="s">
        <v>348</v>
      </c>
      <c r="B2899" s="126"/>
      <c r="C2899" s="185">
        <v>105.89</v>
      </c>
      <c r="D2899" s="185">
        <v>99.99</v>
      </c>
      <c r="E2899" s="185">
        <v>98.07</v>
      </c>
      <c r="F2899" s="185">
        <v>94.93</v>
      </c>
      <c r="G2899" s="185">
        <v>98.87</v>
      </c>
      <c r="H2899" s="185">
        <v>103.3</v>
      </c>
      <c r="I2899" s="185">
        <v>96.83</v>
      </c>
      <c r="J2899" s="185">
        <v>103.46</v>
      </c>
      <c r="K2899" s="185">
        <v>99.5</v>
      </c>
      <c r="L2899" s="189">
        <v>100.95</v>
      </c>
      <c r="M2899" s="189">
        <v>103.96</v>
      </c>
      <c r="N2899" s="189">
        <v>95.49</v>
      </c>
    </row>
    <row r="2900" spans="1:14" ht="15.75" x14ac:dyDescent="0.25">
      <c r="A2900" s="168" t="s">
        <v>349</v>
      </c>
      <c r="B2900" s="126"/>
      <c r="C2900" s="185">
        <v>92.73</v>
      </c>
      <c r="D2900" s="185">
        <v>97.73</v>
      </c>
      <c r="E2900" s="185">
        <v>91.61</v>
      </c>
      <c r="F2900" s="185">
        <v>94.52</v>
      </c>
      <c r="G2900" s="185">
        <v>114.32</v>
      </c>
      <c r="H2900" s="185">
        <v>105.65</v>
      </c>
      <c r="I2900" s="185">
        <v>103.54</v>
      </c>
      <c r="J2900" s="185">
        <v>98.45</v>
      </c>
      <c r="K2900" s="185">
        <v>97.72</v>
      </c>
      <c r="L2900" s="189">
        <v>108.13</v>
      </c>
      <c r="M2900" s="189">
        <v>94.94</v>
      </c>
      <c r="N2900" s="189">
        <v>97.92</v>
      </c>
    </row>
    <row r="2901" spans="1:14" ht="15.75" x14ac:dyDescent="0.25">
      <c r="A2901" s="167" t="s">
        <v>423</v>
      </c>
      <c r="B2901" s="124"/>
      <c r="C2901" s="184">
        <v>101.2</v>
      </c>
      <c r="D2901" s="184">
        <v>99.07</v>
      </c>
      <c r="E2901" s="184">
        <v>103.11</v>
      </c>
      <c r="F2901" s="184">
        <v>100.11</v>
      </c>
      <c r="G2901" s="184">
        <v>99.2</v>
      </c>
      <c r="H2901" s="184">
        <v>98.72</v>
      </c>
      <c r="I2901" s="184">
        <v>101.25</v>
      </c>
      <c r="J2901" s="184">
        <v>97.18</v>
      </c>
      <c r="K2901" s="184">
        <v>102.81</v>
      </c>
      <c r="L2901" s="184">
        <v>101.22</v>
      </c>
      <c r="M2901" s="184">
        <v>100.24</v>
      </c>
      <c r="N2901" s="184">
        <v>100.05</v>
      </c>
    </row>
    <row r="2902" spans="1:14" ht="15.75" x14ac:dyDescent="0.25">
      <c r="A2902" s="168" t="s">
        <v>350</v>
      </c>
      <c r="B2902" s="126"/>
      <c r="C2902" s="185">
        <v>104.82</v>
      </c>
      <c r="D2902" s="185">
        <v>86.26</v>
      </c>
      <c r="E2902" s="185">
        <v>115.16</v>
      </c>
      <c r="F2902" s="185">
        <v>80</v>
      </c>
      <c r="G2902" s="185">
        <v>107.18</v>
      </c>
      <c r="H2902" s="185">
        <v>113.76</v>
      </c>
      <c r="I2902" s="185">
        <v>92.35</v>
      </c>
      <c r="J2902" s="185">
        <v>119.54</v>
      </c>
      <c r="K2902" s="185">
        <v>98.43</v>
      </c>
      <c r="L2902" s="189">
        <v>99.76</v>
      </c>
      <c r="M2902" s="189">
        <v>94.46</v>
      </c>
      <c r="N2902" s="189">
        <v>97.1</v>
      </c>
    </row>
    <row r="2903" spans="1:14" ht="15.75" x14ac:dyDescent="0.25">
      <c r="A2903" s="168" t="s">
        <v>352</v>
      </c>
      <c r="B2903" s="126"/>
      <c r="C2903" s="185">
        <v>100.25</v>
      </c>
      <c r="D2903" s="185">
        <v>89.47</v>
      </c>
      <c r="E2903" s="185">
        <v>94.26</v>
      </c>
      <c r="F2903" s="185">
        <v>106.43</v>
      </c>
      <c r="G2903" s="185">
        <v>107.63</v>
      </c>
      <c r="H2903" s="185">
        <v>108.49</v>
      </c>
      <c r="I2903" s="185">
        <v>102.47</v>
      </c>
      <c r="J2903" s="185">
        <v>94.93</v>
      </c>
      <c r="K2903" s="185">
        <v>114.16</v>
      </c>
      <c r="L2903" s="189">
        <v>92.52</v>
      </c>
      <c r="M2903" s="189">
        <v>92.08</v>
      </c>
      <c r="N2903" s="189">
        <v>104.36</v>
      </c>
    </row>
    <row r="2904" spans="1:14" ht="15.75" x14ac:dyDescent="0.25">
      <c r="A2904" s="168" t="s">
        <v>353</v>
      </c>
      <c r="B2904" s="126"/>
      <c r="C2904" s="185">
        <v>102.03</v>
      </c>
      <c r="D2904" s="185">
        <v>99.37</v>
      </c>
      <c r="E2904" s="185">
        <v>114.25</v>
      </c>
      <c r="F2904" s="185">
        <v>98.87</v>
      </c>
      <c r="G2904" s="185">
        <v>95.36</v>
      </c>
      <c r="H2904" s="185">
        <v>91.44</v>
      </c>
      <c r="I2904" s="185">
        <v>103.15</v>
      </c>
      <c r="J2904" s="185">
        <v>94.24</v>
      </c>
      <c r="K2904" s="185">
        <v>102.91</v>
      </c>
      <c r="L2904" s="189">
        <v>114.55</v>
      </c>
      <c r="M2904" s="189">
        <v>102.18</v>
      </c>
      <c r="N2904" s="189">
        <v>96.85</v>
      </c>
    </row>
    <row r="2905" spans="1:14" ht="15.75" x14ac:dyDescent="0.25">
      <c r="A2905" s="168" t="s">
        <v>354</v>
      </c>
      <c r="B2905" s="126"/>
      <c r="C2905" s="185">
        <v>67.739999999999995</v>
      </c>
      <c r="D2905" s="185">
        <v>101.2</v>
      </c>
      <c r="E2905" s="185">
        <v>99.52</v>
      </c>
      <c r="F2905" s="185">
        <v>96.12</v>
      </c>
      <c r="G2905" s="185">
        <v>95.69</v>
      </c>
      <c r="H2905" s="185">
        <v>95.44</v>
      </c>
      <c r="I2905" s="185">
        <v>106.3</v>
      </c>
      <c r="J2905" s="185">
        <v>80.44</v>
      </c>
      <c r="K2905" s="185">
        <v>126.56</v>
      </c>
      <c r="L2905" s="189">
        <v>95.21</v>
      </c>
      <c r="M2905" s="189">
        <v>103.4</v>
      </c>
      <c r="N2905" s="189">
        <v>98.21</v>
      </c>
    </row>
    <row r="2906" spans="1:14" ht="15.75" x14ac:dyDescent="0.25">
      <c r="A2906" s="168" t="s">
        <v>355</v>
      </c>
      <c r="B2906" s="126"/>
      <c r="C2906" s="185">
        <v>100</v>
      </c>
      <c r="D2906" s="185">
        <v>100</v>
      </c>
      <c r="E2906" s="185">
        <v>100</v>
      </c>
      <c r="F2906" s="185">
        <v>100</v>
      </c>
      <c r="G2906" s="185">
        <v>100</v>
      </c>
      <c r="H2906" s="185">
        <v>100</v>
      </c>
      <c r="I2906" s="185">
        <v>100</v>
      </c>
      <c r="J2906" s="185">
        <v>100</v>
      </c>
      <c r="K2906" s="185">
        <v>100</v>
      </c>
      <c r="L2906" s="189">
        <v>100</v>
      </c>
      <c r="M2906" s="189">
        <v>100</v>
      </c>
      <c r="N2906" s="189">
        <v>100</v>
      </c>
    </row>
    <row r="2907" spans="1:14" ht="15.75" x14ac:dyDescent="0.25">
      <c r="A2907" s="168" t="s">
        <v>356</v>
      </c>
      <c r="B2907" s="126"/>
      <c r="C2907" s="185">
        <v>101.45</v>
      </c>
      <c r="D2907" s="185">
        <v>102.2</v>
      </c>
      <c r="E2907" s="185">
        <v>100.89</v>
      </c>
      <c r="F2907" s="185">
        <v>99.08</v>
      </c>
      <c r="G2907" s="185">
        <v>98.54</v>
      </c>
      <c r="H2907" s="185">
        <v>99.09</v>
      </c>
      <c r="I2907" s="185">
        <v>100.16</v>
      </c>
      <c r="J2907" s="185">
        <v>98.81</v>
      </c>
      <c r="K2907" s="185">
        <v>99.28</v>
      </c>
      <c r="L2907" s="189">
        <v>98.14</v>
      </c>
      <c r="M2907" s="189">
        <v>102.43</v>
      </c>
      <c r="N2907" s="189">
        <v>100.52</v>
      </c>
    </row>
    <row r="2908" spans="1:14" ht="15.75" x14ac:dyDescent="0.25">
      <c r="A2908" s="167" t="s">
        <v>357</v>
      </c>
      <c r="B2908" s="124"/>
      <c r="C2908" s="184">
        <v>106.64</v>
      </c>
      <c r="D2908" s="184">
        <v>93.24</v>
      </c>
      <c r="E2908" s="184">
        <v>101.47</v>
      </c>
      <c r="F2908" s="184">
        <v>91.17</v>
      </c>
      <c r="G2908" s="184">
        <v>94.95</v>
      </c>
      <c r="H2908" s="184">
        <v>106.26</v>
      </c>
      <c r="I2908" s="184">
        <v>105.88</v>
      </c>
      <c r="J2908" s="184">
        <v>100.1</v>
      </c>
      <c r="K2908" s="184">
        <v>99.27</v>
      </c>
      <c r="L2908" s="184">
        <v>96.54</v>
      </c>
      <c r="M2908" s="184">
        <v>102.44</v>
      </c>
      <c r="N2908" s="184">
        <v>99.46</v>
      </c>
    </row>
    <row r="2909" spans="1:14" ht="15.75" x14ac:dyDescent="0.25">
      <c r="A2909" s="168" t="s">
        <v>358</v>
      </c>
      <c r="B2909" s="126"/>
      <c r="C2909" s="185">
        <v>98.03</v>
      </c>
      <c r="D2909" s="185">
        <v>109.71</v>
      </c>
      <c r="E2909" s="185">
        <v>104.86</v>
      </c>
      <c r="F2909" s="185">
        <v>92.29</v>
      </c>
      <c r="G2909" s="185">
        <v>97.97</v>
      </c>
      <c r="H2909" s="185">
        <v>100.38</v>
      </c>
      <c r="I2909" s="185">
        <v>99.61</v>
      </c>
      <c r="J2909" s="185">
        <v>114.83</v>
      </c>
      <c r="K2909" s="185">
        <v>102.35</v>
      </c>
      <c r="L2909" s="189">
        <v>95.1</v>
      </c>
      <c r="M2909" s="189">
        <v>90.91</v>
      </c>
      <c r="N2909" s="189">
        <v>100</v>
      </c>
    </row>
    <row r="2910" spans="1:14" ht="15.75" x14ac:dyDescent="0.25">
      <c r="A2910" s="168" t="s">
        <v>360</v>
      </c>
      <c r="B2910" s="126"/>
      <c r="C2910" s="185">
        <v>91.2</v>
      </c>
      <c r="D2910" s="185">
        <v>100</v>
      </c>
      <c r="E2910" s="185">
        <v>100</v>
      </c>
      <c r="F2910" s="185">
        <v>100</v>
      </c>
      <c r="G2910" s="185">
        <v>97.94</v>
      </c>
      <c r="H2910" s="185">
        <v>93.43</v>
      </c>
      <c r="I2910" s="185">
        <v>94.87</v>
      </c>
      <c r="J2910" s="185">
        <v>100</v>
      </c>
      <c r="K2910" s="185">
        <v>100</v>
      </c>
      <c r="L2910" s="189">
        <v>100</v>
      </c>
      <c r="M2910" s="189">
        <v>100</v>
      </c>
      <c r="N2910" s="189">
        <v>102.45</v>
      </c>
    </row>
    <row r="2911" spans="1:14" ht="15.75" x14ac:dyDescent="0.25">
      <c r="A2911" s="168" t="s">
        <v>362</v>
      </c>
      <c r="B2911" s="126"/>
      <c r="C2911" s="185">
        <v>96.36</v>
      </c>
      <c r="D2911" s="185">
        <v>100</v>
      </c>
      <c r="E2911" s="185">
        <v>96.08</v>
      </c>
      <c r="F2911" s="185">
        <v>98.96</v>
      </c>
      <c r="G2911" s="185">
        <v>99.47</v>
      </c>
      <c r="H2911" s="185">
        <v>102.11</v>
      </c>
      <c r="I2911" s="185">
        <v>100</v>
      </c>
      <c r="J2911" s="185">
        <v>100.61</v>
      </c>
      <c r="K2911" s="185">
        <v>100.05</v>
      </c>
      <c r="L2911" s="189">
        <v>100.1</v>
      </c>
      <c r="M2911" s="189">
        <v>97.71</v>
      </c>
      <c r="N2911" s="189">
        <v>101.05</v>
      </c>
    </row>
    <row r="2912" spans="1:14" ht="15.75" x14ac:dyDescent="0.25">
      <c r="A2912" s="168" t="s">
        <v>364</v>
      </c>
      <c r="B2912" s="126"/>
      <c r="C2912" s="185">
        <v>110.46</v>
      </c>
      <c r="D2912" s="185">
        <v>91.51</v>
      </c>
      <c r="E2912" s="185">
        <v>101.68</v>
      </c>
      <c r="F2912" s="185">
        <v>89.32</v>
      </c>
      <c r="G2912" s="185">
        <v>94.15</v>
      </c>
      <c r="H2912" s="185">
        <v>109.52</v>
      </c>
      <c r="I2912" s="185">
        <v>108.32</v>
      </c>
      <c r="J2912" s="185">
        <v>99.67</v>
      </c>
      <c r="K2912" s="185">
        <v>99.04</v>
      </c>
      <c r="L2912" s="189">
        <v>95.97</v>
      </c>
      <c r="M2912" s="189">
        <v>103.31</v>
      </c>
      <c r="N2912" s="189">
        <v>98.9</v>
      </c>
    </row>
    <row r="2913" spans="1:14" ht="15.75" x14ac:dyDescent="0.25">
      <c r="A2913" s="167" t="s">
        <v>365</v>
      </c>
      <c r="B2913" s="124"/>
      <c r="C2913" s="184">
        <v>102.16</v>
      </c>
      <c r="D2913" s="184">
        <v>98.72</v>
      </c>
      <c r="E2913" s="184">
        <v>96.88</v>
      </c>
      <c r="F2913" s="184">
        <v>98.69</v>
      </c>
      <c r="G2913" s="184">
        <v>102.62</v>
      </c>
      <c r="H2913" s="184">
        <v>102.09</v>
      </c>
      <c r="I2913" s="184">
        <v>100.27</v>
      </c>
      <c r="J2913" s="184">
        <v>100.54</v>
      </c>
      <c r="K2913" s="184">
        <v>99.21</v>
      </c>
      <c r="L2913" s="184">
        <v>101.52</v>
      </c>
      <c r="M2913" s="184">
        <v>100.71</v>
      </c>
      <c r="N2913" s="184">
        <v>99.12</v>
      </c>
    </row>
    <row r="2914" spans="1:14" ht="15.75" x14ac:dyDescent="0.25">
      <c r="A2914" s="168" t="s">
        <v>366</v>
      </c>
      <c r="B2914" s="126"/>
      <c r="C2914" s="185">
        <v>91.24</v>
      </c>
      <c r="D2914" s="185">
        <v>118.04</v>
      </c>
      <c r="E2914" s="185">
        <v>112.76</v>
      </c>
      <c r="F2914" s="185">
        <v>121.18</v>
      </c>
      <c r="G2914" s="185">
        <v>106.16</v>
      </c>
      <c r="H2914" s="185">
        <v>104.35</v>
      </c>
      <c r="I2914" s="185">
        <v>99.83</v>
      </c>
      <c r="J2914" s="185">
        <v>99.64</v>
      </c>
      <c r="K2914" s="185">
        <v>99.71</v>
      </c>
      <c r="L2914" s="189">
        <v>98.32</v>
      </c>
      <c r="M2914" s="189">
        <v>100.09</v>
      </c>
      <c r="N2914" s="189">
        <v>100.08</v>
      </c>
    </row>
    <row r="2915" spans="1:14" ht="15.75" x14ac:dyDescent="0.25">
      <c r="A2915" s="168" t="s">
        <v>367</v>
      </c>
      <c r="B2915" s="126"/>
      <c r="C2915" s="185">
        <v>113.61</v>
      </c>
      <c r="D2915" s="185">
        <v>89.58</v>
      </c>
      <c r="E2915" s="185">
        <v>85.68</v>
      </c>
      <c r="F2915" s="185">
        <v>97.81</v>
      </c>
      <c r="G2915" s="185">
        <v>117.28</v>
      </c>
      <c r="H2915" s="185">
        <v>100.4</v>
      </c>
      <c r="I2915" s="185">
        <v>97.03</v>
      </c>
      <c r="J2915" s="185">
        <v>98.82</v>
      </c>
      <c r="K2915" s="185">
        <v>98.53</v>
      </c>
      <c r="L2915" s="189">
        <v>106.81</v>
      </c>
      <c r="M2915" s="189">
        <v>96.22</v>
      </c>
      <c r="N2915" s="189">
        <v>98.02</v>
      </c>
    </row>
    <row r="2916" spans="1:14" ht="15.75" x14ac:dyDescent="0.25">
      <c r="A2916" s="168" t="s">
        <v>368</v>
      </c>
      <c r="B2916" s="126"/>
      <c r="C2916" s="185">
        <v>103.38</v>
      </c>
      <c r="D2916" s="185">
        <v>97.24</v>
      </c>
      <c r="E2916" s="185">
        <v>95.59</v>
      </c>
      <c r="F2916" s="185">
        <v>97.27</v>
      </c>
      <c r="G2916" s="185">
        <v>100.65</v>
      </c>
      <c r="H2916" s="185">
        <v>106.26</v>
      </c>
      <c r="I2916" s="185">
        <v>101.71</v>
      </c>
      <c r="J2916" s="185">
        <v>100.52</v>
      </c>
      <c r="K2916" s="185">
        <v>96.92</v>
      </c>
      <c r="L2916" s="189">
        <v>103.84</v>
      </c>
      <c r="M2916" s="189">
        <v>101.88</v>
      </c>
      <c r="N2916" s="189">
        <v>96.87</v>
      </c>
    </row>
    <row r="2917" spans="1:14" ht="15.75" x14ac:dyDescent="0.25">
      <c r="A2917" s="168" t="s">
        <v>369</v>
      </c>
      <c r="B2917" s="126"/>
      <c r="C2917" s="185">
        <v>97.2</v>
      </c>
      <c r="D2917" s="185">
        <v>93.37</v>
      </c>
      <c r="E2917" s="185">
        <v>97.51</v>
      </c>
      <c r="F2917" s="185">
        <v>97.65</v>
      </c>
      <c r="G2917" s="185">
        <v>99.8</v>
      </c>
      <c r="H2917" s="185">
        <v>105.28</v>
      </c>
      <c r="I2917" s="185">
        <v>99.78</v>
      </c>
      <c r="J2917" s="185">
        <v>100.66</v>
      </c>
      <c r="K2917" s="185">
        <v>98.89</v>
      </c>
      <c r="L2917" s="189">
        <v>99.71</v>
      </c>
      <c r="M2917" s="189">
        <v>102.93</v>
      </c>
      <c r="N2917" s="189">
        <v>98.16</v>
      </c>
    </row>
    <row r="2918" spans="1:14" ht="15.75" x14ac:dyDescent="0.25">
      <c r="A2918" s="168" t="s">
        <v>370</v>
      </c>
      <c r="B2918" s="126"/>
      <c r="C2918" s="185">
        <v>111.65</v>
      </c>
      <c r="D2918" s="185">
        <v>94.94</v>
      </c>
      <c r="E2918" s="185">
        <v>94.29</v>
      </c>
      <c r="F2918" s="185">
        <v>101.27</v>
      </c>
      <c r="G2918" s="185">
        <v>84.37</v>
      </c>
      <c r="H2918" s="185">
        <v>112.82</v>
      </c>
      <c r="I2918" s="185">
        <v>98.61</v>
      </c>
      <c r="J2918" s="185">
        <v>103.08</v>
      </c>
      <c r="K2918" s="185">
        <v>96.01</v>
      </c>
      <c r="L2918" s="189">
        <v>99.13</v>
      </c>
      <c r="M2918" s="189">
        <v>102.1</v>
      </c>
      <c r="N2918" s="189">
        <v>101.56</v>
      </c>
    </row>
    <row r="2919" spans="1:14" ht="15.75" x14ac:dyDescent="0.25">
      <c r="A2919" s="168" t="s">
        <v>371</v>
      </c>
      <c r="B2919" s="126"/>
      <c r="C2919" s="185">
        <v>105.02</v>
      </c>
      <c r="D2919" s="185">
        <v>97.28</v>
      </c>
      <c r="E2919" s="185">
        <v>97.93</v>
      </c>
      <c r="F2919" s="185">
        <v>103.62</v>
      </c>
      <c r="G2919" s="185">
        <v>100</v>
      </c>
      <c r="H2919" s="185">
        <v>101.01</v>
      </c>
      <c r="I2919" s="185">
        <v>102.5</v>
      </c>
      <c r="J2919" s="185">
        <v>100</v>
      </c>
      <c r="K2919" s="185">
        <v>102.44</v>
      </c>
      <c r="L2919" s="189">
        <v>100</v>
      </c>
      <c r="M2919" s="189">
        <v>98.57</v>
      </c>
      <c r="N2919" s="189">
        <v>100</v>
      </c>
    </row>
    <row r="2920" spans="1:14" ht="15.75" x14ac:dyDescent="0.25">
      <c r="A2920" s="168" t="s">
        <v>372</v>
      </c>
      <c r="B2920" s="126"/>
      <c r="C2920" s="185">
        <v>71.31</v>
      </c>
      <c r="D2920" s="185">
        <v>118</v>
      </c>
      <c r="E2920" s="185">
        <v>115.05</v>
      </c>
      <c r="F2920" s="185">
        <v>88.2</v>
      </c>
      <c r="G2920" s="185">
        <v>103.11</v>
      </c>
      <c r="H2920" s="185">
        <v>103.72</v>
      </c>
      <c r="I2920" s="185">
        <v>104.06</v>
      </c>
      <c r="J2920" s="185">
        <v>104.48</v>
      </c>
      <c r="K2920" s="185">
        <v>101.04</v>
      </c>
      <c r="L2920" s="189">
        <v>104.13</v>
      </c>
      <c r="M2920" s="189">
        <v>102.64</v>
      </c>
      <c r="N2920" s="189">
        <v>98.67</v>
      </c>
    </row>
    <row r="2921" spans="1:14" ht="15.75" x14ac:dyDescent="0.25">
      <c r="A2921" s="168" t="s">
        <v>373</v>
      </c>
      <c r="B2921" s="126"/>
      <c r="C2921" s="185">
        <v>92.06</v>
      </c>
      <c r="D2921" s="185">
        <v>94.71</v>
      </c>
      <c r="E2921" s="185">
        <v>99.61</v>
      </c>
      <c r="F2921" s="185">
        <v>100.72</v>
      </c>
      <c r="G2921" s="185">
        <v>114.54</v>
      </c>
      <c r="H2921" s="185">
        <v>92.84</v>
      </c>
      <c r="I2921" s="185">
        <v>102.37</v>
      </c>
      <c r="J2921" s="185">
        <v>105.19</v>
      </c>
      <c r="K2921" s="185">
        <v>103.3</v>
      </c>
      <c r="L2921" s="189">
        <v>96.11</v>
      </c>
      <c r="M2921" s="189">
        <v>112.93</v>
      </c>
      <c r="N2921" s="189">
        <v>101.57</v>
      </c>
    </row>
    <row r="2922" spans="1:14" ht="15.75" x14ac:dyDescent="0.25">
      <c r="A2922" s="168" t="s">
        <v>374</v>
      </c>
      <c r="B2922" s="126"/>
      <c r="C2922" s="185">
        <v>102.48</v>
      </c>
      <c r="D2922" s="185">
        <v>98.72</v>
      </c>
      <c r="E2922" s="185">
        <v>97.02</v>
      </c>
      <c r="F2922" s="185">
        <v>95.12</v>
      </c>
      <c r="G2922" s="185">
        <v>97.7</v>
      </c>
      <c r="H2922" s="185">
        <v>102.23</v>
      </c>
      <c r="I2922" s="185">
        <v>102.66</v>
      </c>
      <c r="J2922" s="185">
        <v>105.42</v>
      </c>
      <c r="K2922" s="185">
        <v>100.48</v>
      </c>
      <c r="L2922" s="189">
        <v>100.08</v>
      </c>
      <c r="M2922" s="189">
        <v>101.6</v>
      </c>
      <c r="N2922" s="189">
        <v>100.34</v>
      </c>
    </row>
    <row r="2923" spans="1:14" ht="15.75" x14ac:dyDescent="0.25">
      <c r="A2923" s="168" t="s">
        <v>375</v>
      </c>
      <c r="B2923" s="126"/>
      <c r="C2923" s="185">
        <v>103.59</v>
      </c>
      <c r="D2923" s="185">
        <v>100.09</v>
      </c>
      <c r="E2923" s="185">
        <v>103.98</v>
      </c>
      <c r="F2923" s="185">
        <v>94.74</v>
      </c>
      <c r="G2923" s="185">
        <v>98.84</v>
      </c>
      <c r="H2923" s="185">
        <v>101.86</v>
      </c>
      <c r="I2923" s="185">
        <v>100.03</v>
      </c>
      <c r="J2923" s="185">
        <v>102.13</v>
      </c>
      <c r="K2923" s="185">
        <v>99.77</v>
      </c>
      <c r="L2923" s="189">
        <v>97.47</v>
      </c>
      <c r="M2923" s="189">
        <v>105.22</v>
      </c>
      <c r="N2923" s="189">
        <v>99.86</v>
      </c>
    </row>
    <row r="2924" spans="1:14" ht="15.75" x14ac:dyDescent="0.25">
      <c r="A2924" s="168" t="s">
        <v>376</v>
      </c>
      <c r="B2924" s="126"/>
      <c r="C2924" s="185">
        <v>100</v>
      </c>
      <c r="D2924" s="185">
        <v>105</v>
      </c>
      <c r="E2924" s="185">
        <v>100</v>
      </c>
      <c r="F2924" s="185">
        <v>100</v>
      </c>
      <c r="G2924" s="185">
        <v>100</v>
      </c>
      <c r="H2924" s="185">
        <v>100</v>
      </c>
      <c r="I2924" s="185">
        <v>100</v>
      </c>
      <c r="J2924" s="185">
        <v>100</v>
      </c>
      <c r="K2924" s="185">
        <v>100</v>
      </c>
      <c r="L2924" s="189">
        <v>100</v>
      </c>
      <c r="M2924" s="189">
        <v>100</v>
      </c>
      <c r="N2924" s="189">
        <v>100</v>
      </c>
    </row>
    <row r="2925" spans="1:14" ht="15.75" x14ac:dyDescent="0.25">
      <c r="A2925" s="168" t="s">
        <v>377</v>
      </c>
      <c r="B2925" s="126"/>
      <c r="C2925" s="185">
        <v>102.19</v>
      </c>
      <c r="D2925" s="185">
        <v>101.5</v>
      </c>
      <c r="E2925" s="185">
        <v>90.01</v>
      </c>
      <c r="F2925" s="185">
        <v>94.69</v>
      </c>
      <c r="G2925" s="185">
        <v>102.07</v>
      </c>
      <c r="H2925" s="185">
        <v>100.9</v>
      </c>
      <c r="I2925" s="185">
        <v>104.91</v>
      </c>
      <c r="J2925" s="185">
        <v>94.64</v>
      </c>
      <c r="K2925" s="185">
        <v>94.99</v>
      </c>
      <c r="L2925" s="189">
        <v>105.19</v>
      </c>
      <c r="M2925" s="189">
        <v>103.92</v>
      </c>
      <c r="N2925" s="189">
        <v>101.49</v>
      </c>
    </row>
    <row r="2926" spans="1:14" ht="15.75" x14ac:dyDescent="0.25">
      <c r="A2926" s="168" t="s">
        <v>378</v>
      </c>
      <c r="B2926" s="126"/>
      <c r="C2926" s="185">
        <v>101.04</v>
      </c>
      <c r="D2926" s="185">
        <v>94.83</v>
      </c>
      <c r="E2926" s="185">
        <v>105.11</v>
      </c>
      <c r="F2926" s="185">
        <v>99.98</v>
      </c>
      <c r="G2926" s="185">
        <v>100.16</v>
      </c>
      <c r="H2926" s="185">
        <v>104.27</v>
      </c>
      <c r="I2926" s="185">
        <v>99.01</v>
      </c>
      <c r="J2926" s="185">
        <v>101.26</v>
      </c>
      <c r="K2926" s="185">
        <v>100</v>
      </c>
      <c r="L2926" s="189">
        <v>100.7</v>
      </c>
      <c r="M2926" s="189">
        <v>99.17</v>
      </c>
      <c r="N2926" s="189">
        <v>100</v>
      </c>
    </row>
    <row r="2927" spans="1:14" ht="15.75" x14ac:dyDescent="0.25">
      <c r="A2927" s="167" t="s">
        <v>380</v>
      </c>
      <c r="B2927" s="124"/>
      <c r="C2927" s="184">
        <v>103.63</v>
      </c>
      <c r="D2927" s="184">
        <v>99.21</v>
      </c>
      <c r="E2927" s="184">
        <v>97.82</v>
      </c>
      <c r="F2927" s="184">
        <v>98.84</v>
      </c>
      <c r="G2927" s="184">
        <v>101.64</v>
      </c>
      <c r="H2927" s="184">
        <v>102.51</v>
      </c>
      <c r="I2927" s="184">
        <v>98.99</v>
      </c>
      <c r="J2927" s="184">
        <v>101.96</v>
      </c>
      <c r="K2927" s="184">
        <v>100.4</v>
      </c>
      <c r="L2927" s="184">
        <v>101.32</v>
      </c>
      <c r="M2927" s="184">
        <v>102.11</v>
      </c>
      <c r="N2927" s="184">
        <v>103.46</v>
      </c>
    </row>
    <row r="2928" spans="1:14" ht="15.75" x14ac:dyDescent="0.25">
      <c r="A2928" s="168" t="s">
        <v>381</v>
      </c>
      <c r="B2928" s="126"/>
      <c r="C2928" s="185">
        <v>105.55</v>
      </c>
      <c r="D2928" s="185">
        <v>93.03</v>
      </c>
      <c r="E2928" s="185">
        <v>93.88</v>
      </c>
      <c r="F2928" s="185">
        <v>107.97</v>
      </c>
      <c r="G2928" s="185">
        <v>92.03</v>
      </c>
      <c r="H2928" s="185">
        <v>107.76</v>
      </c>
      <c r="I2928" s="185">
        <v>92.56</v>
      </c>
      <c r="J2928" s="185">
        <v>100</v>
      </c>
      <c r="K2928" s="185">
        <v>105.97</v>
      </c>
      <c r="L2928" s="189">
        <v>97.98</v>
      </c>
      <c r="M2928" s="189">
        <v>98.7</v>
      </c>
      <c r="N2928" s="189">
        <v>107.96</v>
      </c>
    </row>
    <row r="2929" spans="1:14" ht="15.75" x14ac:dyDescent="0.25">
      <c r="A2929" s="168" t="s">
        <v>382</v>
      </c>
      <c r="B2929" s="126"/>
      <c r="C2929" s="185">
        <v>102.28</v>
      </c>
      <c r="D2929" s="185">
        <v>99.91</v>
      </c>
      <c r="E2929" s="185">
        <v>96.85</v>
      </c>
      <c r="F2929" s="185">
        <v>96.84</v>
      </c>
      <c r="G2929" s="185">
        <v>101.36</v>
      </c>
      <c r="H2929" s="185">
        <v>99.38</v>
      </c>
      <c r="I2929" s="185">
        <v>97.34</v>
      </c>
      <c r="J2929" s="185">
        <v>104.5</v>
      </c>
      <c r="K2929" s="185">
        <v>100.33</v>
      </c>
      <c r="L2929" s="189">
        <v>98.38</v>
      </c>
      <c r="M2929" s="189">
        <v>101.87</v>
      </c>
      <c r="N2929" s="189">
        <v>102.14</v>
      </c>
    </row>
    <row r="2930" spans="1:14" ht="15.75" x14ac:dyDescent="0.25">
      <c r="A2930" s="168" t="s">
        <v>383</v>
      </c>
      <c r="B2930" s="126"/>
      <c r="C2930" s="185">
        <v>98.37</v>
      </c>
      <c r="D2930" s="185">
        <v>100.94</v>
      </c>
      <c r="E2930" s="185">
        <v>96.07</v>
      </c>
      <c r="F2930" s="185">
        <v>97.09</v>
      </c>
      <c r="G2930" s="185">
        <v>108.63</v>
      </c>
      <c r="H2930" s="185">
        <v>100.55</v>
      </c>
      <c r="I2930" s="185">
        <v>100.25</v>
      </c>
      <c r="J2930" s="185">
        <v>99.89</v>
      </c>
      <c r="K2930" s="185">
        <v>101.29</v>
      </c>
      <c r="L2930" s="189">
        <v>105.22</v>
      </c>
      <c r="M2930" s="189">
        <v>100.43</v>
      </c>
      <c r="N2930" s="189">
        <v>100.3</v>
      </c>
    </row>
    <row r="2931" spans="1:14" ht="31.5" x14ac:dyDescent="0.25">
      <c r="A2931" s="168" t="s">
        <v>384</v>
      </c>
      <c r="B2931" s="126"/>
      <c r="C2931" s="185">
        <v>98.21</v>
      </c>
      <c r="D2931" s="185">
        <v>93.7</v>
      </c>
      <c r="E2931" s="185">
        <v>109.06</v>
      </c>
      <c r="F2931" s="185">
        <v>93.21</v>
      </c>
      <c r="G2931" s="185">
        <v>84.23</v>
      </c>
      <c r="H2931" s="185">
        <v>111.03</v>
      </c>
      <c r="I2931" s="185">
        <v>101.57</v>
      </c>
      <c r="J2931" s="185">
        <v>99.44</v>
      </c>
      <c r="K2931" s="185">
        <v>99.07</v>
      </c>
      <c r="L2931" s="189">
        <v>99.32</v>
      </c>
      <c r="M2931" s="189">
        <v>102.7</v>
      </c>
      <c r="N2931" s="189">
        <v>103.98</v>
      </c>
    </row>
    <row r="2932" spans="1:14" ht="47.25" x14ac:dyDescent="0.25">
      <c r="A2932" s="168" t="s">
        <v>386</v>
      </c>
      <c r="B2932" s="126"/>
      <c r="C2932" s="185">
        <v>98.37</v>
      </c>
      <c r="D2932" s="185">
        <v>101.32</v>
      </c>
      <c r="E2932" s="185">
        <v>95.44</v>
      </c>
      <c r="F2932" s="185">
        <v>97.31</v>
      </c>
      <c r="G2932" s="185">
        <v>109.92</v>
      </c>
      <c r="H2932" s="185">
        <v>100.13</v>
      </c>
      <c r="I2932" s="185">
        <v>100.19</v>
      </c>
      <c r="J2932" s="185">
        <v>99.91</v>
      </c>
      <c r="K2932" s="185">
        <v>101.39</v>
      </c>
      <c r="L2932" s="189">
        <v>105.48</v>
      </c>
      <c r="M2932" s="189">
        <v>100.33</v>
      </c>
      <c r="N2932" s="189">
        <v>100.14</v>
      </c>
    </row>
    <row r="2933" spans="1:14" ht="15.75" x14ac:dyDescent="0.25">
      <c r="A2933" s="168" t="s">
        <v>387</v>
      </c>
      <c r="B2933" s="126"/>
      <c r="C2933" s="185">
        <v>109.81</v>
      </c>
      <c r="D2933" s="185">
        <v>97.65</v>
      </c>
      <c r="E2933" s="185">
        <v>100.59</v>
      </c>
      <c r="F2933" s="185">
        <v>101.33</v>
      </c>
      <c r="G2933" s="185">
        <v>96.92</v>
      </c>
      <c r="H2933" s="185">
        <v>106.56</v>
      </c>
      <c r="I2933" s="185">
        <v>99.72</v>
      </c>
      <c r="J2933" s="185">
        <v>101.96</v>
      </c>
      <c r="K2933" s="185">
        <v>99.3</v>
      </c>
      <c r="L2933" s="189">
        <v>100.52</v>
      </c>
      <c r="M2933" s="189">
        <v>104.1</v>
      </c>
      <c r="N2933" s="189">
        <v>106.95</v>
      </c>
    </row>
    <row r="2934" spans="1:14" ht="15.75" x14ac:dyDescent="0.25">
      <c r="A2934" s="167" t="s">
        <v>428</v>
      </c>
      <c r="B2934" s="124"/>
      <c r="C2934" s="184">
        <v>99.13</v>
      </c>
      <c r="D2934" s="184">
        <v>98.96</v>
      </c>
      <c r="E2934" s="184">
        <v>100.08</v>
      </c>
      <c r="F2934" s="184">
        <v>97.7</v>
      </c>
      <c r="G2934" s="184">
        <v>99.7</v>
      </c>
      <c r="H2934" s="184">
        <v>98.23</v>
      </c>
      <c r="I2934" s="184">
        <v>102.3</v>
      </c>
      <c r="J2934" s="184">
        <v>101.63</v>
      </c>
      <c r="K2934" s="184">
        <v>97.94</v>
      </c>
      <c r="L2934" s="184">
        <v>103.12</v>
      </c>
      <c r="M2934" s="184">
        <v>104.5</v>
      </c>
      <c r="N2934" s="184">
        <v>102.59</v>
      </c>
    </row>
    <row r="2935" spans="1:14" ht="15.75" x14ac:dyDescent="0.25">
      <c r="A2935" s="168" t="s">
        <v>391</v>
      </c>
      <c r="B2935" s="126"/>
      <c r="C2935" s="185">
        <v>97.22</v>
      </c>
      <c r="D2935" s="185">
        <v>93.47</v>
      </c>
      <c r="E2935" s="185">
        <v>104.44</v>
      </c>
      <c r="F2935" s="185">
        <v>99.08</v>
      </c>
      <c r="G2935" s="185">
        <v>96</v>
      </c>
      <c r="H2935" s="185">
        <v>99.23</v>
      </c>
      <c r="I2935" s="185">
        <v>102.86</v>
      </c>
      <c r="J2935" s="185">
        <v>104.33</v>
      </c>
      <c r="K2935" s="185">
        <v>98</v>
      </c>
      <c r="L2935" s="189">
        <v>109.5</v>
      </c>
      <c r="M2935" s="189">
        <v>104.8</v>
      </c>
      <c r="N2935" s="189">
        <v>100.55</v>
      </c>
    </row>
    <row r="2936" spans="1:14" ht="15.75" x14ac:dyDescent="0.25">
      <c r="A2936" s="168" t="s">
        <v>392</v>
      </c>
      <c r="B2936" s="126"/>
      <c r="C2936" s="185">
        <v>100.96</v>
      </c>
      <c r="D2936" s="185">
        <v>99.38</v>
      </c>
      <c r="E2936" s="185">
        <v>99.52</v>
      </c>
      <c r="F2936" s="185">
        <v>96.31</v>
      </c>
      <c r="G2936" s="185">
        <v>97.14</v>
      </c>
      <c r="H2936" s="185">
        <v>94.9</v>
      </c>
      <c r="I2936" s="185">
        <v>100.96</v>
      </c>
      <c r="J2936" s="185">
        <v>103.59</v>
      </c>
      <c r="K2936" s="185">
        <v>99.56</v>
      </c>
      <c r="L2936" s="189">
        <v>105.4</v>
      </c>
      <c r="M2936" s="189">
        <v>98.94</v>
      </c>
      <c r="N2936" s="189">
        <v>100.13</v>
      </c>
    </row>
    <row r="2937" spans="1:14" ht="15.75" x14ac:dyDescent="0.25">
      <c r="A2937" s="168" t="s">
        <v>393</v>
      </c>
      <c r="B2937" s="126"/>
      <c r="C2937" s="185">
        <v>96.48</v>
      </c>
      <c r="D2937" s="185">
        <v>101.08</v>
      </c>
      <c r="E2937" s="185">
        <v>98.13</v>
      </c>
      <c r="F2937" s="185">
        <v>100.74</v>
      </c>
      <c r="G2937" s="185">
        <v>99.45</v>
      </c>
      <c r="H2937" s="185">
        <v>99.01</v>
      </c>
      <c r="I2937" s="185">
        <v>98.65</v>
      </c>
      <c r="J2937" s="185">
        <v>103.44</v>
      </c>
      <c r="K2937" s="185">
        <v>97.97</v>
      </c>
      <c r="L2937" s="189">
        <v>102.39</v>
      </c>
      <c r="M2937" s="189">
        <v>100.99</v>
      </c>
      <c r="N2937" s="189">
        <v>99.67</v>
      </c>
    </row>
    <row r="2938" spans="1:14" ht="15.75" x14ac:dyDescent="0.25">
      <c r="A2938" s="168" t="s">
        <v>394</v>
      </c>
      <c r="B2938" s="126"/>
      <c r="C2938" s="185">
        <v>102.09</v>
      </c>
      <c r="D2938" s="185">
        <v>96.26</v>
      </c>
      <c r="E2938" s="185">
        <v>86.94</v>
      </c>
      <c r="F2938" s="185">
        <v>102.32</v>
      </c>
      <c r="G2938" s="185">
        <v>99.84</v>
      </c>
      <c r="H2938" s="185">
        <v>100.64</v>
      </c>
      <c r="I2938" s="185">
        <v>106.08</v>
      </c>
      <c r="J2938" s="185">
        <v>102.42</v>
      </c>
      <c r="K2938" s="185">
        <v>103.41</v>
      </c>
      <c r="L2938" s="189">
        <v>100.95</v>
      </c>
      <c r="M2938" s="189">
        <v>99.91</v>
      </c>
      <c r="N2938" s="189">
        <v>110.89</v>
      </c>
    </row>
    <row r="2939" spans="1:14" ht="15.75" x14ac:dyDescent="0.25">
      <c r="A2939" s="168" t="s">
        <v>395</v>
      </c>
      <c r="B2939" s="126"/>
      <c r="C2939" s="185">
        <v>98.98</v>
      </c>
      <c r="D2939" s="185">
        <v>100.8</v>
      </c>
      <c r="E2939" s="185">
        <v>101.24</v>
      </c>
      <c r="F2939" s="185">
        <v>100</v>
      </c>
      <c r="G2939" s="185">
        <v>93.89</v>
      </c>
      <c r="H2939" s="185">
        <v>100.02</v>
      </c>
      <c r="I2939" s="185">
        <v>103.87</v>
      </c>
      <c r="J2939" s="185">
        <v>97.02</v>
      </c>
      <c r="K2939" s="185">
        <v>100</v>
      </c>
      <c r="L2939" s="189">
        <v>106.14</v>
      </c>
      <c r="M2939" s="189">
        <v>106.06</v>
      </c>
      <c r="N2939" s="189">
        <v>102.63</v>
      </c>
    </row>
    <row r="2940" spans="1:14" ht="15.75" x14ac:dyDescent="0.25">
      <c r="A2940" s="168" t="s">
        <v>396</v>
      </c>
      <c r="B2940" s="126"/>
      <c r="C2940" s="185">
        <v>89.77</v>
      </c>
      <c r="D2940" s="185">
        <v>102.87</v>
      </c>
      <c r="E2940" s="185">
        <v>95.02</v>
      </c>
      <c r="F2940" s="185">
        <v>96.98</v>
      </c>
      <c r="G2940" s="185">
        <v>107.17</v>
      </c>
      <c r="H2940" s="185">
        <v>101.98</v>
      </c>
      <c r="I2940" s="185">
        <v>105.97</v>
      </c>
      <c r="J2940" s="185">
        <v>95.65</v>
      </c>
      <c r="K2940" s="185">
        <v>91.96</v>
      </c>
      <c r="L2940" s="189">
        <v>106.13</v>
      </c>
      <c r="M2940" s="189">
        <v>110.23</v>
      </c>
      <c r="N2940" s="189">
        <v>102.82</v>
      </c>
    </row>
    <row r="2941" spans="1:14" ht="15.75" x14ac:dyDescent="0.25">
      <c r="A2941" s="168" t="s">
        <v>397</v>
      </c>
      <c r="B2941" s="126"/>
      <c r="C2941" s="185">
        <v>105.11</v>
      </c>
      <c r="D2941" s="185">
        <v>97.49</v>
      </c>
      <c r="E2941" s="185">
        <v>105.16</v>
      </c>
      <c r="F2941" s="185">
        <v>93.94</v>
      </c>
      <c r="G2941" s="185">
        <v>102</v>
      </c>
      <c r="H2941" s="185">
        <v>94.56</v>
      </c>
      <c r="I2941" s="185">
        <v>100.04</v>
      </c>
      <c r="J2941" s="185">
        <v>105.9</v>
      </c>
      <c r="K2941" s="185">
        <v>97.81</v>
      </c>
      <c r="L2941" s="189">
        <v>98.25</v>
      </c>
      <c r="M2941" s="189">
        <v>104.32</v>
      </c>
      <c r="N2941" s="189">
        <v>102.55</v>
      </c>
    </row>
    <row r="2942" spans="1:14" ht="15.75" x14ac:dyDescent="0.25">
      <c r="A2942" s="167" t="s">
        <v>429</v>
      </c>
      <c r="B2942" s="124"/>
      <c r="C2942" s="184">
        <v>101.37</v>
      </c>
      <c r="D2942" s="184">
        <v>100.31</v>
      </c>
      <c r="E2942" s="184">
        <v>96.57</v>
      </c>
      <c r="F2942" s="184">
        <v>98.34</v>
      </c>
      <c r="G2942" s="184">
        <v>102.3</v>
      </c>
      <c r="H2942" s="184">
        <v>99.94</v>
      </c>
      <c r="I2942" s="184">
        <v>103.05</v>
      </c>
      <c r="J2942" s="184">
        <v>101.7</v>
      </c>
      <c r="K2942" s="184">
        <v>98.94</v>
      </c>
      <c r="L2942" s="184">
        <v>100.28</v>
      </c>
      <c r="M2942" s="184">
        <v>99.18</v>
      </c>
      <c r="N2942" s="184">
        <v>103.52</v>
      </c>
    </row>
    <row r="2943" spans="1:14" ht="15.75" x14ac:dyDescent="0.25">
      <c r="A2943" s="168" t="s">
        <v>399</v>
      </c>
      <c r="B2943" s="126"/>
      <c r="C2943" s="185">
        <v>100</v>
      </c>
      <c r="D2943" s="185">
        <v>106.89</v>
      </c>
      <c r="E2943" s="185">
        <v>91.04</v>
      </c>
      <c r="F2943" s="185">
        <v>110.84</v>
      </c>
      <c r="G2943" s="185">
        <v>99.77</v>
      </c>
      <c r="H2943" s="185">
        <v>99.46</v>
      </c>
      <c r="I2943" s="185">
        <v>97.65</v>
      </c>
      <c r="J2943" s="185">
        <v>90.94</v>
      </c>
      <c r="K2943" s="185">
        <v>112.38</v>
      </c>
      <c r="L2943" s="189">
        <v>104.63</v>
      </c>
      <c r="M2943" s="189">
        <v>86.12</v>
      </c>
      <c r="N2943" s="189">
        <v>118.19</v>
      </c>
    </row>
    <row r="2944" spans="1:14" ht="15.75" x14ac:dyDescent="0.25">
      <c r="A2944" s="168" t="s">
        <v>401</v>
      </c>
      <c r="B2944" s="126"/>
      <c r="C2944" s="185">
        <v>100</v>
      </c>
      <c r="D2944" s="185">
        <v>100</v>
      </c>
      <c r="E2944" s="185">
        <v>100</v>
      </c>
      <c r="F2944" s="185">
        <v>100</v>
      </c>
      <c r="G2944" s="185">
        <v>100</v>
      </c>
      <c r="H2944" s="185">
        <v>100</v>
      </c>
      <c r="I2944" s="185">
        <v>100</v>
      </c>
      <c r="J2944" s="185">
        <v>100</v>
      </c>
      <c r="K2944" s="185">
        <v>100</v>
      </c>
      <c r="L2944" s="189">
        <v>100</v>
      </c>
      <c r="M2944" s="189">
        <v>100</v>
      </c>
      <c r="N2944" s="189">
        <v>100</v>
      </c>
    </row>
    <row r="2945" spans="1:14" ht="15.75" x14ac:dyDescent="0.25">
      <c r="A2945" s="168" t="s">
        <v>402</v>
      </c>
      <c r="B2945" s="126"/>
      <c r="C2945" s="185">
        <v>102.21</v>
      </c>
      <c r="D2945" s="185">
        <v>101.27</v>
      </c>
      <c r="E2945" s="185">
        <v>93.38</v>
      </c>
      <c r="F2945" s="185">
        <v>91.47</v>
      </c>
      <c r="G2945" s="185">
        <v>107</v>
      </c>
      <c r="H2945" s="185">
        <v>102.5</v>
      </c>
      <c r="I2945" s="185">
        <v>101.48</v>
      </c>
      <c r="J2945" s="185">
        <v>105.33</v>
      </c>
      <c r="K2945" s="185">
        <v>95</v>
      </c>
      <c r="L2945" s="189">
        <v>97.04</v>
      </c>
      <c r="M2945" s="189">
        <v>104.34</v>
      </c>
      <c r="N2945" s="189">
        <v>103.59</v>
      </c>
    </row>
    <row r="2946" spans="1:14" ht="15.75" x14ac:dyDescent="0.25">
      <c r="A2946" s="168" t="s">
        <v>403</v>
      </c>
      <c r="B2946" s="126"/>
      <c r="C2946" s="185">
        <v>115.59</v>
      </c>
      <c r="D2946" s="185">
        <v>94.1</v>
      </c>
      <c r="E2946" s="185">
        <v>97.11</v>
      </c>
      <c r="F2946" s="185">
        <v>104.57</v>
      </c>
      <c r="G2946" s="185">
        <v>79.8</v>
      </c>
      <c r="H2946" s="185">
        <v>86.31</v>
      </c>
      <c r="I2946" s="185">
        <v>65.209999999999994</v>
      </c>
      <c r="J2946" s="185">
        <v>125.09</v>
      </c>
      <c r="K2946" s="185">
        <v>78.010000000000005</v>
      </c>
      <c r="L2946" s="189">
        <v>120.9</v>
      </c>
      <c r="M2946" s="189">
        <v>93.19</v>
      </c>
      <c r="N2946" s="189">
        <v>106.98</v>
      </c>
    </row>
    <row r="2947" spans="1:14" ht="15.75" x14ac:dyDescent="0.25">
      <c r="A2947" s="168" t="s">
        <v>404</v>
      </c>
      <c r="B2947" s="126"/>
      <c r="C2947" s="185">
        <v>101.18</v>
      </c>
      <c r="D2947" s="185">
        <v>98.49</v>
      </c>
      <c r="E2947" s="185">
        <v>99.51</v>
      </c>
      <c r="F2947" s="185">
        <v>100.14</v>
      </c>
      <c r="G2947" s="185">
        <v>100.45</v>
      </c>
      <c r="H2947" s="185">
        <v>98.5</v>
      </c>
      <c r="I2947" s="185">
        <v>105.63</v>
      </c>
      <c r="J2947" s="185">
        <v>101.67</v>
      </c>
      <c r="K2947" s="185">
        <v>99.08</v>
      </c>
      <c r="L2947" s="189">
        <v>101.27</v>
      </c>
      <c r="M2947" s="189">
        <v>98.74</v>
      </c>
      <c r="N2947" s="189">
        <v>101.22</v>
      </c>
    </row>
    <row r="2948" spans="1:14" ht="15.75" x14ac:dyDescent="0.25">
      <c r="A2948" s="168" t="s">
        <v>405</v>
      </c>
      <c r="B2948" s="126"/>
      <c r="C2948" s="185">
        <v>100</v>
      </c>
      <c r="D2948" s="185">
        <v>100</v>
      </c>
      <c r="E2948" s="185">
        <v>100</v>
      </c>
      <c r="F2948" s="185">
        <v>100</v>
      </c>
      <c r="G2948" s="185">
        <v>100</v>
      </c>
      <c r="H2948" s="185">
        <v>100</v>
      </c>
      <c r="I2948" s="185">
        <v>100</v>
      </c>
      <c r="J2948" s="185">
        <v>100</v>
      </c>
      <c r="K2948" s="185">
        <v>100</v>
      </c>
      <c r="L2948" s="189">
        <v>100</v>
      </c>
      <c r="M2948" s="189">
        <v>100</v>
      </c>
      <c r="N2948" s="189">
        <v>100</v>
      </c>
    </row>
    <row r="2949" spans="1:14" ht="15.75" x14ac:dyDescent="0.25">
      <c r="A2949" s="168" t="s">
        <v>406</v>
      </c>
      <c r="B2949" s="126"/>
      <c r="C2949" s="185">
        <v>100</v>
      </c>
      <c r="D2949" s="185">
        <v>100</v>
      </c>
      <c r="E2949" s="185">
        <v>100</v>
      </c>
      <c r="F2949" s="185">
        <v>100</v>
      </c>
      <c r="G2949" s="185">
        <v>100</v>
      </c>
      <c r="H2949" s="185">
        <v>100</v>
      </c>
      <c r="I2949" s="185">
        <v>100</v>
      </c>
      <c r="J2949" s="185">
        <v>100</v>
      </c>
      <c r="K2949" s="185">
        <v>100</v>
      </c>
      <c r="L2949" s="189">
        <v>101.66</v>
      </c>
      <c r="M2949" s="189">
        <v>100</v>
      </c>
      <c r="N2949" s="189">
        <v>100</v>
      </c>
    </row>
    <row r="2950" spans="1:14" ht="15.75" x14ac:dyDescent="0.25">
      <c r="A2950" s="166" t="s">
        <v>309</v>
      </c>
      <c r="B2950" s="164" t="s">
        <v>310</v>
      </c>
      <c r="C2950" s="183"/>
      <c r="D2950" s="183"/>
      <c r="E2950" s="183"/>
      <c r="F2950" s="183"/>
      <c r="G2950" s="183"/>
      <c r="H2950" s="183"/>
      <c r="I2950" s="183"/>
      <c r="J2950" s="183"/>
      <c r="K2950" s="183"/>
      <c r="L2950" s="183"/>
      <c r="M2950" s="183"/>
      <c r="N2950" s="183"/>
    </row>
    <row r="2951" spans="1:14" ht="15.75" x14ac:dyDescent="0.25">
      <c r="A2951" s="167" t="s">
        <v>319</v>
      </c>
      <c r="B2951" s="124"/>
      <c r="C2951" s="184">
        <v>101.67</v>
      </c>
      <c r="D2951" s="184">
        <v>98.26</v>
      </c>
      <c r="E2951" s="184">
        <v>98.24</v>
      </c>
      <c r="F2951" s="184">
        <v>97.34</v>
      </c>
      <c r="G2951" s="184">
        <v>102.24</v>
      </c>
      <c r="H2951" s="184">
        <v>100.84</v>
      </c>
      <c r="I2951" s="184">
        <v>101.4</v>
      </c>
      <c r="J2951" s="184">
        <v>99.59</v>
      </c>
      <c r="K2951" s="184">
        <v>99.67</v>
      </c>
      <c r="L2951" s="184">
        <v>101.56</v>
      </c>
      <c r="M2951" s="184">
        <v>102.02</v>
      </c>
      <c r="N2951" s="184">
        <v>99.92</v>
      </c>
    </row>
    <row r="2952" spans="1:14" ht="15.75" x14ac:dyDescent="0.25">
      <c r="A2952" s="167" t="s">
        <v>320</v>
      </c>
      <c r="B2952" s="124"/>
      <c r="C2952" s="184">
        <v>100.37</v>
      </c>
      <c r="D2952" s="184">
        <v>99.26</v>
      </c>
      <c r="E2952" s="184">
        <v>98.08</v>
      </c>
      <c r="F2952" s="184">
        <v>97.37</v>
      </c>
      <c r="G2952" s="184">
        <v>102.98</v>
      </c>
      <c r="H2952" s="184">
        <v>99.41</v>
      </c>
      <c r="I2952" s="184">
        <v>101.03</v>
      </c>
      <c r="J2952" s="184">
        <v>98.77</v>
      </c>
      <c r="K2952" s="184">
        <v>99.24</v>
      </c>
      <c r="L2952" s="184">
        <v>101.26</v>
      </c>
      <c r="M2952" s="184">
        <v>103.24</v>
      </c>
      <c r="N2952" s="184">
        <v>100</v>
      </c>
    </row>
    <row r="2953" spans="1:14" ht="15.75" x14ac:dyDescent="0.25">
      <c r="A2953" s="168" t="s">
        <v>321</v>
      </c>
      <c r="B2953" s="126"/>
      <c r="C2953" s="185">
        <v>98.12</v>
      </c>
      <c r="D2953" s="185">
        <v>98.77</v>
      </c>
      <c r="E2953" s="185">
        <v>96.83</v>
      </c>
      <c r="F2953" s="185">
        <v>95.23</v>
      </c>
      <c r="G2953" s="185">
        <v>107.54</v>
      </c>
      <c r="H2953" s="185">
        <v>99.77</v>
      </c>
      <c r="I2953" s="185">
        <v>102.09</v>
      </c>
      <c r="J2953" s="185">
        <v>98.81</v>
      </c>
      <c r="K2953" s="185">
        <v>100.76</v>
      </c>
      <c r="L2953" s="189">
        <v>104.32</v>
      </c>
      <c r="M2953" s="189">
        <v>99.33</v>
      </c>
      <c r="N2953" s="189">
        <v>98.7</v>
      </c>
    </row>
    <row r="2954" spans="1:14" ht="15.75" x14ac:dyDescent="0.25">
      <c r="A2954" s="168" t="s">
        <v>322</v>
      </c>
      <c r="B2954" s="126"/>
      <c r="C2954" s="185">
        <v>106.11</v>
      </c>
      <c r="D2954" s="185">
        <v>98.63</v>
      </c>
      <c r="E2954" s="185">
        <v>98.49</v>
      </c>
      <c r="F2954" s="185">
        <v>98.59</v>
      </c>
      <c r="G2954" s="185">
        <v>99.72</v>
      </c>
      <c r="H2954" s="185">
        <v>100.7</v>
      </c>
      <c r="I2954" s="185">
        <v>98.83</v>
      </c>
      <c r="J2954" s="185">
        <v>99.65</v>
      </c>
      <c r="K2954" s="185">
        <v>100.46</v>
      </c>
      <c r="L2954" s="189">
        <v>100.94</v>
      </c>
      <c r="M2954" s="189">
        <v>106.7</v>
      </c>
      <c r="N2954" s="189">
        <v>100.11</v>
      </c>
    </row>
    <row r="2955" spans="1:14" ht="15.75" x14ac:dyDescent="0.25">
      <c r="A2955" s="168" t="s">
        <v>323</v>
      </c>
      <c r="B2955" s="126"/>
      <c r="C2955" s="185">
        <v>94.63</v>
      </c>
      <c r="D2955" s="185">
        <v>98.09</v>
      </c>
      <c r="E2955" s="185">
        <v>100.52</v>
      </c>
      <c r="F2955" s="185">
        <v>91.6</v>
      </c>
      <c r="G2955" s="185">
        <v>123.23</v>
      </c>
      <c r="H2955" s="185">
        <v>93.35</v>
      </c>
      <c r="I2955" s="185">
        <v>98.84</v>
      </c>
      <c r="J2955" s="185">
        <v>102.28</v>
      </c>
      <c r="K2955" s="185">
        <v>95.27</v>
      </c>
      <c r="L2955" s="189">
        <v>105.78</v>
      </c>
      <c r="M2955" s="189">
        <v>99.78</v>
      </c>
      <c r="N2955" s="189">
        <v>99.1</v>
      </c>
    </row>
    <row r="2956" spans="1:14" ht="15.75" x14ac:dyDescent="0.25">
      <c r="A2956" s="168" t="s">
        <v>324</v>
      </c>
      <c r="B2956" s="126"/>
      <c r="C2956" s="185">
        <v>101.69</v>
      </c>
      <c r="D2956" s="185">
        <v>97.85</v>
      </c>
      <c r="E2956" s="185">
        <v>99.99</v>
      </c>
      <c r="F2956" s="185">
        <v>98.92</v>
      </c>
      <c r="G2956" s="185">
        <v>95.35</v>
      </c>
      <c r="H2956" s="185">
        <v>95.18</v>
      </c>
      <c r="I2956" s="185">
        <v>101.95</v>
      </c>
      <c r="J2956" s="185">
        <v>100.45</v>
      </c>
      <c r="K2956" s="185">
        <v>100.24</v>
      </c>
      <c r="L2956" s="189">
        <v>103.63</v>
      </c>
      <c r="M2956" s="189">
        <v>114.42</v>
      </c>
      <c r="N2956" s="189">
        <v>101.71</v>
      </c>
    </row>
    <row r="2957" spans="1:14" ht="15.75" x14ac:dyDescent="0.25">
      <c r="A2957" s="168" t="s">
        <v>325</v>
      </c>
      <c r="B2957" s="126"/>
      <c r="C2957" s="185">
        <v>98.68</v>
      </c>
      <c r="D2957" s="185">
        <v>97.35</v>
      </c>
      <c r="E2957" s="185">
        <v>98.74</v>
      </c>
      <c r="F2957" s="185">
        <v>89.5</v>
      </c>
      <c r="G2957" s="185">
        <v>116.78</v>
      </c>
      <c r="H2957" s="185">
        <v>98.69</v>
      </c>
      <c r="I2957" s="185">
        <v>103.52</v>
      </c>
      <c r="J2957" s="185">
        <v>102.41</v>
      </c>
      <c r="K2957" s="185">
        <v>94.72</v>
      </c>
      <c r="L2957" s="189">
        <v>104.6</v>
      </c>
      <c r="M2957" s="189">
        <v>101.99</v>
      </c>
      <c r="N2957" s="189">
        <v>97.62</v>
      </c>
    </row>
    <row r="2958" spans="1:14" ht="15.75" x14ac:dyDescent="0.25">
      <c r="A2958" s="168" t="s">
        <v>326</v>
      </c>
      <c r="B2958" s="126"/>
      <c r="C2958" s="185">
        <v>101.52</v>
      </c>
      <c r="D2958" s="185">
        <v>100.49</v>
      </c>
      <c r="E2958" s="185">
        <v>99.28</v>
      </c>
      <c r="F2958" s="185">
        <v>103.3</v>
      </c>
      <c r="G2958" s="185">
        <v>102.63</v>
      </c>
      <c r="H2958" s="185">
        <v>101.35</v>
      </c>
      <c r="I2958" s="185">
        <v>100.08</v>
      </c>
      <c r="J2958" s="185">
        <v>99.12</v>
      </c>
      <c r="K2958" s="185">
        <v>99.95</v>
      </c>
      <c r="L2958" s="189">
        <v>100.51</v>
      </c>
      <c r="M2958" s="189">
        <v>100.15</v>
      </c>
      <c r="N2958" s="189">
        <v>101.39</v>
      </c>
    </row>
    <row r="2959" spans="1:14" ht="15.75" x14ac:dyDescent="0.25">
      <c r="A2959" s="168" t="s">
        <v>327</v>
      </c>
      <c r="B2959" s="126"/>
      <c r="C2959" s="185">
        <v>87.04</v>
      </c>
      <c r="D2959" s="185">
        <v>98.66</v>
      </c>
      <c r="E2959" s="185">
        <v>120.17</v>
      </c>
      <c r="F2959" s="185">
        <v>87.24</v>
      </c>
      <c r="G2959" s="185">
        <v>77.930000000000007</v>
      </c>
      <c r="H2959" s="185">
        <v>99.29</v>
      </c>
      <c r="I2959" s="185">
        <v>93.98</v>
      </c>
      <c r="J2959" s="185">
        <v>98.99</v>
      </c>
      <c r="K2959" s="185">
        <v>100.62</v>
      </c>
      <c r="L2959" s="189">
        <v>129.46</v>
      </c>
      <c r="M2959" s="189">
        <v>103.88</v>
      </c>
      <c r="N2959" s="189">
        <v>96.09</v>
      </c>
    </row>
    <row r="2960" spans="1:14" ht="15.75" x14ac:dyDescent="0.25">
      <c r="A2960" s="168" t="s">
        <v>328</v>
      </c>
      <c r="B2960" s="126"/>
      <c r="C2960" s="185">
        <v>101.5</v>
      </c>
      <c r="D2960" s="185">
        <v>101.85</v>
      </c>
      <c r="E2960" s="185">
        <v>99.51</v>
      </c>
      <c r="F2960" s="185">
        <v>98.94</v>
      </c>
      <c r="G2960" s="185">
        <v>96.71</v>
      </c>
      <c r="H2960" s="185">
        <v>101.33</v>
      </c>
      <c r="I2960" s="185">
        <v>100.12</v>
      </c>
      <c r="J2960" s="185">
        <v>103.35</v>
      </c>
      <c r="K2960" s="185">
        <v>100.02</v>
      </c>
      <c r="L2960" s="189">
        <v>101.96</v>
      </c>
      <c r="M2960" s="189">
        <v>110.07</v>
      </c>
      <c r="N2960" s="189">
        <v>99.5</v>
      </c>
    </row>
    <row r="2961" spans="1:14" ht="15.75" x14ac:dyDescent="0.25">
      <c r="A2961" s="168" t="s">
        <v>329</v>
      </c>
      <c r="B2961" s="126"/>
      <c r="C2961" s="185">
        <v>100.01</v>
      </c>
      <c r="D2961" s="185">
        <v>100.01</v>
      </c>
      <c r="E2961" s="185">
        <v>99.98</v>
      </c>
      <c r="F2961" s="185">
        <v>100</v>
      </c>
      <c r="G2961" s="185">
        <v>99.86</v>
      </c>
      <c r="H2961" s="185">
        <v>100.11</v>
      </c>
      <c r="I2961" s="185">
        <v>99.9</v>
      </c>
      <c r="J2961" s="185">
        <v>99.99</v>
      </c>
      <c r="K2961" s="185">
        <v>100.04</v>
      </c>
      <c r="L2961" s="189">
        <v>99.13</v>
      </c>
      <c r="M2961" s="189">
        <v>100.91</v>
      </c>
      <c r="N2961" s="189">
        <v>100.03</v>
      </c>
    </row>
    <row r="2962" spans="1:14" ht="15.75" x14ac:dyDescent="0.25">
      <c r="A2962" s="168" t="s">
        <v>330</v>
      </c>
      <c r="B2962" s="126"/>
      <c r="C2962" s="185">
        <v>101.65</v>
      </c>
      <c r="D2962" s="185">
        <v>100.69</v>
      </c>
      <c r="E2962" s="185">
        <v>99.36</v>
      </c>
      <c r="F2962" s="185">
        <v>99.59</v>
      </c>
      <c r="G2962" s="185">
        <v>99.29</v>
      </c>
      <c r="H2962" s="185">
        <v>96.26</v>
      </c>
      <c r="I2962" s="185">
        <v>100.72</v>
      </c>
      <c r="J2962" s="185">
        <v>99.55</v>
      </c>
      <c r="K2962" s="185">
        <v>96.94</v>
      </c>
      <c r="L2962" s="189">
        <v>100.26</v>
      </c>
      <c r="M2962" s="189">
        <v>105.37</v>
      </c>
      <c r="N2962" s="189">
        <v>102.39</v>
      </c>
    </row>
    <row r="2963" spans="1:14" ht="15.75" x14ac:dyDescent="0.25">
      <c r="A2963" s="168" t="s">
        <v>332</v>
      </c>
      <c r="B2963" s="126"/>
      <c r="C2963" s="185">
        <v>101.03</v>
      </c>
      <c r="D2963" s="185">
        <v>117.92</v>
      </c>
      <c r="E2963" s="185">
        <v>63.85</v>
      </c>
      <c r="F2963" s="185">
        <v>131.33000000000001</v>
      </c>
      <c r="G2963" s="185">
        <v>91.51</v>
      </c>
      <c r="H2963" s="185">
        <v>163.13999999999999</v>
      </c>
      <c r="I2963" s="185">
        <v>86</v>
      </c>
      <c r="J2963" s="185">
        <v>84.75</v>
      </c>
      <c r="K2963" s="185">
        <v>106.69</v>
      </c>
      <c r="L2963" s="189">
        <v>98.74</v>
      </c>
      <c r="M2963" s="189">
        <v>91.7</v>
      </c>
      <c r="N2963" s="189">
        <v>102.14</v>
      </c>
    </row>
    <row r="2964" spans="1:14" ht="15.75" x14ac:dyDescent="0.25">
      <c r="A2964" s="168" t="s">
        <v>334</v>
      </c>
      <c r="B2964" s="126"/>
      <c r="C2964" s="185">
        <v>101.06</v>
      </c>
      <c r="D2964" s="185">
        <v>99.44</v>
      </c>
      <c r="E2964" s="185">
        <v>100.02</v>
      </c>
      <c r="F2964" s="185">
        <v>96.53</v>
      </c>
      <c r="G2964" s="185">
        <v>100.7</v>
      </c>
      <c r="H2964" s="185">
        <v>100.45</v>
      </c>
      <c r="I2964" s="185">
        <v>102.54</v>
      </c>
      <c r="J2964" s="185">
        <v>94.13</v>
      </c>
      <c r="K2964" s="185">
        <v>95.17</v>
      </c>
      <c r="L2964" s="189">
        <v>93.66</v>
      </c>
      <c r="M2964" s="189">
        <v>111.88</v>
      </c>
      <c r="N2964" s="189">
        <v>102.09</v>
      </c>
    </row>
    <row r="2965" spans="1:14" ht="15.75" x14ac:dyDescent="0.25">
      <c r="A2965" s="168" t="s">
        <v>335</v>
      </c>
      <c r="B2965" s="126"/>
      <c r="C2965" s="185">
        <v>99.63</v>
      </c>
      <c r="D2965" s="185">
        <v>107.3</v>
      </c>
      <c r="E2965" s="185">
        <v>85.49</v>
      </c>
      <c r="F2965" s="185">
        <v>94.89</v>
      </c>
      <c r="G2965" s="185">
        <v>95.74</v>
      </c>
      <c r="H2965" s="185">
        <v>98.99</v>
      </c>
      <c r="I2965" s="185">
        <v>104.67</v>
      </c>
      <c r="J2965" s="185">
        <v>98.82</v>
      </c>
      <c r="K2965" s="185">
        <v>96.99</v>
      </c>
      <c r="L2965" s="189">
        <v>102.63</v>
      </c>
      <c r="M2965" s="189">
        <v>98.97</v>
      </c>
      <c r="N2965" s="189">
        <v>98.52</v>
      </c>
    </row>
    <row r="2966" spans="1:14" ht="15.75" x14ac:dyDescent="0.25">
      <c r="A2966" s="168" t="s">
        <v>336</v>
      </c>
      <c r="B2966" s="126"/>
      <c r="C2966" s="185">
        <v>100.24</v>
      </c>
      <c r="D2966" s="185">
        <v>95.17</v>
      </c>
      <c r="E2966" s="185">
        <v>100.48</v>
      </c>
      <c r="F2966" s="185">
        <v>96.81</v>
      </c>
      <c r="G2966" s="185">
        <v>102.99</v>
      </c>
      <c r="H2966" s="185">
        <v>99.91</v>
      </c>
      <c r="I2966" s="185">
        <v>99.66</v>
      </c>
      <c r="J2966" s="185">
        <v>100.85</v>
      </c>
      <c r="K2966" s="185">
        <v>100.03</v>
      </c>
      <c r="L2966" s="189">
        <v>99.26</v>
      </c>
      <c r="M2966" s="189">
        <v>101.02</v>
      </c>
      <c r="N2966" s="189">
        <v>98.71</v>
      </c>
    </row>
    <row r="2967" spans="1:14" ht="15.75" x14ac:dyDescent="0.25">
      <c r="A2967" s="168" t="s">
        <v>337</v>
      </c>
      <c r="B2967" s="126"/>
      <c r="C2967" s="185">
        <v>98.34</v>
      </c>
      <c r="D2967" s="185">
        <v>99.4</v>
      </c>
      <c r="E2967" s="185">
        <v>94.28</v>
      </c>
      <c r="F2967" s="185">
        <v>100.04</v>
      </c>
      <c r="G2967" s="185">
        <v>106.76</v>
      </c>
      <c r="H2967" s="185">
        <v>96.76</v>
      </c>
      <c r="I2967" s="185">
        <v>97.65</v>
      </c>
      <c r="J2967" s="185">
        <v>93.69</v>
      </c>
      <c r="K2967" s="185">
        <v>101.76</v>
      </c>
      <c r="L2967" s="189">
        <v>105.25</v>
      </c>
      <c r="M2967" s="189">
        <v>104.04</v>
      </c>
      <c r="N2967" s="189">
        <v>99.31</v>
      </c>
    </row>
    <row r="2968" spans="1:14" ht="15.75" x14ac:dyDescent="0.25">
      <c r="A2968" s="167" t="s">
        <v>338</v>
      </c>
      <c r="B2968" s="124"/>
      <c r="C2968" s="184">
        <v>102.09</v>
      </c>
      <c r="D2968" s="184">
        <v>100.32</v>
      </c>
      <c r="E2968" s="184">
        <v>97.02</v>
      </c>
      <c r="F2968" s="184">
        <v>95.78</v>
      </c>
      <c r="G2968" s="184">
        <v>102.85</v>
      </c>
      <c r="H2968" s="184">
        <v>103.42</v>
      </c>
      <c r="I2968" s="184">
        <v>102.66</v>
      </c>
      <c r="J2968" s="184">
        <v>97.51</v>
      </c>
      <c r="K2968" s="184">
        <v>100.96</v>
      </c>
      <c r="L2968" s="184">
        <v>102.9</v>
      </c>
      <c r="M2968" s="184">
        <v>99.72</v>
      </c>
      <c r="N2968" s="184">
        <v>96.9</v>
      </c>
    </row>
    <row r="2969" spans="1:14" ht="15.75" x14ac:dyDescent="0.25">
      <c r="A2969" s="168" t="s">
        <v>340</v>
      </c>
      <c r="B2969" s="126"/>
      <c r="C2969" s="185">
        <v>100</v>
      </c>
      <c r="D2969" s="185">
        <v>100</v>
      </c>
      <c r="E2969" s="185">
        <v>100</v>
      </c>
      <c r="F2969" s="185">
        <v>100</v>
      </c>
      <c r="G2969" s="185">
        <v>100</v>
      </c>
      <c r="H2969" s="185">
        <v>100</v>
      </c>
      <c r="I2969" s="185">
        <v>102.05</v>
      </c>
      <c r="J2969" s="185">
        <v>100</v>
      </c>
      <c r="K2969" s="185">
        <v>103.01</v>
      </c>
      <c r="L2969" s="189">
        <v>101.95</v>
      </c>
      <c r="M2969" s="189">
        <v>100</v>
      </c>
      <c r="N2969" s="189">
        <v>100</v>
      </c>
    </row>
    <row r="2970" spans="1:14" ht="15.75" x14ac:dyDescent="0.25">
      <c r="A2970" s="168" t="s">
        <v>344</v>
      </c>
      <c r="B2970" s="126"/>
      <c r="C2970" s="185">
        <v>101.84</v>
      </c>
      <c r="D2970" s="185">
        <v>102.15</v>
      </c>
      <c r="E2970" s="185">
        <v>94.18</v>
      </c>
      <c r="F2970" s="185">
        <v>97.62</v>
      </c>
      <c r="G2970" s="185">
        <v>73.11</v>
      </c>
      <c r="H2970" s="185">
        <v>100.67</v>
      </c>
      <c r="I2970" s="185">
        <v>102.29</v>
      </c>
      <c r="J2970" s="185">
        <v>98.08</v>
      </c>
      <c r="K2970" s="185">
        <v>97.67</v>
      </c>
      <c r="L2970" s="189">
        <v>112.16</v>
      </c>
      <c r="M2970" s="189">
        <v>102.28</v>
      </c>
      <c r="N2970" s="189">
        <v>102.48</v>
      </c>
    </row>
    <row r="2971" spans="1:14" ht="15.75" x14ac:dyDescent="0.25">
      <c r="A2971" s="168" t="s">
        <v>345</v>
      </c>
      <c r="B2971" s="126"/>
      <c r="C2971" s="185">
        <v>102.99</v>
      </c>
      <c r="D2971" s="185">
        <v>102.06</v>
      </c>
      <c r="E2971" s="185">
        <v>100.06</v>
      </c>
      <c r="F2971" s="185">
        <v>100.63</v>
      </c>
      <c r="G2971" s="185">
        <v>97.15</v>
      </c>
      <c r="H2971" s="185">
        <v>99.9</v>
      </c>
      <c r="I2971" s="185">
        <v>100.36</v>
      </c>
      <c r="J2971" s="185">
        <v>98.38</v>
      </c>
      <c r="K2971" s="185">
        <v>99.73</v>
      </c>
      <c r="L2971" s="189">
        <v>102.83</v>
      </c>
      <c r="M2971" s="189">
        <v>99.74</v>
      </c>
      <c r="N2971" s="189">
        <v>100.3</v>
      </c>
    </row>
    <row r="2972" spans="1:14" ht="15.75" x14ac:dyDescent="0.25">
      <c r="A2972" s="168" t="s">
        <v>346</v>
      </c>
      <c r="B2972" s="126"/>
      <c r="C2972" s="185">
        <v>101.75</v>
      </c>
      <c r="D2972" s="185">
        <v>100.3</v>
      </c>
      <c r="E2972" s="185">
        <v>96.59</v>
      </c>
      <c r="F2972" s="185">
        <v>94.94</v>
      </c>
      <c r="G2972" s="185">
        <v>105.96</v>
      </c>
      <c r="H2972" s="185">
        <v>104.17</v>
      </c>
      <c r="I2972" s="185">
        <v>105.05</v>
      </c>
      <c r="J2972" s="185">
        <v>95.27</v>
      </c>
      <c r="K2972" s="185">
        <v>102.06</v>
      </c>
      <c r="L2972" s="189">
        <v>102.8</v>
      </c>
      <c r="M2972" s="189">
        <v>98.74</v>
      </c>
      <c r="N2972" s="189">
        <v>96.32</v>
      </c>
    </row>
    <row r="2973" spans="1:14" ht="15.75" x14ac:dyDescent="0.25">
      <c r="A2973" s="168" t="s">
        <v>348</v>
      </c>
      <c r="B2973" s="126"/>
      <c r="C2973" s="185">
        <v>105.89</v>
      </c>
      <c r="D2973" s="185">
        <v>99.99</v>
      </c>
      <c r="E2973" s="185">
        <v>98.07</v>
      </c>
      <c r="F2973" s="185">
        <v>94.93</v>
      </c>
      <c r="G2973" s="185">
        <v>98.87</v>
      </c>
      <c r="H2973" s="185">
        <v>103.3</v>
      </c>
      <c r="I2973" s="185">
        <v>96.83</v>
      </c>
      <c r="J2973" s="185">
        <v>103.46</v>
      </c>
      <c r="K2973" s="185">
        <v>99.5</v>
      </c>
      <c r="L2973" s="189">
        <v>100.95</v>
      </c>
      <c r="M2973" s="189">
        <v>103.96</v>
      </c>
      <c r="N2973" s="189">
        <v>95.49</v>
      </c>
    </row>
    <row r="2974" spans="1:14" ht="15.75" x14ac:dyDescent="0.25">
      <c r="A2974" s="168" t="s">
        <v>349</v>
      </c>
      <c r="B2974" s="126"/>
      <c r="C2974" s="185">
        <v>92.73</v>
      </c>
      <c r="D2974" s="185">
        <v>97.73</v>
      </c>
      <c r="E2974" s="185">
        <v>91.61</v>
      </c>
      <c r="F2974" s="185">
        <v>94.52</v>
      </c>
      <c r="G2974" s="185">
        <v>114.32</v>
      </c>
      <c r="H2974" s="185">
        <v>105.65</v>
      </c>
      <c r="I2974" s="185">
        <v>103.54</v>
      </c>
      <c r="J2974" s="185">
        <v>98.45</v>
      </c>
      <c r="K2974" s="185">
        <v>97.72</v>
      </c>
      <c r="L2974" s="189">
        <v>108.13</v>
      </c>
      <c r="M2974" s="189">
        <v>94.94</v>
      </c>
      <c r="N2974" s="189">
        <v>97.92</v>
      </c>
    </row>
    <row r="2975" spans="1:14" ht="15.75" x14ac:dyDescent="0.25">
      <c r="A2975" s="167" t="s">
        <v>423</v>
      </c>
      <c r="B2975" s="124"/>
      <c r="C2975" s="184">
        <v>100.51</v>
      </c>
      <c r="D2975" s="184">
        <v>96.72</v>
      </c>
      <c r="E2975" s="184">
        <v>104.38</v>
      </c>
      <c r="F2975" s="184">
        <v>100.74</v>
      </c>
      <c r="G2975" s="184">
        <v>99.92</v>
      </c>
      <c r="H2975" s="184">
        <v>98.55</v>
      </c>
      <c r="I2975" s="184">
        <v>102.28</v>
      </c>
      <c r="J2975" s="184">
        <v>96.28</v>
      </c>
      <c r="K2975" s="184">
        <v>104.97</v>
      </c>
      <c r="L2975" s="184">
        <v>103.67</v>
      </c>
      <c r="M2975" s="184">
        <v>98.82</v>
      </c>
      <c r="N2975" s="184">
        <v>99.54</v>
      </c>
    </row>
    <row r="2976" spans="1:14" ht="15.75" x14ac:dyDescent="0.25">
      <c r="A2976" s="168" t="s">
        <v>350</v>
      </c>
      <c r="B2976" s="126"/>
      <c r="C2976" s="185">
        <v>104.82</v>
      </c>
      <c r="D2976" s="185">
        <v>86.26</v>
      </c>
      <c r="E2976" s="185">
        <v>115.16</v>
      </c>
      <c r="F2976" s="185">
        <v>80</v>
      </c>
      <c r="G2976" s="185">
        <v>107.18</v>
      </c>
      <c r="H2976" s="185">
        <v>113.76</v>
      </c>
      <c r="I2976" s="185">
        <v>92.35</v>
      </c>
      <c r="J2976" s="185">
        <v>119.54</v>
      </c>
      <c r="K2976" s="185">
        <v>98.43</v>
      </c>
      <c r="L2976" s="189">
        <v>99.76</v>
      </c>
      <c r="M2976" s="189">
        <v>94.46</v>
      </c>
      <c r="N2976" s="189">
        <v>97.1</v>
      </c>
    </row>
    <row r="2977" spans="1:14" ht="15.75" x14ac:dyDescent="0.25">
      <c r="A2977" s="168" t="s">
        <v>352</v>
      </c>
      <c r="B2977" s="126"/>
      <c r="C2977" s="185">
        <v>100.25</v>
      </c>
      <c r="D2977" s="185">
        <v>89.47</v>
      </c>
      <c r="E2977" s="185">
        <v>94.26</v>
      </c>
      <c r="F2977" s="185">
        <v>106.43</v>
      </c>
      <c r="G2977" s="185">
        <v>107.63</v>
      </c>
      <c r="H2977" s="185">
        <v>108.49</v>
      </c>
      <c r="I2977" s="185">
        <v>102.47</v>
      </c>
      <c r="J2977" s="185">
        <v>94.93</v>
      </c>
      <c r="K2977" s="185">
        <v>114.16</v>
      </c>
      <c r="L2977" s="189">
        <v>92.52</v>
      </c>
      <c r="M2977" s="189">
        <v>92.08</v>
      </c>
      <c r="N2977" s="189">
        <v>104.36</v>
      </c>
    </row>
    <row r="2978" spans="1:14" ht="15.75" x14ac:dyDescent="0.25">
      <c r="A2978" s="168" t="s">
        <v>353</v>
      </c>
      <c r="B2978" s="126"/>
      <c r="C2978" s="185">
        <v>102.03</v>
      </c>
      <c r="D2978" s="185">
        <v>99.37</v>
      </c>
      <c r="E2978" s="185">
        <v>114.25</v>
      </c>
      <c r="F2978" s="185">
        <v>98.87</v>
      </c>
      <c r="G2978" s="185">
        <v>95.36</v>
      </c>
      <c r="H2978" s="185">
        <v>91.44</v>
      </c>
      <c r="I2978" s="185">
        <v>103.15</v>
      </c>
      <c r="J2978" s="185">
        <v>94.24</v>
      </c>
      <c r="K2978" s="185">
        <v>102.91</v>
      </c>
      <c r="L2978" s="189">
        <v>114.55</v>
      </c>
      <c r="M2978" s="189">
        <v>102.18</v>
      </c>
      <c r="N2978" s="189">
        <v>96.85</v>
      </c>
    </row>
    <row r="2979" spans="1:14" ht="15.75" x14ac:dyDescent="0.25">
      <c r="A2979" s="168" t="s">
        <v>354</v>
      </c>
      <c r="B2979" s="126"/>
      <c r="C2979" s="185">
        <v>67.739999999999995</v>
      </c>
      <c r="D2979" s="185">
        <v>101.2</v>
      </c>
      <c r="E2979" s="185">
        <v>99.52</v>
      </c>
      <c r="F2979" s="185">
        <v>96.12</v>
      </c>
      <c r="G2979" s="185">
        <v>95.69</v>
      </c>
      <c r="H2979" s="185">
        <v>95.44</v>
      </c>
      <c r="I2979" s="185">
        <v>106.3</v>
      </c>
      <c r="J2979" s="185">
        <v>80.44</v>
      </c>
      <c r="K2979" s="185">
        <v>126.56</v>
      </c>
      <c r="L2979" s="189">
        <v>95.21</v>
      </c>
      <c r="M2979" s="189">
        <v>103.4</v>
      </c>
      <c r="N2979" s="189">
        <v>98.21</v>
      </c>
    </row>
    <row r="2980" spans="1:14" ht="15.75" x14ac:dyDescent="0.25">
      <c r="A2980" s="168" t="s">
        <v>355</v>
      </c>
      <c r="B2980" s="126"/>
      <c r="C2980" s="185">
        <v>100</v>
      </c>
      <c r="D2980" s="185">
        <v>100</v>
      </c>
      <c r="E2980" s="185">
        <v>100</v>
      </c>
      <c r="F2980" s="185">
        <v>100</v>
      </c>
      <c r="G2980" s="185">
        <v>100</v>
      </c>
      <c r="H2980" s="185">
        <v>100</v>
      </c>
      <c r="I2980" s="185">
        <v>100</v>
      </c>
      <c r="J2980" s="185">
        <v>100</v>
      </c>
      <c r="K2980" s="185">
        <v>100</v>
      </c>
      <c r="L2980" s="189">
        <v>100</v>
      </c>
      <c r="M2980" s="189">
        <v>100</v>
      </c>
      <c r="N2980" s="189">
        <v>100</v>
      </c>
    </row>
    <row r="2981" spans="1:14" ht="15.75" x14ac:dyDescent="0.25">
      <c r="A2981" s="168" t="s">
        <v>356</v>
      </c>
      <c r="B2981" s="126"/>
      <c r="C2981" s="185">
        <v>95.22</v>
      </c>
      <c r="D2981" s="185">
        <v>100.3</v>
      </c>
      <c r="E2981" s="185">
        <v>96.01</v>
      </c>
      <c r="F2981" s="185">
        <v>97.47</v>
      </c>
      <c r="G2981" s="185">
        <v>102.01</v>
      </c>
      <c r="H2981" s="185">
        <v>100.25</v>
      </c>
      <c r="I2981" s="185">
        <v>103.55</v>
      </c>
      <c r="J2981" s="185">
        <v>101.82</v>
      </c>
      <c r="K2981" s="185">
        <v>95.28</v>
      </c>
      <c r="L2981" s="189">
        <v>103.72</v>
      </c>
      <c r="M2981" s="189">
        <v>101.92</v>
      </c>
      <c r="N2981" s="189">
        <v>97.73</v>
      </c>
    </row>
    <row r="2982" spans="1:14" ht="15.75" x14ac:dyDescent="0.25">
      <c r="A2982" s="167" t="s">
        <v>357</v>
      </c>
      <c r="B2982" s="124"/>
      <c r="C2982" s="184">
        <v>106.64</v>
      </c>
      <c r="D2982" s="184">
        <v>93.24</v>
      </c>
      <c r="E2982" s="184">
        <v>101.47</v>
      </c>
      <c r="F2982" s="184">
        <v>91.17</v>
      </c>
      <c r="G2982" s="184">
        <v>94.95</v>
      </c>
      <c r="H2982" s="184">
        <v>106.26</v>
      </c>
      <c r="I2982" s="184">
        <v>105.88</v>
      </c>
      <c r="J2982" s="184">
        <v>100.1</v>
      </c>
      <c r="K2982" s="184">
        <v>99.27</v>
      </c>
      <c r="L2982" s="184">
        <v>96.54</v>
      </c>
      <c r="M2982" s="184">
        <v>102.44</v>
      </c>
      <c r="N2982" s="184">
        <v>99.46</v>
      </c>
    </row>
    <row r="2983" spans="1:14" ht="15.75" x14ac:dyDescent="0.25">
      <c r="A2983" s="168" t="s">
        <v>358</v>
      </c>
      <c r="B2983" s="126"/>
      <c r="C2983" s="185">
        <v>98.03</v>
      </c>
      <c r="D2983" s="185">
        <v>109.71</v>
      </c>
      <c r="E2983" s="185">
        <v>104.86</v>
      </c>
      <c r="F2983" s="185">
        <v>92.29</v>
      </c>
      <c r="G2983" s="185">
        <v>97.97</v>
      </c>
      <c r="H2983" s="185">
        <v>100.38</v>
      </c>
      <c r="I2983" s="185">
        <v>99.61</v>
      </c>
      <c r="J2983" s="185">
        <v>114.83</v>
      </c>
      <c r="K2983" s="185">
        <v>102.35</v>
      </c>
      <c r="L2983" s="189">
        <v>95.1</v>
      </c>
      <c r="M2983" s="189">
        <v>90.91</v>
      </c>
      <c r="N2983" s="189">
        <v>100</v>
      </c>
    </row>
    <row r="2984" spans="1:14" ht="15.75" x14ac:dyDescent="0.25">
      <c r="A2984" s="168" t="s">
        <v>360</v>
      </c>
      <c r="B2984" s="126"/>
      <c r="C2984" s="185">
        <v>91.2</v>
      </c>
      <c r="D2984" s="185">
        <v>100</v>
      </c>
      <c r="E2984" s="185">
        <v>100</v>
      </c>
      <c r="F2984" s="185">
        <v>100</v>
      </c>
      <c r="G2984" s="185">
        <v>97.94</v>
      </c>
      <c r="H2984" s="185">
        <v>93.43</v>
      </c>
      <c r="I2984" s="185">
        <v>94.87</v>
      </c>
      <c r="J2984" s="185">
        <v>100</v>
      </c>
      <c r="K2984" s="185">
        <v>100</v>
      </c>
      <c r="L2984" s="189">
        <v>100</v>
      </c>
      <c r="M2984" s="189">
        <v>100</v>
      </c>
      <c r="N2984" s="189">
        <v>102.45</v>
      </c>
    </row>
    <row r="2985" spans="1:14" ht="15.75" x14ac:dyDescent="0.25">
      <c r="A2985" s="168" t="s">
        <v>362</v>
      </c>
      <c r="B2985" s="126"/>
      <c r="C2985" s="185">
        <v>96.36</v>
      </c>
      <c r="D2985" s="185">
        <v>100</v>
      </c>
      <c r="E2985" s="185">
        <v>96.08</v>
      </c>
      <c r="F2985" s="185">
        <v>98.96</v>
      </c>
      <c r="G2985" s="185">
        <v>99.47</v>
      </c>
      <c r="H2985" s="185">
        <v>102.11</v>
      </c>
      <c r="I2985" s="185">
        <v>100</v>
      </c>
      <c r="J2985" s="185">
        <v>100.61</v>
      </c>
      <c r="K2985" s="185">
        <v>100.05</v>
      </c>
      <c r="L2985" s="189">
        <v>100.1</v>
      </c>
      <c r="M2985" s="189">
        <v>97.71</v>
      </c>
      <c r="N2985" s="189">
        <v>101.05</v>
      </c>
    </row>
    <row r="2986" spans="1:14" ht="15.75" x14ac:dyDescent="0.25">
      <c r="A2986" s="168" t="s">
        <v>364</v>
      </c>
      <c r="B2986" s="126"/>
      <c r="C2986" s="185">
        <v>110.46</v>
      </c>
      <c r="D2986" s="185">
        <v>91.51</v>
      </c>
      <c r="E2986" s="185">
        <v>101.68</v>
      </c>
      <c r="F2986" s="185">
        <v>89.32</v>
      </c>
      <c r="G2986" s="185">
        <v>94.15</v>
      </c>
      <c r="H2986" s="185">
        <v>109.52</v>
      </c>
      <c r="I2986" s="185">
        <v>108.32</v>
      </c>
      <c r="J2986" s="185">
        <v>99.67</v>
      </c>
      <c r="K2986" s="185">
        <v>99.04</v>
      </c>
      <c r="L2986" s="189">
        <v>95.97</v>
      </c>
      <c r="M2986" s="189">
        <v>103.31</v>
      </c>
      <c r="N2986" s="189">
        <v>98.9</v>
      </c>
    </row>
    <row r="2987" spans="1:14" ht="15.75" x14ac:dyDescent="0.25">
      <c r="A2987" s="167" t="s">
        <v>365</v>
      </c>
      <c r="B2987" s="124"/>
      <c r="C2987" s="184">
        <v>103.06</v>
      </c>
      <c r="D2987" s="184">
        <v>96.18</v>
      </c>
      <c r="E2987" s="184">
        <v>95.51</v>
      </c>
      <c r="F2987" s="184">
        <v>98.09</v>
      </c>
      <c r="G2987" s="184">
        <v>103.86</v>
      </c>
      <c r="H2987" s="184">
        <v>103.04</v>
      </c>
      <c r="I2987" s="184">
        <v>100.39</v>
      </c>
      <c r="J2987" s="184">
        <v>100.79</v>
      </c>
      <c r="K2987" s="184">
        <v>98.86</v>
      </c>
      <c r="L2987" s="184">
        <v>102.19</v>
      </c>
      <c r="M2987" s="184">
        <v>101.01</v>
      </c>
      <c r="N2987" s="184">
        <v>98.74</v>
      </c>
    </row>
    <row r="2988" spans="1:14" ht="15.75" x14ac:dyDescent="0.25">
      <c r="A2988" s="168" t="s">
        <v>366</v>
      </c>
      <c r="B2988" s="126"/>
      <c r="C2988" s="185">
        <v>91.24</v>
      </c>
      <c r="D2988" s="185">
        <v>118.04</v>
      </c>
      <c r="E2988" s="185">
        <v>112.76</v>
      </c>
      <c r="F2988" s="185">
        <v>121.18</v>
      </c>
      <c r="G2988" s="185">
        <v>106.16</v>
      </c>
      <c r="H2988" s="185">
        <v>104.35</v>
      </c>
      <c r="I2988" s="185">
        <v>99.83</v>
      </c>
      <c r="J2988" s="185">
        <v>99.64</v>
      </c>
      <c r="K2988" s="185">
        <v>99.71</v>
      </c>
      <c r="L2988" s="189">
        <v>98.32</v>
      </c>
      <c r="M2988" s="189">
        <v>100.09</v>
      </c>
      <c r="N2988" s="189">
        <v>100.08</v>
      </c>
    </row>
    <row r="2989" spans="1:14" ht="15.75" x14ac:dyDescent="0.25">
      <c r="A2989" s="168" t="s">
        <v>367</v>
      </c>
      <c r="B2989" s="126"/>
      <c r="C2989" s="185">
        <v>113.61</v>
      </c>
      <c r="D2989" s="185">
        <v>89.58</v>
      </c>
      <c r="E2989" s="185">
        <v>85.68</v>
      </c>
      <c r="F2989" s="185">
        <v>97.81</v>
      </c>
      <c r="G2989" s="185">
        <v>117.28</v>
      </c>
      <c r="H2989" s="185">
        <v>100.4</v>
      </c>
      <c r="I2989" s="185">
        <v>97.03</v>
      </c>
      <c r="J2989" s="185">
        <v>98.82</v>
      </c>
      <c r="K2989" s="185">
        <v>98.53</v>
      </c>
      <c r="L2989" s="189">
        <v>106.81</v>
      </c>
      <c r="M2989" s="189">
        <v>96.22</v>
      </c>
      <c r="N2989" s="189">
        <v>98.02</v>
      </c>
    </row>
    <row r="2990" spans="1:14" ht="15.75" x14ac:dyDescent="0.25">
      <c r="A2990" s="168" t="s">
        <v>368</v>
      </c>
      <c r="B2990" s="126"/>
      <c r="C2990" s="185">
        <v>103.39</v>
      </c>
      <c r="D2990" s="185">
        <v>97.21</v>
      </c>
      <c r="E2990" s="185">
        <v>95.58</v>
      </c>
      <c r="F2990" s="185">
        <v>97.26</v>
      </c>
      <c r="G2990" s="185">
        <v>100.65</v>
      </c>
      <c r="H2990" s="185">
        <v>106.27</v>
      </c>
      <c r="I2990" s="185">
        <v>101.71</v>
      </c>
      <c r="J2990" s="185">
        <v>100.55</v>
      </c>
      <c r="K2990" s="185">
        <v>96.9</v>
      </c>
      <c r="L2990" s="189">
        <v>103.84</v>
      </c>
      <c r="M2990" s="189">
        <v>101.88</v>
      </c>
      <c r="N2990" s="189">
        <v>96.86</v>
      </c>
    </row>
    <row r="2991" spans="1:14" ht="15.75" x14ac:dyDescent="0.25">
      <c r="A2991" s="168" t="s">
        <v>369</v>
      </c>
      <c r="B2991" s="126"/>
      <c r="C2991" s="185">
        <v>97.2</v>
      </c>
      <c r="D2991" s="185">
        <v>93.37</v>
      </c>
      <c r="E2991" s="185">
        <v>97.51</v>
      </c>
      <c r="F2991" s="185">
        <v>97.65</v>
      </c>
      <c r="G2991" s="185">
        <v>99.8</v>
      </c>
      <c r="H2991" s="185">
        <v>105.28</v>
      </c>
      <c r="I2991" s="185">
        <v>99.78</v>
      </c>
      <c r="J2991" s="185">
        <v>100.66</v>
      </c>
      <c r="K2991" s="185">
        <v>98.89</v>
      </c>
      <c r="L2991" s="189">
        <v>99.71</v>
      </c>
      <c r="M2991" s="189">
        <v>102.93</v>
      </c>
      <c r="N2991" s="189">
        <v>98.16</v>
      </c>
    </row>
    <row r="2992" spans="1:14" ht="15.75" x14ac:dyDescent="0.25">
      <c r="A2992" s="168" t="s">
        <v>370</v>
      </c>
      <c r="B2992" s="126"/>
      <c r="C2992" s="185">
        <v>111.65</v>
      </c>
      <c r="D2992" s="185">
        <v>94.94</v>
      </c>
      <c r="E2992" s="185">
        <v>94.29</v>
      </c>
      <c r="F2992" s="185">
        <v>101.27</v>
      </c>
      <c r="G2992" s="185">
        <v>84.37</v>
      </c>
      <c r="H2992" s="185">
        <v>112.82</v>
      </c>
      <c r="I2992" s="185">
        <v>98.61</v>
      </c>
      <c r="J2992" s="185">
        <v>103.08</v>
      </c>
      <c r="K2992" s="185">
        <v>96.01</v>
      </c>
      <c r="L2992" s="189">
        <v>99.13</v>
      </c>
      <c r="M2992" s="189">
        <v>102.1</v>
      </c>
      <c r="N2992" s="189">
        <v>101.56</v>
      </c>
    </row>
    <row r="2993" spans="1:14" ht="15.75" x14ac:dyDescent="0.25">
      <c r="A2993" s="168" t="s">
        <v>371</v>
      </c>
      <c r="B2993" s="126"/>
      <c r="C2993" s="185">
        <v>105.02</v>
      </c>
      <c r="D2993" s="185">
        <v>97.28</v>
      </c>
      <c r="E2993" s="185">
        <v>97.93</v>
      </c>
      <c r="F2993" s="185">
        <v>103.62</v>
      </c>
      <c r="G2993" s="185">
        <v>100</v>
      </c>
      <c r="H2993" s="185">
        <v>101.01</v>
      </c>
      <c r="I2993" s="185">
        <v>102.5</v>
      </c>
      <c r="J2993" s="185">
        <v>100</v>
      </c>
      <c r="K2993" s="185">
        <v>102.44</v>
      </c>
      <c r="L2993" s="189">
        <v>100</v>
      </c>
      <c r="M2993" s="189">
        <v>98.57</v>
      </c>
      <c r="N2993" s="189">
        <v>100</v>
      </c>
    </row>
    <row r="2994" spans="1:14" ht="15.75" x14ac:dyDescent="0.25">
      <c r="A2994" s="168" t="s">
        <v>372</v>
      </c>
      <c r="B2994" s="126"/>
      <c r="C2994" s="185">
        <v>71.31</v>
      </c>
      <c r="D2994" s="185">
        <v>118</v>
      </c>
      <c r="E2994" s="185">
        <v>115.05</v>
      </c>
      <c r="F2994" s="185">
        <v>88.2</v>
      </c>
      <c r="G2994" s="185">
        <v>103.11</v>
      </c>
      <c r="H2994" s="185">
        <v>103.72</v>
      </c>
      <c r="I2994" s="185">
        <v>104.06</v>
      </c>
      <c r="J2994" s="185">
        <v>104.48</v>
      </c>
      <c r="K2994" s="185">
        <v>101.04</v>
      </c>
      <c r="L2994" s="189">
        <v>104.13</v>
      </c>
      <c r="M2994" s="189">
        <v>102.64</v>
      </c>
      <c r="N2994" s="189">
        <v>98.67</v>
      </c>
    </row>
    <row r="2995" spans="1:14" ht="15.75" x14ac:dyDescent="0.25">
      <c r="A2995" s="168" t="s">
        <v>373</v>
      </c>
      <c r="B2995" s="126"/>
      <c r="C2995" s="185">
        <v>92.06</v>
      </c>
      <c r="D2995" s="185">
        <v>94.71</v>
      </c>
      <c r="E2995" s="185">
        <v>99.61</v>
      </c>
      <c r="F2995" s="185">
        <v>100.72</v>
      </c>
      <c r="G2995" s="185">
        <v>114.54</v>
      </c>
      <c r="H2995" s="185">
        <v>92.84</v>
      </c>
      <c r="I2995" s="185">
        <v>102.37</v>
      </c>
      <c r="J2995" s="185">
        <v>105.19</v>
      </c>
      <c r="K2995" s="185">
        <v>103.3</v>
      </c>
      <c r="L2995" s="189">
        <v>96.11</v>
      </c>
      <c r="M2995" s="189">
        <v>112.93</v>
      </c>
      <c r="N2995" s="189">
        <v>101.57</v>
      </c>
    </row>
    <row r="2996" spans="1:14" ht="15.75" x14ac:dyDescent="0.25">
      <c r="A2996" s="168" t="s">
        <v>374</v>
      </c>
      <c r="B2996" s="126"/>
      <c r="C2996" s="185">
        <v>102.48</v>
      </c>
      <c r="D2996" s="185">
        <v>98.72</v>
      </c>
      <c r="E2996" s="185">
        <v>97.02</v>
      </c>
      <c r="F2996" s="185">
        <v>95.12</v>
      </c>
      <c r="G2996" s="185">
        <v>97.7</v>
      </c>
      <c r="H2996" s="185">
        <v>102.23</v>
      </c>
      <c r="I2996" s="185">
        <v>102.66</v>
      </c>
      <c r="J2996" s="185">
        <v>105.42</v>
      </c>
      <c r="K2996" s="185">
        <v>100.48</v>
      </c>
      <c r="L2996" s="189">
        <v>100.08</v>
      </c>
      <c r="M2996" s="189">
        <v>101.6</v>
      </c>
      <c r="N2996" s="189">
        <v>100.34</v>
      </c>
    </row>
    <row r="2997" spans="1:14" ht="15.75" x14ac:dyDescent="0.25">
      <c r="A2997" s="168" t="s">
        <v>375</v>
      </c>
      <c r="B2997" s="126"/>
      <c r="C2997" s="185">
        <v>103.59</v>
      </c>
      <c r="D2997" s="185">
        <v>100.09</v>
      </c>
      <c r="E2997" s="185">
        <v>103.98</v>
      </c>
      <c r="F2997" s="185">
        <v>94.74</v>
      </c>
      <c r="G2997" s="185">
        <v>98.84</v>
      </c>
      <c r="H2997" s="185">
        <v>101.86</v>
      </c>
      <c r="I2997" s="185">
        <v>100.03</v>
      </c>
      <c r="J2997" s="185">
        <v>102.13</v>
      </c>
      <c r="K2997" s="185">
        <v>99.77</v>
      </c>
      <c r="L2997" s="189">
        <v>97.47</v>
      </c>
      <c r="M2997" s="189">
        <v>105.22</v>
      </c>
      <c r="N2997" s="189">
        <v>99.86</v>
      </c>
    </row>
    <row r="2998" spans="1:14" ht="15.75" x14ac:dyDescent="0.25">
      <c r="A2998" s="168" t="s">
        <v>377</v>
      </c>
      <c r="B2998" s="126"/>
      <c r="C2998" s="185">
        <v>102.19</v>
      </c>
      <c r="D2998" s="185">
        <v>101.5</v>
      </c>
      <c r="E2998" s="185">
        <v>90.01</v>
      </c>
      <c r="F2998" s="185">
        <v>94.69</v>
      </c>
      <c r="G2998" s="185">
        <v>102.07</v>
      </c>
      <c r="H2998" s="185">
        <v>100.9</v>
      </c>
      <c r="I2998" s="185">
        <v>104.91</v>
      </c>
      <c r="J2998" s="185">
        <v>94.64</v>
      </c>
      <c r="K2998" s="185">
        <v>94.99</v>
      </c>
      <c r="L2998" s="189">
        <v>105.19</v>
      </c>
      <c r="M2998" s="189">
        <v>103.92</v>
      </c>
      <c r="N2998" s="189">
        <v>101.49</v>
      </c>
    </row>
    <row r="2999" spans="1:14" ht="15.75" x14ac:dyDescent="0.25">
      <c r="A2999" s="168" t="s">
        <v>378</v>
      </c>
      <c r="B2999" s="126"/>
      <c r="C2999" s="185">
        <v>101.04</v>
      </c>
      <c r="D2999" s="185">
        <v>94.83</v>
      </c>
      <c r="E2999" s="185">
        <v>105.11</v>
      </c>
      <c r="F2999" s="185">
        <v>99.98</v>
      </c>
      <c r="G2999" s="185">
        <v>100.16</v>
      </c>
      <c r="H2999" s="185">
        <v>104.27</v>
      </c>
      <c r="I2999" s="185">
        <v>99.01</v>
      </c>
      <c r="J2999" s="185">
        <v>101.26</v>
      </c>
      <c r="K2999" s="185">
        <v>100</v>
      </c>
      <c r="L2999" s="189">
        <v>100.7</v>
      </c>
      <c r="M2999" s="189">
        <v>99.17</v>
      </c>
      <c r="N2999" s="189">
        <v>100</v>
      </c>
    </row>
    <row r="3000" spans="1:14" ht="15.75" x14ac:dyDescent="0.25">
      <c r="A3000" s="167" t="s">
        <v>380</v>
      </c>
      <c r="B3000" s="124"/>
      <c r="C3000" s="184">
        <v>103.63</v>
      </c>
      <c r="D3000" s="184">
        <v>99.2</v>
      </c>
      <c r="E3000" s="184">
        <v>97.82</v>
      </c>
      <c r="F3000" s="184">
        <v>98.83</v>
      </c>
      <c r="G3000" s="184">
        <v>101.64</v>
      </c>
      <c r="H3000" s="184">
        <v>102.51</v>
      </c>
      <c r="I3000" s="184">
        <v>98.99</v>
      </c>
      <c r="J3000" s="184">
        <v>101.97</v>
      </c>
      <c r="K3000" s="184">
        <v>100.41</v>
      </c>
      <c r="L3000" s="184">
        <v>101.32</v>
      </c>
      <c r="M3000" s="184">
        <v>102.11</v>
      </c>
      <c r="N3000" s="184">
        <v>103.46</v>
      </c>
    </row>
    <row r="3001" spans="1:14" ht="15.75" x14ac:dyDescent="0.25">
      <c r="A3001" s="168" t="s">
        <v>381</v>
      </c>
      <c r="B3001" s="126"/>
      <c r="C3001" s="185">
        <v>105.7</v>
      </c>
      <c r="D3001" s="185">
        <v>92.44</v>
      </c>
      <c r="E3001" s="185">
        <v>93.66</v>
      </c>
      <c r="F3001" s="185">
        <v>108.27</v>
      </c>
      <c r="G3001" s="185">
        <v>91.59</v>
      </c>
      <c r="H3001" s="185">
        <v>108.38</v>
      </c>
      <c r="I3001" s="185">
        <v>92.13</v>
      </c>
      <c r="J3001" s="185">
        <v>100</v>
      </c>
      <c r="K3001" s="185">
        <v>106.53</v>
      </c>
      <c r="L3001" s="189">
        <v>97.87</v>
      </c>
      <c r="M3001" s="189">
        <v>98.62</v>
      </c>
      <c r="N3001" s="189">
        <v>108.35</v>
      </c>
    </row>
    <row r="3002" spans="1:14" ht="15.75" x14ac:dyDescent="0.25">
      <c r="A3002" s="168" t="s">
        <v>382</v>
      </c>
      <c r="B3002" s="126"/>
      <c r="C3002" s="185">
        <v>102.28</v>
      </c>
      <c r="D3002" s="185">
        <v>99.91</v>
      </c>
      <c r="E3002" s="185">
        <v>96.85</v>
      </c>
      <c r="F3002" s="185">
        <v>96.84</v>
      </c>
      <c r="G3002" s="185">
        <v>101.36</v>
      </c>
      <c r="H3002" s="185">
        <v>99.38</v>
      </c>
      <c r="I3002" s="185">
        <v>97.34</v>
      </c>
      <c r="J3002" s="185">
        <v>104.5</v>
      </c>
      <c r="K3002" s="185">
        <v>100.33</v>
      </c>
      <c r="L3002" s="189">
        <v>98.38</v>
      </c>
      <c r="M3002" s="189">
        <v>101.87</v>
      </c>
      <c r="N3002" s="189">
        <v>102.14</v>
      </c>
    </row>
    <row r="3003" spans="1:14" ht="15.75" x14ac:dyDescent="0.25">
      <c r="A3003" s="168" t="s">
        <v>383</v>
      </c>
      <c r="B3003" s="126"/>
      <c r="C3003" s="185">
        <v>98.37</v>
      </c>
      <c r="D3003" s="185">
        <v>100.94</v>
      </c>
      <c r="E3003" s="185">
        <v>96.07</v>
      </c>
      <c r="F3003" s="185">
        <v>97.09</v>
      </c>
      <c r="G3003" s="185">
        <v>108.63</v>
      </c>
      <c r="H3003" s="185">
        <v>100.55</v>
      </c>
      <c r="I3003" s="185">
        <v>100.25</v>
      </c>
      <c r="J3003" s="185">
        <v>99.89</v>
      </c>
      <c r="K3003" s="185">
        <v>101.29</v>
      </c>
      <c r="L3003" s="189">
        <v>105.22</v>
      </c>
      <c r="M3003" s="189">
        <v>100.43</v>
      </c>
      <c r="N3003" s="189">
        <v>100.3</v>
      </c>
    </row>
    <row r="3004" spans="1:14" ht="31.5" x14ac:dyDescent="0.25">
      <c r="A3004" s="168" t="s">
        <v>384</v>
      </c>
      <c r="B3004" s="126"/>
      <c r="C3004" s="185">
        <v>98.21</v>
      </c>
      <c r="D3004" s="185">
        <v>93.7</v>
      </c>
      <c r="E3004" s="185">
        <v>109.06</v>
      </c>
      <c r="F3004" s="185">
        <v>93.21</v>
      </c>
      <c r="G3004" s="185">
        <v>84.23</v>
      </c>
      <c r="H3004" s="185">
        <v>111.03</v>
      </c>
      <c r="I3004" s="185">
        <v>101.57</v>
      </c>
      <c r="J3004" s="185">
        <v>99.44</v>
      </c>
      <c r="K3004" s="185">
        <v>99.07</v>
      </c>
      <c r="L3004" s="189">
        <v>99.32</v>
      </c>
      <c r="M3004" s="189">
        <v>102.7</v>
      </c>
      <c r="N3004" s="189">
        <v>103.98</v>
      </c>
    </row>
    <row r="3005" spans="1:14" ht="47.25" x14ac:dyDescent="0.25">
      <c r="A3005" s="168" t="s">
        <v>386</v>
      </c>
      <c r="B3005" s="126"/>
      <c r="C3005" s="185">
        <v>98.37</v>
      </c>
      <c r="D3005" s="185">
        <v>101.32</v>
      </c>
      <c r="E3005" s="185">
        <v>95.44</v>
      </c>
      <c r="F3005" s="185">
        <v>97.31</v>
      </c>
      <c r="G3005" s="185">
        <v>109.92</v>
      </c>
      <c r="H3005" s="185">
        <v>100.13</v>
      </c>
      <c r="I3005" s="185">
        <v>100.19</v>
      </c>
      <c r="J3005" s="185">
        <v>99.91</v>
      </c>
      <c r="K3005" s="185">
        <v>101.39</v>
      </c>
      <c r="L3005" s="189">
        <v>105.48</v>
      </c>
      <c r="M3005" s="189">
        <v>100.33</v>
      </c>
      <c r="N3005" s="189">
        <v>100.14</v>
      </c>
    </row>
    <row r="3006" spans="1:14" ht="15.75" x14ac:dyDescent="0.25">
      <c r="A3006" s="168" t="s">
        <v>387</v>
      </c>
      <c r="B3006" s="126"/>
      <c r="C3006" s="185">
        <v>109.81</v>
      </c>
      <c r="D3006" s="185">
        <v>97.65</v>
      </c>
      <c r="E3006" s="185">
        <v>100.59</v>
      </c>
      <c r="F3006" s="185">
        <v>101.33</v>
      </c>
      <c r="G3006" s="185">
        <v>96.92</v>
      </c>
      <c r="H3006" s="185">
        <v>106.56</v>
      </c>
      <c r="I3006" s="185">
        <v>99.72</v>
      </c>
      <c r="J3006" s="185">
        <v>101.96</v>
      </c>
      <c r="K3006" s="185">
        <v>99.3</v>
      </c>
      <c r="L3006" s="189">
        <v>100.52</v>
      </c>
      <c r="M3006" s="189">
        <v>104.1</v>
      </c>
      <c r="N3006" s="189">
        <v>106.95</v>
      </c>
    </row>
    <row r="3007" spans="1:14" ht="15.75" x14ac:dyDescent="0.25">
      <c r="A3007" s="167" t="s">
        <v>428</v>
      </c>
      <c r="B3007" s="124"/>
      <c r="C3007" s="184">
        <v>100.55</v>
      </c>
      <c r="D3007" s="184">
        <v>97.79</v>
      </c>
      <c r="E3007" s="184">
        <v>100.74</v>
      </c>
      <c r="F3007" s="184">
        <v>97.07</v>
      </c>
      <c r="G3007" s="184">
        <v>101.36</v>
      </c>
      <c r="H3007" s="184">
        <v>97.54</v>
      </c>
      <c r="I3007" s="184">
        <v>103.02</v>
      </c>
      <c r="J3007" s="184">
        <v>102.89</v>
      </c>
      <c r="K3007" s="184">
        <v>97.56</v>
      </c>
      <c r="L3007" s="184">
        <v>102.14</v>
      </c>
      <c r="M3007" s="184">
        <v>103.87</v>
      </c>
      <c r="N3007" s="184">
        <v>101.28</v>
      </c>
    </row>
    <row r="3008" spans="1:14" ht="15.75" x14ac:dyDescent="0.25">
      <c r="A3008" s="168" t="s">
        <v>391</v>
      </c>
      <c r="B3008" s="126"/>
      <c r="C3008" s="185">
        <v>97.22</v>
      </c>
      <c r="D3008" s="185">
        <v>93.47</v>
      </c>
      <c r="E3008" s="185">
        <v>104.44</v>
      </c>
      <c r="F3008" s="185">
        <v>99.08</v>
      </c>
      <c r="G3008" s="185">
        <v>96</v>
      </c>
      <c r="H3008" s="185">
        <v>99.23</v>
      </c>
      <c r="I3008" s="185">
        <v>102.86</v>
      </c>
      <c r="J3008" s="185">
        <v>104.33</v>
      </c>
      <c r="K3008" s="185">
        <v>98</v>
      </c>
      <c r="L3008" s="189">
        <v>109.5</v>
      </c>
      <c r="M3008" s="189">
        <v>104.8</v>
      </c>
      <c r="N3008" s="189">
        <v>100.55</v>
      </c>
    </row>
    <row r="3009" spans="1:14" ht="15.75" x14ac:dyDescent="0.25">
      <c r="A3009" s="168" t="s">
        <v>392</v>
      </c>
      <c r="B3009" s="126"/>
      <c r="C3009" s="185">
        <v>100.96</v>
      </c>
      <c r="D3009" s="185">
        <v>99.38</v>
      </c>
      <c r="E3009" s="185">
        <v>99.52</v>
      </c>
      <c r="F3009" s="185">
        <v>96.31</v>
      </c>
      <c r="G3009" s="185">
        <v>97.14</v>
      </c>
      <c r="H3009" s="185">
        <v>94.9</v>
      </c>
      <c r="I3009" s="185">
        <v>100.96</v>
      </c>
      <c r="J3009" s="185">
        <v>103.59</v>
      </c>
      <c r="K3009" s="185">
        <v>99.56</v>
      </c>
      <c r="L3009" s="189">
        <v>105.4</v>
      </c>
      <c r="M3009" s="189">
        <v>98.94</v>
      </c>
      <c r="N3009" s="189">
        <v>100.13</v>
      </c>
    </row>
    <row r="3010" spans="1:14" ht="15.75" x14ac:dyDescent="0.25">
      <c r="A3010" s="168" t="s">
        <v>393</v>
      </c>
      <c r="B3010" s="126"/>
      <c r="C3010" s="185">
        <v>96.48</v>
      </c>
      <c r="D3010" s="185">
        <v>101.08</v>
      </c>
      <c r="E3010" s="185">
        <v>98.13</v>
      </c>
      <c r="F3010" s="185">
        <v>100.74</v>
      </c>
      <c r="G3010" s="185">
        <v>99.45</v>
      </c>
      <c r="H3010" s="185">
        <v>99.01</v>
      </c>
      <c r="I3010" s="185">
        <v>98.65</v>
      </c>
      <c r="J3010" s="185">
        <v>103.44</v>
      </c>
      <c r="K3010" s="185">
        <v>97.97</v>
      </c>
      <c r="L3010" s="189">
        <v>102.39</v>
      </c>
      <c r="M3010" s="189">
        <v>100.99</v>
      </c>
      <c r="N3010" s="189">
        <v>99.67</v>
      </c>
    </row>
    <row r="3011" spans="1:14" ht="15.75" x14ac:dyDescent="0.25">
      <c r="A3011" s="168" t="s">
        <v>394</v>
      </c>
      <c r="B3011" s="126"/>
      <c r="C3011" s="185">
        <v>102.09</v>
      </c>
      <c r="D3011" s="185">
        <v>96.26</v>
      </c>
      <c r="E3011" s="185">
        <v>86.94</v>
      </c>
      <c r="F3011" s="185">
        <v>102.32</v>
      </c>
      <c r="G3011" s="185">
        <v>99.84</v>
      </c>
      <c r="H3011" s="185">
        <v>100.64</v>
      </c>
      <c r="I3011" s="185">
        <v>106.08</v>
      </c>
      <c r="J3011" s="185">
        <v>102.42</v>
      </c>
      <c r="K3011" s="185">
        <v>103.41</v>
      </c>
      <c r="L3011" s="189">
        <v>100.95</v>
      </c>
      <c r="M3011" s="189">
        <v>99.91</v>
      </c>
      <c r="N3011" s="189">
        <v>110.89</v>
      </c>
    </row>
    <row r="3012" spans="1:14" ht="15.75" x14ac:dyDescent="0.25">
      <c r="A3012" s="168" t="s">
        <v>395</v>
      </c>
      <c r="B3012" s="126"/>
      <c r="C3012" s="185">
        <v>96.5</v>
      </c>
      <c r="D3012" s="185">
        <v>102.79</v>
      </c>
      <c r="E3012" s="185">
        <v>104.26</v>
      </c>
      <c r="F3012" s="185">
        <v>100</v>
      </c>
      <c r="G3012" s="185">
        <v>99.96</v>
      </c>
      <c r="H3012" s="185">
        <v>100.06</v>
      </c>
      <c r="I3012" s="185">
        <v>112.15</v>
      </c>
      <c r="J3012" s="185">
        <v>100.42</v>
      </c>
      <c r="K3012" s="185">
        <v>100</v>
      </c>
      <c r="L3012" s="189">
        <v>99.16</v>
      </c>
      <c r="M3012" s="189">
        <v>99.99</v>
      </c>
      <c r="N3012" s="189">
        <v>99.25</v>
      </c>
    </row>
    <row r="3013" spans="1:14" ht="15.75" x14ac:dyDescent="0.25">
      <c r="A3013" s="168" t="s">
        <v>396</v>
      </c>
      <c r="B3013" s="126"/>
      <c r="C3013" s="185">
        <v>96.52</v>
      </c>
      <c r="D3013" s="185">
        <v>95.81</v>
      </c>
      <c r="E3013" s="185">
        <v>97</v>
      </c>
      <c r="F3013" s="185">
        <v>93.98</v>
      </c>
      <c r="G3013" s="185">
        <v>115.42</v>
      </c>
      <c r="H3013" s="185">
        <v>101.02</v>
      </c>
      <c r="I3013" s="185">
        <v>112.14</v>
      </c>
      <c r="J3013" s="185">
        <v>93.17</v>
      </c>
      <c r="K3013" s="185">
        <v>86.79</v>
      </c>
      <c r="L3013" s="189">
        <v>109.72</v>
      </c>
      <c r="M3013" s="189">
        <v>116.27</v>
      </c>
      <c r="N3013" s="189">
        <v>93.75</v>
      </c>
    </row>
    <row r="3014" spans="1:14" ht="15.75" x14ac:dyDescent="0.25">
      <c r="A3014" s="168" t="s">
        <v>397</v>
      </c>
      <c r="B3014" s="126"/>
      <c r="C3014" s="185">
        <v>105.11</v>
      </c>
      <c r="D3014" s="185">
        <v>97.49</v>
      </c>
      <c r="E3014" s="185">
        <v>105.16</v>
      </c>
      <c r="F3014" s="185">
        <v>93.94</v>
      </c>
      <c r="G3014" s="185">
        <v>102</v>
      </c>
      <c r="H3014" s="185">
        <v>94.56</v>
      </c>
      <c r="I3014" s="185">
        <v>100.04</v>
      </c>
      <c r="J3014" s="185">
        <v>105.9</v>
      </c>
      <c r="K3014" s="185">
        <v>97.81</v>
      </c>
      <c r="L3014" s="189">
        <v>98.25</v>
      </c>
      <c r="M3014" s="189">
        <v>104.32</v>
      </c>
      <c r="N3014" s="189">
        <v>102.55</v>
      </c>
    </row>
    <row r="3015" spans="1:14" ht="15.75" x14ac:dyDescent="0.25">
      <c r="A3015" s="167" t="s">
        <v>429</v>
      </c>
      <c r="B3015" s="124"/>
      <c r="C3015" s="184">
        <v>101.37</v>
      </c>
      <c r="D3015" s="184">
        <v>100.31</v>
      </c>
      <c r="E3015" s="184">
        <v>96.57</v>
      </c>
      <c r="F3015" s="184">
        <v>98.34</v>
      </c>
      <c r="G3015" s="184">
        <v>102.3</v>
      </c>
      <c r="H3015" s="184">
        <v>99.94</v>
      </c>
      <c r="I3015" s="184">
        <v>103.05</v>
      </c>
      <c r="J3015" s="184">
        <v>101.7</v>
      </c>
      <c r="K3015" s="184">
        <v>98.94</v>
      </c>
      <c r="L3015" s="184">
        <v>100.28</v>
      </c>
      <c r="M3015" s="184">
        <v>99.18</v>
      </c>
      <c r="N3015" s="184">
        <v>103.52</v>
      </c>
    </row>
    <row r="3016" spans="1:14" ht="15.75" x14ac:dyDescent="0.25">
      <c r="A3016" s="168" t="s">
        <v>399</v>
      </c>
      <c r="B3016" s="126"/>
      <c r="C3016" s="185">
        <v>100</v>
      </c>
      <c r="D3016" s="185">
        <v>106.89</v>
      </c>
      <c r="E3016" s="185">
        <v>91.04</v>
      </c>
      <c r="F3016" s="185">
        <v>110.84</v>
      </c>
      <c r="G3016" s="185">
        <v>99.77</v>
      </c>
      <c r="H3016" s="185">
        <v>99.46</v>
      </c>
      <c r="I3016" s="185">
        <v>97.65</v>
      </c>
      <c r="J3016" s="185">
        <v>90.94</v>
      </c>
      <c r="K3016" s="185">
        <v>112.38</v>
      </c>
      <c r="L3016" s="189">
        <v>104.63</v>
      </c>
      <c r="M3016" s="189">
        <v>86.12</v>
      </c>
      <c r="N3016" s="189">
        <v>118.19</v>
      </c>
    </row>
    <row r="3017" spans="1:14" ht="15.75" x14ac:dyDescent="0.25">
      <c r="A3017" s="168" t="s">
        <v>401</v>
      </c>
      <c r="B3017" s="126"/>
      <c r="C3017" s="185">
        <v>100</v>
      </c>
      <c r="D3017" s="185">
        <v>100</v>
      </c>
      <c r="E3017" s="185">
        <v>100</v>
      </c>
      <c r="F3017" s="185">
        <v>100</v>
      </c>
      <c r="G3017" s="185">
        <v>100</v>
      </c>
      <c r="H3017" s="185">
        <v>100</v>
      </c>
      <c r="I3017" s="185">
        <v>100</v>
      </c>
      <c r="J3017" s="185">
        <v>100</v>
      </c>
      <c r="K3017" s="185">
        <v>100</v>
      </c>
      <c r="L3017" s="189">
        <v>100</v>
      </c>
      <c r="M3017" s="189">
        <v>100</v>
      </c>
      <c r="N3017" s="189">
        <v>100</v>
      </c>
    </row>
    <row r="3018" spans="1:14" ht="15.75" x14ac:dyDescent="0.25">
      <c r="A3018" s="168" t="s">
        <v>402</v>
      </c>
      <c r="B3018" s="126"/>
      <c r="C3018" s="185">
        <v>102.21</v>
      </c>
      <c r="D3018" s="185">
        <v>101.27</v>
      </c>
      <c r="E3018" s="185">
        <v>93.38</v>
      </c>
      <c r="F3018" s="185">
        <v>91.47</v>
      </c>
      <c r="G3018" s="185">
        <v>107</v>
      </c>
      <c r="H3018" s="185">
        <v>102.5</v>
      </c>
      <c r="I3018" s="185">
        <v>101.48</v>
      </c>
      <c r="J3018" s="185">
        <v>105.33</v>
      </c>
      <c r="K3018" s="185">
        <v>95</v>
      </c>
      <c r="L3018" s="189">
        <v>97.04</v>
      </c>
      <c r="M3018" s="189">
        <v>104.34</v>
      </c>
      <c r="N3018" s="189">
        <v>103.59</v>
      </c>
    </row>
    <row r="3019" spans="1:14" ht="15.75" x14ac:dyDescent="0.25">
      <c r="A3019" s="168" t="s">
        <v>403</v>
      </c>
      <c r="B3019" s="126"/>
      <c r="C3019" s="185">
        <v>115.59</v>
      </c>
      <c r="D3019" s="185">
        <v>94.1</v>
      </c>
      <c r="E3019" s="185">
        <v>97.11</v>
      </c>
      <c r="F3019" s="185">
        <v>104.57</v>
      </c>
      <c r="G3019" s="185">
        <v>79.8</v>
      </c>
      <c r="H3019" s="185">
        <v>86.31</v>
      </c>
      <c r="I3019" s="185">
        <v>65.209999999999994</v>
      </c>
      <c r="J3019" s="185">
        <v>125.09</v>
      </c>
      <c r="K3019" s="185">
        <v>78.010000000000005</v>
      </c>
      <c r="L3019" s="189">
        <v>120.9</v>
      </c>
      <c r="M3019" s="189">
        <v>93.19</v>
      </c>
      <c r="N3019" s="189">
        <v>106.98</v>
      </c>
    </row>
    <row r="3020" spans="1:14" ht="15.75" x14ac:dyDescent="0.25">
      <c r="A3020" s="168" t="s">
        <v>404</v>
      </c>
      <c r="B3020" s="126"/>
      <c r="C3020" s="185">
        <v>101.18</v>
      </c>
      <c r="D3020" s="185">
        <v>98.49</v>
      </c>
      <c r="E3020" s="185">
        <v>99.51</v>
      </c>
      <c r="F3020" s="185">
        <v>100.14</v>
      </c>
      <c r="G3020" s="185">
        <v>100.45</v>
      </c>
      <c r="H3020" s="185">
        <v>98.5</v>
      </c>
      <c r="I3020" s="185">
        <v>105.63</v>
      </c>
      <c r="J3020" s="185">
        <v>101.67</v>
      </c>
      <c r="K3020" s="185">
        <v>99.08</v>
      </c>
      <c r="L3020" s="189">
        <v>101.27</v>
      </c>
      <c r="M3020" s="189">
        <v>98.74</v>
      </c>
      <c r="N3020" s="189">
        <v>101.22</v>
      </c>
    </row>
    <row r="3021" spans="1:14" ht="15.75" x14ac:dyDescent="0.25">
      <c r="A3021" s="168" t="s">
        <v>405</v>
      </c>
      <c r="B3021" s="126"/>
      <c r="C3021" s="185">
        <v>100</v>
      </c>
      <c r="D3021" s="185">
        <v>100</v>
      </c>
      <c r="E3021" s="185">
        <v>100</v>
      </c>
      <c r="F3021" s="185">
        <v>100</v>
      </c>
      <c r="G3021" s="185">
        <v>100</v>
      </c>
      <c r="H3021" s="185">
        <v>100</v>
      </c>
      <c r="I3021" s="185">
        <v>100</v>
      </c>
      <c r="J3021" s="185">
        <v>100</v>
      </c>
      <c r="K3021" s="185">
        <v>100</v>
      </c>
      <c r="L3021" s="189">
        <v>100</v>
      </c>
      <c r="M3021" s="189">
        <v>100</v>
      </c>
      <c r="N3021" s="189">
        <v>100</v>
      </c>
    </row>
    <row r="3022" spans="1:14" ht="15.75" x14ac:dyDescent="0.25">
      <c r="A3022" s="168" t="s">
        <v>406</v>
      </c>
      <c r="B3022" s="126"/>
      <c r="C3022" s="185">
        <v>100</v>
      </c>
      <c r="D3022" s="185">
        <v>100</v>
      </c>
      <c r="E3022" s="185">
        <v>100</v>
      </c>
      <c r="F3022" s="185">
        <v>100</v>
      </c>
      <c r="G3022" s="185">
        <v>100</v>
      </c>
      <c r="H3022" s="185">
        <v>100</v>
      </c>
      <c r="I3022" s="185">
        <v>100</v>
      </c>
      <c r="J3022" s="185">
        <v>100</v>
      </c>
      <c r="K3022" s="185">
        <v>100</v>
      </c>
      <c r="L3022" s="189">
        <v>101.66</v>
      </c>
      <c r="M3022" s="189">
        <v>100</v>
      </c>
      <c r="N3022" s="189">
        <v>100</v>
      </c>
    </row>
    <row r="3023" spans="1:14" ht="15.75" x14ac:dyDescent="0.25">
      <c r="A3023" s="166" t="s">
        <v>311</v>
      </c>
      <c r="B3023" s="164" t="s">
        <v>312</v>
      </c>
      <c r="C3023" s="183"/>
      <c r="D3023" s="183"/>
      <c r="E3023" s="183"/>
      <c r="F3023" s="183"/>
      <c r="G3023" s="183"/>
      <c r="H3023" s="183"/>
      <c r="I3023" s="183"/>
      <c r="J3023" s="183"/>
      <c r="K3023" s="183"/>
      <c r="L3023" s="183"/>
      <c r="M3023" s="183"/>
      <c r="N3023" s="183"/>
    </row>
    <row r="3024" spans="1:14" ht="15.75" x14ac:dyDescent="0.25">
      <c r="A3024" s="167" t="s">
        <v>319</v>
      </c>
      <c r="B3024" s="124"/>
      <c r="C3024" s="184">
        <v>99.58</v>
      </c>
      <c r="D3024" s="184">
        <v>104.82</v>
      </c>
      <c r="E3024" s="184">
        <v>100.13</v>
      </c>
      <c r="F3024" s="184">
        <v>99.65</v>
      </c>
      <c r="G3024" s="184">
        <v>99.12</v>
      </c>
      <c r="H3024" s="184">
        <v>99.34</v>
      </c>
      <c r="I3024" s="184">
        <v>99.85</v>
      </c>
      <c r="J3024" s="184">
        <v>99.24</v>
      </c>
      <c r="K3024" s="184">
        <v>99.99</v>
      </c>
      <c r="L3024" s="184">
        <v>99.19</v>
      </c>
      <c r="M3024" s="184">
        <v>100.97</v>
      </c>
      <c r="N3024" s="184">
        <v>101.04</v>
      </c>
    </row>
    <row r="3025" spans="1:14" ht="15.75" x14ac:dyDescent="0.25">
      <c r="A3025" s="167" t="s">
        <v>320</v>
      </c>
      <c r="B3025" s="124"/>
      <c r="C3025" s="184">
        <v>100</v>
      </c>
      <c r="D3025" s="184">
        <v>101.38</v>
      </c>
      <c r="E3025" s="184">
        <v>100.73</v>
      </c>
      <c r="F3025" s="184">
        <v>100.09</v>
      </c>
      <c r="G3025" s="184">
        <v>100.13</v>
      </c>
      <c r="H3025" s="184">
        <v>100.23</v>
      </c>
      <c r="I3025" s="184">
        <v>100.03</v>
      </c>
      <c r="J3025" s="184">
        <v>99.91</v>
      </c>
      <c r="K3025" s="184">
        <v>100.02</v>
      </c>
      <c r="L3025" s="184">
        <v>100.05</v>
      </c>
      <c r="M3025" s="184">
        <v>100.06</v>
      </c>
      <c r="N3025" s="184">
        <v>100.52</v>
      </c>
    </row>
    <row r="3026" spans="1:14" ht="15.75" x14ac:dyDescent="0.25">
      <c r="A3026" s="168" t="s">
        <v>332</v>
      </c>
      <c r="B3026" s="126"/>
      <c r="C3026" s="185">
        <v>100</v>
      </c>
      <c r="D3026" s="185">
        <v>101.38</v>
      </c>
      <c r="E3026" s="185">
        <v>100.73</v>
      </c>
      <c r="F3026" s="185">
        <v>100.09</v>
      </c>
      <c r="G3026" s="185">
        <v>100.13</v>
      </c>
      <c r="H3026" s="185">
        <v>100.23</v>
      </c>
      <c r="I3026" s="185">
        <v>100.03</v>
      </c>
      <c r="J3026" s="185">
        <v>99.91</v>
      </c>
      <c r="K3026" s="185">
        <v>100.02</v>
      </c>
      <c r="L3026" s="189">
        <v>100.05</v>
      </c>
      <c r="M3026" s="189">
        <v>100.06</v>
      </c>
      <c r="N3026" s="189">
        <v>100.52</v>
      </c>
    </row>
    <row r="3027" spans="1:14" ht="15.75" x14ac:dyDescent="0.25">
      <c r="A3027" s="167" t="s">
        <v>423</v>
      </c>
      <c r="B3027" s="124"/>
      <c r="C3027" s="184">
        <v>102.94</v>
      </c>
      <c r="D3027" s="184">
        <v>103</v>
      </c>
      <c r="E3027" s="184">
        <v>102.01</v>
      </c>
      <c r="F3027" s="184">
        <v>98.73</v>
      </c>
      <c r="G3027" s="184">
        <v>97.29</v>
      </c>
      <c r="H3027" s="184">
        <v>97.04</v>
      </c>
      <c r="I3027" s="184">
        <v>99.8</v>
      </c>
      <c r="J3027" s="184">
        <v>97.5</v>
      </c>
      <c r="K3027" s="184">
        <v>100.22</v>
      </c>
      <c r="L3027" s="184">
        <v>96.6</v>
      </c>
      <c r="M3027" s="184">
        <v>103</v>
      </c>
      <c r="N3027" s="184">
        <v>100.3</v>
      </c>
    </row>
    <row r="3028" spans="1:14" ht="15.75" x14ac:dyDescent="0.25">
      <c r="A3028" s="168" t="s">
        <v>356</v>
      </c>
      <c r="B3028" s="126"/>
      <c r="C3028" s="185">
        <v>102.94</v>
      </c>
      <c r="D3028" s="185">
        <v>103</v>
      </c>
      <c r="E3028" s="185">
        <v>102.01</v>
      </c>
      <c r="F3028" s="185">
        <v>98.73</v>
      </c>
      <c r="G3028" s="185">
        <v>97.29</v>
      </c>
      <c r="H3028" s="185">
        <v>97.04</v>
      </c>
      <c r="I3028" s="185">
        <v>99.8</v>
      </c>
      <c r="J3028" s="185">
        <v>97.5</v>
      </c>
      <c r="K3028" s="185">
        <v>100.22</v>
      </c>
      <c r="L3028" s="189">
        <v>96.6</v>
      </c>
      <c r="M3028" s="189">
        <v>103</v>
      </c>
      <c r="N3028" s="189">
        <v>100.3</v>
      </c>
    </row>
    <row r="3029" spans="1:14" ht="15.75" x14ac:dyDescent="0.25">
      <c r="A3029" s="167" t="s">
        <v>365</v>
      </c>
      <c r="B3029" s="124"/>
      <c r="C3029" s="184">
        <v>100</v>
      </c>
      <c r="D3029" s="184">
        <v>105.01</v>
      </c>
      <c r="E3029" s="184">
        <v>100</v>
      </c>
      <c r="F3029" s="184">
        <v>100</v>
      </c>
      <c r="G3029" s="184">
        <v>100</v>
      </c>
      <c r="H3029" s="184">
        <v>100</v>
      </c>
      <c r="I3029" s="184">
        <v>100</v>
      </c>
      <c r="J3029" s="184">
        <v>99.99</v>
      </c>
      <c r="K3029" s="184">
        <v>100</v>
      </c>
      <c r="L3029" s="184">
        <v>100</v>
      </c>
      <c r="M3029" s="184">
        <v>100</v>
      </c>
      <c r="N3029" s="184">
        <v>100</v>
      </c>
    </row>
    <row r="3030" spans="1:14" ht="15.75" x14ac:dyDescent="0.25">
      <c r="A3030" s="168" t="s">
        <v>368</v>
      </c>
      <c r="B3030" s="126"/>
      <c r="C3030" s="185">
        <v>100</v>
      </c>
      <c r="D3030" s="185">
        <v>111.76</v>
      </c>
      <c r="E3030" s="185">
        <v>100</v>
      </c>
      <c r="F3030" s="185">
        <v>100</v>
      </c>
      <c r="G3030" s="185">
        <v>100</v>
      </c>
      <c r="H3030" s="185">
        <v>100</v>
      </c>
      <c r="I3030" s="185">
        <v>100</v>
      </c>
      <c r="J3030" s="185">
        <v>84.21</v>
      </c>
      <c r="K3030" s="185">
        <v>106.26</v>
      </c>
      <c r="L3030" s="189">
        <v>105.87</v>
      </c>
      <c r="M3030" s="189">
        <v>100</v>
      </c>
      <c r="N3030" s="189">
        <v>100</v>
      </c>
    </row>
    <row r="3031" spans="1:14" ht="15.75" x14ac:dyDescent="0.25">
      <c r="A3031" s="168" t="s">
        <v>376</v>
      </c>
      <c r="B3031" s="126"/>
      <c r="C3031" s="185">
        <v>100</v>
      </c>
      <c r="D3031" s="185">
        <v>105</v>
      </c>
      <c r="E3031" s="185">
        <v>100</v>
      </c>
      <c r="F3031" s="185">
        <v>100</v>
      </c>
      <c r="G3031" s="185">
        <v>100</v>
      </c>
      <c r="H3031" s="185">
        <v>100</v>
      </c>
      <c r="I3031" s="185">
        <v>100</v>
      </c>
      <c r="J3031" s="185">
        <v>100</v>
      </c>
      <c r="K3031" s="185">
        <v>100</v>
      </c>
      <c r="L3031" s="189">
        <v>100</v>
      </c>
      <c r="M3031" s="189">
        <v>100</v>
      </c>
      <c r="N3031" s="189">
        <v>100</v>
      </c>
    </row>
    <row r="3032" spans="1:14" ht="15.75" x14ac:dyDescent="0.25">
      <c r="A3032" s="167" t="s">
        <v>428</v>
      </c>
      <c r="B3032" s="124"/>
      <c r="C3032" s="184">
        <v>82.46</v>
      </c>
      <c r="D3032" s="184">
        <v>111.84</v>
      </c>
      <c r="E3032" s="184">
        <v>92.86</v>
      </c>
      <c r="F3032" s="184">
        <v>100.39</v>
      </c>
      <c r="G3032" s="184">
        <v>98.4</v>
      </c>
      <c r="H3032" s="184">
        <v>103.18</v>
      </c>
      <c r="I3032" s="184">
        <v>98.43</v>
      </c>
      <c r="J3032" s="184">
        <v>99.11</v>
      </c>
      <c r="K3032" s="184">
        <v>98.73</v>
      </c>
      <c r="L3032" s="184">
        <v>102.01</v>
      </c>
      <c r="M3032" s="184">
        <v>102.75</v>
      </c>
      <c r="N3032" s="184">
        <v>115.5</v>
      </c>
    </row>
    <row r="3033" spans="1:14" ht="15.75" x14ac:dyDescent="0.25">
      <c r="A3033" s="168" t="s">
        <v>396</v>
      </c>
      <c r="B3033" s="126"/>
      <c r="C3033" s="185">
        <v>82.46</v>
      </c>
      <c r="D3033" s="185">
        <v>111.84</v>
      </c>
      <c r="E3033" s="185">
        <v>92.86</v>
      </c>
      <c r="F3033" s="185">
        <v>100.39</v>
      </c>
      <c r="G3033" s="185">
        <v>98.4</v>
      </c>
      <c r="H3033" s="185">
        <v>103.18</v>
      </c>
      <c r="I3033" s="185">
        <v>98.43</v>
      </c>
      <c r="J3033" s="185">
        <v>99.11</v>
      </c>
      <c r="K3033" s="185">
        <v>98.73</v>
      </c>
      <c r="L3033" s="189">
        <v>102.01</v>
      </c>
      <c r="M3033" s="189">
        <v>102.75</v>
      </c>
      <c r="N3033" s="189">
        <v>115.5</v>
      </c>
    </row>
    <row r="3034" spans="1:14" ht="15.75" x14ac:dyDescent="0.25">
      <c r="A3034" s="166" t="s">
        <v>313</v>
      </c>
      <c r="B3034" s="164" t="s">
        <v>314</v>
      </c>
      <c r="C3034" s="183"/>
      <c r="D3034" s="183"/>
      <c r="E3034" s="183"/>
      <c r="F3034" s="183"/>
      <c r="G3034" s="183"/>
      <c r="H3034" s="183"/>
      <c r="I3034" s="183"/>
      <c r="J3034" s="183"/>
      <c r="K3034" s="183"/>
      <c r="L3034" s="183"/>
      <c r="M3034" s="183"/>
      <c r="N3034" s="183"/>
    </row>
    <row r="3035" spans="1:14" ht="15.75" x14ac:dyDescent="0.25">
      <c r="A3035" s="167" t="s">
        <v>319</v>
      </c>
      <c r="B3035" s="124"/>
      <c r="C3035" s="184">
        <v>103.66</v>
      </c>
      <c r="D3035" s="184">
        <v>100.15</v>
      </c>
      <c r="E3035" s="184">
        <v>100</v>
      </c>
      <c r="F3035" s="184">
        <v>100</v>
      </c>
      <c r="G3035" s="184">
        <v>100</v>
      </c>
      <c r="H3035" s="184">
        <v>100</v>
      </c>
      <c r="I3035" s="184">
        <v>100</v>
      </c>
      <c r="J3035" s="184">
        <v>100</v>
      </c>
      <c r="K3035" s="184">
        <v>95.35</v>
      </c>
      <c r="L3035" s="184">
        <v>100</v>
      </c>
      <c r="M3035" s="184">
        <v>100</v>
      </c>
      <c r="N3035" s="184">
        <v>102.78</v>
      </c>
    </row>
    <row r="3036" spans="1:14" ht="15.75" x14ac:dyDescent="0.25">
      <c r="A3036" s="167" t="s">
        <v>380</v>
      </c>
      <c r="B3036" s="124"/>
      <c r="C3036" s="184">
        <v>103.66</v>
      </c>
      <c r="D3036" s="184">
        <v>100.15</v>
      </c>
      <c r="E3036" s="184">
        <v>100</v>
      </c>
      <c r="F3036" s="184">
        <v>100</v>
      </c>
      <c r="G3036" s="184">
        <v>100</v>
      </c>
      <c r="H3036" s="184">
        <v>100</v>
      </c>
      <c r="I3036" s="184">
        <v>100</v>
      </c>
      <c r="J3036" s="184">
        <v>100</v>
      </c>
      <c r="K3036" s="184">
        <v>95.35</v>
      </c>
      <c r="L3036" s="184">
        <v>100</v>
      </c>
      <c r="M3036" s="184">
        <v>100</v>
      </c>
      <c r="N3036" s="184">
        <v>102.78</v>
      </c>
    </row>
    <row r="3037" spans="1:14" ht="15.75" x14ac:dyDescent="0.25">
      <c r="A3037" s="168" t="s">
        <v>381</v>
      </c>
      <c r="B3037" s="126"/>
      <c r="C3037" s="185">
        <v>103.66</v>
      </c>
      <c r="D3037" s="185">
        <v>100.15</v>
      </c>
      <c r="E3037" s="185">
        <v>100</v>
      </c>
      <c r="F3037" s="185">
        <v>100</v>
      </c>
      <c r="G3037" s="185">
        <v>100</v>
      </c>
      <c r="H3037" s="185">
        <v>100</v>
      </c>
      <c r="I3037" s="185">
        <v>100</v>
      </c>
      <c r="J3037" s="185">
        <v>100</v>
      </c>
      <c r="K3037" s="185">
        <v>95.35</v>
      </c>
      <c r="L3037" s="189">
        <v>100</v>
      </c>
      <c r="M3037" s="189">
        <v>100</v>
      </c>
      <c r="N3037" s="189">
        <v>102.78</v>
      </c>
    </row>
    <row r="3038" spans="1:14" ht="15.75" x14ac:dyDescent="0.25">
      <c r="A3038" s="166" t="s">
        <v>315</v>
      </c>
      <c r="B3038" s="164" t="s">
        <v>316</v>
      </c>
      <c r="C3038" s="183"/>
      <c r="D3038" s="183"/>
      <c r="E3038" s="183"/>
      <c r="F3038" s="183"/>
      <c r="G3038" s="183"/>
      <c r="H3038" s="183"/>
      <c r="I3038" s="183"/>
      <c r="J3038" s="183"/>
      <c r="K3038" s="183"/>
      <c r="L3038" s="183"/>
      <c r="M3038" s="183"/>
      <c r="N3038" s="183"/>
    </row>
    <row r="3039" spans="1:14" ht="15.75" x14ac:dyDescent="0.25">
      <c r="A3039" s="167" t="s">
        <v>319</v>
      </c>
      <c r="B3039" s="124"/>
      <c r="C3039" s="184">
        <v>100.02</v>
      </c>
      <c r="D3039" s="184">
        <v>100.32</v>
      </c>
      <c r="E3039" s="184">
        <v>99.83</v>
      </c>
      <c r="F3039" s="184">
        <v>100.36</v>
      </c>
      <c r="G3039" s="184">
        <v>95.44</v>
      </c>
      <c r="H3039" s="184">
        <v>102.04</v>
      </c>
      <c r="I3039" s="184">
        <v>99.91</v>
      </c>
      <c r="J3039" s="184">
        <v>97.98</v>
      </c>
      <c r="K3039" s="184">
        <v>99.26</v>
      </c>
      <c r="L3039" s="184">
        <v>105.21</v>
      </c>
      <c r="M3039" s="184">
        <v>105.5</v>
      </c>
      <c r="N3039" s="184">
        <v>103.31</v>
      </c>
    </row>
    <row r="3040" spans="1:14" ht="15.75" x14ac:dyDescent="0.25">
      <c r="A3040" s="167" t="s">
        <v>423</v>
      </c>
      <c r="B3040" s="124"/>
      <c r="C3040" s="184">
        <v>100.04</v>
      </c>
      <c r="D3040" s="184">
        <v>100.7</v>
      </c>
      <c r="E3040" s="184">
        <v>99.64</v>
      </c>
      <c r="F3040" s="184">
        <v>100.81</v>
      </c>
      <c r="G3040" s="184">
        <v>100.88</v>
      </c>
      <c r="H3040" s="184">
        <v>104.51</v>
      </c>
      <c r="I3040" s="184">
        <v>99.82</v>
      </c>
      <c r="J3040" s="184">
        <v>101.1</v>
      </c>
      <c r="K3040" s="184">
        <v>98.46</v>
      </c>
      <c r="L3040" s="184">
        <v>99.99</v>
      </c>
      <c r="M3040" s="184">
        <v>101.21</v>
      </c>
      <c r="N3040" s="184">
        <v>102.22</v>
      </c>
    </row>
    <row r="3041" spans="1:14" ht="15.75" x14ac:dyDescent="0.25">
      <c r="A3041" s="168" t="s">
        <v>356</v>
      </c>
      <c r="B3041" s="126"/>
      <c r="C3041" s="185">
        <v>100.04</v>
      </c>
      <c r="D3041" s="185">
        <v>100.7</v>
      </c>
      <c r="E3041" s="185">
        <v>99.64</v>
      </c>
      <c r="F3041" s="185">
        <v>100.81</v>
      </c>
      <c r="G3041" s="185">
        <v>100.88</v>
      </c>
      <c r="H3041" s="185">
        <v>104.51</v>
      </c>
      <c r="I3041" s="185">
        <v>99.82</v>
      </c>
      <c r="J3041" s="185">
        <v>101.1</v>
      </c>
      <c r="K3041" s="185">
        <v>98.46</v>
      </c>
      <c r="L3041" s="189">
        <v>99.99</v>
      </c>
      <c r="M3041" s="189">
        <v>101.21</v>
      </c>
      <c r="N3041" s="189">
        <v>102.22</v>
      </c>
    </row>
    <row r="3042" spans="1:14" ht="15.75" x14ac:dyDescent="0.25">
      <c r="A3042" s="167" t="s">
        <v>380</v>
      </c>
      <c r="B3042" s="124"/>
      <c r="C3042" s="184">
        <v>101.83</v>
      </c>
      <c r="D3042" s="184">
        <v>109.47</v>
      </c>
      <c r="E3042" s="184">
        <v>94.52</v>
      </c>
      <c r="F3042" s="184">
        <v>107.45</v>
      </c>
      <c r="G3042" s="184">
        <v>98.27</v>
      </c>
      <c r="H3042" s="184">
        <v>96.17</v>
      </c>
      <c r="I3042" s="184">
        <v>99.74</v>
      </c>
      <c r="J3042" s="184">
        <v>100</v>
      </c>
      <c r="K3042" s="184">
        <v>100</v>
      </c>
      <c r="L3042" s="184">
        <v>100</v>
      </c>
      <c r="M3042" s="184">
        <v>100</v>
      </c>
      <c r="N3042" s="184">
        <v>100</v>
      </c>
    </row>
    <row r="3043" spans="1:14" ht="15.75" x14ac:dyDescent="0.25">
      <c r="A3043" s="168" t="s">
        <v>381</v>
      </c>
      <c r="B3043" s="126"/>
      <c r="C3043" s="185">
        <v>101.83</v>
      </c>
      <c r="D3043" s="185">
        <v>109.47</v>
      </c>
      <c r="E3043" s="185">
        <v>94.52</v>
      </c>
      <c r="F3043" s="185">
        <v>107.45</v>
      </c>
      <c r="G3043" s="185">
        <v>98.27</v>
      </c>
      <c r="H3043" s="185">
        <v>96.17</v>
      </c>
      <c r="I3043" s="185">
        <v>99.74</v>
      </c>
      <c r="J3043" s="185">
        <v>100</v>
      </c>
      <c r="K3043" s="185">
        <v>100</v>
      </c>
      <c r="L3043" s="189">
        <v>100</v>
      </c>
      <c r="M3043" s="189">
        <v>100</v>
      </c>
      <c r="N3043" s="189">
        <v>100</v>
      </c>
    </row>
    <row r="3044" spans="1:14" ht="15.75" x14ac:dyDescent="0.25">
      <c r="A3044" s="167" t="s">
        <v>428</v>
      </c>
      <c r="B3044" s="124"/>
      <c r="C3044" s="184">
        <v>100</v>
      </c>
      <c r="D3044" s="184">
        <v>100</v>
      </c>
      <c r="E3044" s="184">
        <v>100</v>
      </c>
      <c r="F3044" s="184">
        <v>100</v>
      </c>
      <c r="G3044" s="184">
        <v>91.3</v>
      </c>
      <c r="H3044" s="184">
        <v>100</v>
      </c>
      <c r="I3044" s="184">
        <v>100</v>
      </c>
      <c r="J3044" s="184">
        <v>95.24</v>
      </c>
      <c r="K3044" s="184">
        <v>100</v>
      </c>
      <c r="L3044" s="184">
        <v>110</v>
      </c>
      <c r="M3044" s="184">
        <v>109.09</v>
      </c>
      <c r="N3044" s="184">
        <v>104.17</v>
      </c>
    </row>
    <row r="3045" spans="1:14" ht="15.75" x14ac:dyDescent="0.25">
      <c r="A3045" s="168" t="s">
        <v>395</v>
      </c>
      <c r="B3045" s="126"/>
      <c r="C3045" s="185">
        <v>100</v>
      </c>
      <c r="D3045" s="185">
        <v>100</v>
      </c>
      <c r="E3045" s="185">
        <v>100</v>
      </c>
      <c r="F3045" s="185">
        <v>100</v>
      </c>
      <c r="G3045" s="185">
        <v>91.3</v>
      </c>
      <c r="H3045" s="185">
        <v>100</v>
      </c>
      <c r="I3045" s="185">
        <v>100</v>
      </c>
      <c r="J3045" s="185">
        <v>95.24</v>
      </c>
      <c r="K3045" s="185">
        <v>100</v>
      </c>
      <c r="L3045" s="189">
        <v>110</v>
      </c>
      <c r="M3045" s="189">
        <v>109.09</v>
      </c>
      <c r="N3045" s="189">
        <v>104.17</v>
      </c>
    </row>
    <row r="3046" spans="1:14" ht="15.75" x14ac:dyDescent="0.25">
      <c r="A3046" s="166" t="s">
        <v>257</v>
      </c>
      <c r="B3046" s="164" t="s">
        <v>88</v>
      </c>
      <c r="C3046" s="183"/>
      <c r="D3046" s="183"/>
      <c r="E3046" s="183"/>
      <c r="F3046" s="183"/>
      <c r="G3046" s="183"/>
      <c r="H3046" s="183"/>
      <c r="I3046" s="183"/>
      <c r="J3046" s="183"/>
      <c r="K3046" s="183"/>
      <c r="L3046" s="183"/>
      <c r="M3046" s="183"/>
      <c r="N3046" s="183"/>
    </row>
    <row r="3047" spans="1:14" ht="15.75" x14ac:dyDescent="0.25">
      <c r="A3047" s="167" t="s">
        <v>319</v>
      </c>
      <c r="B3047" s="124"/>
      <c r="C3047" s="184">
        <v>98.93</v>
      </c>
      <c r="D3047" s="184">
        <v>96.69</v>
      </c>
      <c r="E3047" s="184">
        <v>96.37</v>
      </c>
      <c r="F3047" s="184">
        <v>94.08</v>
      </c>
      <c r="G3047" s="184">
        <v>90.26</v>
      </c>
      <c r="H3047" s="184">
        <v>89.26</v>
      </c>
      <c r="I3047" s="184">
        <v>94.95</v>
      </c>
      <c r="J3047" s="184">
        <v>100.26</v>
      </c>
      <c r="K3047" s="184">
        <v>105.18</v>
      </c>
      <c r="L3047" s="184">
        <v>108.55</v>
      </c>
      <c r="M3047" s="184">
        <v>100.12</v>
      </c>
      <c r="N3047" s="184">
        <v>100.22</v>
      </c>
    </row>
    <row r="3048" spans="1:14" ht="15.75" x14ac:dyDescent="0.25">
      <c r="A3048" s="167" t="s">
        <v>320</v>
      </c>
      <c r="B3048" s="124"/>
      <c r="C3048" s="184">
        <v>97.89</v>
      </c>
      <c r="D3048" s="184">
        <v>97.63</v>
      </c>
      <c r="E3048" s="184">
        <v>98.17</v>
      </c>
      <c r="F3048" s="184">
        <v>93.97</v>
      </c>
      <c r="G3048" s="184">
        <v>91.91</v>
      </c>
      <c r="H3048" s="184">
        <v>90.89</v>
      </c>
      <c r="I3048" s="184">
        <v>100.34</v>
      </c>
      <c r="J3048" s="184">
        <v>97.34</v>
      </c>
      <c r="K3048" s="184">
        <v>107.48</v>
      </c>
      <c r="L3048" s="184">
        <v>104.55</v>
      </c>
      <c r="M3048" s="184">
        <v>97.42</v>
      </c>
      <c r="N3048" s="184">
        <v>101.8</v>
      </c>
    </row>
    <row r="3049" spans="1:14" ht="15.75" x14ac:dyDescent="0.25">
      <c r="A3049" s="168" t="s">
        <v>321</v>
      </c>
      <c r="B3049" s="126"/>
      <c r="C3049" s="185">
        <v>82.22</v>
      </c>
      <c r="D3049" s="185">
        <v>102.53</v>
      </c>
      <c r="E3049" s="185">
        <v>97.92</v>
      </c>
      <c r="F3049" s="185">
        <v>82.71</v>
      </c>
      <c r="G3049" s="185">
        <v>82.41</v>
      </c>
      <c r="H3049" s="185">
        <v>89.52</v>
      </c>
      <c r="I3049" s="185">
        <v>105.97</v>
      </c>
      <c r="J3049" s="185">
        <v>107.56</v>
      </c>
      <c r="K3049" s="185">
        <v>113.9</v>
      </c>
      <c r="L3049" s="189">
        <v>110.17</v>
      </c>
      <c r="M3049" s="189">
        <v>92.41</v>
      </c>
      <c r="N3049" s="189">
        <v>105.87</v>
      </c>
    </row>
    <row r="3050" spans="1:14" ht="15.75" x14ac:dyDescent="0.25">
      <c r="A3050" s="168" t="s">
        <v>322</v>
      </c>
      <c r="B3050" s="126"/>
      <c r="C3050" s="185">
        <v>141.55000000000001</v>
      </c>
      <c r="D3050" s="185">
        <v>101.71</v>
      </c>
      <c r="E3050" s="185">
        <v>93.75</v>
      </c>
      <c r="F3050" s="185">
        <v>100</v>
      </c>
      <c r="G3050" s="185">
        <v>99.33</v>
      </c>
      <c r="H3050" s="185">
        <v>100</v>
      </c>
      <c r="I3050" s="185">
        <v>76.58</v>
      </c>
      <c r="J3050" s="185">
        <v>83.52</v>
      </c>
      <c r="K3050" s="185">
        <v>114.95</v>
      </c>
      <c r="L3050" s="189">
        <v>98.35</v>
      </c>
      <c r="M3050" s="189">
        <v>104.25</v>
      </c>
      <c r="N3050" s="189">
        <v>98.8</v>
      </c>
    </row>
    <row r="3051" spans="1:14" ht="15.75" x14ac:dyDescent="0.25">
      <c r="A3051" s="168" t="s">
        <v>323</v>
      </c>
      <c r="B3051" s="126"/>
      <c r="C3051" s="185">
        <v>95.87</v>
      </c>
      <c r="D3051" s="185">
        <v>99.57</v>
      </c>
      <c r="E3051" s="185">
        <v>99.62</v>
      </c>
      <c r="F3051" s="185">
        <v>98.72</v>
      </c>
      <c r="G3051" s="185">
        <v>97.47</v>
      </c>
      <c r="H3051" s="185">
        <v>89.84</v>
      </c>
      <c r="I3051" s="185">
        <v>95.23</v>
      </c>
      <c r="J3051" s="185">
        <v>102.54</v>
      </c>
      <c r="K3051" s="185">
        <v>91.78</v>
      </c>
      <c r="L3051" s="189">
        <v>110.99</v>
      </c>
      <c r="M3051" s="189">
        <v>98.81</v>
      </c>
      <c r="N3051" s="189">
        <v>96.98</v>
      </c>
    </row>
    <row r="3052" spans="1:14" ht="15.75" x14ac:dyDescent="0.25">
      <c r="A3052" s="168" t="s">
        <v>324</v>
      </c>
      <c r="B3052" s="126"/>
      <c r="C3052" s="185">
        <v>92.2</v>
      </c>
      <c r="D3052" s="185">
        <v>97.84</v>
      </c>
      <c r="E3052" s="185">
        <v>95.31</v>
      </c>
      <c r="F3052" s="185">
        <v>88.28</v>
      </c>
      <c r="G3052" s="185">
        <v>81.790000000000006</v>
      </c>
      <c r="H3052" s="185">
        <v>79.94</v>
      </c>
      <c r="I3052" s="185">
        <v>102.36</v>
      </c>
      <c r="J3052" s="185">
        <v>100.39</v>
      </c>
      <c r="K3052" s="185">
        <v>122.13</v>
      </c>
      <c r="L3052" s="189">
        <v>108.04</v>
      </c>
      <c r="M3052" s="189">
        <v>106.32</v>
      </c>
      <c r="N3052" s="189">
        <v>103.56</v>
      </c>
    </row>
    <row r="3053" spans="1:14" ht="15.75" x14ac:dyDescent="0.25">
      <c r="A3053" s="168" t="s">
        <v>325</v>
      </c>
      <c r="B3053" s="126"/>
      <c r="C3053" s="185">
        <v>99.08</v>
      </c>
      <c r="D3053" s="185">
        <v>88.54</v>
      </c>
      <c r="E3053" s="185">
        <v>95.52</v>
      </c>
      <c r="F3053" s="185">
        <v>96.09</v>
      </c>
      <c r="G3053" s="185">
        <v>78.55</v>
      </c>
      <c r="H3053" s="185">
        <v>81.09</v>
      </c>
      <c r="I3053" s="185">
        <v>96.01</v>
      </c>
      <c r="J3053" s="185">
        <v>90.88</v>
      </c>
      <c r="K3053" s="185">
        <v>109.36</v>
      </c>
      <c r="L3053" s="189">
        <v>117.8</v>
      </c>
      <c r="M3053" s="189">
        <v>98.42</v>
      </c>
      <c r="N3053" s="189">
        <v>104.24</v>
      </c>
    </row>
    <row r="3054" spans="1:14" ht="15.75" x14ac:dyDescent="0.25">
      <c r="A3054" s="168" t="s">
        <v>326</v>
      </c>
      <c r="B3054" s="126"/>
      <c r="C3054" s="185">
        <v>86.31</v>
      </c>
      <c r="D3054" s="185">
        <v>105.2</v>
      </c>
      <c r="E3054" s="185">
        <v>100.93</v>
      </c>
      <c r="F3054" s="185">
        <v>96.05</v>
      </c>
      <c r="G3054" s="185">
        <v>94.89</v>
      </c>
      <c r="H3054" s="185">
        <v>72.09</v>
      </c>
      <c r="I3054" s="185">
        <v>116.19</v>
      </c>
      <c r="J3054" s="185">
        <v>110.97</v>
      </c>
      <c r="K3054" s="185">
        <v>104.92</v>
      </c>
      <c r="L3054" s="189">
        <v>102.87</v>
      </c>
      <c r="M3054" s="189">
        <v>99.52</v>
      </c>
      <c r="N3054" s="189">
        <v>103.72</v>
      </c>
    </row>
    <row r="3055" spans="1:14" ht="15.75" x14ac:dyDescent="0.25">
      <c r="A3055" s="168" t="s">
        <v>327</v>
      </c>
      <c r="B3055" s="126"/>
      <c r="C3055" s="185">
        <v>101.01</v>
      </c>
      <c r="D3055" s="185">
        <v>97.65</v>
      </c>
      <c r="E3055" s="185">
        <v>90.2</v>
      </c>
      <c r="F3055" s="185">
        <v>92.92</v>
      </c>
      <c r="G3055" s="185">
        <v>86.51</v>
      </c>
      <c r="H3055" s="185">
        <v>78.17</v>
      </c>
      <c r="I3055" s="185">
        <v>98.45</v>
      </c>
      <c r="J3055" s="185">
        <v>103.89</v>
      </c>
      <c r="K3055" s="185">
        <v>111.52</v>
      </c>
      <c r="L3055" s="189">
        <v>109.17</v>
      </c>
      <c r="M3055" s="189">
        <v>101.99</v>
      </c>
      <c r="N3055" s="189">
        <v>104.27</v>
      </c>
    </row>
    <row r="3056" spans="1:14" ht="15.75" x14ac:dyDescent="0.25">
      <c r="A3056" s="168" t="s">
        <v>329</v>
      </c>
      <c r="B3056" s="126"/>
      <c r="C3056" s="185">
        <v>100</v>
      </c>
      <c r="D3056" s="185">
        <v>108.12</v>
      </c>
      <c r="E3056" s="185">
        <v>100</v>
      </c>
      <c r="F3056" s="185">
        <v>100</v>
      </c>
      <c r="G3056" s="185">
        <v>100</v>
      </c>
      <c r="H3056" s="185">
        <v>100</v>
      </c>
      <c r="I3056" s="185">
        <v>100</v>
      </c>
      <c r="J3056" s="185">
        <v>69.540000000000006</v>
      </c>
      <c r="K3056" s="185">
        <v>100</v>
      </c>
      <c r="L3056" s="189">
        <v>100</v>
      </c>
      <c r="M3056" s="189">
        <v>100</v>
      </c>
      <c r="N3056" s="189">
        <v>100</v>
      </c>
    </row>
    <row r="3057" spans="1:14" ht="15.75" x14ac:dyDescent="0.25">
      <c r="A3057" s="168" t="s">
        <v>330</v>
      </c>
      <c r="B3057" s="126"/>
      <c r="C3057" s="185">
        <v>101.38</v>
      </c>
      <c r="D3057" s="185">
        <v>117.13</v>
      </c>
      <c r="E3057" s="185">
        <v>100</v>
      </c>
      <c r="F3057" s="185">
        <v>100</v>
      </c>
      <c r="G3057" s="185">
        <v>100</v>
      </c>
      <c r="H3057" s="185">
        <v>100</v>
      </c>
      <c r="I3057" s="185">
        <v>101.21</v>
      </c>
      <c r="J3057" s="185">
        <v>101.36</v>
      </c>
      <c r="K3057" s="185">
        <v>97.27</v>
      </c>
      <c r="L3057" s="189">
        <v>100.36</v>
      </c>
      <c r="M3057" s="189">
        <v>102.13</v>
      </c>
      <c r="N3057" s="189">
        <v>97.79</v>
      </c>
    </row>
    <row r="3058" spans="1:14" ht="15.75" x14ac:dyDescent="0.25">
      <c r="A3058" s="168" t="s">
        <v>332</v>
      </c>
      <c r="B3058" s="126"/>
      <c r="C3058" s="185">
        <v>105.49</v>
      </c>
      <c r="D3058" s="185">
        <v>95.45</v>
      </c>
      <c r="E3058" s="185">
        <v>100.33</v>
      </c>
      <c r="F3058" s="185">
        <v>97.7</v>
      </c>
      <c r="G3058" s="185">
        <v>102.07</v>
      </c>
      <c r="H3058" s="185">
        <v>98.87</v>
      </c>
      <c r="I3058" s="185">
        <v>103.81</v>
      </c>
      <c r="J3058" s="185">
        <v>96.58</v>
      </c>
      <c r="K3058" s="185">
        <v>102.48</v>
      </c>
      <c r="L3058" s="189">
        <v>102.57</v>
      </c>
      <c r="M3058" s="189">
        <v>92.09</v>
      </c>
      <c r="N3058" s="189">
        <v>101.26</v>
      </c>
    </row>
    <row r="3059" spans="1:14" ht="15.75" x14ac:dyDescent="0.25">
      <c r="A3059" s="168" t="s">
        <v>333</v>
      </c>
      <c r="B3059" s="126"/>
      <c r="C3059" s="185">
        <v>102.85</v>
      </c>
      <c r="D3059" s="185">
        <v>101.89</v>
      </c>
      <c r="E3059" s="185">
        <v>98.43</v>
      </c>
      <c r="F3059" s="185">
        <v>94.08</v>
      </c>
      <c r="G3059" s="185">
        <v>84.71</v>
      </c>
      <c r="H3059" s="185">
        <v>94.27</v>
      </c>
      <c r="I3059" s="185">
        <v>99.67</v>
      </c>
      <c r="J3059" s="185">
        <v>102.08</v>
      </c>
      <c r="K3059" s="185">
        <v>100.86</v>
      </c>
      <c r="L3059" s="189">
        <v>101.12</v>
      </c>
      <c r="M3059" s="189">
        <v>103</v>
      </c>
      <c r="N3059" s="189">
        <v>97.95</v>
      </c>
    </row>
    <row r="3060" spans="1:14" ht="15.75" x14ac:dyDescent="0.25">
      <c r="A3060" s="168" t="s">
        <v>334</v>
      </c>
      <c r="B3060" s="126"/>
      <c r="C3060" s="185">
        <v>80.09</v>
      </c>
      <c r="D3060" s="185">
        <v>96.79</v>
      </c>
      <c r="E3060" s="185">
        <v>92.05</v>
      </c>
      <c r="F3060" s="185">
        <v>88.82</v>
      </c>
      <c r="G3060" s="185">
        <v>76.290000000000006</v>
      </c>
      <c r="H3060" s="185">
        <v>77.62</v>
      </c>
      <c r="I3060" s="185">
        <v>110.81</v>
      </c>
      <c r="J3060" s="185">
        <v>114.21</v>
      </c>
      <c r="K3060" s="185">
        <v>104.2</v>
      </c>
      <c r="L3060" s="189">
        <v>101.75</v>
      </c>
      <c r="M3060" s="189">
        <v>117.94</v>
      </c>
      <c r="N3060" s="189">
        <v>107.8</v>
      </c>
    </row>
    <row r="3061" spans="1:14" ht="15.75" x14ac:dyDescent="0.25">
      <c r="A3061" s="168" t="s">
        <v>336</v>
      </c>
      <c r="B3061" s="126"/>
      <c r="C3061" s="185">
        <v>101.03</v>
      </c>
      <c r="D3061" s="185">
        <v>101.17</v>
      </c>
      <c r="E3061" s="185">
        <v>95.08</v>
      </c>
      <c r="F3061" s="185">
        <v>98.66</v>
      </c>
      <c r="G3061" s="185">
        <v>96.44</v>
      </c>
      <c r="H3061" s="185">
        <v>91.66</v>
      </c>
      <c r="I3061" s="185">
        <v>92.78</v>
      </c>
      <c r="J3061" s="185">
        <v>102.4</v>
      </c>
      <c r="K3061" s="185">
        <v>105.28</v>
      </c>
      <c r="L3061" s="189">
        <v>106.1</v>
      </c>
      <c r="M3061" s="189">
        <v>100.63</v>
      </c>
      <c r="N3061" s="189">
        <v>99.65</v>
      </c>
    </row>
    <row r="3062" spans="1:14" ht="15.75" x14ac:dyDescent="0.25">
      <c r="A3062" s="168" t="s">
        <v>337</v>
      </c>
      <c r="B3062" s="126"/>
      <c r="C3062" s="185">
        <v>94.06</v>
      </c>
      <c r="D3062" s="185">
        <v>93.03</v>
      </c>
      <c r="E3062" s="185">
        <v>101.47</v>
      </c>
      <c r="F3062" s="185">
        <v>88.49</v>
      </c>
      <c r="G3062" s="185">
        <v>81.96</v>
      </c>
      <c r="H3062" s="185">
        <v>82.28</v>
      </c>
      <c r="I3062" s="185">
        <v>102.83</v>
      </c>
      <c r="J3062" s="185">
        <v>100.71</v>
      </c>
      <c r="K3062" s="185">
        <v>122.44</v>
      </c>
      <c r="L3062" s="189">
        <v>99.76</v>
      </c>
      <c r="M3062" s="189">
        <v>99.45</v>
      </c>
      <c r="N3062" s="189">
        <v>103.74</v>
      </c>
    </row>
    <row r="3063" spans="1:14" ht="15.75" x14ac:dyDescent="0.25">
      <c r="A3063" s="167" t="s">
        <v>338</v>
      </c>
      <c r="B3063" s="124"/>
      <c r="C3063" s="184">
        <v>103.33</v>
      </c>
      <c r="D3063" s="184">
        <v>97.16</v>
      </c>
      <c r="E3063" s="184">
        <v>96.98</v>
      </c>
      <c r="F3063" s="184">
        <v>94.34</v>
      </c>
      <c r="G3063" s="184">
        <v>93.98</v>
      </c>
      <c r="H3063" s="184">
        <v>91.35</v>
      </c>
      <c r="I3063" s="184">
        <v>93.79</v>
      </c>
      <c r="J3063" s="184">
        <v>97.09</v>
      </c>
      <c r="K3063" s="184">
        <v>94.97</v>
      </c>
      <c r="L3063" s="184">
        <v>106.92</v>
      </c>
      <c r="M3063" s="184">
        <v>104.12</v>
      </c>
      <c r="N3063" s="184">
        <v>98.02</v>
      </c>
    </row>
    <row r="3064" spans="1:14" ht="15.75" x14ac:dyDescent="0.25">
      <c r="A3064" s="168" t="s">
        <v>340</v>
      </c>
      <c r="B3064" s="126"/>
      <c r="C3064" s="185">
        <v>86.99</v>
      </c>
      <c r="D3064" s="185">
        <v>100</v>
      </c>
      <c r="E3064" s="185">
        <v>100</v>
      </c>
      <c r="F3064" s="185">
        <v>100</v>
      </c>
      <c r="G3064" s="185">
        <v>71.8</v>
      </c>
      <c r="H3064" s="185">
        <v>100</v>
      </c>
      <c r="I3064" s="185">
        <v>82.42</v>
      </c>
      <c r="J3064" s="185">
        <v>100</v>
      </c>
      <c r="K3064" s="185">
        <v>113.62</v>
      </c>
      <c r="L3064" s="189">
        <v>108.54</v>
      </c>
      <c r="M3064" s="189">
        <v>100</v>
      </c>
      <c r="N3064" s="189">
        <v>100</v>
      </c>
    </row>
    <row r="3065" spans="1:14" ht="15.75" x14ac:dyDescent="0.25">
      <c r="A3065" s="168" t="s">
        <v>341</v>
      </c>
      <c r="B3065" s="126"/>
      <c r="C3065" s="185">
        <v>72.319999999999993</v>
      </c>
      <c r="D3065" s="185">
        <v>96.03</v>
      </c>
      <c r="E3065" s="185">
        <v>81.83</v>
      </c>
      <c r="F3065" s="185">
        <v>91.71</v>
      </c>
      <c r="G3065" s="185">
        <v>90.74</v>
      </c>
      <c r="H3065" s="185">
        <v>84.86</v>
      </c>
      <c r="I3065" s="185">
        <v>109.33</v>
      </c>
      <c r="J3065" s="185">
        <v>84.09</v>
      </c>
      <c r="K3065" s="185">
        <v>131.9</v>
      </c>
      <c r="L3065" s="189">
        <v>119.81</v>
      </c>
      <c r="M3065" s="189">
        <v>79.540000000000006</v>
      </c>
      <c r="N3065" s="189">
        <v>113.11</v>
      </c>
    </row>
    <row r="3066" spans="1:14" ht="31.5" x14ac:dyDescent="0.25">
      <c r="A3066" s="168" t="s">
        <v>343</v>
      </c>
      <c r="B3066" s="126"/>
      <c r="C3066" s="185">
        <v>72.319999999999993</v>
      </c>
      <c r="D3066" s="185">
        <v>96.03</v>
      </c>
      <c r="E3066" s="185">
        <v>81.83</v>
      </c>
      <c r="F3066" s="185">
        <v>91.71</v>
      </c>
      <c r="G3066" s="185">
        <v>90.74</v>
      </c>
      <c r="H3066" s="185">
        <v>84.86</v>
      </c>
      <c r="I3066" s="185">
        <v>109.33</v>
      </c>
      <c r="J3066" s="185">
        <v>84.09</v>
      </c>
      <c r="K3066" s="185">
        <v>131.9</v>
      </c>
      <c r="L3066" s="189">
        <v>119.81</v>
      </c>
      <c r="M3066" s="189">
        <v>79.540000000000006</v>
      </c>
      <c r="N3066" s="189">
        <v>113.11</v>
      </c>
    </row>
    <row r="3067" spans="1:14" ht="15.75" x14ac:dyDescent="0.25">
      <c r="A3067" s="168" t="s">
        <v>344</v>
      </c>
      <c r="B3067" s="126"/>
      <c r="C3067" s="185">
        <v>105.6</v>
      </c>
      <c r="D3067" s="185">
        <v>97.87</v>
      </c>
      <c r="E3067" s="185">
        <v>98.4</v>
      </c>
      <c r="F3067" s="185">
        <v>90.51</v>
      </c>
      <c r="G3067" s="185">
        <v>96.95</v>
      </c>
      <c r="H3067" s="185">
        <v>85.89</v>
      </c>
      <c r="I3067" s="185">
        <v>98.32</v>
      </c>
      <c r="J3067" s="185">
        <v>103.87</v>
      </c>
      <c r="K3067" s="185">
        <v>97.01</v>
      </c>
      <c r="L3067" s="189">
        <v>101.36</v>
      </c>
      <c r="M3067" s="189">
        <v>92.89</v>
      </c>
      <c r="N3067" s="189">
        <v>98.85</v>
      </c>
    </row>
    <row r="3068" spans="1:14" ht="15.75" x14ac:dyDescent="0.25">
      <c r="A3068" s="168" t="s">
        <v>345</v>
      </c>
      <c r="B3068" s="126"/>
      <c r="C3068" s="185">
        <v>105.57</v>
      </c>
      <c r="D3068" s="185">
        <v>93.44</v>
      </c>
      <c r="E3068" s="185">
        <v>101.46</v>
      </c>
      <c r="F3068" s="185">
        <v>95.41</v>
      </c>
      <c r="G3068" s="185">
        <v>88.02</v>
      </c>
      <c r="H3068" s="185">
        <v>66.98</v>
      </c>
      <c r="I3068" s="185">
        <v>101.47</v>
      </c>
      <c r="J3068" s="185">
        <v>103.56</v>
      </c>
      <c r="K3068" s="185">
        <v>111.64</v>
      </c>
      <c r="L3068" s="189">
        <v>108.37</v>
      </c>
      <c r="M3068" s="189">
        <v>104.8</v>
      </c>
      <c r="N3068" s="189">
        <v>101.64</v>
      </c>
    </row>
    <row r="3069" spans="1:14" ht="15.75" x14ac:dyDescent="0.25">
      <c r="A3069" s="168" t="s">
        <v>346</v>
      </c>
      <c r="B3069" s="126"/>
      <c r="C3069" s="185">
        <v>103.33</v>
      </c>
      <c r="D3069" s="185">
        <v>97.46</v>
      </c>
      <c r="E3069" s="185">
        <v>96.47</v>
      </c>
      <c r="F3069" s="185">
        <v>94.39</v>
      </c>
      <c r="G3069" s="185">
        <v>94.9</v>
      </c>
      <c r="H3069" s="185">
        <v>93.94</v>
      </c>
      <c r="I3069" s="185">
        <v>93.34</v>
      </c>
      <c r="J3069" s="185">
        <v>95.73</v>
      </c>
      <c r="K3069" s="185">
        <v>93.07</v>
      </c>
      <c r="L3069" s="189">
        <v>107.41</v>
      </c>
      <c r="M3069" s="189">
        <v>105.39</v>
      </c>
      <c r="N3069" s="189">
        <v>97.58</v>
      </c>
    </row>
    <row r="3070" spans="1:14" ht="15.75" x14ac:dyDescent="0.25">
      <c r="A3070" s="168" t="s">
        <v>349</v>
      </c>
      <c r="B3070" s="126"/>
      <c r="C3070" s="185">
        <v>107.59</v>
      </c>
      <c r="D3070" s="185">
        <v>87.25</v>
      </c>
      <c r="E3070" s="185">
        <v>82.49</v>
      </c>
      <c r="F3070" s="185">
        <v>110.63</v>
      </c>
      <c r="G3070" s="185">
        <v>90.29</v>
      </c>
      <c r="H3070" s="185">
        <v>89.37</v>
      </c>
      <c r="I3070" s="185">
        <v>63.87</v>
      </c>
      <c r="J3070" s="185">
        <v>129.1</v>
      </c>
      <c r="K3070" s="185">
        <v>100.28</v>
      </c>
      <c r="L3070" s="189">
        <v>103.85</v>
      </c>
      <c r="M3070" s="189">
        <v>102.24</v>
      </c>
      <c r="N3070" s="189">
        <v>95.62</v>
      </c>
    </row>
    <row r="3071" spans="1:14" ht="15.75" x14ac:dyDescent="0.25">
      <c r="A3071" s="167" t="s">
        <v>423</v>
      </c>
      <c r="B3071" s="124"/>
      <c r="C3071" s="184">
        <v>102.45</v>
      </c>
      <c r="D3071" s="184">
        <v>89.9</v>
      </c>
      <c r="E3071" s="184">
        <v>93.41</v>
      </c>
      <c r="F3071" s="184">
        <v>92.89</v>
      </c>
      <c r="G3071" s="184">
        <v>87.73</v>
      </c>
      <c r="H3071" s="184">
        <v>88.48</v>
      </c>
      <c r="I3071" s="184">
        <v>92.57</v>
      </c>
      <c r="J3071" s="184">
        <v>102.43</v>
      </c>
      <c r="K3071" s="184">
        <v>105.22</v>
      </c>
      <c r="L3071" s="184">
        <v>113.44</v>
      </c>
      <c r="M3071" s="184">
        <v>99.63</v>
      </c>
      <c r="N3071" s="184">
        <v>100.64</v>
      </c>
    </row>
    <row r="3072" spans="1:14" ht="15.75" x14ac:dyDescent="0.25">
      <c r="A3072" s="168" t="s">
        <v>352</v>
      </c>
      <c r="B3072" s="126"/>
      <c r="C3072" s="185">
        <v>111.57</v>
      </c>
      <c r="D3072" s="185">
        <v>81.36</v>
      </c>
      <c r="E3072" s="185">
        <v>85.31</v>
      </c>
      <c r="F3072" s="185">
        <v>90.91</v>
      </c>
      <c r="G3072" s="185">
        <v>79.13</v>
      </c>
      <c r="H3072" s="185">
        <v>81.89</v>
      </c>
      <c r="I3072" s="185">
        <v>104.86</v>
      </c>
      <c r="J3072" s="185">
        <v>107.13</v>
      </c>
      <c r="K3072" s="185">
        <v>107.63</v>
      </c>
      <c r="L3072" s="189">
        <v>104.79</v>
      </c>
      <c r="M3072" s="189">
        <v>95.32</v>
      </c>
      <c r="N3072" s="189">
        <v>105.26</v>
      </c>
    </row>
    <row r="3073" spans="1:14" ht="15.75" x14ac:dyDescent="0.25">
      <c r="A3073" s="168" t="s">
        <v>353</v>
      </c>
      <c r="B3073" s="126"/>
      <c r="C3073" s="185">
        <v>101.6</v>
      </c>
      <c r="D3073" s="185">
        <v>90.9</v>
      </c>
      <c r="E3073" s="185">
        <v>91.64</v>
      </c>
      <c r="F3073" s="185">
        <v>94.53</v>
      </c>
      <c r="G3073" s="185">
        <v>89.71</v>
      </c>
      <c r="H3073" s="185">
        <v>88.27</v>
      </c>
      <c r="I3073" s="185">
        <v>95.3</v>
      </c>
      <c r="J3073" s="185">
        <v>98.51</v>
      </c>
      <c r="K3073" s="185">
        <v>97.64</v>
      </c>
      <c r="L3073" s="189">
        <v>118.75</v>
      </c>
      <c r="M3073" s="189">
        <v>96.89</v>
      </c>
      <c r="N3073" s="189">
        <v>98.52</v>
      </c>
    </row>
    <row r="3074" spans="1:14" ht="15.75" x14ac:dyDescent="0.25">
      <c r="A3074" s="168" t="s">
        <v>354</v>
      </c>
      <c r="B3074" s="126"/>
      <c r="C3074" s="185">
        <v>103.16</v>
      </c>
      <c r="D3074" s="185">
        <v>94.78</v>
      </c>
      <c r="E3074" s="185">
        <v>93.91</v>
      </c>
      <c r="F3074" s="185">
        <v>98.49</v>
      </c>
      <c r="G3074" s="185">
        <v>92.22</v>
      </c>
      <c r="H3074" s="185">
        <v>96.45</v>
      </c>
      <c r="I3074" s="185">
        <v>88.33</v>
      </c>
      <c r="J3074" s="185">
        <v>107.88</v>
      </c>
      <c r="K3074" s="185">
        <v>103.33</v>
      </c>
      <c r="L3074" s="189">
        <v>107.39</v>
      </c>
      <c r="M3074" s="189">
        <v>102.49</v>
      </c>
      <c r="N3074" s="189">
        <v>99.97</v>
      </c>
    </row>
    <row r="3075" spans="1:14" ht="15.75" x14ac:dyDescent="0.25">
      <c r="A3075" s="168" t="s">
        <v>355</v>
      </c>
      <c r="B3075" s="126"/>
      <c r="C3075" s="185">
        <v>98.12</v>
      </c>
      <c r="D3075" s="185">
        <v>86.22</v>
      </c>
      <c r="E3075" s="185">
        <v>92.68</v>
      </c>
      <c r="F3075" s="185">
        <v>81</v>
      </c>
      <c r="G3075" s="185">
        <v>88.02</v>
      </c>
      <c r="H3075" s="185">
        <v>72.66</v>
      </c>
      <c r="I3075" s="185">
        <v>98.06</v>
      </c>
      <c r="J3075" s="185">
        <v>111.64</v>
      </c>
      <c r="K3075" s="185">
        <v>107.45</v>
      </c>
      <c r="L3075" s="189">
        <v>130.29</v>
      </c>
      <c r="M3075" s="189">
        <v>99.85</v>
      </c>
      <c r="N3075" s="189">
        <v>100.91</v>
      </c>
    </row>
    <row r="3076" spans="1:14" ht="15.75" x14ac:dyDescent="0.25">
      <c r="A3076" s="168" t="s">
        <v>356</v>
      </c>
      <c r="B3076" s="126"/>
      <c r="C3076" s="185">
        <v>102.84</v>
      </c>
      <c r="D3076" s="185">
        <v>90.55</v>
      </c>
      <c r="E3076" s="185">
        <v>95.98</v>
      </c>
      <c r="F3076" s="185">
        <v>94.52</v>
      </c>
      <c r="G3076" s="185">
        <v>85.84</v>
      </c>
      <c r="H3076" s="185">
        <v>91.08</v>
      </c>
      <c r="I3076" s="185">
        <v>90.18</v>
      </c>
      <c r="J3076" s="185">
        <v>98.38</v>
      </c>
      <c r="K3076" s="185">
        <v>109.54</v>
      </c>
      <c r="L3076" s="189">
        <v>109.68</v>
      </c>
      <c r="M3076" s="189">
        <v>100.26</v>
      </c>
      <c r="N3076" s="189">
        <v>101.37</v>
      </c>
    </row>
    <row r="3077" spans="1:14" ht="15.75" x14ac:dyDescent="0.25">
      <c r="A3077" s="167" t="s">
        <v>357</v>
      </c>
      <c r="B3077" s="124"/>
      <c r="C3077" s="184">
        <v>108.73</v>
      </c>
      <c r="D3077" s="184">
        <v>94.22</v>
      </c>
      <c r="E3077" s="184">
        <v>90.41</v>
      </c>
      <c r="F3077" s="184">
        <v>99.88</v>
      </c>
      <c r="G3077" s="184">
        <v>80.14</v>
      </c>
      <c r="H3077" s="184">
        <v>81.99</v>
      </c>
      <c r="I3077" s="184">
        <v>82.55</v>
      </c>
      <c r="J3077" s="184">
        <v>124.09</v>
      </c>
      <c r="K3077" s="184">
        <v>89.85</v>
      </c>
      <c r="L3077" s="184">
        <v>116.04</v>
      </c>
      <c r="M3077" s="184">
        <v>104.55</v>
      </c>
      <c r="N3077" s="184">
        <v>100.78</v>
      </c>
    </row>
    <row r="3078" spans="1:14" ht="15.75" x14ac:dyDescent="0.25">
      <c r="A3078" s="168" t="s">
        <v>360</v>
      </c>
      <c r="B3078" s="126"/>
      <c r="C3078" s="185">
        <v>96.65</v>
      </c>
      <c r="D3078" s="185">
        <v>112.81</v>
      </c>
      <c r="E3078" s="185">
        <v>104.83</v>
      </c>
      <c r="F3078" s="185">
        <v>94.56</v>
      </c>
      <c r="G3078" s="185">
        <v>94.84</v>
      </c>
      <c r="H3078" s="185">
        <v>88.94</v>
      </c>
      <c r="I3078" s="185">
        <v>83.46</v>
      </c>
      <c r="J3078" s="185">
        <v>94.71</v>
      </c>
      <c r="K3078" s="185">
        <v>96.51</v>
      </c>
      <c r="L3078" s="189">
        <v>99.94</v>
      </c>
      <c r="M3078" s="189">
        <v>99.89</v>
      </c>
      <c r="N3078" s="189">
        <v>110.05</v>
      </c>
    </row>
    <row r="3079" spans="1:14" ht="15.75" x14ac:dyDescent="0.25">
      <c r="A3079" s="168" t="s">
        <v>364</v>
      </c>
      <c r="B3079" s="126"/>
      <c r="C3079" s="185">
        <v>111.15</v>
      </c>
      <c r="D3079" s="185">
        <v>90.98</v>
      </c>
      <c r="E3079" s="185">
        <v>87.29</v>
      </c>
      <c r="F3079" s="185">
        <v>101.26</v>
      </c>
      <c r="G3079" s="185">
        <v>76.58</v>
      </c>
      <c r="H3079" s="185">
        <v>79.900000000000006</v>
      </c>
      <c r="I3079" s="185">
        <v>82.24</v>
      </c>
      <c r="J3079" s="185">
        <v>134.06</v>
      </c>
      <c r="K3079" s="185">
        <v>88.25</v>
      </c>
      <c r="L3079" s="189">
        <v>120.26</v>
      </c>
      <c r="M3079" s="189">
        <v>105.57</v>
      </c>
      <c r="N3079" s="189">
        <v>98.87</v>
      </c>
    </row>
    <row r="3080" spans="1:14" ht="15.75" x14ac:dyDescent="0.25">
      <c r="A3080" s="167" t="s">
        <v>365</v>
      </c>
      <c r="B3080" s="124"/>
      <c r="C3080" s="184">
        <v>96.1</v>
      </c>
      <c r="D3080" s="184">
        <v>97.67</v>
      </c>
      <c r="E3080" s="184">
        <v>94.2</v>
      </c>
      <c r="F3080" s="184">
        <v>95.08</v>
      </c>
      <c r="G3080" s="184">
        <v>89.63</v>
      </c>
      <c r="H3080" s="184">
        <v>84.97</v>
      </c>
      <c r="I3080" s="184">
        <v>98.25</v>
      </c>
      <c r="J3080" s="184">
        <v>102.62</v>
      </c>
      <c r="K3080" s="184">
        <v>104.29</v>
      </c>
      <c r="L3080" s="184">
        <v>108.08</v>
      </c>
      <c r="M3080" s="184">
        <v>102.32</v>
      </c>
      <c r="N3080" s="184">
        <v>100</v>
      </c>
    </row>
    <row r="3081" spans="1:14" ht="15.75" x14ac:dyDescent="0.25">
      <c r="A3081" s="168" t="s">
        <v>366</v>
      </c>
      <c r="B3081" s="126"/>
      <c r="C3081" s="185">
        <v>103.07</v>
      </c>
      <c r="D3081" s="185">
        <v>99.77</v>
      </c>
      <c r="E3081" s="185">
        <v>92.5</v>
      </c>
      <c r="F3081" s="185">
        <v>89.74</v>
      </c>
      <c r="G3081" s="185">
        <v>88.45</v>
      </c>
      <c r="H3081" s="185">
        <v>77.86</v>
      </c>
      <c r="I3081" s="185">
        <v>108.94</v>
      </c>
      <c r="J3081" s="185">
        <v>98.05</v>
      </c>
      <c r="K3081" s="185">
        <v>123.9</v>
      </c>
      <c r="L3081" s="189">
        <v>104.24</v>
      </c>
      <c r="M3081" s="189">
        <v>102.11</v>
      </c>
      <c r="N3081" s="189">
        <v>106.99</v>
      </c>
    </row>
    <row r="3082" spans="1:14" ht="15.75" x14ac:dyDescent="0.25">
      <c r="A3082" s="168" t="s">
        <v>367</v>
      </c>
      <c r="B3082" s="126"/>
      <c r="C3082" s="185">
        <v>77.25</v>
      </c>
      <c r="D3082" s="185">
        <v>91.16</v>
      </c>
      <c r="E3082" s="185">
        <v>97.77</v>
      </c>
      <c r="F3082" s="185">
        <v>70.58</v>
      </c>
      <c r="G3082" s="185">
        <v>75.239999999999995</v>
      </c>
      <c r="H3082" s="185">
        <v>67.56</v>
      </c>
      <c r="I3082" s="185">
        <v>131.22</v>
      </c>
      <c r="J3082" s="185">
        <v>114.66</v>
      </c>
      <c r="K3082" s="185">
        <v>148.82</v>
      </c>
      <c r="L3082" s="189">
        <v>98.63</v>
      </c>
      <c r="M3082" s="189">
        <v>97.35</v>
      </c>
      <c r="N3082" s="189">
        <v>109.42</v>
      </c>
    </row>
    <row r="3083" spans="1:14" ht="15.75" x14ac:dyDescent="0.25">
      <c r="A3083" s="168" t="s">
        <v>368</v>
      </c>
      <c r="B3083" s="126"/>
      <c r="C3083" s="185">
        <v>98.69</v>
      </c>
      <c r="D3083" s="185">
        <v>95.69</v>
      </c>
      <c r="E3083" s="185">
        <v>93.09</v>
      </c>
      <c r="F3083" s="185">
        <v>94.96</v>
      </c>
      <c r="G3083" s="185">
        <v>87.04</v>
      </c>
      <c r="H3083" s="185">
        <v>81.510000000000005</v>
      </c>
      <c r="I3083" s="185">
        <v>103.2</v>
      </c>
      <c r="J3083" s="185">
        <v>100.65</v>
      </c>
      <c r="K3083" s="185">
        <v>112.67</v>
      </c>
      <c r="L3083" s="189">
        <v>104.35</v>
      </c>
      <c r="M3083" s="189">
        <v>102.53</v>
      </c>
      <c r="N3083" s="189">
        <v>104.84</v>
      </c>
    </row>
    <row r="3084" spans="1:14" ht="15.75" x14ac:dyDescent="0.25">
      <c r="A3084" s="168" t="s">
        <v>369</v>
      </c>
      <c r="B3084" s="126"/>
      <c r="C3084" s="185">
        <v>98.51</v>
      </c>
      <c r="D3084" s="185">
        <v>106.15</v>
      </c>
      <c r="E3084" s="185">
        <v>93.83</v>
      </c>
      <c r="F3084" s="185">
        <v>101.13</v>
      </c>
      <c r="G3084" s="185">
        <v>99.47</v>
      </c>
      <c r="H3084" s="185">
        <v>82.94</v>
      </c>
      <c r="I3084" s="185">
        <v>99.59</v>
      </c>
      <c r="J3084" s="185">
        <v>101.2</v>
      </c>
      <c r="K3084" s="185">
        <v>83.63</v>
      </c>
      <c r="L3084" s="189">
        <v>119.09</v>
      </c>
      <c r="M3084" s="189">
        <v>107.71</v>
      </c>
      <c r="N3084" s="189">
        <v>98.05</v>
      </c>
    </row>
    <row r="3085" spans="1:14" ht="15.75" x14ac:dyDescent="0.25">
      <c r="A3085" s="168" t="s">
        <v>370</v>
      </c>
      <c r="B3085" s="126"/>
      <c r="C3085" s="185">
        <v>93.14</v>
      </c>
      <c r="D3085" s="185">
        <v>97.52</v>
      </c>
      <c r="E3085" s="185">
        <v>96.59</v>
      </c>
      <c r="F3085" s="185">
        <v>102.36</v>
      </c>
      <c r="G3085" s="185">
        <v>97.26</v>
      </c>
      <c r="H3085" s="185">
        <v>90.98</v>
      </c>
      <c r="I3085" s="185">
        <v>95.58</v>
      </c>
      <c r="J3085" s="185">
        <v>100.22</v>
      </c>
      <c r="K3085" s="185">
        <v>93.05</v>
      </c>
      <c r="L3085" s="189">
        <v>100.43</v>
      </c>
      <c r="M3085" s="189">
        <v>96.66</v>
      </c>
      <c r="N3085" s="189">
        <v>97.59</v>
      </c>
    </row>
    <row r="3086" spans="1:14" ht="15.75" x14ac:dyDescent="0.25">
      <c r="A3086" s="168" t="s">
        <v>371</v>
      </c>
      <c r="B3086" s="126"/>
      <c r="C3086" s="185">
        <v>91.58</v>
      </c>
      <c r="D3086" s="185">
        <v>87.24</v>
      </c>
      <c r="E3086" s="185">
        <v>86.99</v>
      </c>
      <c r="F3086" s="185">
        <v>84.37</v>
      </c>
      <c r="G3086" s="185">
        <v>67.59</v>
      </c>
      <c r="H3086" s="185">
        <v>87.03</v>
      </c>
      <c r="I3086" s="185">
        <v>97.35</v>
      </c>
      <c r="J3086" s="185">
        <v>130.46</v>
      </c>
      <c r="K3086" s="185">
        <v>126.12</v>
      </c>
      <c r="L3086" s="189">
        <v>115.26</v>
      </c>
      <c r="M3086" s="189">
        <v>96.06</v>
      </c>
      <c r="N3086" s="189">
        <v>104.03</v>
      </c>
    </row>
    <row r="3087" spans="1:14" ht="15.75" x14ac:dyDescent="0.25">
      <c r="A3087" s="168" t="s">
        <v>372</v>
      </c>
      <c r="B3087" s="126"/>
      <c r="C3087" s="185">
        <v>98.18</v>
      </c>
      <c r="D3087" s="185">
        <v>96.4</v>
      </c>
      <c r="E3087" s="185">
        <v>93.57</v>
      </c>
      <c r="F3087" s="185">
        <v>92.02</v>
      </c>
      <c r="G3087" s="185">
        <v>81.41</v>
      </c>
      <c r="H3087" s="185">
        <v>81.459999999999994</v>
      </c>
      <c r="I3087" s="185">
        <v>89.97</v>
      </c>
      <c r="J3087" s="185">
        <v>112.02</v>
      </c>
      <c r="K3087" s="185">
        <v>104.29</v>
      </c>
      <c r="L3087" s="189">
        <v>118.32</v>
      </c>
      <c r="M3087" s="189">
        <v>108.29</v>
      </c>
      <c r="N3087" s="189">
        <v>94.33</v>
      </c>
    </row>
    <row r="3088" spans="1:14" ht="15.75" x14ac:dyDescent="0.25">
      <c r="A3088" s="168" t="s">
        <v>373</v>
      </c>
      <c r="B3088" s="126"/>
      <c r="C3088" s="185">
        <v>98.64</v>
      </c>
      <c r="D3088" s="185">
        <v>90.82</v>
      </c>
      <c r="E3088" s="185">
        <v>96.22</v>
      </c>
      <c r="F3088" s="185">
        <v>93.53</v>
      </c>
      <c r="G3088" s="185">
        <v>91.14</v>
      </c>
      <c r="H3088" s="185">
        <v>79.72</v>
      </c>
      <c r="I3088" s="185">
        <v>100.12</v>
      </c>
      <c r="J3088" s="185">
        <v>104.61</v>
      </c>
      <c r="K3088" s="185">
        <v>106.99</v>
      </c>
      <c r="L3088" s="189">
        <v>110.12</v>
      </c>
      <c r="M3088" s="189">
        <v>98.25</v>
      </c>
      <c r="N3088" s="189">
        <v>100.26</v>
      </c>
    </row>
    <row r="3089" spans="1:14" ht="15.75" x14ac:dyDescent="0.25">
      <c r="A3089" s="168" t="s">
        <v>374</v>
      </c>
      <c r="B3089" s="126"/>
      <c r="C3089" s="185">
        <v>89.77</v>
      </c>
      <c r="D3089" s="185">
        <v>100.03</v>
      </c>
      <c r="E3089" s="185">
        <v>91.43</v>
      </c>
      <c r="F3089" s="185">
        <v>91.2</v>
      </c>
      <c r="G3089" s="185">
        <v>83.14</v>
      </c>
      <c r="H3089" s="185">
        <v>94.83</v>
      </c>
      <c r="I3089" s="185">
        <v>97.25</v>
      </c>
      <c r="J3089" s="185">
        <v>97.54</v>
      </c>
      <c r="K3089" s="185">
        <v>121.74</v>
      </c>
      <c r="L3089" s="189">
        <v>101.24</v>
      </c>
      <c r="M3089" s="189">
        <v>102.01</v>
      </c>
      <c r="N3089" s="189">
        <v>104.42</v>
      </c>
    </row>
    <row r="3090" spans="1:14" ht="15.75" x14ac:dyDescent="0.25">
      <c r="A3090" s="168" t="s">
        <v>375</v>
      </c>
      <c r="B3090" s="126"/>
      <c r="C3090" s="185">
        <v>96.14</v>
      </c>
      <c r="D3090" s="185">
        <v>95.44</v>
      </c>
      <c r="E3090" s="185">
        <v>96.62</v>
      </c>
      <c r="F3090" s="185">
        <v>87.23</v>
      </c>
      <c r="G3090" s="185">
        <v>79.69</v>
      </c>
      <c r="H3090" s="185">
        <v>83.66</v>
      </c>
      <c r="I3090" s="185">
        <v>107.99</v>
      </c>
      <c r="J3090" s="185">
        <v>104.53</v>
      </c>
      <c r="K3090" s="185">
        <v>116.75</v>
      </c>
      <c r="L3090" s="189">
        <v>105.94</v>
      </c>
      <c r="M3090" s="189">
        <v>99.63</v>
      </c>
      <c r="N3090" s="189">
        <v>101.42</v>
      </c>
    </row>
    <row r="3091" spans="1:14" ht="15.75" x14ac:dyDescent="0.25">
      <c r="A3091" s="168" t="s">
        <v>376</v>
      </c>
      <c r="B3091" s="126"/>
      <c r="C3091" s="185">
        <v>80.47</v>
      </c>
      <c r="D3091" s="185">
        <v>94.75</v>
      </c>
      <c r="E3091" s="185">
        <v>100.32</v>
      </c>
      <c r="F3091" s="185">
        <v>91.21</v>
      </c>
      <c r="G3091" s="185">
        <v>83.17</v>
      </c>
      <c r="H3091" s="185">
        <v>70.86</v>
      </c>
      <c r="I3091" s="185">
        <v>132.19999999999999</v>
      </c>
      <c r="J3091" s="185">
        <v>102.04</v>
      </c>
      <c r="K3091" s="185">
        <v>105.19</v>
      </c>
      <c r="L3091" s="189">
        <v>109.15</v>
      </c>
      <c r="M3091" s="189">
        <v>93.01</v>
      </c>
      <c r="N3091" s="189">
        <v>101.65</v>
      </c>
    </row>
    <row r="3092" spans="1:14" ht="15.75" x14ac:dyDescent="0.25">
      <c r="A3092" s="168" t="s">
        <v>378</v>
      </c>
      <c r="B3092" s="126"/>
      <c r="C3092" s="185">
        <v>96.54</v>
      </c>
      <c r="D3092" s="185">
        <v>94.25</v>
      </c>
      <c r="E3092" s="185">
        <v>95.07</v>
      </c>
      <c r="F3092" s="185">
        <v>94.27</v>
      </c>
      <c r="G3092" s="185">
        <v>94.36</v>
      </c>
      <c r="H3092" s="185">
        <v>85.97</v>
      </c>
      <c r="I3092" s="185">
        <v>90.79</v>
      </c>
      <c r="J3092" s="185">
        <v>102.26</v>
      </c>
      <c r="K3092" s="185">
        <v>120.37</v>
      </c>
      <c r="L3092" s="189">
        <v>106.26</v>
      </c>
      <c r="M3092" s="189">
        <v>100.45</v>
      </c>
      <c r="N3092" s="189">
        <v>98.55</v>
      </c>
    </row>
    <row r="3093" spans="1:14" ht="15.75" x14ac:dyDescent="0.25">
      <c r="A3093" s="168" t="s">
        <v>379</v>
      </c>
      <c r="B3093" s="126"/>
      <c r="C3093" s="185">
        <v>88.15</v>
      </c>
      <c r="D3093" s="185">
        <v>95.1</v>
      </c>
      <c r="E3093" s="185">
        <v>94.03</v>
      </c>
      <c r="F3093" s="185">
        <v>87.51</v>
      </c>
      <c r="G3093" s="185">
        <v>77.14</v>
      </c>
      <c r="H3093" s="185">
        <v>72.73</v>
      </c>
      <c r="I3093" s="185">
        <v>112.87</v>
      </c>
      <c r="J3093" s="185">
        <v>107.73</v>
      </c>
      <c r="K3093" s="185">
        <v>121.21</v>
      </c>
      <c r="L3093" s="189">
        <v>109.26</v>
      </c>
      <c r="M3093" s="189">
        <v>97.19</v>
      </c>
      <c r="N3093" s="189">
        <v>100</v>
      </c>
    </row>
    <row r="3094" spans="1:14" ht="15.75" x14ac:dyDescent="0.25">
      <c r="A3094" s="167" t="s">
        <v>380</v>
      </c>
      <c r="B3094" s="124"/>
      <c r="C3094" s="184">
        <v>103.07</v>
      </c>
      <c r="D3094" s="184">
        <v>99.39</v>
      </c>
      <c r="E3094" s="184">
        <v>96.15</v>
      </c>
      <c r="F3094" s="184">
        <v>95.4</v>
      </c>
      <c r="G3094" s="184">
        <v>91.84</v>
      </c>
      <c r="H3094" s="184">
        <v>89.28</v>
      </c>
      <c r="I3094" s="184">
        <v>88.53</v>
      </c>
      <c r="J3094" s="184">
        <v>100.56</v>
      </c>
      <c r="K3094" s="184">
        <v>102.78</v>
      </c>
      <c r="L3094" s="184">
        <v>105.4</v>
      </c>
      <c r="M3094" s="184">
        <v>97.65</v>
      </c>
      <c r="N3094" s="184">
        <v>101.1</v>
      </c>
    </row>
    <row r="3095" spans="1:14" ht="15.75" x14ac:dyDescent="0.25">
      <c r="A3095" s="168" t="s">
        <v>381</v>
      </c>
      <c r="B3095" s="126"/>
      <c r="C3095" s="185">
        <v>103.32</v>
      </c>
      <c r="D3095" s="185">
        <v>96.66</v>
      </c>
      <c r="E3095" s="185">
        <v>101.04</v>
      </c>
      <c r="F3095" s="185">
        <v>93.44</v>
      </c>
      <c r="G3095" s="185">
        <v>100.77</v>
      </c>
      <c r="H3095" s="185">
        <v>101.37</v>
      </c>
      <c r="I3095" s="185">
        <v>97.31</v>
      </c>
      <c r="J3095" s="185">
        <v>88.9</v>
      </c>
      <c r="K3095" s="185">
        <v>99.39</v>
      </c>
      <c r="L3095" s="189">
        <v>100.47</v>
      </c>
      <c r="M3095" s="189">
        <v>103.46</v>
      </c>
      <c r="N3095" s="189">
        <v>95.1</v>
      </c>
    </row>
    <row r="3096" spans="1:14" ht="15.75" x14ac:dyDescent="0.25">
      <c r="A3096" s="168" t="s">
        <v>382</v>
      </c>
      <c r="B3096" s="126"/>
      <c r="C3096" s="185">
        <v>97.22</v>
      </c>
      <c r="D3096" s="185">
        <v>98.89</v>
      </c>
      <c r="E3096" s="185">
        <v>96.43</v>
      </c>
      <c r="F3096" s="185">
        <v>96.27</v>
      </c>
      <c r="G3096" s="185">
        <v>86.41</v>
      </c>
      <c r="H3096" s="185">
        <v>89.73</v>
      </c>
      <c r="I3096" s="185">
        <v>96.97</v>
      </c>
      <c r="J3096" s="185">
        <v>102.53</v>
      </c>
      <c r="K3096" s="185">
        <v>98.17</v>
      </c>
      <c r="L3096" s="189">
        <v>108.24</v>
      </c>
      <c r="M3096" s="189">
        <v>97.89</v>
      </c>
      <c r="N3096" s="189">
        <v>101.49</v>
      </c>
    </row>
    <row r="3097" spans="1:14" ht="15.75" x14ac:dyDescent="0.25">
      <c r="A3097" s="168" t="s">
        <v>383</v>
      </c>
      <c r="B3097" s="126"/>
      <c r="C3097" s="185">
        <v>108.52</v>
      </c>
      <c r="D3097" s="185">
        <v>101.14</v>
      </c>
      <c r="E3097" s="185">
        <v>98.83</v>
      </c>
      <c r="F3097" s="185">
        <v>100.73</v>
      </c>
      <c r="G3097" s="185">
        <v>91.83</v>
      </c>
      <c r="H3097" s="185">
        <v>99.85</v>
      </c>
      <c r="I3097" s="185">
        <v>95.3</v>
      </c>
      <c r="J3097" s="185">
        <v>99.76</v>
      </c>
      <c r="K3097" s="185">
        <v>104.06</v>
      </c>
      <c r="L3097" s="189">
        <v>100.99</v>
      </c>
      <c r="M3097" s="189">
        <v>96.85</v>
      </c>
      <c r="N3097" s="189">
        <v>100.16</v>
      </c>
    </row>
    <row r="3098" spans="1:14" ht="31.5" x14ac:dyDescent="0.25">
      <c r="A3098" s="168" t="s">
        <v>384</v>
      </c>
      <c r="B3098" s="126"/>
      <c r="C3098" s="185">
        <v>108.97</v>
      </c>
      <c r="D3098" s="185">
        <v>101.21</v>
      </c>
      <c r="E3098" s="185">
        <v>101.29</v>
      </c>
      <c r="F3098" s="185">
        <v>95.77</v>
      </c>
      <c r="G3098" s="185">
        <v>99.94</v>
      </c>
      <c r="H3098" s="185">
        <v>93.76</v>
      </c>
      <c r="I3098" s="185">
        <v>80.53</v>
      </c>
      <c r="J3098" s="185">
        <v>101.13</v>
      </c>
      <c r="K3098" s="185">
        <v>98.49</v>
      </c>
      <c r="L3098" s="189">
        <v>105.47</v>
      </c>
      <c r="M3098" s="189">
        <v>100.62</v>
      </c>
      <c r="N3098" s="189">
        <v>90.22</v>
      </c>
    </row>
    <row r="3099" spans="1:14" ht="47.25" x14ac:dyDescent="0.25">
      <c r="A3099" s="168" t="s">
        <v>386</v>
      </c>
      <c r="B3099" s="126"/>
      <c r="C3099" s="185">
        <v>108.52</v>
      </c>
      <c r="D3099" s="185">
        <v>101.14</v>
      </c>
      <c r="E3099" s="185">
        <v>98.82</v>
      </c>
      <c r="F3099" s="185">
        <v>100.73</v>
      </c>
      <c r="G3099" s="185">
        <v>91.82</v>
      </c>
      <c r="H3099" s="185">
        <v>99.85</v>
      </c>
      <c r="I3099" s="185">
        <v>95.31</v>
      </c>
      <c r="J3099" s="185">
        <v>99.76</v>
      </c>
      <c r="K3099" s="185">
        <v>104.06</v>
      </c>
      <c r="L3099" s="189">
        <v>100.99</v>
      </c>
      <c r="M3099" s="189">
        <v>96.85</v>
      </c>
      <c r="N3099" s="189">
        <v>100.16</v>
      </c>
    </row>
    <row r="3100" spans="1:14" ht="15.75" x14ac:dyDescent="0.25">
      <c r="A3100" s="168" t="s">
        <v>387</v>
      </c>
      <c r="B3100" s="126"/>
      <c r="C3100" s="185">
        <v>104.81</v>
      </c>
      <c r="D3100" s="185">
        <v>98.51</v>
      </c>
      <c r="E3100" s="185">
        <v>93.81</v>
      </c>
      <c r="F3100" s="185">
        <v>90.21</v>
      </c>
      <c r="G3100" s="185">
        <v>97.3</v>
      </c>
      <c r="H3100" s="185">
        <v>79.709999999999994</v>
      </c>
      <c r="I3100" s="185">
        <v>72.72</v>
      </c>
      <c r="J3100" s="185">
        <v>99.08</v>
      </c>
      <c r="K3100" s="185">
        <v>107.33</v>
      </c>
      <c r="L3100" s="189">
        <v>107.91</v>
      </c>
      <c r="M3100" s="189">
        <v>98.39</v>
      </c>
      <c r="N3100" s="189">
        <v>101.82</v>
      </c>
    </row>
    <row r="3101" spans="1:14" ht="15.75" x14ac:dyDescent="0.25">
      <c r="A3101" s="167" t="s">
        <v>428</v>
      </c>
      <c r="B3101" s="124"/>
      <c r="C3101" s="184">
        <v>96.18</v>
      </c>
      <c r="D3101" s="184">
        <v>93.55</v>
      </c>
      <c r="E3101" s="184">
        <v>97.32</v>
      </c>
      <c r="F3101" s="184">
        <v>91</v>
      </c>
      <c r="G3101" s="184">
        <v>83.65</v>
      </c>
      <c r="H3101" s="184">
        <v>88.06</v>
      </c>
      <c r="I3101" s="184">
        <v>88.28</v>
      </c>
      <c r="J3101" s="184">
        <v>105</v>
      </c>
      <c r="K3101" s="184">
        <v>116.64</v>
      </c>
      <c r="L3101" s="184">
        <v>119.6</v>
      </c>
      <c r="M3101" s="184">
        <v>98.97</v>
      </c>
      <c r="N3101" s="184">
        <v>98.76</v>
      </c>
    </row>
    <row r="3102" spans="1:14" ht="15.75" x14ac:dyDescent="0.25">
      <c r="A3102" s="168" t="s">
        <v>391</v>
      </c>
      <c r="B3102" s="126"/>
      <c r="C3102" s="185">
        <v>90.3</v>
      </c>
      <c r="D3102" s="185">
        <v>100.47</v>
      </c>
      <c r="E3102" s="185">
        <v>93.43</v>
      </c>
      <c r="F3102" s="185">
        <v>79.040000000000006</v>
      </c>
      <c r="G3102" s="185">
        <v>77.319999999999993</v>
      </c>
      <c r="H3102" s="185">
        <v>82.37</v>
      </c>
      <c r="I3102" s="185">
        <v>99.03</v>
      </c>
      <c r="J3102" s="185">
        <v>115.61</v>
      </c>
      <c r="K3102" s="185">
        <v>118.96</v>
      </c>
      <c r="L3102" s="189">
        <v>132.02000000000001</v>
      </c>
      <c r="M3102" s="189">
        <v>90.59</v>
      </c>
      <c r="N3102" s="189">
        <v>102.66</v>
      </c>
    </row>
    <row r="3103" spans="1:14" ht="15.75" x14ac:dyDescent="0.25">
      <c r="A3103" s="168" t="s">
        <v>392</v>
      </c>
      <c r="B3103" s="126"/>
      <c r="C3103" s="185">
        <v>95.5</v>
      </c>
      <c r="D3103" s="185">
        <v>80.31</v>
      </c>
      <c r="E3103" s="185">
        <v>106.38</v>
      </c>
      <c r="F3103" s="185">
        <v>94.18</v>
      </c>
      <c r="G3103" s="185">
        <v>80.540000000000006</v>
      </c>
      <c r="H3103" s="185">
        <v>82.49</v>
      </c>
      <c r="I3103" s="185">
        <v>75.42</v>
      </c>
      <c r="J3103" s="185">
        <v>99.83</v>
      </c>
      <c r="K3103" s="185">
        <v>133.76</v>
      </c>
      <c r="L3103" s="189">
        <v>135.31</v>
      </c>
      <c r="M3103" s="189">
        <v>94.5</v>
      </c>
      <c r="N3103" s="189">
        <v>94.9</v>
      </c>
    </row>
    <row r="3104" spans="1:14" ht="15.75" x14ac:dyDescent="0.25">
      <c r="A3104" s="168" t="s">
        <v>393</v>
      </c>
      <c r="B3104" s="126"/>
      <c r="C3104" s="185">
        <v>101.92</v>
      </c>
      <c r="D3104" s="185">
        <v>95.09</v>
      </c>
      <c r="E3104" s="185">
        <v>96.04</v>
      </c>
      <c r="F3104" s="185">
        <v>97.43</v>
      </c>
      <c r="G3104" s="185">
        <v>95.01</v>
      </c>
      <c r="H3104" s="185">
        <v>89.76</v>
      </c>
      <c r="I3104" s="185">
        <v>86.58</v>
      </c>
      <c r="J3104" s="185">
        <v>95.06</v>
      </c>
      <c r="K3104" s="185">
        <v>112.64</v>
      </c>
      <c r="L3104" s="189">
        <v>102.28</v>
      </c>
      <c r="M3104" s="189">
        <v>113.65</v>
      </c>
      <c r="N3104" s="189">
        <v>97.35</v>
      </c>
    </row>
    <row r="3105" spans="1:14" ht="15.75" x14ac:dyDescent="0.25">
      <c r="A3105" s="168" t="s">
        <v>394</v>
      </c>
      <c r="B3105" s="126"/>
      <c r="C3105" s="185">
        <v>95.47</v>
      </c>
      <c r="D3105" s="185">
        <v>94.27</v>
      </c>
      <c r="E3105" s="185">
        <v>96.31</v>
      </c>
      <c r="F3105" s="185">
        <v>92.17</v>
      </c>
      <c r="G3105" s="185">
        <v>84.98</v>
      </c>
      <c r="H3105" s="185">
        <v>93.34</v>
      </c>
      <c r="I3105" s="185">
        <v>90.17</v>
      </c>
      <c r="J3105" s="185">
        <v>103.75</v>
      </c>
      <c r="K3105" s="185">
        <v>118.35</v>
      </c>
      <c r="L3105" s="189">
        <v>115.72</v>
      </c>
      <c r="M3105" s="189">
        <v>95</v>
      </c>
      <c r="N3105" s="189">
        <v>100.98</v>
      </c>
    </row>
    <row r="3106" spans="1:14" ht="15.75" x14ac:dyDescent="0.25">
      <c r="A3106" s="168" t="s">
        <v>395</v>
      </c>
      <c r="B3106" s="126"/>
      <c r="C3106" s="185">
        <v>95.68</v>
      </c>
      <c r="D3106" s="185">
        <v>87.66</v>
      </c>
      <c r="E3106" s="185">
        <v>97.39</v>
      </c>
      <c r="F3106" s="185">
        <v>91.08</v>
      </c>
      <c r="G3106" s="185">
        <v>74.48</v>
      </c>
      <c r="H3106" s="185">
        <v>85.61</v>
      </c>
      <c r="I3106" s="185">
        <v>79.38</v>
      </c>
      <c r="J3106" s="185">
        <v>121.18</v>
      </c>
      <c r="K3106" s="185">
        <v>115.69</v>
      </c>
      <c r="L3106" s="189">
        <v>132.77000000000001</v>
      </c>
      <c r="M3106" s="189">
        <v>98.89</v>
      </c>
      <c r="N3106" s="189">
        <v>93.83</v>
      </c>
    </row>
    <row r="3107" spans="1:14" ht="15.75" x14ac:dyDescent="0.25">
      <c r="A3107" s="168" t="s">
        <v>396</v>
      </c>
      <c r="B3107" s="126"/>
      <c r="C3107" s="185">
        <v>96.85</v>
      </c>
      <c r="D3107" s="185">
        <v>102.79</v>
      </c>
      <c r="E3107" s="185">
        <v>97.49</v>
      </c>
      <c r="F3107" s="185">
        <v>96.07</v>
      </c>
      <c r="G3107" s="185">
        <v>85.95</v>
      </c>
      <c r="H3107" s="185">
        <v>88.01</v>
      </c>
      <c r="I3107" s="185">
        <v>99.07</v>
      </c>
      <c r="J3107" s="185">
        <v>103.61</v>
      </c>
      <c r="K3107" s="185">
        <v>109.75</v>
      </c>
      <c r="L3107" s="189">
        <v>111.74</v>
      </c>
      <c r="M3107" s="189">
        <v>99.08</v>
      </c>
      <c r="N3107" s="189">
        <v>101.33</v>
      </c>
    </row>
    <row r="3108" spans="1:14" ht="15.75" x14ac:dyDescent="0.25">
      <c r="A3108" s="168" t="s">
        <v>397</v>
      </c>
      <c r="B3108" s="126"/>
      <c r="C3108" s="185">
        <v>102.35</v>
      </c>
      <c r="D3108" s="185">
        <v>95.28</v>
      </c>
      <c r="E3108" s="185">
        <v>100.54</v>
      </c>
      <c r="F3108" s="185">
        <v>70.39</v>
      </c>
      <c r="G3108" s="185">
        <v>68.290000000000006</v>
      </c>
      <c r="H3108" s="185">
        <v>112.25</v>
      </c>
      <c r="I3108" s="185">
        <v>81.84</v>
      </c>
      <c r="J3108" s="185">
        <v>104.97</v>
      </c>
      <c r="K3108" s="185">
        <v>106.3</v>
      </c>
      <c r="L3108" s="189">
        <v>131.35</v>
      </c>
      <c r="M3108" s="189">
        <v>101.42</v>
      </c>
      <c r="N3108" s="189">
        <v>103.71</v>
      </c>
    </row>
    <row r="3109" spans="1:14" ht="15.75" x14ac:dyDescent="0.25">
      <c r="A3109" s="167" t="s">
        <v>429</v>
      </c>
      <c r="B3109" s="124"/>
      <c r="C3109" s="184">
        <v>99.65</v>
      </c>
      <c r="D3109" s="184">
        <v>98.47</v>
      </c>
      <c r="E3109" s="184">
        <v>99.64</v>
      </c>
      <c r="F3109" s="184">
        <v>95.64</v>
      </c>
      <c r="G3109" s="184">
        <v>92.28</v>
      </c>
      <c r="H3109" s="184">
        <v>101.38</v>
      </c>
      <c r="I3109" s="184">
        <v>92.19</v>
      </c>
      <c r="J3109" s="184">
        <v>99.15</v>
      </c>
      <c r="K3109" s="184">
        <v>105.17</v>
      </c>
      <c r="L3109" s="184">
        <v>108.99</v>
      </c>
      <c r="M3109" s="184">
        <v>103.27</v>
      </c>
      <c r="N3109" s="184">
        <v>100.55</v>
      </c>
    </row>
    <row r="3110" spans="1:14" ht="15.75" x14ac:dyDescent="0.25">
      <c r="A3110" s="168" t="s">
        <v>398</v>
      </c>
      <c r="B3110" s="126"/>
      <c r="C3110" s="185">
        <v>94.86</v>
      </c>
      <c r="D3110" s="185">
        <v>101.97</v>
      </c>
      <c r="E3110" s="185">
        <v>100.1</v>
      </c>
      <c r="F3110" s="185">
        <v>110.28</v>
      </c>
      <c r="G3110" s="185">
        <v>105.28</v>
      </c>
      <c r="H3110" s="185">
        <v>96.58</v>
      </c>
      <c r="I3110" s="185">
        <v>95.39</v>
      </c>
      <c r="J3110" s="185">
        <v>104.27</v>
      </c>
      <c r="K3110" s="185">
        <v>102.55</v>
      </c>
      <c r="L3110" s="189">
        <v>101.49</v>
      </c>
      <c r="M3110" s="189">
        <v>104.64</v>
      </c>
      <c r="N3110" s="189">
        <v>94.7</v>
      </c>
    </row>
    <row r="3111" spans="1:14" ht="15.75" x14ac:dyDescent="0.25">
      <c r="A3111" s="168" t="s">
        <v>399</v>
      </c>
      <c r="B3111" s="126"/>
      <c r="C3111" s="185">
        <v>100</v>
      </c>
      <c r="D3111" s="185">
        <v>100.46</v>
      </c>
      <c r="E3111" s="185">
        <v>103.86</v>
      </c>
      <c r="F3111" s="185">
        <v>100.47</v>
      </c>
      <c r="G3111" s="185">
        <v>101.62</v>
      </c>
      <c r="H3111" s="185">
        <v>102.6</v>
      </c>
      <c r="I3111" s="185">
        <v>98.19</v>
      </c>
      <c r="J3111" s="185">
        <v>100.51</v>
      </c>
      <c r="K3111" s="185">
        <v>96.94</v>
      </c>
      <c r="L3111" s="189">
        <v>101.16</v>
      </c>
      <c r="M3111" s="189">
        <v>99.94</v>
      </c>
      <c r="N3111" s="189">
        <v>99.43</v>
      </c>
    </row>
    <row r="3112" spans="1:14" ht="15.75" x14ac:dyDescent="0.25">
      <c r="A3112" s="168" t="s">
        <v>400</v>
      </c>
      <c r="B3112" s="126"/>
      <c r="C3112" s="185">
        <v>100</v>
      </c>
      <c r="D3112" s="185">
        <v>100</v>
      </c>
      <c r="E3112" s="185">
        <v>100</v>
      </c>
      <c r="F3112" s="185">
        <v>100</v>
      </c>
      <c r="G3112" s="185">
        <v>100</v>
      </c>
      <c r="H3112" s="185">
        <v>58.75</v>
      </c>
      <c r="I3112" s="185">
        <v>100</v>
      </c>
      <c r="J3112" s="185">
        <v>100</v>
      </c>
      <c r="K3112" s="185">
        <v>95.35</v>
      </c>
      <c r="L3112" s="189">
        <v>122.47</v>
      </c>
      <c r="M3112" s="189">
        <v>100</v>
      </c>
      <c r="N3112" s="189">
        <v>100</v>
      </c>
    </row>
    <row r="3113" spans="1:14" ht="15.75" x14ac:dyDescent="0.25">
      <c r="A3113" s="168" t="s">
        <v>401</v>
      </c>
      <c r="B3113" s="126"/>
      <c r="C3113" s="185">
        <v>100</v>
      </c>
      <c r="D3113" s="185">
        <v>100</v>
      </c>
      <c r="E3113" s="185">
        <v>100</v>
      </c>
      <c r="F3113" s="185">
        <v>100</v>
      </c>
      <c r="G3113" s="185">
        <v>100</v>
      </c>
      <c r="H3113" s="185">
        <v>100.97</v>
      </c>
      <c r="I3113" s="185">
        <v>100</v>
      </c>
      <c r="J3113" s="185">
        <v>107.92</v>
      </c>
      <c r="K3113" s="185">
        <v>108.52</v>
      </c>
      <c r="L3113" s="189">
        <v>100</v>
      </c>
      <c r="M3113" s="189">
        <v>100.79</v>
      </c>
      <c r="N3113" s="189">
        <v>100</v>
      </c>
    </row>
    <row r="3114" spans="1:14" ht="15.75" x14ac:dyDescent="0.25">
      <c r="A3114" s="168" t="s">
        <v>402</v>
      </c>
      <c r="B3114" s="126"/>
      <c r="C3114" s="185">
        <v>100.69</v>
      </c>
      <c r="D3114" s="185">
        <v>94.46</v>
      </c>
      <c r="E3114" s="185">
        <v>86.77</v>
      </c>
      <c r="F3114" s="185">
        <v>75.510000000000005</v>
      </c>
      <c r="G3114" s="185">
        <v>76.11</v>
      </c>
      <c r="H3114" s="185">
        <v>109.1</v>
      </c>
      <c r="I3114" s="185">
        <v>89.65</v>
      </c>
      <c r="J3114" s="185">
        <v>92.75</v>
      </c>
      <c r="K3114" s="185">
        <v>114.92</v>
      </c>
      <c r="L3114" s="189">
        <v>128.13</v>
      </c>
      <c r="M3114" s="189">
        <v>115.98</v>
      </c>
      <c r="N3114" s="189">
        <v>103.11</v>
      </c>
    </row>
    <row r="3115" spans="1:14" ht="15.75" x14ac:dyDescent="0.25">
      <c r="A3115" s="168" t="s">
        <v>403</v>
      </c>
      <c r="B3115" s="126"/>
      <c r="C3115" s="185">
        <v>89.9</v>
      </c>
      <c r="D3115" s="185">
        <v>98.7</v>
      </c>
      <c r="E3115" s="185">
        <v>105.75</v>
      </c>
      <c r="F3115" s="185">
        <v>92.66</v>
      </c>
      <c r="G3115" s="185">
        <v>89.76</v>
      </c>
      <c r="H3115" s="185">
        <v>101.14</v>
      </c>
      <c r="I3115" s="185">
        <v>75.89</v>
      </c>
      <c r="J3115" s="185">
        <v>92.2</v>
      </c>
      <c r="K3115" s="185">
        <v>123.1</v>
      </c>
      <c r="L3115" s="189">
        <v>129.04</v>
      </c>
      <c r="M3115" s="189">
        <v>99.95</v>
      </c>
      <c r="N3115" s="189">
        <v>97.14</v>
      </c>
    </row>
    <row r="3116" spans="1:14" ht="15.75" x14ac:dyDescent="0.25">
      <c r="A3116" s="168" t="s">
        <v>404</v>
      </c>
      <c r="B3116" s="126"/>
      <c r="C3116" s="185">
        <v>97.16</v>
      </c>
      <c r="D3116" s="185">
        <v>94.05</v>
      </c>
      <c r="E3116" s="185">
        <v>100.79</v>
      </c>
      <c r="F3116" s="185">
        <v>94.76</v>
      </c>
      <c r="G3116" s="185">
        <v>93.17</v>
      </c>
      <c r="H3116" s="185">
        <v>98.95</v>
      </c>
      <c r="I3116" s="185">
        <v>83.91</v>
      </c>
      <c r="J3116" s="185">
        <v>98.39</v>
      </c>
      <c r="K3116" s="185">
        <v>99.71</v>
      </c>
      <c r="L3116" s="189">
        <v>111.21</v>
      </c>
      <c r="M3116" s="189">
        <v>113.71</v>
      </c>
      <c r="N3116" s="189">
        <v>99.75</v>
      </c>
    </row>
    <row r="3117" spans="1:14" ht="15.75" x14ac:dyDescent="0.25">
      <c r="A3117" s="168" t="s">
        <v>405</v>
      </c>
      <c r="B3117" s="126"/>
      <c r="C3117" s="185">
        <v>92.77</v>
      </c>
      <c r="D3117" s="185">
        <v>99.04</v>
      </c>
      <c r="E3117" s="185">
        <v>92.16</v>
      </c>
      <c r="F3117" s="185">
        <v>107.22</v>
      </c>
      <c r="G3117" s="185">
        <v>101.41</v>
      </c>
      <c r="H3117" s="185">
        <v>110.15</v>
      </c>
      <c r="I3117" s="185">
        <v>99.66</v>
      </c>
      <c r="J3117" s="185">
        <v>99.98</v>
      </c>
      <c r="K3117" s="185">
        <v>95.02</v>
      </c>
      <c r="L3117" s="189">
        <v>100.38</v>
      </c>
      <c r="M3117" s="189">
        <v>100.83</v>
      </c>
      <c r="N3117" s="189">
        <v>100</v>
      </c>
    </row>
    <row r="3118" spans="1:14" ht="15.75" x14ac:dyDescent="0.25">
      <c r="A3118" s="168" t="s">
        <v>406</v>
      </c>
      <c r="B3118" s="126"/>
      <c r="C3118" s="185">
        <v>121.57</v>
      </c>
      <c r="D3118" s="185">
        <v>100</v>
      </c>
      <c r="E3118" s="185">
        <v>100</v>
      </c>
      <c r="F3118" s="185">
        <v>100</v>
      </c>
      <c r="G3118" s="185">
        <v>78.92</v>
      </c>
      <c r="H3118" s="185">
        <v>100</v>
      </c>
      <c r="I3118" s="185">
        <v>100</v>
      </c>
      <c r="J3118" s="185">
        <v>100</v>
      </c>
      <c r="K3118" s="185">
        <v>104.2</v>
      </c>
      <c r="L3118" s="189">
        <v>100</v>
      </c>
      <c r="M3118" s="189">
        <v>100</v>
      </c>
      <c r="N3118" s="189">
        <v>109.76</v>
      </c>
    </row>
    <row r="3119" spans="1:14" ht="15.75" x14ac:dyDescent="0.25">
      <c r="A3119" s="168" t="s">
        <v>408</v>
      </c>
      <c r="B3119" s="126"/>
      <c r="C3119" s="185">
        <v>100</v>
      </c>
      <c r="D3119" s="185">
        <v>100</v>
      </c>
      <c r="E3119" s="185">
        <v>105.14</v>
      </c>
      <c r="F3119" s="185">
        <v>100</v>
      </c>
      <c r="G3119" s="185">
        <v>100</v>
      </c>
      <c r="H3119" s="185">
        <v>92.35</v>
      </c>
      <c r="I3119" s="185">
        <v>100</v>
      </c>
      <c r="J3119" s="185">
        <v>100</v>
      </c>
      <c r="K3119" s="185">
        <v>100</v>
      </c>
      <c r="L3119" s="189">
        <v>91.06</v>
      </c>
      <c r="M3119" s="189">
        <v>105.74</v>
      </c>
      <c r="N3119" s="189">
        <v>100</v>
      </c>
    </row>
    <row r="3120" spans="1:14" ht="31.5" x14ac:dyDescent="0.25">
      <c r="A3120" s="166" t="s">
        <v>417</v>
      </c>
      <c r="B3120" s="164" t="s">
        <v>418</v>
      </c>
      <c r="C3120" s="183"/>
      <c r="D3120" s="183"/>
      <c r="E3120" s="183"/>
      <c r="F3120" s="183"/>
      <c r="G3120" s="183"/>
      <c r="H3120" s="183"/>
      <c r="I3120" s="183"/>
      <c r="J3120" s="183"/>
      <c r="K3120" s="183"/>
      <c r="L3120" s="183"/>
      <c r="M3120" s="183"/>
      <c r="N3120" s="183"/>
    </row>
    <row r="3121" spans="1:14" ht="15.75" x14ac:dyDescent="0.25">
      <c r="A3121" s="167" t="s">
        <v>319</v>
      </c>
      <c r="B3121" s="124"/>
      <c r="C3121" s="184">
        <v>106.61</v>
      </c>
      <c r="D3121" s="184">
        <v>99.59</v>
      </c>
      <c r="E3121" s="184">
        <v>97.89</v>
      </c>
      <c r="F3121" s="184">
        <v>101.7</v>
      </c>
      <c r="G3121" s="184">
        <v>100.13</v>
      </c>
      <c r="H3121" s="184">
        <v>100.11</v>
      </c>
      <c r="I3121" s="184">
        <v>100.6</v>
      </c>
      <c r="J3121" s="184">
        <v>99.88</v>
      </c>
      <c r="K3121" s="184">
        <v>100.07</v>
      </c>
      <c r="L3121" s="184">
        <v>102.15</v>
      </c>
      <c r="M3121" s="184">
        <v>99.22</v>
      </c>
      <c r="N3121" s="184">
        <v>98.67</v>
      </c>
    </row>
    <row r="3122" spans="1:14" ht="15.75" x14ac:dyDescent="0.25">
      <c r="A3122" s="167" t="s">
        <v>320</v>
      </c>
      <c r="B3122" s="124"/>
      <c r="C3122" s="184">
        <v>114.64</v>
      </c>
      <c r="D3122" s="184">
        <v>97.32</v>
      </c>
      <c r="E3122" s="184">
        <v>94.28</v>
      </c>
      <c r="F3122" s="184">
        <v>106.76</v>
      </c>
      <c r="G3122" s="184">
        <v>100</v>
      </c>
      <c r="H3122" s="184">
        <v>100</v>
      </c>
      <c r="I3122" s="184">
        <v>100</v>
      </c>
      <c r="J3122" s="184">
        <v>100</v>
      </c>
      <c r="K3122" s="184">
        <v>100</v>
      </c>
      <c r="L3122" s="184">
        <v>100</v>
      </c>
      <c r="M3122" s="184">
        <v>100</v>
      </c>
      <c r="N3122" s="184">
        <v>86.95</v>
      </c>
    </row>
    <row r="3123" spans="1:14" ht="15.75" x14ac:dyDescent="0.25">
      <c r="A3123" s="168" t="s">
        <v>330</v>
      </c>
      <c r="B3123" s="126"/>
      <c r="C3123" s="185">
        <v>100</v>
      </c>
      <c r="D3123" s="185">
        <v>100</v>
      </c>
      <c r="E3123" s="185">
        <v>100</v>
      </c>
      <c r="F3123" s="185">
        <v>100</v>
      </c>
      <c r="G3123" s="185">
        <v>100</v>
      </c>
      <c r="H3123" s="185">
        <v>100</v>
      </c>
      <c r="I3123" s="185">
        <v>100</v>
      </c>
      <c r="J3123" s="185">
        <v>100</v>
      </c>
      <c r="K3123" s="185">
        <v>100</v>
      </c>
      <c r="L3123" s="189">
        <v>100</v>
      </c>
      <c r="M3123" s="189">
        <v>100</v>
      </c>
      <c r="N3123" s="189">
        <v>100</v>
      </c>
    </row>
    <row r="3124" spans="1:14" ht="15.75" x14ac:dyDescent="0.25">
      <c r="A3124" s="168" t="s">
        <v>335</v>
      </c>
      <c r="B3124" s="126"/>
      <c r="C3124" s="185">
        <v>114.71</v>
      </c>
      <c r="D3124" s="185">
        <v>97.31</v>
      </c>
      <c r="E3124" s="185">
        <v>94.25</v>
      </c>
      <c r="F3124" s="185">
        <v>106.79</v>
      </c>
      <c r="G3124" s="185">
        <v>100</v>
      </c>
      <c r="H3124" s="185">
        <v>100</v>
      </c>
      <c r="I3124" s="185">
        <v>100</v>
      </c>
      <c r="J3124" s="185">
        <v>100</v>
      </c>
      <c r="K3124" s="185">
        <v>100</v>
      </c>
      <c r="L3124" s="189">
        <v>100</v>
      </c>
      <c r="M3124" s="189">
        <v>100</v>
      </c>
      <c r="N3124" s="189">
        <v>86.9</v>
      </c>
    </row>
    <row r="3125" spans="1:14" ht="15.75" x14ac:dyDescent="0.25">
      <c r="A3125" s="167" t="s">
        <v>338</v>
      </c>
      <c r="B3125" s="124"/>
      <c r="C3125" s="184">
        <v>102.4</v>
      </c>
      <c r="D3125" s="184">
        <v>101.96</v>
      </c>
      <c r="E3125" s="184">
        <v>103.51</v>
      </c>
      <c r="F3125" s="184">
        <v>97.51</v>
      </c>
      <c r="G3125" s="184">
        <v>100.7</v>
      </c>
      <c r="H3125" s="184">
        <v>100.48</v>
      </c>
      <c r="I3125" s="184">
        <v>99.89</v>
      </c>
      <c r="J3125" s="184">
        <v>99.3</v>
      </c>
      <c r="K3125" s="184">
        <v>100.17</v>
      </c>
      <c r="L3125" s="184">
        <v>111.82</v>
      </c>
      <c r="M3125" s="184">
        <v>96.74</v>
      </c>
      <c r="N3125" s="184">
        <v>116.06</v>
      </c>
    </row>
    <row r="3126" spans="1:14" ht="15.75" x14ac:dyDescent="0.25">
      <c r="A3126" s="168" t="s">
        <v>340</v>
      </c>
      <c r="B3126" s="126"/>
      <c r="C3126" s="185">
        <v>100</v>
      </c>
      <c r="D3126" s="185">
        <v>100</v>
      </c>
      <c r="E3126" s="185">
        <v>100</v>
      </c>
      <c r="F3126" s="185">
        <v>100</v>
      </c>
      <c r="G3126" s="185">
        <v>100</v>
      </c>
      <c r="H3126" s="185">
        <v>100</v>
      </c>
      <c r="I3126" s="185">
        <v>100</v>
      </c>
      <c r="J3126" s="185">
        <v>100</v>
      </c>
      <c r="K3126" s="185">
        <v>100</v>
      </c>
      <c r="L3126" s="189">
        <v>140.63</v>
      </c>
      <c r="M3126" s="189">
        <v>100</v>
      </c>
      <c r="N3126" s="189">
        <v>142.22</v>
      </c>
    </row>
    <row r="3127" spans="1:14" ht="15.75" x14ac:dyDescent="0.25">
      <c r="A3127" s="168" t="s">
        <v>341</v>
      </c>
      <c r="B3127" s="126"/>
      <c r="C3127" s="185">
        <v>100.9</v>
      </c>
      <c r="D3127" s="185">
        <v>106.52</v>
      </c>
      <c r="E3127" s="185">
        <v>107.75</v>
      </c>
      <c r="F3127" s="185">
        <v>92.22</v>
      </c>
      <c r="G3127" s="185">
        <v>100</v>
      </c>
      <c r="H3127" s="185">
        <v>101.39</v>
      </c>
      <c r="I3127" s="185">
        <v>100</v>
      </c>
      <c r="J3127" s="185">
        <v>100</v>
      </c>
      <c r="K3127" s="185">
        <v>100</v>
      </c>
      <c r="L3127" s="189">
        <v>100</v>
      </c>
      <c r="M3127" s="189">
        <v>88.29</v>
      </c>
      <c r="N3127" s="189">
        <v>100.36</v>
      </c>
    </row>
    <row r="3128" spans="1:14" ht="31.5" x14ac:dyDescent="0.25">
      <c r="A3128" s="168" t="s">
        <v>342</v>
      </c>
      <c r="B3128" s="126"/>
      <c r="C3128" s="185">
        <v>100.9</v>
      </c>
      <c r="D3128" s="185">
        <v>106.52</v>
      </c>
      <c r="E3128" s="185">
        <v>107.75</v>
      </c>
      <c r="F3128" s="185">
        <v>92.22</v>
      </c>
      <c r="G3128" s="185">
        <v>100</v>
      </c>
      <c r="H3128" s="185">
        <v>101.39</v>
      </c>
      <c r="I3128" s="185">
        <v>100</v>
      </c>
      <c r="J3128" s="185">
        <v>100</v>
      </c>
      <c r="K3128" s="185">
        <v>100</v>
      </c>
      <c r="L3128" s="189">
        <v>100</v>
      </c>
      <c r="M3128" s="189">
        <v>88.29</v>
      </c>
      <c r="N3128" s="189">
        <v>100.36</v>
      </c>
    </row>
    <row r="3129" spans="1:14" ht="15.75" x14ac:dyDescent="0.25">
      <c r="A3129" s="168" t="s">
        <v>345</v>
      </c>
      <c r="B3129" s="126"/>
      <c r="C3129" s="185">
        <v>101.31</v>
      </c>
      <c r="D3129" s="185">
        <v>100</v>
      </c>
      <c r="E3129" s="185">
        <v>100</v>
      </c>
      <c r="F3129" s="185">
        <v>100</v>
      </c>
      <c r="G3129" s="185">
        <v>100</v>
      </c>
      <c r="H3129" s="185">
        <v>100</v>
      </c>
      <c r="I3129" s="185">
        <v>100</v>
      </c>
      <c r="J3129" s="185">
        <v>97.12</v>
      </c>
      <c r="K3129" s="185">
        <v>100</v>
      </c>
      <c r="L3129" s="189">
        <v>100</v>
      </c>
      <c r="M3129" s="189">
        <v>100</v>
      </c>
      <c r="N3129" s="189">
        <v>100</v>
      </c>
    </row>
    <row r="3130" spans="1:14" ht="15.75" x14ac:dyDescent="0.25">
      <c r="A3130" s="168" t="s">
        <v>347</v>
      </c>
      <c r="B3130" s="126"/>
      <c r="C3130" s="185">
        <v>114.63</v>
      </c>
      <c r="D3130" s="185">
        <v>100</v>
      </c>
      <c r="E3130" s="185">
        <v>108.09</v>
      </c>
      <c r="F3130" s="185">
        <v>100.39</v>
      </c>
      <c r="G3130" s="185">
        <v>104.9</v>
      </c>
      <c r="H3130" s="185">
        <v>100.37</v>
      </c>
      <c r="I3130" s="185">
        <v>99.26</v>
      </c>
      <c r="J3130" s="185">
        <v>100.19</v>
      </c>
      <c r="K3130" s="185">
        <v>101.12</v>
      </c>
      <c r="L3130" s="189">
        <v>100</v>
      </c>
      <c r="M3130" s="189">
        <v>100</v>
      </c>
      <c r="N3130" s="189">
        <v>100</v>
      </c>
    </row>
    <row r="3131" spans="1:14" ht="15.75" x14ac:dyDescent="0.25">
      <c r="A3131" s="167" t="s">
        <v>423</v>
      </c>
      <c r="B3131" s="124"/>
      <c r="C3131" s="184">
        <v>107.36</v>
      </c>
      <c r="D3131" s="184">
        <v>98.57</v>
      </c>
      <c r="E3131" s="184">
        <v>105.43</v>
      </c>
      <c r="F3131" s="184">
        <v>99.01</v>
      </c>
      <c r="G3131" s="184">
        <v>104.69</v>
      </c>
      <c r="H3131" s="184">
        <v>99.08</v>
      </c>
      <c r="I3131" s="184">
        <v>97.81</v>
      </c>
      <c r="J3131" s="184">
        <v>109.87</v>
      </c>
      <c r="K3131" s="184">
        <v>96.71</v>
      </c>
      <c r="L3131" s="184">
        <v>96.17</v>
      </c>
      <c r="M3131" s="184">
        <v>103.35</v>
      </c>
      <c r="N3131" s="184">
        <v>93.13</v>
      </c>
    </row>
    <row r="3132" spans="1:14" ht="15.75" x14ac:dyDescent="0.25">
      <c r="A3132" s="168" t="s">
        <v>353</v>
      </c>
      <c r="B3132" s="126"/>
      <c r="C3132" s="185">
        <v>107.36</v>
      </c>
      <c r="D3132" s="185">
        <v>98.57</v>
      </c>
      <c r="E3132" s="185">
        <v>105.43</v>
      </c>
      <c r="F3132" s="185">
        <v>99.01</v>
      </c>
      <c r="G3132" s="185">
        <v>104.69</v>
      </c>
      <c r="H3132" s="185">
        <v>99.08</v>
      </c>
      <c r="I3132" s="185">
        <v>97.81</v>
      </c>
      <c r="J3132" s="185">
        <v>109.87</v>
      </c>
      <c r="K3132" s="185">
        <v>96.71</v>
      </c>
      <c r="L3132" s="189">
        <v>96.17</v>
      </c>
      <c r="M3132" s="189">
        <v>103.35</v>
      </c>
      <c r="N3132" s="189">
        <v>93.13</v>
      </c>
    </row>
    <row r="3133" spans="1:14" ht="15.75" x14ac:dyDescent="0.25">
      <c r="A3133" s="167" t="s">
        <v>365</v>
      </c>
      <c r="B3133" s="124"/>
      <c r="C3133" s="184">
        <v>99.98</v>
      </c>
      <c r="D3133" s="184">
        <v>100</v>
      </c>
      <c r="E3133" s="184">
        <v>100</v>
      </c>
      <c r="F3133" s="184">
        <v>105.89</v>
      </c>
      <c r="G3133" s="184">
        <v>100.02</v>
      </c>
      <c r="H3133" s="184">
        <v>100</v>
      </c>
      <c r="I3133" s="184">
        <v>100</v>
      </c>
      <c r="J3133" s="184">
        <v>100</v>
      </c>
      <c r="K3133" s="184">
        <v>100.19</v>
      </c>
      <c r="L3133" s="184">
        <v>100.12</v>
      </c>
      <c r="M3133" s="184">
        <v>100</v>
      </c>
      <c r="N3133" s="184">
        <v>100</v>
      </c>
    </row>
    <row r="3134" spans="1:14" ht="15.75" x14ac:dyDescent="0.25">
      <c r="A3134" s="168" t="s">
        <v>368</v>
      </c>
      <c r="B3134" s="126"/>
      <c r="C3134" s="185">
        <v>100</v>
      </c>
      <c r="D3134" s="185">
        <v>100</v>
      </c>
      <c r="E3134" s="185">
        <v>100</v>
      </c>
      <c r="F3134" s="185">
        <v>106.45</v>
      </c>
      <c r="G3134" s="185">
        <v>100</v>
      </c>
      <c r="H3134" s="185">
        <v>100</v>
      </c>
      <c r="I3134" s="185">
        <v>100</v>
      </c>
      <c r="J3134" s="185">
        <v>100</v>
      </c>
      <c r="K3134" s="185">
        <v>100.14</v>
      </c>
      <c r="L3134" s="189">
        <v>100</v>
      </c>
      <c r="M3134" s="189">
        <v>100</v>
      </c>
      <c r="N3134" s="189">
        <v>100</v>
      </c>
    </row>
    <row r="3135" spans="1:14" ht="15.75" x14ac:dyDescent="0.25">
      <c r="A3135" s="168" t="s">
        <v>370</v>
      </c>
      <c r="B3135" s="126"/>
      <c r="C3135" s="185">
        <v>99.7</v>
      </c>
      <c r="D3135" s="185">
        <v>100</v>
      </c>
      <c r="E3135" s="185">
        <v>100</v>
      </c>
      <c r="F3135" s="185">
        <v>100</v>
      </c>
      <c r="G3135" s="185">
        <v>100.3</v>
      </c>
      <c r="H3135" s="185">
        <v>100</v>
      </c>
      <c r="I3135" s="185">
        <v>100</v>
      </c>
      <c r="J3135" s="185">
        <v>100</v>
      </c>
      <c r="K3135" s="185">
        <v>100.88</v>
      </c>
      <c r="L3135" s="189">
        <v>100.08</v>
      </c>
      <c r="M3135" s="189">
        <v>99.97</v>
      </c>
      <c r="N3135" s="189">
        <v>99.95</v>
      </c>
    </row>
    <row r="3136" spans="1:14" ht="15.75" x14ac:dyDescent="0.25">
      <c r="A3136" s="168" t="s">
        <v>371</v>
      </c>
      <c r="B3136" s="126"/>
      <c r="C3136" s="185">
        <v>100</v>
      </c>
      <c r="D3136" s="185">
        <v>100</v>
      </c>
      <c r="E3136" s="185">
        <v>100</v>
      </c>
      <c r="F3136" s="185">
        <v>100</v>
      </c>
      <c r="G3136" s="185">
        <v>100</v>
      </c>
      <c r="H3136" s="185">
        <v>100</v>
      </c>
      <c r="I3136" s="185">
        <v>100</v>
      </c>
      <c r="J3136" s="185">
        <v>100</v>
      </c>
      <c r="K3136" s="185">
        <v>100</v>
      </c>
      <c r="L3136" s="189">
        <v>111.11</v>
      </c>
      <c r="M3136" s="189">
        <v>100</v>
      </c>
      <c r="N3136" s="189">
        <v>100</v>
      </c>
    </row>
    <row r="3137" spans="1:14" ht="15.75" x14ac:dyDescent="0.25">
      <c r="A3137" s="168" t="s">
        <v>376</v>
      </c>
      <c r="B3137" s="126"/>
      <c r="C3137" s="185">
        <v>100</v>
      </c>
      <c r="D3137" s="185">
        <v>100</v>
      </c>
      <c r="E3137" s="185">
        <v>100</v>
      </c>
      <c r="F3137" s="185">
        <v>100</v>
      </c>
      <c r="G3137" s="185">
        <v>100</v>
      </c>
      <c r="H3137" s="185">
        <v>100</v>
      </c>
      <c r="I3137" s="185">
        <v>100</v>
      </c>
      <c r="J3137" s="185">
        <v>100</v>
      </c>
      <c r="K3137" s="185">
        <v>100</v>
      </c>
      <c r="L3137" s="189">
        <v>100</v>
      </c>
      <c r="M3137" s="189">
        <v>100</v>
      </c>
      <c r="N3137" s="189">
        <v>100</v>
      </c>
    </row>
    <row r="3138" spans="1:14" ht="15.75" x14ac:dyDescent="0.25">
      <c r="A3138" s="167" t="s">
        <v>380</v>
      </c>
      <c r="B3138" s="124"/>
      <c r="C3138" s="184">
        <v>100.21</v>
      </c>
      <c r="D3138" s="184">
        <v>101.51</v>
      </c>
      <c r="E3138" s="184">
        <v>97.46</v>
      </c>
      <c r="F3138" s="184">
        <v>99.81</v>
      </c>
      <c r="G3138" s="184">
        <v>99.82</v>
      </c>
      <c r="H3138" s="184">
        <v>99.99</v>
      </c>
      <c r="I3138" s="184">
        <v>100</v>
      </c>
      <c r="J3138" s="184">
        <v>100</v>
      </c>
      <c r="K3138" s="184">
        <v>100</v>
      </c>
      <c r="L3138" s="184">
        <v>100</v>
      </c>
      <c r="M3138" s="184">
        <v>99.08</v>
      </c>
      <c r="N3138" s="184">
        <v>100.92</v>
      </c>
    </row>
    <row r="3139" spans="1:14" ht="15.75" x14ac:dyDescent="0.25">
      <c r="A3139" s="168" t="s">
        <v>383</v>
      </c>
      <c r="B3139" s="126"/>
      <c r="C3139" s="185">
        <v>100.21</v>
      </c>
      <c r="D3139" s="185">
        <v>101.51</v>
      </c>
      <c r="E3139" s="185">
        <v>97.46</v>
      </c>
      <c r="F3139" s="185">
        <v>99.81</v>
      </c>
      <c r="G3139" s="185">
        <v>99.82</v>
      </c>
      <c r="H3139" s="185">
        <v>99.99</v>
      </c>
      <c r="I3139" s="185">
        <v>100</v>
      </c>
      <c r="J3139" s="185">
        <v>100</v>
      </c>
      <c r="K3139" s="185">
        <v>100</v>
      </c>
      <c r="L3139" s="189">
        <v>100</v>
      </c>
      <c r="M3139" s="189">
        <v>99.08</v>
      </c>
      <c r="N3139" s="189">
        <v>100.92</v>
      </c>
    </row>
    <row r="3140" spans="1:14" ht="31.5" x14ac:dyDescent="0.25">
      <c r="A3140" s="168" t="s">
        <v>384</v>
      </c>
      <c r="B3140" s="126"/>
      <c r="C3140" s="185">
        <v>104.88</v>
      </c>
      <c r="D3140" s="185">
        <v>100</v>
      </c>
      <c r="E3140" s="185">
        <v>103.89</v>
      </c>
      <c r="F3140" s="185">
        <v>96.25</v>
      </c>
      <c r="G3140" s="185">
        <v>100</v>
      </c>
      <c r="H3140" s="185">
        <v>100</v>
      </c>
      <c r="I3140" s="185">
        <v>100</v>
      </c>
      <c r="J3140" s="185">
        <v>100</v>
      </c>
      <c r="K3140" s="185">
        <v>100</v>
      </c>
      <c r="L3140" s="189">
        <v>100</v>
      </c>
      <c r="M3140" s="189">
        <v>100</v>
      </c>
      <c r="N3140" s="189">
        <v>100</v>
      </c>
    </row>
    <row r="3141" spans="1:14" ht="31.5" x14ac:dyDescent="0.25">
      <c r="A3141" s="168" t="s">
        <v>385</v>
      </c>
      <c r="B3141" s="126"/>
      <c r="C3141" s="185">
        <v>99.69</v>
      </c>
      <c r="D3141" s="185">
        <v>101.69</v>
      </c>
      <c r="E3141" s="185">
        <v>96.71</v>
      </c>
      <c r="F3141" s="185">
        <v>100.26</v>
      </c>
      <c r="G3141" s="185">
        <v>99.8</v>
      </c>
      <c r="H3141" s="185">
        <v>99.99</v>
      </c>
      <c r="I3141" s="185">
        <v>100</v>
      </c>
      <c r="J3141" s="185">
        <v>100</v>
      </c>
      <c r="K3141" s="185">
        <v>100</v>
      </c>
      <c r="L3141" s="189">
        <v>100</v>
      </c>
      <c r="M3141" s="189">
        <v>98.97</v>
      </c>
      <c r="N3141" s="189">
        <v>101.03</v>
      </c>
    </row>
    <row r="3142" spans="1:14" ht="15.75" x14ac:dyDescent="0.25">
      <c r="A3142" s="167" t="s">
        <v>428</v>
      </c>
      <c r="B3142" s="124"/>
      <c r="C3142" s="184">
        <v>104.13</v>
      </c>
      <c r="D3142" s="184">
        <v>100.12</v>
      </c>
      <c r="E3142" s="184">
        <v>99.82</v>
      </c>
      <c r="F3142" s="184">
        <v>92.95</v>
      </c>
      <c r="G3142" s="184">
        <v>99.98</v>
      </c>
      <c r="H3142" s="184">
        <v>100.02</v>
      </c>
      <c r="I3142" s="184">
        <v>120.1</v>
      </c>
      <c r="J3142" s="184">
        <v>100.4</v>
      </c>
      <c r="K3142" s="184">
        <v>100.09</v>
      </c>
      <c r="L3142" s="184">
        <v>88.01</v>
      </c>
      <c r="M3142" s="184">
        <v>100.02</v>
      </c>
      <c r="N3142" s="184">
        <v>100.01</v>
      </c>
    </row>
    <row r="3143" spans="1:14" ht="15.75" x14ac:dyDescent="0.25">
      <c r="A3143" s="168" t="s">
        <v>388</v>
      </c>
      <c r="B3143" s="126"/>
      <c r="C3143" s="185">
        <v>100</v>
      </c>
      <c r="D3143" s="185">
        <v>100</v>
      </c>
      <c r="E3143" s="185">
        <v>100</v>
      </c>
      <c r="F3143" s="185">
        <v>100.5</v>
      </c>
      <c r="G3143" s="185">
        <v>100</v>
      </c>
      <c r="H3143" s="185">
        <v>100</v>
      </c>
      <c r="I3143" s="185">
        <v>100</v>
      </c>
      <c r="J3143" s="185">
        <v>103.76</v>
      </c>
      <c r="K3143" s="185">
        <v>100.02</v>
      </c>
      <c r="L3143" s="189">
        <v>100</v>
      </c>
      <c r="M3143" s="189">
        <v>100</v>
      </c>
      <c r="N3143" s="189">
        <v>100.4</v>
      </c>
    </row>
    <row r="3144" spans="1:14" ht="15.75" x14ac:dyDescent="0.25">
      <c r="A3144" s="168" t="s">
        <v>391</v>
      </c>
      <c r="B3144" s="126"/>
      <c r="C3144" s="185">
        <v>105.37</v>
      </c>
      <c r="D3144" s="185">
        <v>100.16</v>
      </c>
      <c r="E3144" s="185">
        <v>100</v>
      </c>
      <c r="F3144" s="185">
        <v>90.88</v>
      </c>
      <c r="G3144" s="185">
        <v>99.98</v>
      </c>
      <c r="H3144" s="185">
        <v>100.02</v>
      </c>
      <c r="I3144" s="185">
        <v>126.33</v>
      </c>
      <c r="J3144" s="185">
        <v>100</v>
      </c>
      <c r="K3144" s="185">
        <v>100</v>
      </c>
      <c r="L3144" s="189">
        <v>84.99</v>
      </c>
      <c r="M3144" s="189">
        <v>100.02</v>
      </c>
      <c r="N3144" s="189">
        <v>100</v>
      </c>
    </row>
    <row r="3145" spans="1:14" ht="15.75" x14ac:dyDescent="0.25">
      <c r="A3145" s="168" t="s">
        <v>392</v>
      </c>
      <c r="B3145" s="126"/>
      <c r="C3145" s="185">
        <v>100</v>
      </c>
      <c r="D3145" s="185">
        <v>100</v>
      </c>
      <c r="E3145" s="185">
        <v>98.64</v>
      </c>
      <c r="F3145" s="185">
        <v>100.5</v>
      </c>
      <c r="G3145" s="185">
        <v>100</v>
      </c>
      <c r="H3145" s="185">
        <v>100</v>
      </c>
      <c r="I3145" s="185">
        <v>100</v>
      </c>
      <c r="J3145" s="185">
        <v>100</v>
      </c>
      <c r="K3145" s="185">
        <v>100</v>
      </c>
      <c r="L3145" s="189">
        <v>100</v>
      </c>
      <c r="M3145" s="189">
        <v>100</v>
      </c>
      <c r="N3145" s="189">
        <v>100</v>
      </c>
    </row>
    <row r="3146" spans="1:14" ht="15.75" x14ac:dyDescent="0.25">
      <c r="A3146" s="168" t="s">
        <v>393</v>
      </c>
      <c r="B3146" s="126"/>
      <c r="C3146" s="185">
        <v>100</v>
      </c>
      <c r="D3146" s="185">
        <v>100</v>
      </c>
      <c r="E3146" s="185">
        <v>100</v>
      </c>
      <c r="F3146" s="185">
        <v>100</v>
      </c>
      <c r="G3146" s="185">
        <v>100</v>
      </c>
      <c r="H3146" s="185">
        <v>100</v>
      </c>
      <c r="I3146" s="185">
        <v>100</v>
      </c>
      <c r="J3146" s="185">
        <v>110</v>
      </c>
      <c r="K3146" s="185">
        <v>100</v>
      </c>
      <c r="L3146" s="189">
        <v>100</v>
      </c>
      <c r="M3146" s="189">
        <v>100</v>
      </c>
      <c r="N3146" s="189">
        <v>100</v>
      </c>
    </row>
    <row r="3147" spans="1:14" ht="15.75" x14ac:dyDescent="0.25">
      <c r="A3147" s="168" t="s">
        <v>395</v>
      </c>
      <c r="B3147" s="126"/>
      <c r="C3147" s="185">
        <v>100</v>
      </c>
      <c r="D3147" s="185">
        <v>100</v>
      </c>
      <c r="E3147" s="185">
        <v>100</v>
      </c>
      <c r="F3147" s="185">
        <v>100</v>
      </c>
      <c r="G3147" s="185">
        <v>100</v>
      </c>
      <c r="H3147" s="185">
        <v>100</v>
      </c>
      <c r="I3147" s="185">
        <v>100</v>
      </c>
      <c r="J3147" s="185">
        <v>100</v>
      </c>
      <c r="K3147" s="185">
        <v>103.28</v>
      </c>
      <c r="L3147" s="189">
        <v>100</v>
      </c>
      <c r="M3147" s="189">
        <v>100</v>
      </c>
      <c r="N3147" s="189">
        <v>100</v>
      </c>
    </row>
    <row r="3148" spans="1:14" ht="15.75" x14ac:dyDescent="0.25">
      <c r="A3148" s="167" t="s">
        <v>429</v>
      </c>
      <c r="B3148" s="124"/>
      <c r="C3148" s="184">
        <v>101.01</v>
      </c>
      <c r="D3148" s="184">
        <v>100</v>
      </c>
      <c r="E3148" s="184">
        <v>100</v>
      </c>
      <c r="F3148" s="184">
        <v>98.21</v>
      </c>
      <c r="G3148" s="184">
        <v>100</v>
      </c>
      <c r="H3148" s="184">
        <v>100</v>
      </c>
      <c r="I3148" s="184">
        <v>100</v>
      </c>
      <c r="J3148" s="184">
        <v>100</v>
      </c>
      <c r="K3148" s="184">
        <v>100.3</v>
      </c>
      <c r="L3148" s="184">
        <v>100</v>
      </c>
      <c r="M3148" s="184">
        <v>101.63</v>
      </c>
      <c r="N3148" s="184">
        <v>100.42</v>
      </c>
    </row>
    <row r="3149" spans="1:14" ht="15.75" x14ac:dyDescent="0.25">
      <c r="A3149" s="168" t="s">
        <v>399</v>
      </c>
      <c r="B3149" s="126"/>
      <c r="C3149" s="185">
        <v>102.29</v>
      </c>
      <c r="D3149" s="185">
        <v>100</v>
      </c>
      <c r="E3149" s="185">
        <v>100</v>
      </c>
      <c r="F3149" s="185">
        <v>94.7</v>
      </c>
      <c r="G3149" s="185">
        <v>100</v>
      </c>
      <c r="H3149" s="185">
        <v>100</v>
      </c>
      <c r="I3149" s="185">
        <v>100</v>
      </c>
      <c r="J3149" s="185">
        <v>100</v>
      </c>
      <c r="K3149" s="185">
        <v>100</v>
      </c>
      <c r="L3149" s="189">
        <v>100</v>
      </c>
      <c r="M3149" s="189">
        <v>105.2</v>
      </c>
      <c r="N3149" s="189">
        <v>101.24</v>
      </c>
    </row>
    <row r="3150" spans="1:14" ht="15.75" x14ac:dyDescent="0.25">
      <c r="A3150" s="168" t="s">
        <v>401</v>
      </c>
      <c r="B3150" s="126"/>
      <c r="C3150" s="185">
        <v>102.02</v>
      </c>
      <c r="D3150" s="185">
        <v>100</v>
      </c>
      <c r="E3150" s="185">
        <v>100</v>
      </c>
      <c r="F3150" s="185">
        <v>100</v>
      </c>
      <c r="G3150" s="185">
        <v>100</v>
      </c>
      <c r="H3150" s="185">
        <v>100</v>
      </c>
      <c r="I3150" s="185">
        <v>100</v>
      </c>
      <c r="J3150" s="185">
        <v>100</v>
      </c>
      <c r="K3150" s="185">
        <v>103.11</v>
      </c>
      <c r="L3150" s="189">
        <v>100</v>
      </c>
      <c r="M3150" s="189">
        <v>99.45</v>
      </c>
      <c r="N3150" s="189">
        <v>100</v>
      </c>
    </row>
    <row r="3151" spans="1:14" ht="15.75" x14ac:dyDescent="0.25">
      <c r="A3151" s="168" t="s">
        <v>405</v>
      </c>
      <c r="B3151" s="126"/>
      <c r="C3151" s="185">
        <v>107.69</v>
      </c>
      <c r="D3151" s="185">
        <v>100</v>
      </c>
      <c r="E3151" s="185">
        <v>100</v>
      </c>
      <c r="F3151" s="185">
        <v>100</v>
      </c>
      <c r="G3151" s="185">
        <v>100</v>
      </c>
      <c r="H3151" s="185">
        <v>100</v>
      </c>
      <c r="I3151" s="185">
        <v>100</v>
      </c>
      <c r="J3151" s="185">
        <v>100</v>
      </c>
      <c r="K3151" s="185">
        <v>100</v>
      </c>
      <c r="L3151" s="189">
        <v>100</v>
      </c>
      <c r="M3151" s="189">
        <v>100</v>
      </c>
      <c r="N3151" s="189">
        <v>100</v>
      </c>
    </row>
    <row r="3152" spans="1:14" ht="15.75" x14ac:dyDescent="0.25">
      <c r="A3152" s="168" t="s">
        <v>408</v>
      </c>
      <c r="B3152" s="126"/>
      <c r="C3152" s="185">
        <v>100</v>
      </c>
      <c r="D3152" s="185">
        <v>100</v>
      </c>
      <c r="E3152" s="185">
        <v>100</v>
      </c>
      <c r="F3152" s="185">
        <v>100</v>
      </c>
      <c r="G3152" s="185">
        <v>100</v>
      </c>
      <c r="H3152" s="185">
        <v>100</v>
      </c>
      <c r="I3152" s="185">
        <v>100</v>
      </c>
      <c r="J3152" s="185">
        <v>100</v>
      </c>
      <c r="K3152" s="185">
        <v>100</v>
      </c>
      <c r="L3152" s="189">
        <v>100</v>
      </c>
      <c r="M3152" s="189">
        <v>100</v>
      </c>
      <c r="N3152" s="189">
        <v>100</v>
      </c>
    </row>
    <row r="3153" spans="1:14" ht="15.75" x14ac:dyDescent="0.25">
      <c r="A3153" s="166" t="s">
        <v>258</v>
      </c>
      <c r="B3153" s="164" t="s">
        <v>90</v>
      </c>
      <c r="C3153" s="183"/>
      <c r="D3153" s="183"/>
      <c r="E3153" s="183"/>
      <c r="F3153" s="183"/>
      <c r="G3153" s="183"/>
      <c r="H3153" s="183"/>
      <c r="I3153" s="183"/>
      <c r="J3153" s="183"/>
      <c r="K3153" s="183"/>
      <c r="L3153" s="183"/>
      <c r="M3153" s="183"/>
      <c r="N3153" s="183"/>
    </row>
    <row r="3154" spans="1:14" ht="15.75" x14ac:dyDescent="0.25">
      <c r="A3154" s="167" t="s">
        <v>319</v>
      </c>
      <c r="B3154" s="124"/>
      <c r="C3154" s="184">
        <v>101.24</v>
      </c>
      <c r="D3154" s="184">
        <v>101.51</v>
      </c>
      <c r="E3154" s="184">
        <v>100.49</v>
      </c>
      <c r="F3154" s="184">
        <v>98.36</v>
      </c>
      <c r="G3154" s="184">
        <v>100.25</v>
      </c>
      <c r="H3154" s="184">
        <v>100.22</v>
      </c>
      <c r="I3154" s="184">
        <v>99.95</v>
      </c>
      <c r="J3154" s="184">
        <v>100.01</v>
      </c>
      <c r="K3154" s="184">
        <v>100.15</v>
      </c>
      <c r="L3154" s="184">
        <v>105.41</v>
      </c>
      <c r="M3154" s="184">
        <v>98.42</v>
      </c>
      <c r="N3154" s="184">
        <v>108.13</v>
      </c>
    </row>
    <row r="3155" spans="1:14" ht="15.75" x14ac:dyDescent="0.25">
      <c r="A3155" s="167" t="s">
        <v>338</v>
      </c>
      <c r="B3155" s="124"/>
      <c r="C3155" s="184">
        <v>102.8</v>
      </c>
      <c r="D3155" s="184">
        <v>102.66</v>
      </c>
      <c r="E3155" s="184">
        <v>104.73</v>
      </c>
      <c r="F3155" s="184">
        <v>96.69</v>
      </c>
      <c r="G3155" s="184">
        <v>100.94</v>
      </c>
      <c r="H3155" s="184">
        <v>100.65</v>
      </c>
      <c r="I3155" s="184">
        <v>99.85</v>
      </c>
      <c r="J3155" s="184">
        <v>100.04</v>
      </c>
      <c r="K3155" s="184">
        <v>100.22</v>
      </c>
      <c r="L3155" s="184">
        <v>115.68</v>
      </c>
      <c r="M3155" s="184">
        <v>95.82</v>
      </c>
      <c r="N3155" s="184">
        <v>120.79</v>
      </c>
    </row>
    <row r="3156" spans="1:14" ht="15.75" x14ac:dyDescent="0.25">
      <c r="A3156" s="168" t="s">
        <v>340</v>
      </c>
      <c r="B3156" s="126"/>
      <c r="C3156" s="185">
        <v>100</v>
      </c>
      <c r="D3156" s="185">
        <v>100</v>
      </c>
      <c r="E3156" s="185">
        <v>100</v>
      </c>
      <c r="F3156" s="185">
        <v>100</v>
      </c>
      <c r="G3156" s="185">
        <v>100</v>
      </c>
      <c r="H3156" s="185">
        <v>100</v>
      </c>
      <c r="I3156" s="185">
        <v>100</v>
      </c>
      <c r="J3156" s="185">
        <v>100</v>
      </c>
      <c r="K3156" s="185">
        <v>100</v>
      </c>
      <c r="L3156" s="189">
        <v>140.63</v>
      </c>
      <c r="M3156" s="189">
        <v>100</v>
      </c>
      <c r="N3156" s="189">
        <v>142.22</v>
      </c>
    </row>
    <row r="3157" spans="1:14" ht="15.75" x14ac:dyDescent="0.25">
      <c r="A3157" s="168" t="s">
        <v>341</v>
      </c>
      <c r="B3157" s="126"/>
      <c r="C3157" s="185">
        <v>100.9</v>
      </c>
      <c r="D3157" s="185">
        <v>106.52</v>
      </c>
      <c r="E3157" s="185">
        <v>107.75</v>
      </c>
      <c r="F3157" s="185">
        <v>92.22</v>
      </c>
      <c r="G3157" s="185">
        <v>100</v>
      </c>
      <c r="H3157" s="185">
        <v>101.39</v>
      </c>
      <c r="I3157" s="185">
        <v>100</v>
      </c>
      <c r="J3157" s="185">
        <v>100</v>
      </c>
      <c r="K3157" s="185">
        <v>100</v>
      </c>
      <c r="L3157" s="189">
        <v>100</v>
      </c>
      <c r="M3157" s="189">
        <v>88.29</v>
      </c>
      <c r="N3157" s="189">
        <v>100.36</v>
      </c>
    </row>
    <row r="3158" spans="1:14" ht="31.5" x14ac:dyDescent="0.25">
      <c r="A3158" s="168" t="s">
        <v>342</v>
      </c>
      <c r="B3158" s="126"/>
      <c r="C3158" s="185">
        <v>100.9</v>
      </c>
      <c r="D3158" s="185">
        <v>106.52</v>
      </c>
      <c r="E3158" s="185">
        <v>107.75</v>
      </c>
      <c r="F3158" s="185">
        <v>92.22</v>
      </c>
      <c r="G3158" s="185">
        <v>100</v>
      </c>
      <c r="H3158" s="185">
        <v>101.39</v>
      </c>
      <c r="I3158" s="185">
        <v>100</v>
      </c>
      <c r="J3158" s="185">
        <v>100</v>
      </c>
      <c r="K3158" s="185">
        <v>100</v>
      </c>
      <c r="L3158" s="189">
        <v>100</v>
      </c>
      <c r="M3158" s="189">
        <v>88.29</v>
      </c>
      <c r="N3158" s="189">
        <v>100.36</v>
      </c>
    </row>
    <row r="3159" spans="1:14" ht="15.75" x14ac:dyDescent="0.25">
      <c r="A3159" s="168" t="s">
        <v>347</v>
      </c>
      <c r="B3159" s="126"/>
      <c r="C3159" s="185">
        <v>114.63</v>
      </c>
      <c r="D3159" s="185">
        <v>100</v>
      </c>
      <c r="E3159" s="185">
        <v>108.09</v>
      </c>
      <c r="F3159" s="185">
        <v>100.39</v>
      </c>
      <c r="G3159" s="185">
        <v>104.9</v>
      </c>
      <c r="H3159" s="185">
        <v>100.37</v>
      </c>
      <c r="I3159" s="185">
        <v>99.26</v>
      </c>
      <c r="J3159" s="185">
        <v>100.19</v>
      </c>
      <c r="K3159" s="185">
        <v>101.12</v>
      </c>
      <c r="L3159" s="189">
        <v>100</v>
      </c>
      <c r="M3159" s="189">
        <v>100</v>
      </c>
      <c r="N3159" s="189">
        <v>100</v>
      </c>
    </row>
    <row r="3160" spans="1:14" ht="15.75" x14ac:dyDescent="0.25">
      <c r="A3160" s="167" t="s">
        <v>380</v>
      </c>
      <c r="B3160" s="124"/>
      <c r="C3160" s="184">
        <v>100.21</v>
      </c>
      <c r="D3160" s="184">
        <v>101.51</v>
      </c>
      <c r="E3160" s="184">
        <v>97.46</v>
      </c>
      <c r="F3160" s="184">
        <v>99.81</v>
      </c>
      <c r="G3160" s="184">
        <v>99.82</v>
      </c>
      <c r="H3160" s="184">
        <v>99.99</v>
      </c>
      <c r="I3160" s="184">
        <v>100</v>
      </c>
      <c r="J3160" s="184">
        <v>100</v>
      </c>
      <c r="K3160" s="184">
        <v>100</v>
      </c>
      <c r="L3160" s="184">
        <v>100</v>
      </c>
      <c r="M3160" s="184">
        <v>99.08</v>
      </c>
      <c r="N3160" s="184">
        <v>100.92</v>
      </c>
    </row>
    <row r="3161" spans="1:14" ht="15.75" x14ac:dyDescent="0.25">
      <c r="A3161" s="168" t="s">
        <v>383</v>
      </c>
      <c r="B3161" s="126"/>
      <c r="C3161" s="185">
        <v>100.21</v>
      </c>
      <c r="D3161" s="185">
        <v>101.51</v>
      </c>
      <c r="E3161" s="185">
        <v>97.46</v>
      </c>
      <c r="F3161" s="185">
        <v>99.81</v>
      </c>
      <c r="G3161" s="185">
        <v>99.82</v>
      </c>
      <c r="H3161" s="185">
        <v>99.99</v>
      </c>
      <c r="I3161" s="185">
        <v>100</v>
      </c>
      <c r="J3161" s="185">
        <v>100</v>
      </c>
      <c r="K3161" s="185">
        <v>100</v>
      </c>
      <c r="L3161" s="189">
        <v>100</v>
      </c>
      <c r="M3161" s="189">
        <v>99.08</v>
      </c>
      <c r="N3161" s="189">
        <v>100.92</v>
      </c>
    </row>
    <row r="3162" spans="1:14" ht="31.5" x14ac:dyDescent="0.25">
      <c r="A3162" s="168" t="s">
        <v>384</v>
      </c>
      <c r="B3162" s="126"/>
      <c r="C3162" s="185">
        <v>104.88</v>
      </c>
      <c r="D3162" s="185">
        <v>100</v>
      </c>
      <c r="E3162" s="185">
        <v>103.89</v>
      </c>
      <c r="F3162" s="185">
        <v>96.25</v>
      </c>
      <c r="G3162" s="185">
        <v>100</v>
      </c>
      <c r="H3162" s="185">
        <v>100</v>
      </c>
      <c r="I3162" s="185">
        <v>100</v>
      </c>
      <c r="J3162" s="185">
        <v>100</v>
      </c>
      <c r="K3162" s="185">
        <v>100</v>
      </c>
      <c r="L3162" s="189">
        <v>100</v>
      </c>
      <c r="M3162" s="189">
        <v>100</v>
      </c>
      <c r="N3162" s="189">
        <v>100</v>
      </c>
    </row>
    <row r="3163" spans="1:14" ht="31.5" x14ac:dyDescent="0.25">
      <c r="A3163" s="168" t="s">
        <v>385</v>
      </c>
      <c r="B3163" s="126"/>
      <c r="C3163" s="185">
        <v>99.69</v>
      </c>
      <c r="D3163" s="185">
        <v>101.69</v>
      </c>
      <c r="E3163" s="185">
        <v>96.71</v>
      </c>
      <c r="F3163" s="185">
        <v>100.26</v>
      </c>
      <c r="G3163" s="185">
        <v>99.8</v>
      </c>
      <c r="H3163" s="185">
        <v>99.99</v>
      </c>
      <c r="I3163" s="185">
        <v>100</v>
      </c>
      <c r="J3163" s="185">
        <v>100</v>
      </c>
      <c r="K3163" s="185">
        <v>100</v>
      </c>
      <c r="L3163" s="189">
        <v>100</v>
      </c>
      <c r="M3163" s="189">
        <v>98.97</v>
      </c>
      <c r="N3163" s="189">
        <v>101.03</v>
      </c>
    </row>
    <row r="3164" spans="1:14" ht="15.75" x14ac:dyDescent="0.25">
      <c r="A3164" s="167" t="s">
        <v>428</v>
      </c>
      <c r="B3164" s="124"/>
      <c r="C3164" s="184">
        <v>100</v>
      </c>
      <c r="D3164" s="184">
        <v>100</v>
      </c>
      <c r="E3164" s="184">
        <v>98.64</v>
      </c>
      <c r="F3164" s="184">
        <v>100.5</v>
      </c>
      <c r="G3164" s="184">
        <v>100</v>
      </c>
      <c r="H3164" s="184">
        <v>100</v>
      </c>
      <c r="I3164" s="184">
        <v>100</v>
      </c>
      <c r="J3164" s="184">
        <v>100</v>
      </c>
      <c r="K3164" s="184">
        <v>100</v>
      </c>
      <c r="L3164" s="184">
        <v>100</v>
      </c>
      <c r="M3164" s="184">
        <v>100</v>
      </c>
      <c r="N3164" s="184">
        <v>100</v>
      </c>
    </row>
    <row r="3165" spans="1:14" ht="15.75" x14ac:dyDescent="0.25">
      <c r="A3165" s="168" t="s">
        <v>392</v>
      </c>
      <c r="B3165" s="126"/>
      <c r="C3165" s="185">
        <v>100</v>
      </c>
      <c r="D3165" s="185">
        <v>100</v>
      </c>
      <c r="E3165" s="185">
        <v>98.64</v>
      </c>
      <c r="F3165" s="185">
        <v>100.5</v>
      </c>
      <c r="G3165" s="185">
        <v>100</v>
      </c>
      <c r="H3165" s="185">
        <v>100</v>
      </c>
      <c r="I3165" s="185">
        <v>100</v>
      </c>
      <c r="J3165" s="185">
        <v>100</v>
      </c>
      <c r="K3165" s="185">
        <v>100</v>
      </c>
      <c r="L3165" s="189">
        <v>100</v>
      </c>
      <c r="M3165" s="189">
        <v>100</v>
      </c>
      <c r="N3165" s="189">
        <v>100</v>
      </c>
    </row>
    <row r="3166" spans="1:14" ht="15.75" x14ac:dyDescent="0.25">
      <c r="A3166" s="167" t="s">
        <v>429</v>
      </c>
      <c r="B3166" s="124"/>
      <c r="C3166" s="184">
        <v>101.01</v>
      </c>
      <c r="D3166" s="184">
        <v>100</v>
      </c>
      <c r="E3166" s="184">
        <v>100</v>
      </c>
      <c r="F3166" s="184">
        <v>98.21</v>
      </c>
      <c r="G3166" s="184">
        <v>100</v>
      </c>
      <c r="H3166" s="184">
        <v>100</v>
      </c>
      <c r="I3166" s="184">
        <v>100</v>
      </c>
      <c r="J3166" s="184">
        <v>100</v>
      </c>
      <c r="K3166" s="184">
        <v>100.3</v>
      </c>
      <c r="L3166" s="184">
        <v>100</v>
      </c>
      <c r="M3166" s="184">
        <v>101.63</v>
      </c>
      <c r="N3166" s="184">
        <v>100.42</v>
      </c>
    </row>
    <row r="3167" spans="1:14" ht="15.75" x14ac:dyDescent="0.25">
      <c r="A3167" s="168" t="s">
        <v>399</v>
      </c>
      <c r="B3167" s="126"/>
      <c r="C3167" s="185">
        <v>102.29</v>
      </c>
      <c r="D3167" s="185">
        <v>100</v>
      </c>
      <c r="E3167" s="185">
        <v>100</v>
      </c>
      <c r="F3167" s="185">
        <v>94.7</v>
      </c>
      <c r="G3167" s="185">
        <v>100</v>
      </c>
      <c r="H3167" s="185">
        <v>100</v>
      </c>
      <c r="I3167" s="185">
        <v>100</v>
      </c>
      <c r="J3167" s="185">
        <v>100</v>
      </c>
      <c r="K3167" s="185">
        <v>100</v>
      </c>
      <c r="L3167" s="189">
        <v>100</v>
      </c>
      <c r="M3167" s="189">
        <v>105.2</v>
      </c>
      <c r="N3167" s="189">
        <v>101.24</v>
      </c>
    </row>
    <row r="3168" spans="1:14" ht="15.75" x14ac:dyDescent="0.25">
      <c r="A3168" s="168" t="s">
        <v>401</v>
      </c>
      <c r="B3168" s="126"/>
      <c r="C3168" s="185">
        <v>102.02</v>
      </c>
      <c r="D3168" s="185">
        <v>100</v>
      </c>
      <c r="E3168" s="185">
        <v>100</v>
      </c>
      <c r="F3168" s="185">
        <v>100</v>
      </c>
      <c r="G3168" s="185">
        <v>100</v>
      </c>
      <c r="H3168" s="185">
        <v>100</v>
      </c>
      <c r="I3168" s="185">
        <v>100</v>
      </c>
      <c r="J3168" s="185">
        <v>100</v>
      </c>
      <c r="K3168" s="185">
        <v>103.11</v>
      </c>
      <c r="L3168" s="189">
        <v>100</v>
      </c>
      <c r="M3168" s="189">
        <v>99.45</v>
      </c>
      <c r="N3168" s="189">
        <v>100</v>
      </c>
    </row>
    <row r="3169" spans="1:14" ht="15.75" x14ac:dyDescent="0.25">
      <c r="A3169" s="168" t="s">
        <v>405</v>
      </c>
      <c r="B3169" s="126"/>
      <c r="C3169" s="185">
        <v>107.69</v>
      </c>
      <c r="D3169" s="185">
        <v>100</v>
      </c>
      <c r="E3169" s="185">
        <v>100</v>
      </c>
      <c r="F3169" s="185">
        <v>100</v>
      </c>
      <c r="G3169" s="185">
        <v>100</v>
      </c>
      <c r="H3169" s="185">
        <v>100</v>
      </c>
      <c r="I3169" s="185">
        <v>100</v>
      </c>
      <c r="J3169" s="185">
        <v>100</v>
      </c>
      <c r="K3169" s="185">
        <v>100</v>
      </c>
      <c r="L3169" s="189">
        <v>100</v>
      </c>
      <c r="M3169" s="189">
        <v>100</v>
      </c>
      <c r="N3169" s="189">
        <v>100</v>
      </c>
    </row>
    <row r="3170" spans="1:14" ht="15.75" x14ac:dyDescent="0.25">
      <c r="A3170" s="168" t="s">
        <v>408</v>
      </c>
      <c r="B3170" s="126"/>
      <c r="C3170" s="185">
        <v>100</v>
      </c>
      <c r="D3170" s="185">
        <v>100</v>
      </c>
      <c r="E3170" s="185">
        <v>100</v>
      </c>
      <c r="F3170" s="185">
        <v>100</v>
      </c>
      <c r="G3170" s="185">
        <v>100</v>
      </c>
      <c r="H3170" s="185">
        <v>100</v>
      </c>
      <c r="I3170" s="185">
        <v>100</v>
      </c>
      <c r="J3170" s="185">
        <v>100</v>
      </c>
      <c r="K3170" s="185">
        <v>100</v>
      </c>
      <c r="L3170" s="189">
        <v>100</v>
      </c>
      <c r="M3170" s="189">
        <v>100</v>
      </c>
      <c r="N3170" s="189">
        <v>100</v>
      </c>
    </row>
    <row r="3171" spans="1:14" ht="15.75" x14ac:dyDescent="0.25">
      <c r="A3171" s="166" t="s">
        <v>259</v>
      </c>
      <c r="B3171" s="164" t="s">
        <v>91</v>
      </c>
      <c r="C3171" s="183"/>
      <c r="D3171" s="183"/>
      <c r="E3171" s="183"/>
      <c r="F3171" s="183"/>
      <c r="G3171" s="183"/>
      <c r="H3171" s="183"/>
      <c r="I3171" s="183"/>
      <c r="J3171" s="183"/>
      <c r="K3171" s="183"/>
      <c r="L3171" s="183"/>
      <c r="M3171" s="183"/>
      <c r="N3171" s="183"/>
    </row>
    <row r="3172" spans="1:14" ht="15.75" x14ac:dyDescent="0.25">
      <c r="A3172" s="167" t="s">
        <v>319</v>
      </c>
      <c r="B3172" s="124"/>
      <c r="C3172" s="184">
        <v>101.42</v>
      </c>
      <c r="D3172" s="184">
        <v>100.17</v>
      </c>
      <c r="E3172" s="184">
        <v>101.1</v>
      </c>
      <c r="F3172" s="184">
        <v>99.86</v>
      </c>
      <c r="G3172" s="184">
        <v>100.96</v>
      </c>
      <c r="H3172" s="184">
        <v>99.86</v>
      </c>
      <c r="I3172" s="184">
        <v>99.52</v>
      </c>
      <c r="J3172" s="184">
        <v>103.77</v>
      </c>
      <c r="K3172" s="184">
        <v>99.9</v>
      </c>
      <c r="L3172" s="184">
        <v>99.48</v>
      </c>
      <c r="M3172" s="184">
        <v>100.77</v>
      </c>
      <c r="N3172" s="184">
        <v>98.53</v>
      </c>
    </row>
    <row r="3173" spans="1:14" ht="15.75" x14ac:dyDescent="0.25">
      <c r="A3173" s="167" t="s">
        <v>320</v>
      </c>
      <c r="B3173" s="124"/>
      <c r="C3173" s="184">
        <v>100</v>
      </c>
      <c r="D3173" s="184">
        <v>100</v>
      </c>
      <c r="E3173" s="184">
        <v>100</v>
      </c>
      <c r="F3173" s="184">
        <v>100</v>
      </c>
      <c r="G3173" s="184">
        <v>100</v>
      </c>
      <c r="H3173" s="184">
        <v>100</v>
      </c>
      <c r="I3173" s="184">
        <v>100</v>
      </c>
      <c r="J3173" s="184">
        <v>100</v>
      </c>
      <c r="K3173" s="184">
        <v>100</v>
      </c>
      <c r="L3173" s="184">
        <v>100</v>
      </c>
      <c r="M3173" s="184">
        <v>100</v>
      </c>
      <c r="N3173" s="184">
        <v>100</v>
      </c>
    </row>
    <row r="3174" spans="1:14" ht="15.75" x14ac:dyDescent="0.25">
      <c r="A3174" s="168" t="s">
        <v>330</v>
      </c>
      <c r="B3174" s="126"/>
      <c r="C3174" s="185">
        <v>100</v>
      </c>
      <c r="D3174" s="185">
        <v>100</v>
      </c>
      <c r="E3174" s="185">
        <v>100</v>
      </c>
      <c r="F3174" s="185">
        <v>100</v>
      </c>
      <c r="G3174" s="185">
        <v>100</v>
      </c>
      <c r="H3174" s="185">
        <v>100</v>
      </c>
      <c r="I3174" s="185">
        <v>100</v>
      </c>
      <c r="J3174" s="185">
        <v>100</v>
      </c>
      <c r="K3174" s="185">
        <v>100</v>
      </c>
      <c r="L3174" s="189">
        <v>100</v>
      </c>
      <c r="M3174" s="189">
        <v>100</v>
      </c>
      <c r="N3174" s="189">
        <v>100</v>
      </c>
    </row>
    <row r="3175" spans="1:14" ht="15.75" x14ac:dyDescent="0.25">
      <c r="A3175" s="167" t="s">
        <v>423</v>
      </c>
      <c r="B3175" s="124"/>
      <c r="C3175" s="184">
        <v>107.36</v>
      </c>
      <c r="D3175" s="184">
        <v>98.57</v>
      </c>
      <c r="E3175" s="184">
        <v>105.43</v>
      </c>
      <c r="F3175" s="184">
        <v>99.01</v>
      </c>
      <c r="G3175" s="184">
        <v>104.69</v>
      </c>
      <c r="H3175" s="184">
        <v>99.08</v>
      </c>
      <c r="I3175" s="184">
        <v>97.81</v>
      </c>
      <c r="J3175" s="184">
        <v>109.87</v>
      </c>
      <c r="K3175" s="184">
        <v>96.71</v>
      </c>
      <c r="L3175" s="184">
        <v>96.17</v>
      </c>
      <c r="M3175" s="184">
        <v>103.35</v>
      </c>
      <c r="N3175" s="184">
        <v>93.13</v>
      </c>
    </row>
    <row r="3176" spans="1:14" ht="15.75" x14ac:dyDescent="0.25">
      <c r="A3176" s="168" t="s">
        <v>353</v>
      </c>
      <c r="B3176" s="126"/>
      <c r="C3176" s="185">
        <v>107.36</v>
      </c>
      <c r="D3176" s="185">
        <v>98.57</v>
      </c>
      <c r="E3176" s="185">
        <v>105.43</v>
      </c>
      <c r="F3176" s="185">
        <v>99.01</v>
      </c>
      <c r="G3176" s="185">
        <v>104.69</v>
      </c>
      <c r="H3176" s="185">
        <v>99.08</v>
      </c>
      <c r="I3176" s="185">
        <v>97.81</v>
      </c>
      <c r="J3176" s="185">
        <v>109.87</v>
      </c>
      <c r="K3176" s="185">
        <v>96.71</v>
      </c>
      <c r="L3176" s="189">
        <v>96.17</v>
      </c>
      <c r="M3176" s="189">
        <v>103.35</v>
      </c>
      <c r="N3176" s="189">
        <v>93.13</v>
      </c>
    </row>
    <row r="3177" spans="1:14" ht="15.75" x14ac:dyDescent="0.25">
      <c r="A3177" s="167" t="s">
        <v>365</v>
      </c>
      <c r="B3177" s="124"/>
      <c r="C3177" s="184">
        <v>99.81</v>
      </c>
      <c r="D3177" s="184">
        <v>100</v>
      </c>
      <c r="E3177" s="184">
        <v>100</v>
      </c>
      <c r="F3177" s="184">
        <v>100</v>
      </c>
      <c r="G3177" s="184">
        <v>100.2</v>
      </c>
      <c r="H3177" s="184">
        <v>100</v>
      </c>
      <c r="I3177" s="184">
        <v>100</v>
      </c>
      <c r="J3177" s="184">
        <v>100</v>
      </c>
      <c r="K3177" s="184">
        <v>101.83</v>
      </c>
      <c r="L3177" s="184">
        <v>101.16</v>
      </c>
      <c r="M3177" s="184">
        <v>99.98</v>
      </c>
      <c r="N3177" s="184">
        <v>99.97</v>
      </c>
    </row>
    <row r="3178" spans="1:14" ht="15.75" x14ac:dyDescent="0.25">
      <c r="A3178" s="168" t="s">
        <v>368</v>
      </c>
      <c r="B3178" s="126"/>
      <c r="C3178" s="185">
        <v>100</v>
      </c>
      <c r="D3178" s="185">
        <v>100</v>
      </c>
      <c r="E3178" s="185">
        <v>100</v>
      </c>
      <c r="F3178" s="185">
        <v>100</v>
      </c>
      <c r="G3178" s="185">
        <v>100</v>
      </c>
      <c r="H3178" s="185">
        <v>100</v>
      </c>
      <c r="I3178" s="185">
        <v>100</v>
      </c>
      <c r="J3178" s="185">
        <v>100</v>
      </c>
      <c r="K3178" s="185">
        <v>105.75</v>
      </c>
      <c r="L3178" s="189">
        <v>100</v>
      </c>
      <c r="M3178" s="189">
        <v>100</v>
      </c>
      <c r="N3178" s="189">
        <v>100</v>
      </c>
    </row>
    <row r="3179" spans="1:14" ht="15.75" x14ac:dyDescent="0.25">
      <c r="A3179" s="168" t="s">
        <v>370</v>
      </c>
      <c r="B3179" s="126"/>
      <c r="C3179" s="185">
        <v>99.7</v>
      </c>
      <c r="D3179" s="185">
        <v>100</v>
      </c>
      <c r="E3179" s="185">
        <v>100</v>
      </c>
      <c r="F3179" s="185">
        <v>100</v>
      </c>
      <c r="G3179" s="185">
        <v>100.3</v>
      </c>
      <c r="H3179" s="185">
        <v>100</v>
      </c>
      <c r="I3179" s="185">
        <v>100</v>
      </c>
      <c r="J3179" s="185">
        <v>100</v>
      </c>
      <c r="K3179" s="185">
        <v>100.88</v>
      </c>
      <c r="L3179" s="189">
        <v>100.08</v>
      </c>
      <c r="M3179" s="189">
        <v>99.97</v>
      </c>
      <c r="N3179" s="189">
        <v>99.95</v>
      </c>
    </row>
    <row r="3180" spans="1:14" ht="15.75" x14ac:dyDescent="0.25">
      <c r="A3180" s="168" t="s">
        <v>371</v>
      </c>
      <c r="B3180" s="126"/>
      <c r="C3180" s="185">
        <v>100</v>
      </c>
      <c r="D3180" s="185">
        <v>100</v>
      </c>
      <c r="E3180" s="185">
        <v>100</v>
      </c>
      <c r="F3180" s="185">
        <v>100</v>
      </c>
      <c r="G3180" s="185">
        <v>100</v>
      </c>
      <c r="H3180" s="185">
        <v>100</v>
      </c>
      <c r="I3180" s="185">
        <v>100</v>
      </c>
      <c r="J3180" s="185">
        <v>100</v>
      </c>
      <c r="K3180" s="185">
        <v>100</v>
      </c>
      <c r="L3180" s="189">
        <v>111.11</v>
      </c>
      <c r="M3180" s="189">
        <v>100</v>
      </c>
      <c r="N3180" s="189">
        <v>100</v>
      </c>
    </row>
    <row r="3181" spans="1:14" ht="15.75" x14ac:dyDescent="0.25">
      <c r="A3181" s="168" t="s">
        <v>376</v>
      </c>
      <c r="B3181" s="126"/>
      <c r="C3181" s="185">
        <v>100</v>
      </c>
      <c r="D3181" s="185">
        <v>100</v>
      </c>
      <c r="E3181" s="185">
        <v>100</v>
      </c>
      <c r="F3181" s="185">
        <v>100</v>
      </c>
      <c r="G3181" s="185">
        <v>100</v>
      </c>
      <c r="H3181" s="185">
        <v>100</v>
      </c>
      <c r="I3181" s="185">
        <v>100</v>
      </c>
      <c r="J3181" s="185">
        <v>100</v>
      </c>
      <c r="K3181" s="185">
        <v>100</v>
      </c>
      <c r="L3181" s="189">
        <v>100</v>
      </c>
      <c r="M3181" s="189">
        <v>100</v>
      </c>
      <c r="N3181" s="189">
        <v>100</v>
      </c>
    </row>
    <row r="3182" spans="1:14" ht="15.75" x14ac:dyDescent="0.25">
      <c r="A3182" s="167" t="s">
        <v>428</v>
      </c>
      <c r="B3182" s="124"/>
      <c r="C3182" s="184">
        <v>100.01</v>
      </c>
      <c r="D3182" s="184">
        <v>101.06</v>
      </c>
      <c r="E3182" s="184">
        <v>99.99</v>
      </c>
      <c r="F3182" s="184">
        <v>100.17</v>
      </c>
      <c r="G3182" s="184">
        <v>99.86</v>
      </c>
      <c r="H3182" s="184">
        <v>100.14</v>
      </c>
      <c r="I3182" s="184">
        <v>100</v>
      </c>
      <c r="J3182" s="184">
        <v>103.75</v>
      </c>
      <c r="K3182" s="184">
        <v>100.81</v>
      </c>
      <c r="L3182" s="184">
        <v>100.3</v>
      </c>
      <c r="M3182" s="184">
        <v>100.15</v>
      </c>
      <c r="N3182" s="184">
        <v>100.06</v>
      </c>
    </row>
    <row r="3183" spans="1:14" ht="15.75" x14ac:dyDescent="0.25">
      <c r="A3183" s="168" t="s">
        <v>388</v>
      </c>
      <c r="B3183" s="126"/>
      <c r="C3183" s="185">
        <v>100</v>
      </c>
      <c r="D3183" s="185">
        <v>100</v>
      </c>
      <c r="E3183" s="185">
        <v>100</v>
      </c>
      <c r="F3183" s="185">
        <v>100.5</v>
      </c>
      <c r="G3183" s="185">
        <v>100</v>
      </c>
      <c r="H3183" s="185">
        <v>100</v>
      </c>
      <c r="I3183" s="185">
        <v>100</v>
      </c>
      <c r="J3183" s="185">
        <v>103.76</v>
      </c>
      <c r="K3183" s="185">
        <v>100.02</v>
      </c>
      <c r="L3183" s="189">
        <v>100</v>
      </c>
      <c r="M3183" s="189">
        <v>100</v>
      </c>
      <c r="N3183" s="189">
        <v>100.4</v>
      </c>
    </row>
    <row r="3184" spans="1:14" ht="15.75" x14ac:dyDescent="0.25">
      <c r="A3184" s="168" t="s">
        <v>391</v>
      </c>
      <c r="B3184" s="126"/>
      <c r="C3184" s="185">
        <v>100.03</v>
      </c>
      <c r="D3184" s="185">
        <v>103.88</v>
      </c>
      <c r="E3184" s="185">
        <v>99.95</v>
      </c>
      <c r="F3184" s="185">
        <v>100.33</v>
      </c>
      <c r="G3184" s="185">
        <v>99.49</v>
      </c>
      <c r="H3184" s="185">
        <v>100.51</v>
      </c>
      <c r="I3184" s="185">
        <v>100</v>
      </c>
      <c r="J3184" s="185">
        <v>100.03</v>
      </c>
      <c r="K3184" s="185">
        <v>100.03</v>
      </c>
      <c r="L3184" s="189">
        <v>101.12</v>
      </c>
      <c r="M3184" s="189">
        <v>100.54</v>
      </c>
      <c r="N3184" s="189">
        <v>100</v>
      </c>
    </row>
    <row r="3185" spans="1:14" ht="15.75" x14ac:dyDescent="0.25">
      <c r="A3185" s="168" t="s">
        <v>393</v>
      </c>
      <c r="B3185" s="126"/>
      <c r="C3185" s="185">
        <v>100</v>
      </c>
      <c r="D3185" s="185">
        <v>100</v>
      </c>
      <c r="E3185" s="185">
        <v>100</v>
      </c>
      <c r="F3185" s="185">
        <v>100</v>
      </c>
      <c r="G3185" s="185">
        <v>100</v>
      </c>
      <c r="H3185" s="185">
        <v>100</v>
      </c>
      <c r="I3185" s="185">
        <v>100</v>
      </c>
      <c r="J3185" s="185">
        <v>110</v>
      </c>
      <c r="K3185" s="185">
        <v>100</v>
      </c>
      <c r="L3185" s="189">
        <v>100</v>
      </c>
      <c r="M3185" s="189">
        <v>100</v>
      </c>
      <c r="N3185" s="189">
        <v>100</v>
      </c>
    </row>
    <row r="3186" spans="1:14" ht="15.75" x14ac:dyDescent="0.25">
      <c r="A3186" s="168" t="s">
        <v>395</v>
      </c>
      <c r="B3186" s="126"/>
      <c r="C3186" s="185">
        <v>100</v>
      </c>
      <c r="D3186" s="185">
        <v>100</v>
      </c>
      <c r="E3186" s="185">
        <v>100</v>
      </c>
      <c r="F3186" s="185">
        <v>100</v>
      </c>
      <c r="G3186" s="185">
        <v>100</v>
      </c>
      <c r="H3186" s="185">
        <v>100</v>
      </c>
      <c r="I3186" s="185">
        <v>100</v>
      </c>
      <c r="J3186" s="185">
        <v>100</v>
      </c>
      <c r="K3186" s="185">
        <v>103.28</v>
      </c>
      <c r="L3186" s="189">
        <v>100</v>
      </c>
      <c r="M3186" s="189">
        <v>100</v>
      </c>
      <c r="N3186" s="189">
        <v>100</v>
      </c>
    </row>
    <row r="3187" spans="1:14" ht="31.5" x14ac:dyDescent="0.25">
      <c r="A3187" s="166" t="s">
        <v>260</v>
      </c>
      <c r="B3187" s="164" t="s">
        <v>92</v>
      </c>
      <c r="C3187" s="183"/>
      <c r="D3187" s="183"/>
      <c r="E3187" s="183"/>
      <c r="F3187" s="183"/>
      <c r="G3187" s="183"/>
      <c r="H3187" s="183"/>
      <c r="I3187" s="183"/>
      <c r="J3187" s="183"/>
      <c r="K3187" s="183"/>
      <c r="L3187" s="183"/>
      <c r="M3187" s="183"/>
      <c r="N3187" s="183"/>
    </row>
    <row r="3188" spans="1:14" ht="15.75" x14ac:dyDescent="0.25">
      <c r="A3188" s="167" t="s">
        <v>319</v>
      </c>
      <c r="B3188" s="124"/>
      <c r="C3188" s="184">
        <v>100</v>
      </c>
      <c r="D3188" s="184">
        <v>100</v>
      </c>
      <c r="E3188" s="184">
        <v>100</v>
      </c>
      <c r="F3188" s="184">
        <v>106.04</v>
      </c>
      <c r="G3188" s="184">
        <v>100</v>
      </c>
      <c r="H3188" s="184">
        <v>100</v>
      </c>
      <c r="I3188" s="184">
        <v>100</v>
      </c>
      <c r="J3188" s="184">
        <v>100</v>
      </c>
      <c r="K3188" s="184">
        <v>100</v>
      </c>
      <c r="L3188" s="184">
        <v>100</v>
      </c>
      <c r="M3188" s="184">
        <v>100</v>
      </c>
      <c r="N3188" s="184">
        <v>100</v>
      </c>
    </row>
    <row r="3189" spans="1:14" ht="15.75" x14ac:dyDescent="0.25">
      <c r="A3189" s="167" t="s">
        <v>365</v>
      </c>
      <c r="B3189" s="124"/>
      <c r="C3189" s="184">
        <v>100</v>
      </c>
      <c r="D3189" s="184">
        <v>100</v>
      </c>
      <c r="E3189" s="184">
        <v>100</v>
      </c>
      <c r="F3189" s="184">
        <v>106.04</v>
      </c>
      <c r="G3189" s="184">
        <v>100</v>
      </c>
      <c r="H3189" s="184">
        <v>100</v>
      </c>
      <c r="I3189" s="184">
        <v>100</v>
      </c>
      <c r="J3189" s="184">
        <v>100</v>
      </c>
      <c r="K3189" s="184">
        <v>100</v>
      </c>
      <c r="L3189" s="184">
        <v>100</v>
      </c>
      <c r="M3189" s="184">
        <v>100</v>
      </c>
      <c r="N3189" s="184">
        <v>100</v>
      </c>
    </row>
    <row r="3190" spans="1:14" ht="15.75" x14ac:dyDescent="0.25">
      <c r="A3190" s="168" t="s">
        <v>368</v>
      </c>
      <c r="B3190" s="126"/>
      <c r="C3190" s="185">
        <v>100</v>
      </c>
      <c r="D3190" s="185">
        <v>100</v>
      </c>
      <c r="E3190" s="185">
        <v>100</v>
      </c>
      <c r="F3190" s="185">
        <v>106.04</v>
      </c>
      <c r="G3190" s="185">
        <v>100</v>
      </c>
      <c r="H3190" s="185">
        <v>100</v>
      </c>
      <c r="I3190" s="185">
        <v>100</v>
      </c>
      <c r="J3190" s="185">
        <v>100</v>
      </c>
      <c r="K3190" s="185">
        <v>100</v>
      </c>
      <c r="L3190" s="189">
        <v>100</v>
      </c>
      <c r="M3190" s="189">
        <v>100</v>
      </c>
      <c r="N3190" s="189">
        <v>100</v>
      </c>
    </row>
    <row r="3191" spans="1:14" ht="31.5" x14ac:dyDescent="0.25">
      <c r="A3191" s="166" t="s">
        <v>261</v>
      </c>
      <c r="B3191" s="164" t="s">
        <v>93</v>
      </c>
      <c r="C3191" s="183"/>
      <c r="D3191" s="183"/>
      <c r="E3191" s="183"/>
      <c r="F3191" s="183"/>
      <c r="G3191" s="183"/>
      <c r="H3191" s="183"/>
      <c r="I3191" s="183"/>
      <c r="J3191" s="183"/>
      <c r="K3191" s="183"/>
      <c r="L3191" s="183"/>
      <c r="M3191" s="183"/>
      <c r="N3191" s="183"/>
    </row>
    <row r="3192" spans="1:14" ht="15.75" x14ac:dyDescent="0.25">
      <c r="A3192" s="167" t="s">
        <v>319</v>
      </c>
      <c r="B3192" s="124"/>
      <c r="C3192" s="184">
        <v>100</v>
      </c>
      <c r="D3192" s="184">
        <v>100</v>
      </c>
      <c r="E3192" s="184">
        <v>100</v>
      </c>
      <c r="F3192" s="184">
        <v>107.28</v>
      </c>
      <c r="G3192" s="184">
        <v>100</v>
      </c>
      <c r="H3192" s="184">
        <v>100</v>
      </c>
      <c r="I3192" s="184">
        <v>100</v>
      </c>
      <c r="J3192" s="184">
        <v>100</v>
      </c>
      <c r="K3192" s="184">
        <v>100</v>
      </c>
      <c r="L3192" s="184">
        <v>100</v>
      </c>
      <c r="M3192" s="184">
        <v>100</v>
      </c>
      <c r="N3192" s="184">
        <v>100</v>
      </c>
    </row>
    <row r="3193" spans="1:14" ht="15.75" x14ac:dyDescent="0.25">
      <c r="A3193" s="167" t="s">
        <v>365</v>
      </c>
      <c r="B3193" s="124"/>
      <c r="C3193" s="184">
        <v>100</v>
      </c>
      <c r="D3193" s="184">
        <v>100</v>
      </c>
      <c r="E3193" s="184">
        <v>100</v>
      </c>
      <c r="F3193" s="184">
        <v>107.28</v>
      </c>
      <c r="G3193" s="184">
        <v>100</v>
      </c>
      <c r="H3193" s="184">
        <v>100</v>
      </c>
      <c r="I3193" s="184">
        <v>100</v>
      </c>
      <c r="J3193" s="184">
        <v>100</v>
      </c>
      <c r="K3193" s="184">
        <v>100</v>
      </c>
      <c r="L3193" s="184">
        <v>100</v>
      </c>
      <c r="M3193" s="184">
        <v>100</v>
      </c>
      <c r="N3193" s="184">
        <v>100</v>
      </c>
    </row>
    <row r="3194" spans="1:14" ht="15.75" x14ac:dyDescent="0.25">
      <c r="A3194" s="168" t="s">
        <v>368</v>
      </c>
      <c r="B3194" s="126"/>
      <c r="C3194" s="185">
        <v>100</v>
      </c>
      <c r="D3194" s="185">
        <v>100</v>
      </c>
      <c r="E3194" s="185">
        <v>100</v>
      </c>
      <c r="F3194" s="185">
        <v>107.28</v>
      </c>
      <c r="G3194" s="185">
        <v>100</v>
      </c>
      <c r="H3194" s="185">
        <v>100</v>
      </c>
      <c r="I3194" s="185">
        <v>100</v>
      </c>
      <c r="J3194" s="185">
        <v>100</v>
      </c>
      <c r="K3194" s="185">
        <v>100</v>
      </c>
      <c r="L3194" s="189">
        <v>100</v>
      </c>
      <c r="M3194" s="189">
        <v>100</v>
      </c>
      <c r="N3194" s="189">
        <v>100</v>
      </c>
    </row>
    <row r="3195" spans="1:14" ht="31.5" x14ac:dyDescent="0.25">
      <c r="A3195" s="166" t="s">
        <v>262</v>
      </c>
      <c r="B3195" s="164" t="s">
        <v>94</v>
      </c>
      <c r="C3195" s="183"/>
      <c r="D3195" s="183"/>
      <c r="E3195" s="183"/>
      <c r="F3195" s="183"/>
      <c r="G3195" s="183"/>
      <c r="H3195" s="183"/>
      <c r="I3195" s="183"/>
      <c r="J3195" s="183"/>
      <c r="K3195" s="183"/>
      <c r="L3195" s="183"/>
      <c r="M3195" s="183"/>
      <c r="N3195" s="183"/>
    </row>
    <row r="3196" spans="1:14" ht="15.75" x14ac:dyDescent="0.25">
      <c r="A3196" s="167" t="s">
        <v>319</v>
      </c>
      <c r="B3196" s="124"/>
      <c r="C3196" s="184">
        <v>112.73</v>
      </c>
      <c r="D3196" s="184">
        <v>97.67</v>
      </c>
      <c r="E3196" s="184">
        <v>95.02</v>
      </c>
      <c r="F3196" s="184">
        <v>105.94</v>
      </c>
      <c r="G3196" s="184">
        <v>100</v>
      </c>
      <c r="H3196" s="184">
        <v>100</v>
      </c>
      <c r="I3196" s="184">
        <v>100</v>
      </c>
      <c r="J3196" s="184">
        <v>99.66</v>
      </c>
      <c r="K3196" s="184">
        <v>100</v>
      </c>
      <c r="L3196" s="184">
        <v>100</v>
      </c>
      <c r="M3196" s="184">
        <v>100</v>
      </c>
      <c r="N3196" s="184">
        <v>88.62</v>
      </c>
    </row>
    <row r="3197" spans="1:14" ht="15.75" x14ac:dyDescent="0.25">
      <c r="A3197" s="167" t="s">
        <v>320</v>
      </c>
      <c r="B3197" s="124"/>
      <c r="C3197" s="184">
        <v>114.71</v>
      </c>
      <c r="D3197" s="184">
        <v>97.31</v>
      </c>
      <c r="E3197" s="184">
        <v>94.25</v>
      </c>
      <c r="F3197" s="184">
        <v>106.79</v>
      </c>
      <c r="G3197" s="184">
        <v>100</v>
      </c>
      <c r="H3197" s="184">
        <v>100</v>
      </c>
      <c r="I3197" s="184">
        <v>100</v>
      </c>
      <c r="J3197" s="184">
        <v>100</v>
      </c>
      <c r="K3197" s="184">
        <v>100</v>
      </c>
      <c r="L3197" s="184">
        <v>100</v>
      </c>
      <c r="M3197" s="184">
        <v>100</v>
      </c>
      <c r="N3197" s="184">
        <v>86.9</v>
      </c>
    </row>
    <row r="3198" spans="1:14" ht="15.75" x14ac:dyDescent="0.25">
      <c r="A3198" s="168" t="s">
        <v>335</v>
      </c>
      <c r="B3198" s="126"/>
      <c r="C3198" s="185">
        <v>114.71</v>
      </c>
      <c r="D3198" s="185">
        <v>97.31</v>
      </c>
      <c r="E3198" s="185">
        <v>94.25</v>
      </c>
      <c r="F3198" s="185">
        <v>106.79</v>
      </c>
      <c r="G3198" s="185">
        <v>100</v>
      </c>
      <c r="H3198" s="185">
        <v>100</v>
      </c>
      <c r="I3198" s="185">
        <v>100</v>
      </c>
      <c r="J3198" s="185">
        <v>100</v>
      </c>
      <c r="K3198" s="185">
        <v>100</v>
      </c>
      <c r="L3198" s="189">
        <v>100</v>
      </c>
      <c r="M3198" s="189">
        <v>100</v>
      </c>
      <c r="N3198" s="189">
        <v>86.9</v>
      </c>
    </row>
    <row r="3199" spans="1:14" ht="15.75" x14ac:dyDescent="0.25">
      <c r="A3199" s="167" t="s">
        <v>338</v>
      </c>
      <c r="B3199" s="124"/>
      <c r="C3199" s="184">
        <v>101.31</v>
      </c>
      <c r="D3199" s="184">
        <v>100</v>
      </c>
      <c r="E3199" s="184">
        <v>100</v>
      </c>
      <c r="F3199" s="184">
        <v>100</v>
      </c>
      <c r="G3199" s="184">
        <v>100</v>
      </c>
      <c r="H3199" s="184">
        <v>100</v>
      </c>
      <c r="I3199" s="184">
        <v>100</v>
      </c>
      <c r="J3199" s="184">
        <v>97.12</v>
      </c>
      <c r="K3199" s="184">
        <v>100</v>
      </c>
      <c r="L3199" s="184">
        <v>100</v>
      </c>
      <c r="M3199" s="184">
        <v>100</v>
      </c>
      <c r="N3199" s="184">
        <v>100</v>
      </c>
    </row>
    <row r="3200" spans="1:14" ht="15.75" x14ac:dyDescent="0.25">
      <c r="A3200" s="168" t="s">
        <v>345</v>
      </c>
      <c r="B3200" s="126"/>
      <c r="C3200" s="185">
        <v>101.31</v>
      </c>
      <c r="D3200" s="185">
        <v>100</v>
      </c>
      <c r="E3200" s="185">
        <v>100</v>
      </c>
      <c r="F3200" s="185">
        <v>100</v>
      </c>
      <c r="G3200" s="185">
        <v>100</v>
      </c>
      <c r="H3200" s="185">
        <v>100</v>
      </c>
      <c r="I3200" s="185">
        <v>100</v>
      </c>
      <c r="J3200" s="185">
        <v>97.12</v>
      </c>
      <c r="K3200" s="185">
        <v>100</v>
      </c>
      <c r="L3200" s="189">
        <v>100</v>
      </c>
      <c r="M3200" s="189">
        <v>100</v>
      </c>
      <c r="N3200" s="189">
        <v>100</v>
      </c>
    </row>
    <row r="3201" spans="1:14" ht="15.75" x14ac:dyDescent="0.25">
      <c r="A3201" s="167" t="s">
        <v>365</v>
      </c>
      <c r="B3201" s="124"/>
      <c r="C3201" s="184">
        <v>100</v>
      </c>
      <c r="D3201" s="184">
        <v>100</v>
      </c>
      <c r="E3201" s="184">
        <v>100</v>
      </c>
      <c r="F3201" s="184">
        <v>106.57</v>
      </c>
      <c r="G3201" s="184">
        <v>100</v>
      </c>
      <c r="H3201" s="184">
        <v>100</v>
      </c>
      <c r="I3201" s="184">
        <v>100</v>
      </c>
      <c r="J3201" s="184">
        <v>100</v>
      </c>
      <c r="K3201" s="184">
        <v>100</v>
      </c>
      <c r="L3201" s="184">
        <v>100</v>
      </c>
      <c r="M3201" s="184">
        <v>100</v>
      </c>
      <c r="N3201" s="184">
        <v>100</v>
      </c>
    </row>
    <row r="3202" spans="1:14" ht="15.75" x14ac:dyDescent="0.25">
      <c r="A3202" s="168" t="s">
        <v>368</v>
      </c>
      <c r="B3202" s="126"/>
      <c r="C3202" s="185">
        <v>100</v>
      </c>
      <c r="D3202" s="185">
        <v>100</v>
      </c>
      <c r="E3202" s="185">
        <v>100</v>
      </c>
      <c r="F3202" s="185">
        <v>106.57</v>
      </c>
      <c r="G3202" s="185">
        <v>100</v>
      </c>
      <c r="H3202" s="185">
        <v>100</v>
      </c>
      <c r="I3202" s="185">
        <v>100</v>
      </c>
      <c r="J3202" s="185">
        <v>100</v>
      </c>
      <c r="K3202" s="185">
        <v>100</v>
      </c>
      <c r="L3202" s="189">
        <v>100</v>
      </c>
      <c r="M3202" s="189">
        <v>100</v>
      </c>
      <c r="N3202" s="189">
        <v>100</v>
      </c>
    </row>
    <row r="3203" spans="1:14" ht="31.5" x14ac:dyDescent="0.25">
      <c r="A3203" s="166" t="s">
        <v>263</v>
      </c>
      <c r="B3203" s="164" t="s">
        <v>95</v>
      </c>
      <c r="C3203" s="183"/>
      <c r="D3203" s="183"/>
      <c r="E3203" s="183"/>
      <c r="F3203" s="183"/>
      <c r="G3203" s="183"/>
      <c r="H3203" s="183"/>
      <c r="I3203" s="183"/>
      <c r="J3203" s="183"/>
      <c r="K3203" s="183"/>
      <c r="L3203" s="183"/>
      <c r="M3203" s="183"/>
      <c r="N3203" s="183"/>
    </row>
    <row r="3204" spans="1:14" ht="15.75" x14ac:dyDescent="0.25">
      <c r="A3204" s="167" t="s">
        <v>319</v>
      </c>
      <c r="B3204" s="124"/>
      <c r="C3204" s="184">
        <v>105.61</v>
      </c>
      <c r="D3204" s="184">
        <v>100</v>
      </c>
      <c r="E3204" s="184">
        <v>100</v>
      </c>
      <c r="F3204" s="184">
        <v>90.46</v>
      </c>
      <c r="G3204" s="184">
        <v>100</v>
      </c>
      <c r="H3204" s="184">
        <v>100</v>
      </c>
      <c r="I3204" s="184">
        <v>127.63</v>
      </c>
      <c r="J3204" s="184">
        <v>100</v>
      </c>
      <c r="K3204" s="184">
        <v>100</v>
      </c>
      <c r="L3204" s="184">
        <v>84.37</v>
      </c>
      <c r="M3204" s="184">
        <v>100</v>
      </c>
      <c r="N3204" s="184">
        <v>100</v>
      </c>
    </row>
    <row r="3205" spans="1:14" ht="15.75" x14ac:dyDescent="0.25">
      <c r="A3205" s="167" t="s">
        <v>428</v>
      </c>
      <c r="B3205" s="124"/>
      <c r="C3205" s="184">
        <v>105.61</v>
      </c>
      <c r="D3205" s="184">
        <v>100</v>
      </c>
      <c r="E3205" s="184">
        <v>100</v>
      </c>
      <c r="F3205" s="184">
        <v>90.46</v>
      </c>
      <c r="G3205" s="184">
        <v>100</v>
      </c>
      <c r="H3205" s="184">
        <v>100</v>
      </c>
      <c r="I3205" s="184">
        <v>127.63</v>
      </c>
      <c r="J3205" s="184">
        <v>100</v>
      </c>
      <c r="K3205" s="184">
        <v>100</v>
      </c>
      <c r="L3205" s="184">
        <v>84.37</v>
      </c>
      <c r="M3205" s="184">
        <v>100</v>
      </c>
      <c r="N3205" s="184">
        <v>100</v>
      </c>
    </row>
    <row r="3206" spans="1:14" ht="15.75" x14ac:dyDescent="0.25">
      <c r="A3206" s="170" t="s">
        <v>391</v>
      </c>
      <c r="B3206" s="136"/>
      <c r="C3206" s="186">
        <v>105.61</v>
      </c>
      <c r="D3206" s="186">
        <v>100</v>
      </c>
      <c r="E3206" s="186">
        <v>100</v>
      </c>
      <c r="F3206" s="186">
        <v>90.46</v>
      </c>
      <c r="G3206" s="186">
        <v>100</v>
      </c>
      <c r="H3206" s="186">
        <v>100</v>
      </c>
      <c r="I3206" s="186">
        <v>127.63</v>
      </c>
      <c r="J3206" s="186">
        <v>100</v>
      </c>
      <c r="K3206" s="186">
        <v>100</v>
      </c>
      <c r="L3206" s="186">
        <v>84.37</v>
      </c>
      <c r="M3206" s="186">
        <v>100</v>
      </c>
      <c r="N3206" s="186">
        <v>100</v>
      </c>
    </row>
    <row r="3207" spans="1:14" x14ac:dyDescent="0.25">
      <c r="J3207" s="187"/>
    </row>
    <row r="3208" spans="1:14" x14ac:dyDescent="0.25">
      <c r="A3208" s="293" t="s">
        <v>318</v>
      </c>
      <c r="B3208" s="293"/>
      <c r="C3208" s="293"/>
      <c r="D3208" s="293"/>
      <c r="E3208" s="293"/>
      <c r="F3208" s="293"/>
      <c r="G3208" s="293"/>
      <c r="H3208" s="293"/>
      <c r="J3208" s="187"/>
    </row>
    <row r="3209" spans="1:14" x14ac:dyDescent="0.25">
      <c r="J3209" s="187"/>
    </row>
    <row r="3210" spans="1:14" x14ac:dyDescent="0.25">
      <c r="J3210" s="187"/>
    </row>
    <row r="3211" spans="1:14" x14ac:dyDescent="0.25">
      <c r="J3211" s="187"/>
    </row>
    <row r="3212" spans="1:14" x14ac:dyDescent="0.25">
      <c r="J3212" s="187"/>
    </row>
    <row r="3213" spans="1:14" x14ac:dyDescent="0.25">
      <c r="J3213" s="187"/>
    </row>
    <row r="3214" spans="1:14" x14ac:dyDescent="0.25">
      <c r="J3214" s="187"/>
    </row>
    <row r="3215" spans="1:14" x14ac:dyDescent="0.25">
      <c r="J3215" s="187"/>
    </row>
    <row r="3216" spans="1:14" x14ac:dyDescent="0.25">
      <c r="J3216" s="187"/>
    </row>
  </sheetData>
  <mergeCells count="3">
    <mergeCell ref="A1:N1"/>
    <mergeCell ref="A2:N2"/>
    <mergeCell ref="A3208:H3208"/>
  </mergeCells>
  <phoneticPr fontId="35" type="noConversion"/>
  <pageMargins left="0.17" right="0.22" top="0.55118110236220474" bottom="0.39370078740157483" header="0.31496062992125984" footer="0.31496062992125984"/>
  <pageSetup paperSize="9" scale="77" orientation="landscape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N3208"/>
  <sheetViews>
    <sheetView showGridLines="0" zoomScale="90" zoomScaleNormal="90" workbookViewId="0">
      <selection sqref="A1:N1"/>
    </sheetView>
  </sheetViews>
  <sheetFormatPr defaultRowHeight="15" x14ac:dyDescent="0.25"/>
  <cols>
    <col min="1" max="1" width="43.5703125" style="169" customWidth="1"/>
    <col min="2" max="2" width="19.85546875" style="154" customWidth="1"/>
    <col min="3" max="3" width="9.7109375" style="182" customWidth="1"/>
    <col min="4" max="9" width="9.7109375" style="155" customWidth="1"/>
    <col min="10" max="12" width="9.7109375" style="187" customWidth="1"/>
    <col min="13" max="14" width="9.7109375" style="194" customWidth="1"/>
  </cols>
  <sheetData>
    <row r="1" spans="1:14" ht="49.5" customHeight="1" x14ac:dyDescent="0.25">
      <c r="A1" s="289" t="s">
        <v>456</v>
      </c>
      <c r="B1" s="289"/>
      <c r="C1" s="289"/>
      <c r="D1" s="289"/>
      <c r="E1" s="289"/>
      <c r="F1" s="289"/>
      <c r="G1" s="289"/>
      <c r="H1" s="289"/>
      <c r="I1" s="289"/>
      <c r="J1" s="289"/>
      <c r="K1" s="289"/>
      <c r="L1" s="289"/>
      <c r="M1" s="289"/>
      <c r="N1" s="289"/>
    </row>
    <row r="2" spans="1:14" ht="21.75" customHeight="1" x14ac:dyDescent="0.25">
      <c r="A2" s="290" t="s">
        <v>18</v>
      </c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</row>
    <row r="3" spans="1:14" ht="18.75" customHeight="1" x14ac:dyDescent="0.25">
      <c r="A3" s="165"/>
      <c r="B3" s="16" t="s">
        <v>22</v>
      </c>
      <c r="C3" s="188" t="s">
        <v>4</v>
      </c>
      <c r="D3" s="188" t="s">
        <v>5</v>
      </c>
      <c r="E3" s="188" t="s">
        <v>6</v>
      </c>
      <c r="F3" s="188" t="s">
        <v>7</v>
      </c>
      <c r="G3" s="188" t="s">
        <v>8</v>
      </c>
      <c r="H3" s="188" t="s">
        <v>9</v>
      </c>
      <c r="I3" s="188" t="s">
        <v>10</v>
      </c>
      <c r="J3" s="188" t="s">
        <v>11</v>
      </c>
      <c r="K3" s="188" t="s">
        <v>12</v>
      </c>
      <c r="L3" s="188" t="s">
        <v>13</v>
      </c>
      <c r="M3" s="188" t="s">
        <v>14</v>
      </c>
      <c r="N3" s="188" t="s">
        <v>15</v>
      </c>
    </row>
    <row r="4" spans="1:14" ht="31.5" x14ac:dyDescent="0.25">
      <c r="A4" s="166" t="s">
        <v>270</v>
      </c>
      <c r="B4" s="164" t="s">
        <v>96</v>
      </c>
      <c r="C4" s="183"/>
      <c r="D4" s="183"/>
      <c r="E4" s="183"/>
      <c r="F4" s="183"/>
      <c r="G4" s="183"/>
      <c r="H4" s="183"/>
      <c r="I4" s="183"/>
      <c r="J4" s="183"/>
      <c r="K4" s="183"/>
      <c r="L4" s="183"/>
      <c r="M4" s="183"/>
      <c r="N4" s="183"/>
    </row>
    <row r="5" spans="1:14" ht="15.75" x14ac:dyDescent="0.25">
      <c r="A5" s="167" t="s">
        <v>319</v>
      </c>
      <c r="B5" s="124"/>
      <c r="C5" s="184">
        <v>101.48</v>
      </c>
      <c r="D5" s="184">
        <v>102.8</v>
      </c>
      <c r="E5" s="184">
        <v>102.73</v>
      </c>
      <c r="F5" s="184">
        <v>102.6</v>
      </c>
      <c r="G5" s="184">
        <v>101.36</v>
      </c>
      <c r="H5" s="184">
        <v>100.69</v>
      </c>
      <c r="I5" s="184">
        <v>100.33</v>
      </c>
      <c r="J5" s="184">
        <v>100.61</v>
      </c>
      <c r="K5" s="184">
        <v>100.23</v>
      </c>
      <c r="L5" s="184">
        <v>99.31</v>
      </c>
      <c r="M5" s="184">
        <v>99.01</v>
      </c>
      <c r="N5" s="184">
        <v>97.59</v>
      </c>
    </row>
    <row r="6" spans="1:14" ht="15.75" x14ac:dyDescent="0.25">
      <c r="A6" s="167" t="s">
        <v>320</v>
      </c>
      <c r="B6" s="124"/>
      <c r="C6" s="184">
        <v>101.31</v>
      </c>
      <c r="D6" s="184">
        <v>102.63</v>
      </c>
      <c r="E6" s="184">
        <v>103.23</v>
      </c>
      <c r="F6" s="184">
        <v>103.27</v>
      </c>
      <c r="G6" s="184">
        <v>102.63</v>
      </c>
      <c r="H6" s="184">
        <v>102.32</v>
      </c>
      <c r="I6" s="184">
        <v>102.1</v>
      </c>
      <c r="J6" s="184">
        <v>102.69</v>
      </c>
      <c r="K6" s="184">
        <v>101.84</v>
      </c>
      <c r="L6" s="184">
        <v>99.32</v>
      </c>
      <c r="M6" s="184">
        <v>98.72</v>
      </c>
      <c r="N6" s="184">
        <v>96.68</v>
      </c>
    </row>
    <row r="7" spans="1:14" ht="15.75" x14ac:dyDescent="0.25">
      <c r="A7" s="190" t="s">
        <v>321</v>
      </c>
      <c r="B7" s="126"/>
      <c r="C7" s="185">
        <v>99.97</v>
      </c>
      <c r="D7" s="185">
        <v>101.05</v>
      </c>
      <c r="E7" s="185">
        <v>105.83</v>
      </c>
      <c r="F7" s="185">
        <v>104.28</v>
      </c>
      <c r="G7" s="185">
        <v>107.46</v>
      </c>
      <c r="H7" s="185">
        <v>109.08</v>
      </c>
      <c r="I7" s="185">
        <v>111.57</v>
      </c>
      <c r="J7" s="185">
        <v>113.15</v>
      </c>
      <c r="K7" s="185">
        <v>114.39</v>
      </c>
      <c r="L7" s="189">
        <v>110.46</v>
      </c>
      <c r="M7" s="189">
        <v>107.8</v>
      </c>
      <c r="N7" s="189">
        <v>104.28</v>
      </c>
    </row>
    <row r="8" spans="1:14" ht="15.75" x14ac:dyDescent="0.25">
      <c r="A8" s="190" t="s">
        <v>322</v>
      </c>
      <c r="B8" s="126"/>
      <c r="C8" s="185">
        <v>103.63</v>
      </c>
      <c r="D8" s="185">
        <v>102.49</v>
      </c>
      <c r="E8" s="185">
        <v>104.87</v>
      </c>
      <c r="F8" s="185">
        <v>104.19</v>
      </c>
      <c r="G8" s="185">
        <v>104.43</v>
      </c>
      <c r="H8" s="185">
        <v>105.31</v>
      </c>
      <c r="I8" s="185">
        <v>104.28</v>
      </c>
      <c r="J8" s="185">
        <v>103.39</v>
      </c>
      <c r="K8" s="185">
        <v>101.99</v>
      </c>
      <c r="L8" s="189">
        <v>100.36</v>
      </c>
      <c r="M8" s="189">
        <v>101.53</v>
      </c>
      <c r="N8" s="189">
        <v>100.09</v>
      </c>
    </row>
    <row r="9" spans="1:14" ht="15.75" x14ac:dyDescent="0.25">
      <c r="A9" s="190" t="s">
        <v>323</v>
      </c>
      <c r="B9" s="126"/>
      <c r="C9" s="185">
        <v>100.7</v>
      </c>
      <c r="D9" s="185">
        <v>101.26</v>
      </c>
      <c r="E9" s="185">
        <v>102.56</v>
      </c>
      <c r="F9" s="185">
        <v>103.65</v>
      </c>
      <c r="G9" s="185">
        <v>102.98</v>
      </c>
      <c r="H9" s="185">
        <v>97.74</v>
      </c>
      <c r="I9" s="185">
        <v>96.42</v>
      </c>
      <c r="J9" s="185">
        <v>94.95</v>
      </c>
      <c r="K9" s="185">
        <v>93.76</v>
      </c>
      <c r="L9" s="189">
        <v>97.39</v>
      </c>
      <c r="M9" s="189">
        <v>97.58</v>
      </c>
      <c r="N9" s="189">
        <v>96.91</v>
      </c>
    </row>
    <row r="10" spans="1:14" ht="15.75" x14ac:dyDescent="0.25">
      <c r="A10" s="190" t="s">
        <v>324</v>
      </c>
      <c r="B10" s="126"/>
      <c r="C10" s="185">
        <v>100.24</v>
      </c>
      <c r="D10" s="185">
        <v>101.13</v>
      </c>
      <c r="E10" s="185">
        <v>101.29</v>
      </c>
      <c r="F10" s="185">
        <v>100.45</v>
      </c>
      <c r="G10" s="185">
        <v>99.94</v>
      </c>
      <c r="H10" s="185">
        <v>99.87</v>
      </c>
      <c r="I10" s="185">
        <v>100.57</v>
      </c>
      <c r="J10" s="185">
        <v>102.85</v>
      </c>
      <c r="K10" s="185">
        <v>102.68</v>
      </c>
      <c r="L10" s="189">
        <v>99.17</v>
      </c>
      <c r="M10" s="189">
        <v>95.4</v>
      </c>
      <c r="N10" s="189">
        <v>92.62</v>
      </c>
    </row>
    <row r="11" spans="1:14" ht="15.75" x14ac:dyDescent="0.25">
      <c r="A11" s="190" t="s">
        <v>325</v>
      </c>
      <c r="B11" s="126"/>
      <c r="C11" s="185">
        <v>99.95</v>
      </c>
      <c r="D11" s="185">
        <v>95.14</v>
      </c>
      <c r="E11" s="185">
        <v>96</v>
      </c>
      <c r="F11" s="185">
        <v>91.7</v>
      </c>
      <c r="G11" s="185">
        <v>91.31</v>
      </c>
      <c r="H11" s="185">
        <v>90.31</v>
      </c>
      <c r="I11" s="185">
        <v>91.28</v>
      </c>
      <c r="J11" s="185">
        <v>92.8</v>
      </c>
      <c r="K11" s="185">
        <v>92.91</v>
      </c>
      <c r="L11" s="189">
        <v>96.64</v>
      </c>
      <c r="M11" s="189">
        <v>95.79</v>
      </c>
      <c r="N11" s="189">
        <v>93.03</v>
      </c>
    </row>
    <row r="12" spans="1:14" ht="15.75" x14ac:dyDescent="0.25">
      <c r="A12" s="190" t="s">
        <v>326</v>
      </c>
      <c r="B12" s="126"/>
      <c r="C12" s="185">
        <v>103.04</v>
      </c>
      <c r="D12" s="185">
        <v>106.61</v>
      </c>
      <c r="E12" s="185">
        <v>108.88</v>
      </c>
      <c r="F12" s="185">
        <v>105.66</v>
      </c>
      <c r="G12" s="185">
        <v>94.59</v>
      </c>
      <c r="H12" s="185">
        <v>91.56</v>
      </c>
      <c r="I12" s="185">
        <v>86.71</v>
      </c>
      <c r="J12" s="185">
        <v>87.32</v>
      </c>
      <c r="K12" s="185">
        <v>88.06</v>
      </c>
      <c r="L12" s="189">
        <v>90.29</v>
      </c>
      <c r="M12" s="189">
        <v>97.6</v>
      </c>
      <c r="N12" s="189">
        <v>100.58</v>
      </c>
    </row>
    <row r="13" spans="1:14" ht="15.75" x14ac:dyDescent="0.25">
      <c r="A13" s="190" t="s">
        <v>327</v>
      </c>
      <c r="B13" s="126"/>
      <c r="C13" s="185">
        <v>102.01</v>
      </c>
      <c r="D13" s="185">
        <v>101.51</v>
      </c>
      <c r="E13" s="185">
        <v>97.84</v>
      </c>
      <c r="F13" s="185">
        <v>94.01</v>
      </c>
      <c r="G13" s="185">
        <v>84.91</v>
      </c>
      <c r="H13" s="185">
        <v>74.77</v>
      </c>
      <c r="I13" s="185">
        <v>73.400000000000006</v>
      </c>
      <c r="J13" s="185">
        <v>73.989999999999995</v>
      </c>
      <c r="K13" s="185">
        <v>78.17</v>
      </c>
      <c r="L13" s="189">
        <v>82.33</v>
      </c>
      <c r="M13" s="189">
        <v>83.21</v>
      </c>
      <c r="N13" s="189">
        <v>84.91</v>
      </c>
    </row>
    <row r="14" spans="1:14" ht="15.75" x14ac:dyDescent="0.25">
      <c r="A14" s="190" t="s">
        <v>328</v>
      </c>
      <c r="B14" s="126"/>
      <c r="C14" s="185">
        <v>101.48</v>
      </c>
      <c r="D14" s="185">
        <v>102.11</v>
      </c>
      <c r="E14" s="185">
        <v>101.24</v>
      </c>
      <c r="F14" s="185">
        <v>103.64</v>
      </c>
      <c r="G14" s="185">
        <v>104.51</v>
      </c>
      <c r="H14" s="185">
        <v>103.87</v>
      </c>
      <c r="I14" s="185">
        <v>101.67</v>
      </c>
      <c r="J14" s="185">
        <v>105.03</v>
      </c>
      <c r="K14" s="185">
        <v>102.26</v>
      </c>
      <c r="L14" s="189">
        <v>99.94</v>
      </c>
      <c r="M14" s="189">
        <v>95.75</v>
      </c>
      <c r="N14" s="189">
        <v>90.83</v>
      </c>
    </row>
    <row r="15" spans="1:14" ht="15.75" x14ac:dyDescent="0.25">
      <c r="A15" s="190" t="s">
        <v>329</v>
      </c>
      <c r="B15" s="126"/>
      <c r="C15" s="185">
        <v>103.47</v>
      </c>
      <c r="D15" s="185">
        <v>106.98</v>
      </c>
      <c r="E15" s="185">
        <v>104.53</v>
      </c>
      <c r="F15" s="185">
        <v>108.07</v>
      </c>
      <c r="G15" s="185">
        <v>103.61</v>
      </c>
      <c r="H15" s="185">
        <v>105.71</v>
      </c>
      <c r="I15" s="185">
        <v>103.83</v>
      </c>
      <c r="J15" s="185">
        <v>99.09</v>
      </c>
      <c r="K15" s="185">
        <v>97.86</v>
      </c>
      <c r="L15" s="189">
        <v>94.44</v>
      </c>
      <c r="M15" s="189">
        <v>97.5</v>
      </c>
      <c r="N15" s="189">
        <v>98.59</v>
      </c>
    </row>
    <row r="16" spans="1:14" ht="15.75" x14ac:dyDescent="0.25">
      <c r="A16" s="190" t="s">
        <v>330</v>
      </c>
      <c r="B16" s="126"/>
      <c r="C16" s="185">
        <v>102.8</v>
      </c>
      <c r="D16" s="185">
        <v>106.48</v>
      </c>
      <c r="E16" s="185">
        <v>104.26</v>
      </c>
      <c r="F16" s="185">
        <v>103.59</v>
      </c>
      <c r="G16" s="185">
        <v>99.61</v>
      </c>
      <c r="H16" s="185">
        <v>97.17</v>
      </c>
      <c r="I16" s="185">
        <v>95.96</v>
      </c>
      <c r="J16" s="185">
        <v>93.63</v>
      </c>
      <c r="K16" s="185">
        <v>91.21</v>
      </c>
      <c r="L16" s="189">
        <v>91.23</v>
      </c>
      <c r="M16" s="189">
        <v>98.56</v>
      </c>
      <c r="N16" s="189">
        <v>100.05</v>
      </c>
    </row>
    <row r="17" spans="1:14" ht="15.75" x14ac:dyDescent="0.25">
      <c r="A17" s="190" t="s">
        <v>331</v>
      </c>
      <c r="B17" s="126"/>
      <c r="C17" s="185">
        <v>101.22</v>
      </c>
      <c r="D17" s="185">
        <v>102.49</v>
      </c>
      <c r="E17" s="185">
        <v>103.6</v>
      </c>
      <c r="F17" s="185">
        <v>104.76</v>
      </c>
      <c r="G17" s="185">
        <v>105.82</v>
      </c>
      <c r="H17" s="185">
        <v>103.68</v>
      </c>
      <c r="I17" s="185">
        <v>102.46</v>
      </c>
      <c r="J17" s="185">
        <v>101.74</v>
      </c>
      <c r="K17" s="185">
        <v>99.28</v>
      </c>
      <c r="L17" s="189">
        <v>97.53</v>
      </c>
      <c r="M17" s="189">
        <v>96.51</v>
      </c>
      <c r="N17" s="189">
        <v>96.17</v>
      </c>
    </row>
    <row r="18" spans="1:14" ht="15.75" x14ac:dyDescent="0.25">
      <c r="A18" s="190" t="s">
        <v>332</v>
      </c>
      <c r="B18" s="126"/>
      <c r="C18" s="185">
        <v>102.48</v>
      </c>
      <c r="D18" s="185">
        <v>103.1</v>
      </c>
      <c r="E18" s="185">
        <v>104.16</v>
      </c>
      <c r="F18" s="185">
        <v>104.14</v>
      </c>
      <c r="G18" s="185">
        <v>103.99</v>
      </c>
      <c r="H18" s="185">
        <v>104.08</v>
      </c>
      <c r="I18" s="185">
        <v>105.14</v>
      </c>
      <c r="J18" s="185">
        <v>105.25</v>
      </c>
      <c r="K18" s="185">
        <v>105.74</v>
      </c>
      <c r="L18" s="189">
        <v>104.61</v>
      </c>
      <c r="M18" s="189">
        <v>101.97</v>
      </c>
      <c r="N18" s="189">
        <v>99.99</v>
      </c>
    </row>
    <row r="19" spans="1:14" ht="15.75" x14ac:dyDescent="0.25">
      <c r="A19" s="190" t="s">
        <v>333</v>
      </c>
      <c r="B19" s="126"/>
      <c r="C19" s="185">
        <v>103.21</v>
      </c>
      <c r="D19" s="185">
        <v>121.7</v>
      </c>
      <c r="E19" s="185">
        <v>107.24</v>
      </c>
      <c r="F19" s="185">
        <v>106.66</v>
      </c>
      <c r="G19" s="185">
        <v>99.47</v>
      </c>
      <c r="H19" s="185">
        <v>98.38</v>
      </c>
      <c r="I19" s="185">
        <v>95.36</v>
      </c>
      <c r="J19" s="185">
        <v>100.03</v>
      </c>
      <c r="K19" s="185">
        <v>96.27</v>
      </c>
      <c r="L19" s="189">
        <v>95.75</v>
      </c>
      <c r="M19" s="189">
        <v>105.61</v>
      </c>
      <c r="N19" s="189">
        <v>108.1</v>
      </c>
    </row>
    <row r="20" spans="1:14" ht="15.75" x14ac:dyDescent="0.25">
      <c r="A20" s="190" t="s">
        <v>334</v>
      </c>
      <c r="B20" s="126"/>
      <c r="C20" s="185">
        <v>101.06</v>
      </c>
      <c r="D20" s="185">
        <v>103.43</v>
      </c>
      <c r="E20" s="185">
        <v>103.72</v>
      </c>
      <c r="F20" s="185">
        <v>103.71</v>
      </c>
      <c r="G20" s="185">
        <v>101.61</v>
      </c>
      <c r="H20" s="185">
        <v>100.63</v>
      </c>
      <c r="I20" s="185">
        <v>102.29</v>
      </c>
      <c r="J20" s="185">
        <v>100.8</v>
      </c>
      <c r="K20" s="185">
        <v>98.61</v>
      </c>
      <c r="L20" s="189">
        <v>93.77</v>
      </c>
      <c r="M20" s="189">
        <v>94.7</v>
      </c>
      <c r="N20" s="189">
        <v>91.54</v>
      </c>
    </row>
    <row r="21" spans="1:14" ht="15.75" x14ac:dyDescent="0.25">
      <c r="A21" s="190" t="s">
        <v>335</v>
      </c>
      <c r="B21" s="126"/>
      <c r="C21" s="185">
        <v>99.89</v>
      </c>
      <c r="D21" s="185">
        <v>99.12</v>
      </c>
      <c r="E21" s="185">
        <v>96.67</v>
      </c>
      <c r="F21" s="185">
        <v>97.75</v>
      </c>
      <c r="G21" s="185">
        <v>100.93</v>
      </c>
      <c r="H21" s="185">
        <v>100.22</v>
      </c>
      <c r="I21" s="185">
        <v>103.99</v>
      </c>
      <c r="J21" s="185">
        <v>112.45</v>
      </c>
      <c r="K21" s="185">
        <v>110.59</v>
      </c>
      <c r="L21" s="189">
        <v>105.89</v>
      </c>
      <c r="M21" s="189">
        <v>104.15</v>
      </c>
      <c r="N21" s="189">
        <v>91.75</v>
      </c>
    </row>
    <row r="22" spans="1:14" ht="15.75" x14ac:dyDescent="0.25">
      <c r="A22" s="190" t="s">
        <v>336</v>
      </c>
      <c r="B22" s="126"/>
      <c r="C22" s="185">
        <v>100.17</v>
      </c>
      <c r="D22" s="185">
        <v>100.72</v>
      </c>
      <c r="E22" s="185">
        <v>102.24</v>
      </c>
      <c r="F22" s="185">
        <v>102.37</v>
      </c>
      <c r="G22" s="185">
        <v>102.66</v>
      </c>
      <c r="H22" s="185">
        <v>98.94</v>
      </c>
      <c r="I22" s="185">
        <v>96.68</v>
      </c>
      <c r="J22" s="185">
        <v>96.91</v>
      </c>
      <c r="K22" s="185">
        <v>96.75</v>
      </c>
      <c r="L22" s="189">
        <v>95.45</v>
      </c>
      <c r="M22" s="189">
        <v>95.29</v>
      </c>
      <c r="N22" s="189">
        <v>95.22</v>
      </c>
    </row>
    <row r="23" spans="1:14" ht="15.75" x14ac:dyDescent="0.25">
      <c r="A23" s="190" t="s">
        <v>337</v>
      </c>
      <c r="B23" s="126"/>
      <c r="C23" s="185">
        <v>99.38</v>
      </c>
      <c r="D23" s="185">
        <v>93.43</v>
      </c>
      <c r="E23" s="185">
        <v>91.21</v>
      </c>
      <c r="F23" s="185">
        <v>86.79</v>
      </c>
      <c r="G23" s="185">
        <v>80.64</v>
      </c>
      <c r="H23" s="185">
        <v>79.52</v>
      </c>
      <c r="I23" s="185">
        <v>75.45</v>
      </c>
      <c r="J23" s="185">
        <v>79.03</v>
      </c>
      <c r="K23" s="185">
        <v>79.11</v>
      </c>
      <c r="L23" s="189">
        <v>78.430000000000007</v>
      </c>
      <c r="M23" s="189">
        <v>80.33</v>
      </c>
      <c r="N23" s="189">
        <v>83.77</v>
      </c>
    </row>
    <row r="24" spans="1:14" ht="15.75" x14ac:dyDescent="0.25">
      <c r="A24" s="167" t="s">
        <v>338</v>
      </c>
      <c r="B24" s="124"/>
      <c r="C24" s="184">
        <v>101.75</v>
      </c>
      <c r="D24" s="184">
        <v>102.6</v>
      </c>
      <c r="E24" s="184">
        <v>102.06</v>
      </c>
      <c r="F24" s="184">
        <v>100.56</v>
      </c>
      <c r="G24" s="184">
        <v>100.13</v>
      </c>
      <c r="H24" s="184">
        <v>100.83</v>
      </c>
      <c r="I24" s="184">
        <v>100.17</v>
      </c>
      <c r="J24" s="184">
        <v>100.67</v>
      </c>
      <c r="K24" s="184">
        <v>100.61</v>
      </c>
      <c r="L24" s="184">
        <v>100.67</v>
      </c>
      <c r="M24" s="184">
        <v>99.19</v>
      </c>
      <c r="N24" s="184">
        <v>96.91</v>
      </c>
    </row>
    <row r="25" spans="1:14" ht="15.75" x14ac:dyDescent="0.25">
      <c r="A25" s="190" t="s">
        <v>339</v>
      </c>
      <c r="B25" s="126"/>
      <c r="C25" s="185">
        <v>103</v>
      </c>
      <c r="D25" s="185">
        <v>101.74</v>
      </c>
      <c r="E25" s="185">
        <v>103.62</v>
      </c>
      <c r="F25" s="185">
        <v>104.48</v>
      </c>
      <c r="G25" s="185">
        <v>102.48</v>
      </c>
      <c r="H25" s="185">
        <v>99.61</v>
      </c>
      <c r="I25" s="185">
        <v>99.62</v>
      </c>
      <c r="J25" s="185">
        <v>100.64</v>
      </c>
      <c r="K25" s="185">
        <v>100.22</v>
      </c>
      <c r="L25" s="189">
        <v>104.24</v>
      </c>
      <c r="M25" s="189">
        <v>104.68</v>
      </c>
      <c r="N25" s="189">
        <v>103.51</v>
      </c>
    </row>
    <row r="26" spans="1:14" ht="15.75" x14ac:dyDescent="0.25">
      <c r="A26" s="190" t="s">
        <v>340</v>
      </c>
      <c r="B26" s="126"/>
      <c r="C26" s="185">
        <v>100.47</v>
      </c>
      <c r="D26" s="185">
        <v>101.06</v>
      </c>
      <c r="E26" s="185">
        <v>104.37</v>
      </c>
      <c r="F26" s="185">
        <v>104.02</v>
      </c>
      <c r="G26" s="185">
        <v>92.02</v>
      </c>
      <c r="H26" s="185">
        <v>89.78</v>
      </c>
      <c r="I26" s="185">
        <v>82.55</v>
      </c>
      <c r="J26" s="185">
        <v>84.89</v>
      </c>
      <c r="K26" s="185">
        <v>88.41</v>
      </c>
      <c r="L26" s="189">
        <v>97.18</v>
      </c>
      <c r="M26" s="189">
        <v>98.36</v>
      </c>
      <c r="N26" s="189">
        <v>105.36</v>
      </c>
    </row>
    <row r="27" spans="1:14" ht="15.75" x14ac:dyDescent="0.25">
      <c r="A27" s="190" t="s">
        <v>341</v>
      </c>
      <c r="B27" s="126"/>
      <c r="C27" s="185">
        <v>102.33</v>
      </c>
      <c r="D27" s="185">
        <v>104.55</v>
      </c>
      <c r="E27" s="185">
        <v>106.94</v>
      </c>
      <c r="F27" s="185">
        <v>108.97</v>
      </c>
      <c r="G27" s="185">
        <v>107.94</v>
      </c>
      <c r="H27" s="185">
        <v>107.87</v>
      </c>
      <c r="I27" s="185">
        <v>106.66</v>
      </c>
      <c r="J27" s="185">
        <v>106.45</v>
      </c>
      <c r="K27" s="185">
        <v>106.43</v>
      </c>
      <c r="L27" s="189">
        <v>106.99</v>
      </c>
      <c r="M27" s="189">
        <v>105.6</v>
      </c>
      <c r="N27" s="189">
        <v>105.4</v>
      </c>
    </row>
    <row r="28" spans="1:14" ht="31.5" x14ac:dyDescent="0.25">
      <c r="A28" s="190" t="s">
        <v>342</v>
      </c>
      <c r="B28" s="126"/>
      <c r="C28" s="185">
        <v>100.96</v>
      </c>
      <c r="D28" s="185">
        <v>106.43</v>
      </c>
      <c r="E28" s="185">
        <v>113.82</v>
      </c>
      <c r="F28" s="185">
        <v>116.12</v>
      </c>
      <c r="G28" s="185">
        <v>116.98</v>
      </c>
      <c r="H28" s="185">
        <v>117.93</v>
      </c>
      <c r="I28" s="185">
        <v>113.93</v>
      </c>
      <c r="J28" s="185">
        <v>113.07</v>
      </c>
      <c r="K28" s="185">
        <v>111.14</v>
      </c>
      <c r="L28" s="189">
        <v>112.85</v>
      </c>
      <c r="M28" s="189">
        <v>107.66</v>
      </c>
      <c r="N28" s="189">
        <v>108</v>
      </c>
    </row>
    <row r="29" spans="1:14" ht="31.5" x14ac:dyDescent="0.25">
      <c r="A29" s="190" t="s">
        <v>343</v>
      </c>
      <c r="B29" s="126"/>
      <c r="C29" s="185">
        <v>102.44</v>
      </c>
      <c r="D29" s="185">
        <v>104.41</v>
      </c>
      <c r="E29" s="185">
        <v>106.43</v>
      </c>
      <c r="F29" s="185">
        <v>108.43</v>
      </c>
      <c r="G29" s="185">
        <v>107.27</v>
      </c>
      <c r="H29" s="185">
        <v>107.11</v>
      </c>
      <c r="I29" s="185">
        <v>106.12</v>
      </c>
      <c r="J29" s="185">
        <v>105.96</v>
      </c>
      <c r="K29" s="185">
        <v>106.08</v>
      </c>
      <c r="L29" s="189">
        <v>106.55</v>
      </c>
      <c r="M29" s="189">
        <v>105.44</v>
      </c>
      <c r="N29" s="189">
        <v>105.2</v>
      </c>
    </row>
    <row r="30" spans="1:14" ht="15.75" x14ac:dyDescent="0.25">
      <c r="A30" s="190" t="s">
        <v>344</v>
      </c>
      <c r="B30" s="126"/>
      <c r="C30" s="185">
        <v>102.01</v>
      </c>
      <c r="D30" s="185">
        <v>103.73</v>
      </c>
      <c r="E30" s="185">
        <v>103.76</v>
      </c>
      <c r="F30" s="185">
        <v>103.45</v>
      </c>
      <c r="G30" s="185">
        <v>100.47</v>
      </c>
      <c r="H30" s="185">
        <v>99.7</v>
      </c>
      <c r="I30" s="185">
        <v>100.51</v>
      </c>
      <c r="J30" s="185">
        <v>101.02</v>
      </c>
      <c r="K30" s="185">
        <v>100.7</v>
      </c>
      <c r="L30" s="189">
        <v>100.41</v>
      </c>
      <c r="M30" s="189">
        <v>98.95</v>
      </c>
      <c r="N30" s="189">
        <v>98.83</v>
      </c>
    </row>
    <row r="31" spans="1:14" ht="15.75" x14ac:dyDescent="0.25">
      <c r="A31" s="190" t="s">
        <v>345</v>
      </c>
      <c r="B31" s="126"/>
      <c r="C31" s="185">
        <v>101.69</v>
      </c>
      <c r="D31" s="185">
        <v>102.86</v>
      </c>
      <c r="E31" s="185">
        <v>103.7</v>
      </c>
      <c r="F31" s="185">
        <v>104.46</v>
      </c>
      <c r="G31" s="185">
        <v>101.96</v>
      </c>
      <c r="H31" s="185">
        <v>101.42</v>
      </c>
      <c r="I31" s="185">
        <v>101.53</v>
      </c>
      <c r="J31" s="185">
        <v>102.03</v>
      </c>
      <c r="K31" s="185">
        <v>101.87</v>
      </c>
      <c r="L31" s="189">
        <v>102.55</v>
      </c>
      <c r="M31" s="189">
        <v>101.73</v>
      </c>
      <c r="N31" s="189">
        <v>100.2</v>
      </c>
    </row>
    <row r="32" spans="1:14" ht="15.75" x14ac:dyDescent="0.25">
      <c r="A32" s="190" t="s">
        <v>346</v>
      </c>
      <c r="B32" s="126"/>
      <c r="C32" s="185">
        <v>102.74</v>
      </c>
      <c r="D32" s="185">
        <v>103.11</v>
      </c>
      <c r="E32" s="185">
        <v>100.91</v>
      </c>
      <c r="F32" s="185">
        <v>97.54</v>
      </c>
      <c r="G32" s="185">
        <v>97.33</v>
      </c>
      <c r="H32" s="185">
        <v>97.34</v>
      </c>
      <c r="I32" s="185">
        <v>96.9</v>
      </c>
      <c r="J32" s="185">
        <v>94.85</v>
      </c>
      <c r="K32" s="185">
        <v>94.46</v>
      </c>
      <c r="L32" s="189">
        <v>97.31</v>
      </c>
      <c r="M32" s="189">
        <v>97.27</v>
      </c>
      <c r="N32" s="189">
        <v>95.04</v>
      </c>
    </row>
    <row r="33" spans="1:14" ht="15.75" x14ac:dyDescent="0.25">
      <c r="A33" s="190" t="s">
        <v>347</v>
      </c>
      <c r="B33" s="126"/>
      <c r="C33" s="185">
        <v>101.52</v>
      </c>
      <c r="D33" s="185">
        <v>104.16</v>
      </c>
      <c r="E33" s="185">
        <v>99.85</v>
      </c>
      <c r="F33" s="185">
        <v>99.57</v>
      </c>
      <c r="G33" s="185">
        <v>96.41</v>
      </c>
      <c r="H33" s="185">
        <v>96.92</v>
      </c>
      <c r="I33" s="185">
        <v>99.16</v>
      </c>
      <c r="J33" s="185">
        <v>99.9</v>
      </c>
      <c r="K33" s="185">
        <v>97.28</v>
      </c>
      <c r="L33" s="189">
        <v>95.07</v>
      </c>
      <c r="M33" s="189">
        <v>97</v>
      </c>
      <c r="N33" s="189">
        <v>98.25</v>
      </c>
    </row>
    <row r="34" spans="1:14" ht="15.75" x14ac:dyDescent="0.25">
      <c r="A34" s="190" t="s">
        <v>348</v>
      </c>
      <c r="B34" s="126"/>
      <c r="C34" s="185">
        <v>104.88</v>
      </c>
      <c r="D34" s="185">
        <v>105.21</v>
      </c>
      <c r="E34" s="185">
        <v>104.04</v>
      </c>
      <c r="F34" s="185">
        <v>99.87</v>
      </c>
      <c r="G34" s="185">
        <v>98.55</v>
      </c>
      <c r="H34" s="185">
        <v>101.43</v>
      </c>
      <c r="I34" s="185">
        <v>99.19</v>
      </c>
      <c r="J34" s="185">
        <v>101.18</v>
      </c>
      <c r="K34" s="185">
        <v>101.25</v>
      </c>
      <c r="L34" s="189">
        <v>102.34</v>
      </c>
      <c r="M34" s="189">
        <v>105.46</v>
      </c>
      <c r="N34" s="189">
        <v>102.51</v>
      </c>
    </row>
    <row r="35" spans="1:14" ht="15.75" x14ac:dyDescent="0.25">
      <c r="A35" s="190" t="s">
        <v>349</v>
      </c>
      <c r="B35" s="126"/>
      <c r="C35" s="185">
        <v>99.13</v>
      </c>
      <c r="D35" s="185">
        <v>100.28</v>
      </c>
      <c r="E35" s="185">
        <v>100.86</v>
      </c>
      <c r="F35" s="185">
        <v>100.64</v>
      </c>
      <c r="G35" s="185">
        <v>104.14</v>
      </c>
      <c r="H35" s="185">
        <v>107.51</v>
      </c>
      <c r="I35" s="185">
        <v>106.3</v>
      </c>
      <c r="J35" s="185">
        <v>110.53</v>
      </c>
      <c r="K35" s="185">
        <v>110.86</v>
      </c>
      <c r="L35" s="189">
        <v>104.62</v>
      </c>
      <c r="M35" s="189">
        <v>98.59</v>
      </c>
      <c r="N35" s="189">
        <v>93.59</v>
      </c>
    </row>
    <row r="36" spans="1:14" ht="15.75" x14ac:dyDescent="0.25">
      <c r="A36" s="167" t="s">
        <v>423</v>
      </c>
      <c r="B36" s="124"/>
      <c r="C36" s="184">
        <v>101.74</v>
      </c>
      <c r="D36" s="184">
        <v>103.58</v>
      </c>
      <c r="E36" s="184">
        <v>104.23</v>
      </c>
      <c r="F36" s="184">
        <v>104.76</v>
      </c>
      <c r="G36" s="184">
        <v>102.63</v>
      </c>
      <c r="H36" s="184">
        <v>100.62</v>
      </c>
      <c r="I36" s="184">
        <v>100.48</v>
      </c>
      <c r="J36" s="184">
        <v>100.39</v>
      </c>
      <c r="K36" s="184">
        <v>100.57</v>
      </c>
      <c r="L36" s="184">
        <v>100.51</v>
      </c>
      <c r="M36" s="184">
        <v>100.77</v>
      </c>
      <c r="N36" s="184">
        <v>100.04</v>
      </c>
    </row>
    <row r="37" spans="1:14" ht="15.75" x14ac:dyDescent="0.25">
      <c r="A37" s="190" t="s">
        <v>350</v>
      </c>
      <c r="B37" s="126"/>
      <c r="C37" s="185">
        <v>99.24</v>
      </c>
      <c r="D37" s="185">
        <v>101.2</v>
      </c>
      <c r="E37" s="185">
        <v>101.04</v>
      </c>
      <c r="F37" s="185">
        <v>98.24</v>
      </c>
      <c r="G37" s="185">
        <v>97.22</v>
      </c>
      <c r="H37" s="185">
        <v>95.86</v>
      </c>
      <c r="I37" s="185">
        <v>95.93</v>
      </c>
      <c r="J37" s="185">
        <v>96.88</v>
      </c>
      <c r="K37" s="185">
        <v>96.11</v>
      </c>
      <c r="L37" s="189">
        <v>97.47</v>
      </c>
      <c r="M37" s="189">
        <v>96.95</v>
      </c>
      <c r="N37" s="189">
        <v>101.33</v>
      </c>
    </row>
    <row r="38" spans="1:14" ht="15.75" x14ac:dyDescent="0.25">
      <c r="A38" s="190" t="s">
        <v>351</v>
      </c>
      <c r="B38" s="126"/>
      <c r="C38" s="185">
        <v>99.57</v>
      </c>
      <c r="D38" s="185">
        <v>98.83</v>
      </c>
      <c r="E38" s="185">
        <v>100.79</v>
      </c>
      <c r="F38" s="185">
        <v>101.24</v>
      </c>
      <c r="G38" s="185">
        <v>101.65</v>
      </c>
      <c r="H38" s="185">
        <v>101.65</v>
      </c>
      <c r="I38" s="185">
        <v>100.68</v>
      </c>
      <c r="J38" s="185">
        <v>100.17</v>
      </c>
      <c r="K38" s="185">
        <v>99.96</v>
      </c>
      <c r="L38" s="189">
        <v>98.62</v>
      </c>
      <c r="M38" s="189">
        <v>99.8</v>
      </c>
      <c r="N38" s="189">
        <v>99.48</v>
      </c>
    </row>
    <row r="39" spans="1:14" ht="15.75" x14ac:dyDescent="0.25">
      <c r="A39" s="190" t="s">
        <v>352</v>
      </c>
      <c r="B39" s="126"/>
      <c r="C39" s="185">
        <v>101.79</v>
      </c>
      <c r="D39" s="185">
        <v>97.89</v>
      </c>
      <c r="E39" s="185">
        <v>95.29</v>
      </c>
      <c r="F39" s="185">
        <v>95.77</v>
      </c>
      <c r="G39" s="185">
        <v>96.3</v>
      </c>
      <c r="H39" s="185">
        <v>98.43</v>
      </c>
      <c r="I39" s="185">
        <v>99.77</v>
      </c>
      <c r="J39" s="185">
        <v>98.84</v>
      </c>
      <c r="K39" s="185">
        <v>106.18</v>
      </c>
      <c r="L39" s="189">
        <v>105.15</v>
      </c>
      <c r="M39" s="189">
        <v>101.95</v>
      </c>
      <c r="N39" s="189">
        <v>103.13</v>
      </c>
    </row>
    <row r="40" spans="1:14" ht="15.75" x14ac:dyDescent="0.25">
      <c r="A40" s="190" t="s">
        <v>353</v>
      </c>
      <c r="B40" s="126"/>
      <c r="C40" s="185">
        <v>101.95</v>
      </c>
      <c r="D40" s="185">
        <v>103.59</v>
      </c>
      <c r="E40" s="185">
        <v>105.33</v>
      </c>
      <c r="F40" s="185">
        <v>105.12</v>
      </c>
      <c r="G40" s="185">
        <v>102.85</v>
      </c>
      <c r="H40" s="185">
        <v>100.16</v>
      </c>
      <c r="I40" s="185">
        <v>100.41</v>
      </c>
      <c r="J40" s="185">
        <v>100.8</v>
      </c>
      <c r="K40" s="185">
        <v>100.65</v>
      </c>
      <c r="L40" s="189">
        <v>101.23</v>
      </c>
      <c r="M40" s="189">
        <v>101.37</v>
      </c>
      <c r="N40" s="189">
        <v>100.41</v>
      </c>
    </row>
    <row r="41" spans="1:14" ht="15.75" x14ac:dyDescent="0.25">
      <c r="A41" s="190" t="s">
        <v>354</v>
      </c>
      <c r="B41" s="126"/>
      <c r="C41" s="185">
        <v>101.91</v>
      </c>
      <c r="D41" s="185">
        <v>100.01</v>
      </c>
      <c r="E41" s="185">
        <v>101.35</v>
      </c>
      <c r="F41" s="185">
        <v>100.5</v>
      </c>
      <c r="G41" s="185">
        <v>97.16</v>
      </c>
      <c r="H41" s="185">
        <v>95.97</v>
      </c>
      <c r="I41" s="185">
        <v>92.56</v>
      </c>
      <c r="J41" s="185">
        <v>94.17</v>
      </c>
      <c r="K41" s="185">
        <v>94.73</v>
      </c>
      <c r="L41" s="189">
        <v>96.46</v>
      </c>
      <c r="M41" s="189">
        <v>95.8</v>
      </c>
      <c r="N41" s="189">
        <v>96.1</v>
      </c>
    </row>
    <row r="42" spans="1:14" ht="15.75" x14ac:dyDescent="0.25">
      <c r="A42" s="190" t="s">
        <v>355</v>
      </c>
      <c r="B42" s="126"/>
      <c r="C42" s="185">
        <v>100.4</v>
      </c>
      <c r="D42" s="185">
        <v>108.75</v>
      </c>
      <c r="E42" s="185">
        <v>105.29</v>
      </c>
      <c r="F42" s="185">
        <v>109.56</v>
      </c>
      <c r="G42" s="185">
        <v>103.9</v>
      </c>
      <c r="H42" s="185">
        <v>98.92</v>
      </c>
      <c r="I42" s="185">
        <v>97.28</v>
      </c>
      <c r="J42" s="185">
        <v>97.38</v>
      </c>
      <c r="K42" s="185">
        <v>97.35</v>
      </c>
      <c r="L42" s="189">
        <v>95.9</v>
      </c>
      <c r="M42" s="189">
        <v>99.05</v>
      </c>
      <c r="N42" s="189">
        <v>99.15</v>
      </c>
    </row>
    <row r="43" spans="1:14" ht="15.75" x14ac:dyDescent="0.25">
      <c r="A43" s="190" t="s">
        <v>356</v>
      </c>
      <c r="B43" s="126"/>
      <c r="C43" s="185">
        <v>101.92</v>
      </c>
      <c r="D43" s="185">
        <v>102.8</v>
      </c>
      <c r="E43" s="185">
        <v>103.48</v>
      </c>
      <c r="F43" s="185">
        <v>104.11</v>
      </c>
      <c r="G43" s="185">
        <v>103.15</v>
      </c>
      <c r="H43" s="185">
        <v>102.79</v>
      </c>
      <c r="I43" s="185">
        <v>102.38</v>
      </c>
      <c r="J43" s="185">
        <v>101.39</v>
      </c>
      <c r="K43" s="185">
        <v>100.98</v>
      </c>
      <c r="L43" s="189">
        <v>100.29</v>
      </c>
      <c r="M43" s="189">
        <v>100.31</v>
      </c>
      <c r="N43" s="189">
        <v>99.23</v>
      </c>
    </row>
    <row r="44" spans="1:14" ht="15.75" x14ac:dyDescent="0.25">
      <c r="A44" s="190" t="s">
        <v>434</v>
      </c>
      <c r="B44" s="126"/>
      <c r="C44" s="185">
        <v>100.09</v>
      </c>
      <c r="D44" s="185">
        <v>100.09</v>
      </c>
      <c r="E44" s="185">
        <v>100.14</v>
      </c>
      <c r="F44" s="185">
        <v>100.14</v>
      </c>
      <c r="G44" s="185">
        <v>100.11</v>
      </c>
      <c r="H44" s="185">
        <v>100.06</v>
      </c>
      <c r="I44" s="185">
        <v>100.79</v>
      </c>
      <c r="J44" s="185">
        <v>100.57</v>
      </c>
      <c r="K44" s="185">
        <v>116.11</v>
      </c>
      <c r="L44" s="189">
        <v>117.26</v>
      </c>
      <c r="M44" s="189">
        <v>115.03</v>
      </c>
      <c r="N44" s="189">
        <v>114.98</v>
      </c>
    </row>
    <row r="45" spans="1:14" ht="31.5" x14ac:dyDescent="0.25">
      <c r="A45" s="167" t="s">
        <v>357</v>
      </c>
      <c r="B45" s="124"/>
      <c r="C45" s="184">
        <v>101.98</v>
      </c>
      <c r="D45" s="184">
        <v>103.83</v>
      </c>
      <c r="E45" s="184">
        <v>105.19</v>
      </c>
      <c r="F45" s="184">
        <v>103.24</v>
      </c>
      <c r="G45" s="184">
        <v>100.88</v>
      </c>
      <c r="H45" s="184">
        <v>99.83</v>
      </c>
      <c r="I45" s="184">
        <v>99.09</v>
      </c>
      <c r="J45" s="184">
        <v>97.83</v>
      </c>
      <c r="K45" s="184">
        <v>97.04</v>
      </c>
      <c r="L45" s="184">
        <v>97.94</v>
      </c>
      <c r="M45" s="184">
        <v>99.29</v>
      </c>
      <c r="N45" s="184">
        <v>98.53</v>
      </c>
    </row>
    <row r="46" spans="1:14" ht="15.75" x14ac:dyDescent="0.25">
      <c r="A46" s="190" t="s">
        <v>358</v>
      </c>
      <c r="B46" s="126"/>
      <c r="C46" s="185">
        <v>99.79</v>
      </c>
      <c r="D46" s="185">
        <v>101.08</v>
      </c>
      <c r="E46" s="185">
        <v>102.11</v>
      </c>
      <c r="F46" s="185">
        <v>100.07</v>
      </c>
      <c r="G46" s="185">
        <v>100.01</v>
      </c>
      <c r="H46" s="185">
        <v>100.69</v>
      </c>
      <c r="I46" s="185">
        <v>100.57</v>
      </c>
      <c r="J46" s="185">
        <v>102.32</v>
      </c>
      <c r="K46" s="185">
        <v>101.54</v>
      </c>
      <c r="L46" s="189">
        <v>102.56</v>
      </c>
      <c r="M46" s="189">
        <v>101.15</v>
      </c>
      <c r="N46" s="189">
        <v>101.27</v>
      </c>
    </row>
    <row r="47" spans="1:14" ht="15.75" x14ac:dyDescent="0.25">
      <c r="A47" s="190" t="s">
        <v>359</v>
      </c>
      <c r="B47" s="126"/>
      <c r="C47" s="185">
        <v>102.83</v>
      </c>
      <c r="D47" s="185">
        <v>105.14</v>
      </c>
      <c r="E47" s="185">
        <v>110.22</v>
      </c>
      <c r="F47" s="185">
        <v>99.15</v>
      </c>
      <c r="G47" s="185">
        <v>94.55</v>
      </c>
      <c r="H47" s="185">
        <v>93.58</v>
      </c>
      <c r="I47" s="185">
        <v>94.13</v>
      </c>
      <c r="J47" s="185">
        <v>90.99</v>
      </c>
      <c r="K47" s="185">
        <v>82.16</v>
      </c>
      <c r="L47" s="189">
        <v>84.04</v>
      </c>
      <c r="M47" s="189">
        <v>82.24</v>
      </c>
      <c r="N47" s="189">
        <v>85.05</v>
      </c>
    </row>
    <row r="48" spans="1:14" ht="15.75" x14ac:dyDescent="0.25">
      <c r="A48" s="190" t="s">
        <v>360</v>
      </c>
      <c r="B48" s="126"/>
      <c r="C48" s="185">
        <v>96.34</v>
      </c>
      <c r="D48" s="185">
        <v>96.37</v>
      </c>
      <c r="E48" s="185">
        <v>96.12</v>
      </c>
      <c r="F48" s="185">
        <v>100.68</v>
      </c>
      <c r="G48" s="185">
        <v>92.44</v>
      </c>
      <c r="H48" s="185">
        <v>89.4</v>
      </c>
      <c r="I48" s="185">
        <v>87.71</v>
      </c>
      <c r="J48" s="185">
        <v>85.5</v>
      </c>
      <c r="K48" s="185">
        <v>81.180000000000007</v>
      </c>
      <c r="L48" s="189">
        <v>84.52</v>
      </c>
      <c r="M48" s="189">
        <v>85.55</v>
      </c>
      <c r="N48" s="189">
        <v>85.69</v>
      </c>
    </row>
    <row r="49" spans="1:14" ht="15.75" x14ac:dyDescent="0.25">
      <c r="A49" s="190" t="s">
        <v>361</v>
      </c>
      <c r="B49" s="126"/>
      <c r="C49" s="185">
        <v>102.01</v>
      </c>
      <c r="D49" s="185">
        <v>105.52</v>
      </c>
      <c r="E49" s="185">
        <v>109.15</v>
      </c>
      <c r="F49" s="185">
        <v>109.03</v>
      </c>
      <c r="G49" s="185">
        <v>102.74</v>
      </c>
      <c r="H49" s="185">
        <v>100.38</v>
      </c>
      <c r="I49" s="185">
        <v>106.46</v>
      </c>
      <c r="J49" s="185">
        <v>107.78</v>
      </c>
      <c r="K49" s="185">
        <v>106.21</v>
      </c>
      <c r="L49" s="189">
        <v>105.2</v>
      </c>
      <c r="M49" s="189">
        <v>104.56</v>
      </c>
      <c r="N49" s="189">
        <v>104.43</v>
      </c>
    </row>
    <row r="50" spans="1:14" ht="15.75" x14ac:dyDescent="0.25">
      <c r="A50" s="190" t="s">
        <v>362</v>
      </c>
      <c r="B50" s="126"/>
      <c r="C50" s="185">
        <v>100.66</v>
      </c>
      <c r="D50" s="185">
        <v>103.09</v>
      </c>
      <c r="E50" s="185">
        <v>102.62</v>
      </c>
      <c r="F50" s="185">
        <v>100.03</v>
      </c>
      <c r="G50" s="185">
        <v>98.81</v>
      </c>
      <c r="H50" s="185">
        <v>101.03</v>
      </c>
      <c r="I50" s="185">
        <v>104.03</v>
      </c>
      <c r="J50" s="185">
        <v>104.06</v>
      </c>
      <c r="K50" s="185">
        <v>102.04</v>
      </c>
      <c r="L50" s="189">
        <v>97.06</v>
      </c>
      <c r="M50" s="189">
        <v>99.08</v>
      </c>
      <c r="N50" s="189">
        <v>99.7</v>
      </c>
    </row>
    <row r="51" spans="1:14" ht="15.75" x14ac:dyDescent="0.25">
      <c r="A51" s="190" t="s">
        <v>363</v>
      </c>
      <c r="B51" s="126"/>
      <c r="C51" s="185">
        <v>103.98</v>
      </c>
      <c r="D51" s="185">
        <v>113.22</v>
      </c>
      <c r="E51" s="185">
        <v>113.85</v>
      </c>
      <c r="F51" s="185">
        <v>109.6</v>
      </c>
      <c r="G51" s="185">
        <v>91.98</v>
      </c>
      <c r="H51" s="185">
        <v>82.25</v>
      </c>
      <c r="I51" s="185">
        <v>75.61</v>
      </c>
      <c r="J51" s="185">
        <v>72.819999999999993</v>
      </c>
      <c r="K51" s="185">
        <v>74</v>
      </c>
      <c r="L51" s="189">
        <v>81.28</v>
      </c>
      <c r="M51" s="189">
        <v>82.26</v>
      </c>
      <c r="N51" s="189">
        <v>97.24</v>
      </c>
    </row>
    <row r="52" spans="1:14" ht="15.75" x14ac:dyDescent="0.25">
      <c r="A52" s="190" t="s">
        <v>364</v>
      </c>
      <c r="B52" s="126"/>
      <c r="C52" s="185">
        <v>102.4</v>
      </c>
      <c r="D52" s="185">
        <v>104.11</v>
      </c>
      <c r="E52" s="185">
        <v>105.42</v>
      </c>
      <c r="F52" s="185">
        <v>103.37</v>
      </c>
      <c r="G52" s="185">
        <v>101.84</v>
      </c>
      <c r="H52" s="185">
        <v>100.98</v>
      </c>
      <c r="I52" s="185">
        <v>99.89</v>
      </c>
      <c r="J52" s="185">
        <v>98.49</v>
      </c>
      <c r="K52" s="185">
        <v>98.25</v>
      </c>
      <c r="L52" s="189">
        <v>99.13</v>
      </c>
      <c r="M52" s="189">
        <v>100.81</v>
      </c>
      <c r="N52" s="189">
        <v>99.41</v>
      </c>
    </row>
    <row r="53" spans="1:14" ht="15.75" x14ac:dyDescent="0.25">
      <c r="A53" s="167" t="s">
        <v>365</v>
      </c>
      <c r="B53" s="124"/>
      <c r="C53" s="184">
        <v>101.57</v>
      </c>
      <c r="D53" s="184">
        <v>102.83</v>
      </c>
      <c r="E53" s="184">
        <v>101.72</v>
      </c>
      <c r="F53" s="184">
        <v>101.8</v>
      </c>
      <c r="G53" s="184">
        <v>100.28</v>
      </c>
      <c r="H53" s="184">
        <v>99.63</v>
      </c>
      <c r="I53" s="184">
        <v>99.52</v>
      </c>
      <c r="J53" s="184">
        <v>99.78</v>
      </c>
      <c r="K53" s="184">
        <v>99.59</v>
      </c>
      <c r="L53" s="184">
        <v>99.09</v>
      </c>
      <c r="M53" s="184">
        <v>98.39</v>
      </c>
      <c r="N53" s="184">
        <v>96.77</v>
      </c>
    </row>
    <row r="54" spans="1:14" ht="15.75" x14ac:dyDescent="0.25">
      <c r="A54" s="190" t="s">
        <v>366</v>
      </c>
      <c r="B54" s="126"/>
      <c r="C54" s="185">
        <v>100.54</v>
      </c>
      <c r="D54" s="185">
        <v>102.09</v>
      </c>
      <c r="E54" s="185">
        <v>103.42</v>
      </c>
      <c r="F54" s="185">
        <v>105.24</v>
      </c>
      <c r="G54" s="185">
        <v>105.55</v>
      </c>
      <c r="H54" s="185">
        <v>103.75</v>
      </c>
      <c r="I54" s="185">
        <v>105.07</v>
      </c>
      <c r="J54" s="185">
        <v>105.65</v>
      </c>
      <c r="K54" s="185">
        <v>107.58</v>
      </c>
      <c r="L54" s="189">
        <v>105.06</v>
      </c>
      <c r="M54" s="189">
        <v>105.1</v>
      </c>
      <c r="N54" s="189">
        <v>100.41</v>
      </c>
    </row>
    <row r="55" spans="1:14" ht="15.75" x14ac:dyDescent="0.25">
      <c r="A55" s="190" t="s">
        <v>367</v>
      </c>
      <c r="B55" s="126"/>
      <c r="C55" s="185">
        <v>107.92</v>
      </c>
      <c r="D55" s="185">
        <v>101.82</v>
      </c>
      <c r="E55" s="185">
        <v>94.16</v>
      </c>
      <c r="F55" s="185">
        <v>92.74</v>
      </c>
      <c r="G55" s="185">
        <v>99.76</v>
      </c>
      <c r="H55" s="185">
        <v>99.72</v>
      </c>
      <c r="I55" s="185">
        <v>98.34</v>
      </c>
      <c r="J55" s="185">
        <v>97.78</v>
      </c>
      <c r="K55" s="185">
        <v>97.09</v>
      </c>
      <c r="L55" s="189">
        <v>100.61</v>
      </c>
      <c r="M55" s="189">
        <v>97.57</v>
      </c>
      <c r="N55" s="189">
        <v>96.17</v>
      </c>
    </row>
    <row r="56" spans="1:14" ht="15.75" x14ac:dyDescent="0.25">
      <c r="A56" s="190" t="s">
        <v>368</v>
      </c>
      <c r="B56" s="126"/>
      <c r="C56" s="185">
        <v>101.87</v>
      </c>
      <c r="D56" s="185">
        <v>102.27</v>
      </c>
      <c r="E56" s="185">
        <v>101.12</v>
      </c>
      <c r="F56" s="185">
        <v>99.97</v>
      </c>
      <c r="G56" s="185">
        <v>98.97</v>
      </c>
      <c r="H56" s="185">
        <v>99.4</v>
      </c>
      <c r="I56" s="185">
        <v>99.68</v>
      </c>
      <c r="J56" s="185">
        <v>101.33</v>
      </c>
      <c r="K56" s="185">
        <v>102.18</v>
      </c>
      <c r="L56" s="189">
        <v>101.68</v>
      </c>
      <c r="M56" s="189">
        <v>98.57</v>
      </c>
      <c r="N56" s="189">
        <v>95.94</v>
      </c>
    </row>
    <row r="57" spans="1:14" ht="15.75" x14ac:dyDescent="0.25">
      <c r="A57" s="190" t="s">
        <v>369</v>
      </c>
      <c r="B57" s="126"/>
      <c r="C57" s="185">
        <v>101.32</v>
      </c>
      <c r="D57" s="185">
        <v>101.93</v>
      </c>
      <c r="E57" s="185">
        <v>99.54</v>
      </c>
      <c r="F57" s="185">
        <v>100.04</v>
      </c>
      <c r="G57" s="185">
        <v>96.28</v>
      </c>
      <c r="H57" s="185">
        <v>96.29</v>
      </c>
      <c r="I57" s="185">
        <v>95.74</v>
      </c>
      <c r="J57" s="185">
        <v>96.65</v>
      </c>
      <c r="K57" s="185">
        <v>95.19</v>
      </c>
      <c r="L57" s="189">
        <v>95.91</v>
      </c>
      <c r="M57" s="189">
        <v>97.06</v>
      </c>
      <c r="N57" s="189">
        <v>95.57</v>
      </c>
    </row>
    <row r="58" spans="1:14" ht="15.75" x14ac:dyDescent="0.25">
      <c r="A58" s="190" t="s">
        <v>370</v>
      </c>
      <c r="B58" s="126"/>
      <c r="C58" s="185">
        <v>101.1</v>
      </c>
      <c r="D58" s="185">
        <v>100.8</v>
      </c>
      <c r="E58" s="185">
        <v>101.49</v>
      </c>
      <c r="F58" s="185">
        <v>103.27</v>
      </c>
      <c r="G58" s="185">
        <v>103.29</v>
      </c>
      <c r="H58" s="185">
        <v>100.59</v>
      </c>
      <c r="I58" s="185">
        <v>100.13</v>
      </c>
      <c r="J58" s="185">
        <v>100.89</v>
      </c>
      <c r="K58" s="185">
        <v>96.87</v>
      </c>
      <c r="L58" s="189">
        <v>96.02</v>
      </c>
      <c r="M58" s="189">
        <v>94.75</v>
      </c>
      <c r="N58" s="189">
        <v>93.02</v>
      </c>
    </row>
    <row r="59" spans="1:14" ht="15.75" x14ac:dyDescent="0.25">
      <c r="A59" s="190" t="s">
        <v>371</v>
      </c>
      <c r="B59" s="126"/>
      <c r="C59" s="185">
        <v>101.7</v>
      </c>
      <c r="D59" s="185">
        <v>105.4</v>
      </c>
      <c r="E59" s="185">
        <v>102.05</v>
      </c>
      <c r="F59" s="185">
        <v>99.95</v>
      </c>
      <c r="G59" s="185">
        <v>89.94</v>
      </c>
      <c r="H59" s="185">
        <v>89.64</v>
      </c>
      <c r="I59" s="185">
        <v>89.11</v>
      </c>
      <c r="J59" s="185">
        <v>89.11</v>
      </c>
      <c r="K59" s="185">
        <v>89.82</v>
      </c>
      <c r="L59" s="189">
        <v>91.16</v>
      </c>
      <c r="M59" s="189">
        <v>95.22</v>
      </c>
      <c r="N59" s="189">
        <v>94.65</v>
      </c>
    </row>
    <row r="60" spans="1:14" ht="15.75" x14ac:dyDescent="0.25">
      <c r="A60" s="190" t="s">
        <v>372</v>
      </c>
      <c r="B60" s="126"/>
      <c r="C60" s="185">
        <v>98.64</v>
      </c>
      <c r="D60" s="185">
        <v>101.97</v>
      </c>
      <c r="E60" s="185">
        <v>100.27</v>
      </c>
      <c r="F60" s="185">
        <v>97.9</v>
      </c>
      <c r="G60" s="185">
        <v>89.7</v>
      </c>
      <c r="H60" s="185">
        <v>85.51</v>
      </c>
      <c r="I60" s="185">
        <v>82.14</v>
      </c>
      <c r="J60" s="185">
        <v>84.17</v>
      </c>
      <c r="K60" s="185">
        <v>85.74</v>
      </c>
      <c r="L60" s="189">
        <v>92.6</v>
      </c>
      <c r="M60" s="189">
        <v>96.66</v>
      </c>
      <c r="N60" s="189">
        <v>96.63</v>
      </c>
    </row>
    <row r="61" spans="1:14" ht="15.75" x14ac:dyDescent="0.25">
      <c r="A61" s="190" t="s">
        <v>373</v>
      </c>
      <c r="B61" s="126"/>
      <c r="C61" s="185">
        <v>101.56</v>
      </c>
      <c r="D61" s="185">
        <v>103.16</v>
      </c>
      <c r="E61" s="185">
        <v>104.09</v>
      </c>
      <c r="F61" s="185">
        <v>104.16</v>
      </c>
      <c r="G61" s="185">
        <v>101.82</v>
      </c>
      <c r="H61" s="185">
        <v>101.82</v>
      </c>
      <c r="I61" s="185">
        <v>102.34</v>
      </c>
      <c r="J61" s="185">
        <v>99.98</v>
      </c>
      <c r="K61" s="185">
        <v>104.1</v>
      </c>
      <c r="L61" s="189">
        <v>104.3</v>
      </c>
      <c r="M61" s="189">
        <v>103.89</v>
      </c>
      <c r="N61" s="189">
        <v>102.27</v>
      </c>
    </row>
    <row r="62" spans="1:14" ht="15.75" x14ac:dyDescent="0.25">
      <c r="A62" s="190" t="s">
        <v>374</v>
      </c>
      <c r="B62" s="126"/>
      <c r="C62" s="185">
        <v>101.71</v>
      </c>
      <c r="D62" s="185">
        <v>103.34</v>
      </c>
      <c r="E62" s="185">
        <v>102.42</v>
      </c>
      <c r="F62" s="185">
        <v>102.19</v>
      </c>
      <c r="G62" s="185">
        <v>100.88</v>
      </c>
      <c r="H62" s="185">
        <v>100.26</v>
      </c>
      <c r="I62" s="185">
        <v>101.1</v>
      </c>
      <c r="J62" s="185">
        <v>100.62</v>
      </c>
      <c r="K62" s="185">
        <v>99.06</v>
      </c>
      <c r="L62" s="189">
        <v>95.32</v>
      </c>
      <c r="M62" s="189">
        <v>93.76</v>
      </c>
      <c r="N62" s="189">
        <v>91.92</v>
      </c>
    </row>
    <row r="63" spans="1:14" ht="15.75" x14ac:dyDescent="0.25">
      <c r="A63" s="190" t="s">
        <v>375</v>
      </c>
      <c r="B63" s="126"/>
      <c r="C63" s="185">
        <v>100.55</v>
      </c>
      <c r="D63" s="185">
        <v>100.37</v>
      </c>
      <c r="E63" s="185">
        <v>101.48</v>
      </c>
      <c r="F63" s="185">
        <v>99.35</v>
      </c>
      <c r="G63" s="185">
        <v>98.16</v>
      </c>
      <c r="H63" s="185">
        <v>97.25</v>
      </c>
      <c r="I63" s="185">
        <v>97.49</v>
      </c>
      <c r="J63" s="185">
        <v>98.09</v>
      </c>
      <c r="K63" s="185">
        <v>99.4</v>
      </c>
      <c r="L63" s="189">
        <v>98.04</v>
      </c>
      <c r="M63" s="189">
        <v>98.01</v>
      </c>
      <c r="N63" s="189">
        <v>98.06</v>
      </c>
    </row>
    <row r="64" spans="1:14" ht="15.75" x14ac:dyDescent="0.25">
      <c r="A64" s="190" t="s">
        <v>376</v>
      </c>
      <c r="B64" s="126"/>
      <c r="C64" s="185">
        <v>101.74</v>
      </c>
      <c r="D64" s="185">
        <v>104.62</v>
      </c>
      <c r="E64" s="185">
        <v>104.94</v>
      </c>
      <c r="F64" s="185">
        <v>105.24</v>
      </c>
      <c r="G64" s="185">
        <v>105.88</v>
      </c>
      <c r="H64" s="185">
        <v>105.63</v>
      </c>
      <c r="I64" s="185">
        <v>106.15</v>
      </c>
      <c r="J64" s="185">
        <v>106.09</v>
      </c>
      <c r="K64" s="185">
        <v>104.8</v>
      </c>
      <c r="L64" s="189">
        <v>102.57</v>
      </c>
      <c r="M64" s="189">
        <v>100.39</v>
      </c>
      <c r="N64" s="189">
        <v>98.94</v>
      </c>
    </row>
    <row r="65" spans="1:14" ht="15.75" x14ac:dyDescent="0.25">
      <c r="A65" s="190" t="s">
        <v>377</v>
      </c>
      <c r="B65" s="126"/>
      <c r="C65" s="185">
        <v>100.71</v>
      </c>
      <c r="D65" s="185">
        <v>102.76</v>
      </c>
      <c r="E65" s="185">
        <v>101.92</v>
      </c>
      <c r="F65" s="185">
        <v>102.9</v>
      </c>
      <c r="G65" s="185">
        <v>102.16</v>
      </c>
      <c r="H65" s="185">
        <v>101.84</v>
      </c>
      <c r="I65" s="185">
        <v>101.34</v>
      </c>
      <c r="J65" s="185">
        <v>100.72</v>
      </c>
      <c r="K65" s="185">
        <v>99.04</v>
      </c>
      <c r="L65" s="189">
        <v>97.96</v>
      </c>
      <c r="M65" s="189">
        <v>98</v>
      </c>
      <c r="N65" s="189">
        <v>98.34</v>
      </c>
    </row>
    <row r="66" spans="1:14" ht="15.75" x14ac:dyDescent="0.25">
      <c r="A66" s="190" t="s">
        <v>378</v>
      </c>
      <c r="B66" s="126"/>
      <c r="C66" s="185">
        <v>101.15</v>
      </c>
      <c r="D66" s="185">
        <v>105.81</v>
      </c>
      <c r="E66" s="185">
        <v>103</v>
      </c>
      <c r="F66" s="185">
        <v>103.55</v>
      </c>
      <c r="G66" s="185">
        <v>99.59</v>
      </c>
      <c r="H66" s="185">
        <v>98.27</v>
      </c>
      <c r="I66" s="185">
        <v>97.56</v>
      </c>
      <c r="J66" s="185">
        <v>97.28</v>
      </c>
      <c r="K66" s="185">
        <v>99.18</v>
      </c>
      <c r="L66" s="189">
        <v>98.83</v>
      </c>
      <c r="M66" s="189">
        <v>97.87</v>
      </c>
      <c r="N66" s="189">
        <v>96.62</v>
      </c>
    </row>
    <row r="67" spans="1:14" ht="15.75" x14ac:dyDescent="0.25">
      <c r="A67" s="190" t="s">
        <v>379</v>
      </c>
      <c r="B67" s="126"/>
      <c r="C67" s="185">
        <v>101.6</v>
      </c>
      <c r="D67" s="185">
        <v>104.04</v>
      </c>
      <c r="E67" s="185">
        <v>102.33</v>
      </c>
      <c r="F67" s="185">
        <v>103.9</v>
      </c>
      <c r="G67" s="185">
        <v>99.57</v>
      </c>
      <c r="H67" s="185">
        <v>100.05</v>
      </c>
      <c r="I67" s="185">
        <v>99.21</v>
      </c>
      <c r="J67" s="185">
        <v>98.44</v>
      </c>
      <c r="K67" s="185">
        <v>98.78</v>
      </c>
      <c r="L67" s="189">
        <v>97.5</v>
      </c>
      <c r="M67" s="189">
        <v>96.16</v>
      </c>
      <c r="N67" s="189">
        <v>96.55</v>
      </c>
    </row>
    <row r="68" spans="1:14" ht="15.75" x14ac:dyDescent="0.25">
      <c r="A68" s="167" t="s">
        <v>380</v>
      </c>
      <c r="B68" s="124"/>
      <c r="C68" s="184">
        <v>104.05</v>
      </c>
      <c r="D68" s="184">
        <v>105.3</v>
      </c>
      <c r="E68" s="184">
        <v>102.27</v>
      </c>
      <c r="F68" s="184">
        <v>101.74</v>
      </c>
      <c r="G68" s="184">
        <v>100.13</v>
      </c>
      <c r="H68" s="184">
        <v>98.26</v>
      </c>
      <c r="I68" s="184">
        <v>96.45</v>
      </c>
      <c r="J68" s="184">
        <v>96.92</v>
      </c>
      <c r="K68" s="184">
        <v>96.99</v>
      </c>
      <c r="L68" s="184">
        <v>97.99</v>
      </c>
      <c r="M68" s="184">
        <v>99.07</v>
      </c>
      <c r="N68" s="184">
        <v>99.91</v>
      </c>
    </row>
    <row r="69" spans="1:14" ht="15.75" x14ac:dyDescent="0.25">
      <c r="A69" s="190" t="s">
        <v>381</v>
      </c>
      <c r="B69" s="126"/>
      <c r="C69" s="185">
        <v>106.92</v>
      </c>
      <c r="D69" s="185">
        <v>106.95</v>
      </c>
      <c r="E69" s="185">
        <v>100.08</v>
      </c>
      <c r="F69" s="185">
        <v>101.81</v>
      </c>
      <c r="G69" s="185">
        <v>98.31</v>
      </c>
      <c r="H69" s="185">
        <v>98.95</v>
      </c>
      <c r="I69" s="185">
        <v>96.46</v>
      </c>
      <c r="J69" s="185">
        <v>95.84</v>
      </c>
      <c r="K69" s="185">
        <v>93.28</v>
      </c>
      <c r="L69" s="189">
        <v>91.54</v>
      </c>
      <c r="M69" s="189">
        <v>94.44</v>
      </c>
      <c r="N69" s="189">
        <v>97.79</v>
      </c>
    </row>
    <row r="70" spans="1:14" ht="15.75" x14ac:dyDescent="0.25">
      <c r="A70" s="190" t="s">
        <v>382</v>
      </c>
      <c r="B70" s="126"/>
      <c r="C70" s="185">
        <v>103.07</v>
      </c>
      <c r="D70" s="185">
        <v>105.84</v>
      </c>
      <c r="E70" s="185">
        <v>104.08</v>
      </c>
      <c r="F70" s="185">
        <v>103.12</v>
      </c>
      <c r="G70" s="185">
        <v>100.01</v>
      </c>
      <c r="H70" s="185">
        <v>97.96</v>
      </c>
      <c r="I70" s="185">
        <v>97.41</v>
      </c>
      <c r="J70" s="185">
        <v>98.12</v>
      </c>
      <c r="K70" s="185">
        <v>98.54</v>
      </c>
      <c r="L70" s="189">
        <v>98.88</v>
      </c>
      <c r="M70" s="189">
        <v>99.4</v>
      </c>
      <c r="N70" s="189">
        <v>99.76</v>
      </c>
    </row>
    <row r="71" spans="1:14" ht="15.75" x14ac:dyDescent="0.25">
      <c r="A71" s="190" t="s">
        <v>383</v>
      </c>
      <c r="B71" s="126"/>
      <c r="C71" s="185">
        <v>102.54</v>
      </c>
      <c r="D71" s="185">
        <v>104.78</v>
      </c>
      <c r="E71" s="185">
        <v>100.43</v>
      </c>
      <c r="F71" s="185">
        <v>99.83</v>
      </c>
      <c r="G71" s="185">
        <v>101.65</v>
      </c>
      <c r="H71" s="185">
        <v>100.29</v>
      </c>
      <c r="I71" s="185">
        <v>98.4</v>
      </c>
      <c r="J71" s="185">
        <v>97.45</v>
      </c>
      <c r="K71" s="185">
        <v>98.15</v>
      </c>
      <c r="L71" s="189">
        <v>100.12</v>
      </c>
      <c r="M71" s="189">
        <v>101</v>
      </c>
      <c r="N71" s="189">
        <v>101.26</v>
      </c>
    </row>
    <row r="72" spans="1:14" ht="31.5" x14ac:dyDescent="0.25">
      <c r="A72" s="190" t="s">
        <v>384</v>
      </c>
      <c r="B72" s="126"/>
      <c r="C72" s="185">
        <v>98.95</v>
      </c>
      <c r="D72" s="185">
        <v>93.3</v>
      </c>
      <c r="E72" s="185">
        <v>101.14</v>
      </c>
      <c r="F72" s="185">
        <v>94.36</v>
      </c>
      <c r="G72" s="185">
        <v>80.87</v>
      </c>
      <c r="H72" s="185">
        <v>88.79</v>
      </c>
      <c r="I72" s="185">
        <v>89.96</v>
      </c>
      <c r="J72" s="185">
        <v>89.51</v>
      </c>
      <c r="K72" s="185">
        <v>88.75</v>
      </c>
      <c r="L72" s="189">
        <v>88.23</v>
      </c>
      <c r="M72" s="189">
        <v>90.38</v>
      </c>
      <c r="N72" s="189">
        <v>93.59</v>
      </c>
    </row>
    <row r="73" spans="1:14" ht="31.5" x14ac:dyDescent="0.25">
      <c r="A73" s="190" t="s">
        <v>385</v>
      </c>
      <c r="B73" s="126"/>
      <c r="C73" s="185">
        <v>99.79</v>
      </c>
      <c r="D73" s="185">
        <v>100.98</v>
      </c>
      <c r="E73" s="185">
        <v>98.65</v>
      </c>
      <c r="F73" s="185">
        <v>99.18</v>
      </c>
      <c r="G73" s="185">
        <v>98.47</v>
      </c>
      <c r="H73" s="185">
        <v>97.83</v>
      </c>
      <c r="I73" s="185">
        <v>97.85</v>
      </c>
      <c r="J73" s="185">
        <v>97.83</v>
      </c>
      <c r="K73" s="185">
        <v>97.74</v>
      </c>
      <c r="L73" s="189">
        <v>97.79</v>
      </c>
      <c r="M73" s="189">
        <v>97.25</v>
      </c>
      <c r="N73" s="189">
        <v>97.96</v>
      </c>
    </row>
    <row r="74" spans="1:14" ht="47.25" x14ac:dyDescent="0.25">
      <c r="A74" s="190" t="s">
        <v>386</v>
      </c>
      <c r="B74" s="126"/>
      <c r="C74" s="185">
        <v>102.62</v>
      </c>
      <c r="D74" s="185">
        <v>104.99</v>
      </c>
      <c r="E74" s="185">
        <v>100.43</v>
      </c>
      <c r="F74" s="185">
        <v>99.92</v>
      </c>
      <c r="G74" s="185">
        <v>102</v>
      </c>
      <c r="H74" s="185">
        <v>100.49</v>
      </c>
      <c r="I74" s="185">
        <v>98.53</v>
      </c>
      <c r="J74" s="185">
        <v>97.56</v>
      </c>
      <c r="K74" s="185">
        <v>98.3</v>
      </c>
      <c r="L74" s="189">
        <v>100.33</v>
      </c>
      <c r="M74" s="189">
        <v>101.2</v>
      </c>
      <c r="N74" s="189">
        <v>101.41</v>
      </c>
    </row>
    <row r="75" spans="1:14" ht="15.75" x14ac:dyDescent="0.25">
      <c r="A75" s="190" t="s">
        <v>387</v>
      </c>
      <c r="B75" s="126"/>
      <c r="C75" s="185">
        <v>106.26</v>
      </c>
      <c r="D75" s="185">
        <v>104.85</v>
      </c>
      <c r="E75" s="185">
        <v>102.27</v>
      </c>
      <c r="F75" s="185">
        <v>101.92</v>
      </c>
      <c r="G75" s="185">
        <v>99.09</v>
      </c>
      <c r="H75" s="185">
        <v>96.47</v>
      </c>
      <c r="I75" s="185">
        <v>93.27</v>
      </c>
      <c r="J75" s="185">
        <v>95.1</v>
      </c>
      <c r="K75" s="185">
        <v>94.53</v>
      </c>
      <c r="L75" s="189">
        <v>95.9</v>
      </c>
      <c r="M75" s="189">
        <v>97.55</v>
      </c>
      <c r="N75" s="189">
        <v>99.1</v>
      </c>
    </row>
    <row r="76" spans="1:14" ht="15.75" x14ac:dyDescent="0.25">
      <c r="A76" s="167" t="s">
        <v>428</v>
      </c>
      <c r="B76" s="124"/>
      <c r="C76" s="184">
        <v>100.41</v>
      </c>
      <c r="D76" s="184">
        <v>100.85</v>
      </c>
      <c r="E76" s="184">
        <v>100.18</v>
      </c>
      <c r="F76" s="184">
        <v>100.02</v>
      </c>
      <c r="G76" s="184">
        <v>98.39</v>
      </c>
      <c r="H76" s="184">
        <v>97.93</v>
      </c>
      <c r="I76" s="184">
        <v>97.26</v>
      </c>
      <c r="J76" s="184">
        <v>97.87</v>
      </c>
      <c r="K76" s="184">
        <v>98.1</v>
      </c>
      <c r="L76" s="184">
        <v>99.13</v>
      </c>
      <c r="M76" s="184">
        <v>99.2</v>
      </c>
      <c r="N76" s="184">
        <v>98.69</v>
      </c>
    </row>
    <row r="77" spans="1:14" ht="15.75" x14ac:dyDescent="0.25">
      <c r="A77" s="190" t="s">
        <v>388</v>
      </c>
      <c r="B77" s="126"/>
      <c r="C77" s="185">
        <v>101.16</v>
      </c>
      <c r="D77" s="185">
        <v>99.56</v>
      </c>
      <c r="E77" s="185">
        <v>101.04</v>
      </c>
      <c r="F77" s="185">
        <v>101.93</v>
      </c>
      <c r="G77" s="185">
        <v>102.73</v>
      </c>
      <c r="H77" s="185">
        <v>102.7</v>
      </c>
      <c r="I77" s="185">
        <v>102.41</v>
      </c>
      <c r="J77" s="185">
        <v>103.85</v>
      </c>
      <c r="K77" s="185">
        <v>103.96</v>
      </c>
      <c r="L77" s="189">
        <v>104.21</v>
      </c>
      <c r="M77" s="189">
        <v>105.12</v>
      </c>
      <c r="N77" s="189">
        <v>104.06</v>
      </c>
    </row>
    <row r="78" spans="1:14" ht="15.75" x14ac:dyDescent="0.25">
      <c r="A78" s="190" t="s">
        <v>389</v>
      </c>
      <c r="B78" s="126"/>
      <c r="C78" s="185">
        <v>102.75</v>
      </c>
      <c r="D78" s="185">
        <v>102.37</v>
      </c>
      <c r="E78" s="185">
        <v>103.04</v>
      </c>
      <c r="F78" s="185">
        <v>104.46</v>
      </c>
      <c r="G78" s="185">
        <v>106.04</v>
      </c>
      <c r="H78" s="185">
        <v>105.83</v>
      </c>
      <c r="I78" s="185">
        <v>105.91</v>
      </c>
      <c r="J78" s="185">
        <v>105.91</v>
      </c>
      <c r="K78" s="185">
        <v>107.32</v>
      </c>
      <c r="L78" s="189">
        <v>107.93</v>
      </c>
      <c r="M78" s="189">
        <v>107.05</v>
      </c>
      <c r="N78" s="189">
        <v>106.49</v>
      </c>
    </row>
    <row r="79" spans="1:14" ht="15.75" x14ac:dyDescent="0.25">
      <c r="A79" s="190" t="s">
        <v>390</v>
      </c>
      <c r="B79" s="126"/>
      <c r="C79" s="185">
        <v>108.63</v>
      </c>
      <c r="D79" s="185">
        <v>110.46</v>
      </c>
      <c r="E79" s="185">
        <v>109.92</v>
      </c>
      <c r="F79" s="185">
        <v>110.17</v>
      </c>
      <c r="G79" s="185">
        <v>110.28</v>
      </c>
      <c r="H79" s="185">
        <v>109.79</v>
      </c>
      <c r="I79" s="185">
        <v>110.3</v>
      </c>
      <c r="J79" s="185">
        <v>110.52</v>
      </c>
      <c r="K79" s="185">
        <v>110.37</v>
      </c>
      <c r="L79" s="189">
        <v>111.64</v>
      </c>
      <c r="M79" s="189">
        <v>111.05</v>
      </c>
      <c r="N79" s="189">
        <v>110.72</v>
      </c>
    </row>
    <row r="80" spans="1:14" ht="15.75" x14ac:dyDescent="0.25">
      <c r="A80" s="190" t="s">
        <v>391</v>
      </c>
      <c r="B80" s="126"/>
      <c r="C80" s="185">
        <v>100</v>
      </c>
      <c r="D80" s="185">
        <v>101.33</v>
      </c>
      <c r="E80" s="185">
        <v>101.64</v>
      </c>
      <c r="F80" s="185">
        <v>100.86</v>
      </c>
      <c r="G80" s="185">
        <v>99.34</v>
      </c>
      <c r="H80" s="185">
        <v>98.93</v>
      </c>
      <c r="I80" s="185">
        <v>99.33</v>
      </c>
      <c r="J80" s="185">
        <v>99.27</v>
      </c>
      <c r="K80" s="185">
        <v>100.32</v>
      </c>
      <c r="L80" s="189">
        <v>100.07</v>
      </c>
      <c r="M80" s="189">
        <v>98.02</v>
      </c>
      <c r="N80" s="189">
        <v>96.18</v>
      </c>
    </row>
    <row r="81" spans="1:14" ht="15.75" x14ac:dyDescent="0.25">
      <c r="A81" s="190" t="s">
        <v>392</v>
      </c>
      <c r="B81" s="126"/>
      <c r="C81" s="185">
        <v>102.18</v>
      </c>
      <c r="D81" s="185">
        <v>102.52</v>
      </c>
      <c r="E81" s="185">
        <v>103.78</v>
      </c>
      <c r="F81" s="185">
        <v>105.89</v>
      </c>
      <c r="G81" s="185">
        <v>104.3</v>
      </c>
      <c r="H81" s="185">
        <v>102.75</v>
      </c>
      <c r="I81" s="185">
        <v>101.46</v>
      </c>
      <c r="J81" s="185">
        <v>102.15</v>
      </c>
      <c r="K81" s="185">
        <v>102.02</v>
      </c>
      <c r="L81" s="189">
        <v>103.21</v>
      </c>
      <c r="M81" s="189">
        <v>102.15</v>
      </c>
      <c r="N81" s="189">
        <v>100.85</v>
      </c>
    </row>
    <row r="82" spans="1:14" ht="15.75" x14ac:dyDescent="0.25">
      <c r="A82" s="190" t="s">
        <v>393</v>
      </c>
      <c r="B82" s="126"/>
      <c r="C82" s="185">
        <v>99.74</v>
      </c>
      <c r="D82" s="185">
        <v>100.83</v>
      </c>
      <c r="E82" s="185">
        <v>99.8</v>
      </c>
      <c r="F82" s="185">
        <v>100.39</v>
      </c>
      <c r="G82" s="185">
        <v>99.45</v>
      </c>
      <c r="H82" s="185">
        <v>97.24</v>
      </c>
      <c r="I82" s="185">
        <v>94.1</v>
      </c>
      <c r="J82" s="185">
        <v>93.84</v>
      </c>
      <c r="K82" s="185">
        <v>95.47</v>
      </c>
      <c r="L82" s="189">
        <v>96.57</v>
      </c>
      <c r="M82" s="189">
        <v>99.1</v>
      </c>
      <c r="N82" s="189">
        <v>99.28</v>
      </c>
    </row>
    <row r="83" spans="1:14" ht="15.75" x14ac:dyDescent="0.25">
      <c r="A83" s="190" t="s">
        <v>394</v>
      </c>
      <c r="B83" s="126"/>
      <c r="C83" s="185">
        <v>99.21</v>
      </c>
      <c r="D83" s="185">
        <v>98.17</v>
      </c>
      <c r="E83" s="185">
        <v>93.88</v>
      </c>
      <c r="F83" s="185">
        <v>94.06</v>
      </c>
      <c r="G83" s="185">
        <v>90.39</v>
      </c>
      <c r="H83" s="185">
        <v>90.94</v>
      </c>
      <c r="I83" s="185">
        <v>90.7</v>
      </c>
      <c r="J83" s="185">
        <v>92.38</v>
      </c>
      <c r="K83" s="185">
        <v>93.23</v>
      </c>
      <c r="L83" s="189">
        <v>94.84</v>
      </c>
      <c r="M83" s="189">
        <v>93.34</v>
      </c>
      <c r="N83" s="189">
        <v>93.85</v>
      </c>
    </row>
    <row r="84" spans="1:14" ht="15.75" x14ac:dyDescent="0.25">
      <c r="A84" s="190" t="s">
        <v>395</v>
      </c>
      <c r="B84" s="126"/>
      <c r="C84" s="185">
        <v>100</v>
      </c>
      <c r="D84" s="185">
        <v>100.97</v>
      </c>
      <c r="E84" s="185">
        <v>97.86</v>
      </c>
      <c r="F84" s="185">
        <v>98.18</v>
      </c>
      <c r="G84" s="185">
        <v>93.88</v>
      </c>
      <c r="H84" s="185">
        <v>95.1</v>
      </c>
      <c r="I84" s="185">
        <v>93.49</v>
      </c>
      <c r="J84" s="185">
        <v>93.8</v>
      </c>
      <c r="K84" s="185">
        <v>93.72</v>
      </c>
      <c r="L84" s="189">
        <v>96.42</v>
      </c>
      <c r="M84" s="189">
        <v>97.88</v>
      </c>
      <c r="N84" s="189">
        <v>98.7</v>
      </c>
    </row>
    <row r="85" spans="1:14" ht="15.75" x14ac:dyDescent="0.25">
      <c r="A85" s="190" t="s">
        <v>396</v>
      </c>
      <c r="B85" s="126"/>
      <c r="C85" s="185">
        <v>98.31</v>
      </c>
      <c r="D85" s="185">
        <v>98.49</v>
      </c>
      <c r="E85" s="185">
        <v>97.86</v>
      </c>
      <c r="F85" s="185">
        <v>97.04</v>
      </c>
      <c r="G85" s="185">
        <v>97.14</v>
      </c>
      <c r="H85" s="185">
        <v>97.1</v>
      </c>
      <c r="I85" s="185">
        <v>98.13</v>
      </c>
      <c r="J85" s="185">
        <v>98.63</v>
      </c>
      <c r="K85" s="185">
        <v>98.03</v>
      </c>
      <c r="L85" s="189">
        <v>99.99</v>
      </c>
      <c r="M85" s="189">
        <v>100.75</v>
      </c>
      <c r="N85" s="189">
        <v>99.8</v>
      </c>
    </row>
    <row r="86" spans="1:14" ht="15.75" x14ac:dyDescent="0.25">
      <c r="A86" s="190" t="s">
        <v>397</v>
      </c>
      <c r="B86" s="126"/>
      <c r="C86" s="185">
        <v>103.56</v>
      </c>
      <c r="D86" s="185">
        <v>102.02</v>
      </c>
      <c r="E86" s="185">
        <v>104.89</v>
      </c>
      <c r="F86" s="185">
        <v>101.03</v>
      </c>
      <c r="G86" s="185">
        <v>104.13</v>
      </c>
      <c r="H86" s="185">
        <v>101.8</v>
      </c>
      <c r="I86" s="185">
        <v>101.04</v>
      </c>
      <c r="J86" s="185">
        <v>103.63</v>
      </c>
      <c r="K86" s="185">
        <v>102.22</v>
      </c>
      <c r="L86" s="189">
        <v>100.72</v>
      </c>
      <c r="M86" s="189">
        <v>103.75</v>
      </c>
      <c r="N86" s="189">
        <v>104.01</v>
      </c>
    </row>
    <row r="87" spans="1:14" ht="15.75" x14ac:dyDescent="0.25">
      <c r="A87" s="167" t="s">
        <v>429</v>
      </c>
      <c r="B87" s="124"/>
      <c r="C87" s="184">
        <v>99.06</v>
      </c>
      <c r="D87" s="184">
        <v>100.75</v>
      </c>
      <c r="E87" s="184">
        <v>99.66</v>
      </c>
      <c r="F87" s="184">
        <v>98.76</v>
      </c>
      <c r="G87" s="184">
        <v>97.27</v>
      </c>
      <c r="H87" s="184">
        <v>97.35</v>
      </c>
      <c r="I87" s="184">
        <v>96.56</v>
      </c>
      <c r="J87" s="184">
        <v>94.83</v>
      </c>
      <c r="K87" s="184">
        <v>94.77</v>
      </c>
      <c r="L87" s="184">
        <v>96.64</v>
      </c>
      <c r="M87" s="184">
        <v>96.77</v>
      </c>
      <c r="N87" s="184">
        <v>96.08</v>
      </c>
    </row>
    <row r="88" spans="1:14" ht="15.75" x14ac:dyDescent="0.25">
      <c r="A88" s="190" t="s">
        <v>398</v>
      </c>
      <c r="B88" s="126"/>
      <c r="C88" s="185">
        <v>99.67</v>
      </c>
      <c r="D88" s="185">
        <v>100.08</v>
      </c>
      <c r="E88" s="185">
        <v>99.92</v>
      </c>
      <c r="F88" s="185">
        <v>100.2</v>
      </c>
      <c r="G88" s="185">
        <v>100.86</v>
      </c>
      <c r="H88" s="185">
        <v>100.9</v>
      </c>
      <c r="I88" s="185">
        <v>100.62</v>
      </c>
      <c r="J88" s="185">
        <v>100.68</v>
      </c>
      <c r="K88" s="185">
        <v>102.61</v>
      </c>
      <c r="L88" s="189">
        <v>102.88</v>
      </c>
      <c r="M88" s="189">
        <v>102.44</v>
      </c>
      <c r="N88" s="189">
        <v>101.95</v>
      </c>
    </row>
    <row r="89" spans="1:14" ht="15.75" x14ac:dyDescent="0.25">
      <c r="A89" s="190" t="s">
        <v>399</v>
      </c>
      <c r="B89" s="126"/>
      <c r="C89" s="185">
        <v>100.78</v>
      </c>
      <c r="D89" s="185">
        <v>103.48</v>
      </c>
      <c r="E89" s="185">
        <v>103.41</v>
      </c>
      <c r="F89" s="185">
        <v>105.41</v>
      </c>
      <c r="G89" s="185">
        <v>106.53</v>
      </c>
      <c r="H89" s="185">
        <v>108.75</v>
      </c>
      <c r="I89" s="185">
        <v>107.55</v>
      </c>
      <c r="J89" s="185">
        <v>99.21</v>
      </c>
      <c r="K89" s="185">
        <v>98.3</v>
      </c>
      <c r="L89" s="189">
        <v>102.31</v>
      </c>
      <c r="M89" s="189">
        <v>104.49</v>
      </c>
      <c r="N89" s="189">
        <v>107.11</v>
      </c>
    </row>
    <row r="90" spans="1:14" ht="15.75" x14ac:dyDescent="0.25">
      <c r="A90" s="190" t="s">
        <v>400</v>
      </c>
      <c r="B90" s="126"/>
      <c r="C90" s="185">
        <v>100.15</v>
      </c>
      <c r="D90" s="185">
        <v>101.35</v>
      </c>
      <c r="E90" s="185">
        <v>103</v>
      </c>
      <c r="F90" s="185">
        <v>102.79</v>
      </c>
      <c r="G90" s="185">
        <v>103.55</v>
      </c>
      <c r="H90" s="185">
        <v>101.62</v>
      </c>
      <c r="I90" s="185">
        <v>101.01</v>
      </c>
      <c r="J90" s="185">
        <v>99.87</v>
      </c>
      <c r="K90" s="185">
        <v>98.33</v>
      </c>
      <c r="L90" s="189">
        <v>102.65</v>
      </c>
      <c r="M90" s="189">
        <v>103.13</v>
      </c>
      <c r="N90" s="189">
        <v>102.79</v>
      </c>
    </row>
    <row r="91" spans="1:14" ht="15.75" x14ac:dyDescent="0.25">
      <c r="A91" s="190" t="s">
        <v>401</v>
      </c>
      <c r="B91" s="126"/>
      <c r="C91" s="185">
        <v>99.65</v>
      </c>
      <c r="D91" s="185">
        <v>100.16</v>
      </c>
      <c r="E91" s="185">
        <v>99.27</v>
      </c>
      <c r="F91" s="185">
        <v>99.1</v>
      </c>
      <c r="G91" s="185">
        <v>98.79</v>
      </c>
      <c r="H91" s="185">
        <v>99.18</v>
      </c>
      <c r="I91" s="185">
        <v>99.01</v>
      </c>
      <c r="J91" s="185">
        <v>100.53</v>
      </c>
      <c r="K91" s="185">
        <v>102.37</v>
      </c>
      <c r="L91" s="189">
        <v>102.95</v>
      </c>
      <c r="M91" s="189">
        <v>102.99</v>
      </c>
      <c r="N91" s="189">
        <v>103.08</v>
      </c>
    </row>
    <row r="92" spans="1:14" ht="15.75" x14ac:dyDescent="0.25">
      <c r="A92" s="190" t="s">
        <v>402</v>
      </c>
      <c r="B92" s="126"/>
      <c r="C92" s="185">
        <v>96.46</v>
      </c>
      <c r="D92" s="185">
        <v>100.47</v>
      </c>
      <c r="E92" s="185">
        <v>98.74</v>
      </c>
      <c r="F92" s="185">
        <v>96.09</v>
      </c>
      <c r="G92" s="185">
        <v>94.11</v>
      </c>
      <c r="H92" s="185">
        <v>95.49</v>
      </c>
      <c r="I92" s="185">
        <v>93.82</v>
      </c>
      <c r="J92" s="185">
        <v>92.17</v>
      </c>
      <c r="K92" s="185">
        <v>90.99</v>
      </c>
      <c r="L92" s="189">
        <v>93.28</v>
      </c>
      <c r="M92" s="189">
        <v>94.66</v>
      </c>
      <c r="N92" s="189">
        <v>92.81</v>
      </c>
    </row>
    <row r="93" spans="1:14" ht="15.75" x14ac:dyDescent="0.25">
      <c r="A93" s="190" t="s">
        <v>403</v>
      </c>
      <c r="B93" s="126"/>
      <c r="C93" s="185">
        <v>92.63</v>
      </c>
      <c r="D93" s="185">
        <v>93.13</v>
      </c>
      <c r="E93" s="185">
        <v>96.81</v>
      </c>
      <c r="F93" s="185">
        <v>91.54</v>
      </c>
      <c r="G93" s="185">
        <v>81.83</v>
      </c>
      <c r="H93" s="185">
        <v>80.92</v>
      </c>
      <c r="I93" s="185">
        <v>65.819999999999993</v>
      </c>
      <c r="J93" s="185">
        <v>62.47</v>
      </c>
      <c r="K93" s="185">
        <v>71.430000000000007</v>
      </c>
      <c r="L93" s="189">
        <v>87.3</v>
      </c>
      <c r="M93" s="189">
        <v>89.13</v>
      </c>
      <c r="N93" s="189">
        <v>88.62</v>
      </c>
    </row>
    <row r="94" spans="1:14" ht="15.75" x14ac:dyDescent="0.25">
      <c r="A94" s="190" t="s">
        <v>404</v>
      </c>
      <c r="B94" s="126"/>
      <c r="C94" s="185">
        <v>100.35</v>
      </c>
      <c r="D94" s="185">
        <v>99.69</v>
      </c>
      <c r="E94" s="185">
        <v>99.14</v>
      </c>
      <c r="F94" s="185">
        <v>98.06</v>
      </c>
      <c r="G94" s="185">
        <v>97.39</v>
      </c>
      <c r="H94" s="185">
        <v>96.76</v>
      </c>
      <c r="I94" s="185">
        <v>97.55</v>
      </c>
      <c r="J94" s="185">
        <v>96.59</v>
      </c>
      <c r="K94" s="185">
        <v>95.83</v>
      </c>
      <c r="L94" s="189">
        <v>95.55</v>
      </c>
      <c r="M94" s="189">
        <v>93.93</v>
      </c>
      <c r="N94" s="189">
        <v>92.3</v>
      </c>
    </row>
    <row r="95" spans="1:14" ht="15.75" x14ac:dyDescent="0.25">
      <c r="A95" s="190" t="s">
        <v>405</v>
      </c>
      <c r="B95" s="126"/>
      <c r="C95" s="185">
        <v>92.87</v>
      </c>
      <c r="D95" s="185">
        <v>91.98</v>
      </c>
      <c r="E95" s="185">
        <v>84.85</v>
      </c>
      <c r="F95" s="185">
        <v>90.91</v>
      </c>
      <c r="G95" s="185">
        <v>92.18</v>
      </c>
      <c r="H95" s="185">
        <v>101.45</v>
      </c>
      <c r="I95" s="185">
        <v>101.11</v>
      </c>
      <c r="J95" s="185">
        <v>101.09</v>
      </c>
      <c r="K95" s="185">
        <v>96.09</v>
      </c>
      <c r="L95" s="189">
        <v>96.45</v>
      </c>
      <c r="M95" s="189">
        <v>97.25</v>
      </c>
      <c r="N95" s="189">
        <v>97.25</v>
      </c>
    </row>
    <row r="96" spans="1:14" ht="15.75" x14ac:dyDescent="0.25">
      <c r="A96" s="190" t="s">
        <v>406</v>
      </c>
      <c r="B96" s="126"/>
      <c r="C96" s="185">
        <v>103.44</v>
      </c>
      <c r="D96" s="185">
        <v>108.02</v>
      </c>
      <c r="E96" s="185">
        <v>104</v>
      </c>
      <c r="F96" s="185">
        <v>108.25</v>
      </c>
      <c r="G96" s="185">
        <v>103.44</v>
      </c>
      <c r="H96" s="185">
        <v>100.55</v>
      </c>
      <c r="I96" s="185">
        <v>100.31</v>
      </c>
      <c r="J96" s="185">
        <v>96.27</v>
      </c>
      <c r="K96" s="185">
        <v>99.24</v>
      </c>
      <c r="L96" s="189">
        <v>104.83</v>
      </c>
      <c r="M96" s="189">
        <v>106.31</v>
      </c>
      <c r="N96" s="189">
        <v>111.42</v>
      </c>
    </row>
    <row r="97" spans="1:14" ht="15.75" x14ac:dyDescent="0.25">
      <c r="A97" s="190" t="s">
        <v>407</v>
      </c>
      <c r="B97" s="126"/>
      <c r="C97" s="185">
        <v>99.26</v>
      </c>
      <c r="D97" s="185">
        <v>100.01</v>
      </c>
      <c r="E97" s="185">
        <v>98.29</v>
      </c>
      <c r="F97" s="185">
        <v>97.06</v>
      </c>
      <c r="G97" s="185">
        <v>96.75</v>
      </c>
      <c r="H97" s="185">
        <v>99.53</v>
      </c>
      <c r="I97" s="185">
        <v>96.19</v>
      </c>
      <c r="J97" s="185">
        <v>96.23</v>
      </c>
      <c r="K97" s="185">
        <v>96.22</v>
      </c>
      <c r="L97" s="189">
        <v>96.22</v>
      </c>
      <c r="M97" s="189">
        <v>96.22</v>
      </c>
      <c r="N97" s="189">
        <v>96.28</v>
      </c>
    </row>
    <row r="98" spans="1:14" ht="15.75" x14ac:dyDescent="0.25">
      <c r="A98" s="190" t="s">
        <v>408</v>
      </c>
      <c r="B98" s="126"/>
      <c r="C98" s="185">
        <v>102.81</v>
      </c>
      <c r="D98" s="185">
        <v>104.65</v>
      </c>
      <c r="E98" s="185">
        <v>106.21</v>
      </c>
      <c r="F98" s="185">
        <v>106.21</v>
      </c>
      <c r="G98" s="185">
        <v>107.18</v>
      </c>
      <c r="H98" s="185">
        <v>104.73</v>
      </c>
      <c r="I98" s="185">
        <v>104.73</v>
      </c>
      <c r="J98" s="185">
        <v>104.73</v>
      </c>
      <c r="K98" s="185">
        <v>104.73</v>
      </c>
      <c r="L98" s="189">
        <v>102.09</v>
      </c>
      <c r="M98" s="189">
        <v>103.63</v>
      </c>
      <c r="N98" s="189">
        <v>101.7</v>
      </c>
    </row>
    <row r="99" spans="1:14" ht="31.5" x14ac:dyDescent="0.25">
      <c r="A99" s="166" t="s">
        <v>409</v>
      </c>
      <c r="B99" s="164" t="s">
        <v>31</v>
      </c>
      <c r="C99" s="183"/>
      <c r="D99" s="183"/>
      <c r="E99" s="183"/>
      <c r="F99" s="183"/>
      <c r="G99" s="183"/>
      <c r="H99" s="183"/>
      <c r="I99" s="183"/>
      <c r="J99" s="183"/>
      <c r="K99" s="183"/>
      <c r="L99" s="183"/>
      <c r="M99" s="183"/>
      <c r="N99" s="183"/>
    </row>
    <row r="100" spans="1:14" ht="15.75" x14ac:dyDescent="0.25">
      <c r="A100" s="167" t="s">
        <v>319</v>
      </c>
      <c r="B100" s="124"/>
      <c r="C100" s="184">
        <v>101.85</v>
      </c>
      <c r="D100" s="184">
        <v>104.28</v>
      </c>
      <c r="E100" s="184">
        <v>103.66</v>
      </c>
      <c r="F100" s="184">
        <v>104.55</v>
      </c>
      <c r="G100" s="184">
        <v>101.54</v>
      </c>
      <c r="H100" s="184">
        <v>100.51</v>
      </c>
      <c r="I100" s="184">
        <v>99.07</v>
      </c>
      <c r="J100" s="184">
        <v>97.63</v>
      </c>
      <c r="K100" s="184">
        <v>95.66</v>
      </c>
      <c r="L100" s="184">
        <v>94.46</v>
      </c>
      <c r="M100" s="184">
        <v>95.12</v>
      </c>
      <c r="N100" s="184">
        <v>95.36</v>
      </c>
    </row>
    <row r="101" spans="1:14" ht="15.75" x14ac:dyDescent="0.25">
      <c r="A101" s="167" t="s">
        <v>320</v>
      </c>
      <c r="B101" s="124"/>
      <c r="C101" s="184">
        <v>102.12</v>
      </c>
      <c r="D101" s="184">
        <v>104.23</v>
      </c>
      <c r="E101" s="184">
        <v>103.72</v>
      </c>
      <c r="F101" s="184">
        <v>104.72</v>
      </c>
      <c r="G101" s="184">
        <v>101.6</v>
      </c>
      <c r="H101" s="184">
        <v>100.78</v>
      </c>
      <c r="I101" s="184">
        <v>98.83</v>
      </c>
      <c r="J101" s="184">
        <v>96.86</v>
      </c>
      <c r="K101" s="184">
        <v>93.55</v>
      </c>
      <c r="L101" s="184">
        <v>90.84</v>
      </c>
      <c r="M101" s="184">
        <v>92.04</v>
      </c>
      <c r="N101" s="184">
        <v>92.44</v>
      </c>
    </row>
    <row r="102" spans="1:14" ht="15.75" x14ac:dyDescent="0.25">
      <c r="A102" s="190" t="s">
        <v>321</v>
      </c>
      <c r="B102" s="126"/>
      <c r="C102" s="185">
        <v>100.8</v>
      </c>
      <c r="D102" s="185">
        <v>101.55</v>
      </c>
      <c r="E102" s="185">
        <v>101.63</v>
      </c>
      <c r="F102" s="185">
        <v>102.8</v>
      </c>
      <c r="G102" s="185">
        <v>101.43</v>
      </c>
      <c r="H102" s="185">
        <v>101.33</v>
      </c>
      <c r="I102" s="185">
        <v>100.69</v>
      </c>
      <c r="J102" s="185">
        <v>99.77</v>
      </c>
      <c r="K102" s="185">
        <v>99.03</v>
      </c>
      <c r="L102" s="189">
        <v>96.79</v>
      </c>
      <c r="M102" s="189">
        <v>96.42</v>
      </c>
      <c r="N102" s="189">
        <v>96.47</v>
      </c>
    </row>
    <row r="103" spans="1:14" ht="15.75" x14ac:dyDescent="0.25">
      <c r="A103" s="190" t="s">
        <v>322</v>
      </c>
      <c r="B103" s="126"/>
      <c r="C103" s="185">
        <v>103.79</v>
      </c>
      <c r="D103" s="185">
        <v>103.93</v>
      </c>
      <c r="E103" s="185">
        <v>107.48</v>
      </c>
      <c r="F103" s="185">
        <v>106.61</v>
      </c>
      <c r="G103" s="185">
        <v>108.95</v>
      </c>
      <c r="H103" s="185">
        <v>109.68</v>
      </c>
      <c r="I103" s="185">
        <v>110.3</v>
      </c>
      <c r="J103" s="185">
        <v>100.91</v>
      </c>
      <c r="K103" s="185">
        <v>94.76</v>
      </c>
      <c r="L103" s="189">
        <v>91.24</v>
      </c>
      <c r="M103" s="189">
        <v>92.51</v>
      </c>
      <c r="N103" s="189">
        <v>94.03</v>
      </c>
    </row>
    <row r="104" spans="1:14" ht="15.75" x14ac:dyDescent="0.25">
      <c r="A104" s="190" t="s">
        <v>323</v>
      </c>
      <c r="B104" s="126"/>
      <c r="C104" s="185">
        <v>104.83</v>
      </c>
      <c r="D104" s="185">
        <v>109.28</v>
      </c>
      <c r="E104" s="185">
        <v>121.89</v>
      </c>
      <c r="F104" s="185">
        <v>148.77000000000001</v>
      </c>
      <c r="G104" s="185">
        <v>123.28</v>
      </c>
      <c r="H104" s="185">
        <v>113.88</v>
      </c>
      <c r="I104" s="185">
        <v>115.1</v>
      </c>
      <c r="J104" s="185">
        <v>101.81</v>
      </c>
      <c r="K104" s="185">
        <v>100.16</v>
      </c>
      <c r="L104" s="189">
        <v>101.04</v>
      </c>
      <c r="M104" s="189">
        <v>100.95</v>
      </c>
      <c r="N104" s="189">
        <v>102.32</v>
      </c>
    </row>
    <row r="105" spans="1:14" ht="15.75" x14ac:dyDescent="0.25">
      <c r="A105" s="190" t="s">
        <v>324</v>
      </c>
      <c r="B105" s="126"/>
      <c r="C105" s="185">
        <v>101.26</v>
      </c>
      <c r="D105" s="185">
        <v>102.46</v>
      </c>
      <c r="E105" s="185">
        <v>102.51</v>
      </c>
      <c r="F105" s="185">
        <v>103.15</v>
      </c>
      <c r="G105" s="185">
        <v>103.81</v>
      </c>
      <c r="H105" s="185">
        <v>102.93</v>
      </c>
      <c r="I105" s="185">
        <v>102.33</v>
      </c>
      <c r="J105" s="185">
        <v>102.02</v>
      </c>
      <c r="K105" s="185">
        <v>98.2</v>
      </c>
      <c r="L105" s="189">
        <v>94.43</v>
      </c>
      <c r="M105" s="189">
        <v>91.81</v>
      </c>
      <c r="N105" s="189">
        <v>90.32</v>
      </c>
    </row>
    <row r="106" spans="1:14" ht="15.75" x14ac:dyDescent="0.25">
      <c r="A106" s="190" t="s">
        <v>325</v>
      </c>
      <c r="B106" s="126"/>
      <c r="C106" s="185">
        <v>101</v>
      </c>
      <c r="D106" s="185">
        <v>99.88</v>
      </c>
      <c r="E106" s="185">
        <v>99.99</v>
      </c>
      <c r="F106" s="185">
        <v>99.89</v>
      </c>
      <c r="G106" s="185">
        <v>98.96</v>
      </c>
      <c r="H106" s="185">
        <v>99.43</v>
      </c>
      <c r="I106" s="185">
        <v>98.58</v>
      </c>
      <c r="J106" s="185">
        <v>98.69</v>
      </c>
      <c r="K106" s="185">
        <v>100.05</v>
      </c>
      <c r="L106" s="189">
        <v>99.22</v>
      </c>
      <c r="M106" s="189">
        <v>99.26</v>
      </c>
      <c r="N106" s="189">
        <v>99.06</v>
      </c>
    </row>
    <row r="107" spans="1:14" ht="15.75" x14ac:dyDescent="0.25">
      <c r="A107" s="190" t="s">
        <v>326</v>
      </c>
      <c r="B107" s="126"/>
      <c r="C107" s="185">
        <v>104.51</v>
      </c>
      <c r="D107" s="185">
        <v>111.74</v>
      </c>
      <c r="E107" s="185">
        <v>115.39</v>
      </c>
      <c r="F107" s="185">
        <v>103.35</v>
      </c>
      <c r="G107" s="185">
        <v>71.930000000000007</v>
      </c>
      <c r="H107" s="185">
        <v>63.94</v>
      </c>
      <c r="I107" s="185">
        <v>50.08</v>
      </c>
      <c r="J107" s="185">
        <v>50.7</v>
      </c>
      <c r="K107" s="185">
        <v>52.18</v>
      </c>
      <c r="L107" s="189">
        <v>57.15</v>
      </c>
      <c r="M107" s="189">
        <v>77.959999999999994</v>
      </c>
      <c r="N107" s="189">
        <v>84.98</v>
      </c>
    </row>
    <row r="108" spans="1:14" ht="15.75" x14ac:dyDescent="0.25">
      <c r="A108" s="190" t="s">
        <v>327</v>
      </c>
      <c r="B108" s="126"/>
      <c r="C108" s="185">
        <v>99.84</v>
      </c>
      <c r="D108" s="185">
        <v>104.01</v>
      </c>
      <c r="E108" s="185">
        <v>186.39</v>
      </c>
      <c r="F108" s="185">
        <v>210.26</v>
      </c>
      <c r="G108" s="185">
        <v>160.51</v>
      </c>
      <c r="H108" s="185">
        <v>123.84</v>
      </c>
      <c r="I108" s="185">
        <v>125.47</v>
      </c>
      <c r="J108" s="185">
        <v>98.07</v>
      </c>
      <c r="K108" s="185">
        <v>96.59</v>
      </c>
      <c r="L108" s="189">
        <v>97.74</v>
      </c>
      <c r="M108" s="189">
        <v>99.95</v>
      </c>
      <c r="N108" s="189">
        <v>96.89</v>
      </c>
    </row>
    <row r="109" spans="1:14" ht="15.75" x14ac:dyDescent="0.25">
      <c r="A109" s="190" t="s">
        <v>328</v>
      </c>
      <c r="B109" s="126"/>
      <c r="C109" s="185">
        <v>100.94</v>
      </c>
      <c r="D109" s="185">
        <v>101.43</v>
      </c>
      <c r="E109" s="185">
        <v>100.56</v>
      </c>
      <c r="F109" s="185">
        <v>102.39</v>
      </c>
      <c r="G109" s="185">
        <v>101.96</v>
      </c>
      <c r="H109" s="185">
        <v>100.42</v>
      </c>
      <c r="I109" s="185">
        <v>99.77</v>
      </c>
      <c r="J109" s="185">
        <v>98.92</v>
      </c>
      <c r="K109" s="185">
        <v>95.04</v>
      </c>
      <c r="L109" s="189">
        <v>92.66</v>
      </c>
      <c r="M109" s="189">
        <v>90.07</v>
      </c>
      <c r="N109" s="189">
        <v>88.35</v>
      </c>
    </row>
    <row r="110" spans="1:14" ht="15.75" x14ac:dyDescent="0.25">
      <c r="A110" s="190" t="s">
        <v>329</v>
      </c>
      <c r="B110" s="126"/>
      <c r="C110" s="185">
        <v>105.36</v>
      </c>
      <c r="D110" s="185">
        <v>108.13</v>
      </c>
      <c r="E110" s="185">
        <v>105.17</v>
      </c>
      <c r="F110" s="185">
        <v>108.31</v>
      </c>
      <c r="G110" s="185">
        <v>102.18</v>
      </c>
      <c r="H110" s="185">
        <v>104.6</v>
      </c>
      <c r="I110" s="185">
        <v>101.77</v>
      </c>
      <c r="J110" s="185">
        <v>95.45</v>
      </c>
      <c r="K110" s="185">
        <v>93.69</v>
      </c>
      <c r="L110" s="189">
        <v>90.03</v>
      </c>
      <c r="M110" s="189">
        <v>94.3</v>
      </c>
      <c r="N110" s="189">
        <v>97.04</v>
      </c>
    </row>
    <row r="111" spans="1:14" ht="15.75" x14ac:dyDescent="0.25">
      <c r="A111" s="190" t="s">
        <v>330</v>
      </c>
      <c r="B111" s="126"/>
      <c r="C111" s="185">
        <v>104.35</v>
      </c>
      <c r="D111" s="185">
        <v>111.09</v>
      </c>
      <c r="E111" s="185">
        <v>105.83</v>
      </c>
      <c r="F111" s="185">
        <v>104.5</v>
      </c>
      <c r="G111" s="185">
        <v>95.41</v>
      </c>
      <c r="H111" s="185">
        <v>91.77</v>
      </c>
      <c r="I111" s="185">
        <v>87.59</v>
      </c>
      <c r="J111" s="185">
        <v>80.150000000000006</v>
      </c>
      <c r="K111" s="185">
        <v>74.78</v>
      </c>
      <c r="L111" s="189">
        <v>75.92</v>
      </c>
      <c r="M111" s="189">
        <v>92.9</v>
      </c>
      <c r="N111" s="189">
        <v>97.56</v>
      </c>
    </row>
    <row r="112" spans="1:14" ht="15.75" x14ac:dyDescent="0.25">
      <c r="A112" s="190" t="s">
        <v>331</v>
      </c>
      <c r="B112" s="126"/>
      <c r="C112" s="185">
        <v>101.08</v>
      </c>
      <c r="D112" s="185">
        <v>103.18</v>
      </c>
      <c r="E112" s="185">
        <v>104.79</v>
      </c>
      <c r="F112" s="185">
        <v>106.48</v>
      </c>
      <c r="G112" s="185">
        <v>107.61</v>
      </c>
      <c r="H112" s="185">
        <v>105.73</v>
      </c>
      <c r="I112" s="185">
        <v>104.04</v>
      </c>
      <c r="J112" s="185">
        <v>102.57</v>
      </c>
      <c r="K112" s="185">
        <v>96.64</v>
      </c>
      <c r="L112" s="189">
        <v>93.46</v>
      </c>
      <c r="M112" s="189">
        <v>91.78</v>
      </c>
      <c r="N112" s="189">
        <v>90.84</v>
      </c>
    </row>
    <row r="113" spans="1:14" ht="15.75" x14ac:dyDescent="0.25">
      <c r="A113" s="190" t="s">
        <v>332</v>
      </c>
      <c r="B113" s="126"/>
      <c r="C113" s="185">
        <v>101.31</v>
      </c>
      <c r="D113" s="185">
        <v>102.77</v>
      </c>
      <c r="E113" s="185">
        <v>104.77</v>
      </c>
      <c r="F113" s="185">
        <v>104.88</v>
      </c>
      <c r="G113" s="185">
        <v>103.44</v>
      </c>
      <c r="H113" s="185">
        <v>104.11</v>
      </c>
      <c r="I113" s="185">
        <v>103.97</v>
      </c>
      <c r="J113" s="185">
        <v>103.61</v>
      </c>
      <c r="K113" s="185">
        <v>101.75</v>
      </c>
      <c r="L113" s="189">
        <v>100.36</v>
      </c>
      <c r="M113" s="189">
        <v>99.43</v>
      </c>
      <c r="N113" s="189">
        <v>98.81</v>
      </c>
    </row>
    <row r="114" spans="1:14" ht="15.75" x14ac:dyDescent="0.25">
      <c r="A114" s="190" t="s">
        <v>333</v>
      </c>
      <c r="B114" s="126"/>
      <c r="C114" s="185">
        <v>108.63</v>
      </c>
      <c r="D114" s="185">
        <v>175.62</v>
      </c>
      <c r="E114" s="185">
        <v>118.08</v>
      </c>
      <c r="F114" s="185">
        <v>117.63</v>
      </c>
      <c r="G114" s="185">
        <v>88.76</v>
      </c>
      <c r="H114" s="185">
        <v>86.35</v>
      </c>
      <c r="I114" s="185">
        <v>67.09</v>
      </c>
      <c r="J114" s="185">
        <v>75.150000000000006</v>
      </c>
      <c r="K114" s="185">
        <v>65.040000000000006</v>
      </c>
      <c r="L114" s="189">
        <v>72.27</v>
      </c>
      <c r="M114" s="189">
        <v>120.41</v>
      </c>
      <c r="N114" s="189">
        <v>146.19</v>
      </c>
    </row>
    <row r="115" spans="1:14" ht="15.75" x14ac:dyDescent="0.25">
      <c r="A115" s="190" t="s">
        <v>334</v>
      </c>
      <c r="B115" s="126"/>
      <c r="C115" s="185">
        <v>101.24</v>
      </c>
      <c r="D115" s="185">
        <v>104.05</v>
      </c>
      <c r="E115" s="185">
        <v>104.48</v>
      </c>
      <c r="F115" s="185">
        <v>105.34</v>
      </c>
      <c r="G115" s="185">
        <v>100.22</v>
      </c>
      <c r="H115" s="185">
        <v>98.64</v>
      </c>
      <c r="I115" s="185">
        <v>98.18</v>
      </c>
      <c r="J115" s="185">
        <v>97.54</v>
      </c>
      <c r="K115" s="185">
        <v>94.63</v>
      </c>
      <c r="L115" s="189">
        <v>90.65</v>
      </c>
      <c r="M115" s="189">
        <v>90.3</v>
      </c>
      <c r="N115" s="189">
        <v>88.25</v>
      </c>
    </row>
    <row r="116" spans="1:14" ht="15.75" x14ac:dyDescent="0.25">
      <c r="A116" s="190" t="s">
        <v>335</v>
      </c>
      <c r="B116" s="126"/>
      <c r="C116" s="185">
        <v>101.77</v>
      </c>
      <c r="D116" s="185">
        <v>103.71</v>
      </c>
      <c r="E116" s="185">
        <v>110</v>
      </c>
      <c r="F116" s="185">
        <v>111.49</v>
      </c>
      <c r="G116" s="185">
        <v>112.22</v>
      </c>
      <c r="H116" s="185">
        <v>104.59</v>
      </c>
      <c r="I116" s="185">
        <v>104.2</v>
      </c>
      <c r="J116" s="185">
        <v>104.2</v>
      </c>
      <c r="K116" s="185">
        <v>91.08</v>
      </c>
      <c r="L116" s="189">
        <v>93.93</v>
      </c>
      <c r="M116" s="189">
        <v>94.62</v>
      </c>
      <c r="N116" s="189">
        <v>90.21</v>
      </c>
    </row>
    <row r="117" spans="1:14" ht="15.75" x14ac:dyDescent="0.25">
      <c r="A117" s="190" t="s">
        <v>336</v>
      </c>
      <c r="B117" s="126"/>
      <c r="C117" s="185">
        <v>100.64</v>
      </c>
      <c r="D117" s="185">
        <v>103.77</v>
      </c>
      <c r="E117" s="185">
        <v>107.96</v>
      </c>
      <c r="F117" s="185">
        <v>110.93</v>
      </c>
      <c r="G117" s="185">
        <v>107.46</v>
      </c>
      <c r="H117" s="185">
        <v>101.23</v>
      </c>
      <c r="I117" s="185">
        <v>95.72</v>
      </c>
      <c r="J117" s="185">
        <v>95.58</v>
      </c>
      <c r="K117" s="185">
        <v>93.96</v>
      </c>
      <c r="L117" s="189">
        <v>91.21</v>
      </c>
      <c r="M117" s="189">
        <v>91.19</v>
      </c>
      <c r="N117" s="189">
        <v>93.18</v>
      </c>
    </row>
    <row r="118" spans="1:14" ht="15.75" x14ac:dyDescent="0.25">
      <c r="A118" s="190" t="s">
        <v>337</v>
      </c>
      <c r="B118" s="126"/>
      <c r="C118" s="185">
        <v>101.55</v>
      </c>
      <c r="D118" s="185">
        <v>78.150000000000006</v>
      </c>
      <c r="E118" s="185">
        <v>68.52</v>
      </c>
      <c r="F118" s="185">
        <v>62.04</v>
      </c>
      <c r="G118" s="185">
        <v>51.37</v>
      </c>
      <c r="H118" s="185">
        <v>65.8</v>
      </c>
      <c r="I118" s="185">
        <v>45.65</v>
      </c>
      <c r="J118" s="185">
        <v>66.239999999999995</v>
      </c>
      <c r="K118" s="185">
        <v>48</v>
      </c>
      <c r="L118" s="189">
        <v>41.04</v>
      </c>
      <c r="M118" s="189">
        <v>47.49</v>
      </c>
      <c r="N118" s="189">
        <v>61.65</v>
      </c>
    </row>
    <row r="119" spans="1:14" ht="15.75" x14ac:dyDescent="0.25">
      <c r="A119" s="167" t="s">
        <v>338</v>
      </c>
      <c r="B119" s="124"/>
      <c r="C119" s="184">
        <v>102.07</v>
      </c>
      <c r="D119" s="184">
        <v>103.73</v>
      </c>
      <c r="E119" s="184">
        <v>103.47</v>
      </c>
      <c r="F119" s="184">
        <v>105.24</v>
      </c>
      <c r="G119" s="184">
        <v>98.16</v>
      </c>
      <c r="H119" s="184">
        <v>97.05</v>
      </c>
      <c r="I119" s="184">
        <v>93.3</v>
      </c>
      <c r="J119" s="184">
        <v>92.51</v>
      </c>
      <c r="K119" s="184">
        <v>90.74</v>
      </c>
      <c r="L119" s="184">
        <v>95.09</v>
      </c>
      <c r="M119" s="184">
        <v>95.5</v>
      </c>
      <c r="N119" s="184">
        <v>97.94</v>
      </c>
    </row>
    <row r="120" spans="1:14" ht="15.75" x14ac:dyDescent="0.25">
      <c r="A120" s="190" t="s">
        <v>340</v>
      </c>
      <c r="B120" s="126"/>
      <c r="C120" s="185">
        <v>104.94</v>
      </c>
      <c r="D120" s="185">
        <v>105.27</v>
      </c>
      <c r="E120" s="185">
        <v>115.14</v>
      </c>
      <c r="F120" s="185">
        <v>113.66</v>
      </c>
      <c r="G120" s="185">
        <v>85.49</v>
      </c>
      <c r="H120" s="185">
        <v>77.099999999999994</v>
      </c>
      <c r="I120" s="185">
        <v>56.47</v>
      </c>
      <c r="J120" s="185">
        <v>62.64</v>
      </c>
      <c r="K120" s="185">
        <v>68.95</v>
      </c>
      <c r="L120" s="189">
        <v>87.83</v>
      </c>
      <c r="M120" s="189">
        <v>91.2</v>
      </c>
      <c r="N120" s="189">
        <v>107.32</v>
      </c>
    </row>
    <row r="121" spans="1:14" ht="15.75" x14ac:dyDescent="0.25">
      <c r="A121" s="190" t="s">
        <v>341</v>
      </c>
      <c r="B121" s="126"/>
      <c r="C121" s="185">
        <v>103.03</v>
      </c>
      <c r="D121" s="185">
        <v>102.92</v>
      </c>
      <c r="E121" s="185">
        <v>103.75</v>
      </c>
      <c r="F121" s="185">
        <v>120.49</v>
      </c>
      <c r="G121" s="185">
        <v>112.03</v>
      </c>
      <c r="H121" s="185">
        <v>106.57</v>
      </c>
      <c r="I121" s="185">
        <v>91.48</v>
      </c>
      <c r="J121" s="185">
        <v>78.09</v>
      </c>
      <c r="K121" s="185">
        <v>87.22</v>
      </c>
      <c r="L121" s="189">
        <v>89.8</v>
      </c>
      <c r="M121" s="189">
        <v>94.4</v>
      </c>
      <c r="N121" s="189">
        <v>99.46</v>
      </c>
    </row>
    <row r="122" spans="1:14" ht="31.5" x14ac:dyDescent="0.25">
      <c r="A122" s="190" t="s">
        <v>342</v>
      </c>
      <c r="B122" s="126"/>
      <c r="C122" s="185">
        <v>100</v>
      </c>
      <c r="D122" s="185">
        <v>100</v>
      </c>
      <c r="E122" s="185">
        <v>100</v>
      </c>
      <c r="F122" s="185">
        <v>176.77</v>
      </c>
      <c r="G122" s="185">
        <v>185.88</v>
      </c>
      <c r="H122" s="185">
        <v>178.32</v>
      </c>
      <c r="I122" s="185">
        <v>144.96</v>
      </c>
      <c r="J122" s="185">
        <v>139.65</v>
      </c>
      <c r="K122" s="185">
        <v>120.15</v>
      </c>
      <c r="L122" s="189">
        <v>134.19</v>
      </c>
      <c r="M122" s="189">
        <v>150.18</v>
      </c>
      <c r="N122" s="189">
        <v>150.18</v>
      </c>
    </row>
    <row r="123" spans="1:14" ht="31.5" x14ac:dyDescent="0.25">
      <c r="A123" s="190" t="s">
        <v>343</v>
      </c>
      <c r="B123" s="126"/>
      <c r="C123" s="185">
        <v>103.59</v>
      </c>
      <c r="D123" s="185">
        <v>103.47</v>
      </c>
      <c r="E123" s="185">
        <v>104.45</v>
      </c>
      <c r="F123" s="185">
        <v>110.02</v>
      </c>
      <c r="G123" s="185">
        <v>98.29</v>
      </c>
      <c r="H123" s="185">
        <v>93.22</v>
      </c>
      <c r="I123" s="185">
        <v>81.52</v>
      </c>
      <c r="J123" s="185">
        <v>66.64</v>
      </c>
      <c r="K123" s="185">
        <v>81.099999999999994</v>
      </c>
      <c r="L123" s="189">
        <v>81.540000000000006</v>
      </c>
      <c r="M123" s="189">
        <v>84.02</v>
      </c>
      <c r="N123" s="189">
        <v>90.02</v>
      </c>
    </row>
    <row r="124" spans="1:14" ht="15.75" x14ac:dyDescent="0.25">
      <c r="A124" s="190" t="s">
        <v>344</v>
      </c>
      <c r="B124" s="126"/>
      <c r="C124" s="185">
        <v>96.1</v>
      </c>
      <c r="D124" s="185">
        <v>99.69</v>
      </c>
      <c r="E124" s="185">
        <v>89.32</v>
      </c>
      <c r="F124" s="185">
        <v>96.56</v>
      </c>
      <c r="G124" s="185">
        <v>85.31</v>
      </c>
      <c r="H124" s="185">
        <v>86.15</v>
      </c>
      <c r="I124" s="185">
        <v>85.39</v>
      </c>
      <c r="J124" s="185">
        <v>82.86</v>
      </c>
      <c r="K124" s="185">
        <v>86.21</v>
      </c>
      <c r="L124" s="189">
        <v>83.25</v>
      </c>
      <c r="M124" s="189">
        <v>81.89</v>
      </c>
      <c r="N124" s="189">
        <v>88.66</v>
      </c>
    </row>
    <row r="125" spans="1:14" ht="15.75" x14ac:dyDescent="0.25">
      <c r="A125" s="190" t="s">
        <v>345</v>
      </c>
      <c r="B125" s="126"/>
      <c r="C125" s="185">
        <v>100.83</v>
      </c>
      <c r="D125" s="185">
        <v>100.94</v>
      </c>
      <c r="E125" s="185">
        <v>101.68</v>
      </c>
      <c r="F125" s="185">
        <v>104.18</v>
      </c>
      <c r="G125" s="185">
        <v>101.24</v>
      </c>
      <c r="H125" s="185">
        <v>101.56</v>
      </c>
      <c r="I125" s="185">
        <v>101.72</v>
      </c>
      <c r="J125" s="185">
        <v>101.62</v>
      </c>
      <c r="K125" s="185">
        <v>99.8</v>
      </c>
      <c r="L125" s="189">
        <v>100.54</v>
      </c>
      <c r="M125" s="189">
        <v>100.35</v>
      </c>
      <c r="N125" s="189">
        <v>100</v>
      </c>
    </row>
    <row r="126" spans="1:14" ht="15.75" x14ac:dyDescent="0.25">
      <c r="A126" s="190" t="s">
        <v>346</v>
      </c>
      <c r="B126" s="126"/>
      <c r="C126" s="185">
        <v>104.24</v>
      </c>
      <c r="D126" s="185">
        <v>107.96</v>
      </c>
      <c r="E126" s="185">
        <v>104.39</v>
      </c>
      <c r="F126" s="185">
        <v>105.53</v>
      </c>
      <c r="G126" s="185">
        <v>98.03</v>
      </c>
      <c r="H126" s="185">
        <v>95.46</v>
      </c>
      <c r="I126" s="185">
        <v>87.42</v>
      </c>
      <c r="J126" s="185">
        <v>86.76</v>
      </c>
      <c r="K126" s="185">
        <v>80.930000000000007</v>
      </c>
      <c r="L126" s="189">
        <v>90.71</v>
      </c>
      <c r="M126" s="189">
        <v>91.82</v>
      </c>
      <c r="N126" s="189">
        <v>94</v>
      </c>
    </row>
    <row r="127" spans="1:14" ht="15.75" x14ac:dyDescent="0.25">
      <c r="A127" s="190" t="s">
        <v>348</v>
      </c>
      <c r="B127" s="126"/>
      <c r="C127" s="185">
        <v>105.01</v>
      </c>
      <c r="D127" s="185">
        <v>105.99</v>
      </c>
      <c r="E127" s="185">
        <v>107.67</v>
      </c>
      <c r="F127" s="185">
        <v>106.06</v>
      </c>
      <c r="G127" s="185">
        <v>98.29</v>
      </c>
      <c r="H127" s="185">
        <v>99.4</v>
      </c>
      <c r="I127" s="185">
        <v>99.22</v>
      </c>
      <c r="J127" s="185">
        <v>87.45</v>
      </c>
      <c r="K127" s="185">
        <v>85.44</v>
      </c>
      <c r="L127" s="189">
        <v>88.91</v>
      </c>
      <c r="M127" s="189">
        <v>89.33</v>
      </c>
      <c r="N127" s="189">
        <v>95.84</v>
      </c>
    </row>
    <row r="128" spans="1:14" ht="15.75" x14ac:dyDescent="0.25">
      <c r="A128" s="190" t="s">
        <v>349</v>
      </c>
      <c r="B128" s="126"/>
      <c r="C128" s="185">
        <v>102.18</v>
      </c>
      <c r="D128" s="185">
        <v>104.56</v>
      </c>
      <c r="E128" s="185">
        <v>109.01</v>
      </c>
      <c r="F128" s="185">
        <v>108.33</v>
      </c>
      <c r="G128" s="185">
        <v>102.85</v>
      </c>
      <c r="H128" s="185">
        <v>102.27</v>
      </c>
      <c r="I128" s="185">
        <v>101.95</v>
      </c>
      <c r="J128" s="185">
        <v>101.13</v>
      </c>
      <c r="K128" s="185">
        <v>100.96</v>
      </c>
      <c r="L128" s="189">
        <v>101.72</v>
      </c>
      <c r="M128" s="189">
        <v>101.84</v>
      </c>
      <c r="N128" s="189">
        <v>101.91</v>
      </c>
    </row>
    <row r="129" spans="1:14" ht="15.75" x14ac:dyDescent="0.25">
      <c r="A129" s="167" t="s">
        <v>423</v>
      </c>
      <c r="B129" s="124"/>
      <c r="C129" s="184">
        <v>101.96</v>
      </c>
      <c r="D129" s="184">
        <v>104.58</v>
      </c>
      <c r="E129" s="184">
        <v>104.9</v>
      </c>
      <c r="F129" s="184">
        <v>105.97</v>
      </c>
      <c r="G129" s="184">
        <v>103.62</v>
      </c>
      <c r="H129" s="184">
        <v>101.31</v>
      </c>
      <c r="I129" s="184">
        <v>100.99</v>
      </c>
      <c r="J129" s="184">
        <v>100.88</v>
      </c>
      <c r="K129" s="184">
        <v>100.6</v>
      </c>
      <c r="L129" s="184">
        <v>100.05</v>
      </c>
      <c r="M129" s="184">
        <v>100.26</v>
      </c>
      <c r="N129" s="184">
        <v>99.8</v>
      </c>
    </row>
    <row r="130" spans="1:14" ht="15.75" x14ac:dyDescent="0.25">
      <c r="A130" s="190" t="s">
        <v>350</v>
      </c>
      <c r="B130" s="126"/>
      <c r="C130" s="185">
        <v>97.73</v>
      </c>
      <c r="D130" s="185">
        <v>97.68</v>
      </c>
      <c r="E130" s="185">
        <v>96.41</v>
      </c>
      <c r="F130" s="185">
        <v>90.47</v>
      </c>
      <c r="G130" s="185">
        <v>89.38</v>
      </c>
      <c r="H130" s="185">
        <v>86.34</v>
      </c>
      <c r="I130" s="185">
        <v>86.32</v>
      </c>
      <c r="J130" s="185">
        <v>88.18</v>
      </c>
      <c r="K130" s="185">
        <v>87.29</v>
      </c>
      <c r="L130" s="189">
        <v>88.49</v>
      </c>
      <c r="M130" s="189">
        <v>87.89</v>
      </c>
      <c r="N130" s="189">
        <v>97.47</v>
      </c>
    </row>
    <row r="131" spans="1:14" ht="15.75" x14ac:dyDescent="0.25">
      <c r="A131" s="190" t="s">
        <v>351</v>
      </c>
      <c r="B131" s="126"/>
      <c r="C131" s="185">
        <v>100.2</v>
      </c>
      <c r="D131" s="185">
        <v>99.27</v>
      </c>
      <c r="E131" s="185">
        <v>102.86</v>
      </c>
      <c r="F131" s="185">
        <v>103.32</v>
      </c>
      <c r="G131" s="185">
        <v>103.46</v>
      </c>
      <c r="H131" s="185">
        <v>103.48</v>
      </c>
      <c r="I131" s="185">
        <v>101.67</v>
      </c>
      <c r="J131" s="185">
        <v>100.7</v>
      </c>
      <c r="K131" s="185">
        <v>99.51</v>
      </c>
      <c r="L131" s="189">
        <v>97.66</v>
      </c>
      <c r="M131" s="189">
        <v>97.83</v>
      </c>
      <c r="N131" s="189">
        <v>96.85</v>
      </c>
    </row>
    <row r="132" spans="1:14" ht="15.75" x14ac:dyDescent="0.25">
      <c r="A132" s="190" t="s">
        <v>352</v>
      </c>
      <c r="B132" s="126"/>
      <c r="C132" s="185">
        <v>101.99</v>
      </c>
      <c r="D132" s="185">
        <v>103.13</v>
      </c>
      <c r="E132" s="185">
        <v>102.2</v>
      </c>
      <c r="F132" s="185">
        <v>99.76</v>
      </c>
      <c r="G132" s="185">
        <v>97.39</v>
      </c>
      <c r="H132" s="185">
        <v>96.53</v>
      </c>
      <c r="I132" s="185">
        <v>97.18</v>
      </c>
      <c r="J132" s="185">
        <v>98.67</v>
      </c>
      <c r="K132" s="185">
        <v>103.12</v>
      </c>
      <c r="L132" s="189">
        <v>106.47</v>
      </c>
      <c r="M132" s="189">
        <v>106.14</v>
      </c>
      <c r="N132" s="189">
        <v>105.84</v>
      </c>
    </row>
    <row r="133" spans="1:14" ht="15.75" x14ac:dyDescent="0.25">
      <c r="A133" s="190" t="s">
        <v>353</v>
      </c>
      <c r="B133" s="126"/>
      <c r="C133" s="185">
        <v>102.19</v>
      </c>
      <c r="D133" s="185">
        <v>103.88</v>
      </c>
      <c r="E133" s="185">
        <v>105</v>
      </c>
      <c r="F133" s="185">
        <v>105.12</v>
      </c>
      <c r="G133" s="185">
        <v>102.93</v>
      </c>
      <c r="H133" s="185">
        <v>100.05</v>
      </c>
      <c r="I133" s="185">
        <v>100.14</v>
      </c>
      <c r="J133" s="185">
        <v>100.6</v>
      </c>
      <c r="K133" s="185">
        <v>100.19</v>
      </c>
      <c r="L133" s="189">
        <v>99.74</v>
      </c>
      <c r="M133" s="189">
        <v>99.38</v>
      </c>
      <c r="N133" s="189">
        <v>99</v>
      </c>
    </row>
    <row r="134" spans="1:14" ht="15.75" x14ac:dyDescent="0.25">
      <c r="A134" s="190" t="s">
        <v>354</v>
      </c>
      <c r="B134" s="126"/>
      <c r="C134" s="185">
        <v>101.39</v>
      </c>
      <c r="D134" s="185">
        <v>101.41</v>
      </c>
      <c r="E134" s="185">
        <v>106.83</v>
      </c>
      <c r="F134" s="185">
        <v>106.27</v>
      </c>
      <c r="G134" s="185">
        <v>104.98</v>
      </c>
      <c r="H134" s="185">
        <v>104.79</v>
      </c>
      <c r="I134" s="185">
        <v>104.65</v>
      </c>
      <c r="J134" s="185">
        <v>104.13</v>
      </c>
      <c r="K134" s="185">
        <v>103.51</v>
      </c>
      <c r="L134" s="189">
        <v>102.99</v>
      </c>
      <c r="M134" s="189">
        <v>100.78</v>
      </c>
      <c r="N134" s="189">
        <v>101.28</v>
      </c>
    </row>
    <row r="135" spans="1:14" ht="15.75" x14ac:dyDescent="0.25">
      <c r="A135" s="190" t="s">
        <v>355</v>
      </c>
      <c r="B135" s="126"/>
      <c r="C135" s="185">
        <v>100.79</v>
      </c>
      <c r="D135" s="185">
        <v>112.77</v>
      </c>
      <c r="E135" s="185">
        <v>108.39</v>
      </c>
      <c r="F135" s="185">
        <v>114.85</v>
      </c>
      <c r="G135" s="185">
        <v>107.36</v>
      </c>
      <c r="H135" s="185">
        <v>101.43</v>
      </c>
      <c r="I135" s="185">
        <v>98.85</v>
      </c>
      <c r="J135" s="185">
        <v>98.37</v>
      </c>
      <c r="K135" s="185">
        <v>98.23</v>
      </c>
      <c r="L135" s="189">
        <v>95.91</v>
      </c>
      <c r="M135" s="189">
        <v>100.4</v>
      </c>
      <c r="N135" s="189">
        <v>101.49</v>
      </c>
    </row>
    <row r="136" spans="1:14" ht="15.75" x14ac:dyDescent="0.25">
      <c r="A136" s="190" t="s">
        <v>356</v>
      </c>
      <c r="B136" s="126"/>
      <c r="C136" s="185">
        <v>102.1</v>
      </c>
      <c r="D136" s="185">
        <v>103.12</v>
      </c>
      <c r="E136" s="185">
        <v>103.78</v>
      </c>
      <c r="F136" s="185">
        <v>105.06</v>
      </c>
      <c r="G136" s="185">
        <v>104.32</v>
      </c>
      <c r="H136" s="185">
        <v>104.17</v>
      </c>
      <c r="I136" s="185">
        <v>103.86</v>
      </c>
      <c r="J136" s="185">
        <v>102.67</v>
      </c>
      <c r="K136" s="185">
        <v>101.96</v>
      </c>
      <c r="L136" s="189">
        <v>101.45</v>
      </c>
      <c r="M136" s="189">
        <v>101.21</v>
      </c>
      <c r="N136" s="189">
        <v>99.8</v>
      </c>
    </row>
    <row r="137" spans="1:14" ht="15.75" x14ac:dyDescent="0.25">
      <c r="A137" s="190" t="s">
        <v>434</v>
      </c>
      <c r="B137" s="126"/>
      <c r="C137" s="185">
        <v>100.09</v>
      </c>
      <c r="D137" s="185">
        <v>100.09</v>
      </c>
      <c r="E137" s="185">
        <v>100.14</v>
      </c>
      <c r="F137" s="185">
        <v>100.14</v>
      </c>
      <c r="G137" s="185">
        <v>100.11</v>
      </c>
      <c r="H137" s="185">
        <v>100.06</v>
      </c>
      <c r="I137" s="185">
        <v>100.79</v>
      </c>
      <c r="J137" s="185">
        <v>100.57</v>
      </c>
      <c r="K137" s="185">
        <v>116.11</v>
      </c>
      <c r="L137" s="189">
        <v>117.26</v>
      </c>
      <c r="M137" s="189">
        <v>115.03</v>
      </c>
      <c r="N137" s="189">
        <v>114.98</v>
      </c>
    </row>
    <row r="138" spans="1:14" ht="31.5" x14ac:dyDescent="0.25">
      <c r="A138" s="167" t="s">
        <v>357</v>
      </c>
      <c r="B138" s="124"/>
      <c r="C138" s="184">
        <v>101.39</v>
      </c>
      <c r="D138" s="184">
        <v>105.07</v>
      </c>
      <c r="E138" s="184">
        <v>106.58</v>
      </c>
      <c r="F138" s="184">
        <v>105.52</v>
      </c>
      <c r="G138" s="184">
        <v>103.22</v>
      </c>
      <c r="H138" s="184">
        <v>100.92</v>
      </c>
      <c r="I138" s="184">
        <v>99</v>
      </c>
      <c r="J138" s="184">
        <v>97.25</v>
      </c>
      <c r="K138" s="184">
        <v>96.12</v>
      </c>
      <c r="L138" s="184">
        <v>97.79</v>
      </c>
      <c r="M138" s="184">
        <v>99.08</v>
      </c>
      <c r="N138" s="184">
        <v>98.13</v>
      </c>
    </row>
    <row r="139" spans="1:14" ht="15.75" x14ac:dyDescent="0.25">
      <c r="A139" s="190" t="s">
        <v>358</v>
      </c>
      <c r="B139" s="126"/>
      <c r="C139" s="185">
        <v>99.93</v>
      </c>
      <c r="D139" s="185">
        <v>100.28</v>
      </c>
      <c r="E139" s="185">
        <v>100.69</v>
      </c>
      <c r="F139" s="185">
        <v>98.72</v>
      </c>
      <c r="G139" s="185">
        <v>99.46</v>
      </c>
      <c r="H139" s="185">
        <v>99.89</v>
      </c>
      <c r="I139" s="185">
        <v>99.77</v>
      </c>
      <c r="J139" s="185">
        <v>99.83</v>
      </c>
      <c r="K139" s="185">
        <v>98.21</v>
      </c>
      <c r="L139" s="189">
        <v>100.58</v>
      </c>
      <c r="M139" s="189">
        <v>100.04</v>
      </c>
      <c r="N139" s="189">
        <v>100.03</v>
      </c>
    </row>
    <row r="140" spans="1:14" ht="15.75" x14ac:dyDescent="0.25">
      <c r="A140" s="190" t="s">
        <v>359</v>
      </c>
      <c r="B140" s="126"/>
      <c r="C140" s="185">
        <v>103.96</v>
      </c>
      <c r="D140" s="185">
        <v>106.72</v>
      </c>
      <c r="E140" s="185">
        <v>112.76</v>
      </c>
      <c r="F140" s="185">
        <v>99.7</v>
      </c>
      <c r="G140" s="185">
        <v>93.54</v>
      </c>
      <c r="H140" s="185">
        <v>92.38</v>
      </c>
      <c r="I140" s="185">
        <v>93.02</v>
      </c>
      <c r="J140" s="185">
        <v>89.25</v>
      </c>
      <c r="K140" s="185">
        <v>78.53</v>
      </c>
      <c r="L140" s="189">
        <v>80.69</v>
      </c>
      <c r="M140" s="189">
        <v>78.48</v>
      </c>
      <c r="N140" s="189">
        <v>81.849999999999994</v>
      </c>
    </row>
    <row r="141" spans="1:14" ht="15.75" x14ac:dyDescent="0.25">
      <c r="A141" s="190" t="s">
        <v>360</v>
      </c>
      <c r="B141" s="126"/>
      <c r="C141" s="185">
        <v>101.31</v>
      </c>
      <c r="D141" s="185">
        <v>101.6</v>
      </c>
      <c r="E141" s="185">
        <v>101.02</v>
      </c>
      <c r="F141" s="185">
        <v>110.23</v>
      </c>
      <c r="G141" s="185">
        <v>94.79</v>
      </c>
      <c r="H141" s="185">
        <v>94.6</v>
      </c>
      <c r="I141" s="185">
        <v>95.68</v>
      </c>
      <c r="J141" s="185">
        <v>91.09</v>
      </c>
      <c r="K141" s="185">
        <v>81.99</v>
      </c>
      <c r="L141" s="189">
        <v>88.71</v>
      </c>
      <c r="M141" s="189">
        <v>90.68</v>
      </c>
      <c r="N141" s="189">
        <v>88.96</v>
      </c>
    </row>
    <row r="142" spans="1:14" ht="15.75" x14ac:dyDescent="0.25">
      <c r="A142" s="190" t="s">
        <v>361</v>
      </c>
      <c r="B142" s="126"/>
      <c r="C142" s="185">
        <v>102.24</v>
      </c>
      <c r="D142" s="185">
        <v>106.48</v>
      </c>
      <c r="E142" s="185">
        <v>111.19</v>
      </c>
      <c r="F142" s="185">
        <v>110.76</v>
      </c>
      <c r="G142" s="185">
        <v>103.2</v>
      </c>
      <c r="H142" s="185">
        <v>100.45</v>
      </c>
      <c r="I142" s="185">
        <v>107.7</v>
      </c>
      <c r="J142" s="185">
        <v>109.27</v>
      </c>
      <c r="K142" s="185">
        <v>107.3</v>
      </c>
      <c r="L142" s="189">
        <v>106.44</v>
      </c>
      <c r="M142" s="189">
        <v>105.5</v>
      </c>
      <c r="N142" s="189">
        <v>105.36</v>
      </c>
    </row>
    <row r="143" spans="1:14" ht="15.75" x14ac:dyDescent="0.25">
      <c r="A143" s="190" t="s">
        <v>362</v>
      </c>
      <c r="B143" s="126"/>
      <c r="C143" s="185">
        <v>100.64</v>
      </c>
      <c r="D143" s="185">
        <v>102.99</v>
      </c>
      <c r="E143" s="185">
        <v>102.5</v>
      </c>
      <c r="F143" s="185">
        <v>99.85</v>
      </c>
      <c r="G143" s="185">
        <v>98.6</v>
      </c>
      <c r="H143" s="185">
        <v>100.86</v>
      </c>
      <c r="I143" s="185">
        <v>103.96</v>
      </c>
      <c r="J143" s="185">
        <v>103.98</v>
      </c>
      <c r="K143" s="185">
        <v>101.9</v>
      </c>
      <c r="L143" s="189">
        <v>96.77</v>
      </c>
      <c r="M143" s="189">
        <v>98.87</v>
      </c>
      <c r="N143" s="189">
        <v>99.5</v>
      </c>
    </row>
    <row r="144" spans="1:14" ht="15.75" x14ac:dyDescent="0.25">
      <c r="A144" s="190" t="s">
        <v>363</v>
      </c>
      <c r="B144" s="126"/>
      <c r="C144" s="185">
        <v>104.28</v>
      </c>
      <c r="D144" s="185">
        <v>115.77</v>
      </c>
      <c r="E144" s="185">
        <v>116.59</v>
      </c>
      <c r="F144" s="185">
        <v>111.38</v>
      </c>
      <c r="G144" s="185">
        <v>89.88</v>
      </c>
      <c r="H144" s="185">
        <v>78.099999999999994</v>
      </c>
      <c r="I144" s="185">
        <v>69.8</v>
      </c>
      <c r="J144" s="185">
        <v>66.22</v>
      </c>
      <c r="K144" s="185">
        <v>69.040000000000006</v>
      </c>
      <c r="L144" s="189">
        <v>77.3</v>
      </c>
      <c r="M144" s="189">
        <v>77.28</v>
      </c>
      <c r="N144" s="189">
        <v>96.53</v>
      </c>
    </row>
    <row r="145" spans="1:14" ht="15.75" x14ac:dyDescent="0.25">
      <c r="A145" s="190" t="s">
        <v>364</v>
      </c>
      <c r="B145" s="126"/>
      <c r="C145" s="185">
        <v>101.26</v>
      </c>
      <c r="D145" s="185">
        <v>105.08</v>
      </c>
      <c r="E145" s="185">
        <v>106.47</v>
      </c>
      <c r="F145" s="185">
        <v>105.65</v>
      </c>
      <c r="G145" s="185">
        <v>104.59</v>
      </c>
      <c r="H145" s="185">
        <v>102.09</v>
      </c>
      <c r="I145" s="185">
        <v>99.3</v>
      </c>
      <c r="J145" s="185">
        <v>97.45</v>
      </c>
      <c r="K145" s="185">
        <v>97.06</v>
      </c>
      <c r="L145" s="189">
        <v>98.78</v>
      </c>
      <c r="M145" s="189">
        <v>100.35</v>
      </c>
      <c r="N145" s="189">
        <v>98.66</v>
      </c>
    </row>
    <row r="146" spans="1:14" ht="15.75" x14ac:dyDescent="0.25">
      <c r="A146" s="167" t="s">
        <v>365</v>
      </c>
      <c r="B146" s="124"/>
      <c r="C146" s="184">
        <v>101.68</v>
      </c>
      <c r="D146" s="184">
        <v>104.49</v>
      </c>
      <c r="E146" s="184">
        <v>102.66</v>
      </c>
      <c r="F146" s="184">
        <v>104.17</v>
      </c>
      <c r="G146" s="184">
        <v>100.82</v>
      </c>
      <c r="H146" s="184">
        <v>101.18</v>
      </c>
      <c r="I146" s="184">
        <v>99.96</v>
      </c>
      <c r="J146" s="184">
        <v>98.71</v>
      </c>
      <c r="K146" s="184">
        <v>97.18</v>
      </c>
      <c r="L146" s="184">
        <v>96.46</v>
      </c>
      <c r="M146" s="184">
        <v>96.03</v>
      </c>
      <c r="N146" s="184">
        <v>96.51</v>
      </c>
    </row>
    <row r="147" spans="1:14" ht="15.75" x14ac:dyDescent="0.25">
      <c r="A147" s="190" t="s">
        <v>366</v>
      </c>
      <c r="B147" s="126"/>
      <c r="C147" s="185">
        <v>100.25</v>
      </c>
      <c r="D147" s="185">
        <v>100.91</v>
      </c>
      <c r="E147" s="185">
        <v>101.74</v>
      </c>
      <c r="F147" s="185">
        <v>100.85</v>
      </c>
      <c r="G147" s="185">
        <v>100.19</v>
      </c>
      <c r="H147" s="185">
        <v>99.34</v>
      </c>
      <c r="I147" s="185">
        <v>99.32</v>
      </c>
      <c r="J147" s="185">
        <v>99.37</v>
      </c>
      <c r="K147" s="185">
        <v>99.37</v>
      </c>
      <c r="L147" s="189">
        <v>99.93</v>
      </c>
      <c r="M147" s="189">
        <v>100.62</v>
      </c>
      <c r="N147" s="189">
        <v>99.71</v>
      </c>
    </row>
    <row r="148" spans="1:14" ht="15.75" x14ac:dyDescent="0.25">
      <c r="A148" s="190" t="s">
        <v>367</v>
      </c>
      <c r="B148" s="126"/>
      <c r="C148" s="185">
        <v>103.22</v>
      </c>
      <c r="D148" s="185">
        <v>104.26</v>
      </c>
      <c r="E148" s="185">
        <v>105.02</v>
      </c>
      <c r="F148" s="185">
        <v>105.38</v>
      </c>
      <c r="G148" s="185">
        <v>106.33</v>
      </c>
      <c r="H148" s="185">
        <v>111.4</v>
      </c>
      <c r="I148" s="185">
        <v>116.6</v>
      </c>
      <c r="J148" s="185">
        <v>113.24</v>
      </c>
      <c r="K148" s="185">
        <v>112.85</v>
      </c>
      <c r="L148" s="189">
        <v>108.55</v>
      </c>
      <c r="M148" s="189">
        <v>101.17</v>
      </c>
      <c r="N148" s="189">
        <v>101.42</v>
      </c>
    </row>
    <row r="149" spans="1:14" ht="15.75" x14ac:dyDescent="0.25">
      <c r="A149" s="190" t="s">
        <v>368</v>
      </c>
      <c r="B149" s="126"/>
      <c r="C149" s="185">
        <v>101.65</v>
      </c>
      <c r="D149" s="185">
        <v>103.09</v>
      </c>
      <c r="E149" s="185">
        <v>102.26</v>
      </c>
      <c r="F149" s="185">
        <v>102.97</v>
      </c>
      <c r="G149" s="185">
        <v>100.22</v>
      </c>
      <c r="H149" s="185">
        <v>100.72</v>
      </c>
      <c r="I149" s="185">
        <v>100.75</v>
      </c>
      <c r="J149" s="185">
        <v>100.68</v>
      </c>
      <c r="K149" s="185">
        <v>98.88</v>
      </c>
      <c r="L149" s="189">
        <v>97.29</v>
      </c>
      <c r="M149" s="189">
        <v>92.51</v>
      </c>
      <c r="N149" s="189">
        <v>91.86</v>
      </c>
    </row>
    <row r="150" spans="1:14" ht="15.75" x14ac:dyDescent="0.25">
      <c r="A150" s="190" t="s">
        <v>369</v>
      </c>
      <c r="B150" s="126"/>
      <c r="C150" s="185">
        <v>101.34</v>
      </c>
      <c r="D150" s="185">
        <v>103.15</v>
      </c>
      <c r="E150" s="185">
        <v>95.66</v>
      </c>
      <c r="F150" s="185">
        <v>99.45</v>
      </c>
      <c r="G150" s="185">
        <v>92.69</v>
      </c>
      <c r="H150" s="185">
        <v>96.73</v>
      </c>
      <c r="I150" s="185">
        <v>94.91</v>
      </c>
      <c r="J150" s="185">
        <v>95.9</v>
      </c>
      <c r="K150" s="185">
        <v>93.62</v>
      </c>
      <c r="L150" s="189">
        <v>94.08</v>
      </c>
      <c r="M150" s="189">
        <v>96.38</v>
      </c>
      <c r="N150" s="189">
        <v>96.9</v>
      </c>
    </row>
    <row r="151" spans="1:14" ht="15.75" x14ac:dyDescent="0.25">
      <c r="A151" s="190" t="s">
        <v>370</v>
      </c>
      <c r="B151" s="126"/>
      <c r="C151" s="185">
        <v>99.95</v>
      </c>
      <c r="D151" s="185">
        <v>100.52</v>
      </c>
      <c r="E151" s="185">
        <v>101.65</v>
      </c>
      <c r="F151" s="185">
        <v>107.38</v>
      </c>
      <c r="G151" s="185">
        <v>106.94</v>
      </c>
      <c r="H151" s="185">
        <v>106.27</v>
      </c>
      <c r="I151" s="185">
        <v>105.26</v>
      </c>
      <c r="J151" s="185">
        <v>104.84</v>
      </c>
      <c r="K151" s="185">
        <v>104.48</v>
      </c>
      <c r="L151" s="189">
        <v>103.91</v>
      </c>
      <c r="M151" s="189">
        <v>103.21</v>
      </c>
      <c r="N151" s="189">
        <v>102.64</v>
      </c>
    </row>
    <row r="152" spans="1:14" ht="15.75" x14ac:dyDescent="0.25">
      <c r="A152" s="190" t="s">
        <v>371</v>
      </c>
      <c r="B152" s="126"/>
      <c r="C152" s="185">
        <v>99.57</v>
      </c>
      <c r="D152" s="185">
        <v>112.87</v>
      </c>
      <c r="E152" s="185">
        <v>107.22</v>
      </c>
      <c r="F152" s="185">
        <v>100.86</v>
      </c>
      <c r="G152" s="185">
        <v>76.42</v>
      </c>
      <c r="H152" s="185">
        <v>76.31</v>
      </c>
      <c r="I152" s="185">
        <v>72.22</v>
      </c>
      <c r="J152" s="185">
        <v>68.87</v>
      </c>
      <c r="K152" s="185">
        <v>64.900000000000006</v>
      </c>
      <c r="L152" s="189">
        <v>68.67</v>
      </c>
      <c r="M152" s="189">
        <v>83.21</v>
      </c>
      <c r="N152" s="189">
        <v>85.71</v>
      </c>
    </row>
    <row r="153" spans="1:14" ht="15.75" x14ac:dyDescent="0.25">
      <c r="A153" s="190" t="s">
        <v>372</v>
      </c>
      <c r="B153" s="126"/>
      <c r="C153" s="185">
        <v>101.67</v>
      </c>
      <c r="D153" s="185">
        <v>109.03</v>
      </c>
      <c r="E153" s="185">
        <v>94.36</v>
      </c>
      <c r="F153" s="185">
        <v>95.83</v>
      </c>
      <c r="G153" s="185">
        <v>67.89</v>
      </c>
      <c r="H153" s="185">
        <v>63.93</v>
      </c>
      <c r="I153" s="185">
        <v>49.75</v>
      </c>
      <c r="J153" s="185">
        <v>49.79</v>
      </c>
      <c r="K153" s="185">
        <v>54.91</v>
      </c>
      <c r="L153" s="189">
        <v>77.91</v>
      </c>
      <c r="M153" s="189">
        <v>94</v>
      </c>
      <c r="N153" s="189">
        <v>103.73</v>
      </c>
    </row>
    <row r="154" spans="1:14" ht="15.75" x14ac:dyDescent="0.25">
      <c r="A154" s="190" t="s">
        <v>373</v>
      </c>
      <c r="B154" s="126"/>
      <c r="C154" s="185">
        <v>101.71</v>
      </c>
      <c r="D154" s="185">
        <v>103.96</v>
      </c>
      <c r="E154" s="185">
        <v>105.15</v>
      </c>
      <c r="F154" s="185">
        <v>107.42</v>
      </c>
      <c r="G154" s="185">
        <v>108.41</v>
      </c>
      <c r="H154" s="185">
        <v>109.59</v>
      </c>
      <c r="I154" s="185">
        <v>109.88</v>
      </c>
      <c r="J154" s="185">
        <v>109.55</v>
      </c>
      <c r="K154" s="185">
        <v>107.88</v>
      </c>
      <c r="L154" s="189">
        <v>108.57</v>
      </c>
      <c r="M154" s="189">
        <v>107.73</v>
      </c>
      <c r="N154" s="189">
        <v>106.86</v>
      </c>
    </row>
    <row r="155" spans="1:14" ht="15.75" x14ac:dyDescent="0.25">
      <c r="A155" s="190" t="s">
        <v>374</v>
      </c>
      <c r="B155" s="126"/>
      <c r="C155" s="185">
        <v>103.66</v>
      </c>
      <c r="D155" s="185">
        <v>106.33</v>
      </c>
      <c r="E155" s="185">
        <v>107.07</v>
      </c>
      <c r="F155" s="185">
        <v>110.46</v>
      </c>
      <c r="G155" s="185">
        <v>109.79</v>
      </c>
      <c r="H155" s="185">
        <v>109</v>
      </c>
      <c r="I155" s="185">
        <v>107.37</v>
      </c>
      <c r="J155" s="185">
        <v>97.71</v>
      </c>
      <c r="K155" s="185">
        <v>89.76</v>
      </c>
      <c r="L155" s="189">
        <v>87.29</v>
      </c>
      <c r="M155" s="189">
        <v>86.85</v>
      </c>
      <c r="N155" s="189">
        <v>88.66</v>
      </c>
    </row>
    <row r="156" spans="1:14" ht="15.75" x14ac:dyDescent="0.25">
      <c r="A156" s="190" t="s">
        <v>375</v>
      </c>
      <c r="B156" s="126"/>
      <c r="C156" s="185">
        <v>100.8</v>
      </c>
      <c r="D156" s="185">
        <v>101.2</v>
      </c>
      <c r="E156" s="185">
        <v>102.74</v>
      </c>
      <c r="F156" s="185">
        <v>103.78</v>
      </c>
      <c r="G156" s="185">
        <v>106.94</v>
      </c>
      <c r="H156" s="185">
        <v>107.43</v>
      </c>
      <c r="I156" s="185">
        <v>106.79</v>
      </c>
      <c r="J156" s="185">
        <v>106.11</v>
      </c>
      <c r="K156" s="185">
        <v>105.4</v>
      </c>
      <c r="L156" s="189">
        <v>100.88</v>
      </c>
      <c r="M156" s="189">
        <v>97.67</v>
      </c>
      <c r="N156" s="189">
        <v>97.17</v>
      </c>
    </row>
    <row r="157" spans="1:14" ht="15.75" x14ac:dyDescent="0.25">
      <c r="A157" s="190" t="s">
        <v>376</v>
      </c>
      <c r="B157" s="126"/>
      <c r="C157" s="185">
        <v>103.36</v>
      </c>
      <c r="D157" s="185">
        <v>104.87</v>
      </c>
      <c r="E157" s="185">
        <v>105.39</v>
      </c>
      <c r="F157" s="185">
        <v>106.07</v>
      </c>
      <c r="G157" s="185">
        <v>106.23</v>
      </c>
      <c r="H157" s="185">
        <v>105.76</v>
      </c>
      <c r="I157" s="185">
        <v>105.16</v>
      </c>
      <c r="J157" s="185">
        <v>103.67</v>
      </c>
      <c r="K157" s="185">
        <v>101.39</v>
      </c>
      <c r="L157" s="189">
        <v>99.36</v>
      </c>
      <c r="M157" s="189">
        <v>96.07</v>
      </c>
      <c r="N157" s="189">
        <v>96.17</v>
      </c>
    </row>
    <row r="158" spans="1:14" ht="15.75" x14ac:dyDescent="0.25">
      <c r="A158" s="190" t="s">
        <v>377</v>
      </c>
      <c r="B158" s="126"/>
      <c r="C158" s="185">
        <v>100.34</v>
      </c>
      <c r="D158" s="185">
        <v>102.28</v>
      </c>
      <c r="E158" s="185">
        <v>102.52</v>
      </c>
      <c r="F158" s="185">
        <v>104.32</v>
      </c>
      <c r="G158" s="185">
        <v>103.07</v>
      </c>
      <c r="H158" s="185">
        <v>102.9</v>
      </c>
      <c r="I158" s="185">
        <v>101.92</v>
      </c>
      <c r="J158" s="185">
        <v>101.6</v>
      </c>
      <c r="K158" s="185">
        <v>99.94</v>
      </c>
      <c r="L158" s="189">
        <v>98</v>
      </c>
      <c r="M158" s="189">
        <v>97.69</v>
      </c>
      <c r="N158" s="189">
        <v>98.02</v>
      </c>
    </row>
    <row r="159" spans="1:14" ht="15.75" x14ac:dyDescent="0.25">
      <c r="A159" s="190" t="s">
        <v>378</v>
      </c>
      <c r="B159" s="126"/>
      <c r="C159" s="185">
        <v>101.93</v>
      </c>
      <c r="D159" s="185">
        <v>109.01</v>
      </c>
      <c r="E159" s="185">
        <v>105.16</v>
      </c>
      <c r="F159" s="185">
        <v>106.64</v>
      </c>
      <c r="G159" s="185">
        <v>101.34</v>
      </c>
      <c r="H159" s="185">
        <v>100.68</v>
      </c>
      <c r="I159" s="185">
        <v>99.42</v>
      </c>
      <c r="J159" s="185">
        <v>98.11</v>
      </c>
      <c r="K159" s="185">
        <v>99.66</v>
      </c>
      <c r="L159" s="189">
        <v>99.33</v>
      </c>
      <c r="M159" s="189">
        <v>98.6</v>
      </c>
      <c r="N159" s="189">
        <v>98.96</v>
      </c>
    </row>
    <row r="160" spans="1:14" ht="15.75" x14ac:dyDescent="0.25">
      <c r="A160" s="190" t="s">
        <v>379</v>
      </c>
      <c r="B160" s="126"/>
      <c r="C160" s="185">
        <v>101.44</v>
      </c>
      <c r="D160" s="185">
        <v>105.22</v>
      </c>
      <c r="E160" s="185">
        <v>102.87</v>
      </c>
      <c r="F160" s="185">
        <v>105.59</v>
      </c>
      <c r="G160" s="185">
        <v>99.9</v>
      </c>
      <c r="H160" s="185">
        <v>100.95</v>
      </c>
      <c r="I160" s="185">
        <v>98.84</v>
      </c>
      <c r="J160" s="185">
        <v>96.79</v>
      </c>
      <c r="K160" s="185">
        <v>96.5</v>
      </c>
      <c r="L160" s="189">
        <v>95.26</v>
      </c>
      <c r="M160" s="189">
        <v>95.07</v>
      </c>
      <c r="N160" s="189">
        <v>97.71</v>
      </c>
    </row>
    <row r="161" spans="1:14" ht="15.75" x14ac:dyDescent="0.25">
      <c r="A161" s="167" t="s">
        <v>380</v>
      </c>
      <c r="B161" s="124"/>
      <c r="C161" s="184">
        <v>106.52</v>
      </c>
      <c r="D161" s="184">
        <v>109.92</v>
      </c>
      <c r="E161" s="184">
        <v>100.17</v>
      </c>
      <c r="F161" s="184">
        <v>101.74</v>
      </c>
      <c r="G161" s="184">
        <v>93.91</v>
      </c>
      <c r="H161" s="184">
        <v>90.29</v>
      </c>
      <c r="I161" s="184">
        <v>87.01</v>
      </c>
      <c r="J161" s="184">
        <v>82.84</v>
      </c>
      <c r="K161" s="184">
        <v>79.69</v>
      </c>
      <c r="L161" s="184">
        <v>82.25</v>
      </c>
      <c r="M161" s="184">
        <v>88.73</v>
      </c>
      <c r="N161" s="184">
        <v>94.38</v>
      </c>
    </row>
    <row r="162" spans="1:14" ht="15.75" x14ac:dyDescent="0.25">
      <c r="A162" s="190" t="s">
        <v>381</v>
      </c>
      <c r="B162" s="126"/>
      <c r="C162" s="185">
        <v>108</v>
      </c>
      <c r="D162" s="185">
        <v>109.46</v>
      </c>
      <c r="E162" s="185">
        <v>99.85</v>
      </c>
      <c r="F162" s="185">
        <v>100.47</v>
      </c>
      <c r="G162" s="185">
        <v>96.67</v>
      </c>
      <c r="H162" s="185">
        <v>96.32</v>
      </c>
      <c r="I162" s="185">
        <v>94.49</v>
      </c>
      <c r="J162" s="185">
        <v>92.91</v>
      </c>
      <c r="K162" s="185">
        <v>87.88</v>
      </c>
      <c r="L162" s="189">
        <v>86.15</v>
      </c>
      <c r="M162" s="189">
        <v>90.38</v>
      </c>
      <c r="N162" s="189">
        <v>94.19</v>
      </c>
    </row>
    <row r="163" spans="1:14" ht="15.75" x14ac:dyDescent="0.25">
      <c r="A163" s="190" t="s">
        <v>382</v>
      </c>
      <c r="B163" s="126"/>
      <c r="C163" s="185">
        <v>102.67</v>
      </c>
      <c r="D163" s="185">
        <v>113.36</v>
      </c>
      <c r="E163" s="185">
        <v>107.08</v>
      </c>
      <c r="F163" s="185">
        <v>108.62</v>
      </c>
      <c r="G163" s="185">
        <v>91.73</v>
      </c>
      <c r="H163" s="185">
        <v>90.19</v>
      </c>
      <c r="I163" s="185">
        <v>90.49</v>
      </c>
      <c r="J163" s="185">
        <v>77.8</v>
      </c>
      <c r="K163" s="185">
        <v>76.86</v>
      </c>
      <c r="L163" s="189">
        <v>79.89</v>
      </c>
      <c r="M163" s="189">
        <v>89.66</v>
      </c>
      <c r="N163" s="189">
        <v>97.75</v>
      </c>
    </row>
    <row r="164" spans="1:14" ht="15.75" x14ac:dyDescent="0.25">
      <c r="A164" s="190" t="s">
        <v>383</v>
      </c>
      <c r="B164" s="126"/>
      <c r="C164" s="185">
        <v>106.44</v>
      </c>
      <c r="D164" s="185">
        <v>109.04</v>
      </c>
      <c r="E164" s="185">
        <v>98.71</v>
      </c>
      <c r="F164" s="185">
        <v>100.49</v>
      </c>
      <c r="G164" s="185">
        <v>98.56</v>
      </c>
      <c r="H164" s="185">
        <v>94.49</v>
      </c>
      <c r="I164" s="185">
        <v>89.23</v>
      </c>
      <c r="J164" s="185">
        <v>84.59</v>
      </c>
      <c r="K164" s="185">
        <v>82.24</v>
      </c>
      <c r="L164" s="189">
        <v>83.74</v>
      </c>
      <c r="M164" s="189">
        <v>91.36</v>
      </c>
      <c r="N164" s="189">
        <v>94.62</v>
      </c>
    </row>
    <row r="165" spans="1:14" ht="31.5" x14ac:dyDescent="0.25">
      <c r="A165" s="190" t="s">
        <v>385</v>
      </c>
      <c r="B165" s="126"/>
      <c r="C165" s="185">
        <v>100</v>
      </c>
      <c r="D165" s="185">
        <v>100</v>
      </c>
      <c r="E165" s="185">
        <v>100</v>
      </c>
      <c r="F165" s="185">
        <v>100</v>
      </c>
      <c r="G165" s="185">
        <v>106.75</v>
      </c>
      <c r="H165" s="185">
        <v>109.04</v>
      </c>
      <c r="I165" s="185">
        <v>109.04</v>
      </c>
      <c r="J165" s="185">
        <v>107.74</v>
      </c>
      <c r="K165" s="185">
        <v>100.28</v>
      </c>
      <c r="L165" s="189">
        <v>99.31</v>
      </c>
      <c r="M165" s="189">
        <v>100.7</v>
      </c>
      <c r="N165" s="189">
        <v>100.7</v>
      </c>
    </row>
    <row r="166" spans="1:14" ht="47.25" x14ac:dyDescent="0.25">
      <c r="A166" s="190" t="s">
        <v>386</v>
      </c>
      <c r="B166" s="126"/>
      <c r="C166" s="185">
        <v>106.44</v>
      </c>
      <c r="D166" s="185">
        <v>109.04</v>
      </c>
      <c r="E166" s="185">
        <v>98.7</v>
      </c>
      <c r="F166" s="185">
        <v>100.49</v>
      </c>
      <c r="G166" s="185">
        <v>98.56</v>
      </c>
      <c r="H166" s="185">
        <v>94.49</v>
      </c>
      <c r="I166" s="185">
        <v>89.22</v>
      </c>
      <c r="J166" s="185">
        <v>84.58</v>
      </c>
      <c r="K166" s="185">
        <v>82.23</v>
      </c>
      <c r="L166" s="189">
        <v>83.73</v>
      </c>
      <c r="M166" s="189">
        <v>91.35</v>
      </c>
      <c r="N166" s="189">
        <v>94.61</v>
      </c>
    </row>
    <row r="167" spans="1:14" ht="15.75" x14ac:dyDescent="0.25">
      <c r="A167" s="190" t="s">
        <v>387</v>
      </c>
      <c r="B167" s="126"/>
      <c r="C167" s="185">
        <v>107.89</v>
      </c>
      <c r="D167" s="185">
        <v>109.31</v>
      </c>
      <c r="E167" s="185">
        <v>98.1</v>
      </c>
      <c r="F167" s="185">
        <v>100.09</v>
      </c>
      <c r="G167" s="185">
        <v>87.5</v>
      </c>
      <c r="H167" s="185">
        <v>80.97</v>
      </c>
      <c r="I167" s="185">
        <v>77.040000000000006</v>
      </c>
      <c r="J167" s="185">
        <v>76.739999999999995</v>
      </c>
      <c r="K167" s="185">
        <v>72.569999999999993</v>
      </c>
      <c r="L167" s="189">
        <v>79.12</v>
      </c>
      <c r="M167" s="189">
        <v>83.75</v>
      </c>
      <c r="N167" s="189">
        <v>92.22</v>
      </c>
    </row>
    <row r="168" spans="1:14" ht="15.75" x14ac:dyDescent="0.25">
      <c r="A168" s="167" t="s">
        <v>428</v>
      </c>
      <c r="B168" s="124"/>
      <c r="C168" s="184">
        <v>99.64</v>
      </c>
      <c r="D168" s="184">
        <v>101.55</v>
      </c>
      <c r="E168" s="184">
        <v>100.09</v>
      </c>
      <c r="F168" s="184">
        <v>100.82</v>
      </c>
      <c r="G168" s="184">
        <v>97.94</v>
      </c>
      <c r="H168" s="184">
        <v>99.37</v>
      </c>
      <c r="I168" s="184">
        <v>98.29</v>
      </c>
      <c r="J168" s="184">
        <v>96.82</v>
      </c>
      <c r="K168" s="184">
        <v>95.54</v>
      </c>
      <c r="L168" s="184">
        <v>93.77</v>
      </c>
      <c r="M168" s="184">
        <v>92.77</v>
      </c>
      <c r="N168" s="184">
        <v>93.58</v>
      </c>
    </row>
    <row r="169" spans="1:14" ht="15.75" x14ac:dyDescent="0.25">
      <c r="A169" s="190" t="s">
        <v>388</v>
      </c>
      <c r="B169" s="126"/>
      <c r="C169" s="185">
        <v>100</v>
      </c>
      <c r="D169" s="185">
        <v>100</v>
      </c>
      <c r="E169" s="185">
        <v>100</v>
      </c>
      <c r="F169" s="185">
        <v>100</v>
      </c>
      <c r="G169" s="185">
        <v>100</v>
      </c>
      <c r="H169" s="185">
        <v>100</v>
      </c>
      <c r="I169" s="185">
        <v>99.53</v>
      </c>
      <c r="J169" s="185">
        <v>99.53</v>
      </c>
      <c r="K169" s="185">
        <v>99.53</v>
      </c>
      <c r="L169" s="189">
        <v>99.53</v>
      </c>
      <c r="M169" s="189">
        <v>99.53</v>
      </c>
      <c r="N169" s="189">
        <v>99.53</v>
      </c>
    </row>
    <row r="170" spans="1:14" ht="15.75" x14ac:dyDescent="0.25">
      <c r="A170" s="190" t="s">
        <v>390</v>
      </c>
      <c r="B170" s="126"/>
      <c r="C170" s="185">
        <v>98.54</v>
      </c>
      <c r="D170" s="185">
        <v>101.79</v>
      </c>
      <c r="E170" s="185">
        <v>103.85</v>
      </c>
      <c r="F170" s="185">
        <v>105.04</v>
      </c>
      <c r="G170" s="185">
        <v>103.28</v>
      </c>
      <c r="H170" s="185">
        <v>103.27</v>
      </c>
      <c r="I170" s="185">
        <v>108.51</v>
      </c>
      <c r="J170" s="185">
        <v>108.55</v>
      </c>
      <c r="K170" s="185">
        <v>104.45</v>
      </c>
      <c r="L170" s="189">
        <v>105.77</v>
      </c>
      <c r="M170" s="189">
        <v>104.77</v>
      </c>
      <c r="N170" s="189">
        <v>97.1</v>
      </c>
    </row>
    <row r="171" spans="1:14" ht="15.75" x14ac:dyDescent="0.25">
      <c r="A171" s="190" t="s">
        <v>391</v>
      </c>
      <c r="B171" s="126"/>
      <c r="C171" s="185">
        <v>100.2</v>
      </c>
      <c r="D171" s="185">
        <v>101.94</v>
      </c>
      <c r="E171" s="185">
        <v>101.72</v>
      </c>
      <c r="F171" s="185">
        <v>102.07</v>
      </c>
      <c r="G171" s="185">
        <v>101.83</v>
      </c>
      <c r="H171" s="185">
        <v>102.45</v>
      </c>
      <c r="I171" s="185">
        <v>102.5</v>
      </c>
      <c r="J171" s="185">
        <v>100.81</v>
      </c>
      <c r="K171" s="185">
        <v>102.01</v>
      </c>
      <c r="L171" s="189">
        <v>98.07</v>
      </c>
      <c r="M171" s="189">
        <v>95.91</v>
      </c>
      <c r="N171" s="189">
        <v>93.56</v>
      </c>
    </row>
    <row r="172" spans="1:14" ht="15.75" x14ac:dyDescent="0.25">
      <c r="A172" s="190" t="s">
        <v>392</v>
      </c>
      <c r="B172" s="126"/>
      <c r="C172" s="185">
        <v>101.25</v>
      </c>
      <c r="D172" s="185">
        <v>102.43</v>
      </c>
      <c r="E172" s="185">
        <v>105.58</v>
      </c>
      <c r="F172" s="185">
        <v>106.61</v>
      </c>
      <c r="G172" s="185">
        <v>105.04</v>
      </c>
      <c r="H172" s="185">
        <v>104.77</v>
      </c>
      <c r="I172" s="185">
        <v>104.55</v>
      </c>
      <c r="J172" s="185">
        <v>105.2</v>
      </c>
      <c r="K172" s="185">
        <v>102.12</v>
      </c>
      <c r="L172" s="189">
        <v>100.98</v>
      </c>
      <c r="M172" s="189">
        <v>96.58</v>
      </c>
      <c r="N172" s="189">
        <v>96.89</v>
      </c>
    </row>
    <row r="173" spans="1:14" ht="15.75" x14ac:dyDescent="0.25">
      <c r="A173" s="190" t="s">
        <v>393</v>
      </c>
      <c r="B173" s="126"/>
      <c r="C173" s="185">
        <v>101.52</v>
      </c>
      <c r="D173" s="185">
        <v>110.17</v>
      </c>
      <c r="E173" s="185">
        <v>110.87</v>
      </c>
      <c r="F173" s="185">
        <v>114.96</v>
      </c>
      <c r="G173" s="185">
        <v>117.68</v>
      </c>
      <c r="H173" s="185">
        <v>114.81</v>
      </c>
      <c r="I173" s="185">
        <v>106.96</v>
      </c>
      <c r="J173" s="185">
        <v>102.07</v>
      </c>
      <c r="K173" s="185">
        <v>100.89</v>
      </c>
      <c r="L173" s="189">
        <v>101.65</v>
      </c>
      <c r="M173" s="189">
        <v>102.29</v>
      </c>
      <c r="N173" s="189">
        <v>104.51</v>
      </c>
    </row>
    <row r="174" spans="1:14" ht="15.75" x14ac:dyDescent="0.25">
      <c r="A174" s="190" t="s">
        <v>394</v>
      </c>
      <c r="B174" s="126"/>
      <c r="C174" s="185">
        <v>95.31</v>
      </c>
      <c r="D174" s="185">
        <v>99.16</v>
      </c>
      <c r="E174" s="185">
        <v>90.71</v>
      </c>
      <c r="F174" s="185">
        <v>93.36</v>
      </c>
      <c r="G174" s="185">
        <v>83.48</v>
      </c>
      <c r="H174" s="185">
        <v>88.96</v>
      </c>
      <c r="I174" s="185">
        <v>87.81</v>
      </c>
      <c r="J174" s="185">
        <v>84.02</v>
      </c>
      <c r="K174" s="185">
        <v>78.790000000000006</v>
      </c>
      <c r="L174" s="189">
        <v>78.72</v>
      </c>
      <c r="M174" s="189">
        <v>80.39</v>
      </c>
      <c r="N174" s="189">
        <v>85.46</v>
      </c>
    </row>
    <row r="175" spans="1:14" ht="15.75" x14ac:dyDescent="0.25">
      <c r="A175" s="190" t="s">
        <v>395</v>
      </c>
      <c r="B175" s="126"/>
      <c r="C175" s="185">
        <v>98.16</v>
      </c>
      <c r="D175" s="185">
        <v>100.2</v>
      </c>
      <c r="E175" s="185">
        <v>91.73</v>
      </c>
      <c r="F175" s="185">
        <v>93.32</v>
      </c>
      <c r="G175" s="185">
        <v>84.07</v>
      </c>
      <c r="H175" s="185">
        <v>88.18</v>
      </c>
      <c r="I175" s="185">
        <v>83.86</v>
      </c>
      <c r="J175" s="185">
        <v>83.14</v>
      </c>
      <c r="K175" s="185">
        <v>80.38</v>
      </c>
      <c r="L175" s="189">
        <v>82.27</v>
      </c>
      <c r="M175" s="189">
        <v>85.02</v>
      </c>
      <c r="N175" s="189">
        <v>90.99</v>
      </c>
    </row>
    <row r="176" spans="1:14" ht="15.75" x14ac:dyDescent="0.25">
      <c r="A176" s="190" t="s">
        <v>396</v>
      </c>
      <c r="B176" s="126"/>
      <c r="C176" s="185">
        <v>99.99</v>
      </c>
      <c r="D176" s="185">
        <v>101.28</v>
      </c>
      <c r="E176" s="185">
        <v>102.19</v>
      </c>
      <c r="F176" s="185">
        <v>101.27</v>
      </c>
      <c r="G176" s="185">
        <v>100.48</v>
      </c>
      <c r="H176" s="185">
        <v>102.09</v>
      </c>
      <c r="I176" s="185">
        <v>100.07</v>
      </c>
      <c r="J176" s="185">
        <v>100.36</v>
      </c>
      <c r="K176" s="185">
        <v>99.79</v>
      </c>
      <c r="L176" s="189">
        <v>98.33</v>
      </c>
      <c r="M176" s="189">
        <v>96.25</v>
      </c>
      <c r="N176" s="189">
        <v>97.41</v>
      </c>
    </row>
    <row r="177" spans="1:14" ht="15.75" x14ac:dyDescent="0.25">
      <c r="A177" s="190" t="s">
        <v>397</v>
      </c>
      <c r="B177" s="126"/>
      <c r="C177" s="185">
        <v>101.61</v>
      </c>
      <c r="D177" s="185">
        <v>100.2</v>
      </c>
      <c r="E177" s="185">
        <v>106.31</v>
      </c>
      <c r="F177" s="185">
        <v>100.36</v>
      </c>
      <c r="G177" s="185">
        <v>102.66</v>
      </c>
      <c r="H177" s="185">
        <v>100.63</v>
      </c>
      <c r="I177" s="185">
        <v>103.98</v>
      </c>
      <c r="J177" s="185">
        <v>92.2</v>
      </c>
      <c r="K177" s="185">
        <v>88.36</v>
      </c>
      <c r="L177" s="189">
        <v>82.91</v>
      </c>
      <c r="M177" s="189">
        <v>91.91</v>
      </c>
      <c r="N177" s="189">
        <v>95.45</v>
      </c>
    </row>
    <row r="178" spans="1:14" ht="15.75" x14ac:dyDescent="0.25">
      <c r="A178" s="167" t="s">
        <v>429</v>
      </c>
      <c r="B178" s="124"/>
      <c r="C178" s="184">
        <v>99.79</v>
      </c>
      <c r="D178" s="184">
        <v>100.17</v>
      </c>
      <c r="E178" s="184">
        <v>99.31</v>
      </c>
      <c r="F178" s="184">
        <v>98.51</v>
      </c>
      <c r="G178" s="184">
        <v>97.36</v>
      </c>
      <c r="H178" s="184">
        <v>96.83</v>
      </c>
      <c r="I178" s="184">
        <v>96.7</v>
      </c>
      <c r="J178" s="184">
        <v>94.45</v>
      </c>
      <c r="K178" s="184">
        <v>94.15</v>
      </c>
      <c r="L178" s="184">
        <v>94.99</v>
      </c>
      <c r="M178" s="184">
        <v>93.96</v>
      </c>
      <c r="N178" s="184">
        <v>92.66</v>
      </c>
    </row>
    <row r="179" spans="1:14" ht="15.75" x14ac:dyDescent="0.25">
      <c r="A179" s="190" t="s">
        <v>398</v>
      </c>
      <c r="B179" s="126"/>
      <c r="C179" s="185">
        <v>101.08</v>
      </c>
      <c r="D179" s="185">
        <v>102.76</v>
      </c>
      <c r="E179" s="185">
        <v>104.82</v>
      </c>
      <c r="F179" s="185">
        <v>106.7</v>
      </c>
      <c r="G179" s="185">
        <v>106.69</v>
      </c>
      <c r="H179" s="185">
        <v>105.77</v>
      </c>
      <c r="I179" s="185">
        <v>107.69</v>
      </c>
      <c r="J179" s="185">
        <v>108.64</v>
      </c>
      <c r="K179" s="185">
        <v>107.97</v>
      </c>
      <c r="L179" s="189">
        <v>110.79</v>
      </c>
      <c r="M179" s="189">
        <v>105.82</v>
      </c>
      <c r="N179" s="189">
        <v>105.74</v>
      </c>
    </row>
    <row r="180" spans="1:14" ht="15.75" x14ac:dyDescent="0.25">
      <c r="A180" s="190" t="s">
        <v>399</v>
      </c>
      <c r="B180" s="126"/>
      <c r="C180" s="185">
        <v>104.13</v>
      </c>
      <c r="D180" s="185">
        <v>108.31</v>
      </c>
      <c r="E180" s="185">
        <v>109.85</v>
      </c>
      <c r="F180" s="185">
        <v>102.6</v>
      </c>
      <c r="G180" s="185">
        <v>106.39</v>
      </c>
      <c r="H180" s="185">
        <v>113.81</v>
      </c>
      <c r="I180" s="185">
        <v>115.05</v>
      </c>
      <c r="J180" s="185">
        <v>74.489999999999995</v>
      </c>
      <c r="K180" s="185">
        <v>61.69</v>
      </c>
      <c r="L180" s="189">
        <v>77.23</v>
      </c>
      <c r="M180" s="189">
        <v>110.98</v>
      </c>
      <c r="N180" s="189">
        <v>102.14</v>
      </c>
    </row>
    <row r="181" spans="1:14" ht="15.75" x14ac:dyDescent="0.25">
      <c r="A181" s="190" t="s">
        <v>400</v>
      </c>
      <c r="B181" s="126"/>
      <c r="C181" s="185">
        <v>100.23</v>
      </c>
      <c r="D181" s="185">
        <v>101.54</v>
      </c>
      <c r="E181" s="185">
        <v>103.43</v>
      </c>
      <c r="F181" s="185">
        <v>103.07</v>
      </c>
      <c r="G181" s="185">
        <v>103.91</v>
      </c>
      <c r="H181" s="185">
        <v>104.58</v>
      </c>
      <c r="I181" s="185">
        <v>103.9</v>
      </c>
      <c r="J181" s="185">
        <v>102.62</v>
      </c>
      <c r="K181" s="185">
        <v>101.12</v>
      </c>
      <c r="L181" s="189">
        <v>105.06</v>
      </c>
      <c r="M181" s="189">
        <v>105.55</v>
      </c>
      <c r="N181" s="189">
        <v>105.16</v>
      </c>
    </row>
    <row r="182" spans="1:14" ht="15.75" x14ac:dyDescent="0.25">
      <c r="A182" s="190" t="s">
        <v>401</v>
      </c>
      <c r="B182" s="126"/>
      <c r="C182" s="185">
        <v>90.76</v>
      </c>
      <c r="D182" s="185">
        <v>99.63</v>
      </c>
      <c r="E182" s="185">
        <v>101.72</v>
      </c>
      <c r="F182" s="185">
        <v>103.75</v>
      </c>
      <c r="G182" s="185">
        <v>97.59</v>
      </c>
      <c r="H182" s="185">
        <v>97.59</v>
      </c>
      <c r="I182" s="185">
        <v>97.59</v>
      </c>
      <c r="J182" s="185">
        <v>97.09</v>
      </c>
      <c r="K182" s="185">
        <v>99.92</v>
      </c>
      <c r="L182" s="189">
        <v>91.63</v>
      </c>
      <c r="M182" s="189">
        <v>97.73</v>
      </c>
      <c r="N182" s="189">
        <v>97.64</v>
      </c>
    </row>
    <row r="183" spans="1:14" ht="15.75" x14ac:dyDescent="0.25">
      <c r="A183" s="190" t="s">
        <v>402</v>
      </c>
      <c r="B183" s="126"/>
      <c r="C183" s="185">
        <v>97.99</v>
      </c>
      <c r="D183" s="185">
        <v>98.78</v>
      </c>
      <c r="E183" s="185">
        <v>99.06</v>
      </c>
      <c r="F183" s="185">
        <v>97.63</v>
      </c>
      <c r="G183" s="185">
        <v>96.67</v>
      </c>
      <c r="H183" s="185">
        <v>97.01</v>
      </c>
      <c r="I183" s="185">
        <v>96.13</v>
      </c>
      <c r="J183" s="185">
        <v>96.48</v>
      </c>
      <c r="K183" s="185">
        <v>97.01</v>
      </c>
      <c r="L183" s="189">
        <v>96.75</v>
      </c>
      <c r="M183" s="189">
        <v>94.66</v>
      </c>
      <c r="N183" s="189">
        <v>93.59</v>
      </c>
    </row>
    <row r="184" spans="1:14" ht="15.75" x14ac:dyDescent="0.25">
      <c r="A184" s="190" t="s">
        <v>403</v>
      </c>
      <c r="B184" s="126"/>
      <c r="C184" s="185">
        <v>100.14</v>
      </c>
      <c r="D184" s="185">
        <v>106.01</v>
      </c>
      <c r="E184" s="185">
        <v>105.59</v>
      </c>
      <c r="F184" s="185">
        <v>104.88</v>
      </c>
      <c r="G184" s="185">
        <v>93.09</v>
      </c>
      <c r="H184" s="185">
        <v>87.09</v>
      </c>
      <c r="I184" s="185">
        <v>84.34</v>
      </c>
      <c r="J184" s="185">
        <v>84.47</v>
      </c>
      <c r="K184" s="185">
        <v>82.63</v>
      </c>
      <c r="L184" s="189">
        <v>86.95</v>
      </c>
      <c r="M184" s="189">
        <v>94.69</v>
      </c>
      <c r="N184" s="189">
        <v>100.14</v>
      </c>
    </row>
    <row r="185" spans="1:14" ht="15.75" x14ac:dyDescent="0.25">
      <c r="A185" s="190" t="s">
        <v>404</v>
      </c>
      <c r="B185" s="126"/>
      <c r="C185" s="185">
        <v>100.32</v>
      </c>
      <c r="D185" s="185">
        <v>99.68</v>
      </c>
      <c r="E185" s="185">
        <v>99.47</v>
      </c>
      <c r="F185" s="185">
        <v>98.05</v>
      </c>
      <c r="G185" s="185">
        <v>97.16</v>
      </c>
      <c r="H185" s="185">
        <v>96.84</v>
      </c>
      <c r="I185" s="185">
        <v>97.23</v>
      </c>
      <c r="J185" s="185">
        <v>95.68</v>
      </c>
      <c r="K185" s="185">
        <v>94.7</v>
      </c>
      <c r="L185" s="189">
        <v>93.82</v>
      </c>
      <c r="M185" s="189">
        <v>91.4</v>
      </c>
      <c r="N185" s="189">
        <v>88.89</v>
      </c>
    </row>
    <row r="186" spans="1:14" ht="15.75" x14ac:dyDescent="0.25">
      <c r="A186" s="190" t="s">
        <v>406</v>
      </c>
      <c r="B186" s="126"/>
      <c r="C186" s="185">
        <v>101.56</v>
      </c>
      <c r="D186" s="185">
        <v>105.45</v>
      </c>
      <c r="E186" s="185">
        <v>93.71</v>
      </c>
      <c r="F186" s="185">
        <v>101.04</v>
      </c>
      <c r="G186" s="185">
        <v>97.25</v>
      </c>
      <c r="H186" s="185">
        <v>90.38</v>
      </c>
      <c r="I186" s="185">
        <v>89.7</v>
      </c>
      <c r="J186" s="185">
        <v>79.8</v>
      </c>
      <c r="K186" s="185">
        <v>84.71</v>
      </c>
      <c r="L186" s="189">
        <v>97.61</v>
      </c>
      <c r="M186" s="189">
        <v>101.16</v>
      </c>
      <c r="N186" s="189">
        <v>108.09</v>
      </c>
    </row>
    <row r="187" spans="1:14" ht="15.75" x14ac:dyDescent="0.25">
      <c r="A187" s="190" t="s">
        <v>407</v>
      </c>
      <c r="B187" s="126"/>
      <c r="C187" s="185">
        <v>98.67</v>
      </c>
      <c r="D187" s="185">
        <v>98.67</v>
      </c>
      <c r="E187" s="185">
        <v>95.96</v>
      </c>
      <c r="F187" s="185">
        <v>94.01</v>
      </c>
      <c r="G187" s="185">
        <v>93.52</v>
      </c>
      <c r="H187" s="185">
        <v>97.92</v>
      </c>
      <c r="I187" s="185">
        <v>92.64</v>
      </c>
      <c r="J187" s="185">
        <v>92.7</v>
      </c>
      <c r="K187" s="185">
        <v>92.68</v>
      </c>
      <c r="L187" s="189">
        <v>92.68</v>
      </c>
      <c r="M187" s="189">
        <v>92.68</v>
      </c>
      <c r="N187" s="189">
        <v>92.79</v>
      </c>
    </row>
    <row r="188" spans="1:14" ht="15.75" x14ac:dyDescent="0.25">
      <c r="A188" s="190" t="s">
        <v>408</v>
      </c>
      <c r="B188" s="126"/>
      <c r="C188" s="185">
        <v>111.95</v>
      </c>
      <c r="D188" s="185">
        <v>119.79</v>
      </c>
      <c r="E188" s="185">
        <v>119.79</v>
      </c>
      <c r="F188" s="185">
        <v>119.79</v>
      </c>
      <c r="G188" s="185">
        <v>123.9</v>
      </c>
      <c r="H188" s="185">
        <v>123.9</v>
      </c>
      <c r="I188" s="185">
        <v>123.9</v>
      </c>
      <c r="J188" s="185">
        <v>123.9</v>
      </c>
      <c r="K188" s="185">
        <v>123.9</v>
      </c>
      <c r="L188" s="189">
        <v>123.9</v>
      </c>
      <c r="M188" s="189">
        <v>123.9</v>
      </c>
      <c r="N188" s="189">
        <v>115.67</v>
      </c>
    </row>
    <row r="189" spans="1:14" ht="15.75" x14ac:dyDescent="0.25">
      <c r="A189" s="166" t="s">
        <v>205</v>
      </c>
      <c r="B189" s="164" t="s">
        <v>32</v>
      </c>
      <c r="C189" s="183"/>
      <c r="D189" s="183"/>
      <c r="E189" s="183"/>
      <c r="F189" s="183"/>
      <c r="G189" s="183"/>
      <c r="H189" s="183"/>
      <c r="I189" s="183"/>
      <c r="J189" s="183"/>
      <c r="K189" s="183"/>
      <c r="L189" s="183"/>
      <c r="M189" s="183"/>
      <c r="N189" s="183"/>
    </row>
    <row r="190" spans="1:14" ht="15.75" x14ac:dyDescent="0.25">
      <c r="A190" s="167" t="s">
        <v>319</v>
      </c>
      <c r="B190" s="124"/>
      <c r="C190" s="184">
        <v>100.81</v>
      </c>
      <c r="D190" s="184">
        <v>102.18</v>
      </c>
      <c r="E190" s="184">
        <v>103.18</v>
      </c>
      <c r="F190" s="184">
        <v>104.14</v>
      </c>
      <c r="G190" s="184">
        <v>104.81</v>
      </c>
      <c r="H190" s="184">
        <v>104.9</v>
      </c>
      <c r="I190" s="184">
        <v>104.7</v>
      </c>
      <c r="J190" s="184">
        <v>104.2</v>
      </c>
      <c r="K190" s="184">
        <v>102.72</v>
      </c>
      <c r="L190" s="184">
        <v>101.21</v>
      </c>
      <c r="M190" s="184">
        <v>100.08</v>
      </c>
      <c r="N190" s="184">
        <v>99.34</v>
      </c>
    </row>
    <row r="191" spans="1:14" ht="15.75" x14ac:dyDescent="0.25">
      <c r="A191" s="167" t="s">
        <v>320</v>
      </c>
      <c r="B191" s="124"/>
      <c r="C191" s="184">
        <v>101.34</v>
      </c>
      <c r="D191" s="184">
        <v>102.72</v>
      </c>
      <c r="E191" s="184">
        <v>104.21</v>
      </c>
      <c r="F191" s="184">
        <v>105.67</v>
      </c>
      <c r="G191" s="184">
        <v>106.79</v>
      </c>
      <c r="H191" s="184">
        <v>106.65</v>
      </c>
      <c r="I191" s="184">
        <v>106.7</v>
      </c>
      <c r="J191" s="184">
        <v>106.37</v>
      </c>
      <c r="K191" s="184">
        <v>103.61</v>
      </c>
      <c r="L191" s="184">
        <v>101.11</v>
      </c>
      <c r="M191" s="184">
        <v>99.21</v>
      </c>
      <c r="N191" s="184">
        <v>98.25</v>
      </c>
    </row>
    <row r="192" spans="1:14" ht="15.75" x14ac:dyDescent="0.25">
      <c r="A192" s="190" t="s">
        <v>321</v>
      </c>
      <c r="B192" s="126"/>
      <c r="C192" s="185">
        <v>100.92</v>
      </c>
      <c r="D192" s="185">
        <v>102.1</v>
      </c>
      <c r="E192" s="185">
        <v>103.35</v>
      </c>
      <c r="F192" s="185">
        <v>103.81</v>
      </c>
      <c r="G192" s="185">
        <v>106.31</v>
      </c>
      <c r="H192" s="185">
        <v>106.76</v>
      </c>
      <c r="I192" s="185">
        <v>107.78</v>
      </c>
      <c r="J192" s="185">
        <v>108.28</v>
      </c>
      <c r="K192" s="185">
        <v>107.11</v>
      </c>
      <c r="L192" s="189">
        <v>106.25</v>
      </c>
      <c r="M192" s="189">
        <v>104.51</v>
      </c>
      <c r="N192" s="189">
        <v>104.49</v>
      </c>
    </row>
    <row r="193" spans="1:14" ht="15.75" x14ac:dyDescent="0.25">
      <c r="A193" s="190" t="s">
        <v>322</v>
      </c>
      <c r="B193" s="126"/>
      <c r="C193" s="185">
        <v>104.02</v>
      </c>
      <c r="D193" s="185">
        <v>104.29</v>
      </c>
      <c r="E193" s="185">
        <v>107.43</v>
      </c>
      <c r="F193" s="185">
        <v>109.53</v>
      </c>
      <c r="G193" s="185">
        <v>110.62</v>
      </c>
      <c r="H193" s="185">
        <v>112.04</v>
      </c>
      <c r="I193" s="185">
        <v>111.85</v>
      </c>
      <c r="J193" s="185">
        <v>111.43</v>
      </c>
      <c r="K193" s="185">
        <v>108.92</v>
      </c>
      <c r="L193" s="189">
        <v>109.98</v>
      </c>
      <c r="M193" s="189">
        <v>107.52</v>
      </c>
      <c r="N193" s="189">
        <v>108.1</v>
      </c>
    </row>
    <row r="194" spans="1:14" ht="15.75" x14ac:dyDescent="0.25">
      <c r="A194" s="190" t="s">
        <v>323</v>
      </c>
      <c r="B194" s="126"/>
      <c r="C194" s="185">
        <v>97.55</v>
      </c>
      <c r="D194" s="185">
        <v>101.72</v>
      </c>
      <c r="E194" s="185">
        <v>107.63</v>
      </c>
      <c r="F194" s="185">
        <v>107.96</v>
      </c>
      <c r="G194" s="185">
        <v>109.29</v>
      </c>
      <c r="H194" s="185">
        <v>103.52</v>
      </c>
      <c r="I194" s="185">
        <v>105.19</v>
      </c>
      <c r="J194" s="185">
        <v>99.71</v>
      </c>
      <c r="K194" s="185">
        <v>94.98</v>
      </c>
      <c r="L194" s="189">
        <v>97.73</v>
      </c>
      <c r="M194" s="189">
        <v>96.96</v>
      </c>
      <c r="N194" s="189">
        <v>90.65</v>
      </c>
    </row>
    <row r="195" spans="1:14" ht="15.75" x14ac:dyDescent="0.25">
      <c r="A195" s="190" t="s">
        <v>324</v>
      </c>
      <c r="B195" s="126"/>
      <c r="C195" s="185">
        <v>101.83</v>
      </c>
      <c r="D195" s="185">
        <v>103.58</v>
      </c>
      <c r="E195" s="185">
        <v>104.86</v>
      </c>
      <c r="F195" s="185">
        <v>106.21</v>
      </c>
      <c r="G195" s="185">
        <v>107.75</v>
      </c>
      <c r="H195" s="185">
        <v>108.47</v>
      </c>
      <c r="I195" s="185">
        <v>108.14</v>
      </c>
      <c r="J195" s="185">
        <v>107.8</v>
      </c>
      <c r="K195" s="185">
        <v>105.91</v>
      </c>
      <c r="L195" s="189">
        <v>103.89</v>
      </c>
      <c r="M195" s="189">
        <v>102.03</v>
      </c>
      <c r="N195" s="189">
        <v>100.59</v>
      </c>
    </row>
    <row r="196" spans="1:14" ht="15.75" x14ac:dyDescent="0.25">
      <c r="A196" s="190" t="s">
        <v>325</v>
      </c>
      <c r="B196" s="126"/>
      <c r="C196" s="185">
        <v>101.44</v>
      </c>
      <c r="D196" s="185">
        <v>99.15</v>
      </c>
      <c r="E196" s="185">
        <v>99.4</v>
      </c>
      <c r="F196" s="185">
        <v>99.25</v>
      </c>
      <c r="G196" s="185">
        <v>99.88</v>
      </c>
      <c r="H196" s="185">
        <v>100.39</v>
      </c>
      <c r="I196" s="185">
        <v>99.23</v>
      </c>
      <c r="J196" s="185">
        <v>98.96</v>
      </c>
      <c r="K196" s="185">
        <v>100.82</v>
      </c>
      <c r="L196" s="189">
        <v>100.05</v>
      </c>
      <c r="M196" s="189">
        <v>99.64</v>
      </c>
      <c r="N196" s="189">
        <v>99.32</v>
      </c>
    </row>
    <row r="197" spans="1:14" ht="15.75" x14ac:dyDescent="0.25">
      <c r="A197" s="190" t="s">
        <v>326</v>
      </c>
      <c r="B197" s="126"/>
      <c r="C197" s="185">
        <v>101.97</v>
      </c>
      <c r="D197" s="185">
        <v>102.08</v>
      </c>
      <c r="E197" s="185">
        <v>102.08</v>
      </c>
      <c r="F197" s="185">
        <v>102.3</v>
      </c>
      <c r="G197" s="185">
        <v>107.82</v>
      </c>
      <c r="H197" s="185">
        <v>107.82</v>
      </c>
      <c r="I197" s="185">
        <v>107.34</v>
      </c>
      <c r="J197" s="185">
        <v>106.53</v>
      </c>
      <c r="K197" s="185">
        <v>104.21</v>
      </c>
      <c r="L197" s="189">
        <v>99.31</v>
      </c>
      <c r="M197" s="189">
        <v>99.49</v>
      </c>
      <c r="N197" s="189">
        <v>98.07</v>
      </c>
    </row>
    <row r="198" spans="1:14" ht="15.75" x14ac:dyDescent="0.25">
      <c r="A198" s="190" t="s">
        <v>327</v>
      </c>
      <c r="B198" s="126"/>
      <c r="C198" s="185">
        <v>96.49</v>
      </c>
      <c r="D198" s="185">
        <v>102.46</v>
      </c>
      <c r="E198" s="185">
        <v>102.93</v>
      </c>
      <c r="F198" s="185">
        <v>117.32</v>
      </c>
      <c r="G198" s="185">
        <v>107.36</v>
      </c>
      <c r="H198" s="185">
        <v>100.45</v>
      </c>
      <c r="I198" s="185">
        <v>100.76</v>
      </c>
      <c r="J198" s="185">
        <v>106.66</v>
      </c>
      <c r="K198" s="185">
        <v>100.08</v>
      </c>
      <c r="L198" s="189">
        <v>100.08</v>
      </c>
      <c r="M198" s="189">
        <v>99.32</v>
      </c>
      <c r="N198" s="189">
        <v>99.89</v>
      </c>
    </row>
    <row r="199" spans="1:14" ht="15.75" x14ac:dyDescent="0.25">
      <c r="A199" s="190" t="s">
        <v>328</v>
      </c>
      <c r="B199" s="126"/>
      <c r="C199" s="185">
        <v>100.83</v>
      </c>
      <c r="D199" s="185">
        <v>100.37</v>
      </c>
      <c r="E199" s="185">
        <v>102.04</v>
      </c>
      <c r="F199" s="185">
        <v>104.52</v>
      </c>
      <c r="G199" s="185">
        <v>104.79</v>
      </c>
      <c r="H199" s="185">
        <v>103.89</v>
      </c>
      <c r="I199" s="185">
        <v>104.27</v>
      </c>
      <c r="J199" s="185">
        <v>103.23</v>
      </c>
      <c r="K199" s="185">
        <v>100.64</v>
      </c>
      <c r="L199" s="189">
        <v>97.38</v>
      </c>
      <c r="M199" s="189">
        <v>93.14</v>
      </c>
      <c r="N199" s="189">
        <v>91.63</v>
      </c>
    </row>
    <row r="200" spans="1:14" ht="15.75" x14ac:dyDescent="0.25">
      <c r="A200" s="190" t="s">
        <v>329</v>
      </c>
      <c r="B200" s="126"/>
      <c r="C200" s="185">
        <v>101.92</v>
      </c>
      <c r="D200" s="185">
        <v>103.85</v>
      </c>
      <c r="E200" s="185">
        <v>104.48</v>
      </c>
      <c r="F200" s="185">
        <v>105.05</v>
      </c>
      <c r="G200" s="185">
        <v>106.19</v>
      </c>
      <c r="H200" s="185">
        <v>106.39</v>
      </c>
      <c r="I200" s="185">
        <v>106.64</v>
      </c>
      <c r="J200" s="185">
        <v>106.58</v>
      </c>
      <c r="K200" s="185">
        <v>105.23</v>
      </c>
      <c r="L200" s="189">
        <v>103.06</v>
      </c>
      <c r="M200" s="189">
        <v>101.15</v>
      </c>
      <c r="N200" s="189">
        <v>100.19</v>
      </c>
    </row>
    <row r="201" spans="1:14" ht="15.75" x14ac:dyDescent="0.25">
      <c r="A201" s="190" t="s">
        <v>330</v>
      </c>
      <c r="B201" s="126"/>
      <c r="C201" s="185">
        <v>101.83</v>
      </c>
      <c r="D201" s="185">
        <v>103.24</v>
      </c>
      <c r="E201" s="185">
        <v>105.46</v>
      </c>
      <c r="F201" s="185">
        <v>106.68</v>
      </c>
      <c r="G201" s="185">
        <v>104.77</v>
      </c>
      <c r="H201" s="185">
        <v>104.86</v>
      </c>
      <c r="I201" s="185">
        <v>102.96</v>
      </c>
      <c r="J201" s="185">
        <v>105.37</v>
      </c>
      <c r="K201" s="185">
        <v>102.69</v>
      </c>
      <c r="L201" s="189">
        <v>102.18</v>
      </c>
      <c r="M201" s="189">
        <v>100.81</v>
      </c>
      <c r="N201" s="189">
        <v>102.28</v>
      </c>
    </row>
    <row r="202" spans="1:14" ht="15.75" x14ac:dyDescent="0.25">
      <c r="A202" s="190" t="s">
        <v>331</v>
      </c>
      <c r="B202" s="126"/>
      <c r="C202" s="185">
        <v>101.43</v>
      </c>
      <c r="D202" s="185">
        <v>104.24</v>
      </c>
      <c r="E202" s="185">
        <v>107.03</v>
      </c>
      <c r="F202" s="185">
        <v>109.41</v>
      </c>
      <c r="G202" s="185">
        <v>111.16</v>
      </c>
      <c r="H202" s="185">
        <v>109.23</v>
      </c>
      <c r="I202" s="185">
        <v>109.2</v>
      </c>
      <c r="J202" s="185">
        <v>108.88</v>
      </c>
      <c r="K202" s="185">
        <v>103.07</v>
      </c>
      <c r="L202" s="189">
        <v>98.27</v>
      </c>
      <c r="M202" s="189">
        <v>98.33</v>
      </c>
      <c r="N202" s="189">
        <v>97.09</v>
      </c>
    </row>
    <row r="203" spans="1:14" ht="15.75" x14ac:dyDescent="0.25">
      <c r="A203" s="190" t="s">
        <v>332</v>
      </c>
      <c r="B203" s="126"/>
      <c r="C203" s="185">
        <v>101.21</v>
      </c>
      <c r="D203" s="185">
        <v>103.33</v>
      </c>
      <c r="E203" s="185">
        <v>104.75</v>
      </c>
      <c r="F203" s="185">
        <v>105.72</v>
      </c>
      <c r="G203" s="185">
        <v>106.85</v>
      </c>
      <c r="H203" s="185">
        <v>107.93</v>
      </c>
      <c r="I203" s="185">
        <v>107.98</v>
      </c>
      <c r="J203" s="185">
        <v>107.97</v>
      </c>
      <c r="K203" s="185">
        <v>106.08</v>
      </c>
      <c r="L203" s="189">
        <v>104.1</v>
      </c>
      <c r="M203" s="189">
        <v>103.56</v>
      </c>
      <c r="N203" s="189">
        <v>102.55</v>
      </c>
    </row>
    <row r="204" spans="1:14" ht="15.75" x14ac:dyDescent="0.25">
      <c r="A204" s="190" t="s">
        <v>333</v>
      </c>
      <c r="B204" s="126"/>
      <c r="C204" s="185">
        <v>100</v>
      </c>
      <c r="D204" s="185">
        <v>99.31</v>
      </c>
      <c r="E204" s="185">
        <v>99.38</v>
      </c>
      <c r="F204" s="185">
        <v>110.73</v>
      </c>
      <c r="G204" s="185">
        <v>110.73</v>
      </c>
      <c r="H204" s="185">
        <v>110.73</v>
      </c>
      <c r="I204" s="185">
        <v>110.73</v>
      </c>
      <c r="J204" s="185">
        <v>110.73</v>
      </c>
      <c r="K204" s="185">
        <v>110.73</v>
      </c>
      <c r="L204" s="189">
        <v>110.73</v>
      </c>
      <c r="M204" s="189">
        <v>110.74</v>
      </c>
      <c r="N204" s="189">
        <v>107.28</v>
      </c>
    </row>
    <row r="205" spans="1:14" ht="15.75" x14ac:dyDescent="0.25">
      <c r="A205" s="190" t="s">
        <v>334</v>
      </c>
      <c r="B205" s="126"/>
      <c r="C205" s="185">
        <v>100.2</v>
      </c>
      <c r="D205" s="185">
        <v>101.6</v>
      </c>
      <c r="E205" s="185">
        <v>102.59</v>
      </c>
      <c r="F205" s="185">
        <v>103.64</v>
      </c>
      <c r="G205" s="185">
        <v>103.92</v>
      </c>
      <c r="H205" s="185">
        <v>103.87</v>
      </c>
      <c r="I205" s="185">
        <v>103.55</v>
      </c>
      <c r="J205" s="185">
        <v>102.93</v>
      </c>
      <c r="K205" s="185">
        <v>98.58</v>
      </c>
      <c r="L205" s="189">
        <v>96.89</v>
      </c>
      <c r="M205" s="189">
        <v>94.73</v>
      </c>
      <c r="N205" s="189">
        <v>93.72</v>
      </c>
    </row>
    <row r="206" spans="1:14" ht="15.75" x14ac:dyDescent="0.25">
      <c r="A206" s="190" t="s">
        <v>335</v>
      </c>
      <c r="B206" s="126"/>
      <c r="C206" s="185">
        <v>100.74</v>
      </c>
      <c r="D206" s="185">
        <v>99.71</v>
      </c>
      <c r="E206" s="185">
        <v>100.31</v>
      </c>
      <c r="F206" s="185">
        <v>99.44</v>
      </c>
      <c r="G206" s="185">
        <v>99.42</v>
      </c>
      <c r="H206" s="185">
        <v>99.42</v>
      </c>
      <c r="I206" s="185">
        <v>99.42</v>
      </c>
      <c r="J206" s="185">
        <v>99.42</v>
      </c>
      <c r="K206" s="185">
        <v>99.62</v>
      </c>
      <c r="L206" s="189">
        <v>100.03</v>
      </c>
      <c r="M206" s="189">
        <v>100.54</v>
      </c>
      <c r="N206" s="189">
        <v>98.76</v>
      </c>
    </row>
    <row r="207" spans="1:14" ht="15.75" x14ac:dyDescent="0.25">
      <c r="A207" s="190" t="s">
        <v>336</v>
      </c>
      <c r="B207" s="126"/>
      <c r="C207" s="185">
        <v>101.8</v>
      </c>
      <c r="D207" s="185">
        <v>103.99</v>
      </c>
      <c r="E207" s="185">
        <v>104.28</v>
      </c>
      <c r="F207" s="185">
        <v>105.24</v>
      </c>
      <c r="G207" s="185">
        <v>105.17</v>
      </c>
      <c r="H207" s="185">
        <v>105.64</v>
      </c>
      <c r="I207" s="185">
        <v>104.47</v>
      </c>
      <c r="J207" s="185">
        <v>103.26</v>
      </c>
      <c r="K207" s="185">
        <v>98.99</v>
      </c>
      <c r="L207" s="189">
        <v>94.16</v>
      </c>
      <c r="M207" s="189">
        <v>93.92</v>
      </c>
      <c r="N207" s="189">
        <v>94.32</v>
      </c>
    </row>
    <row r="208" spans="1:14" ht="15.75" x14ac:dyDescent="0.25">
      <c r="A208" s="190" t="s">
        <v>337</v>
      </c>
      <c r="B208" s="126"/>
      <c r="C208" s="185">
        <v>100</v>
      </c>
      <c r="D208" s="185">
        <v>105.04</v>
      </c>
      <c r="E208" s="185">
        <v>106.8</v>
      </c>
      <c r="F208" s="185">
        <v>107.39</v>
      </c>
      <c r="G208" s="185">
        <v>107.27</v>
      </c>
      <c r="H208" s="185">
        <v>106.4</v>
      </c>
      <c r="I208" s="185">
        <v>106.49</v>
      </c>
      <c r="J208" s="185">
        <v>106.86</v>
      </c>
      <c r="K208" s="185">
        <v>104.56</v>
      </c>
      <c r="L208" s="189">
        <v>95.71</v>
      </c>
      <c r="M208" s="189">
        <v>104.09</v>
      </c>
      <c r="N208" s="189">
        <v>104.05</v>
      </c>
    </row>
    <row r="209" spans="1:14" ht="15.75" x14ac:dyDescent="0.25">
      <c r="A209" s="167" t="s">
        <v>338</v>
      </c>
      <c r="B209" s="124"/>
      <c r="C209" s="184">
        <v>101.63</v>
      </c>
      <c r="D209" s="184">
        <v>101.82</v>
      </c>
      <c r="E209" s="184">
        <v>101.44</v>
      </c>
      <c r="F209" s="184">
        <v>103.95</v>
      </c>
      <c r="G209" s="184">
        <v>101.19</v>
      </c>
      <c r="H209" s="184">
        <v>101.28</v>
      </c>
      <c r="I209" s="184">
        <v>101.34</v>
      </c>
      <c r="J209" s="184">
        <v>101.37</v>
      </c>
      <c r="K209" s="184">
        <v>100.25</v>
      </c>
      <c r="L209" s="184">
        <v>100.12</v>
      </c>
      <c r="M209" s="184">
        <v>99.31</v>
      </c>
      <c r="N209" s="184">
        <v>98.36</v>
      </c>
    </row>
    <row r="210" spans="1:14" ht="15.75" x14ac:dyDescent="0.25">
      <c r="A210" s="190" t="s">
        <v>344</v>
      </c>
      <c r="B210" s="126"/>
      <c r="C210" s="185">
        <v>100.41</v>
      </c>
      <c r="D210" s="185">
        <v>100.68</v>
      </c>
      <c r="E210" s="185">
        <v>104.26</v>
      </c>
      <c r="F210" s="185">
        <v>104.99</v>
      </c>
      <c r="G210" s="185">
        <v>106.4</v>
      </c>
      <c r="H210" s="185">
        <v>107.09</v>
      </c>
      <c r="I210" s="185">
        <v>107.09</v>
      </c>
      <c r="J210" s="185">
        <v>102.77</v>
      </c>
      <c r="K210" s="185">
        <v>105.7</v>
      </c>
      <c r="L210" s="189">
        <v>105.7</v>
      </c>
      <c r="M210" s="189">
        <v>102.15</v>
      </c>
      <c r="N210" s="189">
        <v>100.52</v>
      </c>
    </row>
    <row r="211" spans="1:14" ht="15.75" x14ac:dyDescent="0.25">
      <c r="A211" s="190" t="s">
        <v>345</v>
      </c>
      <c r="B211" s="126"/>
      <c r="C211" s="185">
        <v>101.25</v>
      </c>
      <c r="D211" s="185">
        <v>101.33</v>
      </c>
      <c r="E211" s="185">
        <v>100.59</v>
      </c>
      <c r="F211" s="185">
        <v>104.51</v>
      </c>
      <c r="G211" s="185">
        <v>100.78</v>
      </c>
      <c r="H211" s="185">
        <v>100.83</v>
      </c>
      <c r="I211" s="185">
        <v>100.9</v>
      </c>
      <c r="J211" s="185">
        <v>101.07</v>
      </c>
      <c r="K211" s="185">
        <v>99.25</v>
      </c>
      <c r="L211" s="189">
        <v>98.45</v>
      </c>
      <c r="M211" s="189">
        <v>97.5</v>
      </c>
      <c r="N211" s="189">
        <v>96.85</v>
      </c>
    </row>
    <row r="212" spans="1:14" ht="15.75" x14ac:dyDescent="0.25">
      <c r="A212" s="190" t="s">
        <v>346</v>
      </c>
      <c r="B212" s="126"/>
      <c r="C212" s="185">
        <v>100</v>
      </c>
      <c r="D212" s="185">
        <v>100.71</v>
      </c>
      <c r="E212" s="185">
        <v>101.08</v>
      </c>
      <c r="F212" s="185">
        <v>92.08</v>
      </c>
      <c r="G212" s="185">
        <v>92.07</v>
      </c>
      <c r="H212" s="185">
        <v>92.07</v>
      </c>
      <c r="I212" s="185">
        <v>92.07</v>
      </c>
      <c r="J212" s="185">
        <v>92.07</v>
      </c>
      <c r="K212" s="185">
        <v>97.6</v>
      </c>
      <c r="L212" s="189">
        <v>107.55</v>
      </c>
      <c r="M212" s="189">
        <v>107.6</v>
      </c>
      <c r="N212" s="189">
        <v>99.9</v>
      </c>
    </row>
    <row r="213" spans="1:14" ht="15.75" x14ac:dyDescent="0.25">
      <c r="A213" s="190" t="s">
        <v>348</v>
      </c>
      <c r="B213" s="126"/>
      <c r="C213" s="185">
        <v>100.98</v>
      </c>
      <c r="D213" s="185">
        <v>100.02</v>
      </c>
      <c r="E213" s="185">
        <v>100.23</v>
      </c>
      <c r="F213" s="185">
        <v>101.21</v>
      </c>
      <c r="G213" s="185">
        <v>101.05</v>
      </c>
      <c r="H213" s="185">
        <v>100.91</v>
      </c>
      <c r="I213" s="185">
        <v>102.05</v>
      </c>
      <c r="J213" s="185">
        <v>102.05</v>
      </c>
      <c r="K213" s="185">
        <v>101.99</v>
      </c>
      <c r="L213" s="189">
        <v>102.02</v>
      </c>
      <c r="M213" s="189">
        <v>102.02</v>
      </c>
      <c r="N213" s="189">
        <v>102.17</v>
      </c>
    </row>
    <row r="214" spans="1:14" ht="15.75" x14ac:dyDescent="0.25">
      <c r="A214" s="190" t="s">
        <v>349</v>
      </c>
      <c r="B214" s="126"/>
      <c r="C214" s="185">
        <v>104.57</v>
      </c>
      <c r="D214" s="185">
        <v>105.13</v>
      </c>
      <c r="E214" s="185">
        <v>105.4</v>
      </c>
      <c r="F214" s="185">
        <v>105.81</v>
      </c>
      <c r="G214" s="185">
        <v>105.91</v>
      </c>
      <c r="H214" s="185">
        <v>106.14</v>
      </c>
      <c r="I214" s="185">
        <v>106.14</v>
      </c>
      <c r="J214" s="185">
        <v>106.43</v>
      </c>
      <c r="K214" s="185">
        <v>105.34</v>
      </c>
      <c r="L214" s="189">
        <v>104.43</v>
      </c>
      <c r="M214" s="189">
        <v>104.61</v>
      </c>
      <c r="N214" s="189">
        <v>105.04</v>
      </c>
    </row>
    <row r="215" spans="1:14" ht="15.75" x14ac:dyDescent="0.25">
      <c r="A215" s="167" t="s">
        <v>423</v>
      </c>
      <c r="B215" s="124"/>
      <c r="C215" s="184">
        <v>100.26</v>
      </c>
      <c r="D215" s="184">
        <v>101.6</v>
      </c>
      <c r="E215" s="184">
        <v>102.24</v>
      </c>
      <c r="F215" s="184">
        <v>102.67</v>
      </c>
      <c r="G215" s="184">
        <v>102.8</v>
      </c>
      <c r="H215" s="184">
        <v>102.31</v>
      </c>
      <c r="I215" s="184">
        <v>101.73</v>
      </c>
      <c r="J215" s="184">
        <v>101.38</v>
      </c>
      <c r="K215" s="184">
        <v>101.33</v>
      </c>
      <c r="L215" s="184">
        <v>100.61</v>
      </c>
      <c r="M215" s="184">
        <v>100.52</v>
      </c>
      <c r="N215" s="184">
        <v>99.91</v>
      </c>
    </row>
    <row r="216" spans="1:14" ht="15.75" x14ac:dyDescent="0.25">
      <c r="A216" s="190" t="s">
        <v>350</v>
      </c>
      <c r="B216" s="126"/>
      <c r="C216" s="185">
        <v>102.15</v>
      </c>
      <c r="D216" s="185">
        <v>103.33</v>
      </c>
      <c r="E216" s="185">
        <v>104.18</v>
      </c>
      <c r="F216" s="185">
        <v>102.73</v>
      </c>
      <c r="G216" s="185">
        <v>102.96</v>
      </c>
      <c r="H216" s="185">
        <v>102.89</v>
      </c>
      <c r="I216" s="185">
        <v>102.77</v>
      </c>
      <c r="J216" s="185">
        <v>102.22</v>
      </c>
      <c r="K216" s="185">
        <v>101.44</v>
      </c>
      <c r="L216" s="189">
        <v>100.75</v>
      </c>
      <c r="M216" s="189">
        <v>99.62</v>
      </c>
      <c r="N216" s="189">
        <v>99.76</v>
      </c>
    </row>
    <row r="217" spans="1:14" ht="15.75" x14ac:dyDescent="0.25">
      <c r="A217" s="190" t="s">
        <v>351</v>
      </c>
      <c r="B217" s="126"/>
      <c r="C217" s="185">
        <v>100.22</v>
      </c>
      <c r="D217" s="185">
        <v>99.2</v>
      </c>
      <c r="E217" s="185">
        <v>103.14</v>
      </c>
      <c r="F217" s="185">
        <v>103.65</v>
      </c>
      <c r="G217" s="185">
        <v>103.77</v>
      </c>
      <c r="H217" s="185">
        <v>103.79</v>
      </c>
      <c r="I217" s="185">
        <v>101.8</v>
      </c>
      <c r="J217" s="185">
        <v>100.74</v>
      </c>
      <c r="K217" s="185">
        <v>99.59</v>
      </c>
      <c r="L217" s="189">
        <v>98.3</v>
      </c>
      <c r="M217" s="189">
        <v>98.48</v>
      </c>
      <c r="N217" s="189">
        <v>97.4</v>
      </c>
    </row>
    <row r="218" spans="1:14" ht="15.75" x14ac:dyDescent="0.25">
      <c r="A218" s="190" t="s">
        <v>352</v>
      </c>
      <c r="B218" s="126"/>
      <c r="C218" s="185">
        <v>101.68</v>
      </c>
      <c r="D218" s="185">
        <v>103.42</v>
      </c>
      <c r="E218" s="185">
        <v>103.83</v>
      </c>
      <c r="F218" s="185">
        <v>104.09</v>
      </c>
      <c r="G218" s="185">
        <v>104.85</v>
      </c>
      <c r="H218" s="185">
        <v>104.57</v>
      </c>
      <c r="I218" s="185">
        <v>105.02</v>
      </c>
      <c r="J218" s="185">
        <v>105.92</v>
      </c>
      <c r="K218" s="185">
        <v>107.25</v>
      </c>
      <c r="L218" s="189">
        <v>108.22</v>
      </c>
      <c r="M218" s="189">
        <v>108.07</v>
      </c>
      <c r="N218" s="189">
        <v>108.14</v>
      </c>
    </row>
    <row r="219" spans="1:14" ht="15.75" x14ac:dyDescent="0.25">
      <c r="A219" s="190" t="s">
        <v>353</v>
      </c>
      <c r="B219" s="126"/>
      <c r="C219" s="185">
        <v>99.87</v>
      </c>
      <c r="D219" s="185">
        <v>101.34</v>
      </c>
      <c r="E219" s="185">
        <v>102.03</v>
      </c>
      <c r="F219" s="185">
        <v>102.13</v>
      </c>
      <c r="G219" s="185">
        <v>102.36</v>
      </c>
      <c r="H219" s="185">
        <v>101.63</v>
      </c>
      <c r="I219" s="185">
        <v>100.79</v>
      </c>
      <c r="J219" s="185">
        <v>101.14</v>
      </c>
      <c r="K219" s="185">
        <v>101.13</v>
      </c>
      <c r="L219" s="189">
        <v>100.25</v>
      </c>
      <c r="M219" s="189">
        <v>100.59</v>
      </c>
      <c r="N219" s="189">
        <v>99.86</v>
      </c>
    </row>
    <row r="220" spans="1:14" ht="15.75" x14ac:dyDescent="0.25">
      <c r="A220" s="190" t="s">
        <v>354</v>
      </c>
      <c r="B220" s="126"/>
      <c r="C220" s="185">
        <v>100</v>
      </c>
      <c r="D220" s="185">
        <v>100</v>
      </c>
      <c r="E220" s="185">
        <v>105.55</v>
      </c>
      <c r="F220" s="185">
        <v>105.55</v>
      </c>
      <c r="G220" s="185">
        <v>104.62</v>
      </c>
      <c r="H220" s="185">
        <v>104.62</v>
      </c>
      <c r="I220" s="185">
        <v>104.62</v>
      </c>
      <c r="J220" s="185">
        <v>104.45</v>
      </c>
      <c r="K220" s="185">
        <v>104.32</v>
      </c>
      <c r="L220" s="189">
        <v>104.32</v>
      </c>
      <c r="M220" s="189">
        <v>101.9</v>
      </c>
      <c r="N220" s="189">
        <v>101.9</v>
      </c>
    </row>
    <row r="221" spans="1:14" ht="15.75" x14ac:dyDescent="0.25">
      <c r="A221" s="190" t="s">
        <v>355</v>
      </c>
      <c r="B221" s="126"/>
      <c r="C221" s="185">
        <v>100.45</v>
      </c>
      <c r="D221" s="185">
        <v>102.85</v>
      </c>
      <c r="E221" s="185">
        <v>103.45</v>
      </c>
      <c r="F221" s="185">
        <v>104.64</v>
      </c>
      <c r="G221" s="185">
        <v>104.62</v>
      </c>
      <c r="H221" s="185">
        <v>104.25</v>
      </c>
      <c r="I221" s="185">
        <v>104.43</v>
      </c>
      <c r="J221" s="185">
        <v>104.23</v>
      </c>
      <c r="K221" s="185">
        <v>104.12</v>
      </c>
      <c r="L221" s="189">
        <v>102.34</v>
      </c>
      <c r="M221" s="189">
        <v>101.81</v>
      </c>
      <c r="N221" s="189">
        <v>102.03</v>
      </c>
    </row>
    <row r="222" spans="1:14" ht="15.75" x14ac:dyDescent="0.25">
      <c r="A222" s="190" t="s">
        <v>356</v>
      </c>
      <c r="B222" s="126"/>
      <c r="C222" s="185">
        <v>100.6</v>
      </c>
      <c r="D222" s="185">
        <v>101.59</v>
      </c>
      <c r="E222" s="185">
        <v>101.94</v>
      </c>
      <c r="F222" s="185">
        <v>102.63</v>
      </c>
      <c r="G222" s="185">
        <v>102.71</v>
      </c>
      <c r="H222" s="185">
        <v>102.43</v>
      </c>
      <c r="I222" s="185">
        <v>101.91</v>
      </c>
      <c r="J222" s="185">
        <v>100.6</v>
      </c>
      <c r="K222" s="185">
        <v>100.47</v>
      </c>
      <c r="L222" s="189">
        <v>100.06</v>
      </c>
      <c r="M222" s="189">
        <v>99.66</v>
      </c>
      <c r="N222" s="189">
        <v>98.95</v>
      </c>
    </row>
    <row r="223" spans="1:14" ht="15.75" x14ac:dyDescent="0.25">
      <c r="A223" s="190" t="s">
        <v>434</v>
      </c>
      <c r="B223" s="126"/>
      <c r="C223" s="185">
        <v>100</v>
      </c>
      <c r="D223" s="185">
        <v>100</v>
      </c>
      <c r="E223" s="185">
        <v>100</v>
      </c>
      <c r="F223" s="185">
        <v>100</v>
      </c>
      <c r="G223" s="185">
        <v>100</v>
      </c>
      <c r="H223" s="185">
        <v>100</v>
      </c>
      <c r="I223" s="185">
        <v>100</v>
      </c>
      <c r="J223" s="185">
        <v>100</v>
      </c>
      <c r="K223" s="185">
        <v>100</v>
      </c>
      <c r="L223" s="189">
        <v>100</v>
      </c>
      <c r="M223" s="189">
        <v>100</v>
      </c>
      <c r="N223" s="189">
        <v>100</v>
      </c>
    </row>
    <row r="224" spans="1:14" ht="31.5" x14ac:dyDescent="0.25">
      <c r="A224" s="167" t="s">
        <v>357</v>
      </c>
      <c r="B224" s="124"/>
      <c r="C224" s="184">
        <v>100.71</v>
      </c>
      <c r="D224" s="184">
        <v>101.98</v>
      </c>
      <c r="E224" s="184">
        <v>102.29</v>
      </c>
      <c r="F224" s="184">
        <v>102.88</v>
      </c>
      <c r="G224" s="184">
        <v>103.5</v>
      </c>
      <c r="H224" s="184">
        <v>103.66</v>
      </c>
      <c r="I224" s="184">
        <v>102.76</v>
      </c>
      <c r="J224" s="184">
        <v>101.19</v>
      </c>
      <c r="K224" s="184">
        <v>100.14</v>
      </c>
      <c r="L224" s="184">
        <v>99.59</v>
      </c>
      <c r="M224" s="184">
        <v>100.33</v>
      </c>
      <c r="N224" s="184">
        <v>99.69</v>
      </c>
    </row>
    <row r="225" spans="1:14" ht="15.75" x14ac:dyDescent="0.25">
      <c r="A225" s="190" t="s">
        <v>358</v>
      </c>
      <c r="B225" s="126"/>
      <c r="C225" s="185">
        <v>103.42</v>
      </c>
      <c r="D225" s="185">
        <v>102.75</v>
      </c>
      <c r="E225" s="185">
        <v>102.75</v>
      </c>
      <c r="F225" s="185">
        <v>106.14</v>
      </c>
      <c r="G225" s="185">
        <v>100.32</v>
      </c>
      <c r="H225" s="185">
        <v>101.12</v>
      </c>
      <c r="I225" s="185">
        <v>98.57</v>
      </c>
      <c r="J225" s="185">
        <v>103.08</v>
      </c>
      <c r="K225" s="185">
        <v>102.21</v>
      </c>
      <c r="L225" s="189">
        <v>99.23</v>
      </c>
      <c r="M225" s="189">
        <v>102.21</v>
      </c>
      <c r="N225" s="189">
        <v>101.28</v>
      </c>
    </row>
    <row r="226" spans="1:14" ht="15.75" x14ac:dyDescent="0.25">
      <c r="A226" s="190" t="s">
        <v>359</v>
      </c>
      <c r="B226" s="126"/>
      <c r="C226" s="185">
        <v>100</v>
      </c>
      <c r="D226" s="185">
        <v>100</v>
      </c>
      <c r="E226" s="185">
        <v>100</v>
      </c>
      <c r="F226" s="185">
        <v>100</v>
      </c>
      <c r="G226" s="185">
        <v>100.37</v>
      </c>
      <c r="H226" s="185">
        <v>100.37</v>
      </c>
      <c r="I226" s="185">
        <v>100.37</v>
      </c>
      <c r="J226" s="185">
        <v>100.37</v>
      </c>
      <c r="K226" s="185">
        <v>102.25</v>
      </c>
      <c r="L226" s="189">
        <v>99.53</v>
      </c>
      <c r="M226" s="189">
        <v>99.41</v>
      </c>
      <c r="N226" s="189">
        <v>101.59</v>
      </c>
    </row>
    <row r="227" spans="1:14" ht="15.75" x14ac:dyDescent="0.25">
      <c r="A227" s="190" t="s">
        <v>360</v>
      </c>
      <c r="B227" s="126"/>
      <c r="C227" s="185">
        <v>99.68</v>
      </c>
      <c r="D227" s="185">
        <v>102.22</v>
      </c>
      <c r="E227" s="185">
        <v>102.72</v>
      </c>
      <c r="F227" s="185">
        <v>101.47</v>
      </c>
      <c r="G227" s="185">
        <v>101.79</v>
      </c>
      <c r="H227" s="185">
        <v>104.28</v>
      </c>
      <c r="I227" s="185">
        <v>102.23</v>
      </c>
      <c r="J227" s="185">
        <v>99.39</v>
      </c>
      <c r="K227" s="185">
        <v>92.8</v>
      </c>
      <c r="L227" s="189">
        <v>92.46</v>
      </c>
      <c r="M227" s="189">
        <v>96.74</v>
      </c>
      <c r="N227" s="189">
        <v>93.5</v>
      </c>
    </row>
    <row r="228" spans="1:14" ht="15.75" x14ac:dyDescent="0.25">
      <c r="A228" s="190" t="s">
        <v>361</v>
      </c>
      <c r="B228" s="126"/>
      <c r="C228" s="185">
        <v>100</v>
      </c>
      <c r="D228" s="185">
        <v>100</v>
      </c>
      <c r="E228" s="185">
        <v>100</v>
      </c>
      <c r="F228" s="185">
        <v>100</v>
      </c>
      <c r="G228" s="185">
        <v>100</v>
      </c>
      <c r="H228" s="185">
        <v>100.08</v>
      </c>
      <c r="I228" s="185">
        <v>100.07</v>
      </c>
      <c r="J228" s="185">
        <v>100.07</v>
      </c>
      <c r="K228" s="185">
        <v>100.45</v>
      </c>
      <c r="L228" s="189">
        <v>101.7</v>
      </c>
      <c r="M228" s="189">
        <v>101.87</v>
      </c>
      <c r="N228" s="189">
        <v>100.99</v>
      </c>
    </row>
    <row r="229" spans="1:14" ht="15.75" x14ac:dyDescent="0.25">
      <c r="A229" s="190" t="s">
        <v>362</v>
      </c>
      <c r="B229" s="126"/>
      <c r="C229" s="185">
        <v>100.74</v>
      </c>
      <c r="D229" s="185">
        <v>100.8</v>
      </c>
      <c r="E229" s="185">
        <v>102.88</v>
      </c>
      <c r="F229" s="185">
        <v>101.65</v>
      </c>
      <c r="G229" s="185">
        <v>102.35</v>
      </c>
      <c r="H229" s="185">
        <v>103.52</v>
      </c>
      <c r="I229" s="185">
        <v>100.73</v>
      </c>
      <c r="J229" s="185">
        <v>100.83</v>
      </c>
      <c r="K229" s="185">
        <v>99.43</v>
      </c>
      <c r="L229" s="189">
        <v>100.58</v>
      </c>
      <c r="M229" s="189">
        <v>97.37</v>
      </c>
      <c r="N229" s="189">
        <v>95.96</v>
      </c>
    </row>
    <row r="230" spans="1:14" ht="15.75" x14ac:dyDescent="0.25">
      <c r="A230" s="190" t="s">
        <v>363</v>
      </c>
      <c r="B230" s="126"/>
      <c r="C230" s="185">
        <v>102.19</v>
      </c>
      <c r="D230" s="185">
        <v>102.63</v>
      </c>
      <c r="E230" s="185">
        <v>103.64</v>
      </c>
      <c r="F230" s="185">
        <v>103.64</v>
      </c>
      <c r="G230" s="185">
        <v>105.61</v>
      </c>
      <c r="H230" s="185">
        <v>105.61</v>
      </c>
      <c r="I230" s="185">
        <v>100.88</v>
      </c>
      <c r="J230" s="185">
        <v>100.33</v>
      </c>
      <c r="K230" s="185">
        <v>96.81</v>
      </c>
      <c r="L230" s="189">
        <v>96.81</v>
      </c>
      <c r="M230" s="189">
        <v>93.01</v>
      </c>
      <c r="N230" s="189">
        <v>94.52</v>
      </c>
    </row>
    <row r="231" spans="1:14" ht="15.75" x14ac:dyDescent="0.25">
      <c r="A231" s="190" t="s">
        <v>364</v>
      </c>
      <c r="B231" s="126"/>
      <c r="C231" s="185">
        <v>100.72</v>
      </c>
      <c r="D231" s="185">
        <v>102.03</v>
      </c>
      <c r="E231" s="185">
        <v>102.32</v>
      </c>
      <c r="F231" s="185">
        <v>102.95</v>
      </c>
      <c r="G231" s="185">
        <v>103.6</v>
      </c>
      <c r="H231" s="185">
        <v>103.72</v>
      </c>
      <c r="I231" s="185">
        <v>102.85</v>
      </c>
      <c r="J231" s="185">
        <v>101.22</v>
      </c>
      <c r="K231" s="185">
        <v>100.19</v>
      </c>
      <c r="L231" s="189">
        <v>99.61</v>
      </c>
      <c r="M231" s="189">
        <v>100.39</v>
      </c>
      <c r="N231" s="189">
        <v>99.76</v>
      </c>
    </row>
    <row r="232" spans="1:14" ht="15.75" x14ac:dyDescent="0.25">
      <c r="A232" s="167" t="s">
        <v>365</v>
      </c>
      <c r="B232" s="124"/>
      <c r="C232" s="184">
        <v>101.12</v>
      </c>
      <c r="D232" s="184">
        <v>102.78</v>
      </c>
      <c r="E232" s="184">
        <v>104.12</v>
      </c>
      <c r="F232" s="184">
        <v>105.1</v>
      </c>
      <c r="G232" s="184">
        <v>106.22</v>
      </c>
      <c r="H232" s="184">
        <v>107.52</v>
      </c>
      <c r="I232" s="184">
        <v>107.36</v>
      </c>
      <c r="J232" s="184">
        <v>106.5</v>
      </c>
      <c r="K232" s="184">
        <v>104.97</v>
      </c>
      <c r="L232" s="184">
        <v>103.61</v>
      </c>
      <c r="M232" s="184">
        <v>101.59</v>
      </c>
      <c r="N232" s="184">
        <v>100.58</v>
      </c>
    </row>
    <row r="233" spans="1:14" ht="15.75" x14ac:dyDescent="0.25">
      <c r="A233" s="190" t="s">
        <v>366</v>
      </c>
      <c r="B233" s="126"/>
      <c r="C233" s="185">
        <v>100.22</v>
      </c>
      <c r="D233" s="185">
        <v>101.56</v>
      </c>
      <c r="E233" s="185">
        <v>104.19</v>
      </c>
      <c r="F233" s="185">
        <v>105.12</v>
      </c>
      <c r="G233" s="185">
        <v>105.61</v>
      </c>
      <c r="H233" s="185">
        <v>107.07</v>
      </c>
      <c r="I233" s="185">
        <v>107.45</v>
      </c>
      <c r="J233" s="185">
        <v>107.28</v>
      </c>
      <c r="K233" s="185">
        <v>106.66</v>
      </c>
      <c r="L233" s="189">
        <v>106.07</v>
      </c>
      <c r="M233" s="189">
        <v>106.56</v>
      </c>
      <c r="N233" s="189">
        <v>105.57</v>
      </c>
    </row>
    <row r="234" spans="1:14" ht="15.75" x14ac:dyDescent="0.25">
      <c r="A234" s="190" t="s">
        <v>367</v>
      </c>
      <c r="B234" s="126"/>
      <c r="C234" s="185">
        <v>103.22</v>
      </c>
      <c r="D234" s="185">
        <v>104.31</v>
      </c>
      <c r="E234" s="185">
        <v>105</v>
      </c>
      <c r="F234" s="185">
        <v>105.38</v>
      </c>
      <c r="G234" s="185">
        <v>106.31</v>
      </c>
      <c r="H234" s="185">
        <v>111.4</v>
      </c>
      <c r="I234" s="185">
        <v>116.61</v>
      </c>
      <c r="J234" s="185">
        <v>113.24</v>
      </c>
      <c r="K234" s="185">
        <v>113.01</v>
      </c>
      <c r="L234" s="189">
        <v>108.72</v>
      </c>
      <c r="M234" s="189">
        <v>101.32</v>
      </c>
      <c r="N234" s="189">
        <v>101.55</v>
      </c>
    </row>
    <row r="235" spans="1:14" ht="15.75" x14ac:dyDescent="0.25">
      <c r="A235" s="190" t="s">
        <v>368</v>
      </c>
      <c r="B235" s="126"/>
      <c r="C235" s="185">
        <v>101.01</v>
      </c>
      <c r="D235" s="185">
        <v>102.22</v>
      </c>
      <c r="E235" s="185">
        <v>102.75</v>
      </c>
      <c r="F235" s="185">
        <v>103.41</v>
      </c>
      <c r="G235" s="185">
        <v>104.26</v>
      </c>
      <c r="H235" s="185">
        <v>105.06</v>
      </c>
      <c r="I235" s="185">
        <v>104.5</v>
      </c>
      <c r="J235" s="185">
        <v>103.43</v>
      </c>
      <c r="K235" s="185">
        <v>102.39</v>
      </c>
      <c r="L235" s="189">
        <v>101.54</v>
      </c>
      <c r="M235" s="189">
        <v>96.03</v>
      </c>
      <c r="N235" s="189">
        <v>94.57</v>
      </c>
    </row>
    <row r="236" spans="1:14" ht="15.75" x14ac:dyDescent="0.25">
      <c r="A236" s="190" t="s">
        <v>369</v>
      </c>
      <c r="B236" s="126"/>
      <c r="C236" s="185">
        <v>100.8</v>
      </c>
      <c r="D236" s="185">
        <v>102.07</v>
      </c>
      <c r="E236" s="185">
        <v>102.23</v>
      </c>
      <c r="F236" s="185">
        <v>104.06</v>
      </c>
      <c r="G236" s="185">
        <v>103.51</v>
      </c>
      <c r="H236" s="185">
        <v>105.81</v>
      </c>
      <c r="I236" s="185">
        <v>106.15</v>
      </c>
      <c r="J236" s="185">
        <v>106.04</v>
      </c>
      <c r="K236" s="185">
        <v>104.17</v>
      </c>
      <c r="L236" s="189">
        <v>102.13</v>
      </c>
      <c r="M236" s="189">
        <v>101.1</v>
      </c>
      <c r="N236" s="189">
        <v>100.46</v>
      </c>
    </row>
    <row r="237" spans="1:14" ht="15.75" x14ac:dyDescent="0.25">
      <c r="A237" s="190" t="s">
        <v>370</v>
      </c>
      <c r="B237" s="126"/>
      <c r="C237" s="185">
        <v>99.98</v>
      </c>
      <c r="D237" s="185">
        <v>100.23</v>
      </c>
      <c r="E237" s="185">
        <v>101.4</v>
      </c>
      <c r="F237" s="185">
        <v>107.71</v>
      </c>
      <c r="G237" s="185">
        <v>107.16</v>
      </c>
      <c r="H237" s="185">
        <v>106.39</v>
      </c>
      <c r="I237" s="185">
        <v>105.24</v>
      </c>
      <c r="J237" s="185">
        <v>104.78</v>
      </c>
      <c r="K237" s="185">
        <v>104.62</v>
      </c>
      <c r="L237" s="189">
        <v>104.33</v>
      </c>
      <c r="M237" s="189">
        <v>103.8</v>
      </c>
      <c r="N237" s="189">
        <v>103.39</v>
      </c>
    </row>
    <row r="238" spans="1:14" ht="15.75" x14ac:dyDescent="0.25">
      <c r="A238" s="190" t="s">
        <v>371</v>
      </c>
      <c r="B238" s="126"/>
      <c r="C238" s="185">
        <v>101.45</v>
      </c>
      <c r="D238" s="185">
        <v>105.78</v>
      </c>
      <c r="E238" s="185">
        <v>107.17</v>
      </c>
      <c r="F238" s="185">
        <v>110.11</v>
      </c>
      <c r="G238" s="185">
        <v>112.92</v>
      </c>
      <c r="H238" s="185">
        <v>114.08</v>
      </c>
      <c r="I238" s="185">
        <v>109.7</v>
      </c>
      <c r="J238" s="185">
        <v>108.58</v>
      </c>
      <c r="K238" s="185">
        <v>104.73</v>
      </c>
      <c r="L238" s="189">
        <v>100.02</v>
      </c>
      <c r="M238" s="189">
        <v>99.64</v>
      </c>
      <c r="N238" s="189">
        <v>98.73</v>
      </c>
    </row>
    <row r="239" spans="1:14" ht="15.75" x14ac:dyDescent="0.25">
      <c r="A239" s="190" t="s">
        <v>372</v>
      </c>
      <c r="B239" s="126"/>
      <c r="C239" s="185">
        <v>99.9</v>
      </c>
      <c r="D239" s="185">
        <v>99.77</v>
      </c>
      <c r="E239" s="185">
        <v>98.7</v>
      </c>
      <c r="F239" s="185">
        <v>99.33</v>
      </c>
      <c r="G239" s="185">
        <v>105.86</v>
      </c>
      <c r="H239" s="185">
        <v>108.3</v>
      </c>
      <c r="I239" s="185">
        <v>109.36</v>
      </c>
      <c r="J239" s="185">
        <v>110.1</v>
      </c>
      <c r="K239" s="185">
        <v>110.05</v>
      </c>
      <c r="L239" s="189">
        <v>109.67</v>
      </c>
      <c r="M239" s="189">
        <v>108.38</v>
      </c>
      <c r="N239" s="189">
        <v>108.41</v>
      </c>
    </row>
    <row r="240" spans="1:14" ht="15.75" x14ac:dyDescent="0.25">
      <c r="A240" s="190" t="s">
        <v>373</v>
      </c>
      <c r="B240" s="126"/>
      <c r="C240" s="185">
        <v>102.03</v>
      </c>
      <c r="D240" s="185">
        <v>105.09</v>
      </c>
      <c r="E240" s="185">
        <v>106.56</v>
      </c>
      <c r="F240" s="185">
        <v>108.61</v>
      </c>
      <c r="G240" s="185">
        <v>109.41</v>
      </c>
      <c r="H240" s="185">
        <v>109.54</v>
      </c>
      <c r="I240" s="185">
        <v>110.62</v>
      </c>
      <c r="J240" s="185">
        <v>110.5</v>
      </c>
      <c r="K240" s="185">
        <v>109.32</v>
      </c>
      <c r="L240" s="189">
        <v>110.62</v>
      </c>
      <c r="M240" s="189">
        <v>110.18</v>
      </c>
      <c r="N240" s="189">
        <v>109.35</v>
      </c>
    </row>
    <row r="241" spans="1:14" ht="15.75" x14ac:dyDescent="0.25">
      <c r="A241" s="190" t="s">
        <v>374</v>
      </c>
      <c r="B241" s="126"/>
      <c r="C241" s="185">
        <v>101.95</v>
      </c>
      <c r="D241" s="185">
        <v>106.4</v>
      </c>
      <c r="E241" s="185">
        <v>105.98</v>
      </c>
      <c r="F241" s="185">
        <v>106.15</v>
      </c>
      <c r="G241" s="185">
        <v>108.26</v>
      </c>
      <c r="H241" s="185">
        <v>110.24</v>
      </c>
      <c r="I241" s="185">
        <v>109.87</v>
      </c>
      <c r="J241" s="185">
        <v>106.24</v>
      </c>
      <c r="K241" s="185">
        <v>104.35</v>
      </c>
      <c r="L241" s="189">
        <v>100.79</v>
      </c>
      <c r="M241" s="189">
        <v>98.12</v>
      </c>
      <c r="N241" s="189">
        <v>95.37</v>
      </c>
    </row>
    <row r="242" spans="1:14" ht="15.75" x14ac:dyDescent="0.25">
      <c r="A242" s="190" t="s">
        <v>375</v>
      </c>
      <c r="B242" s="126"/>
      <c r="C242" s="185">
        <v>101.26</v>
      </c>
      <c r="D242" s="185">
        <v>102.38</v>
      </c>
      <c r="E242" s="185">
        <v>105.31</v>
      </c>
      <c r="F242" s="185">
        <v>107.02</v>
      </c>
      <c r="G242" s="185">
        <v>110.01</v>
      </c>
      <c r="H242" s="185">
        <v>110.19</v>
      </c>
      <c r="I242" s="185">
        <v>110.48</v>
      </c>
      <c r="J242" s="185">
        <v>107.27</v>
      </c>
      <c r="K242" s="185">
        <v>105.97</v>
      </c>
      <c r="L242" s="189">
        <v>103.59</v>
      </c>
      <c r="M242" s="189">
        <v>101.8</v>
      </c>
      <c r="N242" s="189">
        <v>101.37</v>
      </c>
    </row>
    <row r="243" spans="1:14" ht="15.75" x14ac:dyDescent="0.25">
      <c r="A243" s="190" t="s">
        <v>376</v>
      </c>
      <c r="B243" s="126"/>
      <c r="C243" s="185">
        <v>101.59</v>
      </c>
      <c r="D243" s="185">
        <v>103.7</v>
      </c>
      <c r="E243" s="185">
        <v>106.56</v>
      </c>
      <c r="F243" s="185">
        <v>107.39</v>
      </c>
      <c r="G243" s="185">
        <v>109.94</v>
      </c>
      <c r="H243" s="185">
        <v>111.47</v>
      </c>
      <c r="I243" s="185">
        <v>111.18</v>
      </c>
      <c r="J243" s="185">
        <v>110.31</v>
      </c>
      <c r="K243" s="185">
        <v>107.12</v>
      </c>
      <c r="L243" s="189">
        <v>107.4</v>
      </c>
      <c r="M243" s="189">
        <v>103.57</v>
      </c>
      <c r="N243" s="189">
        <v>102.58</v>
      </c>
    </row>
    <row r="244" spans="1:14" ht="15.75" x14ac:dyDescent="0.25">
      <c r="A244" s="190" t="s">
        <v>377</v>
      </c>
      <c r="B244" s="126"/>
      <c r="C244" s="185">
        <v>100.68</v>
      </c>
      <c r="D244" s="185">
        <v>102.49</v>
      </c>
      <c r="E244" s="185">
        <v>104.82</v>
      </c>
      <c r="F244" s="185">
        <v>104.76</v>
      </c>
      <c r="G244" s="185">
        <v>106.04</v>
      </c>
      <c r="H244" s="185">
        <v>107.46</v>
      </c>
      <c r="I244" s="185">
        <v>107.2</v>
      </c>
      <c r="J244" s="185">
        <v>106.31</v>
      </c>
      <c r="K244" s="185">
        <v>104.94</v>
      </c>
      <c r="L244" s="189">
        <v>102.46</v>
      </c>
      <c r="M244" s="189">
        <v>101.71</v>
      </c>
      <c r="N244" s="189">
        <v>100.96</v>
      </c>
    </row>
    <row r="245" spans="1:14" ht="15.75" x14ac:dyDescent="0.25">
      <c r="A245" s="190" t="s">
        <v>378</v>
      </c>
      <c r="B245" s="126"/>
      <c r="C245" s="185">
        <v>100.77</v>
      </c>
      <c r="D245" s="185">
        <v>101.6</v>
      </c>
      <c r="E245" s="185">
        <v>101.88</v>
      </c>
      <c r="F245" s="185">
        <v>102.18</v>
      </c>
      <c r="G245" s="185">
        <v>102.63</v>
      </c>
      <c r="H245" s="185">
        <v>102.73</v>
      </c>
      <c r="I245" s="185">
        <v>102.74</v>
      </c>
      <c r="J245" s="185">
        <v>102.93</v>
      </c>
      <c r="K245" s="185">
        <v>102.48</v>
      </c>
      <c r="L245" s="189">
        <v>102.17</v>
      </c>
      <c r="M245" s="189">
        <v>101.4</v>
      </c>
      <c r="N245" s="189">
        <v>100.74</v>
      </c>
    </row>
    <row r="246" spans="1:14" ht="15.75" x14ac:dyDescent="0.25">
      <c r="A246" s="190" t="s">
        <v>379</v>
      </c>
      <c r="B246" s="126"/>
      <c r="C246" s="185">
        <v>102.28</v>
      </c>
      <c r="D246" s="185">
        <v>102.78</v>
      </c>
      <c r="E246" s="185">
        <v>104.48</v>
      </c>
      <c r="F246" s="185">
        <v>105.46</v>
      </c>
      <c r="G246" s="185">
        <v>107.51</v>
      </c>
      <c r="H246" s="185">
        <v>108.62</v>
      </c>
      <c r="I246" s="185">
        <v>107.44</v>
      </c>
      <c r="J246" s="185">
        <v>107.09</v>
      </c>
      <c r="K246" s="185">
        <v>106.22</v>
      </c>
      <c r="L246" s="189">
        <v>103.92</v>
      </c>
      <c r="M246" s="189">
        <v>102.57</v>
      </c>
      <c r="N246" s="189">
        <v>101.65</v>
      </c>
    </row>
    <row r="247" spans="1:14" ht="15.75" x14ac:dyDescent="0.25">
      <c r="A247" s="167" t="s">
        <v>380</v>
      </c>
      <c r="B247" s="124"/>
      <c r="C247" s="184">
        <v>100.4</v>
      </c>
      <c r="D247" s="184">
        <v>101.3</v>
      </c>
      <c r="E247" s="184">
        <v>102.49</v>
      </c>
      <c r="F247" s="184">
        <v>104.26</v>
      </c>
      <c r="G247" s="184">
        <v>105.91</v>
      </c>
      <c r="H247" s="184">
        <v>106.73</v>
      </c>
      <c r="I247" s="184">
        <v>108.59</v>
      </c>
      <c r="J247" s="184">
        <v>107.23</v>
      </c>
      <c r="K247" s="184">
        <v>107.14</v>
      </c>
      <c r="L247" s="184">
        <v>106.37</v>
      </c>
      <c r="M247" s="184">
        <v>104.63</v>
      </c>
      <c r="N247" s="184">
        <v>104.91</v>
      </c>
    </row>
    <row r="248" spans="1:14" ht="15.75" x14ac:dyDescent="0.25">
      <c r="A248" s="190" t="s">
        <v>381</v>
      </c>
      <c r="B248" s="126"/>
      <c r="C248" s="185">
        <v>100.56</v>
      </c>
      <c r="D248" s="185">
        <v>102.05</v>
      </c>
      <c r="E248" s="185">
        <v>104</v>
      </c>
      <c r="F248" s="185">
        <v>104.34</v>
      </c>
      <c r="G248" s="185">
        <v>105.21</v>
      </c>
      <c r="H248" s="185">
        <v>105.34</v>
      </c>
      <c r="I248" s="185">
        <v>108.01</v>
      </c>
      <c r="J248" s="185">
        <v>107.88</v>
      </c>
      <c r="K248" s="185">
        <v>106.88</v>
      </c>
      <c r="L248" s="189">
        <v>106.09</v>
      </c>
      <c r="M248" s="189">
        <v>103.72</v>
      </c>
      <c r="N248" s="189">
        <v>101.7</v>
      </c>
    </row>
    <row r="249" spans="1:14" ht="15.75" x14ac:dyDescent="0.25">
      <c r="A249" s="190" t="s">
        <v>382</v>
      </c>
      <c r="B249" s="126"/>
      <c r="C249" s="185">
        <v>99.94</v>
      </c>
      <c r="D249" s="185">
        <v>100.36</v>
      </c>
      <c r="E249" s="185">
        <v>101.48</v>
      </c>
      <c r="F249" s="185">
        <v>104.85</v>
      </c>
      <c r="G249" s="185">
        <v>107.33</v>
      </c>
      <c r="H249" s="185">
        <v>106.6</v>
      </c>
      <c r="I249" s="185">
        <v>108.06</v>
      </c>
      <c r="J249" s="185">
        <v>108.57</v>
      </c>
      <c r="K249" s="185">
        <v>107.89</v>
      </c>
      <c r="L249" s="189">
        <v>107.25</v>
      </c>
      <c r="M249" s="189">
        <v>107.03</v>
      </c>
      <c r="N249" s="189">
        <v>106.96</v>
      </c>
    </row>
    <row r="250" spans="1:14" ht="15.75" x14ac:dyDescent="0.25">
      <c r="A250" s="190" t="s">
        <v>383</v>
      </c>
      <c r="B250" s="126"/>
      <c r="C250" s="185">
        <v>100.91</v>
      </c>
      <c r="D250" s="185">
        <v>100.88</v>
      </c>
      <c r="E250" s="185">
        <v>99.78</v>
      </c>
      <c r="F250" s="185">
        <v>100.74</v>
      </c>
      <c r="G250" s="185">
        <v>101.76</v>
      </c>
      <c r="H250" s="185">
        <v>102.37</v>
      </c>
      <c r="I250" s="185">
        <v>102.99</v>
      </c>
      <c r="J250" s="185">
        <v>101.08</v>
      </c>
      <c r="K250" s="185">
        <v>101.69</v>
      </c>
      <c r="L250" s="189">
        <v>102.14</v>
      </c>
      <c r="M250" s="189">
        <v>101.07</v>
      </c>
      <c r="N250" s="189">
        <v>102.71</v>
      </c>
    </row>
    <row r="251" spans="1:14" ht="47.25" x14ac:dyDescent="0.25">
      <c r="A251" s="190" t="s">
        <v>386</v>
      </c>
      <c r="B251" s="126"/>
      <c r="C251" s="185">
        <v>100.91</v>
      </c>
      <c r="D251" s="185">
        <v>100.88</v>
      </c>
      <c r="E251" s="185">
        <v>99.78</v>
      </c>
      <c r="F251" s="185">
        <v>100.74</v>
      </c>
      <c r="G251" s="185">
        <v>101.76</v>
      </c>
      <c r="H251" s="185">
        <v>102.37</v>
      </c>
      <c r="I251" s="185">
        <v>102.99</v>
      </c>
      <c r="J251" s="185">
        <v>101.08</v>
      </c>
      <c r="K251" s="185">
        <v>101.69</v>
      </c>
      <c r="L251" s="189">
        <v>102.14</v>
      </c>
      <c r="M251" s="189">
        <v>101.07</v>
      </c>
      <c r="N251" s="189">
        <v>102.71</v>
      </c>
    </row>
    <row r="252" spans="1:14" ht="15.75" x14ac:dyDescent="0.25">
      <c r="A252" s="190" t="s">
        <v>387</v>
      </c>
      <c r="B252" s="126"/>
      <c r="C252" s="185">
        <v>99</v>
      </c>
      <c r="D252" s="185">
        <v>101.73</v>
      </c>
      <c r="E252" s="185">
        <v>107.85</v>
      </c>
      <c r="F252" s="185">
        <v>113.03</v>
      </c>
      <c r="G252" s="185">
        <v>117.05</v>
      </c>
      <c r="H252" s="185">
        <v>119.88</v>
      </c>
      <c r="I252" s="185">
        <v>124</v>
      </c>
      <c r="J252" s="185">
        <v>121.76</v>
      </c>
      <c r="K252" s="185">
        <v>121.31</v>
      </c>
      <c r="L252" s="189">
        <v>117.36</v>
      </c>
      <c r="M252" s="189">
        <v>114.19</v>
      </c>
      <c r="N252" s="189">
        <v>114.16</v>
      </c>
    </row>
    <row r="253" spans="1:14" ht="15.75" x14ac:dyDescent="0.25">
      <c r="A253" s="167" t="s">
        <v>428</v>
      </c>
      <c r="B253" s="124"/>
      <c r="C253" s="184">
        <v>100.07</v>
      </c>
      <c r="D253" s="184">
        <v>101.27</v>
      </c>
      <c r="E253" s="184">
        <v>101.94</v>
      </c>
      <c r="F253" s="184">
        <v>102.67</v>
      </c>
      <c r="G253" s="184">
        <v>102.57</v>
      </c>
      <c r="H253" s="184">
        <v>103.31</v>
      </c>
      <c r="I253" s="184">
        <v>103.99</v>
      </c>
      <c r="J253" s="184">
        <v>104.47</v>
      </c>
      <c r="K253" s="184">
        <v>102.86</v>
      </c>
      <c r="L253" s="184">
        <v>100.7</v>
      </c>
      <c r="M253" s="184">
        <v>98.61</v>
      </c>
      <c r="N253" s="184">
        <v>98.31</v>
      </c>
    </row>
    <row r="254" spans="1:14" ht="15.75" x14ac:dyDescent="0.25">
      <c r="A254" s="190" t="s">
        <v>390</v>
      </c>
      <c r="B254" s="126"/>
      <c r="C254" s="185">
        <v>95.95</v>
      </c>
      <c r="D254" s="185">
        <v>100.45</v>
      </c>
      <c r="E254" s="185">
        <v>102.78</v>
      </c>
      <c r="F254" s="185">
        <v>102.99</v>
      </c>
      <c r="G254" s="185">
        <v>98.99</v>
      </c>
      <c r="H254" s="185">
        <v>98.98</v>
      </c>
      <c r="I254" s="185">
        <v>105.3</v>
      </c>
      <c r="J254" s="185">
        <v>105.35</v>
      </c>
      <c r="K254" s="185">
        <v>99.25</v>
      </c>
      <c r="L254" s="189">
        <v>101.22</v>
      </c>
      <c r="M254" s="189">
        <v>99.73</v>
      </c>
      <c r="N254" s="189">
        <v>99.37</v>
      </c>
    </row>
    <row r="255" spans="1:14" ht="15.75" x14ac:dyDescent="0.25">
      <c r="A255" s="190" t="s">
        <v>391</v>
      </c>
      <c r="B255" s="126"/>
      <c r="C255" s="185">
        <v>100.14</v>
      </c>
      <c r="D255" s="185">
        <v>102.42</v>
      </c>
      <c r="E255" s="185">
        <v>101.83</v>
      </c>
      <c r="F255" s="185">
        <v>102.53</v>
      </c>
      <c r="G255" s="185">
        <v>103.11</v>
      </c>
      <c r="H255" s="185">
        <v>102.56</v>
      </c>
      <c r="I255" s="185">
        <v>103.35</v>
      </c>
      <c r="J255" s="185">
        <v>103.34</v>
      </c>
      <c r="K255" s="185">
        <v>102.25</v>
      </c>
      <c r="L255" s="189">
        <v>98.67</v>
      </c>
      <c r="M255" s="189">
        <v>97.82</v>
      </c>
      <c r="N255" s="189">
        <v>97.17</v>
      </c>
    </row>
    <row r="256" spans="1:14" ht="15.75" x14ac:dyDescent="0.25">
      <c r="A256" s="190" t="s">
        <v>392</v>
      </c>
      <c r="B256" s="126"/>
      <c r="C256" s="185">
        <v>101.29</v>
      </c>
      <c r="D256" s="185">
        <v>102.04</v>
      </c>
      <c r="E256" s="185">
        <v>103.66</v>
      </c>
      <c r="F256" s="185">
        <v>105.13</v>
      </c>
      <c r="G256" s="185">
        <v>103.58</v>
      </c>
      <c r="H256" s="185">
        <v>104.36</v>
      </c>
      <c r="I256" s="185">
        <v>105.1</v>
      </c>
      <c r="J256" s="185">
        <v>107.55</v>
      </c>
      <c r="K256" s="185">
        <v>104.6</v>
      </c>
      <c r="L256" s="189">
        <v>103.97</v>
      </c>
      <c r="M256" s="189">
        <v>99.91</v>
      </c>
      <c r="N256" s="189">
        <v>100.66</v>
      </c>
    </row>
    <row r="257" spans="1:14" ht="15.75" x14ac:dyDescent="0.25">
      <c r="A257" s="190" t="s">
        <v>393</v>
      </c>
      <c r="B257" s="126"/>
      <c r="C257" s="185">
        <v>104.24</v>
      </c>
      <c r="D257" s="185">
        <v>106.35</v>
      </c>
      <c r="E257" s="185">
        <v>105.19</v>
      </c>
      <c r="F257" s="185">
        <v>110.12</v>
      </c>
      <c r="G257" s="185">
        <v>109.56</v>
      </c>
      <c r="H257" s="185">
        <v>110.57</v>
      </c>
      <c r="I257" s="185">
        <v>110.24</v>
      </c>
      <c r="J257" s="185">
        <v>110.22</v>
      </c>
      <c r="K257" s="185">
        <v>111.76</v>
      </c>
      <c r="L257" s="189">
        <v>111.51</v>
      </c>
      <c r="M257" s="189">
        <v>116.32</v>
      </c>
      <c r="N257" s="189">
        <v>118.58</v>
      </c>
    </row>
    <row r="258" spans="1:14" ht="15.75" x14ac:dyDescent="0.25">
      <c r="A258" s="190" t="s">
        <v>394</v>
      </c>
      <c r="B258" s="126"/>
      <c r="C258" s="185">
        <v>99.51</v>
      </c>
      <c r="D258" s="185">
        <v>101.11</v>
      </c>
      <c r="E258" s="185">
        <v>102.62</v>
      </c>
      <c r="F258" s="185">
        <v>101.62</v>
      </c>
      <c r="G258" s="185">
        <v>100.95</v>
      </c>
      <c r="H258" s="185">
        <v>101.02</v>
      </c>
      <c r="I258" s="185">
        <v>102.84</v>
      </c>
      <c r="J258" s="185">
        <v>102.32</v>
      </c>
      <c r="K258" s="185">
        <v>99.71</v>
      </c>
      <c r="L258" s="189">
        <v>98.38</v>
      </c>
      <c r="M258" s="189">
        <v>96.83</v>
      </c>
      <c r="N258" s="189">
        <v>95.46</v>
      </c>
    </row>
    <row r="259" spans="1:14" ht="15.75" x14ac:dyDescent="0.25">
      <c r="A259" s="190" t="s">
        <v>395</v>
      </c>
      <c r="B259" s="126"/>
      <c r="C259" s="185">
        <v>99.07</v>
      </c>
      <c r="D259" s="185">
        <v>98.97</v>
      </c>
      <c r="E259" s="185">
        <v>99.39</v>
      </c>
      <c r="F259" s="185">
        <v>99.99</v>
      </c>
      <c r="G259" s="185">
        <v>100.67</v>
      </c>
      <c r="H259" s="185">
        <v>103.6</v>
      </c>
      <c r="I259" s="185">
        <v>103.53</v>
      </c>
      <c r="J259" s="185">
        <v>103.1</v>
      </c>
      <c r="K259" s="185">
        <v>102.02</v>
      </c>
      <c r="L259" s="189">
        <v>99.22</v>
      </c>
      <c r="M259" s="189">
        <v>97.96</v>
      </c>
      <c r="N259" s="189">
        <v>96.89</v>
      </c>
    </row>
    <row r="260" spans="1:14" ht="15.75" x14ac:dyDescent="0.25">
      <c r="A260" s="190" t="s">
        <v>396</v>
      </c>
      <c r="B260" s="126"/>
      <c r="C260" s="185">
        <v>97.56</v>
      </c>
      <c r="D260" s="185">
        <v>99.18</v>
      </c>
      <c r="E260" s="185">
        <v>101.13</v>
      </c>
      <c r="F260" s="185">
        <v>100.93</v>
      </c>
      <c r="G260" s="185">
        <v>102.3</v>
      </c>
      <c r="H260" s="185">
        <v>102.55</v>
      </c>
      <c r="I260" s="185">
        <v>102.9</v>
      </c>
      <c r="J260" s="185">
        <v>103.11</v>
      </c>
      <c r="K260" s="185">
        <v>102.28</v>
      </c>
      <c r="L260" s="189">
        <v>100.81</v>
      </c>
      <c r="M260" s="189">
        <v>96.93</v>
      </c>
      <c r="N260" s="189">
        <v>96.46</v>
      </c>
    </row>
    <row r="261" spans="1:14" ht="15.75" x14ac:dyDescent="0.25">
      <c r="A261" s="190" t="s">
        <v>397</v>
      </c>
      <c r="B261" s="126"/>
      <c r="C261" s="185">
        <v>101.46</v>
      </c>
      <c r="D261" s="185">
        <v>98.73</v>
      </c>
      <c r="E261" s="185">
        <v>99.79</v>
      </c>
      <c r="F261" s="185">
        <v>99.28</v>
      </c>
      <c r="G261" s="185">
        <v>98.46</v>
      </c>
      <c r="H261" s="185">
        <v>104.45</v>
      </c>
      <c r="I261" s="185">
        <v>105.54</v>
      </c>
      <c r="J261" s="185">
        <v>101.57</v>
      </c>
      <c r="K261" s="185">
        <v>102.31</v>
      </c>
      <c r="L261" s="189">
        <v>98.45</v>
      </c>
      <c r="M261" s="189">
        <v>98.15</v>
      </c>
      <c r="N261" s="189">
        <v>97.32</v>
      </c>
    </row>
    <row r="262" spans="1:14" ht="15.75" x14ac:dyDescent="0.25">
      <c r="A262" s="167" t="s">
        <v>429</v>
      </c>
      <c r="B262" s="124"/>
      <c r="C262" s="184">
        <v>98.56</v>
      </c>
      <c r="D262" s="184">
        <v>99.75</v>
      </c>
      <c r="E262" s="184">
        <v>99.21</v>
      </c>
      <c r="F262" s="184">
        <v>98.54</v>
      </c>
      <c r="G262" s="184">
        <v>98.06</v>
      </c>
      <c r="H262" s="184">
        <v>98.51</v>
      </c>
      <c r="I262" s="184">
        <v>97.57</v>
      </c>
      <c r="J262" s="184">
        <v>97.66</v>
      </c>
      <c r="K262" s="184">
        <v>97.32</v>
      </c>
      <c r="L262" s="184">
        <v>98.01</v>
      </c>
      <c r="M262" s="184">
        <v>97.41</v>
      </c>
      <c r="N262" s="184">
        <v>98.69</v>
      </c>
    </row>
    <row r="263" spans="1:14" ht="15.75" x14ac:dyDescent="0.25">
      <c r="A263" s="190" t="s">
        <v>398</v>
      </c>
      <c r="B263" s="126"/>
      <c r="C263" s="185">
        <v>100.02</v>
      </c>
      <c r="D263" s="185">
        <v>100.02</v>
      </c>
      <c r="E263" s="185">
        <v>100.02</v>
      </c>
      <c r="F263" s="185">
        <v>100.02</v>
      </c>
      <c r="G263" s="185">
        <v>100.02</v>
      </c>
      <c r="H263" s="185">
        <v>100.02</v>
      </c>
      <c r="I263" s="185">
        <v>100.02</v>
      </c>
      <c r="J263" s="185">
        <v>100.02</v>
      </c>
      <c r="K263" s="185">
        <v>100.02</v>
      </c>
      <c r="L263" s="189">
        <v>100.75</v>
      </c>
      <c r="M263" s="189">
        <v>100.72</v>
      </c>
      <c r="N263" s="189">
        <v>100.72</v>
      </c>
    </row>
    <row r="264" spans="1:14" ht="15.75" x14ac:dyDescent="0.25">
      <c r="A264" s="190" t="s">
        <v>399</v>
      </c>
      <c r="B264" s="126"/>
      <c r="C264" s="185">
        <v>101.06</v>
      </c>
      <c r="D264" s="185">
        <v>101.42</v>
      </c>
      <c r="E264" s="185">
        <v>101.42</v>
      </c>
      <c r="F264" s="185">
        <v>101.42</v>
      </c>
      <c r="G264" s="185">
        <v>101.42</v>
      </c>
      <c r="H264" s="185">
        <v>101.42</v>
      </c>
      <c r="I264" s="185">
        <v>101.42</v>
      </c>
      <c r="J264" s="185">
        <v>101.42</v>
      </c>
      <c r="K264" s="185">
        <v>101.42</v>
      </c>
      <c r="L264" s="189">
        <v>101.42</v>
      </c>
      <c r="M264" s="189">
        <v>100.72</v>
      </c>
      <c r="N264" s="189">
        <v>101.73</v>
      </c>
    </row>
    <row r="265" spans="1:14" ht="15.75" x14ac:dyDescent="0.25">
      <c r="A265" s="190" t="s">
        <v>400</v>
      </c>
      <c r="B265" s="126"/>
      <c r="C265" s="185">
        <v>100.49</v>
      </c>
      <c r="D265" s="185">
        <v>103.32</v>
      </c>
      <c r="E265" s="185">
        <v>106.86</v>
      </c>
      <c r="F265" s="185">
        <v>108.3</v>
      </c>
      <c r="G265" s="185">
        <v>108.58</v>
      </c>
      <c r="H265" s="185">
        <v>109.74</v>
      </c>
      <c r="I265" s="185">
        <v>110.97</v>
      </c>
      <c r="J265" s="185">
        <v>112.13</v>
      </c>
      <c r="K265" s="185">
        <v>111.68</v>
      </c>
      <c r="L265" s="189">
        <v>113.3</v>
      </c>
      <c r="M265" s="189">
        <v>112.65</v>
      </c>
      <c r="N265" s="189">
        <v>117.25</v>
      </c>
    </row>
    <row r="266" spans="1:14" ht="15.75" x14ac:dyDescent="0.25">
      <c r="A266" s="190" t="s">
        <v>402</v>
      </c>
      <c r="B266" s="126"/>
      <c r="C266" s="185">
        <v>97.87</v>
      </c>
      <c r="D266" s="185">
        <v>99.56</v>
      </c>
      <c r="E266" s="185">
        <v>98.41</v>
      </c>
      <c r="F266" s="185">
        <v>97.65</v>
      </c>
      <c r="G266" s="185">
        <v>96.57</v>
      </c>
      <c r="H266" s="185">
        <v>97.24</v>
      </c>
      <c r="I266" s="185">
        <v>96.42</v>
      </c>
      <c r="J266" s="185">
        <v>96.42</v>
      </c>
      <c r="K266" s="185">
        <v>95.93</v>
      </c>
      <c r="L266" s="189">
        <v>96.17</v>
      </c>
      <c r="M266" s="189">
        <v>95.46</v>
      </c>
      <c r="N266" s="189">
        <v>95.98</v>
      </c>
    </row>
    <row r="267" spans="1:14" ht="15.75" x14ac:dyDescent="0.25">
      <c r="A267" s="190" t="s">
        <v>403</v>
      </c>
      <c r="B267" s="126"/>
      <c r="C267" s="185">
        <v>101.2</v>
      </c>
      <c r="D267" s="185">
        <v>101.2</v>
      </c>
      <c r="E267" s="185">
        <v>101.2</v>
      </c>
      <c r="F267" s="185">
        <v>101.2</v>
      </c>
      <c r="G267" s="185">
        <v>101.2</v>
      </c>
      <c r="H267" s="185">
        <v>101.2</v>
      </c>
      <c r="I267" s="185">
        <v>101.2</v>
      </c>
      <c r="J267" s="185">
        <v>101.2</v>
      </c>
      <c r="K267" s="185">
        <v>101.2</v>
      </c>
      <c r="L267" s="189">
        <v>101.2</v>
      </c>
      <c r="M267" s="189">
        <v>101.2</v>
      </c>
      <c r="N267" s="189">
        <v>101.2</v>
      </c>
    </row>
    <row r="268" spans="1:14" ht="15.75" x14ac:dyDescent="0.25">
      <c r="A268" s="190" t="s">
        <v>404</v>
      </c>
      <c r="B268" s="126"/>
      <c r="C268" s="185">
        <v>99.16</v>
      </c>
      <c r="D268" s="185">
        <v>99.51</v>
      </c>
      <c r="E268" s="185">
        <v>99.18</v>
      </c>
      <c r="F268" s="185">
        <v>98.36</v>
      </c>
      <c r="G268" s="185">
        <v>98.52</v>
      </c>
      <c r="H268" s="185">
        <v>98.58</v>
      </c>
      <c r="I268" s="185">
        <v>97.21</v>
      </c>
      <c r="J268" s="185">
        <v>97.28</v>
      </c>
      <c r="K268" s="185">
        <v>97.14</v>
      </c>
      <c r="L268" s="189">
        <v>98.27</v>
      </c>
      <c r="M268" s="189">
        <v>97.81</v>
      </c>
      <c r="N268" s="189">
        <v>99.62</v>
      </c>
    </row>
    <row r="269" spans="1:14" ht="15.75" x14ac:dyDescent="0.25">
      <c r="A269" s="190" t="s">
        <v>407</v>
      </c>
      <c r="B269" s="126"/>
      <c r="C269" s="185">
        <v>98.64</v>
      </c>
      <c r="D269" s="185">
        <v>98.64</v>
      </c>
      <c r="E269" s="185">
        <v>97.4</v>
      </c>
      <c r="F269" s="185">
        <v>106.03</v>
      </c>
      <c r="G269" s="185">
        <v>99.46</v>
      </c>
      <c r="H269" s="185">
        <v>103.74</v>
      </c>
      <c r="I269" s="185">
        <v>98</v>
      </c>
      <c r="J269" s="185">
        <v>97.53</v>
      </c>
      <c r="K269" s="185">
        <v>92.51</v>
      </c>
      <c r="L269" s="189">
        <v>92.51</v>
      </c>
      <c r="M269" s="189">
        <v>92.51</v>
      </c>
      <c r="N269" s="189">
        <v>125.27</v>
      </c>
    </row>
    <row r="270" spans="1:14" ht="15.75" x14ac:dyDescent="0.25">
      <c r="A270" s="166" t="s">
        <v>206</v>
      </c>
      <c r="B270" s="164" t="s">
        <v>33</v>
      </c>
      <c r="C270" s="183"/>
      <c r="D270" s="183"/>
      <c r="E270" s="183"/>
      <c r="F270" s="183"/>
      <c r="G270" s="183"/>
      <c r="H270" s="183"/>
      <c r="I270" s="183"/>
      <c r="J270" s="183"/>
      <c r="K270" s="183"/>
      <c r="L270" s="183"/>
      <c r="M270" s="183"/>
      <c r="N270" s="183"/>
    </row>
    <row r="271" spans="1:14" ht="15.75" x14ac:dyDescent="0.25">
      <c r="A271" s="167" t="s">
        <v>319</v>
      </c>
      <c r="B271" s="124"/>
      <c r="C271" s="184">
        <v>100.83</v>
      </c>
      <c r="D271" s="184">
        <v>102.26</v>
      </c>
      <c r="E271" s="184">
        <v>103.35</v>
      </c>
      <c r="F271" s="184">
        <v>104.34</v>
      </c>
      <c r="G271" s="184">
        <v>105.03</v>
      </c>
      <c r="H271" s="184">
        <v>105.16</v>
      </c>
      <c r="I271" s="184">
        <v>105.03</v>
      </c>
      <c r="J271" s="184">
        <v>104.61</v>
      </c>
      <c r="K271" s="184">
        <v>103.16</v>
      </c>
      <c r="L271" s="184">
        <v>101.72</v>
      </c>
      <c r="M271" s="184">
        <v>100.69</v>
      </c>
      <c r="N271" s="184">
        <v>100.03</v>
      </c>
    </row>
    <row r="272" spans="1:14" ht="15.75" x14ac:dyDescent="0.25">
      <c r="A272" s="167" t="s">
        <v>320</v>
      </c>
      <c r="B272" s="124"/>
      <c r="C272" s="184">
        <v>101.36</v>
      </c>
      <c r="D272" s="184">
        <v>102.75</v>
      </c>
      <c r="E272" s="184">
        <v>104.29</v>
      </c>
      <c r="F272" s="184">
        <v>105.8</v>
      </c>
      <c r="G272" s="184">
        <v>106.96</v>
      </c>
      <c r="H272" s="184">
        <v>106.83</v>
      </c>
      <c r="I272" s="184">
        <v>106.92</v>
      </c>
      <c r="J272" s="184">
        <v>106.62</v>
      </c>
      <c r="K272" s="184">
        <v>103.85</v>
      </c>
      <c r="L272" s="184">
        <v>101.42</v>
      </c>
      <c r="M272" s="184">
        <v>99.51</v>
      </c>
      <c r="N272" s="184">
        <v>98.65</v>
      </c>
    </row>
    <row r="273" spans="1:14" ht="15.75" x14ac:dyDescent="0.25">
      <c r="A273" s="190" t="s">
        <v>321</v>
      </c>
      <c r="B273" s="126"/>
      <c r="C273" s="185">
        <v>100.9</v>
      </c>
      <c r="D273" s="185">
        <v>102.09</v>
      </c>
      <c r="E273" s="185">
        <v>103.35</v>
      </c>
      <c r="F273" s="185">
        <v>103.81</v>
      </c>
      <c r="G273" s="185">
        <v>106.37</v>
      </c>
      <c r="H273" s="185">
        <v>106.83</v>
      </c>
      <c r="I273" s="185">
        <v>107.86</v>
      </c>
      <c r="J273" s="185">
        <v>108.38</v>
      </c>
      <c r="K273" s="185">
        <v>107.16</v>
      </c>
      <c r="L273" s="189">
        <v>106.32</v>
      </c>
      <c r="M273" s="189">
        <v>104.56</v>
      </c>
      <c r="N273" s="189">
        <v>104.54</v>
      </c>
    </row>
    <row r="274" spans="1:14" ht="15.75" x14ac:dyDescent="0.25">
      <c r="A274" s="190" t="s">
        <v>322</v>
      </c>
      <c r="B274" s="126"/>
      <c r="C274" s="185">
        <v>104.16</v>
      </c>
      <c r="D274" s="185">
        <v>104.44</v>
      </c>
      <c r="E274" s="185">
        <v>107.69</v>
      </c>
      <c r="F274" s="185">
        <v>109.87</v>
      </c>
      <c r="G274" s="185">
        <v>110.99</v>
      </c>
      <c r="H274" s="185">
        <v>112.47</v>
      </c>
      <c r="I274" s="185">
        <v>112.27</v>
      </c>
      <c r="J274" s="185">
        <v>111.83</v>
      </c>
      <c r="K274" s="185">
        <v>109.23</v>
      </c>
      <c r="L274" s="189">
        <v>110.33</v>
      </c>
      <c r="M274" s="189">
        <v>107.83</v>
      </c>
      <c r="N274" s="189">
        <v>108.42</v>
      </c>
    </row>
    <row r="275" spans="1:14" ht="15.75" x14ac:dyDescent="0.25">
      <c r="A275" s="190" t="s">
        <v>323</v>
      </c>
      <c r="B275" s="126"/>
      <c r="C275" s="185">
        <v>97.55</v>
      </c>
      <c r="D275" s="185">
        <v>101.72</v>
      </c>
      <c r="E275" s="185">
        <v>107.63</v>
      </c>
      <c r="F275" s="185">
        <v>107.96</v>
      </c>
      <c r="G275" s="185">
        <v>109.29</v>
      </c>
      <c r="H275" s="185">
        <v>103.52</v>
      </c>
      <c r="I275" s="185">
        <v>105.19</v>
      </c>
      <c r="J275" s="185">
        <v>99.71</v>
      </c>
      <c r="K275" s="185">
        <v>94.98</v>
      </c>
      <c r="L275" s="189">
        <v>97.73</v>
      </c>
      <c r="M275" s="189">
        <v>96.96</v>
      </c>
      <c r="N275" s="189">
        <v>90.65</v>
      </c>
    </row>
    <row r="276" spans="1:14" ht="15.75" x14ac:dyDescent="0.25">
      <c r="A276" s="190" t="s">
        <v>324</v>
      </c>
      <c r="B276" s="126"/>
      <c r="C276" s="185">
        <v>101.87</v>
      </c>
      <c r="D276" s="185">
        <v>103.64</v>
      </c>
      <c r="E276" s="185">
        <v>104.94</v>
      </c>
      <c r="F276" s="185">
        <v>106.32</v>
      </c>
      <c r="G276" s="185">
        <v>107.9</v>
      </c>
      <c r="H276" s="185">
        <v>108.65</v>
      </c>
      <c r="I276" s="185">
        <v>108.48</v>
      </c>
      <c r="J276" s="185">
        <v>108.18</v>
      </c>
      <c r="K276" s="185">
        <v>106.25</v>
      </c>
      <c r="L276" s="189">
        <v>104.19</v>
      </c>
      <c r="M276" s="189">
        <v>102.32</v>
      </c>
      <c r="N276" s="189">
        <v>101.07</v>
      </c>
    </row>
    <row r="277" spans="1:14" ht="15.75" x14ac:dyDescent="0.25">
      <c r="A277" s="190" t="s">
        <v>325</v>
      </c>
      <c r="B277" s="126"/>
      <c r="C277" s="185">
        <v>102.37</v>
      </c>
      <c r="D277" s="185">
        <v>98.6</v>
      </c>
      <c r="E277" s="185">
        <v>99.01</v>
      </c>
      <c r="F277" s="185">
        <v>98.77</v>
      </c>
      <c r="G277" s="185">
        <v>99.81</v>
      </c>
      <c r="H277" s="185">
        <v>100.65</v>
      </c>
      <c r="I277" s="185">
        <v>98.72</v>
      </c>
      <c r="J277" s="185">
        <v>98.28</v>
      </c>
      <c r="K277" s="185">
        <v>101.36</v>
      </c>
      <c r="L277" s="189">
        <v>100.09</v>
      </c>
      <c r="M277" s="189">
        <v>99.41</v>
      </c>
      <c r="N277" s="189">
        <v>98.88</v>
      </c>
    </row>
    <row r="278" spans="1:14" ht="15.75" x14ac:dyDescent="0.25">
      <c r="A278" s="190" t="s">
        <v>326</v>
      </c>
      <c r="B278" s="126"/>
      <c r="C278" s="185">
        <v>101.97</v>
      </c>
      <c r="D278" s="185">
        <v>102.08</v>
      </c>
      <c r="E278" s="185">
        <v>102.08</v>
      </c>
      <c r="F278" s="185">
        <v>102.3</v>
      </c>
      <c r="G278" s="185">
        <v>107.82</v>
      </c>
      <c r="H278" s="185">
        <v>107.82</v>
      </c>
      <c r="I278" s="185">
        <v>107.34</v>
      </c>
      <c r="J278" s="185">
        <v>106.53</v>
      </c>
      <c r="K278" s="185">
        <v>104.21</v>
      </c>
      <c r="L278" s="189">
        <v>99.31</v>
      </c>
      <c r="M278" s="189">
        <v>99.49</v>
      </c>
      <c r="N278" s="189">
        <v>98.07</v>
      </c>
    </row>
    <row r="279" spans="1:14" ht="15.75" x14ac:dyDescent="0.25">
      <c r="A279" s="190" t="s">
        <v>327</v>
      </c>
      <c r="B279" s="126"/>
      <c r="C279" s="185">
        <v>96.49</v>
      </c>
      <c r="D279" s="185">
        <v>102.46</v>
      </c>
      <c r="E279" s="185">
        <v>102.93</v>
      </c>
      <c r="F279" s="185">
        <v>117.32</v>
      </c>
      <c r="G279" s="185">
        <v>107.36</v>
      </c>
      <c r="H279" s="185">
        <v>100.45</v>
      </c>
      <c r="I279" s="185">
        <v>100.76</v>
      </c>
      <c r="J279" s="185">
        <v>106.66</v>
      </c>
      <c r="K279" s="185">
        <v>100.08</v>
      </c>
      <c r="L279" s="189">
        <v>100.08</v>
      </c>
      <c r="M279" s="189">
        <v>99.32</v>
      </c>
      <c r="N279" s="189">
        <v>99.89</v>
      </c>
    </row>
    <row r="280" spans="1:14" ht="15.75" x14ac:dyDescent="0.25">
      <c r="A280" s="190" t="s">
        <v>328</v>
      </c>
      <c r="B280" s="126"/>
      <c r="C280" s="185">
        <v>100.9</v>
      </c>
      <c r="D280" s="185">
        <v>100.43</v>
      </c>
      <c r="E280" s="185">
        <v>102.12</v>
      </c>
      <c r="F280" s="185">
        <v>104.66</v>
      </c>
      <c r="G280" s="185">
        <v>104.93</v>
      </c>
      <c r="H280" s="185">
        <v>104.02</v>
      </c>
      <c r="I280" s="185">
        <v>104.38</v>
      </c>
      <c r="J280" s="185">
        <v>103.34</v>
      </c>
      <c r="K280" s="185">
        <v>100.7</v>
      </c>
      <c r="L280" s="189">
        <v>97.44</v>
      </c>
      <c r="M280" s="189">
        <v>93.15</v>
      </c>
      <c r="N280" s="189">
        <v>91.62</v>
      </c>
    </row>
    <row r="281" spans="1:14" ht="15.75" x14ac:dyDescent="0.25">
      <c r="A281" s="190" t="s">
        <v>329</v>
      </c>
      <c r="B281" s="126"/>
      <c r="C281" s="185">
        <v>101.95</v>
      </c>
      <c r="D281" s="185">
        <v>103.97</v>
      </c>
      <c r="E281" s="185">
        <v>104.62</v>
      </c>
      <c r="F281" s="185">
        <v>105.26</v>
      </c>
      <c r="G281" s="185">
        <v>106.45</v>
      </c>
      <c r="H281" s="185">
        <v>106.67</v>
      </c>
      <c r="I281" s="185">
        <v>106.93</v>
      </c>
      <c r="J281" s="185">
        <v>106.99</v>
      </c>
      <c r="K281" s="185">
        <v>105.75</v>
      </c>
      <c r="L281" s="189">
        <v>103.47</v>
      </c>
      <c r="M281" s="189">
        <v>101.55</v>
      </c>
      <c r="N281" s="189">
        <v>100.97</v>
      </c>
    </row>
    <row r="282" spans="1:14" ht="15.75" x14ac:dyDescent="0.25">
      <c r="A282" s="190" t="s">
        <v>330</v>
      </c>
      <c r="B282" s="126"/>
      <c r="C282" s="185">
        <v>101.93</v>
      </c>
      <c r="D282" s="185">
        <v>103.42</v>
      </c>
      <c r="E282" s="185">
        <v>105.75</v>
      </c>
      <c r="F282" s="185">
        <v>107.05</v>
      </c>
      <c r="G282" s="185">
        <v>105.03</v>
      </c>
      <c r="H282" s="185">
        <v>105.13</v>
      </c>
      <c r="I282" s="185">
        <v>103.12</v>
      </c>
      <c r="J282" s="185">
        <v>105.67</v>
      </c>
      <c r="K282" s="185">
        <v>102.84</v>
      </c>
      <c r="L282" s="189">
        <v>103.06</v>
      </c>
      <c r="M282" s="189">
        <v>102.19</v>
      </c>
      <c r="N282" s="189">
        <v>103.71</v>
      </c>
    </row>
    <row r="283" spans="1:14" ht="15.75" x14ac:dyDescent="0.25">
      <c r="A283" s="190" t="s">
        <v>331</v>
      </c>
      <c r="B283" s="126"/>
      <c r="C283" s="185">
        <v>101.47</v>
      </c>
      <c r="D283" s="185">
        <v>104.26</v>
      </c>
      <c r="E283" s="185">
        <v>107.14</v>
      </c>
      <c r="F283" s="185">
        <v>109.59</v>
      </c>
      <c r="G283" s="185">
        <v>111.42</v>
      </c>
      <c r="H283" s="185">
        <v>109.47</v>
      </c>
      <c r="I283" s="185">
        <v>109.44</v>
      </c>
      <c r="J283" s="185">
        <v>109.11</v>
      </c>
      <c r="K283" s="185">
        <v>103.28</v>
      </c>
      <c r="L283" s="189">
        <v>98.89</v>
      </c>
      <c r="M283" s="189">
        <v>99.04</v>
      </c>
      <c r="N283" s="189">
        <v>97.81</v>
      </c>
    </row>
    <row r="284" spans="1:14" ht="15.75" x14ac:dyDescent="0.25">
      <c r="A284" s="190" t="s">
        <v>332</v>
      </c>
      <c r="B284" s="126"/>
      <c r="C284" s="185">
        <v>101.03</v>
      </c>
      <c r="D284" s="185">
        <v>103.04</v>
      </c>
      <c r="E284" s="185">
        <v>104.7</v>
      </c>
      <c r="F284" s="185">
        <v>105.69</v>
      </c>
      <c r="G284" s="185">
        <v>106.87</v>
      </c>
      <c r="H284" s="185">
        <v>108.22</v>
      </c>
      <c r="I284" s="185">
        <v>108.54</v>
      </c>
      <c r="J284" s="185">
        <v>108.73</v>
      </c>
      <c r="K284" s="185">
        <v>106.78</v>
      </c>
      <c r="L284" s="189">
        <v>105.25</v>
      </c>
      <c r="M284" s="189">
        <v>104.91</v>
      </c>
      <c r="N284" s="189">
        <v>104.23</v>
      </c>
    </row>
    <row r="285" spans="1:14" ht="15.75" x14ac:dyDescent="0.25">
      <c r="A285" s="190" t="s">
        <v>333</v>
      </c>
      <c r="B285" s="126"/>
      <c r="C285" s="185">
        <v>100</v>
      </c>
      <c r="D285" s="185">
        <v>99.31</v>
      </c>
      <c r="E285" s="185">
        <v>99.38</v>
      </c>
      <c r="F285" s="185">
        <v>110.73</v>
      </c>
      <c r="G285" s="185">
        <v>110.73</v>
      </c>
      <c r="H285" s="185">
        <v>110.73</v>
      </c>
      <c r="I285" s="185">
        <v>110.73</v>
      </c>
      <c r="J285" s="185">
        <v>110.73</v>
      </c>
      <c r="K285" s="185">
        <v>110.73</v>
      </c>
      <c r="L285" s="189">
        <v>110.73</v>
      </c>
      <c r="M285" s="189">
        <v>110.74</v>
      </c>
      <c r="N285" s="189">
        <v>107.28</v>
      </c>
    </row>
    <row r="286" spans="1:14" ht="15.75" x14ac:dyDescent="0.25">
      <c r="A286" s="190" t="s">
        <v>334</v>
      </c>
      <c r="B286" s="126"/>
      <c r="C286" s="185">
        <v>100.18</v>
      </c>
      <c r="D286" s="185">
        <v>101.63</v>
      </c>
      <c r="E286" s="185">
        <v>102.65</v>
      </c>
      <c r="F286" s="185">
        <v>103.74</v>
      </c>
      <c r="G286" s="185">
        <v>104.02</v>
      </c>
      <c r="H286" s="185">
        <v>104.03</v>
      </c>
      <c r="I286" s="185">
        <v>103.8</v>
      </c>
      <c r="J286" s="185">
        <v>103.22</v>
      </c>
      <c r="K286" s="185">
        <v>98.86</v>
      </c>
      <c r="L286" s="189">
        <v>97.11</v>
      </c>
      <c r="M286" s="189">
        <v>94.88</v>
      </c>
      <c r="N286" s="189">
        <v>93.94</v>
      </c>
    </row>
    <row r="287" spans="1:14" ht="15.75" x14ac:dyDescent="0.25">
      <c r="A287" s="190" t="s">
        <v>335</v>
      </c>
      <c r="B287" s="126"/>
      <c r="C287" s="185">
        <v>100.74</v>
      </c>
      <c r="D287" s="185">
        <v>99.71</v>
      </c>
      <c r="E287" s="185">
        <v>100.31</v>
      </c>
      <c r="F287" s="185">
        <v>99.44</v>
      </c>
      <c r="G287" s="185">
        <v>99.42</v>
      </c>
      <c r="H287" s="185">
        <v>99.42</v>
      </c>
      <c r="I287" s="185">
        <v>99.42</v>
      </c>
      <c r="J287" s="185">
        <v>99.42</v>
      </c>
      <c r="K287" s="185">
        <v>99.62</v>
      </c>
      <c r="L287" s="189">
        <v>100.03</v>
      </c>
      <c r="M287" s="189">
        <v>100.54</v>
      </c>
      <c r="N287" s="189">
        <v>98.76</v>
      </c>
    </row>
    <row r="288" spans="1:14" ht="15.75" x14ac:dyDescent="0.25">
      <c r="A288" s="190" t="s">
        <v>336</v>
      </c>
      <c r="B288" s="126"/>
      <c r="C288" s="185">
        <v>101.91</v>
      </c>
      <c r="D288" s="185">
        <v>104.2</v>
      </c>
      <c r="E288" s="185">
        <v>104.52</v>
      </c>
      <c r="F288" s="185">
        <v>105.53</v>
      </c>
      <c r="G288" s="185">
        <v>105.13</v>
      </c>
      <c r="H288" s="185">
        <v>105.6</v>
      </c>
      <c r="I288" s="185">
        <v>104.31</v>
      </c>
      <c r="J288" s="185">
        <v>103.01</v>
      </c>
      <c r="K288" s="185">
        <v>98.86</v>
      </c>
      <c r="L288" s="189">
        <v>93.9</v>
      </c>
      <c r="M288" s="189">
        <v>93.64</v>
      </c>
      <c r="N288" s="189">
        <v>94.05</v>
      </c>
    </row>
    <row r="289" spans="1:14" ht="15.75" x14ac:dyDescent="0.25">
      <c r="A289" s="190" t="s">
        <v>337</v>
      </c>
      <c r="B289" s="126"/>
      <c r="C289" s="185">
        <v>100</v>
      </c>
      <c r="D289" s="185">
        <v>105.04</v>
      </c>
      <c r="E289" s="185">
        <v>106.8</v>
      </c>
      <c r="F289" s="185">
        <v>107.39</v>
      </c>
      <c r="G289" s="185">
        <v>107.27</v>
      </c>
      <c r="H289" s="185">
        <v>106.4</v>
      </c>
      <c r="I289" s="185">
        <v>106.49</v>
      </c>
      <c r="J289" s="185">
        <v>106.86</v>
      </c>
      <c r="K289" s="185">
        <v>104.56</v>
      </c>
      <c r="L289" s="189">
        <v>95.71</v>
      </c>
      <c r="M289" s="189">
        <v>104.09</v>
      </c>
      <c r="N289" s="189">
        <v>104.05</v>
      </c>
    </row>
    <row r="290" spans="1:14" ht="15.75" x14ac:dyDescent="0.25">
      <c r="A290" s="167" t="s">
        <v>338</v>
      </c>
      <c r="B290" s="124"/>
      <c r="C290" s="184">
        <v>101.64</v>
      </c>
      <c r="D290" s="184">
        <v>101.85</v>
      </c>
      <c r="E290" s="184">
        <v>101.46</v>
      </c>
      <c r="F290" s="184">
        <v>103.93</v>
      </c>
      <c r="G290" s="184">
        <v>101.15</v>
      </c>
      <c r="H290" s="184">
        <v>101.24</v>
      </c>
      <c r="I290" s="184">
        <v>101.3</v>
      </c>
      <c r="J290" s="184">
        <v>101.33</v>
      </c>
      <c r="K290" s="184">
        <v>100.21</v>
      </c>
      <c r="L290" s="184">
        <v>100.08</v>
      </c>
      <c r="M290" s="184">
        <v>99.27</v>
      </c>
      <c r="N290" s="184">
        <v>98.31</v>
      </c>
    </row>
    <row r="291" spans="1:14" ht="15.75" x14ac:dyDescent="0.25">
      <c r="A291" s="190" t="s">
        <v>344</v>
      </c>
      <c r="B291" s="126"/>
      <c r="C291" s="185">
        <v>100.41</v>
      </c>
      <c r="D291" s="185">
        <v>100.68</v>
      </c>
      <c r="E291" s="185">
        <v>104.26</v>
      </c>
      <c r="F291" s="185">
        <v>104.99</v>
      </c>
      <c r="G291" s="185">
        <v>106.4</v>
      </c>
      <c r="H291" s="185">
        <v>107.09</v>
      </c>
      <c r="I291" s="185">
        <v>107.09</v>
      </c>
      <c r="J291" s="185">
        <v>102.77</v>
      </c>
      <c r="K291" s="185">
        <v>105.7</v>
      </c>
      <c r="L291" s="189">
        <v>105.7</v>
      </c>
      <c r="M291" s="189">
        <v>102.15</v>
      </c>
      <c r="N291" s="189">
        <v>100.52</v>
      </c>
    </row>
    <row r="292" spans="1:14" ht="15.75" x14ac:dyDescent="0.25">
      <c r="A292" s="190" t="s">
        <v>345</v>
      </c>
      <c r="B292" s="126"/>
      <c r="C292" s="185">
        <v>101.25</v>
      </c>
      <c r="D292" s="185">
        <v>101.33</v>
      </c>
      <c r="E292" s="185">
        <v>100.59</v>
      </c>
      <c r="F292" s="185">
        <v>104.51</v>
      </c>
      <c r="G292" s="185">
        <v>100.78</v>
      </c>
      <c r="H292" s="185">
        <v>100.83</v>
      </c>
      <c r="I292" s="185">
        <v>100.9</v>
      </c>
      <c r="J292" s="185">
        <v>101.07</v>
      </c>
      <c r="K292" s="185">
        <v>99.25</v>
      </c>
      <c r="L292" s="189">
        <v>98.45</v>
      </c>
      <c r="M292" s="189">
        <v>97.5</v>
      </c>
      <c r="N292" s="189">
        <v>96.85</v>
      </c>
    </row>
    <row r="293" spans="1:14" ht="15.75" x14ac:dyDescent="0.25">
      <c r="A293" s="190" t="s">
        <v>346</v>
      </c>
      <c r="B293" s="126"/>
      <c r="C293" s="185">
        <v>100</v>
      </c>
      <c r="D293" s="185">
        <v>100.71</v>
      </c>
      <c r="E293" s="185">
        <v>101.08</v>
      </c>
      <c r="F293" s="185">
        <v>92.08</v>
      </c>
      <c r="G293" s="185">
        <v>92.07</v>
      </c>
      <c r="H293" s="185">
        <v>92.07</v>
      </c>
      <c r="I293" s="185">
        <v>92.07</v>
      </c>
      <c r="J293" s="185">
        <v>92.07</v>
      </c>
      <c r="K293" s="185">
        <v>97.6</v>
      </c>
      <c r="L293" s="189">
        <v>107.55</v>
      </c>
      <c r="M293" s="189">
        <v>107.6</v>
      </c>
      <c r="N293" s="189">
        <v>99.9</v>
      </c>
    </row>
    <row r="294" spans="1:14" ht="15.75" x14ac:dyDescent="0.25">
      <c r="A294" s="190" t="s">
        <v>348</v>
      </c>
      <c r="B294" s="126"/>
      <c r="C294" s="185">
        <v>100.98</v>
      </c>
      <c r="D294" s="185">
        <v>100.02</v>
      </c>
      <c r="E294" s="185">
        <v>100.23</v>
      </c>
      <c r="F294" s="185">
        <v>101.21</v>
      </c>
      <c r="G294" s="185">
        <v>101.05</v>
      </c>
      <c r="H294" s="185">
        <v>100.91</v>
      </c>
      <c r="I294" s="185">
        <v>102.05</v>
      </c>
      <c r="J294" s="185">
        <v>102.05</v>
      </c>
      <c r="K294" s="185">
        <v>101.99</v>
      </c>
      <c r="L294" s="189">
        <v>102.02</v>
      </c>
      <c r="M294" s="189">
        <v>102.02</v>
      </c>
      <c r="N294" s="189">
        <v>102.17</v>
      </c>
    </row>
    <row r="295" spans="1:14" ht="15.75" x14ac:dyDescent="0.25">
      <c r="A295" s="190" t="s">
        <v>349</v>
      </c>
      <c r="B295" s="126"/>
      <c r="C295" s="185">
        <v>104.71</v>
      </c>
      <c r="D295" s="185">
        <v>105.43</v>
      </c>
      <c r="E295" s="185">
        <v>105.7</v>
      </c>
      <c r="F295" s="185">
        <v>105.7</v>
      </c>
      <c r="G295" s="185">
        <v>105.81</v>
      </c>
      <c r="H295" s="185">
        <v>106.04</v>
      </c>
      <c r="I295" s="185">
        <v>106.04</v>
      </c>
      <c r="J295" s="185">
        <v>106.34</v>
      </c>
      <c r="K295" s="185">
        <v>105.22</v>
      </c>
      <c r="L295" s="189">
        <v>104.28</v>
      </c>
      <c r="M295" s="189">
        <v>104.47</v>
      </c>
      <c r="N295" s="189">
        <v>104.92</v>
      </c>
    </row>
    <row r="296" spans="1:14" ht="15.75" x14ac:dyDescent="0.25">
      <c r="A296" s="167" t="s">
        <v>423</v>
      </c>
      <c r="B296" s="124"/>
      <c r="C296" s="184">
        <v>100.35</v>
      </c>
      <c r="D296" s="184">
        <v>101.66</v>
      </c>
      <c r="E296" s="184">
        <v>102.34</v>
      </c>
      <c r="F296" s="184">
        <v>102.75</v>
      </c>
      <c r="G296" s="184">
        <v>102.96</v>
      </c>
      <c r="H296" s="184">
        <v>102.45</v>
      </c>
      <c r="I296" s="184">
        <v>101.94</v>
      </c>
      <c r="J296" s="184">
        <v>101.65</v>
      </c>
      <c r="K296" s="184">
        <v>101.69</v>
      </c>
      <c r="L296" s="184">
        <v>100.96</v>
      </c>
      <c r="M296" s="184">
        <v>100.96</v>
      </c>
      <c r="N296" s="184">
        <v>100.44</v>
      </c>
    </row>
    <row r="297" spans="1:14" ht="15.75" x14ac:dyDescent="0.25">
      <c r="A297" s="190" t="s">
        <v>350</v>
      </c>
      <c r="B297" s="126"/>
      <c r="C297" s="185">
        <v>102.15</v>
      </c>
      <c r="D297" s="185">
        <v>103.33</v>
      </c>
      <c r="E297" s="185">
        <v>104.18</v>
      </c>
      <c r="F297" s="185">
        <v>102.73</v>
      </c>
      <c r="G297" s="185">
        <v>102.96</v>
      </c>
      <c r="H297" s="185">
        <v>102.89</v>
      </c>
      <c r="I297" s="185">
        <v>102.77</v>
      </c>
      <c r="J297" s="185">
        <v>102.22</v>
      </c>
      <c r="K297" s="185">
        <v>101.44</v>
      </c>
      <c r="L297" s="189">
        <v>100.75</v>
      </c>
      <c r="M297" s="189">
        <v>99.62</v>
      </c>
      <c r="N297" s="189">
        <v>99.76</v>
      </c>
    </row>
    <row r="298" spans="1:14" ht="15.75" x14ac:dyDescent="0.25">
      <c r="A298" s="190" t="s">
        <v>351</v>
      </c>
      <c r="B298" s="126"/>
      <c r="C298" s="185">
        <v>100.25</v>
      </c>
      <c r="D298" s="185">
        <v>99.1</v>
      </c>
      <c r="E298" s="185">
        <v>103.52</v>
      </c>
      <c r="F298" s="185">
        <v>103.93</v>
      </c>
      <c r="G298" s="185">
        <v>104.08</v>
      </c>
      <c r="H298" s="185">
        <v>104.22</v>
      </c>
      <c r="I298" s="185">
        <v>102.14</v>
      </c>
      <c r="J298" s="185">
        <v>101.91</v>
      </c>
      <c r="K298" s="185">
        <v>102.03</v>
      </c>
      <c r="L298" s="189">
        <v>100.69</v>
      </c>
      <c r="M298" s="189">
        <v>100.89</v>
      </c>
      <c r="N298" s="189">
        <v>99.67</v>
      </c>
    </row>
    <row r="299" spans="1:14" ht="15.75" x14ac:dyDescent="0.25">
      <c r="A299" s="190" t="s">
        <v>352</v>
      </c>
      <c r="B299" s="126"/>
      <c r="C299" s="185">
        <v>101.53</v>
      </c>
      <c r="D299" s="185">
        <v>103.24</v>
      </c>
      <c r="E299" s="185">
        <v>103.71</v>
      </c>
      <c r="F299" s="185">
        <v>104.09</v>
      </c>
      <c r="G299" s="185">
        <v>104.88</v>
      </c>
      <c r="H299" s="185">
        <v>104.64</v>
      </c>
      <c r="I299" s="185">
        <v>105.11</v>
      </c>
      <c r="J299" s="185">
        <v>106.05</v>
      </c>
      <c r="K299" s="185">
        <v>107.46</v>
      </c>
      <c r="L299" s="189">
        <v>108.5</v>
      </c>
      <c r="M299" s="189">
        <v>108.4</v>
      </c>
      <c r="N299" s="189">
        <v>108.49</v>
      </c>
    </row>
    <row r="300" spans="1:14" ht="15.75" x14ac:dyDescent="0.25">
      <c r="A300" s="190" t="s">
        <v>353</v>
      </c>
      <c r="B300" s="126"/>
      <c r="C300" s="185">
        <v>99.9</v>
      </c>
      <c r="D300" s="185">
        <v>101.26</v>
      </c>
      <c r="E300" s="185">
        <v>101.97</v>
      </c>
      <c r="F300" s="185">
        <v>101.97</v>
      </c>
      <c r="G300" s="185">
        <v>102.28</v>
      </c>
      <c r="H300" s="185">
        <v>101.51</v>
      </c>
      <c r="I300" s="185">
        <v>100.89</v>
      </c>
      <c r="J300" s="185">
        <v>101.27</v>
      </c>
      <c r="K300" s="185">
        <v>101.36</v>
      </c>
      <c r="L300" s="189">
        <v>100.53</v>
      </c>
      <c r="M300" s="189">
        <v>100.93</v>
      </c>
      <c r="N300" s="189">
        <v>100.28</v>
      </c>
    </row>
    <row r="301" spans="1:14" ht="15.75" x14ac:dyDescent="0.25">
      <c r="A301" s="190" t="s">
        <v>354</v>
      </c>
      <c r="B301" s="126"/>
      <c r="C301" s="185">
        <v>100</v>
      </c>
      <c r="D301" s="185">
        <v>100</v>
      </c>
      <c r="E301" s="185">
        <v>105.55</v>
      </c>
      <c r="F301" s="185">
        <v>105.55</v>
      </c>
      <c r="G301" s="185">
        <v>104.62</v>
      </c>
      <c r="H301" s="185">
        <v>104.62</v>
      </c>
      <c r="I301" s="185">
        <v>104.62</v>
      </c>
      <c r="J301" s="185">
        <v>104.45</v>
      </c>
      <c r="K301" s="185">
        <v>104.32</v>
      </c>
      <c r="L301" s="189">
        <v>104.32</v>
      </c>
      <c r="M301" s="189">
        <v>101.9</v>
      </c>
      <c r="N301" s="189">
        <v>101.9</v>
      </c>
    </row>
    <row r="302" spans="1:14" ht="15.75" x14ac:dyDescent="0.25">
      <c r="A302" s="190" t="s">
        <v>355</v>
      </c>
      <c r="B302" s="126"/>
      <c r="C302" s="185">
        <v>100.74</v>
      </c>
      <c r="D302" s="185">
        <v>103.26</v>
      </c>
      <c r="E302" s="185">
        <v>103.94</v>
      </c>
      <c r="F302" s="185">
        <v>105.31</v>
      </c>
      <c r="G302" s="185">
        <v>105.29</v>
      </c>
      <c r="H302" s="185">
        <v>104.86</v>
      </c>
      <c r="I302" s="185">
        <v>105.07</v>
      </c>
      <c r="J302" s="185">
        <v>104.84</v>
      </c>
      <c r="K302" s="185">
        <v>104.72</v>
      </c>
      <c r="L302" s="189">
        <v>102.68</v>
      </c>
      <c r="M302" s="189">
        <v>102.08</v>
      </c>
      <c r="N302" s="189">
        <v>102.32</v>
      </c>
    </row>
    <row r="303" spans="1:14" ht="15.75" x14ac:dyDescent="0.25">
      <c r="A303" s="190" t="s">
        <v>356</v>
      </c>
      <c r="B303" s="126"/>
      <c r="C303" s="185">
        <v>100.77</v>
      </c>
      <c r="D303" s="185">
        <v>101.81</v>
      </c>
      <c r="E303" s="185">
        <v>102.17</v>
      </c>
      <c r="F303" s="185">
        <v>102.93</v>
      </c>
      <c r="G303" s="185">
        <v>103.1</v>
      </c>
      <c r="H303" s="185">
        <v>102.84</v>
      </c>
      <c r="I303" s="185">
        <v>102.25</v>
      </c>
      <c r="J303" s="185">
        <v>101.03</v>
      </c>
      <c r="K303" s="185">
        <v>100.96</v>
      </c>
      <c r="L303" s="189">
        <v>100.53</v>
      </c>
      <c r="M303" s="189">
        <v>100.29</v>
      </c>
      <c r="N303" s="189">
        <v>99.69</v>
      </c>
    </row>
    <row r="304" spans="1:14" ht="15.75" x14ac:dyDescent="0.25">
      <c r="A304" s="190" t="s">
        <v>434</v>
      </c>
      <c r="B304" s="126"/>
      <c r="C304" s="185">
        <v>100</v>
      </c>
      <c r="D304" s="185">
        <v>100</v>
      </c>
      <c r="E304" s="185">
        <v>100</v>
      </c>
      <c r="F304" s="185">
        <v>100</v>
      </c>
      <c r="G304" s="185">
        <v>100</v>
      </c>
      <c r="H304" s="185">
        <v>100</v>
      </c>
      <c r="I304" s="185">
        <v>100</v>
      </c>
      <c r="J304" s="185">
        <v>100</v>
      </c>
      <c r="K304" s="185">
        <v>100</v>
      </c>
      <c r="L304" s="189">
        <v>100</v>
      </c>
      <c r="M304" s="189">
        <v>100</v>
      </c>
      <c r="N304" s="189">
        <v>100</v>
      </c>
    </row>
    <row r="305" spans="1:14" ht="31.5" x14ac:dyDescent="0.25">
      <c r="A305" s="167" t="s">
        <v>357</v>
      </c>
      <c r="B305" s="124"/>
      <c r="C305" s="184">
        <v>100.56</v>
      </c>
      <c r="D305" s="184">
        <v>102.16</v>
      </c>
      <c r="E305" s="184">
        <v>102.69</v>
      </c>
      <c r="F305" s="184">
        <v>103.2</v>
      </c>
      <c r="G305" s="184">
        <v>103.77</v>
      </c>
      <c r="H305" s="184">
        <v>103.98</v>
      </c>
      <c r="I305" s="184">
        <v>103.21</v>
      </c>
      <c r="J305" s="184">
        <v>102.16</v>
      </c>
      <c r="K305" s="184">
        <v>101.39</v>
      </c>
      <c r="L305" s="184">
        <v>101.2</v>
      </c>
      <c r="M305" s="184">
        <v>102.11</v>
      </c>
      <c r="N305" s="184">
        <v>101.6</v>
      </c>
    </row>
    <row r="306" spans="1:14" ht="15.75" x14ac:dyDescent="0.25">
      <c r="A306" s="190" t="s">
        <v>358</v>
      </c>
      <c r="B306" s="126"/>
      <c r="C306" s="185">
        <v>103.42</v>
      </c>
      <c r="D306" s="185">
        <v>102.75</v>
      </c>
      <c r="E306" s="185">
        <v>102.75</v>
      </c>
      <c r="F306" s="185">
        <v>106.14</v>
      </c>
      <c r="G306" s="185">
        <v>100.32</v>
      </c>
      <c r="H306" s="185">
        <v>101.12</v>
      </c>
      <c r="I306" s="185">
        <v>98.57</v>
      </c>
      <c r="J306" s="185">
        <v>103.08</v>
      </c>
      <c r="K306" s="185">
        <v>102.21</v>
      </c>
      <c r="L306" s="189">
        <v>99.23</v>
      </c>
      <c r="M306" s="189">
        <v>102.21</v>
      </c>
      <c r="N306" s="189">
        <v>101.28</v>
      </c>
    </row>
    <row r="307" spans="1:14" ht="15.75" x14ac:dyDescent="0.25">
      <c r="A307" s="190" t="s">
        <v>359</v>
      </c>
      <c r="B307" s="126"/>
      <c r="C307" s="185">
        <v>100</v>
      </c>
      <c r="D307" s="185">
        <v>100</v>
      </c>
      <c r="E307" s="185">
        <v>100</v>
      </c>
      <c r="F307" s="185">
        <v>100</v>
      </c>
      <c r="G307" s="185">
        <v>100.37</v>
      </c>
      <c r="H307" s="185">
        <v>100.37</v>
      </c>
      <c r="I307" s="185">
        <v>100.37</v>
      </c>
      <c r="J307" s="185">
        <v>100.37</v>
      </c>
      <c r="K307" s="185">
        <v>102.25</v>
      </c>
      <c r="L307" s="189">
        <v>99.53</v>
      </c>
      <c r="M307" s="189">
        <v>99.41</v>
      </c>
      <c r="N307" s="189">
        <v>101.59</v>
      </c>
    </row>
    <row r="308" spans="1:14" ht="15.75" x14ac:dyDescent="0.25">
      <c r="A308" s="190" t="s">
        <v>360</v>
      </c>
      <c r="B308" s="126"/>
      <c r="C308" s="185">
        <v>99.65</v>
      </c>
      <c r="D308" s="185">
        <v>102.46</v>
      </c>
      <c r="E308" s="185">
        <v>103.02</v>
      </c>
      <c r="F308" s="185">
        <v>103.09</v>
      </c>
      <c r="G308" s="185">
        <v>103.45</v>
      </c>
      <c r="H308" s="185">
        <v>106.21</v>
      </c>
      <c r="I308" s="185">
        <v>106.13</v>
      </c>
      <c r="J308" s="185">
        <v>102.98</v>
      </c>
      <c r="K308" s="185">
        <v>98.05</v>
      </c>
      <c r="L308" s="189">
        <v>97.68</v>
      </c>
      <c r="M308" s="189">
        <v>102.42</v>
      </c>
      <c r="N308" s="189">
        <v>96.28</v>
      </c>
    </row>
    <row r="309" spans="1:14" ht="15.75" x14ac:dyDescent="0.25">
      <c r="A309" s="190" t="s">
        <v>361</v>
      </c>
      <c r="B309" s="126"/>
      <c r="C309" s="185">
        <v>100</v>
      </c>
      <c r="D309" s="185">
        <v>100</v>
      </c>
      <c r="E309" s="185">
        <v>100</v>
      </c>
      <c r="F309" s="185">
        <v>100</v>
      </c>
      <c r="G309" s="185">
        <v>100</v>
      </c>
      <c r="H309" s="185">
        <v>100.08</v>
      </c>
      <c r="I309" s="185">
        <v>100.07</v>
      </c>
      <c r="J309" s="185">
        <v>100.07</v>
      </c>
      <c r="K309" s="185">
        <v>100.45</v>
      </c>
      <c r="L309" s="189">
        <v>101.7</v>
      </c>
      <c r="M309" s="189">
        <v>101.87</v>
      </c>
      <c r="N309" s="189">
        <v>100.99</v>
      </c>
    </row>
    <row r="310" spans="1:14" ht="15.75" x14ac:dyDescent="0.25">
      <c r="A310" s="190" t="s">
        <v>362</v>
      </c>
      <c r="B310" s="126"/>
      <c r="C310" s="185">
        <v>100.74</v>
      </c>
      <c r="D310" s="185">
        <v>100.8</v>
      </c>
      <c r="E310" s="185">
        <v>102.88</v>
      </c>
      <c r="F310" s="185">
        <v>101.65</v>
      </c>
      <c r="G310" s="185">
        <v>102.35</v>
      </c>
      <c r="H310" s="185">
        <v>103.52</v>
      </c>
      <c r="I310" s="185">
        <v>100.73</v>
      </c>
      <c r="J310" s="185">
        <v>100.83</v>
      </c>
      <c r="K310" s="185">
        <v>99.43</v>
      </c>
      <c r="L310" s="189">
        <v>100.58</v>
      </c>
      <c r="M310" s="189">
        <v>97.37</v>
      </c>
      <c r="N310" s="189">
        <v>95.96</v>
      </c>
    </row>
    <row r="311" spans="1:14" ht="15.75" x14ac:dyDescent="0.25">
      <c r="A311" s="190" t="s">
        <v>363</v>
      </c>
      <c r="B311" s="126"/>
      <c r="C311" s="185">
        <v>102.19</v>
      </c>
      <c r="D311" s="185">
        <v>102.63</v>
      </c>
      <c r="E311" s="185">
        <v>103.64</v>
      </c>
      <c r="F311" s="185">
        <v>103.64</v>
      </c>
      <c r="G311" s="185">
        <v>105.61</v>
      </c>
      <c r="H311" s="185">
        <v>105.61</v>
      </c>
      <c r="I311" s="185">
        <v>100.88</v>
      </c>
      <c r="J311" s="185">
        <v>100.33</v>
      </c>
      <c r="K311" s="185">
        <v>96.81</v>
      </c>
      <c r="L311" s="189">
        <v>96.81</v>
      </c>
      <c r="M311" s="189">
        <v>93.01</v>
      </c>
      <c r="N311" s="189">
        <v>94.52</v>
      </c>
    </row>
    <row r="312" spans="1:14" ht="15.75" x14ac:dyDescent="0.25">
      <c r="A312" s="190" t="s">
        <v>364</v>
      </c>
      <c r="B312" s="126"/>
      <c r="C312" s="185">
        <v>100.57</v>
      </c>
      <c r="D312" s="185">
        <v>102.22</v>
      </c>
      <c r="E312" s="185">
        <v>102.74</v>
      </c>
      <c r="F312" s="185">
        <v>103.29</v>
      </c>
      <c r="G312" s="185">
        <v>103.88</v>
      </c>
      <c r="H312" s="185">
        <v>104.06</v>
      </c>
      <c r="I312" s="185">
        <v>103.31</v>
      </c>
      <c r="J312" s="185">
        <v>102.22</v>
      </c>
      <c r="K312" s="185">
        <v>101.47</v>
      </c>
      <c r="L312" s="189">
        <v>101.26</v>
      </c>
      <c r="M312" s="189">
        <v>102.23</v>
      </c>
      <c r="N312" s="189">
        <v>101.76</v>
      </c>
    </row>
    <row r="313" spans="1:14" ht="15.75" x14ac:dyDescent="0.25">
      <c r="A313" s="167" t="s">
        <v>365</v>
      </c>
      <c r="B313" s="124"/>
      <c r="C313" s="184">
        <v>101.13</v>
      </c>
      <c r="D313" s="184">
        <v>102.98</v>
      </c>
      <c r="E313" s="184">
        <v>104.42</v>
      </c>
      <c r="F313" s="184">
        <v>105.54</v>
      </c>
      <c r="G313" s="184">
        <v>106.67</v>
      </c>
      <c r="H313" s="184">
        <v>108.21</v>
      </c>
      <c r="I313" s="184">
        <v>108.08</v>
      </c>
      <c r="J313" s="184">
        <v>107.12</v>
      </c>
      <c r="K313" s="184">
        <v>105.46</v>
      </c>
      <c r="L313" s="184">
        <v>104.31</v>
      </c>
      <c r="M313" s="184">
        <v>102.79</v>
      </c>
      <c r="N313" s="184">
        <v>101.83</v>
      </c>
    </row>
    <row r="314" spans="1:14" ht="15.75" x14ac:dyDescent="0.25">
      <c r="A314" s="190" t="s">
        <v>366</v>
      </c>
      <c r="B314" s="126"/>
      <c r="C314" s="185">
        <v>100.23</v>
      </c>
      <c r="D314" s="185">
        <v>101.54</v>
      </c>
      <c r="E314" s="185">
        <v>104.28</v>
      </c>
      <c r="F314" s="185">
        <v>105.24</v>
      </c>
      <c r="G314" s="185">
        <v>105.75</v>
      </c>
      <c r="H314" s="185">
        <v>107.27</v>
      </c>
      <c r="I314" s="185">
        <v>107.65</v>
      </c>
      <c r="J314" s="185">
        <v>107.44</v>
      </c>
      <c r="K314" s="185">
        <v>106.8</v>
      </c>
      <c r="L314" s="189">
        <v>106.39</v>
      </c>
      <c r="M314" s="189">
        <v>106.9</v>
      </c>
      <c r="N314" s="189">
        <v>106.15</v>
      </c>
    </row>
    <row r="315" spans="1:14" ht="15.75" x14ac:dyDescent="0.25">
      <c r="A315" s="190" t="s">
        <v>367</v>
      </c>
      <c r="B315" s="126"/>
      <c r="C315" s="185">
        <v>103.22</v>
      </c>
      <c r="D315" s="185">
        <v>104.31</v>
      </c>
      <c r="E315" s="185">
        <v>105</v>
      </c>
      <c r="F315" s="185">
        <v>105.38</v>
      </c>
      <c r="G315" s="185">
        <v>106.31</v>
      </c>
      <c r="H315" s="185">
        <v>111.4</v>
      </c>
      <c r="I315" s="185">
        <v>116.61</v>
      </c>
      <c r="J315" s="185">
        <v>113.24</v>
      </c>
      <c r="K315" s="185">
        <v>113.01</v>
      </c>
      <c r="L315" s="189">
        <v>108.72</v>
      </c>
      <c r="M315" s="189">
        <v>101.32</v>
      </c>
      <c r="N315" s="189">
        <v>101.55</v>
      </c>
    </row>
    <row r="316" spans="1:14" ht="15.75" x14ac:dyDescent="0.25">
      <c r="A316" s="190" t="s">
        <v>368</v>
      </c>
      <c r="B316" s="126"/>
      <c r="C316" s="185">
        <v>101.01</v>
      </c>
      <c r="D316" s="185">
        <v>102.57</v>
      </c>
      <c r="E316" s="185">
        <v>102.87</v>
      </c>
      <c r="F316" s="185">
        <v>103.79</v>
      </c>
      <c r="G316" s="185">
        <v>104.21</v>
      </c>
      <c r="H316" s="185">
        <v>105.24</v>
      </c>
      <c r="I316" s="185">
        <v>104.52</v>
      </c>
      <c r="J316" s="185">
        <v>103.37</v>
      </c>
      <c r="K316" s="185">
        <v>102.02</v>
      </c>
      <c r="L316" s="189">
        <v>102.43</v>
      </c>
      <c r="M316" s="189">
        <v>101.56</v>
      </c>
      <c r="N316" s="189">
        <v>99.83</v>
      </c>
    </row>
    <row r="317" spans="1:14" ht="15.75" x14ac:dyDescent="0.25">
      <c r="A317" s="190" t="s">
        <v>369</v>
      </c>
      <c r="B317" s="126"/>
      <c r="C317" s="185">
        <v>100.84</v>
      </c>
      <c r="D317" s="185">
        <v>102.19</v>
      </c>
      <c r="E317" s="185">
        <v>102.36</v>
      </c>
      <c r="F317" s="185">
        <v>104.18</v>
      </c>
      <c r="G317" s="185">
        <v>103.6</v>
      </c>
      <c r="H317" s="185">
        <v>106.08</v>
      </c>
      <c r="I317" s="185">
        <v>106.29</v>
      </c>
      <c r="J317" s="185">
        <v>106.21</v>
      </c>
      <c r="K317" s="185">
        <v>104.23</v>
      </c>
      <c r="L317" s="189">
        <v>102.08</v>
      </c>
      <c r="M317" s="189">
        <v>101.14</v>
      </c>
      <c r="N317" s="189">
        <v>100.47</v>
      </c>
    </row>
    <row r="318" spans="1:14" ht="15.75" x14ac:dyDescent="0.25">
      <c r="A318" s="190" t="s">
        <v>370</v>
      </c>
      <c r="B318" s="126"/>
      <c r="C318" s="185">
        <v>99.98</v>
      </c>
      <c r="D318" s="185">
        <v>100.23</v>
      </c>
      <c r="E318" s="185">
        <v>101.46</v>
      </c>
      <c r="F318" s="185">
        <v>107.88</v>
      </c>
      <c r="G318" s="185">
        <v>107.31</v>
      </c>
      <c r="H318" s="185">
        <v>106.52</v>
      </c>
      <c r="I318" s="185">
        <v>105.34</v>
      </c>
      <c r="J318" s="185">
        <v>104.87</v>
      </c>
      <c r="K318" s="185">
        <v>104.86</v>
      </c>
      <c r="L318" s="189">
        <v>104.56</v>
      </c>
      <c r="M318" s="189">
        <v>104.01</v>
      </c>
      <c r="N318" s="189">
        <v>103.59</v>
      </c>
    </row>
    <row r="319" spans="1:14" ht="15.75" x14ac:dyDescent="0.25">
      <c r="A319" s="190" t="s">
        <v>371</v>
      </c>
      <c r="B319" s="126"/>
      <c r="C319" s="185">
        <v>101.49</v>
      </c>
      <c r="D319" s="185">
        <v>105.92</v>
      </c>
      <c r="E319" s="185">
        <v>107.35</v>
      </c>
      <c r="F319" s="185">
        <v>110.36</v>
      </c>
      <c r="G319" s="185">
        <v>113.25</v>
      </c>
      <c r="H319" s="185">
        <v>114.43</v>
      </c>
      <c r="I319" s="185">
        <v>109.94</v>
      </c>
      <c r="J319" s="185">
        <v>108.8</v>
      </c>
      <c r="K319" s="185">
        <v>104.84</v>
      </c>
      <c r="L319" s="189">
        <v>100.02</v>
      </c>
      <c r="M319" s="189">
        <v>100.22</v>
      </c>
      <c r="N319" s="189">
        <v>99.29</v>
      </c>
    </row>
    <row r="320" spans="1:14" ht="15.75" x14ac:dyDescent="0.25">
      <c r="A320" s="190" t="s">
        <v>372</v>
      </c>
      <c r="B320" s="126"/>
      <c r="C320" s="185">
        <v>99.9</v>
      </c>
      <c r="D320" s="185">
        <v>99.77</v>
      </c>
      <c r="E320" s="185">
        <v>98.7</v>
      </c>
      <c r="F320" s="185">
        <v>99.33</v>
      </c>
      <c r="G320" s="185">
        <v>105.86</v>
      </c>
      <c r="H320" s="185">
        <v>108.3</v>
      </c>
      <c r="I320" s="185">
        <v>109.36</v>
      </c>
      <c r="J320" s="185">
        <v>110.1</v>
      </c>
      <c r="K320" s="185">
        <v>110.05</v>
      </c>
      <c r="L320" s="189">
        <v>109.67</v>
      </c>
      <c r="M320" s="189">
        <v>108.38</v>
      </c>
      <c r="N320" s="189">
        <v>108.41</v>
      </c>
    </row>
    <row r="321" spans="1:14" ht="15.75" x14ac:dyDescent="0.25">
      <c r="A321" s="190" t="s">
        <v>373</v>
      </c>
      <c r="B321" s="126"/>
      <c r="C321" s="185">
        <v>102.3</v>
      </c>
      <c r="D321" s="185">
        <v>104.85</v>
      </c>
      <c r="E321" s="185">
        <v>106.33</v>
      </c>
      <c r="F321" s="185">
        <v>108.66</v>
      </c>
      <c r="G321" s="185">
        <v>109.21</v>
      </c>
      <c r="H321" s="185">
        <v>109.48</v>
      </c>
      <c r="I321" s="185">
        <v>110.65</v>
      </c>
      <c r="J321" s="185">
        <v>110.97</v>
      </c>
      <c r="K321" s="185">
        <v>109.63</v>
      </c>
      <c r="L321" s="189">
        <v>111.26</v>
      </c>
      <c r="M321" s="189">
        <v>110.86</v>
      </c>
      <c r="N321" s="189">
        <v>110.42</v>
      </c>
    </row>
    <row r="322" spans="1:14" ht="15.75" x14ac:dyDescent="0.25">
      <c r="A322" s="190" t="s">
        <v>374</v>
      </c>
      <c r="B322" s="126"/>
      <c r="C322" s="185">
        <v>102.2</v>
      </c>
      <c r="D322" s="185">
        <v>107.08</v>
      </c>
      <c r="E322" s="185">
        <v>106.63</v>
      </c>
      <c r="F322" s="185">
        <v>106.87</v>
      </c>
      <c r="G322" s="185">
        <v>108.91</v>
      </c>
      <c r="H322" s="185">
        <v>111.52</v>
      </c>
      <c r="I322" s="185">
        <v>111.54</v>
      </c>
      <c r="J322" s="185">
        <v>107.34</v>
      </c>
      <c r="K322" s="185">
        <v>105.17</v>
      </c>
      <c r="L322" s="189">
        <v>101.76</v>
      </c>
      <c r="M322" s="189">
        <v>98.91</v>
      </c>
      <c r="N322" s="189">
        <v>96.14</v>
      </c>
    </row>
    <row r="323" spans="1:14" ht="15.75" x14ac:dyDescent="0.25">
      <c r="A323" s="190" t="s">
        <v>375</v>
      </c>
      <c r="B323" s="126"/>
      <c r="C323" s="185">
        <v>100.47</v>
      </c>
      <c r="D323" s="185">
        <v>101.73</v>
      </c>
      <c r="E323" s="185">
        <v>104.38</v>
      </c>
      <c r="F323" s="185">
        <v>106.3</v>
      </c>
      <c r="G323" s="185">
        <v>109.55</v>
      </c>
      <c r="H323" s="185">
        <v>109.71</v>
      </c>
      <c r="I323" s="185">
        <v>110.03</v>
      </c>
      <c r="J323" s="185">
        <v>106.41</v>
      </c>
      <c r="K323" s="185">
        <v>105.47</v>
      </c>
      <c r="L323" s="189">
        <v>104.67</v>
      </c>
      <c r="M323" s="189">
        <v>103.7</v>
      </c>
      <c r="N323" s="189">
        <v>103.22</v>
      </c>
    </row>
    <row r="324" spans="1:14" ht="15.75" x14ac:dyDescent="0.25">
      <c r="A324" s="190" t="s">
        <v>376</v>
      </c>
      <c r="B324" s="126"/>
      <c r="C324" s="185">
        <v>101.59</v>
      </c>
      <c r="D324" s="185">
        <v>103.66</v>
      </c>
      <c r="E324" s="185">
        <v>106.51</v>
      </c>
      <c r="F324" s="185">
        <v>107.3</v>
      </c>
      <c r="G324" s="185">
        <v>109.94</v>
      </c>
      <c r="H324" s="185">
        <v>111.56</v>
      </c>
      <c r="I324" s="185">
        <v>111.26</v>
      </c>
      <c r="J324" s="185">
        <v>110.45</v>
      </c>
      <c r="K324" s="185">
        <v>107.26</v>
      </c>
      <c r="L324" s="189">
        <v>107.52</v>
      </c>
      <c r="M324" s="189">
        <v>103.68</v>
      </c>
      <c r="N324" s="189">
        <v>102.66</v>
      </c>
    </row>
    <row r="325" spans="1:14" ht="15.75" x14ac:dyDescent="0.25">
      <c r="A325" s="190" t="s">
        <v>377</v>
      </c>
      <c r="B325" s="126"/>
      <c r="C325" s="185">
        <v>100.84</v>
      </c>
      <c r="D325" s="185">
        <v>102.95</v>
      </c>
      <c r="E325" s="185">
        <v>106.02</v>
      </c>
      <c r="F325" s="185">
        <v>106.08</v>
      </c>
      <c r="G325" s="185">
        <v>107.71</v>
      </c>
      <c r="H325" s="185">
        <v>109.44</v>
      </c>
      <c r="I325" s="185">
        <v>109.33</v>
      </c>
      <c r="J325" s="185">
        <v>108.29</v>
      </c>
      <c r="K325" s="185">
        <v>106.62</v>
      </c>
      <c r="L325" s="189">
        <v>104.19</v>
      </c>
      <c r="M325" s="189">
        <v>103.69</v>
      </c>
      <c r="N325" s="189">
        <v>102.94</v>
      </c>
    </row>
    <row r="326" spans="1:14" ht="15.75" x14ac:dyDescent="0.25">
      <c r="A326" s="190" t="s">
        <v>378</v>
      </c>
      <c r="B326" s="126"/>
      <c r="C326" s="185">
        <v>100.87</v>
      </c>
      <c r="D326" s="185">
        <v>101.94</v>
      </c>
      <c r="E326" s="185">
        <v>102.2</v>
      </c>
      <c r="F326" s="185">
        <v>102.76</v>
      </c>
      <c r="G326" s="185">
        <v>103.41</v>
      </c>
      <c r="H326" s="185">
        <v>103.84</v>
      </c>
      <c r="I326" s="185">
        <v>104.01</v>
      </c>
      <c r="J326" s="185">
        <v>103.79</v>
      </c>
      <c r="K326" s="185">
        <v>103.27</v>
      </c>
      <c r="L326" s="189">
        <v>103.04</v>
      </c>
      <c r="M326" s="189">
        <v>102</v>
      </c>
      <c r="N326" s="189">
        <v>101.32</v>
      </c>
    </row>
    <row r="327" spans="1:14" ht="15.75" x14ac:dyDescent="0.25">
      <c r="A327" s="190" t="s">
        <v>379</v>
      </c>
      <c r="B327" s="126"/>
      <c r="C327" s="185">
        <v>101.79</v>
      </c>
      <c r="D327" s="185">
        <v>102.96</v>
      </c>
      <c r="E327" s="185">
        <v>104.92</v>
      </c>
      <c r="F327" s="185">
        <v>106.04</v>
      </c>
      <c r="G327" s="185">
        <v>107.76</v>
      </c>
      <c r="H327" s="185">
        <v>109.04</v>
      </c>
      <c r="I327" s="185">
        <v>107.68</v>
      </c>
      <c r="J327" s="185">
        <v>107.27</v>
      </c>
      <c r="K327" s="185">
        <v>106.66</v>
      </c>
      <c r="L327" s="189">
        <v>104.39</v>
      </c>
      <c r="M327" s="189">
        <v>102.84</v>
      </c>
      <c r="N327" s="189">
        <v>102.57</v>
      </c>
    </row>
    <row r="328" spans="1:14" ht="15.75" x14ac:dyDescent="0.25">
      <c r="A328" s="167" t="s">
        <v>380</v>
      </c>
      <c r="B328" s="124"/>
      <c r="C328" s="184">
        <v>100.11</v>
      </c>
      <c r="D328" s="184">
        <v>100.94</v>
      </c>
      <c r="E328" s="184">
        <v>102.39</v>
      </c>
      <c r="F328" s="184">
        <v>104.08</v>
      </c>
      <c r="G328" s="184">
        <v>105.92</v>
      </c>
      <c r="H328" s="184">
        <v>106.77</v>
      </c>
      <c r="I328" s="184">
        <v>109.04</v>
      </c>
      <c r="J328" s="184">
        <v>107.57</v>
      </c>
      <c r="K328" s="184">
        <v>107.57</v>
      </c>
      <c r="L328" s="184">
        <v>106.76</v>
      </c>
      <c r="M328" s="184">
        <v>105.16</v>
      </c>
      <c r="N328" s="184">
        <v>105.04</v>
      </c>
    </row>
    <row r="329" spans="1:14" ht="15.75" x14ac:dyDescent="0.25">
      <c r="A329" s="190" t="s">
        <v>381</v>
      </c>
      <c r="B329" s="126"/>
      <c r="C329" s="185">
        <v>100.53</v>
      </c>
      <c r="D329" s="185">
        <v>102.07</v>
      </c>
      <c r="E329" s="185">
        <v>104.23</v>
      </c>
      <c r="F329" s="185">
        <v>104.68</v>
      </c>
      <c r="G329" s="185">
        <v>105.45</v>
      </c>
      <c r="H329" s="185">
        <v>105.54</v>
      </c>
      <c r="I329" s="185">
        <v>108.45</v>
      </c>
      <c r="J329" s="185">
        <v>108.26</v>
      </c>
      <c r="K329" s="185">
        <v>107.36</v>
      </c>
      <c r="L329" s="189">
        <v>106.55</v>
      </c>
      <c r="M329" s="189">
        <v>103.98</v>
      </c>
      <c r="N329" s="189">
        <v>101.82</v>
      </c>
    </row>
    <row r="330" spans="1:14" ht="15.75" x14ac:dyDescent="0.25">
      <c r="A330" s="190" t="s">
        <v>382</v>
      </c>
      <c r="B330" s="126"/>
      <c r="C330" s="185">
        <v>99.86</v>
      </c>
      <c r="D330" s="185">
        <v>100.29</v>
      </c>
      <c r="E330" s="185">
        <v>101.43</v>
      </c>
      <c r="F330" s="185">
        <v>104.84</v>
      </c>
      <c r="G330" s="185">
        <v>107.33</v>
      </c>
      <c r="H330" s="185">
        <v>106.59</v>
      </c>
      <c r="I330" s="185">
        <v>108.06</v>
      </c>
      <c r="J330" s="185">
        <v>108.6</v>
      </c>
      <c r="K330" s="185">
        <v>107.96</v>
      </c>
      <c r="L330" s="189">
        <v>107.34</v>
      </c>
      <c r="M330" s="189">
        <v>107.12</v>
      </c>
      <c r="N330" s="189">
        <v>107.05</v>
      </c>
    </row>
    <row r="331" spans="1:14" ht="15.75" x14ac:dyDescent="0.25">
      <c r="A331" s="190" t="s">
        <v>383</v>
      </c>
      <c r="B331" s="126"/>
      <c r="C331" s="185">
        <v>100.36</v>
      </c>
      <c r="D331" s="185">
        <v>100.03</v>
      </c>
      <c r="E331" s="185">
        <v>99.12</v>
      </c>
      <c r="F331" s="185">
        <v>99.68</v>
      </c>
      <c r="G331" s="185">
        <v>101.04</v>
      </c>
      <c r="H331" s="185">
        <v>101.68</v>
      </c>
      <c r="I331" s="185">
        <v>102.92</v>
      </c>
      <c r="J331" s="185">
        <v>100.79</v>
      </c>
      <c r="K331" s="185">
        <v>101.55</v>
      </c>
      <c r="L331" s="189">
        <v>102.02</v>
      </c>
      <c r="M331" s="189">
        <v>101.41</v>
      </c>
      <c r="N331" s="189">
        <v>102.36</v>
      </c>
    </row>
    <row r="332" spans="1:14" ht="47.25" x14ac:dyDescent="0.25">
      <c r="A332" s="190" t="s">
        <v>386</v>
      </c>
      <c r="B332" s="126"/>
      <c r="C332" s="185">
        <v>100.36</v>
      </c>
      <c r="D332" s="185">
        <v>100.03</v>
      </c>
      <c r="E332" s="185">
        <v>99.12</v>
      </c>
      <c r="F332" s="185">
        <v>99.68</v>
      </c>
      <c r="G332" s="185">
        <v>101.04</v>
      </c>
      <c r="H332" s="185">
        <v>101.68</v>
      </c>
      <c r="I332" s="185">
        <v>102.92</v>
      </c>
      <c r="J332" s="185">
        <v>100.79</v>
      </c>
      <c r="K332" s="185">
        <v>101.55</v>
      </c>
      <c r="L332" s="189">
        <v>102.02</v>
      </c>
      <c r="M332" s="189">
        <v>101.41</v>
      </c>
      <c r="N332" s="189">
        <v>102.36</v>
      </c>
    </row>
    <row r="333" spans="1:14" ht="15.75" x14ac:dyDescent="0.25">
      <c r="A333" s="190" t="s">
        <v>387</v>
      </c>
      <c r="B333" s="126"/>
      <c r="C333" s="185">
        <v>99.1</v>
      </c>
      <c r="D333" s="185">
        <v>101.89</v>
      </c>
      <c r="E333" s="185">
        <v>108.12</v>
      </c>
      <c r="F333" s="185">
        <v>113.4</v>
      </c>
      <c r="G333" s="185">
        <v>117.49</v>
      </c>
      <c r="H333" s="185">
        <v>120.38</v>
      </c>
      <c r="I333" s="185">
        <v>124.58</v>
      </c>
      <c r="J333" s="185">
        <v>122.29</v>
      </c>
      <c r="K333" s="185">
        <v>121.88</v>
      </c>
      <c r="L333" s="189">
        <v>117.99</v>
      </c>
      <c r="M333" s="189">
        <v>114.76</v>
      </c>
      <c r="N333" s="189">
        <v>114.73</v>
      </c>
    </row>
    <row r="334" spans="1:14" ht="15.75" x14ac:dyDescent="0.25">
      <c r="A334" s="167" t="s">
        <v>428</v>
      </c>
      <c r="B334" s="124"/>
      <c r="C334" s="184">
        <v>100.06</v>
      </c>
      <c r="D334" s="184">
        <v>101.39</v>
      </c>
      <c r="E334" s="184">
        <v>102.17</v>
      </c>
      <c r="F334" s="184">
        <v>102.89</v>
      </c>
      <c r="G334" s="184">
        <v>102.62</v>
      </c>
      <c r="H334" s="184">
        <v>103.57</v>
      </c>
      <c r="I334" s="184">
        <v>104.28</v>
      </c>
      <c r="J334" s="184">
        <v>104.88</v>
      </c>
      <c r="K334" s="184">
        <v>103.63</v>
      </c>
      <c r="L334" s="184">
        <v>101.45</v>
      </c>
      <c r="M334" s="184">
        <v>99.27</v>
      </c>
      <c r="N334" s="184">
        <v>99.25</v>
      </c>
    </row>
    <row r="335" spans="1:14" ht="15.75" x14ac:dyDescent="0.25">
      <c r="A335" s="190" t="s">
        <v>390</v>
      </c>
      <c r="B335" s="126"/>
      <c r="C335" s="185">
        <v>95.95</v>
      </c>
      <c r="D335" s="185">
        <v>100.45</v>
      </c>
      <c r="E335" s="185">
        <v>102.78</v>
      </c>
      <c r="F335" s="185">
        <v>102.99</v>
      </c>
      <c r="G335" s="185">
        <v>98.99</v>
      </c>
      <c r="H335" s="185">
        <v>98.98</v>
      </c>
      <c r="I335" s="185">
        <v>105.3</v>
      </c>
      <c r="J335" s="185">
        <v>105.35</v>
      </c>
      <c r="K335" s="185">
        <v>99.25</v>
      </c>
      <c r="L335" s="189">
        <v>101.22</v>
      </c>
      <c r="M335" s="189">
        <v>99.73</v>
      </c>
      <c r="N335" s="189">
        <v>99.37</v>
      </c>
    </row>
    <row r="336" spans="1:14" ht="15.75" x14ac:dyDescent="0.25">
      <c r="A336" s="190" t="s">
        <v>391</v>
      </c>
      <c r="B336" s="126"/>
      <c r="C336" s="185">
        <v>100.25</v>
      </c>
      <c r="D336" s="185">
        <v>102.89</v>
      </c>
      <c r="E336" s="185">
        <v>102.43</v>
      </c>
      <c r="F336" s="185">
        <v>103.09</v>
      </c>
      <c r="G336" s="185">
        <v>103.37</v>
      </c>
      <c r="H336" s="185">
        <v>102.7</v>
      </c>
      <c r="I336" s="185">
        <v>103.75</v>
      </c>
      <c r="J336" s="185">
        <v>103.74</v>
      </c>
      <c r="K336" s="185">
        <v>103.25</v>
      </c>
      <c r="L336" s="189">
        <v>99.4</v>
      </c>
      <c r="M336" s="189">
        <v>98.95</v>
      </c>
      <c r="N336" s="189">
        <v>99.27</v>
      </c>
    </row>
    <row r="337" spans="1:14" ht="15.75" x14ac:dyDescent="0.25">
      <c r="A337" s="190" t="s">
        <v>392</v>
      </c>
      <c r="B337" s="126"/>
      <c r="C337" s="185">
        <v>101.31</v>
      </c>
      <c r="D337" s="185">
        <v>102.07</v>
      </c>
      <c r="E337" s="185">
        <v>103.52</v>
      </c>
      <c r="F337" s="185">
        <v>104.97</v>
      </c>
      <c r="G337" s="185">
        <v>103.4</v>
      </c>
      <c r="H337" s="185">
        <v>104.2</v>
      </c>
      <c r="I337" s="185">
        <v>104.95</v>
      </c>
      <c r="J337" s="185">
        <v>107.44</v>
      </c>
      <c r="K337" s="185">
        <v>104.47</v>
      </c>
      <c r="L337" s="189">
        <v>103.84</v>
      </c>
      <c r="M337" s="189">
        <v>99.66</v>
      </c>
      <c r="N337" s="189">
        <v>100.42</v>
      </c>
    </row>
    <row r="338" spans="1:14" ht="15.75" x14ac:dyDescent="0.25">
      <c r="A338" s="190" t="s">
        <v>393</v>
      </c>
      <c r="B338" s="126"/>
      <c r="C338" s="185">
        <v>103.88</v>
      </c>
      <c r="D338" s="185">
        <v>106.16</v>
      </c>
      <c r="E338" s="185">
        <v>104.91</v>
      </c>
      <c r="F338" s="185">
        <v>110.21</v>
      </c>
      <c r="G338" s="185">
        <v>109.6</v>
      </c>
      <c r="H338" s="185">
        <v>110.69</v>
      </c>
      <c r="I338" s="185">
        <v>110.34</v>
      </c>
      <c r="J338" s="185">
        <v>110.11</v>
      </c>
      <c r="K338" s="185">
        <v>112.14</v>
      </c>
      <c r="L338" s="189">
        <v>111.88</v>
      </c>
      <c r="M338" s="189">
        <v>117.04</v>
      </c>
      <c r="N338" s="189">
        <v>119.48</v>
      </c>
    </row>
    <row r="339" spans="1:14" ht="15.75" x14ac:dyDescent="0.25">
      <c r="A339" s="190" t="s">
        <v>394</v>
      </c>
      <c r="B339" s="126"/>
      <c r="C339" s="185">
        <v>100.11</v>
      </c>
      <c r="D339" s="185">
        <v>101.66</v>
      </c>
      <c r="E339" s="185">
        <v>103.45</v>
      </c>
      <c r="F339" s="185">
        <v>102.26</v>
      </c>
      <c r="G339" s="185">
        <v>101.37</v>
      </c>
      <c r="H339" s="185">
        <v>101.44</v>
      </c>
      <c r="I339" s="185">
        <v>103.6</v>
      </c>
      <c r="J339" s="185">
        <v>103</v>
      </c>
      <c r="K339" s="185">
        <v>101.03</v>
      </c>
      <c r="L339" s="189">
        <v>99.69</v>
      </c>
      <c r="M339" s="189">
        <v>98.14</v>
      </c>
      <c r="N339" s="189">
        <v>96.47</v>
      </c>
    </row>
    <row r="340" spans="1:14" ht="15.75" x14ac:dyDescent="0.25">
      <c r="A340" s="190" t="s">
        <v>395</v>
      </c>
      <c r="B340" s="126"/>
      <c r="C340" s="185">
        <v>97.92</v>
      </c>
      <c r="D340" s="185">
        <v>97.8</v>
      </c>
      <c r="E340" s="185">
        <v>98.34</v>
      </c>
      <c r="F340" s="185">
        <v>98.68</v>
      </c>
      <c r="G340" s="185">
        <v>99.56</v>
      </c>
      <c r="H340" s="185">
        <v>104.11</v>
      </c>
      <c r="I340" s="185">
        <v>103.36</v>
      </c>
      <c r="J340" s="185">
        <v>103.24</v>
      </c>
      <c r="K340" s="185">
        <v>103.72</v>
      </c>
      <c r="L340" s="189">
        <v>100.56</v>
      </c>
      <c r="M340" s="189">
        <v>99.09</v>
      </c>
      <c r="N340" s="189">
        <v>97.7</v>
      </c>
    </row>
    <row r="341" spans="1:14" ht="15.75" x14ac:dyDescent="0.25">
      <c r="A341" s="190" t="s">
        <v>396</v>
      </c>
      <c r="B341" s="126"/>
      <c r="C341" s="185">
        <v>97.75</v>
      </c>
      <c r="D341" s="185">
        <v>99.53</v>
      </c>
      <c r="E341" s="185">
        <v>101.69</v>
      </c>
      <c r="F341" s="185">
        <v>101.65</v>
      </c>
      <c r="G341" s="185">
        <v>103.01</v>
      </c>
      <c r="H341" s="185">
        <v>103.3</v>
      </c>
      <c r="I341" s="185">
        <v>103.68</v>
      </c>
      <c r="J341" s="185">
        <v>103.91</v>
      </c>
      <c r="K341" s="185">
        <v>102.81</v>
      </c>
      <c r="L341" s="189">
        <v>101.49</v>
      </c>
      <c r="M341" s="189">
        <v>97.35</v>
      </c>
      <c r="N341" s="189">
        <v>96.83</v>
      </c>
    </row>
    <row r="342" spans="1:14" ht="15.75" x14ac:dyDescent="0.25">
      <c r="A342" s="190" t="s">
        <v>397</v>
      </c>
      <c r="B342" s="126"/>
      <c r="C342" s="185">
        <v>101.51</v>
      </c>
      <c r="D342" s="185">
        <v>98.97</v>
      </c>
      <c r="E342" s="185">
        <v>100.11</v>
      </c>
      <c r="F342" s="185">
        <v>99.73</v>
      </c>
      <c r="G342" s="185">
        <v>98.81</v>
      </c>
      <c r="H342" s="185">
        <v>105.32</v>
      </c>
      <c r="I342" s="185">
        <v>106.5</v>
      </c>
      <c r="J342" s="185">
        <v>101.68</v>
      </c>
      <c r="K342" s="185">
        <v>102.48</v>
      </c>
      <c r="L342" s="189">
        <v>98.77</v>
      </c>
      <c r="M342" s="189">
        <v>97.98</v>
      </c>
      <c r="N342" s="189">
        <v>96.75</v>
      </c>
    </row>
    <row r="343" spans="1:14" ht="15.75" x14ac:dyDescent="0.25">
      <c r="A343" s="167" t="s">
        <v>429</v>
      </c>
      <c r="B343" s="124"/>
      <c r="C343" s="184">
        <v>98.56</v>
      </c>
      <c r="D343" s="184">
        <v>99.75</v>
      </c>
      <c r="E343" s="184">
        <v>99.21</v>
      </c>
      <c r="F343" s="184">
        <v>98.54</v>
      </c>
      <c r="G343" s="184">
        <v>98.06</v>
      </c>
      <c r="H343" s="184">
        <v>98.51</v>
      </c>
      <c r="I343" s="184">
        <v>97.57</v>
      </c>
      <c r="J343" s="184">
        <v>97.66</v>
      </c>
      <c r="K343" s="184">
        <v>97.32</v>
      </c>
      <c r="L343" s="184">
        <v>98.01</v>
      </c>
      <c r="M343" s="184">
        <v>97.41</v>
      </c>
      <c r="N343" s="184">
        <v>98.69</v>
      </c>
    </row>
    <row r="344" spans="1:14" ht="15.75" x14ac:dyDescent="0.25">
      <c r="A344" s="190" t="s">
        <v>398</v>
      </c>
      <c r="B344" s="126"/>
      <c r="C344" s="185">
        <v>100.02</v>
      </c>
      <c r="D344" s="185">
        <v>100.02</v>
      </c>
      <c r="E344" s="185">
        <v>100.02</v>
      </c>
      <c r="F344" s="185">
        <v>100.02</v>
      </c>
      <c r="G344" s="185">
        <v>100.02</v>
      </c>
      <c r="H344" s="185">
        <v>100.02</v>
      </c>
      <c r="I344" s="185">
        <v>100.02</v>
      </c>
      <c r="J344" s="185">
        <v>100.02</v>
      </c>
      <c r="K344" s="185">
        <v>100.02</v>
      </c>
      <c r="L344" s="189">
        <v>100.75</v>
      </c>
      <c r="M344" s="189">
        <v>100.72</v>
      </c>
      <c r="N344" s="189">
        <v>100.72</v>
      </c>
    </row>
    <row r="345" spans="1:14" ht="15.75" x14ac:dyDescent="0.25">
      <c r="A345" s="190" t="s">
        <v>399</v>
      </c>
      <c r="B345" s="126"/>
      <c r="C345" s="185">
        <v>101.06</v>
      </c>
      <c r="D345" s="185">
        <v>101.42</v>
      </c>
      <c r="E345" s="185">
        <v>101.42</v>
      </c>
      <c r="F345" s="185">
        <v>101.42</v>
      </c>
      <c r="G345" s="185">
        <v>101.42</v>
      </c>
      <c r="H345" s="185">
        <v>101.42</v>
      </c>
      <c r="I345" s="185">
        <v>101.42</v>
      </c>
      <c r="J345" s="185">
        <v>101.42</v>
      </c>
      <c r="K345" s="185">
        <v>101.42</v>
      </c>
      <c r="L345" s="189">
        <v>101.42</v>
      </c>
      <c r="M345" s="189">
        <v>100.72</v>
      </c>
      <c r="N345" s="189">
        <v>101.73</v>
      </c>
    </row>
    <row r="346" spans="1:14" ht="15.75" x14ac:dyDescent="0.25">
      <c r="A346" s="190" t="s">
        <v>400</v>
      </c>
      <c r="B346" s="126"/>
      <c r="C346" s="185">
        <v>100.49</v>
      </c>
      <c r="D346" s="185">
        <v>103.32</v>
      </c>
      <c r="E346" s="185">
        <v>106.86</v>
      </c>
      <c r="F346" s="185">
        <v>108.3</v>
      </c>
      <c r="G346" s="185">
        <v>108.58</v>
      </c>
      <c r="H346" s="185">
        <v>109.74</v>
      </c>
      <c r="I346" s="185">
        <v>110.97</v>
      </c>
      <c r="J346" s="185">
        <v>112.13</v>
      </c>
      <c r="K346" s="185">
        <v>111.68</v>
      </c>
      <c r="L346" s="189">
        <v>113.3</v>
      </c>
      <c r="M346" s="189">
        <v>112.65</v>
      </c>
      <c r="N346" s="189">
        <v>117.25</v>
      </c>
    </row>
    <row r="347" spans="1:14" ht="15.75" x14ac:dyDescent="0.25">
      <c r="A347" s="190" t="s">
        <v>402</v>
      </c>
      <c r="B347" s="126"/>
      <c r="C347" s="185">
        <v>97.87</v>
      </c>
      <c r="D347" s="185">
        <v>99.56</v>
      </c>
      <c r="E347" s="185">
        <v>98.41</v>
      </c>
      <c r="F347" s="185">
        <v>97.65</v>
      </c>
      <c r="G347" s="185">
        <v>96.57</v>
      </c>
      <c r="H347" s="185">
        <v>97.24</v>
      </c>
      <c r="I347" s="185">
        <v>96.42</v>
      </c>
      <c r="J347" s="185">
        <v>96.42</v>
      </c>
      <c r="K347" s="185">
        <v>95.93</v>
      </c>
      <c r="L347" s="189">
        <v>96.17</v>
      </c>
      <c r="M347" s="189">
        <v>95.46</v>
      </c>
      <c r="N347" s="189">
        <v>95.98</v>
      </c>
    </row>
    <row r="348" spans="1:14" ht="15.75" x14ac:dyDescent="0.25">
      <c r="A348" s="190" t="s">
        <v>403</v>
      </c>
      <c r="B348" s="126"/>
      <c r="C348" s="185">
        <v>101.2</v>
      </c>
      <c r="D348" s="185">
        <v>101.2</v>
      </c>
      <c r="E348" s="185">
        <v>101.2</v>
      </c>
      <c r="F348" s="185">
        <v>101.2</v>
      </c>
      <c r="G348" s="185">
        <v>101.2</v>
      </c>
      <c r="H348" s="185">
        <v>101.2</v>
      </c>
      <c r="I348" s="185">
        <v>101.2</v>
      </c>
      <c r="J348" s="185">
        <v>101.2</v>
      </c>
      <c r="K348" s="185">
        <v>101.2</v>
      </c>
      <c r="L348" s="189">
        <v>101.2</v>
      </c>
      <c r="M348" s="189">
        <v>101.2</v>
      </c>
      <c r="N348" s="189">
        <v>101.2</v>
      </c>
    </row>
    <row r="349" spans="1:14" ht="15.75" x14ac:dyDescent="0.25">
      <c r="A349" s="190" t="s">
        <v>404</v>
      </c>
      <c r="B349" s="126"/>
      <c r="C349" s="185">
        <v>99.16</v>
      </c>
      <c r="D349" s="185">
        <v>99.51</v>
      </c>
      <c r="E349" s="185">
        <v>99.18</v>
      </c>
      <c r="F349" s="185">
        <v>98.36</v>
      </c>
      <c r="G349" s="185">
        <v>98.52</v>
      </c>
      <c r="H349" s="185">
        <v>98.58</v>
      </c>
      <c r="I349" s="185">
        <v>97.21</v>
      </c>
      <c r="J349" s="185">
        <v>97.28</v>
      </c>
      <c r="K349" s="185">
        <v>97.14</v>
      </c>
      <c r="L349" s="189">
        <v>98.27</v>
      </c>
      <c r="M349" s="189">
        <v>97.81</v>
      </c>
      <c r="N349" s="189">
        <v>99.62</v>
      </c>
    </row>
    <row r="350" spans="1:14" ht="15.75" x14ac:dyDescent="0.25">
      <c r="A350" s="190" t="s">
        <v>407</v>
      </c>
      <c r="B350" s="126"/>
      <c r="C350" s="185">
        <v>98.64</v>
      </c>
      <c r="D350" s="185">
        <v>98.64</v>
      </c>
      <c r="E350" s="185">
        <v>97.4</v>
      </c>
      <c r="F350" s="185">
        <v>106.03</v>
      </c>
      <c r="G350" s="185">
        <v>99.46</v>
      </c>
      <c r="H350" s="185">
        <v>103.74</v>
      </c>
      <c r="I350" s="185">
        <v>98</v>
      </c>
      <c r="J350" s="185">
        <v>97.53</v>
      </c>
      <c r="K350" s="185">
        <v>92.51</v>
      </c>
      <c r="L350" s="189">
        <v>92.51</v>
      </c>
      <c r="M350" s="189">
        <v>92.51</v>
      </c>
      <c r="N350" s="189">
        <v>125.27</v>
      </c>
    </row>
    <row r="351" spans="1:14" ht="15.75" x14ac:dyDescent="0.25">
      <c r="A351" s="166" t="s">
        <v>207</v>
      </c>
      <c r="B351" s="164" t="s">
        <v>28</v>
      </c>
      <c r="C351" s="183"/>
      <c r="D351" s="183"/>
      <c r="E351" s="183"/>
      <c r="F351" s="183"/>
      <c r="G351" s="183"/>
      <c r="H351" s="183"/>
      <c r="I351" s="183"/>
      <c r="J351" s="183"/>
      <c r="K351" s="183"/>
      <c r="L351" s="183"/>
      <c r="M351" s="183"/>
      <c r="N351" s="183"/>
    </row>
    <row r="352" spans="1:14" ht="15.75" x14ac:dyDescent="0.25">
      <c r="A352" s="167" t="s">
        <v>319</v>
      </c>
      <c r="B352" s="124"/>
      <c r="C352" s="184">
        <v>100.83</v>
      </c>
      <c r="D352" s="184">
        <v>102.39</v>
      </c>
      <c r="E352" s="184">
        <v>103.63</v>
      </c>
      <c r="F352" s="184">
        <v>104.62</v>
      </c>
      <c r="G352" s="184">
        <v>105.3</v>
      </c>
      <c r="H352" s="184">
        <v>105.64</v>
      </c>
      <c r="I352" s="184">
        <v>105.45</v>
      </c>
      <c r="J352" s="184">
        <v>104.76</v>
      </c>
      <c r="K352" s="184">
        <v>102.73</v>
      </c>
      <c r="L352" s="184">
        <v>100.99</v>
      </c>
      <c r="M352" s="184">
        <v>100.06</v>
      </c>
      <c r="N352" s="184">
        <v>99.38</v>
      </c>
    </row>
    <row r="353" spans="1:14" ht="15.75" x14ac:dyDescent="0.25">
      <c r="A353" s="167" t="s">
        <v>320</v>
      </c>
      <c r="B353" s="124"/>
      <c r="C353" s="184">
        <v>101.16</v>
      </c>
      <c r="D353" s="184">
        <v>102.49</v>
      </c>
      <c r="E353" s="184">
        <v>104.16</v>
      </c>
      <c r="F353" s="184">
        <v>105.65</v>
      </c>
      <c r="G353" s="184">
        <v>106.88</v>
      </c>
      <c r="H353" s="184">
        <v>107.12</v>
      </c>
      <c r="I353" s="184">
        <v>107.13</v>
      </c>
      <c r="J353" s="184">
        <v>106.45</v>
      </c>
      <c r="K353" s="184">
        <v>101.94</v>
      </c>
      <c r="L353" s="184">
        <v>98.27</v>
      </c>
      <c r="M353" s="184">
        <v>96.71</v>
      </c>
      <c r="N353" s="184">
        <v>96.14</v>
      </c>
    </row>
    <row r="354" spans="1:14" ht="15.75" x14ac:dyDescent="0.25">
      <c r="A354" s="190" t="s">
        <v>321</v>
      </c>
      <c r="B354" s="126"/>
      <c r="C354" s="185">
        <v>100.72</v>
      </c>
      <c r="D354" s="185">
        <v>101.25</v>
      </c>
      <c r="E354" s="185">
        <v>102.92</v>
      </c>
      <c r="F354" s="185">
        <v>102.5</v>
      </c>
      <c r="G354" s="185">
        <v>105.69</v>
      </c>
      <c r="H354" s="185">
        <v>106.61</v>
      </c>
      <c r="I354" s="185">
        <v>108.71</v>
      </c>
      <c r="J354" s="185">
        <v>108.26</v>
      </c>
      <c r="K354" s="185">
        <v>106.36</v>
      </c>
      <c r="L354" s="189">
        <v>104.75</v>
      </c>
      <c r="M354" s="189">
        <v>103.79</v>
      </c>
      <c r="N354" s="189">
        <v>104.02</v>
      </c>
    </row>
    <row r="355" spans="1:14" ht="15.75" x14ac:dyDescent="0.25">
      <c r="A355" s="190" t="s">
        <v>322</v>
      </c>
      <c r="B355" s="126"/>
      <c r="C355" s="185">
        <v>107.49</v>
      </c>
      <c r="D355" s="185">
        <v>108.63</v>
      </c>
      <c r="E355" s="185">
        <v>110.03</v>
      </c>
      <c r="F355" s="185">
        <v>110.69</v>
      </c>
      <c r="G355" s="185">
        <v>112.79</v>
      </c>
      <c r="H355" s="185">
        <v>113.59</v>
      </c>
      <c r="I355" s="185">
        <v>113.43</v>
      </c>
      <c r="J355" s="185">
        <v>112.56</v>
      </c>
      <c r="K355" s="185">
        <v>107.48</v>
      </c>
      <c r="L355" s="189">
        <v>108.1</v>
      </c>
      <c r="M355" s="189">
        <v>103.84</v>
      </c>
      <c r="N355" s="189">
        <v>106.32</v>
      </c>
    </row>
    <row r="356" spans="1:14" ht="15.75" x14ac:dyDescent="0.25">
      <c r="A356" s="190" t="s">
        <v>323</v>
      </c>
      <c r="B356" s="126"/>
      <c r="C356" s="185">
        <v>96.94</v>
      </c>
      <c r="D356" s="185">
        <v>101.77</v>
      </c>
      <c r="E356" s="185">
        <v>110.83</v>
      </c>
      <c r="F356" s="185">
        <v>110.95</v>
      </c>
      <c r="G356" s="185">
        <v>112.14</v>
      </c>
      <c r="H356" s="185">
        <v>105.4</v>
      </c>
      <c r="I356" s="185">
        <v>107.44</v>
      </c>
      <c r="J356" s="185">
        <v>100.9</v>
      </c>
      <c r="K356" s="185">
        <v>95.21</v>
      </c>
      <c r="L356" s="189">
        <v>96.48</v>
      </c>
      <c r="M356" s="189">
        <v>95.8</v>
      </c>
      <c r="N356" s="189">
        <v>88.6</v>
      </c>
    </row>
    <row r="357" spans="1:14" ht="15.75" x14ac:dyDescent="0.25">
      <c r="A357" s="190" t="s">
        <v>324</v>
      </c>
      <c r="B357" s="126"/>
      <c r="C357" s="185">
        <v>100.88</v>
      </c>
      <c r="D357" s="185">
        <v>102.03</v>
      </c>
      <c r="E357" s="185">
        <v>103.32</v>
      </c>
      <c r="F357" s="185">
        <v>104.8</v>
      </c>
      <c r="G357" s="185">
        <v>105.82</v>
      </c>
      <c r="H357" s="185">
        <v>105.72</v>
      </c>
      <c r="I357" s="185">
        <v>105.18</v>
      </c>
      <c r="J357" s="185">
        <v>104.7</v>
      </c>
      <c r="K357" s="185">
        <v>101.48</v>
      </c>
      <c r="L357" s="189">
        <v>98.53</v>
      </c>
      <c r="M357" s="189">
        <v>97.3</v>
      </c>
      <c r="N357" s="189">
        <v>97.12</v>
      </c>
    </row>
    <row r="358" spans="1:14" ht="15.75" x14ac:dyDescent="0.25">
      <c r="A358" s="190" t="s">
        <v>325</v>
      </c>
      <c r="B358" s="126"/>
      <c r="C358" s="185">
        <v>101.5</v>
      </c>
      <c r="D358" s="185">
        <v>94.75</v>
      </c>
      <c r="E358" s="185">
        <v>94.74</v>
      </c>
      <c r="F358" s="185">
        <v>94.43</v>
      </c>
      <c r="G358" s="185">
        <v>96.07</v>
      </c>
      <c r="H358" s="185">
        <v>97.14</v>
      </c>
      <c r="I358" s="185">
        <v>94.51</v>
      </c>
      <c r="J358" s="185">
        <v>94.03</v>
      </c>
      <c r="K358" s="185">
        <v>98.23</v>
      </c>
      <c r="L358" s="189">
        <v>96.49</v>
      </c>
      <c r="M358" s="189">
        <v>95.61</v>
      </c>
      <c r="N358" s="189">
        <v>94.63</v>
      </c>
    </row>
    <row r="359" spans="1:14" ht="15.75" x14ac:dyDescent="0.25">
      <c r="A359" s="190" t="s">
        <v>326</v>
      </c>
      <c r="B359" s="126"/>
      <c r="C359" s="185">
        <v>102.09</v>
      </c>
      <c r="D359" s="185">
        <v>102.04</v>
      </c>
      <c r="E359" s="185">
        <v>102.04</v>
      </c>
      <c r="F359" s="185">
        <v>102.26</v>
      </c>
      <c r="G359" s="185">
        <v>108.13</v>
      </c>
      <c r="H359" s="185">
        <v>108.13</v>
      </c>
      <c r="I359" s="185">
        <v>107.38</v>
      </c>
      <c r="J359" s="185">
        <v>106.51</v>
      </c>
      <c r="K359" s="185">
        <v>103.98</v>
      </c>
      <c r="L359" s="189">
        <v>99.16</v>
      </c>
      <c r="M359" s="189">
        <v>99.17</v>
      </c>
      <c r="N359" s="189">
        <v>97.65</v>
      </c>
    </row>
    <row r="360" spans="1:14" ht="15.75" x14ac:dyDescent="0.25">
      <c r="A360" s="190" t="s">
        <v>327</v>
      </c>
      <c r="B360" s="126"/>
      <c r="C360" s="185">
        <v>95.89</v>
      </c>
      <c r="D360" s="185">
        <v>102.88</v>
      </c>
      <c r="E360" s="185">
        <v>104.35</v>
      </c>
      <c r="F360" s="185">
        <v>120.27</v>
      </c>
      <c r="G360" s="185">
        <v>108.62</v>
      </c>
      <c r="H360" s="185">
        <v>99.63</v>
      </c>
      <c r="I360" s="185">
        <v>99.63</v>
      </c>
      <c r="J360" s="185">
        <v>106.54</v>
      </c>
      <c r="K360" s="185">
        <v>97.95</v>
      </c>
      <c r="L360" s="189">
        <v>97.95</v>
      </c>
      <c r="M360" s="189">
        <v>97.95</v>
      </c>
      <c r="N360" s="189">
        <v>97.95</v>
      </c>
    </row>
    <row r="361" spans="1:14" ht="15.75" x14ac:dyDescent="0.25">
      <c r="A361" s="190" t="s">
        <v>328</v>
      </c>
      <c r="B361" s="126"/>
      <c r="C361" s="185">
        <v>101.02</v>
      </c>
      <c r="D361" s="185">
        <v>100.26</v>
      </c>
      <c r="E361" s="185">
        <v>102.8</v>
      </c>
      <c r="F361" s="185">
        <v>105.73</v>
      </c>
      <c r="G361" s="185">
        <v>106.41</v>
      </c>
      <c r="H361" s="185">
        <v>106.59</v>
      </c>
      <c r="I361" s="185">
        <v>106.35</v>
      </c>
      <c r="J361" s="185">
        <v>104.2</v>
      </c>
      <c r="K361" s="185">
        <v>99.58</v>
      </c>
      <c r="L361" s="189">
        <v>94.02</v>
      </c>
      <c r="M361" s="189">
        <v>90.77</v>
      </c>
      <c r="N361" s="189">
        <v>88.88</v>
      </c>
    </row>
    <row r="362" spans="1:14" ht="15.75" x14ac:dyDescent="0.25">
      <c r="A362" s="190" t="s">
        <v>329</v>
      </c>
      <c r="B362" s="126"/>
      <c r="C362" s="185">
        <v>101.89</v>
      </c>
      <c r="D362" s="185">
        <v>103.95</v>
      </c>
      <c r="E362" s="185">
        <v>104.36</v>
      </c>
      <c r="F362" s="185">
        <v>105.14</v>
      </c>
      <c r="G362" s="185">
        <v>106.67</v>
      </c>
      <c r="H362" s="185">
        <v>106.93</v>
      </c>
      <c r="I362" s="185">
        <v>107</v>
      </c>
      <c r="J362" s="185">
        <v>107.05</v>
      </c>
      <c r="K362" s="185">
        <v>105.26</v>
      </c>
      <c r="L362" s="189">
        <v>102.12</v>
      </c>
      <c r="M362" s="189">
        <v>100.36</v>
      </c>
      <c r="N362" s="189">
        <v>100.09</v>
      </c>
    </row>
    <row r="363" spans="1:14" ht="15.75" x14ac:dyDescent="0.25">
      <c r="A363" s="190" t="s">
        <v>330</v>
      </c>
      <c r="B363" s="126"/>
      <c r="C363" s="185">
        <v>102.19</v>
      </c>
      <c r="D363" s="185">
        <v>103.7</v>
      </c>
      <c r="E363" s="185">
        <v>106.19</v>
      </c>
      <c r="F363" s="185">
        <v>107.31</v>
      </c>
      <c r="G363" s="185">
        <v>105.15</v>
      </c>
      <c r="H363" s="185">
        <v>105.2</v>
      </c>
      <c r="I363" s="185">
        <v>103.01</v>
      </c>
      <c r="J363" s="185">
        <v>105.86</v>
      </c>
      <c r="K363" s="185">
        <v>102.7</v>
      </c>
      <c r="L363" s="189">
        <v>102.87</v>
      </c>
      <c r="M363" s="189">
        <v>101.92</v>
      </c>
      <c r="N363" s="189">
        <v>103.54</v>
      </c>
    </row>
    <row r="364" spans="1:14" ht="15.75" x14ac:dyDescent="0.25">
      <c r="A364" s="190" t="s">
        <v>331</v>
      </c>
      <c r="B364" s="126"/>
      <c r="C364" s="185">
        <v>100.36</v>
      </c>
      <c r="D364" s="185">
        <v>104.19</v>
      </c>
      <c r="E364" s="185">
        <v>107.43</v>
      </c>
      <c r="F364" s="185">
        <v>110.42</v>
      </c>
      <c r="G364" s="185">
        <v>112.03</v>
      </c>
      <c r="H364" s="185">
        <v>112.19</v>
      </c>
      <c r="I364" s="185">
        <v>111.8</v>
      </c>
      <c r="J364" s="185">
        <v>110.93</v>
      </c>
      <c r="K364" s="185">
        <v>99.36</v>
      </c>
      <c r="L364" s="189">
        <v>91.52</v>
      </c>
      <c r="M364" s="189">
        <v>90.56</v>
      </c>
      <c r="N364" s="189">
        <v>88.8</v>
      </c>
    </row>
    <row r="365" spans="1:14" ht="15.75" x14ac:dyDescent="0.25">
      <c r="A365" s="190" t="s">
        <v>332</v>
      </c>
      <c r="B365" s="126"/>
      <c r="C365" s="185">
        <v>100.82</v>
      </c>
      <c r="D365" s="185">
        <v>102.45</v>
      </c>
      <c r="E365" s="185">
        <v>103.92</v>
      </c>
      <c r="F365" s="185">
        <v>105.04</v>
      </c>
      <c r="G365" s="185">
        <v>106.24</v>
      </c>
      <c r="H365" s="185">
        <v>107.52</v>
      </c>
      <c r="I365" s="185">
        <v>107.83</v>
      </c>
      <c r="J365" s="185">
        <v>107.86</v>
      </c>
      <c r="K365" s="185">
        <v>105.44</v>
      </c>
      <c r="L365" s="189">
        <v>103.41</v>
      </c>
      <c r="M365" s="189">
        <v>103.33</v>
      </c>
      <c r="N365" s="189">
        <v>102.76</v>
      </c>
    </row>
    <row r="366" spans="1:14" ht="15.75" x14ac:dyDescent="0.25">
      <c r="A366" s="190" t="s">
        <v>333</v>
      </c>
      <c r="B366" s="126"/>
      <c r="C366" s="185">
        <v>100</v>
      </c>
      <c r="D366" s="185">
        <v>99.23</v>
      </c>
      <c r="E366" s="185">
        <v>99.3</v>
      </c>
      <c r="F366" s="185">
        <v>112.08</v>
      </c>
      <c r="G366" s="185">
        <v>112.08</v>
      </c>
      <c r="H366" s="185">
        <v>112.08</v>
      </c>
      <c r="I366" s="185">
        <v>112.08</v>
      </c>
      <c r="J366" s="185">
        <v>112.08</v>
      </c>
      <c r="K366" s="185">
        <v>112.08</v>
      </c>
      <c r="L366" s="189">
        <v>112.08</v>
      </c>
      <c r="M366" s="189">
        <v>112.1</v>
      </c>
      <c r="N366" s="189">
        <v>108.19</v>
      </c>
    </row>
    <row r="367" spans="1:14" ht="15.75" x14ac:dyDescent="0.25">
      <c r="A367" s="190" t="s">
        <v>334</v>
      </c>
      <c r="B367" s="126"/>
      <c r="C367" s="185">
        <v>100.06</v>
      </c>
      <c r="D367" s="185">
        <v>101.87</v>
      </c>
      <c r="E367" s="185">
        <v>102.96</v>
      </c>
      <c r="F367" s="185">
        <v>104.4</v>
      </c>
      <c r="G367" s="185">
        <v>104.61</v>
      </c>
      <c r="H367" s="185">
        <v>104.16</v>
      </c>
      <c r="I367" s="185">
        <v>104.32</v>
      </c>
      <c r="J367" s="185">
        <v>103.66</v>
      </c>
      <c r="K367" s="185">
        <v>96.78</v>
      </c>
      <c r="L367" s="189">
        <v>94.72</v>
      </c>
      <c r="M367" s="189">
        <v>93.45</v>
      </c>
      <c r="N367" s="189">
        <v>93.25</v>
      </c>
    </row>
    <row r="368" spans="1:14" ht="15.75" x14ac:dyDescent="0.25">
      <c r="A368" s="190" t="s">
        <v>335</v>
      </c>
      <c r="B368" s="126"/>
      <c r="C368" s="185">
        <v>101.12</v>
      </c>
      <c r="D368" s="185">
        <v>99.48</v>
      </c>
      <c r="E368" s="185">
        <v>100.43</v>
      </c>
      <c r="F368" s="185">
        <v>99.06</v>
      </c>
      <c r="G368" s="185">
        <v>99.03</v>
      </c>
      <c r="H368" s="185">
        <v>99.03</v>
      </c>
      <c r="I368" s="185">
        <v>99.03</v>
      </c>
      <c r="J368" s="185">
        <v>99.03</v>
      </c>
      <c r="K368" s="185">
        <v>99.33</v>
      </c>
      <c r="L368" s="189">
        <v>99.94</v>
      </c>
      <c r="M368" s="189">
        <v>100.75</v>
      </c>
      <c r="N368" s="189">
        <v>98.05</v>
      </c>
    </row>
    <row r="369" spans="1:14" ht="15.75" x14ac:dyDescent="0.25">
      <c r="A369" s="190" t="s">
        <v>336</v>
      </c>
      <c r="B369" s="126"/>
      <c r="C369" s="185">
        <v>102.48</v>
      </c>
      <c r="D369" s="185">
        <v>105.02</v>
      </c>
      <c r="E369" s="185">
        <v>105.66</v>
      </c>
      <c r="F369" s="185">
        <v>106.6</v>
      </c>
      <c r="G369" s="185">
        <v>106.42</v>
      </c>
      <c r="H369" s="185">
        <v>106.88</v>
      </c>
      <c r="I369" s="185">
        <v>105.68</v>
      </c>
      <c r="J369" s="185">
        <v>104.53</v>
      </c>
      <c r="K369" s="185">
        <v>98.83</v>
      </c>
      <c r="L369" s="189">
        <v>92.3</v>
      </c>
      <c r="M369" s="189">
        <v>91.77</v>
      </c>
      <c r="N369" s="189">
        <v>92.15</v>
      </c>
    </row>
    <row r="370" spans="1:14" ht="15.75" x14ac:dyDescent="0.25">
      <c r="A370" s="190" t="s">
        <v>337</v>
      </c>
      <c r="B370" s="126"/>
      <c r="C370" s="185">
        <v>100</v>
      </c>
      <c r="D370" s="185">
        <v>100</v>
      </c>
      <c r="E370" s="185">
        <v>100.75</v>
      </c>
      <c r="F370" s="185">
        <v>101.76</v>
      </c>
      <c r="G370" s="185">
        <v>101.76</v>
      </c>
      <c r="H370" s="185">
        <v>100.45</v>
      </c>
      <c r="I370" s="185">
        <v>100.45</v>
      </c>
      <c r="J370" s="185">
        <v>100.92</v>
      </c>
      <c r="K370" s="185">
        <v>96.97</v>
      </c>
      <c r="L370" s="189">
        <v>97.04</v>
      </c>
      <c r="M370" s="189">
        <v>96.97</v>
      </c>
      <c r="N370" s="189">
        <v>95.29</v>
      </c>
    </row>
    <row r="371" spans="1:14" ht="31.5" x14ac:dyDescent="0.25">
      <c r="A371" s="167" t="s">
        <v>432</v>
      </c>
      <c r="B371" s="124"/>
      <c r="C371" s="184">
        <v>101.87</v>
      </c>
      <c r="D371" s="184">
        <v>102.45</v>
      </c>
      <c r="E371" s="184">
        <v>101.16</v>
      </c>
      <c r="F371" s="184">
        <v>104.23</v>
      </c>
      <c r="G371" s="184">
        <v>101.33</v>
      </c>
      <c r="H371" s="184">
        <v>101.34</v>
      </c>
      <c r="I371" s="184">
        <v>101.37</v>
      </c>
      <c r="J371" s="184">
        <v>101.42</v>
      </c>
      <c r="K371" s="184">
        <v>99.25</v>
      </c>
      <c r="L371" s="184">
        <v>98.08</v>
      </c>
      <c r="M371" s="184">
        <v>97.12</v>
      </c>
      <c r="N371" s="184">
        <v>96.63</v>
      </c>
    </row>
    <row r="372" spans="1:14" ht="15.75" x14ac:dyDescent="0.25">
      <c r="A372" s="190" t="s">
        <v>344</v>
      </c>
      <c r="B372" s="126"/>
      <c r="C372" s="185">
        <v>100</v>
      </c>
      <c r="D372" s="185">
        <v>100</v>
      </c>
      <c r="E372" s="185">
        <v>100</v>
      </c>
      <c r="F372" s="185">
        <v>100</v>
      </c>
      <c r="G372" s="185">
        <v>100</v>
      </c>
      <c r="H372" s="185">
        <v>100</v>
      </c>
      <c r="I372" s="185">
        <v>100</v>
      </c>
      <c r="J372" s="185">
        <v>100</v>
      </c>
      <c r="K372" s="185">
        <v>100</v>
      </c>
      <c r="L372" s="189">
        <v>100</v>
      </c>
      <c r="M372" s="189">
        <v>100</v>
      </c>
      <c r="N372" s="189">
        <v>94.04</v>
      </c>
    </row>
    <row r="373" spans="1:14" ht="15.75" x14ac:dyDescent="0.25">
      <c r="A373" s="190" t="s">
        <v>345</v>
      </c>
      <c r="B373" s="126"/>
      <c r="C373" s="185">
        <v>101.23</v>
      </c>
      <c r="D373" s="185">
        <v>101.48</v>
      </c>
      <c r="E373" s="185">
        <v>99.76</v>
      </c>
      <c r="F373" s="185">
        <v>103.85</v>
      </c>
      <c r="G373" s="185">
        <v>99.97</v>
      </c>
      <c r="H373" s="185">
        <v>99.99</v>
      </c>
      <c r="I373" s="185">
        <v>100.03</v>
      </c>
      <c r="J373" s="185">
        <v>100.1</v>
      </c>
      <c r="K373" s="185">
        <v>97.52</v>
      </c>
      <c r="L373" s="189">
        <v>96.38</v>
      </c>
      <c r="M373" s="189">
        <v>95.11</v>
      </c>
      <c r="N373" s="189">
        <v>94.4</v>
      </c>
    </row>
    <row r="374" spans="1:14" ht="15.75" x14ac:dyDescent="0.25">
      <c r="A374" s="190" t="s">
        <v>346</v>
      </c>
      <c r="B374" s="126"/>
      <c r="C374" s="185">
        <v>100</v>
      </c>
      <c r="D374" s="185">
        <v>105.1</v>
      </c>
      <c r="E374" s="185">
        <v>105.56</v>
      </c>
      <c r="F374" s="185">
        <v>104.04</v>
      </c>
      <c r="G374" s="185">
        <v>104.04</v>
      </c>
      <c r="H374" s="185">
        <v>104.04</v>
      </c>
      <c r="I374" s="185">
        <v>104.04</v>
      </c>
      <c r="J374" s="185">
        <v>104.04</v>
      </c>
      <c r="K374" s="185">
        <v>104.04</v>
      </c>
      <c r="L374" s="189">
        <v>102.16</v>
      </c>
      <c r="M374" s="189">
        <v>102.26</v>
      </c>
      <c r="N374" s="189">
        <v>102.99</v>
      </c>
    </row>
    <row r="375" spans="1:14" ht="15.75" x14ac:dyDescent="0.25">
      <c r="A375" s="190" t="s">
        <v>349</v>
      </c>
      <c r="B375" s="126"/>
      <c r="C375" s="185">
        <v>105.12</v>
      </c>
      <c r="D375" s="185">
        <v>106.09</v>
      </c>
      <c r="E375" s="185">
        <v>106.18</v>
      </c>
      <c r="F375" s="185">
        <v>106.18</v>
      </c>
      <c r="G375" s="185">
        <v>106.54</v>
      </c>
      <c r="H375" s="185">
        <v>106.54</v>
      </c>
      <c r="I375" s="185">
        <v>106.54</v>
      </c>
      <c r="J375" s="185">
        <v>106.54</v>
      </c>
      <c r="K375" s="185">
        <v>105.45</v>
      </c>
      <c r="L375" s="189">
        <v>104.2</v>
      </c>
      <c r="M375" s="189">
        <v>104.29</v>
      </c>
      <c r="N375" s="189">
        <v>104.77</v>
      </c>
    </row>
    <row r="376" spans="1:14" ht="15.75" x14ac:dyDescent="0.25">
      <c r="A376" s="167" t="s">
        <v>423</v>
      </c>
      <c r="B376" s="124"/>
      <c r="C376" s="184">
        <v>100.82</v>
      </c>
      <c r="D376" s="184">
        <v>102.4</v>
      </c>
      <c r="E376" s="184">
        <v>103.4</v>
      </c>
      <c r="F376" s="184">
        <v>103.91</v>
      </c>
      <c r="G376" s="184">
        <v>104.13</v>
      </c>
      <c r="H376" s="184">
        <v>103.97</v>
      </c>
      <c r="I376" s="184">
        <v>103.47</v>
      </c>
      <c r="J376" s="184">
        <v>103.03</v>
      </c>
      <c r="K376" s="184">
        <v>103.04</v>
      </c>
      <c r="L376" s="184">
        <v>102.7</v>
      </c>
      <c r="M376" s="184">
        <v>102.69</v>
      </c>
      <c r="N376" s="184">
        <v>101.92</v>
      </c>
    </row>
    <row r="377" spans="1:14" ht="15.75" x14ac:dyDescent="0.25">
      <c r="A377" s="190" t="s">
        <v>350</v>
      </c>
      <c r="B377" s="126"/>
      <c r="C377" s="185">
        <v>103.13</v>
      </c>
      <c r="D377" s="185">
        <v>104.75</v>
      </c>
      <c r="E377" s="185">
        <v>105.66</v>
      </c>
      <c r="F377" s="185">
        <v>103.46</v>
      </c>
      <c r="G377" s="185">
        <v>103.45</v>
      </c>
      <c r="H377" s="185">
        <v>102.94</v>
      </c>
      <c r="I377" s="185">
        <v>102.76</v>
      </c>
      <c r="J377" s="185">
        <v>101.18</v>
      </c>
      <c r="K377" s="185">
        <v>100.24</v>
      </c>
      <c r="L377" s="189">
        <v>99.55</v>
      </c>
      <c r="M377" s="189">
        <v>97.55</v>
      </c>
      <c r="N377" s="189">
        <v>98.22</v>
      </c>
    </row>
    <row r="378" spans="1:14" ht="15.75" x14ac:dyDescent="0.25">
      <c r="A378" s="190" t="s">
        <v>351</v>
      </c>
      <c r="B378" s="126"/>
      <c r="C378" s="185">
        <v>102.33</v>
      </c>
      <c r="D378" s="185">
        <v>103.29</v>
      </c>
      <c r="E378" s="185">
        <v>102.63</v>
      </c>
      <c r="F378" s="185">
        <v>103.25</v>
      </c>
      <c r="G378" s="185">
        <v>103.14</v>
      </c>
      <c r="H378" s="185">
        <v>102.96</v>
      </c>
      <c r="I378" s="185">
        <v>101.64</v>
      </c>
      <c r="J378" s="185">
        <v>100.73</v>
      </c>
      <c r="K378" s="185">
        <v>101</v>
      </c>
      <c r="L378" s="189">
        <v>102.21</v>
      </c>
      <c r="M378" s="189">
        <v>102.66</v>
      </c>
      <c r="N378" s="189">
        <v>101.18</v>
      </c>
    </row>
    <row r="379" spans="1:14" ht="15.75" x14ac:dyDescent="0.25">
      <c r="A379" s="190" t="s">
        <v>352</v>
      </c>
      <c r="B379" s="126"/>
      <c r="C379" s="185">
        <v>100.6</v>
      </c>
      <c r="D379" s="185">
        <v>102.01</v>
      </c>
      <c r="E379" s="185">
        <v>102.65</v>
      </c>
      <c r="F379" s="185">
        <v>102.74</v>
      </c>
      <c r="G379" s="185">
        <v>103.15</v>
      </c>
      <c r="H379" s="185">
        <v>103.38</v>
      </c>
      <c r="I379" s="185">
        <v>103.3</v>
      </c>
      <c r="J379" s="185">
        <v>104.34</v>
      </c>
      <c r="K379" s="185">
        <v>104.33</v>
      </c>
      <c r="L379" s="189">
        <v>105.33</v>
      </c>
      <c r="M379" s="189">
        <v>105.31</v>
      </c>
      <c r="N379" s="189">
        <v>105.43</v>
      </c>
    </row>
    <row r="380" spans="1:14" ht="15.75" x14ac:dyDescent="0.25">
      <c r="A380" s="190" t="s">
        <v>353</v>
      </c>
      <c r="B380" s="126"/>
      <c r="C380" s="185">
        <v>100.41</v>
      </c>
      <c r="D380" s="185">
        <v>102.17</v>
      </c>
      <c r="E380" s="185">
        <v>103.68</v>
      </c>
      <c r="F380" s="185">
        <v>103.83</v>
      </c>
      <c r="G380" s="185">
        <v>104.16</v>
      </c>
      <c r="H380" s="185">
        <v>103.78</v>
      </c>
      <c r="I380" s="185">
        <v>103.32</v>
      </c>
      <c r="J380" s="185">
        <v>103.8</v>
      </c>
      <c r="K380" s="185">
        <v>104.01</v>
      </c>
      <c r="L380" s="189">
        <v>103.88</v>
      </c>
      <c r="M380" s="189">
        <v>104.39</v>
      </c>
      <c r="N380" s="189">
        <v>103.11</v>
      </c>
    </row>
    <row r="381" spans="1:14" ht="15.75" x14ac:dyDescent="0.25">
      <c r="A381" s="190" t="s">
        <v>354</v>
      </c>
      <c r="B381" s="126"/>
      <c r="C381" s="185">
        <v>100</v>
      </c>
      <c r="D381" s="185">
        <v>100</v>
      </c>
      <c r="E381" s="185">
        <v>118.87</v>
      </c>
      <c r="F381" s="185">
        <v>118.87</v>
      </c>
      <c r="G381" s="185">
        <v>118.87</v>
      </c>
      <c r="H381" s="185">
        <v>118.87</v>
      </c>
      <c r="I381" s="185">
        <v>118.87</v>
      </c>
      <c r="J381" s="185">
        <v>109.01</v>
      </c>
      <c r="K381" s="185">
        <v>101.74</v>
      </c>
      <c r="L381" s="189">
        <v>102.03</v>
      </c>
      <c r="M381" s="189">
        <v>102.03</v>
      </c>
      <c r="N381" s="189">
        <v>102.03</v>
      </c>
    </row>
    <row r="382" spans="1:14" ht="15.75" x14ac:dyDescent="0.25">
      <c r="A382" s="190" t="s">
        <v>355</v>
      </c>
      <c r="B382" s="126"/>
      <c r="C382" s="185">
        <v>101.1</v>
      </c>
      <c r="D382" s="185">
        <v>104.1</v>
      </c>
      <c r="E382" s="185">
        <v>104.87</v>
      </c>
      <c r="F382" s="185">
        <v>106.12</v>
      </c>
      <c r="G382" s="185">
        <v>106.1</v>
      </c>
      <c r="H382" s="185">
        <v>105.59</v>
      </c>
      <c r="I382" s="185">
        <v>105.77</v>
      </c>
      <c r="J382" s="185">
        <v>105.22</v>
      </c>
      <c r="K382" s="185">
        <v>104.96</v>
      </c>
      <c r="L382" s="189">
        <v>102.48</v>
      </c>
      <c r="M382" s="189">
        <v>101.95</v>
      </c>
      <c r="N382" s="189">
        <v>102.39</v>
      </c>
    </row>
    <row r="383" spans="1:14" ht="15.75" x14ac:dyDescent="0.25">
      <c r="A383" s="190" t="s">
        <v>356</v>
      </c>
      <c r="B383" s="126"/>
      <c r="C383" s="185">
        <v>101.14</v>
      </c>
      <c r="D383" s="185">
        <v>102.25</v>
      </c>
      <c r="E383" s="185">
        <v>102.83</v>
      </c>
      <c r="F383" s="185">
        <v>103.55</v>
      </c>
      <c r="G383" s="185">
        <v>103.71</v>
      </c>
      <c r="H383" s="185">
        <v>103.81</v>
      </c>
      <c r="I383" s="185">
        <v>103.12</v>
      </c>
      <c r="J383" s="185">
        <v>101.82</v>
      </c>
      <c r="K383" s="185">
        <v>101.71</v>
      </c>
      <c r="L383" s="189">
        <v>101.58</v>
      </c>
      <c r="M383" s="189">
        <v>101.21</v>
      </c>
      <c r="N383" s="189">
        <v>100.63</v>
      </c>
    </row>
    <row r="384" spans="1:14" ht="15.75" x14ac:dyDescent="0.25">
      <c r="A384" s="190" t="s">
        <v>434</v>
      </c>
      <c r="B384" s="126"/>
      <c r="C384" s="185">
        <v>100</v>
      </c>
      <c r="D384" s="185">
        <v>100</v>
      </c>
      <c r="E384" s="185">
        <v>100</v>
      </c>
      <c r="F384" s="185">
        <v>100</v>
      </c>
      <c r="G384" s="185">
        <v>100</v>
      </c>
      <c r="H384" s="185">
        <v>100</v>
      </c>
      <c r="I384" s="185">
        <v>100</v>
      </c>
      <c r="J384" s="185">
        <v>100</v>
      </c>
      <c r="K384" s="185">
        <v>100</v>
      </c>
      <c r="L384" s="189">
        <v>100</v>
      </c>
      <c r="M384" s="189">
        <v>100</v>
      </c>
      <c r="N384" s="189">
        <v>100</v>
      </c>
    </row>
    <row r="385" spans="1:14" ht="31.5" x14ac:dyDescent="0.25">
      <c r="A385" s="167" t="s">
        <v>357</v>
      </c>
      <c r="B385" s="124"/>
      <c r="C385" s="184">
        <v>100.4</v>
      </c>
      <c r="D385" s="184">
        <v>102.25</v>
      </c>
      <c r="E385" s="184">
        <v>102.79</v>
      </c>
      <c r="F385" s="184">
        <v>103.34</v>
      </c>
      <c r="G385" s="184">
        <v>103.94</v>
      </c>
      <c r="H385" s="184">
        <v>104.08</v>
      </c>
      <c r="I385" s="184">
        <v>103.02</v>
      </c>
      <c r="J385" s="184">
        <v>101.6</v>
      </c>
      <c r="K385" s="184">
        <v>100.54</v>
      </c>
      <c r="L385" s="184">
        <v>100.5</v>
      </c>
      <c r="M385" s="184">
        <v>101.51</v>
      </c>
      <c r="N385" s="184">
        <v>101.01</v>
      </c>
    </row>
    <row r="386" spans="1:14" ht="15.75" x14ac:dyDescent="0.25">
      <c r="A386" s="190" t="s">
        <v>358</v>
      </c>
      <c r="B386" s="126"/>
      <c r="C386" s="185">
        <v>106.35</v>
      </c>
      <c r="D386" s="185">
        <v>105.41</v>
      </c>
      <c r="E386" s="185">
        <v>105.41</v>
      </c>
      <c r="F386" s="185">
        <v>105.41</v>
      </c>
      <c r="G386" s="185">
        <v>101.19</v>
      </c>
      <c r="H386" s="185">
        <v>102.33</v>
      </c>
      <c r="I386" s="185">
        <v>98.74</v>
      </c>
      <c r="J386" s="185">
        <v>103.38</v>
      </c>
      <c r="K386" s="185">
        <v>102.15</v>
      </c>
      <c r="L386" s="189">
        <v>97.96</v>
      </c>
      <c r="M386" s="189">
        <v>102.15</v>
      </c>
      <c r="N386" s="189">
        <v>100.84</v>
      </c>
    </row>
    <row r="387" spans="1:14" ht="15.75" x14ac:dyDescent="0.25">
      <c r="A387" s="190" t="s">
        <v>359</v>
      </c>
      <c r="B387" s="126"/>
      <c r="C387" s="185">
        <v>100</v>
      </c>
      <c r="D387" s="185">
        <v>100</v>
      </c>
      <c r="E387" s="185">
        <v>100</v>
      </c>
      <c r="F387" s="185">
        <v>100</v>
      </c>
      <c r="G387" s="185">
        <v>99.59</v>
      </c>
      <c r="H387" s="185">
        <v>99.59</v>
      </c>
      <c r="I387" s="185">
        <v>99.59</v>
      </c>
      <c r="J387" s="185">
        <v>99.59</v>
      </c>
      <c r="K387" s="185">
        <v>102.02</v>
      </c>
      <c r="L387" s="189">
        <v>99.26</v>
      </c>
      <c r="M387" s="189">
        <v>99.92</v>
      </c>
      <c r="N387" s="189">
        <v>100.21</v>
      </c>
    </row>
    <row r="388" spans="1:14" ht="15.75" x14ac:dyDescent="0.25">
      <c r="A388" s="190" t="s">
        <v>360</v>
      </c>
      <c r="B388" s="126"/>
      <c r="C388" s="185">
        <v>100.3</v>
      </c>
      <c r="D388" s="185">
        <v>100.4</v>
      </c>
      <c r="E388" s="185">
        <v>100.47</v>
      </c>
      <c r="F388" s="185">
        <v>100.58</v>
      </c>
      <c r="G388" s="185">
        <v>100.44</v>
      </c>
      <c r="H388" s="185">
        <v>100.44</v>
      </c>
      <c r="I388" s="185">
        <v>100.2</v>
      </c>
      <c r="J388" s="185">
        <v>93.97</v>
      </c>
      <c r="K388" s="185">
        <v>90.51</v>
      </c>
      <c r="L388" s="189">
        <v>89.39</v>
      </c>
      <c r="M388" s="189">
        <v>99.12</v>
      </c>
      <c r="N388" s="189">
        <v>96.93</v>
      </c>
    </row>
    <row r="389" spans="1:14" ht="15.75" x14ac:dyDescent="0.25">
      <c r="A389" s="190" t="s">
        <v>361</v>
      </c>
      <c r="B389" s="126"/>
      <c r="C389" s="185">
        <v>100</v>
      </c>
      <c r="D389" s="185">
        <v>100</v>
      </c>
      <c r="E389" s="185">
        <v>100</v>
      </c>
      <c r="F389" s="185">
        <v>100</v>
      </c>
      <c r="G389" s="185">
        <v>100</v>
      </c>
      <c r="H389" s="185">
        <v>100</v>
      </c>
      <c r="I389" s="185">
        <v>100</v>
      </c>
      <c r="J389" s="185">
        <v>100</v>
      </c>
      <c r="K389" s="185">
        <v>100.61</v>
      </c>
      <c r="L389" s="189">
        <v>102.59</v>
      </c>
      <c r="M389" s="189">
        <v>102.59</v>
      </c>
      <c r="N389" s="189">
        <v>101.9</v>
      </c>
    </row>
    <row r="390" spans="1:14" ht="15.75" x14ac:dyDescent="0.25">
      <c r="A390" s="190" t="s">
        <v>362</v>
      </c>
      <c r="B390" s="126"/>
      <c r="C390" s="185">
        <v>101.95</v>
      </c>
      <c r="D390" s="185">
        <v>101.95</v>
      </c>
      <c r="E390" s="185">
        <v>105.55</v>
      </c>
      <c r="F390" s="185">
        <v>105.55</v>
      </c>
      <c r="G390" s="185">
        <v>107.93</v>
      </c>
      <c r="H390" s="185">
        <v>107.74</v>
      </c>
      <c r="I390" s="185">
        <v>100.36</v>
      </c>
      <c r="J390" s="185">
        <v>100.43</v>
      </c>
      <c r="K390" s="185">
        <v>96.97</v>
      </c>
      <c r="L390" s="189">
        <v>100.87</v>
      </c>
      <c r="M390" s="189">
        <v>99.97</v>
      </c>
      <c r="N390" s="189">
        <v>100.79</v>
      </c>
    </row>
    <row r="391" spans="1:14" ht="15.75" x14ac:dyDescent="0.25">
      <c r="A391" s="190" t="s">
        <v>363</v>
      </c>
      <c r="B391" s="126"/>
      <c r="C391" s="185">
        <v>103.42</v>
      </c>
      <c r="D391" s="185">
        <v>104.12</v>
      </c>
      <c r="E391" s="185">
        <v>105.7</v>
      </c>
      <c r="F391" s="185">
        <v>105.7</v>
      </c>
      <c r="G391" s="185">
        <v>108.75</v>
      </c>
      <c r="H391" s="185">
        <v>108.75</v>
      </c>
      <c r="I391" s="185">
        <v>100.81</v>
      </c>
      <c r="J391" s="185">
        <v>99.5</v>
      </c>
      <c r="K391" s="185">
        <v>93.94</v>
      </c>
      <c r="L391" s="189">
        <v>93.94</v>
      </c>
      <c r="M391" s="189">
        <v>87.85</v>
      </c>
      <c r="N391" s="189">
        <v>90.29</v>
      </c>
    </row>
    <row r="392" spans="1:14" ht="15.75" x14ac:dyDescent="0.25">
      <c r="A392" s="190" t="s">
        <v>364</v>
      </c>
      <c r="B392" s="126"/>
      <c r="C392" s="185">
        <v>100.38</v>
      </c>
      <c r="D392" s="185">
        <v>102.29</v>
      </c>
      <c r="E392" s="185">
        <v>102.82</v>
      </c>
      <c r="F392" s="185">
        <v>103.39</v>
      </c>
      <c r="G392" s="185">
        <v>104</v>
      </c>
      <c r="H392" s="185">
        <v>104.13</v>
      </c>
      <c r="I392" s="185">
        <v>103.12</v>
      </c>
      <c r="J392" s="185">
        <v>101.67</v>
      </c>
      <c r="K392" s="185">
        <v>100.62</v>
      </c>
      <c r="L392" s="189">
        <v>100.54</v>
      </c>
      <c r="M392" s="189">
        <v>101.56</v>
      </c>
      <c r="N392" s="189">
        <v>101.05</v>
      </c>
    </row>
    <row r="393" spans="1:14" ht="15.75" x14ac:dyDescent="0.25">
      <c r="A393" s="167" t="s">
        <v>365</v>
      </c>
      <c r="B393" s="124"/>
      <c r="C393" s="184">
        <v>100.94</v>
      </c>
      <c r="D393" s="184">
        <v>102.94</v>
      </c>
      <c r="E393" s="184">
        <v>104.44</v>
      </c>
      <c r="F393" s="184">
        <v>105.64</v>
      </c>
      <c r="G393" s="184">
        <v>106.81</v>
      </c>
      <c r="H393" s="184">
        <v>108.37</v>
      </c>
      <c r="I393" s="184">
        <v>108</v>
      </c>
      <c r="J393" s="184">
        <v>106.66</v>
      </c>
      <c r="K393" s="184">
        <v>104.67</v>
      </c>
      <c r="L393" s="184">
        <v>102.93</v>
      </c>
      <c r="M393" s="184">
        <v>101.11</v>
      </c>
      <c r="N393" s="184">
        <v>99.86</v>
      </c>
    </row>
    <row r="394" spans="1:14" ht="15.75" x14ac:dyDescent="0.25">
      <c r="A394" s="190" t="s">
        <v>366</v>
      </c>
      <c r="B394" s="126"/>
      <c r="C394" s="185">
        <v>100.06</v>
      </c>
      <c r="D394" s="185">
        <v>101.6</v>
      </c>
      <c r="E394" s="185">
        <v>104.04</v>
      </c>
      <c r="F394" s="185">
        <v>105.47</v>
      </c>
      <c r="G394" s="185">
        <v>106.28</v>
      </c>
      <c r="H394" s="185">
        <v>107.16</v>
      </c>
      <c r="I394" s="185">
        <v>107.46</v>
      </c>
      <c r="J394" s="185">
        <v>106.81</v>
      </c>
      <c r="K394" s="185">
        <v>106.41</v>
      </c>
      <c r="L394" s="189">
        <v>106.01</v>
      </c>
      <c r="M394" s="189">
        <v>105.06</v>
      </c>
      <c r="N394" s="189">
        <v>104.02</v>
      </c>
    </row>
    <row r="395" spans="1:14" ht="15.75" x14ac:dyDescent="0.25">
      <c r="A395" s="190" t="s">
        <v>367</v>
      </c>
      <c r="B395" s="126"/>
      <c r="C395" s="185">
        <v>102.84</v>
      </c>
      <c r="D395" s="185">
        <v>104.64</v>
      </c>
      <c r="E395" s="185">
        <v>104.94</v>
      </c>
      <c r="F395" s="185">
        <v>104.01</v>
      </c>
      <c r="G395" s="185">
        <v>104.37</v>
      </c>
      <c r="H395" s="185">
        <v>109.41</v>
      </c>
      <c r="I395" s="185">
        <v>115.41</v>
      </c>
      <c r="J395" s="185">
        <v>112.59</v>
      </c>
      <c r="K395" s="185">
        <v>113.2</v>
      </c>
      <c r="L395" s="189">
        <v>103.5</v>
      </c>
      <c r="M395" s="189">
        <v>94.18</v>
      </c>
      <c r="N395" s="189">
        <v>94.77</v>
      </c>
    </row>
    <row r="396" spans="1:14" ht="15.75" x14ac:dyDescent="0.25">
      <c r="A396" s="190" t="s">
        <v>368</v>
      </c>
      <c r="B396" s="126"/>
      <c r="C396" s="185">
        <v>100.78</v>
      </c>
      <c r="D396" s="185">
        <v>102.47</v>
      </c>
      <c r="E396" s="185">
        <v>102.56</v>
      </c>
      <c r="F396" s="185">
        <v>103.85</v>
      </c>
      <c r="G396" s="185">
        <v>104.45</v>
      </c>
      <c r="H396" s="185">
        <v>105.5</v>
      </c>
      <c r="I396" s="185">
        <v>104.81</v>
      </c>
      <c r="J396" s="185">
        <v>103.06</v>
      </c>
      <c r="K396" s="185">
        <v>101.66</v>
      </c>
      <c r="L396" s="189">
        <v>101.52</v>
      </c>
      <c r="M396" s="189">
        <v>99.7</v>
      </c>
      <c r="N396" s="189">
        <v>98.05</v>
      </c>
    </row>
    <row r="397" spans="1:14" ht="15.75" x14ac:dyDescent="0.25">
      <c r="A397" s="190" t="s">
        <v>369</v>
      </c>
      <c r="B397" s="126"/>
      <c r="C397" s="185">
        <v>100.42</v>
      </c>
      <c r="D397" s="185">
        <v>101.94</v>
      </c>
      <c r="E397" s="185">
        <v>102.14</v>
      </c>
      <c r="F397" s="185">
        <v>103.96</v>
      </c>
      <c r="G397" s="185">
        <v>102.56</v>
      </c>
      <c r="H397" s="185">
        <v>105.69</v>
      </c>
      <c r="I397" s="185">
        <v>105.3</v>
      </c>
      <c r="J397" s="185">
        <v>105.47</v>
      </c>
      <c r="K397" s="185">
        <v>103.39</v>
      </c>
      <c r="L397" s="189">
        <v>100.68</v>
      </c>
      <c r="M397" s="189">
        <v>99.88</v>
      </c>
      <c r="N397" s="189">
        <v>98.77</v>
      </c>
    </row>
    <row r="398" spans="1:14" ht="15.75" x14ac:dyDescent="0.25">
      <c r="A398" s="190" t="s">
        <v>370</v>
      </c>
      <c r="B398" s="126"/>
      <c r="C398" s="185">
        <v>99.59</v>
      </c>
      <c r="D398" s="185">
        <v>100.32</v>
      </c>
      <c r="E398" s="185">
        <v>101.98</v>
      </c>
      <c r="F398" s="185">
        <v>114.47</v>
      </c>
      <c r="G398" s="185">
        <v>111.75</v>
      </c>
      <c r="H398" s="185">
        <v>110.41</v>
      </c>
      <c r="I398" s="185">
        <v>108.09</v>
      </c>
      <c r="J398" s="185">
        <v>107.48</v>
      </c>
      <c r="K398" s="185">
        <v>107.37</v>
      </c>
      <c r="L398" s="189">
        <v>106.37</v>
      </c>
      <c r="M398" s="189">
        <v>105.08</v>
      </c>
      <c r="N398" s="189">
        <v>104.93</v>
      </c>
    </row>
    <row r="399" spans="1:14" ht="15.75" x14ac:dyDescent="0.25">
      <c r="A399" s="190" t="s">
        <v>371</v>
      </c>
      <c r="B399" s="126"/>
      <c r="C399" s="185">
        <v>101.37</v>
      </c>
      <c r="D399" s="185">
        <v>104.64</v>
      </c>
      <c r="E399" s="185">
        <v>105.14</v>
      </c>
      <c r="F399" s="185">
        <v>109.06</v>
      </c>
      <c r="G399" s="185">
        <v>111.92</v>
      </c>
      <c r="H399" s="185">
        <v>113.44</v>
      </c>
      <c r="I399" s="185">
        <v>109.53</v>
      </c>
      <c r="J399" s="185">
        <v>106.8</v>
      </c>
      <c r="K399" s="185">
        <v>103.91</v>
      </c>
      <c r="L399" s="189">
        <v>98.07</v>
      </c>
      <c r="M399" s="189">
        <v>98.72</v>
      </c>
      <c r="N399" s="189">
        <v>97.32</v>
      </c>
    </row>
    <row r="400" spans="1:14" ht="15.75" x14ac:dyDescent="0.25">
      <c r="A400" s="190" t="s">
        <v>372</v>
      </c>
      <c r="B400" s="126"/>
      <c r="C400" s="185">
        <v>100.59</v>
      </c>
      <c r="D400" s="185">
        <v>99.55</v>
      </c>
      <c r="E400" s="185">
        <v>98.49</v>
      </c>
      <c r="F400" s="185">
        <v>98.68</v>
      </c>
      <c r="G400" s="185">
        <v>108.11</v>
      </c>
      <c r="H400" s="185">
        <v>110.99</v>
      </c>
      <c r="I400" s="185">
        <v>111.71</v>
      </c>
      <c r="J400" s="185">
        <v>113.84</v>
      </c>
      <c r="K400" s="185">
        <v>113.77</v>
      </c>
      <c r="L400" s="189">
        <v>112.78</v>
      </c>
      <c r="M400" s="189">
        <v>110.76</v>
      </c>
      <c r="N400" s="189">
        <v>110.8</v>
      </c>
    </row>
    <row r="401" spans="1:14" ht="15.75" x14ac:dyDescent="0.25">
      <c r="A401" s="190" t="s">
        <v>373</v>
      </c>
      <c r="B401" s="126"/>
      <c r="C401" s="185">
        <v>101.37</v>
      </c>
      <c r="D401" s="185">
        <v>103.09</v>
      </c>
      <c r="E401" s="185">
        <v>104.88</v>
      </c>
      <c r="F401" s="185">
        <v>107.66</v>
      </c>
      <c r="G401" s="185">
        <v>108.92</v>
      </c>
      <c r="H401" s="185">
        <v>108.43</v>
      </c>
      <c r="I401" s="185">
        <v>109.92</v>
      </c>
      <c r="J401" s="185">
        <v>110.06</v>
      </c>
      <c r="K401" s="185">
        <v>107.59</v>
      </c>
      <c r="L401" s="189">
        <v>108.24</v>
      </c>
      <c r="M401" s="189">
        <v>106.68</v>
      </c>
      <c r="N401" s="189">
        <v>105.84</v>
      </c>
    </row>
    <row r="402" spans="1:14" ht="15.75" x14ac:dyDescent="0.25">
      <c r="A402" s="190" t="s">
        <v>374</v>
      </c>
      <c r="B402" s="126"/>
      <c r="C402" s="185">
        <v>102.07</v>
      </c>
      <c r="D402" s="185">
        <v>106.47</v>
      </c>
      <c r="E402" s="185">
        <v>105.7</v>
      </c>
      <c r="F402" s="185">
        <v>105.79</v>
      </c>
      <c r="G402" s="185">
        <v>107.29</v>
      </c>
      <c r="H402" s="185">
        <v>109.31</v>
      </c>
      <c r="I402" s="185">
        <v>109.49</v>
      </c>
      <c r="J402" s="185">
        <v>104.6</v>
      </c>
      <c r="K402" s="185">
        <v>102.87</v>
      </c>
      <c r="L402" s="189">
        <v>99.04</v>
      </c>
      <c r="M402" s="189">
        <v>96.12</v>
      </c>
      <c r="N402" s="189">
        <v>92.76</v>
      </c>
    </row>
    <row r="403" spans="1:14" ht="15.75" x14ac:dyDescent="0.25">
      <c r="A403" s="190" t="s">
        <v>375</v>
      </c>
      <c r="B403" s="126"/>
      <c r="C403" s="185">
        <v>100.63</v>
      </c>
      <c r="D403" s="185">
        <v>102.28</v>
      </c>
      <c r="E403" s="185">
        <v>105.16</v>
      </c>
      <c r="F403" s="185">
        <v>107.17</v>
      </c>
      <c r="G403" s="185">
        <v>110.66</v>
      </c>
      <c r="H403" s="185">
        <v>110.78</v>
      </c>
      <c r="I403" s="185">
        <v>110.96</v>
      </c>
      <c r="J403" s="185">
        <v>106.18</v>
      </c>
      <c r="K403" s="185">
        <v>104.96</v>
      </c>
      <c r="L403" s="189">
        <v>103.04</v>
      </c>
      <c r="M403" s="189">
        <v>101.73</v>
      </c>
      <c r="N403" s="189">
        <v>100.96</v>
      </c>
    </row>
    <row r="404" spans="1:14" ht="15.75" x14ac:dyDescent="0.25">
      <c r="A404" s="190" t="s">
        <v>376</v>
      </c>
      <c r="B404" s="126"/>
      <c r="C404" s="185">
        <v>101.01</v>
      </c>
      <c r="D404" s="185">
        <v>103.07</v>
      </c>
      <c r="E404" s="185">
        <v>106.28</v>
      </c>
      <c r="F404" s="185">
        <v>107.1</v>
      </c>
      <c r="G404" s="185">
        <v>110.19</v>
      </c>
      <c r="H404" s="185">
        <v>111.75</v>
      </c>
      <c r="I404" s="185">
        <v>111.13</v>
      </c>
      <c r="J404" s="185">
        <v>110.08</v>
      </c>
      <c r="K404" s="185">
        <v>106.69</v>
      </c>
      <c r="L404" s="189">
        <v>106.23</v>
      </c>
      <c r="M404" s="189">
        <v>101.9</v>
      </c>
      <c r="N404" s="189">
        <v>100.87</v>
      </c>
    </row>
    <row r="405" spans="1:14" ht="15.75" x14ac:dyDescent="0.25">
      <c r="A405" s="190" t="s">
        <v>377</v>
      </c>
      <c r="B405" s="126"/>
      <c r="C405" s="185">
        <v>100.95</v>
      </c>
      <c r="D405" s="185">
        <v>103.09</v>
      </c>
      <c r="E405" s="185">
        <v>106.3</v>
      </c>
      <c r="F405" s="185">
        <v>106.2</v>
      </c>
      <c r="G405" s="185">
        <v>108.27</v>
      </c>
      <c r="H405" s="185">
        <v>110.11</v>
      </c>
      <c r="I405" s="185">
        <v>109.46</v>
      </c>
      <c r="J405" s="185">
        <v>108.02</v>
      </c>
      <c r="K405" s="185">
        <v>104.83</v>
      </c>
      <c r="L405" s="189">
        <v>101.69</v>
      </c>
      <c r="M405" s="189">
        <v>101.98</v>
      </c>
      <c r="N405" s="189">
        <v>100.93</v>
      </c>
    </row>
    <row r="406" spans="1:14" ht="15.75" x14ac:dyDescent="0.25">
      <c r="A406" s="190" t="s">
        <v>378</v>
      </c>
      <c r="B406" s="126"/>
      <c r="C406" s="185">
        <v>101.09</v>
      </c>
      <c r="D406" s="185">
        <v>102.31</v>
      </c>
      <c r="E406" s="185">
        <v>102.66</v>
      </c>
      <c r="F406" s="185">
        <v>103.15</v>
      </c>
      <c r="G406" s="185">
        <v>104.07</v>
      </c>
      <c r="H406" s="185">
        <v>104.43</v>
      </c>
      <c r="I406" s="185">
        <v>104.53</v>
      </c>
      <c r="J406" s="185">
        <v>104.19</v>
      </c>
      <c r="K406" s="185">
        <v>103.41</v>
      </c>
      <c r="L406" s="189">
        <v>103.17</v>
      </c>
      <c r="M406" s="189">
        <v>102.3</v>
      </c>
      <c r="N406" s="189">
        <v>101.44</v>
      </c>
    </row>
    <row r="407" spans="1:14" ht="15.75" x14ac:dyDescent="0.25">
      <c r="A407" s="190" t="s">
        <v>379</v>
      </c>
      <c r="B407" s="126"/>
      <c r="C407" s="185">
        <v>101.81</v>
      </c>
      <c r="D407" s="185">
        <v>104.09</v>
      </c>
      <c r="E407" s="185">
        <v>106.56</v>
      </c>
      <c r="F407" s="185">
        <v>106.87</v>
      </c>
      <c r="G407" s="185">
        <v>107.67</v>
      </c>
      <c r="H407" s="185">
        <v>109.39</v>
      </c>
      <c r="I407" s="185">
        <v>108.08</v>
      </c>
      <c r="J407" s="185">
        <v>107.27</v>
      </c>
      <c r="K407" s="185">
        <v>105.39</v>
      </c>
      <c r="L407" s="189">
        <v>102.72</v>
      </c>
      <c r="M407" s="189">
        <v>101.18</v>
      </c>
      <c r="N407" s="189">
        <v>100.18</v>
      </c>
    </row>
    <row r="408" spans="1:14" ht="15.75" x14ac:dyDescent="0.25">
      <c r="A408" s="167" t="s">
        <v>380</v>
      </c>
      <c r="B408" s="124"/>
      <c r="C408" s="184">
        <v>100.13</v>
      </c>
      <c r="D408" s="184">
        <v>100.63</v>
      </c>
      <c r="E408" s="184">
        <v>103.21</v>
      </c>
      <c r="F408" s="184">
        <v>105.03</v>
      </c>
      <c r="G408" s="184">
        <v>106.75</v>
      </c>
      <c r="H408" s="184">
        <v>107.46</v>
      </c>
      <c r="I408" s="184">
        <v>110.09</v>
      </c>
      <c r="J408" s="184">
        <v>108.12</v>
      </c>
      <c r="K408" s="184">
        <v>108.02</v>
      </c>
      <c r="L408" s="184">
        <v>107.14</v>
      </c>
      <c r="M408" s="184">
        <v>104.71</v>
      </c>
      <c r="N408" s="184">
        <v>104.33</v>
      </c>
    </row>
    <row r="409" spans="1:14" ht="15.75" x14ac:dyDescent="0.25">
      <c r="A409" s="190" t="s">
        <v>381</v>
      </c>
      <c r="B409" s="126"/>
      <c r="C409" s="185">
        <v>100.59</v>
      </c>
      <c r="D409" s="185">
        <v>102.32</v>
      </c>
      <c r="E409" s="185">
        <v>104.57</v>
      </c>
      <c r="F409" s="185">
        <v>104.93</v>
      </c>
      <c r="G409" s="185">
        <v>105.93</v>
      </c>
      <c r="H409" s="185">
        <v>104.78</v>
      </c>
      <c r="I409" s="185">
        <v>107.92</v>
      </c>
      <c r="J409" s="185">
        <v>107.87</v>
      </c>
      <c r="K409" s="185">
        <v>106.73</v>
      </c>
      <c r="L409" s="189">
        <v>105.85</v>
      </c>
      <c r="M409" s="189">
        <v>102.74</v>
      </c>
      <c r="N409" s="189">
        <v>100.55</v>
      </c>
    </row>
    <row r="410" spans="1:14" ht="15.75" x14ac:dyDescent="0.25">
      <c r="A410" s="190" t="s">
        <v>382</v>
      </c>
      <c r="B410" s="126"/>
      <c r="C410" s="185">
        <v>100.51</v>
      </c>
      <c r="D410" s="185">
        <v>100.61</v>
      </c>
      <c r="E410" s="185">
        <v>102.03</v>
      </c>
      <c r="F410" s="185">
        <v>104.88</v>
      </c>
      <c r="G410" s="185">
        <v>106.58</v>
      </c>
      <c r="H410" s="185">
        <v>108.27</v>
      </c>
      <c r="I410" s="185">
        <v>110.33</v>
      </c>
      <c r="J410" s="185">
        <v>109.26</v>
      </c>
      <c r="K410" s="185">
        <v>107.64</v>
      </c>
      <c r="L410" s="189">
        <v>106.48</v>
      </c>
      <c r="M410" s="189">
        <v>104.72</v>
      </c>
      <c r="N410" s="189">
        <v>103.84</v>
      </c>
    </row>
    <row r="411" spans="1:14" ht="15.75" x14ac:dyDescent="0.25">
      <c r="A411" s="190" t="s">
        <v>383</v>
      </c>
      <c r="B411" s="126"/>
      <c r="C411" s="185">
        <v>100.55</v>
      </c>
      <c r="D411" s="185">
        <v>99.08</v>
      </c>
      <c r="E411" s="185">
        <v>99.54</v>
      </c>
      <c r="F411" s="185">
        <v>100.36</v>
      </c>
      <c r="G411" s="185">
        <v>101.17</v>
      </c>
      <c r="H411" s="185">
        <v>101.58</v>
      </c>
      <c r="I411" s="185">
        <v>103.77</v>
      </c>
      <c r="J411" s="185">
        <v>101.09</v>
      </c>
      <c r="K411" s="185">
        <v>101.62</v>
      </c>
      <c r="L411" s="189">
        <v>101.82</v>
      </c>
      <c r="M411" s="189">
        <v>100.31</v>
      </c>
      <c r="N411" s="189">
        <v>100.55</v>
      </c>
    </row>
    <row r="412" spans="1:14" ht="47.25" x14ac:dyDescent="0.25">
      <c r="A412" s="190" t="s">
        <v>386</v>
      </c>
      <c r="B412" s="126"/>
      <c r="C412" s="185">
        <v>100.55</v>
      </c>
      <c r="D412" s="185">
        <v>99.08</v>
      </c>
      <c r="E412" s="185">
        <v>99.54</v>
      </c>
      <c r="F412" s="185">
        <v>100.36</v>
      </c>
      <c r="G412" s="185">
        <v>101.17</v>
      </c>
      <c r="H412" s="185">
        <v>101.58</v>
      </c>
      <c r="I412" s="185">
        <v>103.77</v>
      </c>
      <c r="J412" s="185">
        <v>101.09</v>
      </c>
      <c r="K412" s="185">
        <v>101.62</v>
      </c>
      <c r="L412" s="189">
        <v>101.82</v>
      </c>
      <c r="M412" s="189">
        <v>100.31</v>
      </c>
      <c r="N412" s="189">
        <v>100.55</v>
      </c>
    </row>
    <row r="413" spans="1:14" ht="15.75" x14ac:dyDescent="0.25">
      <c r="A413" s="190" t="s">
        <v>387</v>
      </c>
      <c r="B413" s="126"/>
      <c r="C413" s="185">
        <v>98.5</v>
      </c>
      <c r="D413" s="185">
        <v>101.91</v>
      </c>
      <c r="E413" s="185">
        <v>109.87</v>
      </c>
      <c r="F413" s="185">
        <v>115.53</v>
      </c>
      <c r="G413" s="185">
        <v>120.19</v>
      </c>
      <c r="H413" s="185">
        <v>123.69</v>
      </c>
      <c r="I413" s="185">
        <v>126.78</v>
      </c>
      <c r="J413" s="185">
        <v>123.74</v>
      </c>
      <c r="K413" s="185">
        <v>123.88</v>
      </c>
      <c r="L413" s="189">
        <v>120.7</v>
      </c>
      <c r="M413" s="189">
        <v>116.96</v>
      </c>
      <c r="N413" s="189">
        <v>117.58</v>
      </c>
    </row>
    <row r="414" spans="1:14" ht="15.75" x14ac:dyDescent="0.25">
      <c r="A414" s="167" t="s">
        <v>428</v>
      </c>
      <c r="B414" s="124"/>
      <c r="C414" s="184">
        <v>99.66</v>
      </c>
      <c r="D414" s="184">
        <v>101.27</v>
      </c>
      <c r="E414" s="184">
        <v>102.07</v>
      </c>
      <c r="F414" s="184">
        <v>102.49</v>
      </c>
      <c r="G414" s="184">
        <v>102.01</v>
      </c>
      <c r="H414" s="184">
        <v>102.65</v>
      </c>
      <c r="I414" s="184">
        <v>103.93</v>
      </c>
      <c r="J414" s="184">
        <v>104.89</v>
      </c>
      <c r="K414" s="184">
        <v>103.44</v>
      </c>
      <c r="L414" s="184">
        <v>101.28</v>
      </c>
      <c r="M414" s="184">
        <v>98.33</v>
      </c>
      <c r="N414" s="184">
        <v>98.34</v>
      </c>
    </row>
    <row r="415" spans="1:14" ht="15.75" x14ac:dyDescent="0.25">
      <c r="A415" s="190" t="s">
        <v>390</v>
      </c>
      <c r="B415" s="126"/>
      <c r="C415" s="185">
        <v>95.82</v>
      </c>
      <c r="D415" s="185">
        <v>100.44</v>
      </c>
      <c r="E415" s="185">
        <v>102.86</v>
      </c>
      <c r="F415" s="185">
        <v>102.86</v>
      </c>
      <c r="G415" s="185">
        <v>98.78</v>
      </c>
      <c r="H415" s="185">
        <v>98.78</v>
      </c>
      <c r="I415" s="185">
        <v>105.13</v>
      </c>
      <c r="J415" s="185">
        <v>105.13</v>
      </c>
      <c r="K415" s="185">
        <v>98.92</v>
      </c>
      <c r="L415" s="189">
        <v>100.94</v>
      </c>
      <c r="M415" s="189">
        <v>99.42</v>
      </c>
      <c r="N415" s="189">
        <v>99.05</v>
      </c>
    </row>
    <row r="416" spans="1:14" ht="15.75" x14ac:dyDescent="0.25">
      <c r="A416" s="190" t="s">
        <v>391</v>
      </c>
      <c r="B416" s="126"/>
      <c r="C416" s="185">
        <v>99.84</v>
      </c>
      <c r="D416" s="185">
        <v>103.43</v>
      </c>
      <c r="E416" s="185">
        <v>103.35</v>
      </c>
      <c r="F416" s="185">
        <v>103.94</v>
      </c>
      <c r="G416" s="185">
        <v>104.36</v>
      </c>
      <c r="H416" s="185">
        <v>103.41</v>
      </c>
      <c r="I416" s="185">
        <v>104.76</v>
      </c>
      <c r="J416" s="185">
        <v>104.53</v>
      </c>
      <c r="K416" s="185">
        <v>104.55</v>
      </c>
      <c r="L416" s="189">
        <v>100.19</v>
      </c>
      <c r="M416" s="189">
        <v>99.57</v>
      </c>
      <c r="N416" s="189">
        <v>99.39</v>
      </c>
    </row>
    <row r="417" spans="1:14" ht="15.75" x14ac:dyDescent="0.25">
      <c r="A417" s="190" t="s">
        <v>392</v>
      </c>
      <c r="B417" s="126"/>
      <c r="C417" s="185">
        <v>100.62</v>
      </c>
      <c r="D417" s="185">
        <v>101.66</v>
      </c>
      <c r="E417" s="185">
        <v>102.29</v>
      </c>
      <c r="F417" s="185">
        <v>102.94</v>
      </c>
      <c r="G417" s="185">
        <v>100.45</v>
      </c>
      <c r="H417" s="185">
        <v>100.41</v>
      </c>
      <c r="I417" s="185">
        <v>102.43</v>
      </c>
      <c r="J417" s="185">
        <v>106.31</v>
      </c>
      <c r="K417" s="185">
        <v>102.38</v>
      </c>
      <c r="L417" s="189">
        <v>102.65</v>
      </c>
      <c r="M417" s="189">
        <v>96.73</v>
      </c>
      <c r="N417" s="189">
        <v>97.55</v>
      </c>
    </row>
    <row r="418" spans="1:14" ht="15.75" x14ac:dyDescent="0.25">
      <c r="A418" s="190" t="s">
        <v>393</v>
      </c>
      <c r="B418" s="126"/>
      <c r="C418" s="185">
        <v>104.16</v>
      </c>
      <c r="D418" s="185">
        <v>106.72</v>
      </c>
      <c r="E418" s="185">
        <v>104.94</v>
      </c>
      <c r="F418" s="185">
        <v>110.87</v>
      </c>
      <c r="G418" s="185">
        <v>110</v>
      </c>
      <c r="H418" s="185">
        <v>111.38</v>
      </c>
      <c r="I418" s="185">
        <v>109.36</v>
      </c>
      <c r="J418" s="185">
        <v>109.36</v>
      </c>
      <c r="K418" s="185">
        <v>111.42</v>
      </c>
      <c r="L418" s="189">
        <v>111.96</v>
      </c>
      <c r="M418" s="189">
        <v>118.16</v>
      </c>
      <c r="N418" s="189">
        <v>121.49</v>
      </c>
    </row>
    <row r="419" spans="1:14" ht="15.75" x14ac:dyDescent="0.25">
      <c r="A419" s="190" t="s">
        <v>394</v>
      </c>
      <c r="B419" s="126"/>
      <c r="C419" s="185">
        <v>99.3</v>
      </c>
      <c r="D419" s="185">
        <v>101.15</v>
      </c>
      <c r="E419" s="185">
        <v>103.35</v>
      </c>
      <c r="F419" s="185">
        <v>101.65</v>
      </c>
      <c r="G419" s="185">
        <v>100.32</v>
      </c>
      <c r="H419" s="185">
        <v>99.6</v>
      </c>
      <c r="I419" s="185">
        <v>104.57</v>
      </c>
      <c r="J419" s="185">
        <v>103.81</v>
      </c>
      <c r="K419" s="185">
        <v>101.66</v>
      </c>
      <c r="L419" s="189">
        <v>100.3</v>
      </c>
      <c r="M419" s="189">
        <v>97.79</v>
      </c>
      <c r="N419" s="189">
        <v>95.6</v>
      </c>
    </row>
    <row r="420" spans="1:14" ht="15.75" x14ac:dyDescent="0.25">
      <c r="A420" s="190" t="s">
        <v>395</v>
      </c>
      <c r="B420" s="126"/>
      <c r="C420" s="185">
        <v>97.27</v>
      </c>
      <c r="D420" s="185">
        <v>97.02</v>
      </c>
      <c r="E420" s="185">
        <v>97.77</v>
      </c>
      <c r="F420" s="185">
        <v>98</v>
      </c>
      <c r="G420" s="185">
        <v>99.13</v>
      </c>
      <c r="H420" s="185">
        <v>103.56</v>
      </c>
      <c r="I420" s="185">
        <v>102.63</v>
      </c>
      <c r="J420" s="185">
        <v>102.32</v>
      </c>
      <c r="K420" s="185">
        <v>102.99</v>
      </c>
      <c r="L420" s="189">
        <v>99.31</v>
      </c>
      <c r="M420" s="189">
        <v>97.59</v>
      </c>
      <c r="N420" s="189">
        <v>96.21</v>
      </c>
    </row>
    <row r="421" spans="1:14" ht="15.75" x14ac:dyDescent="0.25">
      <c r="A421" s="190" t="s">
        <v>396</v>
      </c>
      <c r="B421" s="126"/>
      <c r="C421" s="185">
        <v>98.4</v>
      </c>
      <c r="D421" s="185">
        <v>100.01</v>
      </c>
      <c r="E421" s="185">
        <v>103.19</v>
      </c>
      <c r="F421" s="185">
        <v>103.15</v>
      </c>
      <c r="G421" s="185">
        <v>104.55</v>
      </c>
      <c r="H421" s="185">
        <v>104.95</v>
      </c>
      <c r="I421" s="185">
        <v>105.3</v>
      </c>
      <c r="J421" s="185">
        <v>105.54</v>
      </c>
      <c r="K421" s="185">
        <v>103.74</v>
      </c>
      <c r="L421" s="189">
        <v>102.47</v>
      </c>
      <c r="M421" s="189">
        <v>97.41</v>
      </c>
      <c r="N421" s="189">
        <v>98.26</v>
      </c>
    </row>
    <row r="422" spans="1:14" ht="15.75" x14ac:dyDescent="0.25">
      <c r="A422" s="190" t="s">
        <v>397</v>
      </c>
      <c r="B422" s="126"/>
      <c r="C422" s="185">
        <v>102.67</v>
      </c>
      <c r="D422" s="185">
        <v>98.86</v>
      </c>
      <c r="E422" s="185">
        <v>100.15</v>
      </c>
      <c r="F422" s="185">
        <v>99.66</v>
      </c>
      <c r="G422" s="185">
        <v>98.64</v>
      </c>
      <c r="H422" s="185">
        <v>105.49</v>
      </c>
      <c r="I422" s="185">
        <v>107.22</v>
      </c>
      <c r="J422" s="185">
        <v>103.24</v>
      </c>
      <c r="K422" s="185">
        <v>103.48</v>
      </c>
      <c r="L422" s="189">
        <v>98.86</v>
      </c>
      <c r="M422" s="189">
        <v>97.99</v>
      </c>
      <c r="N422" s="189">
        <v>97.02</v>
      </c>
    </row>
    <row r="423" spans="1:14" ht="15.75" x14ac:dyDescent="0.25">
      <c r="A423" s="167" t="s">
        <v>429</v>
      </c>
      <c r="B423" s="124"/>
      <c r="C423" s="184">
        <v>100.24</v>
      </c>
      <c r="D423" s="184">
        <v>102.17</v>
      </c>
      <c r="E423" s="184">
        <v>103.04</v>
      </c>
      <c r="F423" s="184">
        <v>102.67</v>
      </c>
      <c r="G423" s="184">
        <v>102.6</v>
      </c>
      <c r="H423" s="184">
        <v>103.19</v>
      </c>
      <c r="I423" s="184">
        <v>103.64</v>
      </c>
      <c r="J423" s="184">
        <v>106.57</v>
      </c>
      <c r="K423" s="184">
        <v>101.98</v>
      </c>
      <c r="L423" s="184">
        <v>103.64</v>
      </c>
      <c r="M423" s="184">
        <v>103.81</v>
      </c>
      <c r="N423" s="184">
        <v>105.09</v>
      </c>
    </row>
    <row r="424" spans="1:14" ht="15.75" x14ac:dyDescent="0.25">
      <c r="A424" s="190" t="s">
        <v>398</v>
      </c>
      <c r="B424" s="126"/>
      <c r="C424" s="185">
        <v>100</v>
      </c>
      <c r="D424" s="185">
        <v>100</v>
      </c>
      <c r="E424" s="185">
        <v>100</v>
      </c>
      <c r="F424" s="185">
        <v>100</v>
      </c>
      <c r="G424" s="185">
        <v>100</v>
      </c>
      <c r="H424" s="185">
        <v>100</v>
      </c>
      <c r="I424" s="185">
        <v>100</v>
      </c>
      <c r="J424" s="185">
        <v>100</v>
      </c>
      <c r="K424" s="185">
        <v>100</v>
      </c>
      <c r="L424" s="189">
        <v>100</v>
      </c>
      <c r="M424" s="189">
        <v>100</v>
      </c>
      <c r="N424" s="189">
        <v>100</v>
      </c>
    </row>
    <row r="425" spans="1:14" ht="15.75" x14ac:dyDescent="0.25">
      <c r="A425" s="190" t="s">
        <v>400</v>
      </c>
      <c r="B425" s="126"/>
      <c r="C425" s="185">
        <v>100.77</v>
      </c>
      <c r="D425" s="185">
        <v>104.65</v>
      </c>
      <c r="E425" s="185">
        <v>101.79</v>
      </c>
      <c r="F425" s="185">
        <v>111.18</v>
      </c>
      <c r="G425" s="185">
        <v>109.34</v>
      </c>
      <c r="H425" s="185">
        <v>110.66</v>
      </c>
      <c r="I425" s="185">
        <v>116.54</v>
      </c>
      <c r="J425" s="185">
        <v>118.19</v>
      </c>
      <c r="K425" s="185">
        <v>117.13</v>
      </c>
      <c r="L425" s="189">
        <v>115.15</v>
      </c>
      <c r="M425" s="189">
        <v>114.73</v>
      </c>
      <c r="N425" s="189">
        <v>120.35</v>
      </c>
    </row>
    <row r="426" spans="1:14" ht="15.75" x14ac:dyDescent="0.25">
      <c r="A426" s="190" t="s">
        <v>402</v>
      </c>
      <c r="B426" s="126"/>
      <c r="C426" s="185">
        <v>100.54</v>
      </c>
      <c r="D426" s="185">
        <v>100.54</v>
      </c>
      <c r="E426" s="185">
        <v>100.94</v>
      </c>
      <c r="F426" s="185">
        <v>97.95</v>
      </c>
      <c r="G426" s="185">
        <v>97.62</v>
      </c>
      <c r="H426" s="185">
        <v>97.62</v>
      </c>
      <c r="I426" s="185">
        <v>94.42</v>
      </c>
      <c r="J426" s="185">
        <v>97.24</v>
      </c>
      <c r="K426" s="185">
        <v>100.54</v>
      </c>
      <c r="L426" s="189">
        <v>97.67</v>
      </c>
      <c r="M426" s="189">
        <v>101.02</v>
      </c>
      <c r="N426" s="189">
        <v>102.17</v>
      </c>
    </row>
    <row r="427" spans="1:14" ht="15.75" x14ac:dyDescent="0.25">
      <c r="A427" s="190" t="s">
        <v>404</v>
      </c>
      <c r="B427" s="126"/>
      <c r="C427" s="185">
        <v>100.14</v>
      </c>
      <c r="D427" s="185">
        <v>101.72</v>
      </c>
      <c r="E427" s="185">
        <v>103.33</v>
      </c>
      <c r="F427" s="185">
        <v>101.06</v>
      </c>
      <c r="G427" s="185">
        <v>101.34</v>
      </c>
      <c r="H427" s="185">
        <v>101.79</v>
      </c>
      <c r="I427" s="185">
        <v>101.2</v>
      </c>
      <c r="J427" s="185">
        <v>104.41</v>
      </c>
      <c r="K427" s="185">
        <v>99.07</v>
      </c>
      <c r="L427" s="189">
        <v>101.46</v>
      </c>
      <c r="M427" s="189">
        <v>101.75</v>
      </c>
      <c r="N427" s="189">
        <v>102.2</v>
      </c>
    </row>
    <row r="428" spans="1:14" ht="15.75" x14ac:dyDescent="0.25">
      <c r="A428" s="166" t="s">
        <v>208</v>
      </c>
      <c r="B428" s="164" t="s">
        <v>29</v>
      </c>
      <c r="C428" s="183"/>
      <c r="D428" s="183"/>
      <c r="E428" s="183"/>
      <c r="F428" s="183"/>
      <c r="G428" s="183"/>
      <c r="H428" s="183"/>
      <c r="I428" s="183"/>
      <c r="J428" s="183"/>
      <c r="K428" s="183"/>
      <c r="L428" s="183"/>
      <c r="M428" s="183"/>
      <c r="N428" s="183"/>
    </row>
    <row r="429" spans="1:14" ht="15.75" x14ac:dyDescent="0.25">
      <c r="A429" s="167" t="s">
        <v>319</v>
      </c>
      <c r="B429" s="124"/>
      <c r="C429" s="184">
        <v>100.43</v>
      </c>
      <c r="D429" s="184">
        <v>100.87</v>
      </c>
      <c r="E429" s="184">
        <v>99.78</v>
      </c>
      <c r="F429" s="184">
        <v>99.81</v>
      </c>
      <c r="G429" s="184">
        <v>99.78</v>
      </c>
      <c r="H429" s="184">
        <v>99.06</v>
      </c>
      <c r="I429" s="184">
        <v>99.26</v>
      </c>
      <c r="J429" s="184">
        <v>99.14</v>
      </c>
      <c r="K429" s="184">
        <v>97.62</v>
      </c>
      <c r="L429" s="184">
        <v>97.2</v>
      </c>
      <c r="M429" s="184">
        <v>95.42</v>
      </c>
      <c r="N429" s="184">
        <v>95.1</v>
      </c>
    </row>
    <row r="430" spans="1:14" ht="15.75" x14ac:dyDescent="0.25">
      <c r="A430" s="167" t="s">
        <v>320</v>
      </c>
      <c r="B430" s="124"/>
      <c r="C430" s="184">
        <v>100</v>
      </c>
      <c r="D430" s="184">
        <v>101.58</v>
      </c>
      <c r="E430" s="184">
        <v>101.64</v>
      </c>
      <c r="F430" s="184">
        <v>101.84</v>
      </c>
      <c r="G430" s="184">
        <v>101.94</v>
      </c>
      <c r="H430" s="184">
        <v>102.14</v>
      </c>
      <c r="I430" s="184">
        <v>102.14</v>
      </c>
      <c r="J430" s="184">
        <v>101.4</v>
      </c>
      <c r="K430" s="184">
        <v>101.4</v>
      </c>
      <c r="L430" s="184">
        <v>102.14</v>
      </c>
      <c r="M430" s="184">
        <v>102.68</v>
      </c>
      <c r="N430" s="184">
        <v>102.68</v>
      </c>
    </row>
    <row r="431" spans="1:14" ht="15.75" x14ac:dyDescent="0.25">
      <c r="A431" s="190" t="s">
        <v>321</v>
      </c>
      <c r="B431" s="126"/>
      <c r="C431" s="185">
        <v>100</v>
      </c>
      <c r="D431" s="185">
        <v>100</v>
      </c>
      <c r="E431" s="185">
        <v>100.15</v>
      </c>
      <c r="F431" s="185">
        <v>100.15</v>
      </c>
      <c r="G431" s="185">
        <v>100.15</v>
      </c>
      <c r="H431" s="185">
        <v>100.68</v>
      </c>
      <c r="I431" s="185">
        <v>100.68</v>
      </c>
      <c r="J431" s="185">
        <v>98.68</v>
      </c>
      <c r="K431" s="185">
        <v>98.68</v>
      </c>
      <c r="L431" s="189">
        <v>100.68</v>
      </c>
      <c r="M431" s="189">
        <v>102.14</v>
      </c>
      <c r="N431" s="189">
        <v>102.14</v>
      </c>
    </row>
    <row r="432" spans="1:14" ht="15.75" x14ac:dyDescent="0.25">
      <c r="A432" s="190" t="s">
        <v>323</v>
      </c>
      <c r="B432" s="126"/>
      <c r="C432" s="185">
        <v>100</v>
      </c>
      <c r="D432" s="185">
        <v>135.25</v>
      </c>
      <c r="E432" s="185">
        <v>135.25</v>
      </c>
      <c r="F432" s="185">
        <v>139.69</v>
      </c>
      <c r="G432" s="185">
        <v>142</v>
      </c>
      <c r="H432" s="185">
        <v>142</v>
      </c>
      <c r="I432" s="185">
        <v>142</v>
      </c>
      <c r="J432" s="185">
        <v>142</v>
      </c>
      <c r="K432" s="185">
        <v>142</v>
      </c>
      <c r="L432" s="189">
        <v>142</v>
      </c>
      <c r="M432" s="189">
        <v>142</v>
      </c>
      <c r="N432" s="189">
        <v>142</v>
      </c>
    </row>
    <row r="433" spans="1:14" ht="15.75" x14ac:dyDescent="0.25">
      <c r="A433" s="190" t="s">
        <v>329</v>
      </c>
      <c r="B433" s="126"/>
      <c r="C433" s="185">
        <v>100</v>
      </c>
      <c r="D433" s="185">
        <v>100</v>
      </c>
      <c r="E433" s="185">
        <v>100</v>
      </c>
      <c r="F433" s="185">
        <v>100</v>
      </c>
      <c r="G433" s="185">
        <v>100</v>
      </c>
      <c r="H433" s="185">
        <v>100</v>
      </c>
      <c r="I433" s="185">
        <v>100</v>
      </c>
      <c r="J433" s="185">
        <v>100</v>
      </c>
      <c r="K433" s="185">
        <v>100</v>
      </c>
      <c r="L433" s="189">
        <v>100</v>
      </c>
      <c r="M433" s="189">
        <v>100</v>
      </c>
      <c r="N433" s="189">
        <v>100</v>
      </c>
    </row>
    <row r="434" spans="1:14" ht="15.75" x14ac:dyDescent="0.25">
      <c r="A434" s="190" t="s">
        <v>334</v>
      </c>
      <c r="B434" s="126"/>
      <c r="C434" s="185">
        <v>100</v>
      </c>
      <c r="D434" s="185">
        <v>100</v>
      </c>
      <c r="E434" s="185">
        <v>100</v>
      </c>
      <c r="F434" s="185">
        <v>100</v>
      </c>
      <c r="G434" s="185">
        <v>100</v>
      </c>
      <c r="H434" s="185">
        <v>100</v>
      </c>
      <c r="I434" s="185">
        <v>100</v>
      </c>
      <c r="J434" s="185">
        <v>100</v>
      </c>
      <c r="K434" s="185">
        <v>100</v>
      </c>
      <c r="L434" s="189">
        <v>100</v>
      </c>
      <c r="M434" s="189">
        <v>100</v>
      </c>
      <c r="N434" s="189">
        <v>100</v>
      </c>
    </row>
    <row r="435" spans="1:14" ht="15.75" x14ac:dyDescent="0.25">
      <c r="A435" s="167" t="s">
        <v>338</v>
      </c>
      <c r="B435" s="124"/>
      <c r="C435" s="184">
        <v>100.63</v>
      </c>
      <c r="D435" s="184">
        <v>100.63</v>
      </c>
      <c r="E435" s="184">
        <v>94.57</v>
      </c>
      <c r="F435" s="184">
        <v>94.57</v>
      </c>
      <c r="G435" s="184">
        <v>97.87</v>
      </c>
      <c r="H435" s="184">
        <v>97.87</v>
      </c>
      <c r="I435" s="184">
        <v>97.87</v>
      </c>
      <c r="J435" s="184">
        <v>97.87</v>
      </c>
      <c r="K435" s="184">
        <v>91.15</v>
      </c>
      <c r="L435" s="184">
        <v>91.78</v>
      </c>
      <c r="M435" s="184">
        <v>90.9</v>
      </c>
      <c r="N435" s="184">
        <v>90.74</v>
      </c>
    </row>
    <row r="436" spans="1:14" ht="15.75" x14ac:dyDescent="0.25">
      <c r="A436" s="190" t="s">
        <v>345</v>
      </c>
      <c r="B436" s="126"/>
      <c r="C436" s="185">
        <v>100.63</v>
      </c>
      <c r="D436" s="185">
        <v>100.63</v>
      </c>
      <c r="E436" s="185">
        <v>94.57</v>
      </c>
      <c r="F436" s="185">
        <v>94.57</v>
      </c>
      <c r="G436" s="185">
        <v>97.87</v>
      </c>
      <c r="H436" s="185">
        <v>97.87</v>
      </c>
      <c r="I436" s="185">
        <v>97.87</v>
      </c>
      <c r="J436" s="185">
        <v>97.87</v>
      </c>
      <c r="K436" s="185">
        <v>91.15</v>
      </c>
      <c r="L436" s="189">
        <v>91.78</v>
      </c>
      <c r="M436" s="189">
        <v>90.9</v>
      </c>
      <c r="N436" s="189">
        <v>90.74</v>
      </c>
    </row>
    <row r="437" spans="1:14" ht="15.75" x14ac:dyDescent="0.25">
      <c r="A437" s="167" t="s">
        <v>423</v>
      </c>
      <c r="B437" s="124"/>
      <c r="C437" s="184">
        <v>100.05</v>
      </c>
      <c r="D437" s="184">
        <v>101.24</v>
      </c>
      <c r="E437" s="184">
        <v>98.34</v>
      </c>
      <c r="F437" s="184">
        <v>98.37</v>
      </c>
      <c r="G437" s="184">
        <v>96.45</v>
      </c>
      <c r="H437" s="184">
        <v>96.45</v>
      </c>
      <c r="I437" s="184">
        <v>97.68</v>
      </c>
      <c r="J437" s="184">
        <v>97.68</v>
      </c>
      <c r="K437" s="184">
        <v>97.25</v>
      </c>
      <c r="L437" s="184">
        <v>94.55</v>
      </c>
      <c r="M437" s="184">
        <v>95.58</v>
      </c>
      <c r="N437" s="184">
        <v>95.62</v>
      </c>
    </row>
    <row r="438" spans="1:14" ht="15.75" x14ac:dyDescent="0.25">
      <c r="A438" s="190" t="s">
        <v>351</v>
      </c>
      <c r="B438" s="126"/>
      <c r="C438" s="185">
        <v>100</v>
      </c>
      <c r="D438" s="185">
        <v>100</v>
      </c>
      <c r="E438" s="185">
        <v>97.01</v>
      </c>
      <c r="F438" s="185">
        <v>98.13</v>
      </c>
      <c r="G438" s="185">
        <v>98.13</v>
      </c>
      <c r="H438" s="185">
        <v>98.13</v>
      </c>
      <c r="I438" s="185">
        <v>98.13</v>
      </c>
      <c r="J438" s="185">
        <v>98.13</v>
      </c>
      <c r="K438" s="185">
        <v>98.13</v>
      </c>
      <c r="L438" s="189">
        <v>99.04</v>
      </c>
      <c r="M438" s="189">
        <v>99.09</v>
      </c>
      <c r="N438" s="189">
        <v>98.3</v>
      </c>
    </row>
    <row r="439" spans="1:14" ht="15.75" x14ac:dyDescent="0.25">
      <c r="A439" s="190" t="s">
        <v>354</v>
      </c>
      <c r="B439" s="126"/>
      <c r="C439" s="185">
        <v>100</v>
      </c>
      <c r="D439" s="185">
        <v>100</v>
      </c>
      <c r="E439" s="185">
        <v>119.4</v>
      </c>
      <c r="F439" s="185">
        <v>119.4</v>
      </c>
      <c r="G439" s="185">
        <v>119.4</v>
      </c>
      <c r="H439" s="185">
        <v>119.4</v>
      </c>
      <c r="I439" s="185">
        <v>119.4</v>
      </c>
      <c r="J439" s="185">
        <v>119.4</v>
      </c>
      <c r="K439" s="185">
        <v>119.4</v>
      </c>
      <c r="L439" s="189">
        <v>119.4</v>
      </c>
      <c r="M439" s="189">
        <v>119.4</v>
      </c>
      <c r="N439" s="189">
        <v>119.4</v>
      </c>
    </row>
    <row r="440" spans="1:14" ht="15.75" x14ac:dyDescent="0.25">
      <c r="A440" s="190" t="s">
        <v>355</v>
      </c>
      <c r="B440" s="126"/>
      <c r="C440" s="185">
        <v>100.05</v>
      </c>
      <c r="D440" s="185">
        <v>101.28</v>
      </c>
      <c r="E440" s="185">
        <v>98.31</v>
      </c>
      <c r="F440" s="185">
        <v>98.31</v>
      </c>
      <c r="G440" s="185">
        <v>96.32</v>
      </c>
      <c r="H440" s="185">
        <v>96.33</v>
      </c>
      <c r="I440" s="185">
        <v>97.6</v>
      </c>
      <c r="J440" s="185">
        <v>97.6</v>
      </c>
      <c r="K440" s="185">
        <v>97.15</v>
      </c>
      <c r="L440" s="189">
        <v>94.34</v>
      </c>
      <c r="M440" s="189">
        <v>95.4</v>
      </c>
      <c r="N440" s="189">
        <v>95.47</v>
      </c>
    </row>
    <row r="441" spans="1:14" ht="15.75" x14ac:dyDescent="0.25">
      <c r="A441" s="190" t="s">
        <v>434</v>
      </c>
      <c r="B441" s="126"/>
      <c r="C441" s="185">
        <v>100</v>
      </c>
      <c r="D441" s="185">
        <v>100</v>
      </c>
      <c r="E441" s="185">
        <v>100</v>
      </c>
      <c r="F441" s="185">
        <v>100</v>
      </c>
      <c r="G441" s="185">
        <v>100</v>
      </c>
      <c r="H441" s="185">
        <v>100</v>
      </c>
      <c r="I441" s="185">
        <v>100</v>
      </c>
      <c r="J441" s="185">
        <v>100</v>
      </c>
      <c r="K441" s="185">
        <v>100</v>
      </c>
      <c r="L441" s="189">
        <v>100</v>
      </c>
      <c r="M441" s="189">
        <v>100</v>
      </c>
      <c r="N441" s="189">
        <v>100</v>
      </c>
    </row>
    <row r="442" spans="1:14" ht="31.5" x14ac:dyDescent="0.25">
      <c r="A442" s="167" t="s">
        <v>357</v>
      </c>
      <c r="B442" s="124"/>
      <c r="C442" s="184">
        <v>108.91</v>
      </c>
      <c r="D442" s="184">
        <v>107.58</v>
      </c>
      <c r="E442" s="184">
        <v>107.58</v>
      </c>
      <c r="F442" s="184">
        <v>107.58</v>
      </c>
      <c r="G442" s="184">
        <v>101.67</v>
      </c>
      <c r="H442" s="184">
        <v>103.26</v>
      </c>
      <c r="I442" s="184">
        <v>98.23</v>
      </c>
      <c r="J442" s="184">
        <v>104.75</v>
      </c>
      <c r="K442" s="184">
        <v>103.02</v>
      </c>
      <c r="L442" s="184">
        <v>97.15</v>
      </c>
      <c r="M442" s="184">
        <v>103.02</v>
      </c>
      <c r="N442" s="184">
        <v>101.19</v>
      </c>
    </row>
    <row r="443" spans="1:14" ht="15.75" x14ac:dyDescent="0.25">
      <c r="A443" s="190" t="s">
        <v>358</v>
      </c>
      <c r="B443" s="126"/>
      <c r="C443" s="185">
        <v>109.95</v>
      </c>
      <c r="D443" s="185">
        <v>108.48</v>
      </c>
      <c r="E443" s="185">
        <v>108.48</v>
      </c>
      <c r="F443" s="185">
        <v>108.48</v>
      </c>
      <c r="G443" s="185">
        <v>101.87</v>
      </c>
      <c r="H443" s="185">
        <v>103.64</v>
      </c>
      <c r="I443" s="185">
        <v>98.02</v>
      </c>
      <c r="J443" s="185">
        <v>105.3</v>
      </c>
      <c r="K443" s="185">
        <v>103.36</v>
      </c>
      <c r="L443" s="189">
        <v>96.8</v>
      </c>
      <c r="M443" s="189">
        <v>103.36</v>
      </c>
      <c r="N443" s="189">
        <v>101.32</v>
      </c>
    </row>
    <row r="444" spans="1:14" ht="15.75" x14ac:dyDescent="0.25">
      <c r="A444" s="190" t="s">
        <v>360</v>
      </c>
      <c r="B444" s="126"/>
      <c r="C444" s="185">
        <v>100</v>
      </c>
      <c r="D444" s="185">
        <v>100</v>
      </c>
      <c r="E444" s="185">
        <v>100</v>
      </c>
      <c r="F444" s="185">
        <v>100</v>
      </c>
      <c r="G444" s="185">
        <v>100</v>
      </c>
      <c r="H444" s="185">
        <v>100</v>
      </c>
      <c r="I444" s="185">
        <v>100</v>
      </c>
      <c r="J444" s="185">
        <v>100.1</v>
      </c>
      <c r="K444" s="185">
        <v>100.1</v>
      </c>
      <c r="L444" s="189">
        <v>100.1</v>
      </c>
      <c r="M444" s="189">
        <v>100.1</v>
      </c>
      <c r="N444" s="189">
        <v>100.1</v>
      </c>
    </row>
    <row r="445" spans="1:14" ht="15.75" x14ac:dyDescent="0.25">
      <c r="A445" s="167" t="s">
        <v>365</v>
      </c>
      <c r="B445" s="124"/>
      <c r="C445" s="184">
        <v>101.39</v>
      </c>
      <c r="D445" s="184">
        <v>100.82</v>
      </c>
      <c r="E445" s="184">
        <v>101.34</v>
      </c>
      <c r="F445" s="184">
        <v>99.77</v>
      </c>
      <c r="G445" s="184">
        <v>101.06</v>
      </c>
      <c r="H445" s="184">
        <v>100.12</v>
      </c>
      <c r="I445" s="184">
        <v>99.76</v>
      </c>
      <c r="J445" s="184">
        <v>99.33</v>
      </c>
      <c r="K445" s="184">
        <v>97.2</v>
      </c>
      <c r="L445" s="184">
        <v>97.52</v>
      </c>
      <c r="M445" s="184">
        <v>93.57</v>
      </c>
      <c r="N445" s="184">
        <v>92.64</v>
      </c>
    </row>
    <row r="446" spans="1:14" ht="15.75" x14ac:dyDescent="0.25">
      <c r="A446" s="190" t="s">
        <v>375</v>
      </c>
      <c r="B446" s="126"/>
      <c r="C446" s="185">
        <v>101.88</v>
      </c>
      <c r="D446" s="185">
        <v>101.88</v>
      </c>
      <c r="E446" s="185">
        <v>102.18</v>
      </c>
      <c r="F446" s="185">
        <v>102.94</v>
      </c>
      <c r="G446" s="185">
        <v>101.63</v>
      </c>
      <c r="H446" s="185">
        <v>100.24</v>
      </c>
      <c r="I446" s="185">
        <v>100.24</v>
      </c>
      <c r="J446" s="185">
        <v>91.77</v>
      </c>
      <c r="K446" s="185">
        <v>89.77</v>
      </c>
      <c r="L446" s="189">
        <v>87.33</v>
      </c>
      <c r="M446" s="189">
        <v>86.16</v>
      </c>
      <c r="N446" s="189">
        <v>86.9</v>
      </c>
    </row>
    <row r="447" spans="1:14" ht="15.75" x14ac:dyDescent="0.25">
      <c r="A447" s="190" t="s">
        <v>376</v>
      </c>
      <c r="B447" s="126"/>
      <c r="C447" s="185">
        <v>102.03</v>
      </c>
      <c r="D447" s="185">
        <v>102.03</v>
      </c>
      <c r="E447" s="185">
        <v>99.97</v>
      </c>
      <c r="F447" s="185">
        <v>95.52</v>
      </c>
      <c r="G447" s="185">
        <v>101.03</v>
      </c>
      <c r="H447" s="185">
        <v>100.3</v>
      </c>
      <c r="I447" s="185">
        <v>100.33</v>
      </c>
      <c r="J447" s="185">
        <v>103.58</v>
      </c>
      <c r="K447" s="185">
        <v>96.18</v>
      </c>
      <c r="L447" s="189">
        <v>97.75</v>
      </c>
      <c r="M447" s="189">
        <v>88.22</v>
      </c>
      <c r="N447" s="189">
        <v>87.63</v>
      </c>
    </row>
    <row r="448" spans="1:14" ht="15.75" x14ac:dyDescent="0.25">
      <c r="A448" s="190" t="s">
        <v>377</v>
      </c>
      <c r="B448" s="126"/>
      <c r="C448" s="185">
        <v>101.25</v>
      </c>
      <c r="D448" s="185">
        <v>98.61</v>
      </c>
      <c r="E448" s="185">
        <v>105.09</v>
      </c>
      <c r="F448" s="185">
        <v>98.84</v>
      </c>
      <c r="G448" s="185">
        <v>98.86</v>
      </c>
      <c r="H448" s="185">
        <v>96.3</v>
      </c>
      <c r="I448" s="185">
        <v>95.21</v>
      </c>
      <c r="J448" s="185">
        <v>95.92</v>
      </c>
      <c r="K448" s="185">
        <v>95.92</v>
      </c>
      <c r="L448" s="189">
        <v>91.3</v>
      </c>
      <c r="M448" s="189">
        <v>87.89</v>
      </c>
      <c r="N448" s="189">
        <v>87.55</v>
      </c>
    </row>
    <row r="449" spans="1:14" ht="15.75" x14ac:dyDescent="0.25">
      <c r="A449" s="190" t="s">
        <v>378</v>
      </c>
      <c r="B449" s="126"/>
      <c r="C449" s="185">
        <v>100.89</v>
      </c>
      <c r="D449" s="185">
        <v>100.89</v>
      </c>
      <c r="E449" s="185">
        <v>99.88</v>
      </c>
      <c r="F449" s="185">
        <v>101.91</v>
      </c>
      <c r="G449" s="185">
        <v>102.13</v>
      </c>
      <c r="H449" s="185">
        <v>102.13</v>
      </c>
      <c r="I449" s="185">
        <v>101.82</v>
      </c>
      <c r="J449" s="185">
        <v>101.3</v>
      </c>
      <c r="K449" s="185">
        <v>101.3</v>
      </c>
      <c r="L449" s="189">
        <v>104.52</v>
      </c>
      <c r="M449" s="189">
        <v>102.83</v>
      </c>
      <c r="N449" s="189">
        <v>100.76</v>
      </c>
    </row>
    <row r="450" spans="1:14" ht="15.75" x14ac:dyDescent="0.25">
      <c r="A450" s="190" t="s">
        <v>379</v>
      </c>
      <c r="B450" s="126"/>
      <c r="C450" s="185">
        <v>100</v>
      </c>
      <c r="D450" s="185">
        <v>100</v>
      </c>
      <c r="E450" s="185">
        <v>100</v>
      </c>
      <c r="F450" s="185">
        <v>100</v>
      </c>
      <c r="G450" s="185">
        <v>98.31</v>
      </c>
      <c r="H450" s="185">
        <v>96.96</v>
      </c>
      <c r="I450" s="185">
        <v>94.83</v>
      </c>
      <c r="J450" s="185">
        <v>91.43</v>
      </c>
      <c r="K450" s="185">
        <v>93.24</v>
      </c>
      <c r="L450" s="189">
        <v>93.24</v>
      </c>
      <c r="M450" s="189">
        <v>93.24</v>
      </c>
      <c r="N450" s="189">
        <v>93.24</v>
      </c>
    </row>
    <row r="451" spans="1:14" ht="15.75" x14ac:dyDescent="0.25">
      <c r="A451" s="167" t="s">
        <v>380</v>
      </c>
      <c r="B451" s="124"/>
      <c r="C451" s="184">
        <v>96.11</v>
      </c>
      <c r="D451" s="184">
        <v>100.38</v>
      </c>
      <c r="E451" s="184">
        <v>103.48</v>
      </c>
      <c r="F451" s="184">
        <v>105.72</v>
      </c>
      <c r="G451" s="184">
        <v>104.6</v>
      </c>
      <c r="H451" s="184">
        <v>101.14</v>
      </c>
      <c r="I451" s="184">
        <v>100.72</v>
      </c>
      <c r="J451" s="184">
        <v>100.58</v>
      </c>
      <c r="K451" s="184">
        <v>102.83</v>
      </c>
      <c r="L451" s="184">
        <v>109.83</v>
      </c>
      <c r="M451" s="184">
        <v>101.76</v>
      </c>
      <c r="N451" s="184">
        <v>103.38</v>
      </c>
    </row>
    <row r="452" spans="1:14" ht="15.75" x14ac:dyDescent="0.25">
      <c r="A452" s="190" t="s">
        <v>381</v>
      </c>
      <c r="B452" s="126"/>
      <c r="C452" s="185">
        <v>100</v>
      </c>
      <c r="D452" s="185">
        <v>94.88</v>
      </c>
      <c r="E452" s="185">
        <v>94.88</v>
      </c>
      <c r="F452" s="185">
        <v>94.88</v>
      </c>
      <c r="G452" s="185">
        <v>94.88</v>
      </c>
      <c r="H452" s="185">
        <v>94.88</v>
      </c>
      <c r="I452" s="185">
        <v>90.79</v>
      </c>
      <c r="J452" s="185">
        <v>90.42</v>
      </c>
      <c r="K452" s="185">
        <v>90.42</v>
      </c>
      <c r="L452" s="189">
        <v>88.58</v>
      </c>
      <c r="M452" s="189">
        <v>88.58</v>
      </c>
      <c r="N452" s="189">
        <v>88.58</v>
      </c>
    </row>
    <row r="453" spans="1:14" ht="15.75" x14ac:dyDescent="0.25">
      <c r="A453" s="190" t="s">
        <v>383</v>
      </c>
      <c r="B453" s="126"/>
      <c r="C453" s="185">
        <v>100</v>
      </c>
      <c r="D453" s="185">
        <v>100</v>
      </c>
      <c r="E453" s="185">
        <v>100</v>
      </c>
      <c r="F453" s="185">
        <v>100</v>
      </c>
      <c r="G453" s="185">
        <v>100</v>
      </c>
      <c r="H453" s="185">
        <v>101.32</v>
      </c>
      <c r="I453" s="185">
        <v>101.32</v>
      </c>
      <c r="J453" s="185">
        <v>101.32</v>
      </c>
      <c r="K453" s="185">
        <v>101.32</v>
      </c>
      <c r="L453" s="189">
        <v>101.32</v>
      </c>
      <c r="M453" s="189">
        <v>101.32</v>
      </c>
      <c r="N453" s="189">
        <v>101.32</v>
      </c>
    </row>
    <row r="454" spans="1:14" ht="47.25" x14ac:dyDescent="0.25">
      <c r="A454" s="190" t="s">
        <v>386</v>
      </c>
      <c r="B454" s="126"/>
      <c r="C454" s="185">
        <v>100</v>
      </c>
      <c r="D454" s="185">
        <v>100</v>
      </c>
      <c r="E454" s="185">
        <v>100</v>
      </c>
      <c r="F454" s="185">
        <v>100</v>
      </c>
      <c r="G454" s="185">
        <v>100</v>
      </c>
      <c r="H454" s="185">
        <v>101.32</v>
      </c>
      <c r="I454" s="185">
        <v>101.32</v>
      </c>
      <c r="J454" s="185">
        <v>101.32</v>
      </c>
      <c r="K454" s="185">
        <v>101.32</v>
      </c>
      <c r="L454" s="189">
        <v>101.32</v>
      </c>
      <c r="M454" s="189">
        <v>101.32</v>
      </c>
      <c r="N454" s="189">
        <v>101.32</v>
      </c>
    </row>
    <row r="455" spans="1:14" ht="15.75" x14ac:dyDescent="0.25">
      <c r="A455" s="190" t="s">
        <v>387</v>
      </c>
      <c r="B455" s="126"/>
      <c r="C455" s="185">
        <v>93.75</v>
      </c>
      <c r="D455" s="185">
        <v>103.67</v>
      </c>
      <c r="E455" s="185">
        <v>108.67</v>
      </c>
      <c r="F455" s="185">
        <v>112.26</v>
      </c>
      <c r="G455" s="185">
        <v>110.46</v>
      </c>
      <c r="H455" s="185">
        <v>104.88</v>
      </c>
      <c r="I455" s="185">
        <v>106.64</v>
      </c>
      <c r="J455" s="185">
        <v>106.64</v>
      </c>
      <c r="K455" s="185">
        <v>110.27</v>
      </c>
      <c r="L455" s="189">
        <v>122.62</v>
      </c>
      <c r="M455" s="189">
        <v>109.64</v>
      </c>
      <c r="N455" s="189">
        <v>112.25</v>
      </c>
    </row>
    <row r="456" spans="1:14" ht="15.75" x14ac:dyDescent="0.25">
      <c r="A456" s="167" t="s">
        <v>428</v>
      </c>
      <c r="B456" s="124"/>
      <c r="C456" s="184">
        <v>98.3</v>
      </c>
      <c r="D456" s="184">
        <v>98.3</v>
      </c>
      <c r="E456" s="184">
        <v>98.3</v>
      </c>
      <c r="F456" s="184">
        <v>107.3</v>
      </c>
      <c r="G456" s="184">
        <v>107.3</v>
      </c>
      <c r="H456" s="184">
        <v>104.54</v>
      </c>
      <c r="I456" s="184">
        <v>104.54</v>
      </c>
      <c r="J456" s="184">
        <v>104.64</v>
      </c>
      <c r="K456" s="184">
        <v>103.45</v>
      </c>
      <c r="L456" s="184">
        <v>103.61</v>
      </c>
      <c r="M456" s="184">
        <v>102.34</v>
      </c>
      <c r="N456" s="184">
        <v>102.33</v>
      </c>
    </row>
    <row r="457" spans="1:14" ht="15.75" x14ac:dyDescent="0.25">
      <c r="A457" s="190" t="s">
        <v>391</v>
      </c>
      <c r="B457" s="126"/>
      <c r="C457" s="185">
        <v>98.2</v>
      </c>
      <c r="D457" s="185">
        <v>98.2</v>
      </c>
      <c r="E457" s="185">
        <v>98.2</v>
      </c>
      <c r="F457" s="185">
        <v>108.33</v>
      </c>
      <c r="G457" s="185">
        <v>108.33</v>
      </c>
      <c r="H457" s="185">
        <v>105.4</v>
      </c>
      <c r="I457" s="185">
        <v>105.4</v>
      </c>
      <c r="J457" s="185">
        <v>105.5</v>
      </c>
      <c r="K457" s="185">
        <v>104.66</v>
      </c>
      <c r="L457" s="189">
        <v>104.66</v>
      </c>
      <c r="M457" s="189">
        <v>103.32</v>
      </c>
      <c r="N457" s="189">
        <v>103.37</v>
      </c>
    </row>
    <row r="458" spans="1:14" ht="15.75" x14ac:dyDescent="0.25">
      <c r="A458" s="190" t="s">
        <v>396</v>
      </c>
      <c r="B458" s="126"/>
      <c r="C458" s="185">
        <v>100</v>
      </c>
      <c r="D458" s="185">
        <v>100</v>
      </c>
      <c r="E458" s="185">
        <v>100</v>
      </c>
      <c r="F458" s="185">
        <v>90.17</v>
      </c>
      <c r="G458" s="185">
        <v>90.17</v>
      </c>
      <c r="H458" s="185">
        <v>90.17</v>
      </c>
      <c r="I458" s="185">
        <v>90.17</v>
      </c>
      <c r="J458" s="185">
        <v>90.17</v>
      </c>
      <c r="K458" s="185">
        <v>83.41</v>
      </c>
      <c r="L458" s="189">
        <v>86.09</v>
      </c>
      <c r="M458" s="189">
        <v>86.09</v>
      </c>
      <c r="N458" s="189">
        <v>84.98</v>
      </c>
    </row>
    <row r="459" spans="1:14" ht="15.75" x14ac:dyDescent="0.25">
      <c r="A459" s="190" t="s">
        <v>397</v>
      </c>
      <c r="B459" s="126"/>
      <c r="C459" s="185">
        <v>100</v>
      </c>
      <c r="D459" s="185">
        <v>100</v>
      </c>
      <c r="E459" s="185">
        <v>100</v>
      </c>
      <c r="F459" s="185">
        <v>100</v>
      </c>
      <c r="G459" s="185">
        <v>100</v>
      </c>
      <c r="H459" s="185">
        <v>100</v>
      </c>
      <c r="I459" s="185">
        <v>100</v>
      </c>
      <c r="J459" s="185">
        <v>100</v>
      </c>
      <c r="K459" s="185">
        <v>100</v>
      </c>
      <c r="L459" s="189">
        <v>100</v>
      </c>
      <c r="M459" s="189">
        <v>100</v>
      </c>
      <c r="N459" s="189">
        <v>100</v>
      </c>
    </row>
    <row r="460" spans="1:14" ht="15.75" x14ac:dyDescent="0.25">
      <c r="A460" s="167" t="s">
        <v>429</v>
      </c>
      <c r="B460" s="124"/>
      <c r="C460" s="184">
        <v>94.52</v>
      </c>
      <c r="D460" s="184">
        <v>94.52</v>
      </c>
      <c r="E460" s="184">
        <v>93.62</v>
      </c>
      <c r="F460" s="184">
        <v>93.6</v>
      </c>
      <c r="G460" s="184">
        <v>92.66</v>
      </c>
      <c r="H460" s="184">
        <v>92.67</v>
      </c>
      <c r="I460" s="184">
        <v>91.06</v>
      </c>
      <c r="J460" s="184">
        <v>95.59</v>
      </c>
      <c r="K460" s="184">
        <v>91.68</v>
      </c>
      <c r="L460" s="184">
        <v>99.38</v>
      </c>
      <c r="M460" s="184">
        <v>101.07</v>
      </c>
      <c r="N460" s="184">
        <v>101.07</v>
      </c>
    </row>
    <row r="461" spans="1:14" ht="15.75" x14ac:dyDescent="0.25">
      <c r="A461" s="190" t="s">
        <v>404</v>
      </c>
      <c r="B461" s="126"/>
      <c r="C461" s="185">
        <v>94.52</v>
      </c>
      <c r="D461" s="185">
        <v>94.52</v>
      </c>
      <c r="E461" s="185">
        <v>93.62</v>
      </c>
      <c r="F461" s="185">
        <v>93.6</v>
      </c>
      <c r="G461" s="185">
        <v>92.66</v>
      </c>
      <c r="H461" s="185">
        <v>92.67</v>
      </c>
      <c r="I461" s="185">
        <v>91.06</v>
      </c>
      <c r="J461" s="185">
        <v>95.59</v>
      </c>
      <c r="K461" s="185">
        <v>91.68</v>
      </c>
      <c r="L461" s="189">
        <v>99.38</v>
      </c>
      <c r="M461" s="189">
        <v>101.07</v>
      </c>
      <c r="N461" s="189">
        <v>101.07</v>
      </c>
    </row>
    <row r="462" spans="1:14" ht="15.75" x14ac:dyDescent="0.25">
      <c r="A462" s="166" t="s">
        <v>209</v>
      </c>
      <c r="B462" s="164" t="s">
        <v>30</v>
      </c>
      <c r="C462" s="183"/>
      <c r="D462" s="183"/>
      <c r="E462" s="183"/>
      <c r="F462" s="183"/>
      <c r="G462" s="183"/>
      <c r="H462" s="183"/>
      <c r="I462" s="183"/>
      <c r="J462" s="183"/>
      <c r="K462" s="183"/>
      <c r="L462" s="183"/>
      <c r="M462" s="183"/>
      <c r="N462" s="183"/>
    </row>
    <row r="463" spans="1:14" ht="15.75" x14ac:dyDescent="0.25">
      <c r="A463" s="167" t="s">
        <v>319</v>
      </c>
      <c r="B463" s="124"/>
      <c r="C463" s="184">
        <v>100.83</v>
      </c>
      <c r="D463" s="184">
        <v>102.41</v>
      </c>
      <c r="E463" s="184">
        <v>103.69</v>
      </c>
      <c r="F463" s="184">
        <v>104.69</v>
      </c>
      <c r="G463" s="184">
        <v>105.39</v>
      </c>
      <c r="H463" s="184">
        <v>105.74</v>
      </c>
      <c r="I463" s="184">
        <v>105.55</v>
      </c>
      <c r="J463" s="184">
        <v>104.85</v>
      </c>
      <c r="K463" s="184">
        <v>102.81</v>
      </c>
      <c r="L463" s="184">
        <v>101.05</v>
      </c>
      <c r="M463" s="184">
        <v>100.13</v>
      </c>
      <c r="N463" s="184">
        <v>99.45</v>
      </c>
    </row>
    <row r="464" spans="1:14" ht="15.75" x14ac:dyDescent="0.25">
      <c r="A464" s="167" t="s">
        <v>320</v>
      </c>
      <c r="B464" s="124"/>
      <c r="C464" s="184">
        <v>101.16</v>
      </c>
      <c r="D464" s="184">
        <v>102.49</v>
      </c>
      <c r="E464" s="184">
        <v>104.17</v>
      </c>
      <c r="F464" s="184">
        <v>105.66</v>
      </c>
      <c r="G464" s="184">
        <v>106.88</v>
      </c>
      <c r="H464" s="184">
        <v>107.12</v>
      </c>
      <c r="I464" s="184">
        <v>107.13</v>
      </c>
      <c r="J464" s="184">
        <v>106.46</v>
      </c>
      <c r="K464" s="184">
        <v>101.94</v>
      </c>
      <c r="L464" s="184">
        <v>98.26</v>
      </c>
      <c r="M464" s="184">
        <v>96.71</v>
      </c>
      <c r="N464" s="184">
        <v>96.14</v>
      </c>
    </row>
    <row r="465" spans="1:14" ht="15.75" x14ac:dyDescent="0.25">
      <c r="A465" s="190" t="s">
        <v>321</v>
      </c>
      <c r="B465" s="126"/>
      <c r="C465" s="185">
        <v>100.72</v>
      </c>
      <c r="D465" s="185">
        <v>101.25</v>
      </c>
      <c r="E465" s="185">
        <v>102.93</v>
      </c>
      <c r="F465" s="185">
        <v>102.51</v>
      </c>
      <c r="G465" s="185">
        <v>105.71</v>
      </c>
      <c r="H465" s="185">
        <v>106.63</v>
      </c>
      <c r="I465" s="185">
        <v>108.74</v>
      </c>
      <c r="J465" s="185">
        <v>108.29</v>
      </c>
      <c r="K465" s="185">
        <v>106.39</v>
      </c>
      <c r="L465" s="189">
        <v>104.77</v>
      </c>
      <c r="M465" s="189">
        <v>103.79</v>
      </c>
      <c r="N465" s="189">
        <v>104.03</v>
      </c>
    </row>
    <row r="466" spans="1:14" ht="15.75" x14ac:dyDescent="0.25">
      <c r="A466" s="190" t="s">
        <v>322</v>
      </c>
      <c r="B466" s="126"/>
      <c r="C466" s="185">
        <v>107.49</v>
      </c>
      <c r="D466" s="185">
        <v>108.63</v>
      </c>
      <c r="E466" s="185">
        <v>110.03</v>
      </c>
      <c r="F466" s="185">
        <v>110.69</v>
      </c>
      <c r="G466" s="185">
        <v>112.79</v>
      </c>
      <c r="H466" s="185">
        <v>113.59</v>
      </c>
      <c r="I466" s="185">
        <v>113.43</v>
      </c>
      <c r="J466" s="185">
        <v>112.56</v>
      </c>
      <c r="K466" s="185">
        <v>107.48</v>
      </c>
      <c r="L466" s="189">
        <v>108.1</v>
      </c>
      <c r="M466" s="189">
        <v>103.84</v>
      </c>
      <c r="N466" s="189">
        <v>106.32</v>
      </c>
    </row>
    <row r="467" spans="1:14" ht="15.75" x14ac:dyDescent="0.25">
      <c r="A467" s="190" t="s">
        <v>323</v>
      </c>
      <c r="B467" s="126"/>
      <c r="C467" s="185">
        <v>96.89</v>
      </c>
      <c r="D467" s="185">
        <v>101.26</v>
      </c>
      <c r="E467" s="185">
        <v>110.46</v>
      </c>
      <c r="F467" s="185">
        <v>110.51</v>
      </c>
      <c r="G467" s="185">
        <v>111.68</v>
      </c>
      <c r="H467" s="185">
        <v>104.84</v>
      </c>
      <c r="I467" s="185">
        <v>106.91</v>
      </c>
      <c r="J467" s="185">
        <v>100.27</v>
      </c>
      <c r="K467" s="185">
        <v>94.49</v>
      </c>
      <c r="L467" s="189">
        <v>95.79</v>
      </c>
      <c r="M467" s="189">
        <v>95.09</v>
      </c>
      <c r="N467" s="189">
        <v>87.79</v>
      </c>
    </row>
    <row r="468" spans="1:14" ht="15.75" x14ac:dyDescent="0.25">
      <c r="A468" s="190" t="s">
        <v>324</v>
      </c>
      <c r="B468" s="126"/>
      <c r="C468" s="185">
        <v>100.88</v>
      </c>
      <c r="D468" s="185">
        <v>102.03</v>
      </c>
      <c r="E468" s="185">
        <v>103.32</v>
      </c>
      <c r="F468" s="185">
        <v>104.8</v>
      </c>
      <c r="G468" s="185">
        <v>105.82</v>
      </c>
      <c r="H468" s="185">
        <v>105.72</v>
      </c>
      <c r="I468" s="185">
        <v>105.18</v>
      </c>
      <c r="J468" s="185">
        <v>104.7</v>
      </c>
      <c r="K468" s="185">
        <v>101.48</v>
      </c>
      <c r="L468" s="189">
        <v>98.53</v>
      </c>
      <c r="M468" s="189">
        <v>97.3</v>
      </c>
      <c r="N468" s="189">
        <v>97.12</v>
      </c>
    </row>
    <row r="469" spans="1:14" ht="15.75" x14ac:dyDescent="0.25">
      <c r="A469" s="190" t="s">
        <v>325</v>
      </c>
      <c r="B469" s="126"/>
      <c r="C469" s="185">
        <v>101.5</v>
      </c>
      <c r="D469" s="185">
        <v>94.75</v>
      </c>
      <c r="E469" s="185">
        <v>94.74</v>
      </c>
      <c r="F469" s="185">
        <v>94.43</v>
      </c>
      <c r="G469" s="185">
        <v>96.07</v>
      </c>
      <c r="H469" s="185">
        <v>97.14</v>
      </c>
      <c r="I469" s="185">
        <v>94.51</v>
      </c>
      <c r="J469" s="185">
        <v>94.03</v>
      </c>
      <c r="K469" s="185">
        <v>98.23</v>
      </c>
      <c r="L469" s="189">
        <v>96.49</v>
      </c>
      <c r="M469" s="189">
        <v>95.61</v>
      </c>
      <c r="N469" s="189">
        <v>94.63</v>
      </c>
    </row>
    <row r="470" spans="1:14" ht="15.75" x14ac:dyDescent="0.25">
      <c r="A470" s="190" t="s">
        <v>326</v>
      </c>
      <c r="B470" s="126"/>
      <c r="C470" s="185">
        <v>102.09</v>
      </c>
      <c r="D470" s="185">
        <v>102.04</v>
      </c>
      <c r="E470" s="185">
        <v>102.04</v>
      </c>
      <c r="F470" s="185">
        <v>102.26</v>
      </c>
      <c r="G470" s="185">
        <v>108.13</v>
      </c>
      <c r="H470" s="185">
        <v>108.13</v>
      </c>
      <c r="I470" s="185">
        <v>107.38</v>
      </c>
      <c r="J470" s="185">
        <v>106.51</v>
      </c>
      <c r="K470" s="185">
        <v>103.98</v>
      </c>
      <c r="L470" s="189">
        <v>99.16</v>
      </c>
      <c r="M470" s="189">
        <v>99.17</v>
      </c>
      <c r="N470" s="189">
        <v>97.65</v>
      </c>
    </row>
    <row r="471" spans="1:14" ht="15.75" x14ac:dyDescent="0.25">
      <c r="A471" s="190" t="s">
        <v>327</v>
      </c>
      <c r="B471" s="126"/>
      <c r="C471" s="185">
        <v>95.89</v>
      </c>
      <c r="D471" s="185">
        <v>102.88</v>
      </c>
      <c r="E471" s="185">
        <v>104.35</v>
      </c>
      <c r="F471" s="185">
        <v>120.27</v>
      </c>
      <c r="G471" s="185">
        <v>108.62</v>
      </c>
      <c r="H471" s="185">
        <v>99.63</v>
      </c>
      <c r="I471" s="185">
        <v>99.63</v>
      </c>
      <c r="J471" s="185">
        <v>106.54</v>
      </c>
      <c r="K471" s="185">
        <v>97.95</v>
      </c>
      <c r="L471" s="189">
        <v>97.95</v>
      </c>
      <c r="M471" s="189">
        <v>97.95</v>
      </c>
      <c r="N471" s="189">
        <v>97.95</v>
      </c>
    </row>
    <row r="472" spans="1:14" ht="15.75" x14ac:dyDescent="0.25">
      <c r="A472" s="190" t="s">
        <v>328</v>
      </c>
      <c r="B472" s="126"/>
      <c r="C472" s="185">
        <v>101.02</v>
      </c>
      <c r="D472" s="185">
        <v>100.26</v>
      </c>
      <c r="E472" s="185">
        <v>102.8</v>
      </c>
      <c r="F472" s="185">
        <v>105.73</v>
      </c>
      <c r="G472" s="185">
        <v>106.41</v>
      </c>
      <c r="H472" s="185">
        <v>106.59</v>
      </c>
      <c r="I472" s="185">
        <v>106.35</v>
      </c>
      <c r="J472" s="185">
        <v>104.2</v>
      </c>
      <c r="K472" s="185">
        <v>99.58</v>
      </c>
      <c r="L472" s="189">
        <v>94.02</v>
      </c>
      <c r="M472" s="189">
        <v>90.77</v>
      </c>
      <c r="N472" s="189">
        <v>88.88</v>
      </c>
    </row>
    <row r="473" spans="1:14" ht="15.75" x14ac:dyDescent="0.25">
      <c r="A473" s="190" t="s">
        <v>329</v>
      </c>
      <c r="B473" s="126"/>
      <c r="C473" s="185">
        <v>101.9</v>
      </c>
      <c r="D473" s="185">
        <v>103.97</v>
      </c>
      <c r="E473" s="185">
        <v>104.38</v>
      </c>
      <c r="F473" s="185">
        <v>105.16</v>
      </c>
      <c r="G473" s="185">
        <v>106.71</v>
      </c>
      <c r="H473" s="185">
        <v>106.97</v>
      </c>
      <c r="I473" s="185">
        <v>107.03</v>
      </c>
      <c r="J473" s="185">
        <v>107.08</v>
      </c>
      <c r="K473" s="185">
        <v>105.28</v>
      </c>
      <c r="L473" s="189">
        <v>102.13</v>
      </c>
      <c r="M473" s="189">
        <v>100.36</v>
      </c>
      <c r="N473" s="189">
        <v>100.09</v>
      </c>
    </row>
    <row r="474" spans="1:14" ht="15.75" x14ac:dyDescent="0.25">
      <c r="A474" s="190" t="s">
        <v>330</v>
      </c>
      <c r="B474" s="126"/>
      <c r="C474" s="185">
        <v>102.19</v>
      </c>
      <c r="D474" s="185">
        <v>103.7</v>
      </c>
      <c r="E474" s="185">
        <v>106.19</v>
      </c>
      <c r="F474" s="185">
        <v>107.31</v>
      </c>
      <c r="G474" s="185">
        <v>105.15</v>
      </c>
      <c r="H474" s="185">
        <v>105.2</v>
      </c>
      <c r="I474" s="185">
        <v>103.01</v>
      </c>
      <c r="J474" s="185">
        <v>105.86</v>
      </c>
      <c r="K474" s="185">
        <v>102.7</v>
      </c>
      <c r="L474" s="189">
        <v>102.87</v>
      </c>
      <c r="M474" s="189">
        <v>101.92</v>
      </c>
      <c r="N474" s="189">
        <v>103.54</v>
      </c>
    </row>
    <row r="475" spans="1:14" ht="15.75" x14ac:dyDescent="0.25">
      <c r="A475" s="190" t="s">
        <v>331</v>
      </c>
      <c r="B475" s="126"/>
      <c r="C475" s="185">
        <v>100.36</v>
      </c>
      <c r="D475" s="185">
        <v>104.19</v>
      </c>
      <c r="E475" s="185">
        <v>107.43</v>
      </c>
      <c r="F475" s="185">
        <v>110.42</v>
      </c>
      <c r="G475" s="185">
        <v>112.03</v>
      </c>
      <c r="H475" s="185">
        <v>112.19</v>
      </c>
      <c r="I475" s="185">
        <v>111.8</v>
      </c>
      <c r="J475" s="185">
        <v>110.93</v>
      </c>
      <c r="K475" s="185">
        <v>99.36</v>
      </c>
      <c r="L475" s="189">
        <v>91.52</v>
      </c>
      <c r="M475" s="189">
        <v>90.56</v>
      </c>
      <c r="N475" s="189">
        <v>88.8</v>
      </c>
    </row>
    <row r="476" spans="1:14" ht="15.75" x14ac:dyDescent="0.25">
      <c r="A476" s="190" t="s">
        <v>332</v>
      </c>
      <c r="B476" s="126"/>
      <c r="C476" s="185">
        <v>100.82</v>
      </c>
      <c r="D476" s="185">
        <v>102.45</v>
      </c>
      <c r="E476" s="185">
        <v>103.92</v>
      </c>
      <c r="F476" s="185">
        <v>105.04</v>
      </c>
      <c r="G476" s="185">
        <v>106.24</v>
      </c>
      <c r="H476" s="185">
        <v>107.52</v>
      </c>
      <c r="I476" s="185">
        <v>107.83</v>
      </c>
      <c r="J476" s="185">
        <v>107.86</v>
      </c>
      <c r="K476" s="185">
        <v>105.44</v>
      </c>
      <c r="L476" s="189">
        <v>103.41</v>
      </c>
      <c r="M476" s="189">
        <v>103.33</v>
      </c>
      <c r="N476" s="189">
        <v>102.76</v>
      </c>
    </row>
    <row r="477" spans="1:14" ht="15.75" x14ac:dyDescent="0.25">
      <c r="A477" s="190" t="s">
        <v>333</v>
      </c>
      <c r="B477" s="126"/>
      <c r="C477" s="185">
        <v>100</v>
      </c>
      <c r="D477" s="185">
        <v>99.23</v>
      </c>
      <c r="E477" s="185">
        <v>99.3</v>
      </c>
      <c r="F477" s="185">
        <v>112.08</v>
      </c>
      <c r="G477" s="185">
        <v>112.08</v>
      </c>
      <c r="H477" s="185">
        <v>112.08</v>
      </c>
      <c r="I477" s="185">
        <v>112.08</v>
      </c>
      <c r="J477" s="185">
        <v>112.08</v>
      </c>
      <c r="K477" s="185">
        <v>112.08</v>
      </c>
      <c r="L477" s="189">
        <v>112.08</v>
      </c>
      <c r="M477" s="189">
        <v>112.1</v>
      </c>
      <c r="N477" s="189">
        <v>108.19</v>
      </c>
    </row>
    <row r="478" spans="1:14" ht="15.75" x14ac:dyDescent="0.25">
      <c r="A478" s="190" t="s">
        <v>334</v>
      </c>
      <c r="B478" s="126"/>
      <c r="C478" s="185">
        <v>100.06</v>
      </c>
      <c r="D478" s="185">
        <v>101.87</v>
      </c>
      <c r="E478" s="185">
        <v>102.96</v>
      </c>
      <c r="F478" s="185">
        <v>104.4</v>
      </c>
      <c r="G478" s="185">
        <v>104.61</v>
      </c>
      <c r="H478" s="185">
        <v>104.16</v>
      </c>
      <c r="I478" s="185">
        <v>104.32</v>
      </c>
      <c r="J478" s="185">
        <v>103.66</v>
      </c>
      <c r="K478" s="185">
        <v>96.78</v>
      </c>
      <c r="L478" s="189">
        <v>94.72</v>
      </c>
      <c r="M478" s="189">
        <v>93.45</v>
      </c>
      <c r="N478" s="189">
        <v>93.25</v>
      </c>
    </row>
    <row r="479" spans="1:14" ht="15.75" x14ac:dyDescent="0.25">
      <c r="A479" s="190" t="s">
        <v>335</v>
      </c>
      <c r="B479" s="126"/>
      <c r="C479" s="185">
        <v>101.12</v>
      </c>
      <c r="D479" s="185">
        <v>99.48</v>
      </c>
      <c r="E479" s="185">
        <v>100.43</v>
      </c>
      <c r="F479" s="185">
        <v>99.06</v>
      </c>
      <c r="G479" s="185">
        <v>99.03</v>
      </c>
      <c r="H479" s="185">
        <v>99.03</v>
      </c>
      <c r="I479" s="185">
        <v>99.03</v>
      </c>
      <c r="J479" s="185">
        <v>99.03</v>
      </c>
      <c r="K479" s="185">
        <v>99.33</v>
      </c>
      <c r="L479" s="189">
        <v>99.94</v>
      </c>
      <c r="M479" s="189">
        <v>100.75</v>
      </c>
      <c r="N479" s="189">
        <v>98.05</v>
      </c>
    </row>
    <row r="480" spans="1:14" ht="15.75" x14ac:dyDescent="0.25">
      <c r="A480" s="190" t="s">
        <v>336</v>
      </c>
      <c r="B480" s="126"/>
      <c r="C480" s="185">
        <v>102.48</v>
      </c>
      <c r="D480" s="185">
        <v>105.02</v>
      </c>
      <c r="E480" s="185">
        <v>105.66</v>
      </c>
      <c r="F480" s="185">
        <v>106.6</v>
      </c>
      <c r="G480" s="185">
        <v>106.42</v>
      </c>
      <c r="H480" s="185">
        <v>106.88</v>
      </c>
      <c r="I480" s="185">
        <v>105.68</v>
      </c>
      <c r="J480" s="185">
        <v>104.53</v>
      </c>
      <c r="K480" s="185">
        <v>98.83</v>
      </c>
      <c r="L480" s="189">
        <v>92.3</v>
      </c>
      <c r="M480" s="189">
        <v>91.77</v>
      </c>
      <c r="N480" s="189">
        <v>92.15</v>
      </c>
    </row>
    <row r="481" spans="1:14" ht="15.75" x14ac:dyDescent="0.25">
      <c r="A481" s="190" t="s">
        <v>337</v>
      </c>
      <c r="B481" s="126"/>
      <c r="C481" s="185">
        <v>100</v>
      </c>
      <c r="D481" s="185">
        <v>100</v>
      </c>
      <c r="E481" s="185">
        <v>100.75</v>
      </c>
      <c r="F481" s="185">
        <v>101.76</v>
      </c>
      <c r="G481" s="185">
        <v>101.76</v>
      </c>
      <c r="H481" s="185">
        <v>100.45</v>
      </c>
      <c r="I481" s="185">
        <v>100.45</v>
      </c>
      <c r="J481" s="185">
        <v>100.92</v>
      </c>
      <c r="K481" s="185">
        <v>96.97</v>
      </c>
      <c r="L481" s="189">
        <v>97.04</v>
      </c>
      <c r="M481" s="189">
        <v>96.97</v>
      </c>
      <c r="N481" s="189">
        <v>95.29</v>
      </c>
    </row>
    <row r="482" spans="1:14" ht="15.75" x14ac:dyDescent="0.25">
      <c r="A482" s="167" t="s">
        <v>338</v>
      </c>
      <c r="B482" s="124"/>
      <c r="C482" s="184">
        <v>101.99</v>
      </c>
      <c r="D482" s="184">
        <v>102.64</v>
      </c>
      <c r="E482" s="184">
        <v>101.86</v>
      </c>
      <c r="F482" s="184">
        <v>105.24</v>
      </c>
      <c r="G482" s="184">
        <v>101.69</v>
      </c>
      <c r="H482" s="184">
        <v>101.7</v>
      </c>
      <c r="I482" s="184">
        <v>101.74</v>
      </c>
      <c r="J482" s="184">
        <v>101.8</v>
      </c>
      <c r="K482" s="184">
        <v>100.1</v>
      </c>
      <c r="L482" s="184">
        <v>98.74</v>
      </c>
      <c r="M482" s="184">
        <v>97.78</v>
      </c>
      <c r="N482" s="184">
        <v>97.25</v>
      </c>
    </row>
    <row r="483" spans="1:14" ht="15.75" x14ac:dyDescent="0.25">
      <c r="A483" s="190" t="s">
        <v>344</v>
      </c>
      <c r="B483" s="126"/>
      <c r="C483" s="185">
        <v>100</v>
      </c>
      <c r="D483" s="185">
        <v>100</v>
      </c>
      <c r="E483" s="185">
        <v>100</v>
      </c>
      <c r="F483" s="185">
        <v>100</v>
      </c>
      <c r="G483" s="185">
        <v>100</v>
      </c>
      <c r="H483" s="185">
        <v>100</v>
      </c>
      <c r="I483" s="185">
        <v>100</v>
      </c>
      <c r="J483" s="185">
        <v>100</v>
      </c>
      <c r="K483" s="185">
        <v>100</v>
      </c>
      <c r="L483" s="189">
        <v>100</v>
      </c>
      <c r="M483" s="189">
        <v>100</v>
      </c>
      <c r="N483" s="189">
        <v>94.04</v>
      </c>
    </row>
    <row r="484" spans="1:14" ht="15.75" x14ac:dyDescent="0.25">
      <c r="A484" s="190" t="s">
        <v>345</v>
      </c>
      <c r="B484" s="126"/>
      <c r="C484" s="185">
        <v>101.32</v>
      </c>
      <c r="D484" s="185">
        <v>101.6</v>
      </c>
      <c r="E484" s="185">
        <v>100.49</v>
      </c>
      <c r="F484" s="185">
        <v>105.16</v>
      </c>
      <c r="G484" s="185">
        <v>100.27</v>
      </c>
      <c r="H484" s="185">
        <v>100.29</v>
      </c>
      <c r="I484" s="185">
        <v>100.34</v>
      </c>
      <c r="J484" s="185">
        <v>100.41</v>
      </c>
      <c r="K484" s="185">
        <v>98.42</v>
      </c>
      <c r="L484" s="189">
        <v>97.03</v>
      </c>
      <c r="M484" s="189">
        <v>95.7</v>
      </c>
      <c r="N484" s="189">
        <v>94.92</v>
      </c>
    </row>
    <row r="485" spans="1:14" ht="15.75" x14ac:dyDescent="0.25">
      <c r="A485" s="190" t="s">
        <v>346</v>
      </c>
      <c r="B485" s="126"/>
      <c r="C485" s="185">
        <v>100</v>
      </c>
      <c r="D485" s="185">
        <v>105.1</v>
      </c>
      <c r="E485" s="185">
        <v>105.56</v>
      </c>
      <c r="F485" s="185">
        <v>104.04</v>
      </c>
      <c r="G485" s="185">
        <v>104.04</v>
      </c>
      <c r="H485" s="185">
        <v>104.04</v>
      </c>
      <c r="I485" s="185">
        <v>104.04</v>
      </c>
      <c r="J485" s="185">
        <v>104.04</v>
      </c>
      <c r="K485" s="185">
        <v>104.04</v>
      </c>
      <c r="L485" s="189">
        <v>102.16</v>
      </c>
      <c r="M485" s="189">
        <v>102.26</v>
      </c>
      <c r="N485" s="189">
        <v>102.99</v>
      </c>
    </row>
    <row r="486" spans="1:14" ht="15.75" x14ac:dyDescent="0.25">
      <c r="A486" s="190" t="s">
        <v>349</v>
      </c>
      <c r="B486" s="126"/>
      <c r="C486" s="185">
        <v>105.12</v>
      </c>
      <c r="D486" s="185">
        <v>106.09</v>
      </c>
      <c r="E486" s="185">
        <v>106.18</v>
      </c>
      <c r="F486" s="185">
        <v>106.18</v>
      </c>
      <c r="G486" s="185">
        <v>106.54</v>
      </c>
      <c r="H486" s="185">
        <v>106.54</v>
      </c>
      <c r="I486" s="185">
        <v>106.54</v>
      </c>
      <c r="J486" s="185">
        <v>106.54</v>
      </c>
      <c r="K486" s="185">
        <v>105.45</v>
      </c>
      <c r="L486" s="189">
        <v>104.2</v>
      </c>
      <c r="M486" s="189">
        <v>104.29</v>
      </c>
      <c r="N486" s="189">
        <v>104.77</v>
      </c>
    </row>
    <row r="487" spans="1:14" ht="15.75" x14ac:dyDescent="0.25">
      <c r="A487" s="167" t="s">
        <v>423</v>
      </c>
      <c r="B487" s="124"/>
      <c r="C487" s="184">
        <v>100.84</v>
      </c>
      <c r="D487" s="184">
        <v>102.42</v>
      </c>
      <c r="E487" s="184">
        <v>103.49</v>
      </c>
      <c r="F487" s="184">
        <v>104.01</v>
      </c>
      <c r="G487" s="184">
        <v>104.26</v>
      </c>
      <c r="H487" s="184">
        <v>104.1</v>
      </c>
      <c r="I487" s="184">
        <v>103.57</v>
      </c>
      <c r="J487" s="184">
        <v>103.13</v>
      </c>
      <c r="K487" s="184">
        <v>103.14</v>
      </c>
      <c r="L487" s="184">
        <v>102.84</v>
      </c>
      <c r="M487" s="184">
        <v>102.82</v>
      </c>
      <c r="N487" s="184">
        <v>102.03</v>
      </c>
    </row>
    <row r="488" spans="1:14" ht="15.75" x14ac:dyDescent="0.25">
      <c r="A488" s="190" t="s">
        <v>350</v>
      </c>
      <c r="B488" s="126"/>
      <c r="C488" s="185">
        <v>103.13</v>
      </c>
      <c r="D488" s="185">
        <v>104.75</v>
      </c>
      <c r="E488" s="185">
        <v>105.66</v>
      </c>
      <c r="F488" s="185">
        <v>103.46</v>
      </c>
      <c r="G488" s="185">
        <v>103.45</v>
      </c>
      <c r="H488" s="185">
        <v>102.94</v>
      </c>
      <c r="I488" s="185">
        <v>102.76</v>
      </c>
      <c r="J488" s="185">
        <v>101.18</v>
      </c>
      <c r="K488" s="185">
        <v>100.24</v>
      </c>
      <c r="L488" s="189">
        <v>99.55</v>
      </c>
      <c r="M488" s="189">
        <v>97.55</v>
      </c>
      <c r="N488" s="189">
        <v>98.22</v>
      </c>
    </row>
    <row r="489" spans="1:14" ht="15.75" x14ac:dyDescent="0.25">
      <c r="A489" s="190" t="s">
        <v>351</v>
      </c>
      <c r="B489" s="126"/>
      <c r="C489" s="185">
        <v>103.52</v>
      </c>
      <c r="D489" s="185">
        <v>104.98</v>
      </c>
      <c r="E489" s="185">
        <v>105.51</v>
      </c>
      <c r="F489" s="185">
        <v>105.88</v>
      </c>
      <c r="G489" s="185">
        <v>105.7</v>
      </c>
      <c r="H489" s="185">
        <v>105.43</v>
      </c>
      <c r="I489" s="185">
        <v>103.44</v>
      </c>
      <c r="J489" s="185">
        <v>102.07</v>
      </c>
      <c r="K489" s="185">
        <v>102.47</v>
      </c>
      <c r="L489" s="189">
        <v>103.84</v>
      </c>
      <c r="M489" s="189">
        <v>104.49</v>
      </c>
      <c r="N489" s="189">
        <v>102.65</v>
      </c>
    </row>
    <row r="490" spans="1:14" ht="15.75" x14ac:dyDescent="0.25">
      <c r="A490" s="190" t="s">
        <v>352</v>
      </c>
      <c r="B490" s="126"/>
      <c r="C490" s="185">
        <v>100.6</v>
      </c>
      <c r="D490" s="185">
        <v>102.01</v>
      </c>
      <c r="E490" s="185">
        <v>102.65</v>
      </c>
      <c r="F490" s="185">
        <v>102.74</v>
      </c>
      <c r="G490" s="185">
        <v>103.15</v>
      </c>
      <c r="H490" s="185">
        <v>103.38</v>
      </c>
      <c r="I490" s="185">
        <v>103.3</v>
      </c>
      <c r="J490" s="185">
        <v>104.34</v>
      </c>
      <c r="K490" s="185">
        <v>104.33</v>
      </c>
      <c r="L490" s="189">
        <v>105.33</v>
      </c>
      <c r="M490" s="189">
        <v>105.31</v>
      </c>
      <c r="N490" s="189">
        <v>105.43</v>
      </c>
    </row>
    <row r="491" spans="1:14" ht="15.75" x14ac:dyDescent="0.25">
      <c r="A491" s="190" t="s">
        <v>353</v>
      </c>
      <c r="B491" s="126"/>
      <c r="C491" s="185">
        <v>100.41</v>
      </c>
      <c r="D491" s="185">
        <v>102.17</v>
      </c>
      <c r="E491" s="185">
        <v>103.68</v>
      </c>
      <c r="F491" s="185">
        <v>103.83</v>
      </c>
      <c r="G491" s="185">
        <v>104.16</v>
      </c>
      <c r="H491" s="185">
        <v>103.78</v>
      </c>
      <c r="I491" s="185">
        <v>103.32</v>
      </c>
      <c r="J491" s="185">
        <v>103.8</v>
      </c>
      <c r="K491" s="185">
        <v>104.01</v>
      </c>
      <c r="L491" s="189">
        <v>103.88</v>
      </c>
      <c r="M491" s="189">
        <v>104.39</v>
      </c>
      <c r="N491" s="189">
        <v>103.11</v>
      </c>
    </row>
    <row r="492" spans="1:14" ht="15.75" x14ac:dyDescent="0.25">
      <c r="A492" s="190" t="s">
        <v>354</v>
      </c>
      <c r="B492" s="126"/>
      <c r="C492" s="185">
        <v>100</v>
      </c>
      <c r="D492" s="185">
        <v>100</v>
      </c>
      <c r="E492" s="185">
        <v>118.81</v>
      </c>
      <c r="F492" s="185">
        <v>118.81</v>
      </c>
      <c r="G492" s="185">
        <v>118.81</v>
      </c>
      <c r="H492" s="185">
        <v>118.81</v>
      </c>
      <c r="I492" s="185">
        <v>118.81</v>
      </c>
      <c r="J492" s="185">
        <v>107.75</v>
      </c>
      <c r="K492" s="185">
        <v>99.6</v>
      </c>
      <c r="L492" s="189">
        <v>99.92</v>
      </c>
      <c r="M492" s="189">
        <v>99.92</v>
      </c>
      <c r="N492" s="189">
        <v>99.92</v>
      </c>
    </row>
    <row r="493" spans="1:14" ht="15.75" x14ac:dyDescent="0.25">
      <c r="A493" s="190" t="s">
        <v>355</v>
      </c>
      <c r="B493" s="126"/>
      <c r="C493" s="185">
        <v>101.31</v>
      </c>
      <c r="D493" s="185">
        <v>104.68</v>
      </c>
      <c r="E493" s="185">
        <v>106.22</v>
      </c>
      <c r="F493" s="185">
        <v>107.73</v>
      </c>
      <c r="G493" s="185">
        <v>108.11</v>
      </c>
      <c r="H493" s="185">
        <v>107.5</v>
      </c>
      <c r="I493" s="185">
        <v>107.45</v>
      </c>
      <c r="J493" s="185">
        <v>106.78</v>
      </c>
      <c r="K493" s="185">
        <v>106.57</v>
      </c>
      <c r="L493" s="189">
        <v>104.16</v>
      </c>
      <c r="M493" s="189">
        <v>103.3</v>
      </c>
      <c r="N493" s="189">
        <v>103.82</v>
      </c>
    </row>
    <row r="494" spans="1:14" ht="15.75" x14ac:dyDescent="0.25">
      <c r="A494" s="190" t="s">
        <v>356</v>
      </c>
      <c r="B494" s="126"/>
      <c r="C494" s="185">
        <v>101.14</v>
      </c>
      <c r="D494" s="185">
        <v>102.25</v>
      </c>
      <c r="E494" s="185">
        <v>102.83</v>
      </c>
      <c r="F494" s="185">
        <v>103.55</v>
      </c>
      <c r="G494" s="185">
        <v>103.71</v>
      </c>
      <c r="H494" s="185">
        <v>103.81</v>
      </c>
      <c r="I494" s="185">
        <v>103.12</v>
      </c>
      <c r="J494" s="185">
        <v>101.82</v>
      </c>
      <c r="K494" s="185">
        <v>101.71</v>
      </c>
      <c r="L494" s="189">
        <v>101.58</v>
      </c>
      <c r="M494" s="189">
        <v>101.21</v>
      </c>
      <c r="N494" s="189">
        <v>100.63</v>
      </c>
    </row>
    <row r="495" spans="1:14" ht="15.75" x14ac:dyDescent="0.25">
      <c r="A495" s="190" t="s">
        <v>434</v>
      </c>
      <c r="B495" s="126"/>
      <c r="C495" s="185">
        <v>100</v>
      </c>
      <c r="D495" s="185">
        <v>100</v>
      </c>
      <c r="E495" s="185">
        <v>100</v>
      </c>
      <c r="F495" s="185">
        <v>100</v>
      </c>
      <c r="G495" s="185">
        <v>100</v>
      </c>
      <c r="H495" s="185">
        <v>100</v>
      </c>
      <c r="I495" s="185">
        <v>100</v>
      </c>
      <c r="J495" s="185">
        <v>100</v>
      </c>
      <c r="K495" s="185">
        <v>100</v>
      </c>
      <c r="L495" s="189">
        <v>100</v>
      </c>
      <c r="M495" s="189">
        <v>100</v>
      </c>
      <c r="N495" s="189">
        <v>100</v>
      </c>
    </row>
    <row r="496" spans="1:14" ht="31.5" x14ac:dyDescent="0.25">
      <c r="A496" s="167" t="s">
        <v>357</v>
      </c>
      <c r="B496" s="124"/>
      <c r="C496" s="184">
        <v>100.39</v>
      </c>
      <c r="D496" s="184">
        <v>102.24</v>
      </c>
      <c r="E496" s="184">
        <v>102.78</v>
      </c>
      <c r="F496" s="184">
        <v>103.34</v>
      </c>
      <c r="G496" s="184">
        <v>103.95</v>
      </c>
      <c r="H496" s="184">
        <v>104.08</v>
      </c>
      <c r="I496" s="184">
        <v>103.03</v>
      </c>
      <c r="J496" s="184">
        <v>101.6</v>
      </c>
      <c r="K496" s="184">
        <v>100.54</v>
      </c>
      <c r="L496" s="184">
        <v>100.5</v>
      </c>
      <c r="M496" s="184">
        <v>101.51</v>
      </c>
      <c r="N496" s="184">
        <v>101.01</v>
      </c>
    </row>
    <row r="497" spans="1:14" ht="15.75" x14ac:dyDescent="0.25">
      <c r="A497" s="190" t="s">
        <v>358</v>
      </c>
      <c r="B497" s="126"/>
      <c r="C497" s="185">
        <v>100</v>
      </c>
      <c r="D497" s="185">
        <v>100</v>
      </c>
      <c r="E497" s="185">
        <v>100</v>
      </c>
      <c r="F497" s="185">
        <v>100</v>
      </c>
      <c r="G497" s="185">
        <v>100</v>
      </c>
      <c r="H497" s="185">
        <v>100</v>
      </c>
      <c r="I497" s="185">
        <v>100</v>
      </c>
      <c r="J497" s="185">
        <v>100</v>
      </c>
      <c r="K497" s="185">
        <v>100</v>
      </c>
      <c r="L497" s="189">
        <v>100</v>
      </c>
      <c r="M497" s="189">
        <v>100</v>
      </c>
      <c r="N497" s="189">
        <v>100</v>
      </c>
    </row>
    <row r="498" spans="1:14" ht="15.75" x14ac:dyDescent="0.25">
      <c r="A498" s="190" t="s">
        <v>359</v>
      </c>
      <c r="B498" s="126"/>
      <c r="C498" s="185">
        <v>100</v>
      </c>
      <c r="D498" s="185">
        <v>100</v>
      </c>
      <c r="E498" s="185">
        <v>100</v>
      </c>
      <c r="F498" s="185">
        <v>100</v>
      </c>
      <c r="G498" s="185">
        <v>99.59</v>
      </c>
      <c r="H498" s="185">
        <v>99.59</v>
      </c>
      <c r="I498" s="185">
        <v>99.59</v>
      </c>
      <c r="J498" s="185">
        <v>99.59</v>
      </c>
      <c r="K498" s="185">
        <v>102.02</v>
      </c>
      <c r="L498" s="189">
        <v>99.26</v>
      </c>
      <c r="M498" s="189">
        <v>99.92</v>
      </c>
      <c r="N498" s="189">
        <v>100.21</v>
      </c>
    </row>
    <row r="499" spans="1:14" ht="15.75" x14ac:dyDescent="0.25">
      <c r="A499" s="190" t="s">
        <v>360</v>
      </c>
      <c r="B499" s="126"/>
      <c r="C499" s="185">
        <v>100.31</v>
      </c>
      <c r="D499" s="185">
        <v>100.42</v>
      </c>
      <c r="E499" s="185">
        <v>100.49</v>
      </c>
      <c r="F499" s="185">
        <v>100.6</v>
      </c>
      <c r="G499" s="185">
        <v>100.46</v>
      </c>
      <c r="H499" s="185">
        <v>100.46</v>
      </c>
      <c r="I499" s="185">
        <v>100.21</v>
      </c>
      <c r="J499" s="185">
        <v>93.72</v>
      </c>
      <c r="K499" s="185">
        <v>90.12</v>
      </c>
      <c r="L499" s="189">
        <v>88.96</v>
      </c>
      <c r="M499" s="189">
        <v>99.08</v>
      </c>
      <c r="N499" s="189">
        <v>96.8</v>
      </c>
    </row>
    <row r="500" spans="1:14" ht="15.75" x14ac:dyDescent="0.25">
      <c r="A500" s="190" t="s">
        <v>361</v>
      </c>
      <c r="B500" s="126"/>
      <c r="C500" s="185">
        <v>100</v>
      </c>
      <c r="D500" s="185">
        <v>100</v>
      </c>
      <c r="E500" s="185">
        <v>100</v>
      </c>
      <c r="F500" s="185">
        <v>100</v>
      </c>
      <c r="G500" s="185">
        <v>100</v>
      </c>
      <c r="H500" s="185">
        <v>100</v>
      </c>
      <c r="I500" s="185">
        <v>100</v>
      </c>
      <c r="J500" s="185">
        <v>100</v>
      </c>
      <c r="K500" s="185">
        <v>100.61</v>
      </c>
      <c r="L500" s="189">
        <v>102.59</v>
      </c>
      <c r="M500" s="189">
        <v>102.59</v>
      </c>
      <c r="N500" s="189">
        <v>101.9</v>
      </c>
    </row>
    <row r="501" spans="1:14" ht="15.75" x14ac:dyDescent="0.25">
      <c r="A501" s="190" t="s">
        <v>362</v>
      </c>
      <c r="B501" s="126"/>
      <c r="C501" s="185">
        <v>101.95</v>
      </c>
      <c r="D501" s="185">
        <v>101.95</v>
      </c>
      <c r="E501" s="185">
        <v>105.55</v>
      </c>
      <c r="F501" s="185">
        <v>105.55</v>
      </c>
      <c r="G501" s="185">
        <v>107.93</v>
      </c>
      <c r="H501" s="185">
        <v>107.74</v>
      </c>
      <c r="I501" s="185">
        <v>100.36</v>
      </c>
      <c r="J501" s="185">
        <v>100.43</v>
      </c>
      <c r="K501" s="185">
        <v>96.97</v>
      </c>
      <c r="L501" s="189">
        <v>100.87</v>
      </c>
      <c r="M501" s="189">
        <v>99.97</v>
      </c>
      <c r="N501" s="189">
        <v>100.79</v>
      </c>
    </row>
    <row r="502" spans="1:14" ht="15.75" x14ac:dyDescent="0.25">
      <c r="A502" s="190" t="s">
        <v>363</v>
      </c>
      <c r="B502" s="126"/>
      <c r="C502" s="185">
        <v>103.42</v>
      </c>
      <c r="D502" s="185">
        <v>104.12</v>
      </c>
      <c r="E502" s="185">
        <v>105.7</v>
      </c>
      <c r="F502" s="185">
        <v>105.7</v>
      </c>
      <c r="G502" s="185">
        <v>108.75</v>
      </c>
      <c r="H502" s="185">
        <v>108.75</v>
      </c>
      <c r="I502" s="185">
        <v>100.81</v>
      </c>
      <c r="J502" s="185">
        <v>99.5</v>
      </c>
      <c r="K502" s="185">
        <v>93.94</v>
      </c>
      <c r="L502" s="189">
        <v>93.94</v>
      </c>
      <c r="M502" s="189">
        <v>87.85</v>
      </c>
      <c r="N502" s="189">
        <v>90.29</v>
      </c>
    </row>
    <row r="503" spans="1:14" ht="15.75" x14ac:dyDescent="0.25">
      <c r="A503" s="190" t="s">
        <v>364</v>
      </c>
      <c r="B503" s="126"/>
      <c r="C503" s="185">
        <v>100.38</v>
      </c>
      <c r="D503" s="185">
        <v>102.29</v>
      </c>
      <c r="E503" s="185">
        <v>102.82</v>
      </c>
      <c r="F503" s="185">
        <v>103.39</v>
      </c>
      <c r="G503" s="185">
        <v>104</v>
      </c>
      <c r="H503" s="185">
        <v>104.13</v>
      </c>
      <c r="I503" s="185">
        <v>103.12</v>
      </c>
      <c r="J503" s="185">
        <v>101.67</v>
      </c>
      <c r="K503" s="185">
        <v>100.62</v>
      </c>
      <c r="L503" s="189">
        <v>100.54</v>
      </c>
      <c r="M503" s="189">
        <v>101.56</v>
      </c>
      <c r="N503" s="189">
        <v>101.05</v>
      </c>
    </row>
    <row r="504" spans="1:14" ht="15.75" x14ac:dyDescent="0.25">
      <c r="A504" s="167" t="s">
        <v>365</v>
      </c>
      <c r="B504" s="124"/>
      <c r="C504" s="184">
        <v>100.92</v>
      </c>
      <c r="D504" s="184">
        <v>103.03</v>
      </c>
      <c r="E504" s="184">
        <v>104.58</v>
      </c>
      <c r="F504" s="184">
        <v>105.9</v>
      </c>
      <c r="G504" s="184">
        <v>107.06</v>
      </c>
      <c r="H504" s="184">
        <v>108.73</v>
      </c>
      <c r="I504" s="184">
        <v>108.36</v>
      </c>
      <c r="J504" s="184">
        <v>106.98</v>
      </c>
      <c r="K504" s="184">
        <v>104.99</v>
      </c>
      <c r="L504" s="184">
        <v>103.17</v>
      </c>
      <c r="M504" s="184">
        <v>101.44</v>
      </c>
      <c r="N504" s="184">
        <v>100.18</v>
      </c>
    </row>
    <row r="505" spans="1:14" ht="15.75" x14ac:dyDescent="0.25">
      <c r="A505" s="190" t="s">
        <v>366</v>
      </c>
      <c r="B505" s="126"/>
      <c r="C505" s="185">
        <v>100.06</v>
      </c>
      <c r="D505" s="185">
        <v>101.6</v>
      </c>
      <c r="E505" s="185">
        <v>104.04</v>
      </c>
      <c r="F505" s="185">
        <v>105.47</v>
      </c>
      <c r="G505" s="185">
        <v>106.28</v>
      </c>
      <c r="H505" s="185">
        <v>107.16</v>
      </c>
      <c r="I505" s="185">
        <v>107.46</v>
      </c>
      <c r="J505" s="185">
        <v>106.81</v>
      </c>
      <c r="K505" s="185">
        <v>106.41</v>
      </c>
      <c r="L505" s="189">
        <v>106.01</v>
      </c>
      <c r="M505" s="189">
        <v>105.06</v>
      </c>
      <c r="N505" s="189">
        <v>104.02</v>
      </c>
    </row>
    <row r="506" spans="1:14" ht="15.75" x14ac:dyDescent="0.25">
      <c r="A506" s="190" t="s">
        <v>367</v>
      </c>
      <c r="B506" s="126"/>
      <c r="C506" s="185">
        <v>102.84</v>
      </c>
      <c r="D506" s="185">
        <v>104.64</v>
      </c>
      <c r="E506" s="185">
        <v>104.94</v>
      </c>
      <c r="F506" s="185">
        <v>104.01</v>
      </c>
      <c r="G506" s="185">
        <v>104.37</v>
      </c>
      <c r="H506" s="185">
        <v>109.41</v>
      </c>
      <c r="I506" s="185">
        <v>115.41</v>
      </c>
      <c r="J506" s="185">
        <v>112.59</v>
      </c>
      <c r="K506" s="185">
        <v>113.2</v>
      </c>
      <c r="L506" s="189">
        <v>103.5</v>
      </c>
      <c r="M506" s="189">
        <v>94.18</v>
      </c>
      <c r="N506" s="189">
        <v>94.77</v>
      </c>
    </row>
    <row r="507" spans="1:14" ht="15.75" x14ac:dyDescent="0.25">
      <c r="A507" s="190" t="s">
        <v>368</v>
      </c>
      <c r="B507" s="126"/>
      <c r="C507" s="185">
        <v>100.78</v>
      </c>
      <c r="D507" s="185">
        <v>102.47</v>
      </c>
      <c r="E507" s="185">
        <v>102.56</v>
      </c>
      <c r="F507" s="185">
        <v>103.85</v>
      </c>
      <c r="G507" s="185">
        <v>104.45</v>
      </c>
      <c r="H507" s="185">
        <v>105.5</v>
      </c>
      <c r="I507" s="185">
        <v>104.81</v>
      </c>
      <c r="J507" s="185">
        <v>103.06</v>
      </c>
      <c r="K507" s="185">
        <v>101.66</v>
      </c>
      <c r="L507" s="189">
        <v>101.52</v>
      </c>
      <c r="M507" s="189">
        <v>99.7</v>
      </c>
      <c r="N507" s="189">
        <v>98.05</v>
      </c>
    </row>
    <row r="508" spans="1:14" ht="15.75" x14ac:dyDescent="0.25">
      <c r="A508" s="190" t="s">
        <v>369</v>
      </c>
      <c r="B508" s="126"/>
      <c r="C508" s="185">
        <v>100.42</v>
      </c>
      <c r="D508" s="185">
        <v>101.94</v>
      </c>
      <c r="E508" s="185">
        <v>102.14</v>
      </c>
      <c r="F508" s="185">
        <v>103.96</v>
      </c>
      <c r="G508" s="185">
        <v>102.56</v>
      </c>
      <c r="H508" s="185">
        <v>105.69</v>
      </c>
      <c r="I508" s="185">
        <v>105.3</v>
      </c>
      <c r="J508" s="185">
        <v>105.47</v>
      </c>
      <c r="K508" s="185">
        <v>103.39</v>
      </c>
      <c r="L508" s="189">
        <v>100.68</v>
      </c>
      <c r="M508" s="189">
        <v>99.88</v>
      </c>
      <c r="N508" s="189">
        <v>98.77</v>
      </c>
    </row>
    <row r="509" spans="1:14" ht="15.75" x14ac:dyDescent="0.25">
      <c r="A509" s="190" t="s">
        <v>370</v>
      </c>
      <c r="B509" s="126"/>
      <c r="C509" s="185">
        <v>99.59</v>
      </c>
      <c r="D509" s="185">
        <v>100.32</v>
      </c>
      <c r="E509" s="185">
        <v>101.98</v>
      </c>
      <c r="F509" s="185">
        <v>114.47</v>
      </c>
      <c r="G509" s="185">
        <v>111.75</v>
      </c>
      <c r="H509" s="185">
        <v>110.41</v>
      </c>
      <c r="I509" s="185">
        <v>108.09</v>
      </c>
      <c r="J509" s="185">
        <v>107.48</v>
      </c>
      <c r="K509" s="185">
        <v>107.37</v>
      </c>
      <c r="L509" s="189">
        <v>106.37</v>
      </c>
      <c r="M509" s="189">
        <v>105.08</v>
      </c>
      <c r="N509" s="189">
        <v>104.93</v>
      </c>
    </row>
    <row r="510" spans="1:14" ht="15.75" x14ac:dyDescent="0.25">
      <c r="A510" s="190" t="s">
        <v>371</v>
      </c>
      <c r="B510" s="126"/>
      <c r="C510" s="185">
        <v>101.37</v>
      </c>
      <c r="D510" s="185">
        <v>104.64</v>
      </c>
      <c r="E510" s="185">
        <v>105.14</v>
      </c>
      <c r="F510" s="185">
        <v>109.06</v>
      </c>
      <c r="G510" s="185">
        <v>111.92</v>
      </c>
      <c r="H510" s="185">
        <v>113.44</v>
      </c>
      <c r="I510" s="185">
        <v>109.53</v>
      </c>
      <c r="J510" s="185">
        <v>106.8</v>
      </c>
      <c r="K510" s="185">
        <v>103.91</v>
      </c>
      <c r="L510" s="189">
        <v>98.07</v>
      </c>
      <c r="M510" s="189">
        <v>98.72</v>
      </c>
      <c r="N510" s="189">
        <v>97.32</v>
      </c>
    </row>
    <row r="511" spans="1:14" ht="15.75" x14ac:dyDescent="0.25">
      <c r="A511" s="190" t="s">
        <v>372</v>
      </c>
      <c r="B511" s="126"/>
      <c r="C511" s="185">
        <v>100.59</v>
      </c>
      <c r="D511" s="185">
        <v>99.55</v>
      </c>
      <c r="E511" s="185">
        <v>98.49</v>
      </c>
      <c r="F511" s="185">
        <v>98.68</v>
      </c>
      <c r="G511" s="185">
        <v>108.11</v>
      </c>
      <c r="H511" s="185">
        <v>110.99</v>
      </c>
      <c r="I511" s="185">
        <v>111.71</v>
      </c>
      <c r="J511" s="185">
        <v>113.84</v>
      </c>
      <c r="K511" s="185">
        <v>113.77</v>
      </c>
      <c r="L511" s="189">
        <v>112.78</v>
      </c>
      <c r="M511" s="189">
        <v>110.76</v>
      </c>
      <c r="N511" s="189">
        <v>110.8</v>
      </c>
    </row>
    <row r="512" spans="1:14" ht="15.75" x14ac:dyDescent="0.25">
      <c r="A512" s="190" t="s">
        <v>373</v>
      </c>
      <c r="B512" s="126"/>
      <c r="C512" s="185">
        <v>101.37</v>
      </c>
      <c r="D512" s="185">
        <v>103.09</v>
      </c>
      <c r="E512" s="185">
        <v>104.88</v>
      </c>
      <c r="F512" s="185">
        <v>107.66</v>
      </c>
      <c r="G512" s="185">
        <v>108.92</v>
      </c>
      <c r="H512" s="185">
        <v>108.43</v>
      </c>
      <c r="I512" s="185">
        <v>109.92</v>
      </c>
      <c r="J512" s="185">
        <v>110.06</v>
      </c>
      <c r="K512" s="185">
        <v>107.59</v>
      </c>
      <c r="L512" s="189">
        <v>108.24</v>
      </c>
      <c r="M512" s="189">
        <v>106.68</v>
      </c>
      <c r="N512" s="189">
        <v>105.84</v>
      </c>
    </row>
    <row r="513" spans="1:14" ht="15.75" x14ac:dyDescent="0.25">
      <c r="A513" s="190" t="s">
        <v>374</v>
      </c>
      <c r="B513" s="126"/>
      <c r="C513" s="185">
        <v>102.07</v>
      </c>
      <c r="D513" s="185">
        <v>106.47</v>
      </c>
      <c r="E513" s="185">
        <v>105.7</v>
      </c>
      <c r="F513" s="185">
        <v>105.79</v>
      </c>
      <c r="G513" s="185">
        <v>107.29</v>
      </c>
      <c r="H513" s="185">
        <v>109.31</v>
      </c>
      <c r="I513" s="185">
        <v>109.49</v>
      </c>
      <c r="J513" s="185">
        <v>104.6</v>
      </c>
      <c r="K513" s="185">
        <v>102.87</v>
      </c>
      <c r="L513" s="189">
        <v>99.04</v>
      </c>
      <c r="M513" s="189">
        <v>96.12</v>
      </c>
      <c r="N513" s="189">
        <v>92.76</v>
      </c>
    </row>
    <row r="514" spans="1:14" ht="15.75" x14ac:dyDescent="0.25">
      <c r="A514" s="190" t="s">
        <v>375</v>
      </c>
      <c r="B514" s="126"/>
      <c r="C514" s="185">
        <v>100.36</v>
      </c>
      <c r="D514" s="185">
        <v>102.36</v>
      </c>
      <c r="E514" s="185">
        <v>105.79</v>
      </c>
      <c r="F514" s="185">
        <v>108.07</v>
      </c>
      <c r="G514" s="185">
        <v>112.57</v>
      </c>
      <c r="H514" s="185">
        <v>113.01</v>
      </c>
      <c r="I514" s="185">
        <v>113.23</v>
      </c>
      <c r="J514" s="185">
        <v>109.22</v>
      </c>
      <c r="K514" s="185">
        <v>108.18</v>
      </c>
      <c r="L514" s="189">
        <v>106.36</v>
      </c>
      <c r="M514" s="189">
        <v>105.02</v>
      </c>
      <c r="N514" s="189">
        <v>103.94</v>
      </c>
    </row>
    <row r="515" spans="1:14" ht="15.75" x14ac:dyDescent="0.25">
      <c r="A515" s="190" t="s">
        <v>376</v>
      </c>
      <c r="B515" s="126"/>
      <c r="C515" s="185">
        <v>100.96</v>
      </c>
      <c r="D515" s="185">
        <v>103.13</v>
      </c>
      <c r="E515" s="185">
        <v>106.64</v>
      </c>
      <c r="F515" s="185">
        <v>107.76</v>
      </c>
      <c r="G515" s="185">
        <v>110.71</v>
      </c>
      <c r="H515" s="185">
        <v>112.4</v>
      </c>
      <c r="I515" s="185">
        <v>111.75</v>
      </c>
      <c r="J515" s="185">
        <v>110.45</v>
      </c>
      <c r="K515" s="185">
        <v>107.3</v>
      </c>
      <c r="L515" s="189">
        <v>106.72</v>
      </c>
      <c r="M515" s="189">
        <v>102.69</v>
      </c>
      <c r="N515" s="189">
        <v>101.62</v>
      </c>
    </row>
    <row r="516" spans="1:14" ht="15.75" x14ac:dyDescent="0.25">
      <c r="A516" s="190" t="s">
        <v>377</v>
      </c>
      <c r="B516" s="126"/>
      <c r="C516" s="185">
        <v>100.93</v>
      </c>
      <c r="D516" s="185">
        <v>103.45</v>
      </c>
      <c r="E516" s="185">
        <v>106.4</v>
      </c>
      <c r="F516" s="185">
        <v>106.8</v>
      </c>
      <c r="G516" s="185">
        <v>109.04</v>
      </c>
      <c r="H516" s="185">
        <v>111.24</v>
      </c>
      <c r="I516" s="185">
        <v>110.62</v>
      </c>
      <c r="J516" s="185">
        <v>109.01</v>
      </c>
      <c r="K516" s="185">
        <v>105.56</v>
      </c>
      <c r="L516" s="189">
        <v>102.54</v>
      </c>
      <c r="M516" s="189">
        <v>103.13</v>
      </c>
      <c r="N516" s="189">
        <v>102.02</v>
      </c>
    </row>
    <row r="517" spans="1:14" ht="15.75" x14ac:dyDescent="0.25">
      <c r="A517" s="190" t="s">
        <v>378</v>
      </c>
      <c r="B517" s="126"/>
      <c r="C517" s="185">
        <v>101.13</v>
      </c>
      <c r="D517" s="185">
        <v>102.57</v>
      </c>
      <c r="E517" s="185">
        <v>103.17</v>
      </c>
      <c r="F517" s="185">
        <v>103.38</v>
      </c>
      <c r="G517" s="185">
        <v>104.42</v>
      </c>
      <c r="H517" s="185">
        <v>104.85</v>
      </c>
      <c r="I517" s="185">
        <v>105.02</v>
      </c>
      <c r="J517" s="185">
        <v>104.71</v>
      </c>
      <c r="K517" s="185">
        <v>103.8</v>
      </c>
      <c r="L517" s="189">
        <v>102.93</v>
      </c>
      <c r="M517" s="189">
        <v>102.2</v>
      </c>
      <c r="N517" s="189">
        <v>101.57</v>
      </c>
    </row>
    <row r="518" spans="1:14" ht="15.75" x14ac:dyDescent="0.25">
      <c r="A518" s="190" t="s">
        <v>379</v>
      </c>
      <c r="B518" s="126"/>
      <c r="C518" s="185">
        <v>101.82</v>
      </c>
      <c r="D518" s="185">
        <v>104.11</v>
      </c>
      <c r="E518" s="185">
        <v>106.6</v>
      </c>
      <c r="F518" s="185">
        <v>106.91</v>
      </c>
      <c r="G518" s="185">
        <v>107.72</v>
      </c>
      <c r="H518" s="185">
        <v>109.46</v>
      </c>
      <c r="I518" s="185">
        <v>108.16</v>
      </c>
      <c r="J518" s="185">
        <v>107.37</v>
      </c>
      <c r="K518" s="185">
        <v>105.46</v>
      </c>
      <c r="L518" s="189">
        <v>102.78</v>
      </c>
      <c r="M518" s="189">
        <v>101.23</v>
      </c>
      <c r="N518" s="189">
        <v>100.22</v>
      </c>
    </row>
    <row r="519" spans="1:14" ht="15.75" x14ac:dyDescent="0.25">
      <c r="A519" s="167" t="s">
        <v>380</v>
      </c>
      <c r="B519" s="124"/>
      <c r="C519" s="184">
        <v>100.3</v>
      </c>
      <c r="D519" s="184">
        <v>100.64</v>
      </c>
      <c r="E519" s="184">
        <v>103.19</v>
      </c>
      <c r="F519" s="184">
        <v>105</v>
      </c>
      <c r="G519" s="184">
        <v>106.84</v>
      </c>
      <c r="H519" s="184">
        <v>107.73</v>
      </c>
      <c r="I519" s="184">
        <v>110.5</v>
      </c>
      <c r="J519" s="184">
        <v>108.44</v>
      </c>
      <c r="K519" s="184">
        <v>108.24</v>
      </c>
      <c r="L519" s="184">
        <v>107.03</v>
      </c>
      <c r="M519" s="184">
        <v>104.84</v>
      </c>
      <c r="N519" s="184">
        <v>104.37</v>
      </c>
    </row>
    <row r="520" spans="1:14" ht="15.75" x14ac:dyDescent="0.25">
      <c r="A520" s="190" t="s">
        <v>381</v>
      </c>
      <c r="B520" s="126"/>
      <c r="C520" s="185">
        <v>100.62</v>
      </c>
      <c r="D520" s="185">
        <v>102.77</v>
      </c>
      <c r="E520" s="185">
        <v>105.15</v>
      </c>
      <c r="F520" s="185">
        <v>105.54</v>
      </c>
      <c r="G520" s="185">
        <v>106.59</v>
      </c>
      <c r="H520" s="185">
        <v>105.38</v>
      </c>
      <c r="I520" s="185">
        <v>108.96</v>
      </c>
      <c r="J520" s="185">
        <v>108.93</v>
      </c>
      <c r="K520" s="185">
        <v>107.71</v>
      </c>
      <c r="L520" s="189">
        <v>106.89</v>
      </c>
      <c r="M520" s="189">
        <v>103.59</v>
      </c>
      <c r="N520" s="189">
        <v>101.27</v>
      </c>
    </row>
    <row r="521" spans="1:14" ht="15.75" x14ac:dyDescent="0.25">
      <c r="A521" s="190" t="s">
        <v>382</v>
      </c>
      <c r="B521" s="126"/>
      <c r="C521" s="185">
        <v>100.51</v>
      </c>
      <c r="D521" s="185">
        <v>100.61</v>
      </c>
      <c r="E521" s="185">
        <v>102.03</v>
      </c>
      <c r="F521" s="185">
        <v>104.88</v>
      </c>
      <c r="G521" s="185">
        <v>106.58</v>
      </c>
      <c r="H521" s="185">
        <v>108.27</v>
      </c>
      <c r="I521" s="185">
        <v>110.33</v>
      </c>
      <c r="J521" s="185">
        <v>109.26</v>
      </c>
      <c r="K521" s="185">
        <v>107.64</v>
      </c>
      <c r="L521" s="189">
        <v>106.48</v>
      </c>
      <c r="M521" s="189">
        <v>104.72</v>
      </c>
      <c r="N521" s="189">
        <v>103.84</v>
      </c>
    </row>
    <row r="522" spans="1:14" ht="15.75" x14ac:dyDescent="0.25">
      <c r="A522" s="190" t="s">
        <v>383</v>
      </c>
      <c r="B522" s="126"/>
      <c r="C522" s="185">
        <v>100.56</v>
      </c>
      <c r="D522" s="185">
        <v>99.08</v>
      </c>
      <c r="E522" s="185">
        <v>99.54</v>
      </c>
      <c r="F522" s="185">
        <v>100.36</v>
      </c>
      <c r="G522" s="185">
        <v>101.17</v>
      </c>
      <c r="H522" s="185">
        <v>101.58</v>
      </c>
      <c r="I522" s="185">
        <v>103.77</v>
      </c>
      <c r="J522" s="185">
        <v>101.09</v>
      </c>
      <c r="K522" s="185">
        <v>101.62</v>
      </c>
      <c r="L522" s="189">
        <v>101.82</v>
      </c>
      <c r="M522" s="189">
        <v>100.31</v>
      </c>
      <c r="N522" s="189">
        <v>100.55</v>
      </c>
    </row>
    <row r="523" spans="1:14" ht="47.25" x14ac:dyDescent="0.25">
      <c r="A523" s="190" t="s">
        <v>386</v>
      </c>
      <c r="B523" s="126"/>
      <c r="C523" s="185">
        <v>100.56</v>
      </c>
      <c r="D523" s="185">
        <v>99.08</v>
      </c>
      <c r="E523" s="185">
        <v>99.54</v>
      </c>
      <c r="F523" s="185">
        <v>100.36</v>
      </c>
      <c r="G523" s="185">
        <v>101.17</v>
      </c>
      <c r="H523" s="185">
        <v>101.58</v>
      </c>
      <c r="I523" s="185">
        <v>103.77</v>
      </c>
      <c r="J523" s="185">
        <v>101.09</v>
      </c>
      <c r="K523" s="185">
        <v>101.62</v>
      </c>
      <c r="L523" s="189">
        <v>101.82</v>
      </c>
      <c r="M523" s="189">
        <v>100.31</v>
      </c>
      <c r="N523" s="189">
        <v>100.55</v>
      </c>
    </row>
    <row r="524" spans="1:14" ht="15.75" x14ac:dyDescent="0.25">
      <c r="A524" s="190" t="s">
        <v>387</v>
      </c>
      <c r="B524" s="126"/>
      <c r="C524" s="185">
        <v>99.15</v>
      </c>
      <c r="D524" s="185">
        <v>101.67</v>
      </c>
      <c r="E524" s="185">
        <v>110.04</v>
      </c>
      <c r="F524" s="185">
        <v>115.98</v>
      </c>
      <c r="G524" s="185">
        <v>121.52</v>
      </c>
      <c r="H524" s="185">
        <v>126.26</v>
      </c>
      <c r="I524" s="185">
        <v>129.53</v>
      </c>
      <c r="J524" s="185">
        <v>126.07</v>
      </c>
      <c r="K524" s="185">
        <v>125.74</v>
      </c>
      <c r="L524" s="189">
        <v>120.44</v>
      </c>
      <c r="M524" s="189">
        <v>117.96</v>
      </c>
      <c r="N524" s="189">
        <v>118.31</v>
      </c>
    </row>
    <row r="525" spans="1:14" ht="15.75" x14ac:dyDescent="0.25">
      <c r="A525" s="167" t="s">
        <v>428</v>
      </c>
      <c r="B525" s="124"/>
      <c r="C525" s="184">
        <v>99.68</v>
      </c>
      <c r="D525" s="184">
        <v>101.32</v>
      </c>
      <c r="E525" s="184">
        <v>102.12</v>
      </c>
      <c r="F525" s="184">
        <v>102.42</v>
      </c>
      <c r="G525" s="184">
        <v>101.93</v>
      </c>
      <c r="H525" s="184">
        <v>102.63</v>
      </c>
      <c r="I525" s="184">
        <v>103.92</v>
      </c>
      <c r="J525" s="184">
        <v>104.89</v>
      </c>
      <c r="K525" s="184">
        <v>103.44</v>
      </c>
      <c r="L525" s="184">
        <v>101.25</v>
      </c>
      <c r="M525" s="184">
        <v>98.27</v>
      </c>
      <c r="N525" s="184">
        <v>98.28</v>
      </c>
    </row>
    <row r="526" spans="1:14" ht="15.75" x14ac:dyDescent="0.25">
      <c r="A526" s="190" t="s">
        <v>390</v>
      </c>
      <c r="B526" s="126"/>
      <c r="C526" s="185">
        <v>95.82</v>
      </c>
      <c r="D526" s="185">
        <v>100.44</v>
      </c>
      <c r="E526" s="185">
        <v>102.86</v>
      </c>
      <c r="F526" s="185">
        <v>102.86</v>
      </c>
      <c r="G526" s="185">
        <v>98.78</v>
      </c>
      <c r="H526" s="185">
        <v>98.78</v>
      </c>
      <c r="I526" s="185">
        <v>105.13</v>
      </c>
      <c r="J526" s="185">
        <v>105.13</v>
      </c>
      <c r="K526" s="185">
        <v>98.92</v>
      </c>
      <c r="L526" s="189">
        <v>100.94</v>
      </c>
      <c r="M526" s="189">
        <v>99.42</v>
      </c>
      <c r="N526" s="189">
        <v>99.05</v>
      </c>
    </row>
    <row r="527" spans="1:14" ht="15.75" x14ac:dyDescent="0.25">
      <c r="A527" s="190" t="s">
        <v>391</v>
      </c>
      <c r="B527" s="126"/>
      <c r="C527" s="185">
        <v>99.92</v>
      </c>
      <c r="D527" s="185">
        <v>103.68</v>
      </c>
      <c r="E527" s="185">
        <v>103.59</v>
      </c>
      <c r="F527" s="185">
        <v>103.73</v>
      </c>
      <c r="G527" s="185">
        <v>104.17</v>
      </c>
      <c r="H527" s="185">
        <v>103.31</v>
      </c>
      <c r="I527" s="185">
        <v>104.73</v>
      </c>
      <c r="J527" s="185">
        <v>104.48</v>
      </c>
      <c r="K527" s="185">
        <v>104.54</v>
      </c>
      <c r="L527" s="189">
        <v>99.98</v>
      </c>
      <c r="M527" s="189">
        <v>99.4</v>
      </c>
      <c r="N527" s="189">
        <v>99.2</v>
      </c>
    </row>
    <row r="528" spans="1:14" ht="15.75" x14ac:dyDescent="0.25">
      <c r="A528" s="190" t="s">
        <v>392</v>
      </c>
      <c r="B528" s="126"/>
      <c r="C528" s="185">
        <v>100.62</v>
      </c>
      <c r="D528" s="185">
        <v>101.66</v>
      </c>
      <c r="E528" s="185">
        <v>102.29</v>
      </c>
      <c r="F528" s="185">
        <v>102.94</v>
      </c>
      <c r="G528" s="185">
        <v>100.45</v>
      </c>
      <c r="H528" s="185">
        <v>100.41</v>
      </c>
      <c r="I528" s="185">
        <v>102.43</v>
      </c>
      <c r="J528" s="185">
        <v>106.31</v>
      </c>
      <c r="K528" s="185">
        <v>102.38</v>
      </c>
      <c r="L528" s="189">
        <v>102.65</v>
      </c>
      <c r="M528" s="189">
        <v>96.73</v>
      </c>
      <c r="N528" s="189">
        <v>97.55</v>
      </c>
    </row>
    <row r="529" spans="1:14" ht="15.75" x14ac:dyDescent="0.25">
      <c r="A529" s="190" t="s">
        <v>393</v>
      </c>
      <c r="B529" s="126"/>
      <c r="C529" s="185">
        <v>104.16</v>
      </c>
      <c r="D529" s="185">
        <v>106.72</v>
      </c>
      <c r="E529" s="185">
        <v>104.94</v>
      </c>
      <c r="F529" s="185">
        <v>110.87</v>
      </c>
      <c r="G529" s="185">
        <v>110</v>
      </c>
      <c r="H529" s="185">
        <v>111.38</v>
      </c>
      <c r="I529" s="185">
        <v>109.36</v>
      </c>
      <c r="J529" s="185">
        <v>109.36</v>
      </c>
      <c r="K529" s="185">
        <v>111.42</v>
      </c>
      <c r="L529" s="189">
        <v>111.96</v>
      </c>
      <c r="M529" s="189">
        <v>118.16</v>
      </c>
      <c r="N529" s="189">
        <v>121.49</v>
      </c>
    </row>
    <row r="530" spans="1:14" ht="15.75" x14ac:dyDescent="0.25">
      <c r="A530" s="190" t="s">
        <v>394</v>
      </c>
      <c r="B530" s="126"/>
      <c r="C530" s="185">
        <v>99.3</v>
      </c>
      <c r="D530" s="185">
        <v>101.15</v>
      </c>
      <c r="E530" s="185">
        <v>103.35</v>
      </c>
      <c r="F530" s="185">
        <v>101.65</v>
      </c>
      <c r="G530" s="185">
        <v>100.32</v>
      </c>
      <c r="H530" s="185">
        <v>99.6</v>
      </c>
      <c r="I530" s="185">
        <v>104.57</v>
      </c>
      <c r="J530" s="185">
        <v>103.81</v>
      </c>
      <c r="K530" s="185">
        <v>101.66</v>
      </c>
      <c r="L530" s="189">
        <v>100.3</v>
      </c>
      <c r="M530" s="189">
        <v>97.79</v>
      </c>
      <c r="N530" s="189">
        <v>95.6</v>
      </c>
    </row>
    <row r="531" spans="1:14" ht="15.75" x14ac:dyDescent="0.25">
      <c r="A531" s="190" t="s">
        <v>395</v>
      </c>
      <c r="B531" s="126"/>
      <c r="C531" s="185">
        <v>97.27</v>
      </c>
      <c r="D531" s="185">
        <v>97.02</v>
      </c>
      <c r="E531" s="185">
        <v>97.77</v>
      </c>
      <c r="F531" s="185">
        <v>98</v>
      </c>
      <c r="G531" s="185">
        <v>99.13</v>
      </c>
      <c r="H531" s="185">
        <v>103.56</v>
      </c>
      <c r="I531" s="185">
        <v>102.63</v>
      </c>
      <c r="J531" s="185">
        <v>102.32</v>
      </c>
      <c r="K531" s="185">
        <v>102.99</v>
      </c>
      <c r="L531" s="189">
        <v>99.31</v>
      </c>
      <c r="M531" s="189">
        <v>97.59</v>
      </c>
      <c r="N531" s="189">
        <v>96.21</v>
      </c>
    </row>
    <row r="532" spans="1:14" ht="15.75" x14ac:dyDescent="0.25">
      <c r="A532" s="190" t="s">
        <v>396</v>
      </c>
      <c r="B532" s="126"/>
      <c r="C532" s="185">
        <v>98.39</v>
      </c>
      <c r="D532" s="185">
        <v>100.01</v>
      </c>
      <c r="E532" s="185">
        <v>103.22</v>
      </c>
      <c r="F532" s="185">
        <v>103.24</v>
      </c>
      <c r="G532" s="185">
        <v>104.66</v>
      </c>
      <c r="H532" s="185">
        <v>105.06</v>
      </c>
      <c r="I532" s="185">
        <v>105.42</v>
      </c>
      <c r="J532" s="185">
        <v>105.65</v>
      </c>
      <c r="K532" s="185">
        <v>103.89</v>
      </c>
      <c r="L532" s="189">
        <v>102.59</v>
      </c>
      <c r="M532" s="189">
        <v>97.49</v>
      </c>
      <c r="N532" s="189">
        <v>98.36</v>
      </c>
    </row>
    <row r="533" spans="1:14" ht="15.75" x14ac:dyDescent="0.25">
      <c r="A533" s="190" t="s">
        <v>397</v>
      </c>
      <c r="B533" s="126"/>
      <c r="C533" s="185">
        <v>102.67</v>
      </c>
      <c r="D533" s="185">
        <v>98.86</v>
      </c>
      <c r="E533" s="185">
        <v>100.15</v>
      </c>
      <c r="F533" s="185">
        <v>99.66</v>
      </c>
      <c r="G533" s="185">
        <v>98.64</v>
      </c>
      <c r="H533" s="185">
        <v>105.49</v>
      </c>
      <c r="I533" s="185">
        <v>107.22</v>
      </c>
      <c r="J533" s="185">
        <v>103.24</v>
      </c>
      <c r="K533" s="185">
        <v>103.48</v>
      </c>
      <c r="L533" s="189">
        <v>98.86</v>
      </c>
      <c r="M533" s="189">
        <v>97.99</v>
      </c>
      <c r="N533" s="189">
        <v>97.02</v>
      </c>
    </row>
    <row r="534" spans="1:14" ht="15.75" x14ac:dyDescent="0.25">
      <c r="A534" s="167" t="s">
        <v>429</v>
      </c>
      <c r="B534" s="124"/>
      <c r="C534" s="184">
        <v>100.29</v>
      </c>
      <c r="D534" s="184">
        <v>102.23</v>
      </c>
      <c r="E534" s="184">
        <v>103.12</v>
      </c>
      <c r="F534" s="184">
        <v>102.75</v>
      </c>
      <c r="G534" s="184">
        <v>102.69</v>
      </c>
      <c r="H534" s="184">
        <v>103.28</v>
      </c>
      <c r="I534" s="184">
        <v>103.75</v>
      </c>
      <c r="J534" s="184">
        <v>106.66</v>
      </c>
      <c r="K534" s="184">
        <v>102.07</v>
      </c>
      <c r="L534" s="184">
        <v>103.68</v>
      </c>
      <c r="M534" s="184">
        <v>103.84</v>
      </c>
      <c r="N534" s="184">
        <v>105.13</v>
      </c>
    </row>
    <row r="535" spans="1:14" ht="15.75" x14ac:dyDescent="0.25">
      <c r="A535" s="190" t="s">
        <v>398</v>
      </c>
      <c r="B535" s="126"/>
      <c r="C535" s="185">
        <v>100</v>
      </c>
      <c r="D535" s="185">
        <v>100</v>
      </c>
      <c r="E535" s="185">
        <v>100</v>
      </c>
      <c r="F535" s="185">
        <v>100</v>
      </c>
      <c r="G535" s="185">
        <v>100</v>
      </c>
      <c r="H535" s="185">
        <v>100</v>
      </c>
      <c r="I535" s="185">
        <v>100</v>
      </c>
      <c r="J535" s="185">
        <v>100</v>
      </c>
      <c r="K535" s="185">
        <v>100</v>
      </c>
      <c r="L535" s="189">
        <v>100</v>
      </c>
      <c r="M535" s="189">
        <v>100</v>
      </c>
      <c r="N535" s="189">
        <v>100</v>
      </c>
    </row>
    <row r="536" spans="1:14" ht="15.75" x14ac:dyDescent="0.25">
      <c r="A536" s="190" t="s">
        <v>400</v>
      </c>
      <c r="B536" s="126"/>
      <c r="C536" s="185">
        <v>100.77</v>
      </c>
      <c r="D536" s="185">
        <v>104.65</v>
      </c>
      <c r="E536" s="185">
        <v>101.79</v>
      </c>
      <c r="F536" s="185">
        <v>111.18</v>
      </c>
      <c r="G536" s="185">
        <v>109.34</v>
      </c>
      <c r="H536" s="185">
        <v>110.66</v>
      </c>
      <c r="I536" s="185">
        <v>116.54</v>
      </c>
      <c r="J536" s="185">
        <v>118.19</v>
      </c>
      <c r="K536" s="185">
        <v>117.13</v>
      </c>
      <c r="L536" s="189">
        <v>115.15</v>
      </c>
      <c r="M536" s="189">
        <v>114.73</v>
      </c>
      <c r="N536" s="189">
        <v>120.35</v>
      </c>
    </row>
    <row r="537" spans="1:14" ht="15.75" x14ac:dyDescent="0.25">
      <c r="A537" s="190" t="s">
        <v>402</v>
      </c>
      <c r="B537" s="126"/>
      <c r="C537" s="185">
        <v>100.54</v>
      </c>
      <c r="D537" s="185">
        <v>100.54</v>
      </c>
      <c r="E537" s="185">
        <v>100.94</v>
      </c>
      <c r="F537" s="185">
        <v>97.95</v>
      </c>
      <c r="G537" s="185">
        <v>97.62</v>
      </c>
      <c r="H537" s="185">
        <v>97.62</v>
      </c>
      <c r="I537" s="185">
        <v>94.42</v>
      </c>
      <c r="J537" s="185">
        <v>97.24</v>
      </c>
      <c r="K537" s="185">
        <v>100.54</v>
      </c>
      <c r="L537" s="189">
        <v>97.67</v>
      </c>
      <c r="M537" s="189">
        <v>101.02</v>
      </c>
      <c r="N537" s="189">
        <v>102.17</v>
      </c>
    </row>
    <row r="538" spans="1:14" ht="15.75" x14ac:dyDescent="0.25">
      <c r="A538" s="190" t="s">
        <v>404</v>
      </c>
      <c r="B538" s="126"/>
      <c r="C538" s="185">
        <v>100.2</v>
      </c>
      <c r="D538" s="185">
        <v>101.79</v>
      </c>
      <c r="E538" s="185">
        <v>103.43</v>
      </c>
      <c r="F538" s="185">
        <v>101.14</v>
      </c>
      <c r="G538" s="185">
        <v>101.43</v>
      </c>
      <c r="H538" s="185">
        <v>101.88</v>
      </c>
      <c r="I538" s="185">
        <v>101.31</v>
      </c>
      <c r="J538" s="185">
        <v>104.51</v>
      </c>
      <c r="K538" s="185">
        <v>99.15</v>
      </c>
      <c r="L538" s="189">
        <v>101.48</v>
      </c>
      <c r="M538" s="189">
        <v>101.75</v>
      </c>
      <c r="N538" s="189">
        <v>102.21</v>
      </c>
    </row>
    <row r="539" spans="1:14" ht="15.75" x14ac:dyDescent="0.25">
      <c r="A539" s="166" t="s">
        <v>210</v>
      </c>
      <c r="B539" s="164" t="s">
        <v>23</v>
      </c>
      <c r="C539" s="183"/>
      <c r="D539" s="183"/>
      <c r="E539" s="183"/>
      <c r="F539" s="183"/>
      <c r="G539" s="183"/>
      <c r="H539" s="183"/>
      <c r="I539" s="183"/>
      <c r="J539" s="183"/>
      <c r="K539" s="183"/>
      <c r="L539" s="183"/>
      <c r="M539" s="183"/>
      <c r="N539" s="183"/>
    </row>
    <row r="540" spans="1:14" ht="15.75" x14ac:dyDescent="0.25">
      <c r="A540" s="167" t="s">
        <v>319</v>
      </c>
      <c r="B540" s="124"/>
      <c r="C540" s="184">
        <v>100.08</v>
      </c>
      <c r="D540" s="184">
        <v>102.16</v>
      </c>
      <c r="E540" s="184">
        <v>101.72</v>
      </c>
      <c r="F540" s="184">
        <v>101.72</v>
      </c>
      <c r="G540" s="184">
        <v>100.9</v>
      </c>
      <c r="H540" s="184">
        <v>101</v>
      </c>
      <c r="I540" s="184">
        <v>100.83</v>
      </c>
      <c r="J540" s="184">
        <v>100.82</v>
      </c>
      <c r="K540" s="184">
        <v>105.54</v>
      </c>
      <c r="L540" s="184">
        <v>100.66</v>
      </c>
      <c r="M540" s="184">
        <v>100.66</v>
      </c>
      <c r="N540" s="184">
        <v>100.74</v>
      </c>
    </row>
    <row r="541" spans="1:14" ht="15.75" x14ac:dyDescent="0.25">
      <c r="A541" s="167" t="s">
        <v>320</v>
      </c>
      <c r="B541" s="124"/>
      <c r="C541" s="184">
        <v>100.22</v>
      </c>
      <c r="D541" s="184">
        <v>101.8</v>
      </c>
      <c r="E541" s="184">
        <v>101.8</v>
      </c>
      <c r="F541" s="184">
        <v>101.8</v>
      </c>
      <c r="G541" s="184">
        <v>101.8</v>
      </c>
      <c r="H541" s="184">
        <v>102.07</v>
      </c>
      <c r="I541" s="184">
        <v>101.64</v>
      </c>
      <c r="J541" s="184">
        <v>101.61</v>
      </c>
      <c r="K541" s="184">
        <v>105.22</v>
      </c>
      <c r="L541" s="184">
        <v>105.22</v>
      </c>
      <c r="M541" s="184">
        <v>105.22</v>
      </c>
      <c r="N541" s="184">
        <v>105.41</v>
      </c>
    </row>
    <row r="542" spans="1:14" ht="15.75" x14ac:dyDescent="0.25">
      <c r="A542" s="190" t="s">
        <v>322</v>
      </c>
      <c r="B542" s="126"/>
      <c r="C542" s="185">
        <v>100.9</v>
      </c>
      <c r="D542" s="185">
        <v>107.46</v>
      </c>
      <c r="E542" s="185">
        <v>107.46</v>
      </c>
      <c r="F542" s="185">
        <v>107.46</v>
      </c>
      <c r="G542" s="185">
        <v>107.46</v>
      </c>
      <c r="H542" s="185">
        <v>108.58</v>
      </c>
      <c r="I542" s="185">
        <v>106.77</v>
      </c>
      <c r="J542" s="185">
        <v>106.65</v>
      </c>
      <c r="K542" s="185">
        <v>106.65</v>
      </c>
      <c r="L542" s="189">
        <v>106.65</v>
      </c>
      <c r="M542" s="189">
        <v>106.65</v>
      </c>
      <c r="N542" s="189">
        <v>107.46</v>
      </c>
    </row>
    <row r="543" spans="1:14" ht="15.75" x14ac:dyDescent="0.25">
      <c r="A543" s="190" t="s">
        <v>335</v>
      </c>
      <c r="B543" s="126"/>
      <c r="C543" s="185">
        <v>100</v>
      </c>
      <c r="D543" s="185">
        <v>100</v>
      </c>
      <c r="E543" s="185">
        <v>100</v>
      </c>
      <c r="F543" s="185">
        <v>100</v>
      </c>
      <c r="G543" s="185">
        <v>100</v>
      </c>
      <c r="H543" s="185">
        <v>100</v>
      </c>
      <c r="I543" s="185">
        <v>100</v>
      </c>
      <c r="J543" s="185">
        <v>100</v>
      </c>
      <c r="K543" s="185">
        <v>104.76</v>
      </c>
      <c r="L543" s="189">
        <v>104.76</v>
      </c>
      <c r="M543" s="189">
        <v>104.76</v>
      </c>
      <c r="N543" s="189">
        <v>104.76</v>
      </c>
    </row>
    <row r="544" spans="1:14" ht="31.5" x14ac:dyDescent="0.25">
      <c r="A544" s="167" t="s">
        <v>357</v>
      </c>
      <c r="B544" s="124"/>
      <c r="C544" s="184">
        <v>100</v>
      </c>
      <c r="D544" s="184">
        <v>100</v>
      </c>
      <c r="E544" s="184">
        <v>100</v>
      </c>
      <c r="F544" s="184">
        <v>100</v>
      </c>
      <c r="G544" s="184">
        <v>97.91</v>
      </c>
      <c r="H544" s="184">
        <v>97.91</v>
      </c>
      <c r="I544" s="184">
        <v>97.91</v>
      </c>
      <c r="J544" s="184">
        <v>97.91</v>
      </c>
      <c r="K544" s="184">
        <v>106.47</v>
      </c>
      <c r="L544" s="184">
        <v>94.09</v>
      </c>
      <c r="M544" s="184">
        <v>94.09</v>
      </c>
      <c r="N544" s="184">
        <v>94.09</v>
      </c>
    </row>
    <row r="545" spans="1:14" ht="15.75" x14ac:dyDescent="0.25">
      <c r="A545" s="190" t="s">
        <v>359</v>
      </c>
      <c r="B545" s="126"/>
      <c r="C545" s="185">
        <v>100</v>
      </c>
      <c r="D545" s="185">
        <v>100</v>
      </c>
      <c r="E545" s="185">
        <v>100</v>
      </c>
      <c r="F545" s="185">
        <v>100</v>
      </c>
      <c r="G545" s="185">
        <v>97.91</v>
      </c>
      <c r="H545" s="185">
        <v>97.91</v>
      </c>
      <c r="I545" s="185">
        <v>97.91</v>
      </c>
      <c r="J545" s="185">
        <v>97.91</v>
      </c>
      <c r="K545" s="185">
        <v>106.47</v>
      </c>
      <c r="L545" s="189">
        <v>94.09</v>
      </c>
      <c r="M545" s="189">
        <v>94.09</v>
      </c>
      <c r="N545" s="189">
        <v>94.09</v>
      </c>
    </row>
    <row r="546" spans="1:14" ht="15.75" x14ac:dyDescent="0.25">
      <c r="A546" s="167" t="s">
        <v>428</v>
      </c>
      <c r="B546" s="124"/>
      <c r="C546" s="184">
        <v>100</v>
      </c>
      <c r="D546" s="184">
        <v>106.4</v>
      </c>
      <c r="E546" s="184">
        <v>104.5</v>
      </c>
      <c r="F546" s="184">
        <v>104.5</v>
      </c>
      <c r="G546" s="184">
        <v>104.5</v>
      </c>
      <c r="H546" s="184">
        <v>104.5</v>
      </c>
      <c r="I546" s="184">
        <v>104.5</v>
      </c>
      <c r="J546" s="184">
        <v>104.5</v>
      </c>
      <c r="K546" s="184">
        <v>104.5</v>
      </c>
      <c r="L546" s="184">
        <v>104.5</v>
      </c>
      <c r="M546" s="184">
        <v>104.5</v>
      </c>
      <c r="N546" s="184">
        <v>104.5</v>
      </c>
    </row>
    <row r="547" spans="1:14" ht="15.75" x14ac:dyDescent="0.25">
      <c r="A547" s="190" t="s">
        <v>397</v>
      </c>
      <c r="B547" s="126"/>
      <c r="C547" s="185">
        <v>100</v>
      </c>
      <c r="D547" s="185">
        <v>106.4</v>
      </c>
      <c r="E547" s="185">
        <v>104.5</v>
      </c>
      <c r="F547" s="185">
        <v>104.5</v>
      </c>
      <c r="G547" s="185">
        <v>104.5</v>
      </c>
      <c r="H547" s="185">
        <v>104.5</v>
      </c>
      <c r="I547" s="185">
        <v>104.5</v>
      </c>
      <c r="J547" s="185">
        <v>104.5</v>
      </c>
      <c r="K547" s="185">
        <v>104.5</v>
      </c>
      <c r="L547" s="189">
        <v>104.5</v>
      </c>
      <c r="M547" s="189">
        <v>104.5</v>
      </c>
      <c r="N547" s="189">
        <v>104.5</v>
      </c>
    </row>
    <row r="548" spans="1:14" ht="15.75" x14ac:dyDescent="0.25">
      <c r="A548" s="166" t="s">
        <v>211</v>
      </c>
      <c r="B548" s="164" t="s">
        <v>24</v>
      </c>
      <c r="C548" s="183"/>
      <c r="D548" s="183"/>
      <c r="E548" s="183"/>
      <c r="F548" s="183"/>
      <c r="G548" s="183"/>
      <c r="H548" s="183"/>
      <c r="I548" s="183"/>
      <c r="J548" s="183"/>
      <c r="K548" s="183"/>
      <c r="L548" s="183"/>
      <c r="M548" s="183"/>
      <c r="N548" s="183"/>
    </row>
    <row r="549" spans="1:14" ht="15.75" x14ac:dyDescent="0.25">
      <c r="A549" s="167" t="s">
        <v>319</v>
      </c>
      <c r="B549" s="124"/>
      <c r="C549" s="184">
        <v>105.76</v>
      </c>
      <c r="D549" s="184">
        <v>106.24</v>
      </c>
      <c r="E549" s="184">
        <v>106.32</v>
      </c>
      <c r="F549" s="184">
        <v>106.32</v>
      </c>
      <c r="G549" s="184">
        <v>107.96</v>
      </c>
      <c r="H549" s="184">
        <v>108.05</v>
      </c>
      <c r="I549" s="184">
        <v>107.33</v>
      </c>
      <c r="J549" s="184">
        <v>107.33</v>
      </c>
      <c r="K549" s="184">
        <v>101.44</v>
      </c>
      <c r="L549" s="184">
        <v>101.51</v>
      </c>
      <c r="M549" s="184">
        <v>100.29</v>
      </c>
      <c r="N549" s="184">
        <v>103.26</v>
      </c>
    </row>
    <row r="550" spans="1:14" ht="15.75" x14ac:dyDescent="0.25">
      <c r="A550" s="167" t="s">
        <v>320</v>
      </c>
      <c r="B550" s="124"/>
      <c r="C550" s="184">
        <v>111.38</v>
      </c>
      <c r="D550" s="184">
        <v>112.28</v>
      </c>
      <c r="E550" s="184">
        <v>112.28</v>
      </c>
      <c r="F550" s="184">
        <v>112.28</v>
      </c>
      <c r="G550" s="184">
        <v>115.38</v>
      </c>
      <c r="H550" s="184">
        <v>116.09</v>
      </c>
      <c r="I550" s="184">
        <v>116.09</v>
      </c>
      <c r="J550" s="184">
        <v>116.09</v>
      </c>
      <c r="K550" s="184">
        <v>104.91</v>
      </c>
      <c r="L550" s="184">
        <v>105.04</v>
      </c>
      <c r="M550" s="184">
        <v>99.72</v>
      </c>
      <c r="N550" s="184">
        <v>105.35</v>
      </c>
    </row>
    <row r="551" spans="1:14" ht="15.75" x14ac:dyDescent="0.25">
      <c r="A551" s="190" t="s">
        <v>322</v>
      </c>
      <c r="B551" s="126"/>
      <c r="C551" s="185">
        <v>111.38</v>
      </c>
      <c r="D551" s="185">
        <v>112.28</v>
      </c>
      <c r="E551" s="185">
        <v>112.28</v>
      </c>
      <c r="F551" s="185">
        <v>112.28</v>
      </c>
      <c r="G551" s="185">
        <v>115.38</v>
      </c>
      <c r="H551" s="185">
        <v>116.09</v>
      </c>
      <c r="I551" s="185">
        <v>116.09</v>
      </c>
      <c r="J551" s="185">
        <v>116.09</v>
      </c>
      <c r="K551" s="185">
        <v>104.91</v>
      </c>
      <c r="L551" s="189">
        <v>105.04</v>
      </c>
      <c r="M551" s="189">
        <v>99.72</v>
      </c>
      <c r="N551" s="189">
        <v>105.35</v>
      </c>
    </row>
    <row r="552" spans="1:14" ht="15.75" x14ac:dyDescent="0.25">
      <c r="A552" s="167" t="s">
        <v>365</v>
      </c>
      <c r="B552" s="124"/>
      <c r="C552" s="184">
        <v>99.51</v>
      </c>
      <c r="D552" s="184">
        <v>99.51</v>
      </c>
      <c r="E552" s="184">
        <v>99.69</v>
      </c>
      <c r="F552" s="184">
        <v>99.69</v>
      </c>
      <c r="G552" s="184">
        <v>99.69</v>
      </c>
      <c r="H552" s="184">
        <v>99.09</v>
      </c>
      <c r="I552" s="184">
        <v>97.54</v>
      </c>
      <c r="J552" s="184">
        <v>97.54</v>
      </c>
      <c r="K552" s="184">
        <v>97.54</v>
      </c>
      <c r="L552" s="184">
        <v>97.54</v>
      </c>
      <c r="M552" s="184">
        <v>100.93</v>
      </c>
      <c r="N552" s="184">
        <v>100.93</v>
      </c>
    </row>
    <row r="553" spans="1:14" ht="15.75" x14ac:dyDescent="0.25">
      <c r="A553" s="190" t="s">
        <v>368</v>
      </c>
      <c r="B553" s="126"/>
      <c r="C553" s="185">
        <v>99.51</v>
      </c>
      <c r="D553" s="185">
        <v>99.51</v>
      </c>
      <c r="E553" s="185">
        <v>99.69</v>
      </c>
      <c r="F553" s="185">
        <v>99.69</v>
      </c>
      <c r="G553" s="185">
        <v>99.69</v>
      </c>
      <c r="H553" s="185">
        <v>99.09</v>
      </c>
      <c r="I553" s="185">
        <v>97.54</v>
      </c>
      <c r="J553" s="185">
        <v>97.54</v>
      </c>
      <c r="K553" s="185">
        <v>97.54</v>
      </c>
      <c r="L553" s="189">
        <v>97.54</v>
      </c>
      <c r="M553" s="189">
        <v>100.93</v>
      </c>
      <c r="N553" s="189">
        <v>100.93</v>
      </c>
    </row>
    <row r="554" spans="1:14" ht="15.75" x14ac:dyDescent="0.25">
      <c r="A554" s="167" t="s">
        <v>429</v>
      </c>
      <c r="B554" s="124"/>
      <c r="C554" s="184">
        <v>98.94</v>
      </c>
      <c r="D554" s="184">
        <v>98.94</v>
      </c>
      <c r="E554" s="184">
        <v>98.46</v>
      </c>
      <c r="F554" s="184">
        <v>98.46</v>
      </c>
      <c r="G554" s="184">
        <v>98.04</v>
      </c>
      <c r="H554" s="184">
        <v>98.04</v>
      </c>
      <c r="I554" s="184">
        <v>100.31</v>
      </c>
      <c r="J554" s="184">
        <v>100.31</v>
      </c>
      <c r="K554" s="184">
        <v>100.31</v>
      </c>
      <c r="L554" s="184">
        <v>101.84</v>
      </c>
      <c r="M554" s="184">
        <v>99.61</v>
      </c>
      <c r="N554" s="184">
        <v>100.61</v>
      </c>
    </row>
    <row r="555" spans="1:14" ht="15.75" x14ac:dyDescent="0.25">
      <c r="A555" s="190" t="s">
        <v>404</v>
      </c>
      <c r="B555" s="126"/>
      <c r="C555" s="185">
        <v>98.94</v>
      </c>
      <c r="D555" s="185">
        <v>98.94</v>
      </c>
      <c r="E555" s="185">
        <v>98.46</v>
      </c>
      <c r="F555" s="185">
        <v>98.46</v>
      </c>
      <c r="G555" s="185">
        <v>98.04</v>
      </c>
      <c r="H555" s="185">
        <v>98.04</v>
      </c>
      <c r="I555" s="185">
        <v>100.31</v>
      </c>
      <c r="J555" s="185">
        <v>100.31</v>
      </c>
      <c r="K555" s="185">
        <v>100.31</v>
      </c>
      <c r="L555" s="189">
        <v>101.84</v>
      </c>
      <c r="M555" s="189">
        <v>99.61</v>
      </c>
      <c r="N555" s="189">
        <v>100.61</v>
      </c>
    </row>
    <row r="556" spans="1:14" ht="15.75" x14ac:dyDescent="0.25">
      <c r="A556" s="166" t="s">
        <v>212</v>
      </c>
      <c r="B556" s="164" t="s">
        <v>25</v>
      </c>
      <c r="C556" s="183"/>
      <c r="D556" s="183"/>
      <c r="E556" s="183"/>
      <c r="F556" s="183"/>
      <c r="G556" s="183"/>
      <c r="H556" s="183"/>
      <c r="I556" s="183"/>
      <c r="J556" s="183"/>
      <c r="K556" s="183"/>
      <c r="L556" s="183"/>
      <c r="M556" s="183"/>
      <c r="N556" s="183"/>
    </row>
    <row r="557" spans="1:14" ht="15.75" x14ac:dyDescent="0.25">
      <c r="A557" s="167" t="s">
        <v>319</v>
      </c>
      <c r="B557" s="124"/>
      <c r="C557" s="184">
        <v>100.69</v>
      </c>
      <c r="D557" s="184">
        <v>101.73</v>
      </c>
      <c r="E557" s="184">
        <v>102.5</v>
      </c>
      <c r="F557" s="184">
        <v>103.7</v>
      </c>
      <c r="G557" s="184">
        <v>103.74</v>
      </c>
      <c r="H557" s="184">
        <v>104.1</v>
      </c>
      <c r="I557" s="184">
        <v>104.07</v>
      </c>
      <c r="J557" s="184">
        <v>103.72</v>
      </c>
      <c r="K557" s="184">
        <v>101.81</v>
      </c>
      <c r="L557" s="184">
        <v>100.12</v>
      </c>
      <c r="M557" s="184">
        <v>98.86</v>
      </c>
      <c r="N557" s="184">
        <v>98.61</v>
      </c>
    </row>
    <row r="558" spans="1:14" ht="15.75" x14ac:dyDescent="0.25">
      <c r="A558" s="167" t="s">
        <v>320</v>
      </c>
      <c r="B558" s="124"/>
      <c r="C558" s="184">
        <v>101.27</v>
      </c>
      <c r="D558" s="184">
        <v>102.11</v>
      </c>
      <c r="E558" s="184">
        <v>103.29</v>
      </c>
      <c r="F558" s="184">
        <v>104.91</v>
      </c>
      <c r="G558" s="184">
        <v>105.49</v>
      </c>
      <c r="H558" s="184">
        <v>105.74</v>
      </c>
      <c r="I558" s="184">
        <v>105.03</v>
      </c>
      <c r="J558" s="184">
        <v>104.3</v>
      </c>
      <c r="K558" s="184">
        <v>100.22</v>
      </c>
      <c r="L558" s="184">
        <v>97.19</v>
      </c>
      <c r="M558" s="184">
        <v>95.61</v>
      </c>
      <c r="N558" s="184">
        <v>95.02</v>
      </c>
    </row>
    <row r="559" spans="1:14" ht="15.75" x14ac:dyDescent="0.25">
      <c r="A559" s="190" t="s">
        <v>321</v>
      </c>
      <c r="B559" s="126"/>
      <c r="C559" s="185">
        <v>101.65</v>
      </c>
      <c r="D559" s="185">
        <v>102.65</v>
      </c>
      <c r="E559" s="185">
        <v>102.65</v>
      </c>
      <c r="F559" s="185">
        <v>102.65</v>
      </c>
      <c r="G559" s="185">
        <v>102.65</v>
      </c>
      <c r="H559" s="185">
        <v>102.65</v>
      </c>
      <c r="I559" s="185">
        <v>105.66</v>
      </c>
      <c r="J559" s="185">
        <v>105.66</v>
      </c>
      <c r="K559" s="185">
        <v>105.89</v>
      </c>
      <c r="L559" s="189">
        <v>105.14</v>
      </c>
      <c r="M559" s="189">
        <v>105.14</v>
      </c>
      <c r="N559" s="189">
        <v>105.14</v>
      </c>
    </row>
    <row r="560" spans="1:14" ht="15.75" x14ac:dyDescent="0.25">
      <c r="A560" s="190" t="s">
        <v>322</v>
      </c>
      <c r="B560" s="126"/>
      <c r="C560" s="185">
        <v>105.54</v>
      </c>
      <c r="D560" s="185">
        <v>105.63</v>
      </c>
      <c r="E560" s="185">
        <v>108.02</v>
      </c>
      <c r="F560" s="185">
        <v>108.33</v>
      </c>
      <c r="G560" s="185">
        <v>109.51</v>
      </c>
      <c r="H560" s="185">
        <v>110.39</v>
      </c>
      <c r="I560" s="185">
        <v>109.72</v>
      </c>
      <c r="J560" s="185">
        <v>105.8</v>
      </c>
      <c r="K560" s="185">
        <v>105.51</v>
      </c>
      <c r="L560" s="189">
        <v>110.27</v>
      </c>
      <c r="M560" s="189">
        <v>109.01</v>
      </c>
      <c r="N560" s="189">
        <v>108.64</v>
      </c>
    </row>
    <row r="561" spans="1:14" ht="15.75" x14ac:dyDescent="0.25">
      <c r="A561" s="190" t="s">
        <v>323</v>
      </c>
      <c r="B561" s="126"/>
      <c r="C561" s="185">
        <v>110.1</v>
      </c>
      <c r="D561" s="185">
        <v>115.72</v>
      </c>
      <c r="E561" s="185">
        <v>122.83</v>
      </c>
      <c r="F561" s="185">
        <v>123.1</v>
      </c>
      <c r="G561" s="185">
        <v>122.98</v>
      </c>
      <c r="H561" s="185">
        <v>118.8</v>
      </c>
      <c r="I561" s="185">
        <v>120.32</v>
      </c>
      <c r="J561" s="185">
        <v>109.97</v>
      </c>
      <c r="K561" s="185">
        <v>109.97</v>
      </c>
      <c r="L561" s="189">
        <v>105.45</v>
      </c>
      <c r="M561" s="189">
        <v>100.3</v>
      </c>
      <c r="N561" s="189">
        <v>96.99</v>
      </c>
    </row>
    <row r="562" spans="1:14" ht="15.75" x14ac:dyDescent="0.25">
      <c r="A562" s="190" t="s">
        <v>324</v>
      </c>
      <c r="B562" s="126"/>
      <c r="C562" s="185">
        <v>100.53</v>
      </c>
      <c r="D562" s="185">
        <v>101.48</v>
      </c>
      <c r="E562" s="185">
        <v>102.1</v>
      </c>
      <c r="F562" s="185">
        <v>105.02</v>
      </c>
      <c r="G562" s="185">
        <v>106.48</v>
      </c>
      <c r="H562" s="185">
        <v>106.91</v>
      </c>
      <c r="I562" s="185">
        <v>105.99</v>
      </c>
      <c r="J562" s="185">
        <v>105.04</v>
      </c>
      <c r="K562" s="185">
        <v>103.59</v>
      </c>
      <c r="L562" s="189">
        <v>100.04</v>
      </c>
      <c r="M562" s="189">
        <v>96.15</v>
      </c>
      <c r="N562" s="189">
        <v>95.88</v>
      </c>
    </row>
    <row r="563" spans="1:14" ht="15.75" x14ac:dyDescent="0.25">
      <c r="A563" s="190" t="s">
        <v>327</v>
      </c>
      <c r="B563" s="126"/>
      <c r="C563" s="185">
        <v>100</v>
      </c>
      <c r="D563" s="185">
        <v>100</v>
      </c>
      <c r="E563" s="185">
        <v>100</v>
      </c>
      <c r="F563" s="185">
        <v>100</v>
      </c>
      <c r="G563" s="185">
        <v>100</v>
      </c>
      <c r="H563" s="185">
        <v>100</v>
      </c>
      <c r="I563" s="185">
        <v>100</v>
      </c>
      <c r="J563" s="185">
        <v>100</v>
      </c>
      <c r="K563" s="185">
        <v>100</v>
      </c>
      <c r="L563" s="189">
        <v>100</v>
      </c>
      <c r="M563" s="189">
        <v>100</v>
      </c>
      <c r="N563" s="189">
        <v>100</v>
      </c>
    </row>
    <row r="564" spans="1:14" ht="15.75" x14ac:dyDescent="0.25">
      <c r="A564" s="190" t="s">
        <v>328</v>
      </c>
      <c r="B564" s="126"/>
      <c r="C564" s="185">
        <v>99.62</v>
      </c>
      <c r="D564" s="185">
        <v>101.35</v>
      </c>
      <c r="E564" s="185">
        <v>101.37</v>
      </c>
      <c r="F564" s="185">
        <v>104.33</v>
      </c>
      <c r="G564" s="185">
        <v>105.21</v>
      </c>
      <c r="H564" s="185">
        <v>105.28</v>
      </c>
      <c r="I564" s="185">
        <v>105.26</v>
      </c>
      <c r="J564" s="185">
        <v>103.16</v>
      </c>
      <c r="K564" s="185">
        <v>96.16</v>
      </c>
      <c r="L564" s="189">
        <v>95.47</v>
      </c>
      <c r="M564" s="189">
        <v>94.11</v>
      </c>
      <c r="N564" s="189">
        <v>90.05</v>
      </c>
    </row>
    <row r="565" spans="1:14" ht="15.75" x14ac:dyDescent="0.25">
      <c r="A565" s="190" t="s">
        <v>329</v>
      </c>
      <c r="B565" s="126"/>
      <c r="C565" s="185">
        <v>99.96</v>
      </c>
      <c r="D565" s="185">
        <v>100.56</v>
      </c>
      <c r="E565" s="185">
        <v>100.51</v>
      </c>
      <c r="F565" s="185">
        <v>101.29</v>
      </c>
      <c r="G565" s="185">
        <v>101.26</v>
      </c>
      <c r="H565" s="185">
        <v>101.87</v>
      </c>
      <c r="I565" s="185">
        <v>101.87</v>
      </c>
      <c r="J565" s="185">
        <v>101.53</v>
      </c>
      <c r="K565" s="185">
        <v>99.2</v>
      </c>
      <c r="L565" s="189">
        <v>99.28</v>
      </c>
      <c r="M565" s="189">
        <v>98.75</v>
      </c>
      <c r="N565" s="189">
        <v>98.47</v>
      </c>
    </row>
    <row r="566" spans="1:14" ht="15.75" x14ac:dyDescent="0.25">
      <c r="A566" s="190" t="s">
        <v>330</v>
      </c>
      <c r="B566" s="126"/>
      <c r="C566" s="185">
        <v>106.19</v>
      </c>
      <c r="D566" s="185">
        <v>105.06</v>
      </c>
      <c r="E566" s="185">
        <v>107.96</v>
      </c>
      <c r="F566" s="185">
        <v>109.51</v>
      </c>
      <c r="G566" s="185">
        <v>109.34</v>
      </c>
      <c r="H566" s="185">
        <v>109.34</v>
      </c>
      <c r="I566" s="185">
        <v>99.95</v>
      </c>
      <c r="J566" s="185">
        <v>99.95</v>
      </c>
      <c r="K566" s="185">
        <v>97.34</v>
      </c>
      <c r="L566" s="189">
        <v>95.91</v>
      </c>
      <c r="M566" s="189">
        <v>96.43</v>
      </c>
      <c r="N566" s="189">
        <v>97.82</v>
      </c>
    </row>
    <row r="567" spans="1:14" ht="15.75" x14ac:dyDescent="0.25">
      <c r="A567" s="190" t="s">
        <v>331</v>
      </c>
      <c r="B567" s="126"/>
      <c r="C567" s="185">
        <v>101.18</v>
      </c>
      <c r="D567" s="185">
        <v>104.3</v>
      </c>
      <c r="E567" s="185">
        <v>107.04</v>
      </c>
      <c r="F567" s="185">
        <v>109.69</v>
      </c>
      <c r="G567" s="185">
        <v>110.86</v>
      </c>
      <c r="H567" s="185">
        <v>110.52</v>
      </c>
      <c r="I567" s="185">
        <v>110.59</v>
      </c>
      <c r="J567" s="185">
        <v>108.25</v>
      </c>
      <c r="K567" s="185">
        <v>99.86</v>
      </c>
      <c r="L567" s="189">
        <v>89.07</v>
      </c>
      <c r="M567" s="189">
        <v>87.92</v>
      </c>
      <c r="N567" s="189">
        <v>87.88</v>
      </c>
    </row>
    <row r="568" spans="1:14" ht="15.75" x14ac:dyDescent="0.25">
      <c r="A568" s="190" t="s">
        <v>332</v>
      </c>
      <c r="B568" s="126"/>
      <c r="C568" s="185">
        <v>101.05</v>
      </c>
      <c r="D568" s="185">
        <v>101.73</v>
      </c>
      <c r="E568" s="185">
        <v>105.72</v>
      </c>
      <c r="F568" s="185">
        <v>106.97</v>
      </c>
      <c r="G568" s="185">
        <v>108.24</v>
      </c>
      <c r="H568" s="185">
        <v>108.89</v>
      </c>
      <c r="I568" s="185">
        <v>108.9</v>
      </c>
      <c r="J568" s="185">
        <v>109.04</v>
      </c>
      <c r="K568" s="185">
        <v>106.47</v>
      </c>
      <c r="L568" s="189">
        <v>105.7</v>
      </c>
      <c r="M568" s="189">
        <v>103.7</v>
      </c>
      <c r="N568" s="189">
        <v>102.67</v>
      </c>
    </row>
    <row r="569" spans="1:14" ht="15.75" x14ac:dyDescent="0.25">
      <c r="A569" s="190" t="s">
        <v>334</v>
      </c>
      <c r="B569" s="126"/>
      <c r="C569" s="185">
        <v>99.97</v>
      </c>
      <c r="D569" s="185">
        <v>99.76</v>
      </c>
      <c r="E569" s="185">
        <v>100.69</v>
      </c>
      <c r="F569" s="185">
        <v>101.89</v>
      </c>
      <c r="G569" s="185">
        <v>102.19</v>
      </c>
      <c r="H569" s="185">
        <v>102.58</v>
      </c>
      <c r="I569" s="185">
        <v>102.38</v>
      </c>
      <c r="J569" s="185">
        <v>101.93</v>
      </c>
      <c r="K569" s="185">
        <v>94.8</v>
      </c>
      <c r="L569" s="189">
        <v>93.4</v>
      </c>
      <c r="M569" s="189">
        <v>91.69</v>
      </c>
      <c r="N569" s="189">
        <v>91.33</v>
      </c>
    </row>
    <row r="570" spans="1:14" ht="15.75" x14ac:dyDescent="0.25">
      <c r="A570" s="190" t="s">
        <v>335</v>
      </c>
      <c r="B570" s="126"/>
      <c r="C570" s="185">
        <v>100</v>
      </c>
      <c r="D570" s="185">
        <v>100</v>
      </c>
      <c r="E570" s="185">
        <v>100</v>
      </c>
      <c r="F570" s="185">
        <v>100</v>
      </c>
      <c r="G570" s="185">
        <v>100</v>
      </c>
      <c r="H570" s="185">
        <v>100</v>
      </c>
      <c r="I570" s="185">
        <v>100</v>
      </c>
      <c r="J570" s="185">
        <v>100</v>
      </c>
      <c r="K570" s="185">
        <v>100</v>
      </c>
      <c r="L570" s="189">
        <v>100</v>
      </c>
      <c r="M570" s="189">
        <v>100</v>
      </c>
      <c r="N570" s="189">
        <v>94.99</v>
      </c>
    </row>
    <row r="571" spans="1:14" ht="15.75" x14ac:dyDescent="0.25">
      <c r="A571" s="190" t="s">
        <v>336</v>
      </c>
      <c r="B571" s="126"/>
      <c r="C571" s="185">
        <v>103.11</v>
      </c>
      <c r="D571" s="185">
        <v>105.35</v>
      </c>
      <c r="E571" s="185">
        <v>105.89</v>
      </c>
      <c r="F571" s="185">
        <v>107.95</v>
      </c>
      <c r="G571" s="185">
        <v>107.9</v>
      </c>
      <c r="H571" s="185">
        <v>107.64</v>
      </c>
      <c r="I571" s="185">
        <v>105.54</v>
      </c>
      <c r="J571" s="185">
        <v>105.36</v>
      </c>
      <c r="K571" s="185">
        <v>99.14</v>
      </c>
      <c r="L571" s="189">
        <v>89.77</v>
      </c>
      <c r="M571" s="189">
        <v>89.85</v>
      </c>
      <c r="N571" s="189">
        <v>87.5</v>
      </c>
    </row>
    <row r="572" spans="1:14" ht="15.75" x14ac:dyDescent="0.25">
      <c r="A572" s="167" t="s">
        <v>338</v>
      </c>
      <c r="B572" s="124"/>
      <c r="C572" s="184">
        <v>101.98</v>
      </c>
      <c r="D572" s="184">
        <v>102.72</v>
      </c>
      <c r="E572" s="184">
        <v>101.81</v>
      </c>
      <c r="F572" s="184">
        <v>106.55</v>
      </c>
      <c r="G572" s="184">
        <v>102.3</v>
      </c>
      <c r="H572" s="184">
        <v>101.71</v>
      </c>
      <c r="I572" s="184">
        <v>101.76</v>
      </c>
      <c r="J572" s="184">
        <v>101.83</v>
      </c>
      <c r="K572" s="184">
        <v>99.81</v>
      </c>
      <c r="L572" s="184">
        <v>98.39</v>
      </c>
      <c r="M572" s="184">
        <v>97.63</v>
      </c>
      <c r="N572" s="184">
        <v>96.85</v>
      </c>
    </row>
    <row r="573" spans="1:14" ht="15.75" x14ac:dyDescent="0.25">
      <c r="A573" s="190" t="s">
        <v>345</v>
      </c>
      <c r="B573" s="126"/>
      <c r="C573" s="185">
        <v>100.9</v>
      </c>
      <c r="D573" s="185">
        <v>101.54</v>
      </c>
      <c r="E573" s="185">
        <v>100.3</v>
      </c>
      <c r="F573" s="185">
        <v>106.67</v>
      </c>
      <c r="G573" s="185">
        <v>100.83</v>
      </c>
      <c r="H573" s="185">
        <v>100.04</v>
      </c>
      <c r="I573" s="185">
        <v>100.11</v>
      </c>
      <c r="J573" s="185">
        <v>100.2</v>
      </c>
      <c r="K573" s="185">
        <v>97.87</v>
      </c>
      <c r="L573" s="189">
        <v>96.36</v>
      </c>
      <c r="M573" s="189">
        <v>95.34</v>
      </c>
      <c r="N573" s="189">
        <v>94.13</v>
      </c>
    </row>
    <row r="574" spans="1:14" ht="15.75" x14ac:dyDescent="0.25">
      <c r="A574" s="190" t="s">
        <v>349</v>
      </c>
      <c r="B574" s="126"/>
      <c r="C574" s="185">
        <v>105.13</v>
      </c>
      <c r="D574" s="185">
        <v>106.16</v>
      </c>
      <c r="E574" s="185">
        <v>106.21</v>
      </c>
      <c r="F574" s="185">
        <v>106.21</v>
      </c>
      <c r="G574" s="185">
        <v>106.58</v>
      </c>
      <c r="H574" s="185">
        <v>106.58</v>
      </c>
      <c r="I574" s="185">
        <v>106.58</v>
      </c>
      <c r="J574" s="185">
        <v>106.58</v>
      </c>
      <c r="K574" s="185">
        <v>105.49</v>
      </c>
      <c r="L574" s="189">
        <v>104.31</v>
      </c>
      <c r="M574" s="189">
        <v>104.31</v>
      </c>
      <c r="N574" s="189">
        <v>104.79</v>
      </c>
    </row>
    <row r="575" spans="1:14" ht="15.75" x14ac:dyDescent="0.25">
      <c r="A575" s="167" t="s">
        <v>423</v>
      </c>
      <c r="B575" s="124"/>
      <c r="C575" s="184">
        <v>100.81</v>
      </c>
      <c r="D575" s="184">
        <v>101.02</v>
      </c>
      <c r="E575" s="184">
        <v>101.23</v>
      </c>
      <c r="F575" s="184">
        <v>101.97</v>
      </c>
      <c r="G575" s="184">
        <v>102.28</v>
      </c>
      <c r="H575" s="184">
        <v>102.4</v>
      </c>
      <c r="I575" s="184">
        <v>101.47</v>
      </c>
      <c r="J575" s="184">
        <v>101.03</v>
      </c>
      <c r="K575" s="184">
        <v>100.72</v>
      </c>
      <c r="L575" s="184">
        <v>100.79</v>
      </c>
      <c r="M575" s="184">
        <v>100.67</v>
      </c>
      <c r="N575" s="184">
        <v>100.5</v>
      </c>
    </row>
    <row r="576" spans="1:14" ht="15.75" x14ac:dyDescent="0.25">
      <c r="A576" s="190" t="s">
        <v>351</v>
      </c>
      <c r="B576" s="126"/>
      <c r="C576" s="185">
        <v>103.26</v>
      </c>
      <c r="D576" s="185">
        <v>107.01</v>
      </c>
      <c r="E576" s="185">
        <v>107.01</v>
      </c>
      <c r="F576" s="185">
        <v>108.12</v>
      </c>
      <c r="G576" s="185">
        <v>107.61</v>
      </c>
      <c r="H576" s="185">
        <v>107.09</v>
      </c>
      <c r="I576" s="185">
        <v>106.56</v>
      </c>
      <c r="J576" s="185">
        <v>103.16</v>
      </c>
      <c r="K576" s="185">
        <v>101.55</v>
      </c>
      <c r="L576" s="189">
        <v>105</v>
      </c>
      <c r="M576" s="189">
        <v>105</v>
      </c>
      <c r="N576" s="189">
        <v>98.83</v>
      </c>
    </row>
    <row r="577" spans="1:14" ht="15.75" x14ac:dyDescent="0.25">
      <c r="A577" s="190" t="s">
        <v>352</v>
      </c>
      <c r="B577" s="126"/>
      <c r="C577" s="185">
        <v>99.34</v>
      </c>
      <c r="D577" s="185">
        <v>99.4</v>
      </c>
      <c r="E577" s="185">
        <v>102.25</v>
      </c>
      <c r="F577" s="185">
        <v>102.77</v>
      </c>
      <c r="G577" s="185">
        <v>102.43</v>
      </c>
      <c r="H577" s="185">
        <v>102.92</v>
      </c>
      <c r="I577" s="185">
        <v>102.92</v>
      </c>
      <c r="J577" s="185">
        <v>103.01</v>
      </c>
      <c r="K577" s="185">
        <v>101.42</v>
      </c>
      <c r="L577" s="189">
        <v>101.57</v>
      </c>
      <c r="M577" s="189">
        <v>101.15</v>
      </c>
      <c r="N577" s="189">
        <v>101.09</v>
      </c>
    </row>
    <row r="578" spans="1:14" ht="15.75" x14ac:dyDescent="0.25">
      <c r="A578" s="190" t="s">
        <v>353</v>
      </c>
      <c r="B578" s="126"/>
      <c r="C578" s="185">
        <v>99.97</v>
      </c>
      <c r="D578" s="185">
        <v>100.23</v>
      </c>
      <c r="E578" s="185">
        <v>99.81</v>
      </c>
      <c r="F578" s="185">
        <v>100.89</v>
      </c>
      <c r="G578" s="185">
        <v>101.5</v>
      </c>
      <c r="H578" s="185">
        <v>102.36</v>
      </c>
      <c r="I578" s="185">
        <v>100.87</v>
      </c>
      <c r="J578" s="185">
        <v>100.73</v>
      </c>
      <c r="K578" s="185">
        <v>101.15</v>
      </c>
      <c r="L578" s="189">
        <v>102.24</v>
      </c>
      <c r="M578" s="189">
        <v>102.49</v>
      </c>
      <c r="N578" s="189">
        <v>101.5</v>
      </c>
    </row>
    <row r="579" spans="1:14" ht="15.75" x14ac:dyDescent="0.25">
      <c r="A579" s="190" t="s">
        <v>354</v>
      </c>
      <c r="B579" s="126"/>
      <c r="C579" s="185">
        <v>100</v>
      </c>
      <c r="D579" s="185">
        <v>100</v>
      </c>
      <c r="E579" s="185">
        <v>131.1</v>
      </c>
      <c r="F579" s="185">
        <v>131.1</v>
      </c>
      <c r="G579" s="185">
        <v>131.1</v>
      </c>
      <c r="H579" s="185">
        <v>131.1</v>
      </c>
      <c r="I579" s="185">
        <v>131.1</v>
      </c>
      <c r="J579" s="185">
        <v>131.1</v>
      </c>
      <c r="K579" s="185">
        <v>131.1</v>
      </c>
      <c r="L579" s="189">
        <v>131.1</v>
      </c>
      <c r="M579" s="189">
        <v>131.1</v>
      </c>
      <c r="N579" s="189">
        <v>131.1</v>
      </c>
    </row>
    <row r="580" spans="1:14" ht="15.75" x14ac:dyDescent="0.25">
      <c r="A580" s="190" t="s">
        <v>355</v>
      </c>
      <c r="B580" s="126"/>
      <c r="C580" s="185">
        <v>98.79</v>
      </c>
      <c r="D580" s="185">
        <v>101.15</v>
      </c>
      <c r="E580" s="185">
        <v>101.38</v>
      </c>
      <c r="F580" s="185">
        <v>106.2</v>
      </c>
      <c r="G580" s="185">
        <v>106.43</v>
      </c>
      <c r="H580" s="185">
        <v>105.93</v>
      </c>
      <c r="I580" s="185">
        <v>104.97</v>
      </c>
      <c r="J580" s="185">
        <v>102.28</v>
      </c>
      <c r="K580" s="185">
        <v>101.87</v>
      </c>
      <c r="L580" s="189">
        <v>99.29</v>
      </c>
      <c r="M580" s="189">
        <v>98.46</v>
      </c>
      <c r="N580" s="189">
        <v>97.77</v>
      </c>
    </row>
    <row r="581" spans="1:14" ht="15.75" x14ac:dyDescent="0.25">
      <c r="A581" s="190" t="s">
        <v>356</v>
      </c>
      <c r="B581" s="126"/>
      <c r="C581" s="185">
        <v>101.8</v>
      </c>
      <c r="D581" s="185">
        <v>101.73</v>
      </c>
      <c r="E581" s="185">
        <v>102.15</v>
      </c>
      <c r="F581" s="185">
        <v>102.2</v>
      </c>
      <c r="G581" s="185">
        <v>102.35</v>
      </c>
      <c r="H581" s="185">
        <v>101.92</v>
      </c>
      <c r="I581" s="185">
        <v>101.37</v>
      </c>
      <c r="J581" s="185">
        <v>100.91</v>
      </c>
      <c r="K581" s="185">
        <v>100.13</v>
      </c>
      <c r="L581" s="189">
        <v>99.65</v>
      </c>
      <c r="M581" s="189">
        <v>99.34</v>
      </c>
      <c r="N581" s="189">
        <v>99.88</v>
      </c>
    </row>
    <row r="582" spans="1:14" ht="15.75" x14ac:dyDescent="0.25">
      <c r="A582" s="190" t="s">
        <v>434</v>
      </c>
      <c r="B582" s="126"/>
      <c r="C582" s="185">
        <v>100</v>
      </c>
      <c r="D582" s="185">
        <v>100</v>
      </c>
      <c r="E582" s="185">
        <v>100</v>
      </c>
      <c r="F582" s="185">
        <v>100</v>
      </c>
      <c r="G582" s="185">
        <v>100</v>
      </c>
      <c r="H582" s="185">
        <v>100</v>
      </c>
      <c r="I582" s="185">
        <v>100</v>
      </c>
      <c r="J582" s="185">
        <v>100</v>
      </c>
      <c r="K582" s="185">
        <v>100</v>
      </c>
      <c r="L582" s="189">
        <v>100</v>
      </c>
      <c r="M582" s="189">
        <v>100</v>
      </c>
      <c r="N582" s="189">
        <v>100</v>
      </c>
    </row>
    <row r="583" spans="1:14" ht="31.5" x14ac:dyDescent="0.25">
      <c r="A583" s="167" t="s">
        <v>357</v>
      </c>
      <c r="B583" s="124"/>
      <c r="C583" s="184">
        <v>100.29</v>
      </c>
      <c r="D583" s="184">
        <v>100.97</v>
      </c>
      <c r="E583" s="184">
        <v>101.29</v>
      </c>
      <c r="F583" s="184">
        <v>102.65</v>
      </c>
      <c r="G583" s="184">
        <v>101.72</v>
      </c>
      <c r="H583" s="184">
        <v>102.63</v>
      </c>
      <c r="I583" s="184">
        <v>101.12</v>
      </c>
      <c r="J583" s="184">
        <v>100.44</v>
      </c>
      <c r="K583" s="184">
        <v>98.8</v>
      </c>
      <c r="L583" s="184">
        <v>98.67</v>
      </c>
      <c r="M583" s="184">
        <v>99.34</v>
      </c>
      <c r="N583" s="184">
        <v>98.55</v>
      </c>
    </row>
    <row r="584" spans="1:14" ht="15.75" x14ac:dyDescent="0.25">
      <c r="A584" s="190" t="s">
        <v>359</v>
      </c>
      <c r="B584" s="126"/>
      <c r="C584" s="185">
        <v>100</v>
      </c>
      <c r="D584" s="185">
        <v>100</v>
      </c>
      <c r="E584" s="185">
        <v>100</v>
      </c>
      <c r="F584" s="185">
        <v>100</v>
      </c>
      <c r="G584" s="185">
        <v>100</v>
      </c>
      <c r="H584" s="185">
        <v>100</v>
      </c>
      <c r="I584" s="185">
        <v>100</v>
      </c>
      <c r="J584" s="185">
        <v>100</v>
      </c>
      <c r="K584" s="185">
        <v>100.94</v>
      </c>
      <c r="L584" s="189">
        <v>100.52</v>
      </c>
      <c r="M584" s="189">
        <v>101.33</v>
      </c>
      <c r="N584" s="189">
        <v>101.7</v>
      </c>
    </row>
    <row r="585" spans="1:14" ht="15.75" x14ac:dyDescent="0.25">
      <c r="A585" s="190" t="s">
        <v>360</v>
      </c>
      <c r="B585" s="126"/>
      <c r="C585" s="185">
        <v>100.63</v>
      </c>
      <c r="D585" s="185">
        <v>100.84</v>
      </c>
      <c r="E585" s="185">
        <v>100.98</v>
      </c>
      <c r="F585" s="185">
        <v>101.21</v>
      </c>
      <c r="G585" s="185">
        <v>100.92</v>
      </c>
      <c r="H585" s="185">
        <v>100.92</v>
      </c>
      <c r="I585" s="185">
        <v>100.42</v>
      </c>
      <c r="J585" s="185">
        <v>93.37</v>
      </c>
      <c r="K585" s="185">
        <v>93.29</v>
      </c>
      <c r="L585" s="189">
        <v>94.55</v>
      </c>
      <c r="M585" s="189">
        <v>101.84</v>
      </c>
      <c r="N585" s="189">
        <v>104.91</v>
      </c>
    </row>
    <row r="586" spans="1:14" ht="15.75" x14ac:dyDescent="0.25">
      <c r="A586" s="190" t="s">
        <v>361</v>
      </c>
      <c r="B586" s="126"/>
      <c r="C586" s="185">
        <v>100</v>
      </c>
      <c r="D586" s="185">
        <v>100</v>
      </c>
      <c r="E586" s="185">
        <v>100</v>
      </c>
      <c r="F586" s="185">
        <v>100</v>
      </c>
      <c r="G586" s="185">
        <v>100</v>
      </c>
      <c r="H586" s="185">
        <v>100</v>
      </c>
      <c r="I586" s="185">
        <v>100</v>
      </c>
      <c r="J586" s="185">
        <v>100</v>
      </c>
      <c r="K586" s="185">
        <v>109.46</v>
      </c>
      <c r="L586" s="189">
        <v>109.46</v>
      </c>
      <c r="M586" s="189">
        <v>109.46</v>
      </c>
      <c r="N586" s="189">
        <v>98.7</v>
      </c>
    </row>
    <row r="587" spans="1:14" ht="15.75" x14ac:dyDescent="0.25">
      <c r="A587" s="190" t="s">
        <v>362</v>
      </c>
      <c r="B587" s="126"/>
      <c r="C587" s="185">
        <v>100</v>
      </c>
      <c r="D587" s="185">
        <v>100</v>
      </c>
      <c r="E587" s="185">
        <v>100</v>
      </c>
      <c r="F587" s="185">
        <v>100</v>
      </c>
      <c r="G587" s="185">
        <v>100</v>
      </c>
      <c r="H587" s="185">
        <v>100</v>
      </c>
      <c r="I587" s="185">
        <v>100</v>
      </c>
      <c r="J587" s="185">
        <v>97.1</v>
      </c>
      <c r="K587" s="185">
        <v>82.81</v>
      </c>
      <c r="L587" s="189">
        <v>82.81</v>
      </c>
      <c r="M587" s="189">
        <v>82.81</v>
      </c>
      <c r="N587" s="189">
        <v>82.81</v>
      </c>
    </row>
    <row r="588" spans="1:14" ht="15.75" x14ac:dyDescent="0.25">
      <c r="A588" s="190" t="s">
        <v>363</v>
      </c>
      <c r="B588" s="126"/>
      <c r="C588" s="185">
        <v>100</v>
      </c>
      <c r="D588" s="185">
        <v>98.21</v>
      </c>
      <c r="E588" s="185">
        <v>101.62</v>
      </c>
      <c r="F588" s="185">
        <v>101.62</v>
      </c>
      <c r="G588" s="185">
        <v>101.62</v>
      </c>
      <c r="H588" s="185">
        <v>101.62</v>
      </c>
      <c r="I588" s="185">
        <v>98.47</v>
      </c>
      <c r="J588" s="185">
        <v>98.47</v>
      </c>
      <c r="K588" s="185">
        <v>96.73</v>
      </c>
      <c r="L588" s="189">
        <v>96.73</v>
      </c>
      <c r="M588" s="189">
        <v>94.55</v>
      </c>
      <c r="N588" s="189">
        <v>94.55</v>
      </c>
    </row>
    <row r="589" spans="1:14" ht="15.75" x14ac:dyDescent="0.25">
      <c r="A589" s="190" t="s">
        <v>364</v>
      </c>
      <c r="B589" s="126"/>
      <c r="C589" s="185">
        <v>100.3</v>
      </c>
      <c r="D589" s="185">
        <v>101.01</v>
      </c>
      <c r="E589" s="185">
        <v>101.32</v>
      </c>
      <c r="F589" s="185">
        <v>102.74</v>
      </c>
      <c r="G589" s="185">
        <v>101.77</v>
      </c>
      <c r="H589" s="185">
        <v>102.71</v>
      </c>
      <c r="I589" s="185">
        <v>101.17</v>
      </c>
      <c r="J589" s="185">
        <v>100.57</v>
      </c>
      <c r="K589" s="185">
        <v>98.92</v>
      </c>
      <c r="L589" s="189">
        <v>98.77</v>
      </c>
      <c r="M589" s="189">
        <v>99.39</v>
      </c>
      <c r="N589" s="189">
        <v>98.58</v>
      </c>
    </row>
    <row r="590" spans="1:14" ht="15.75" x14ac:dyDescent="0.25">
      <c r="A590" s="167" t="s">
        <v>365</v>
      </c>
      <c r="B590" s="124"/>
      <c r="C590" s="184">
        <v>100.92</v>
      </c>
      <c r="D590" s="184">
        <v>102.65</v>
      </c>
      <c r="E590" s="184">
        <v>104.25</v>
      </c>
      <c r="F590" s="184">
        <v>105.41</v>
      </c>
      <c r="G590" s="184">
        <v>106.22</v>
      </c>
      <c r="H590" s="184">
        <v>107.02</v>
      </c>
      <c r="I590" s="184">
        <v>106.89</v>
      </c>
      <c r="J590" s="184">
        <v>105.98</v>
      </c>
      <c r="K590" s="184">
        <v>105.1</v>
      </c>
      <c r="L590" s="184">
        <v>102.6</v>
      </c>
      <c r="M590" s="184">
        <v>101.55</v>
      </c>
      <c r="N590" s="184">
        <v>101.23</v>
      </c>
    </row>
    <row r="591" spans="1:14" ht="15.75" x14ac:dyDescent="0.25">
      <c r="A591" s="190" t="s">
        <v>366</v>
      </c>
      <c r="B591" s="126"/>
      <c r="C591" s="185">
        <v>99.23</v>
      </c>
      <c r="D591" s="185">
        <v>101.34</v>
      </c>
      <c r="E591" s="185">
        <v>102.86</v>
      </c>
      <c r="F591" s="185">
        <v>104.84</v>
      </c>
      <c r="G591" s="185">
        <v>105.8</v>
      </c>
      <c r="H591" s="185">
        <v>106.23</v>
      </c>
      <c r="I591" s="185">
        <v>106.15</v>
      </c>
      <c r="J591" s="185">
        <v>105.24</v>
      </c>
      <c r="K591" s="185">
        <v>104.74</v>
      </c>
      <c r="L591" s="189">
        <v>104.38</v>
      </c>
      <c r="M591" s="189">
        <v>102.41</v>
      </c>
      <c r="N591" s="189">
        <v>102.45</v>
      </c>
    </row>
    <row r="592" spans="1:14" ht="15.75" x14ac:dyDescent="0.25">
      <c r="A592" s="190" t="s">
        <v>367</v>
      </c>
      <c r="B592" s="126"/>
      <c r="C592" s="185">
        <v>105.77</v>
      </c>
      <c r="D592" s="185">
        <v>105.77</v>
      </c>
      <c r="E592" s="185">
        <v>105.77</v>
      </c>
      <c r="F592" s="185">
        <v>105.77</v>
      </c>
      <c r="G592" s="185">
        <v>107.16</v>
      </c>
      <c r="H592" s="185">
        <v>112.39</v>
      </c>
      <c r="I592" s="185">
        <v>126.79</v>
      </c>
      <c r="J592" s="185">
        <v>126.79</v>
      </c>
      <c r="K592" s="185">
        <v>126.79</v>
      </c>
      <c r="L592" s="189">
        <v>95.84</v>
      </c>
      <c r="M592" s="189">
        <v>90.92</v>
      </c>
      <c r="N592" s="189">
        <v>90.92</v>
      </c>
    </row>
    <row r="593" spans="1:14" ht="15.75" x14ac:dyDescent="0.25">
      <c r="A593" s="190" t="s">
        <v>368</v>
      </c>
      <c r="B593" s="126"/>
      <c r="C593" s="185">
        <v>102.56</v>
      </c>
      <c r="D593" s="185">
        <v>102.56</v>
      </c>
      <c r="E593" s="185">
        <v>107.58</v>
      </c>
      <c r="F593" s="185">
        <v>108.11</v>
      </c>
      <c r="G593" s="185">
        <v>109.17</v>
      </c>
      <c r="H593" s="185">
        <v>110.09</v>
      </c>
      <c r="I593" s="185">
        <v>110.09</v>
      </c>
      <c r="J593" s="185">
        <v>109.05</v>
      </c>
      <c r="K593" s="185">
        <v>109.05</v>
      </c>
      <c r="L593" s="189">
        <v>109.05</v>
      </c>
      <c r="M593" s="189">
        <v>103.46</v>
      </c>
      <c r="N593" s="189">
        <v>101.66</v>
      </c>
    </row>
    <row r="594" spans="1:14" ht="15.75" x14ac:dyDescent="0.25">
      <c r="A594" s="190" t="s">
        <v>369</v>
      </c>
      <c r="B594" s="126"/>
      <c r="C594" s="185">
        <v>99.57</v>
      </c>
      <c r="D594" s="185">
        <v>99.49</v>
      </c>
      <c r="E594" s="185">
        <v>99.56</v>
      </c>
      <c r="F594" s="185">
        <v>99.55</v>
      </c>
      <c r="G594" s="185">
        <v>99.48</v>
      </c>
      <c r="H594" s="185">
        <v>99.53</v>
      </c>
      <c r="I594" s="185">
        <v>100.7</v>
      </c>
      <c r="J594" s="185">
        <v>99.05</v>
      </c>
      <c r="K594" s="185">
        <v>100.06</v>
      </c>
      <c r="L594" s="189">
        <v>96.16</v>
      </c>
      <c r="M594" s="189">
        <v>96.17</v>
      </c>
      <c r="N594" s="189">
        <v>96.89</v>
      </c>
    </row>
    <row r="595" spans="1:14" ht="15.75" x14ac:dyDescent="0.25">
      <c r="A595" s="190" t="s">
        <v>370</v>
      </c>
      <c r="B595" s="126"/>
      <c r="C595" s="185">
        <v>102.21</v>
      </c>
      <c r="D595" s="185">
        <v>104.87</v>
      </c>
      <c r="E595" s="185">
        <v>108.48</v>
      </c>
      <c r="F595" s="185">
        <v>107.15</v>
      </c>
      <c r="G595" s="185">
        <v>109.7</v>
      </c>
      <c r="H595" s="185">
        <v>105.64</v>
      </c>
      <c r="I595" s="185">
        <v>109.69</v>
      </c>
      <c r="J595" s="185">
        <v>109.69</v>
      </c>
      <c r="K595" s="185">
        <v>109.68</v>
      </c>
      <c r="L595" s="189">
        <v>106.65</v>
      </c>
      <c r="M595" s="189">
        <v>106.66</v>
      </c>
      <c r="N595" s="189">
        <v>105.86</v>
      </c>
    </row>
    <row r="596" spans="1:14" ht="15.75" x14ac:dyDescent="0.25">
      <c r="A596" s="190" t="s">
        <v>371</v>
      </c>
      <c r="B596" s="126"/>
      <c r="C596" s="185">
        <v>100.99</v>
      </c>
      <c r="D596" s="185">
        <v>103.19</v>
      </c>
      <c r="E596" s="185">
        <v>104.03</v>
      </c>
      <c r="F596" s="185">
        <v>104.03</v>
      </c>
      <c r="G596" s="185">
        <v>106.54</v>
      </c>
      <c r="H596" s="185">
        <v>111.31</v>
      </c>
      <c r="I596" s="185">
        <v>110.49</v>
      </c>
      <c r="J596" s="185">
        <v>110.49</v>
      </c>
      <c r="K596" s="185">
        <v>108.97</v>
      </c>
      <c r="L596" s="189">
        <v>106.02</v>
      </c>
      <c r="M596" s="189">
        <v>102.68</v>
      </c>
      <c r="N596" s="189">
        <v>101.67</v>
      </c>
    </row>
    <row r="597" spans="1:14" ht="15.75" x14ac:dyDescent="0.25">
      <c r="A597" s="190" t="s">
        <v>372</v>
      </c>
      <c r="B597" s="126"/>
      <c r="C597" s="185">
        <v>100.94</v>
      </c>
      <c r="D597" s="185">
        <v>99.55</v>
      </c>
      <c r="E597" s="185">
        <v>97.71</v>
      </c>
      <c r="F597" s="185">
        <v>98.05</v>
      </c>
      <c r="G597" s="185">
        <v>98.05</v>
      </c>
      <c r="H597" s="185">
        <v>99.82</v>
      </c>
      <c r="I597" s="185">
        <v>100.78</v>
      </c>
      <c r="J597" s="185">
        <v>103.63</v>
      </c>
      <c r="K597" s="185">
        <v>103.63</v>
      </c>
      <c r="L597" s="189">
        <v>103.63</v>
      </c>
      <c r="M597" s="189">
        <v>100.93</v>
      </c>
      <c r="N597" s="189">
        <v>100.98</v>
      </c>
    </row>
    <row r="598" spans="1:14" ht="15.75" x14ac:dyDescent="0.25">
      <c r="A598" s="190" t="s">
        <v>373</v>
      </c>
      <c r="B598" s="126"/>
      <c r="C598" s="185">
        <v>100.32</v>
      </c>
      <c r="D598" s="185">
        <v>100.64</v>
      </c>
      <c r="E598" s="185">
        <v>103.58</v>
      </c>
      <c r="F598" s="185">
        <v>106.58</v>
      </c>
      <c r="G598" s="185">
        <v>107.69</v>
      </c>
      <c r="H598" s="185">
        <v>107.54</v>
      </c>
      <c r="I598" s="185">
        <v>108.69</v>
      </c>
      <c r="J598" s="185">
        <v>110.67</v>
      </c>
      <c r="K598" s="185">
        <v>103.47</v>
      </c>
      <c r="L598" s="189">
        <v>105.52</v>
      </c>
      <c r="M598" s="189">
        <v>105.54</v>
      </c>
      <c r="N598" s="189">
        <v>101.81</v>
      </c>
    </row>
    <row r="599" spans="1:14" ht="15.75" x14ac:dyDescent="0.25">
      <c r="A599" s="190" t="s">
        <v>374</v>
      </c>
      <c r="B599" s="126"/>
      <c r="C599" s="185">
        <v>102.56</v>
      </c>
      <c r="D599" s="185">
        <v>106.54</v>
      </c>
      <c r="E599" s="185">
        <v>106.83</v>
      </c>
      <c r="F599" s="185">
        <v>108.66</v>
      </c>
      <c r="G599" s="185">
        <v>110.07</v>
      </c>
      <c r="H599" s="185">
        <v>110.55</v>
      </c>
      <c r="I599" s="185">
        <v>110.19</v>
      </c>
      <c r="J599" s="185">
        <v>112.06</v>
      </c>
      <c r="K599" s="185">
        <v>109.59</v>
      </c>
      <c r="L599" s="189">
        <v>103.75</v>
      </c>
      <c r="M599" s="189">
        <v>102.73</v>
      </c>
      <c r="N599" s="189">
        <v>101.77</v>
      </c>
    </row>
    <row r="600" spans="1:14" ht="15.75" x14ac:dyDescent="0.25">
      <c r="A600" s="190" t="s">
        <v>375</v>
      </c>
      <c r="B600" s="126"/>
      <c r="C600" s="185">
        <v>100.77</v>
      </c>
      <c r="D600" s="185">
        <v>100.38</v>
      </c>
      <c r="E600" s="185">
        <v>104.5</v>
      </c>
      <c r="F600" s="185">
        <v>106.18</v>
      </c>
      <c r="G600" s="185">
        <v>109.95</v>
      </c>
      <c r="H600" s="185">
        <v>110.18</v>
      </c>
      <c r="I600" s="185">
        <v>110.21</v>
      </c>
      <c r="J600" s="185">
        <v>110.01</v>
      </c>
      <c r="K600" s="185">
        <v>108.75</v>
      </c>
      <c r="L600" s="189">
        <v>103.89</v>
      </c>
      <c r="M600" s="189">
        <v>100.76</v>
      </c>
      <c r="N600" s="189">
        <v>101.39</v>
      </c>
    </row>
    <row r="601" spans="1:14" ht="15.75" x14ac:dyDescent="0.25">
      <c r="A601" s="190" t="s">
        <v>376</v>
      </c>
      <c r="B601" s="126"/>
      <c r="C601" s="185">
        <v>104.22</v>
      </c>
      <c r="D601" s="185">
        <v>105.24</v>
      </c>
      <c r="E601" s="185">
        <v>105.6</v>
      </c>
      <c r="F601" s="185">
        <v>107.38</v>
      </c>
      <c r="G601" s="185">
        <v>107.94</v>
      </c>
      <c r="H601" s="185">
        <v>107.9</v>
      </c>
      <c r="I601" s="185">
        <v>107.2</v>
      </c>
      <c r="J601" s="185">
        <v>107.29</v>
      </c>
      <c r="K601" s="185">
        <v>105.44</v>
      </c>
      <c r="L601" s="189">
        <v>104.06</v>
      </c>
      <c r="M601" s="189">
        <v>102.42</v>
      </c>
      <c r="N601" s="189">
        <v>101.9</v>
      </c>
    </row>
    <row r="602" spans="1:14" ht="15.75" x14ac:dyDescent="0.25">
      <c r="A602" s="190" t="s">
        <v>377</v>
      </c>
      <c r="B602" s="126"/>
      <c r="C602" s="185">
        <v>99.99</v>
      </c>
      <c r="D602" s="185">
        <v>103.51</v>
      </c>
      <c r="E602" s="185">
        <v>106.66</v>
      </c>
      <c r="F602" s="185">
        <v>108.86</v>
      </c>
      <c r="G602" s="185">
        <v>109.64</v>
      </c>
      <c r="H602" s="185">
        <v>110.2</v>
      </c>
      <c r="I602" s="185">
        <v>108.13</v>
      </c>
      <c r="J602" s="185">
        <v>106.34</v>
      </c>
      <c r="K602" s="185">
        <v>105.7</v>
      </c>
      <c r="L602" s="189">
        <v>103.6</v>
      </c>
      <c r="M602" s="189">
        <v>104.03</v>
      </c>
      <c r="N602" s="189">
        <v>103.37</v>
      </c>
    </row>
    <row r="603" spans="1:14" ht="15.75" x14ac:dyDescent="0.25">
      <c r="A603" s="190" t="s">
        <v>378</v>
      </c>
      <c r="B603" s="126"/>
      <c r="C603" s="185">
        <v>100.91</v>
      </c>
      <c r="D603" s="185">
        <v>101.59</v>
      </c>
      <c r="E603" s="185">
        <v>102</v>
      </c>
      <c r="F603" s="185">
        <v>102.55</v>
      </c>
      <c r="G603" s="185">
        <v>102.52</v>
      </c>
      <c r="H603" s="185">
        <v>102.88</v>
      </c>
      <c r="I603" s="185">
        <v>103.5</v>
      </c>
      <c r="J603" s="185">
        <v>101.88</v>
      </c>
      <c r="K603" s="185">
        <v>100.88</v>
      </c>
      <c r="L603" s="189">
        <v>100.55</v>
      </c>
      <c r="M603" s="189">
        <v>100.26</v>
      </c>
      <c r="N603" s="189">
        <v>100.05</v>
      </c>
    </row>
    <row r="604" spans="1:14" ht="15.75" x14ac:dyDescent="0.25">
      <c r="A604" s="190" t="s">
        <v>379</v>
      </c>
      <c r="B604" s="126"/>
      <c r="C604" s="185">
        <v>103.18</v>
      </c>
      <c r="D604" s="185">
        <v>105.74</v>
      </c>
      <c r="E604" s="185">
        <v>108.42</v>
      </c>
      <c r="F604" s="185">
        <v>108.11</v>
      </c>
      <c r="G604" s="185">
        <v>108.87</v>
      </c>
      <c r="H604" s="185">
        <v>112.06</v>
      </c>
      <c r="I604" s="185">
        <v>110.35</v>
      </c>
      <c r="J604" s="185">
        <v>109.43</v>
      </c>
      <c r="K604" s="185">
        <v>107.7</v>
      </c>
      <c r="L604" s="189">
        <v>104.37</v>
      </c>
      <c r="M604" s="189">
        <v>103.3</v>
      </c>
      <c r="N604" s="189">
        <v>102.29</v>
      </c>
    </row>
    <row r="605" spans="1:14" ht="15.75" x14ac:dyDescent="0.25">
      <c r="A605" s="167" t="s">
        <v>380</v>
      </c>
      <c r="B605" s="124"/>
      <c r="C605" s="184">
        <v>100.42</v>
      </c>
      <c r="D605" s="184">
        <v>100.57</v>
      </c>
      <c r="E605" s="184">
        <v>102.6</v>
      </c>
      <c r="F605" s="184">
        <v>103.91</v>
      </c>
      <c r="G605" s="184">
        <v>105.82</v>
      </c>
      <c r="H605" s="184">
        <v>106.55</v>
      </c>
      <c r="I605" s="184">
        <v>109.93</v>
      </c>
      <c r="J605" s="184">
        <v>107.06</v>
      </c>
      <c r="K605" s="184">
        <v>106.52</v>
      </c>
      <c r="L605" s="184">
        <v>105.15</v>
      </c>
      <c r="M605" s="184">
        <v>103.29</v>
      </c>
      <c r="N605" s="184">
        <v>103.36</v>
      </c>
    </row>
    <row r="606" spans="1:14" ht="15.75" x14ac:dyDescent="0.25">
      <c r="A606" s="190" t="s">
        <v>381</v>
      </c>
      <c r="B606" s="126"/>
      <c r="C606" s="185">
        <v>100.15</v>
      </c>
      <c r="D606" s="185">
        <v>102.1</v>
      </c>
      <c r="E606" s="185">
        <v>103.93</v>
      </c>
      <c r="F606" s="185">
        <v>104.5</v>
      </c>
      <c r="G606" s="185">
        <v>104.67</v>
      </c>
      <c r="H606" s="185">
        <v>102.6</v>
      </c>
      <c r="I606" s="185">
        <v>106.66</v>
      </c>
      <c r="J606" s="185">
        <v>107.36</v>
      </c>
      <c r="K606" s="185">
        <v>105.73</v>
      </c>
      <c r="L606" s="189">
        <v>104.78</v>
      </c>
      <c r="M606" s="189">
        <v>100.92</v>
      </c>
      <c r="N606" s="189">
        <v>99.4</v>
      </c>
    </row>
    <row r="607" spans="1:14" ht="15.75" x14ac:dyDescent="0.25">
      <c r="A607" s="190" t="s">
        <v>382</v>
      </c>
      <c r="B607" s="126"/>
      <c r="C607" s="185">
        <v>106.77</v>
      </c>
      <c r="D607" s="185">
        <v>106.28</v>
      </c>
      <c r="E607" s="185">
        <v>104.49</v>
      </c>
      <c r="F607" s="185">
        <v>108.03</v>
      </c>
      <c r="G607" s="185">
        <v>111.09</v>
      </c>
      <c r="H607" s="185">
        <v>116.73</v>
      </c>
      <c r="I607" s="185">
        <v>120.12</v>
      </c>
      <c r="J607" s="185">
        <v>116.09</v>
      </c>
      <c r="K607" s="185">
        <v>113.99</v>
      </c>
      <c r="L607" s="189">
        <v>109.08</v>
      </c>
      <c r="M607" s="189">
        <v>105.91</v>
      </c>
      <c r="N607" s="189">
        <v>104.52</v>
      </c>
    </row>
    <row r="608" spans="1:14" ht="15.75" x14ac:dyDescent="0.25">
      <c r="A608" s="190" t="s">
        <v>383</v>
      </c>
      <c r="B608" s="126"/>
      <c r="C608" s="185">
        <v>101.02</v>
      </c>
      <c r="D608" s="185">
        <v>99.1</v>
      </c>
      <c r="E608" s="185">
        <v>99.22</v>
      </c>
      <c r="F608" s="185">
        <v>99.64</v>
      </c>
      <c r="G608" s="185">
        <v>100.81</v>
      </c>
      <c r="H608" s="185">
        <v>101.14</v>
      </c>
      <c r="I608" s="185">
        <v>103.72</v>
      </c>
      <c r="J608" s="185">
        <v>99.41</v>
      </c>
      <c r="K608" s="185">
        <v>100.63</v>
      </c>
      <c r="L608" s="189">
        <v>100.61</v>
      </c>
      <c r="M608" s="189">
        <v>99.61</v>
      </c>
      <c r="N608" s="189">
        <v>100.54</v>
      </c>
    </row>
    <row r="609" spans="1:14" ht="47.25" x14ac:dyDescent="0.25">
      <c r="A609" s="190" t="s">
        <v>386</v>
      </c>
      <c r="B609" s="126"/>
      <c r="C609" s="185">
        <v>101.02</v>
      </c>
      <c r="D609" s="185">
        <v>99.1</v>
      </c>
      <c r="E609" s="185">
        <v>99.22</v>
      </c>
      <c r="F609" s="185">
        <v>99.64</v>
      </c>
      <c r="G609" s="185">
        <v>100.81</v>
      </c>
      <c r="H609" s="185">
        <v>101.14</v>
      </c>
      <c r="I609" s="185">
        <v>103.72</v>
      </c>
      <c r="J609" s="185">
        <v>99.41</v>
      </c>
      <c r="K609" s="185">
        <v>100.63</v>
      </c>
      <c r="L609" s="189">
        <v>100.61</v>
      </c>
      <c r="M609" s="189">
        <v>99.61</v>
      </c>
      <c r="N609" s="189">
        <v>100.54</v>
      </c>
    </row>
    <row r="610" spans="1:14" ht="15.75" x14ac:dyDescent="0.25">
      <c r="A610" s="190" t="s">
        <v>387</v>
      </c>
      <c r="B610" s="126"/>
      <c r="C610" s="185">
        <v>97.46</v>
      </c>
      <c r="D610" s="185">
        <v>101.41</v>
      </c>
      <c r="E610" s="185">
        <v>112.08</v>
      </c>
      <c r="F610" s="185">
        <v>118.16</v>
      </c>
      <c r="G610" s="185">
        <v>126.91</v>
      </c>
      <c r="H610" s="185">
        <v>134.88</v>
      </c>
      <c r="I610" s="185">
        <v>139.72999999999999</v>
      </c>
      <c r="J610" s="185">
        <v>134.1</v>
      </c>
      <c r="K610" s="185">
        <v>129.68</v>
      </c>
      <c r="L610" s="189">
        <v>122.83</v>
      </c>
      <c r="M610" s="189">
        <v>122.7</v>
      </c>
      <c r="N610" s="189">
        <v>123.53</v>
      </c>
    </row>
    <row r="611" spans="1:14" ht="15.75" x14ac:dyDescent="0.25">
      <c r="A611" s="167" t="s">
        <v>428</v>
      </c>
      <c r="B611" s="124"/>
      <c r="C611" s="184">
        <v>99.76</v>
      </c>
      <c r="D611" s="184">
        <v>101.81</v>
      </c>
      <c r="E611" s="184">
        <v>102.35</v>
      </c>
      <c r="F611" s="184">
        <v>102.66</v>
      </c>
      <c r="G611" s="184">
        <v>102.1</v>
      </c>
      <c r="H611" s="184">
        <v>102.39</v>
      </c>
      <c r="I611" s="184">
        <v>103.79</v>
      </c>
      <c r="J611" s="184">
        <v>104.92</v>
      </c>
      <c r="K611" s="184">
        <v>103.15</v>
      </c>
      <c r="L611" s="184">
        <v>101.19</v>
      </c>
      <c r="M611" s="184">
        <v>98.46</v>
      </c>
      <c r="N611" s="184">
        <v>98.72</v>
      </c>
    </row>
    <row r="612" spans="1:14" ht="15.75" x14ac:dyDescent="0.25">
      <c r="A612" s="190" t="s">
        <v>390</v>
      </c>
      <c r="B612" s="126"/>
      <c r="C612" s="185">
        <v>95.82</v>
      </c>
      <c r="D612" s="185">
        <v>100.44</v>
      </c>
      <c r="E612" s="185">
        <v>102.86</v>
      </c>
      <c r="F612" s="185">
        <v>102.86</v>
      </c>
      <c r="G612" s="185">
        <v>98.78</v>
      </c>
      <c r="H612" s="185">
        <v>98.78</v>
      </c>
      <c r="I612" s="185">
        <v>105.13</v>
      </c>
      <c r="J612" s="185">
        <v>105.13</v>
      </c>
      <c r="K612" s="185">
        <v>98.92</v>
      </c>
      <c r="L612" s="189">
        <v>100.94</v>
      </c>
      <c r="M612" s="189">
        <v>99.42</v>
      </c>
      <c r="N612" s="189">
        <v>99.05</v>
      </c>
    </row>
    <row r="613" spans="1:14" ht="15.75" x14ac:dyDescent="0.25">
      <c r="A613" s="190" t="s">
        <v>391</v>
      </c>
      <c r="B613" s="126"/>
      <c r="C613" s="185">
        <v>99.62</v>
      </c>
      <c r="D613" s="185">
        <v>104.37</v>
      </c>
      <c r="E613" s="185">
        <v>103.69</v>
      </c>
      <c r="F613" s="185">
        <v>103.82</v>
      </c>
      <c r="G613" s="185">
        <v>104.38</v>
      </c>
      <c r="H613" s="185">
        <v>102.93</v>
      </c>
      <c r="I613" s="185">
        <v>104.36</v>
      </c>
      <c r="J613" s="185">
        <v>104.01</v>
      </c>
      <c r="K613" s="185">
        <v>103.9</v>
      </c>
      <c r="L613" s="189">
        <v>99.33</v>
      </c>
      <c r="M613" s="189">
        <v>99.54</v>
      </c>
      <c r="N613" s="189">
        <v>99.97</v>
      </c>
    </row>
    <row r="614" spans="1:14" ht="15.75" x14ac:dyDescent="0.25">
      <c r="A614" s="190" t="s">
        <v>392</v>
      </c>
      <c r="B614" s="126"/>
      <c r="C614" s="185">
        <v>100.75</v>
      </c>
      <c r="D614" s="185">
        <v>101.98</v>
      </c>
      <c r="E614" s="185">
        <v>102.75</v>
      </c>
      <c r="F614" s="185">
        <v>103.47</v>
      </c>
      <c r="G614" s="185">
        <v>100.93</v>
      </c>
      <c r="H614" s="185">
        <v>100.6</v>
      </c>
      <c r="I614" s="185">
        <v>102.31</v>
      </c>
      <c r="J614" s="185">
        <v>106.68</v>
      </c>
      <c r="K614" s="185">
        <v>102.46</v>
      </c>
      <c r="L614" s="189">
        <v>102.93</v>
      </c>
      <c r="M614" s="189">
        <v>96.69</v>
      </c>
      <c r="N614" s="189">
        <v>97.71</v>
      </c>
    </row>
    <row r="615" spans="1:14" ht="15.75" x14ac:dyDescent="0.25">
      <c r="A615" s="190" t="s">
        <v>393</v>
      </c>
      <c r="B615" s="126"/>
      <c r="C615" s="185">
        <v>104.87</v>
      </c>
      <c r="D615" s="185">
        <v>106.52</v>
      </c>
      <c r="E615" s="185">
        <v>104.24</v>
      </c>
      <c r="F615" s="185">
        <v>111.95</v>
      </c>
      <c r="G615" s="185">
        <v>110.82</v>
      </c>
      <c r="H615" s="185">
        <v>111.18</v>
      </c>
      <c r="I615" s="185">
        <v>110.23</v>
      </c>
      <c r="J615" s="185">
        <v>110.23</v>
      </c>
      <c r="K615" s="185">
        <v>113.34</v>
      </c>
      <c r="L615" s="189">
        <v>112.34</v>
      </c>
      <c r="M615" s="189">
        <v>118.8</v>
      </c>
      <c r="N615" s="189">
        <v>122.63</v>
      </c>
    </row>
    <row r="616" spans="1:14" ht="15.75" x14ac:dyDescent="0.25">
      <c r="A616" s="190" t="s">
        <v>394</v>
      </c>
      <c r="B616" s="126"/>
      <c r="C616" s="185">
        <v>98.3</v>
      </c>
      <c r="D616" s="185">
        <v>100.06</v>
      </c>
      <c r="E616" s="185">
        <v>102.47</v>
      </c>
      <c r="F616" s="185">
        <v>100.47</v>
      </c>
      <c r="G616" s="185">
        <v>99.75</v>
      </c>
      <c r="H616" s="185">
        <v>97.86</v>
      </c>
      <c r="I616" s="185">
        <v>104.84</v>
      </c>
      <c r="J616" s="185">
        <v>103.24</v>
      </c>
      <c r="K616" s="185">
        <v>99.94</v>
      </c>
      <c r="L616" s="189">
        <v>101.36</v>
      </c>
      <c r="M616" s="189">
        <v>100.23</v>
      </c>
      <c r="N616" s="189">
        <v>97.24</v>
      </c>
    </row>
    <row r="617" spans="1:14" ht="15.75" x14ac:dyDescent="0.25">
      <c r="A617" s="190" t="s">
        <v>395</v>
      </c>
      <c r="B617" s="126"/>
      <c r="C617" s="185">
        <v>96.06</v>
      </c>
      <c r="D617" s="185">
        <v>96.22</v>
      </c>
      <c r="E617" s="185">
        <v>96.22</v>
      </c>
      <c r="F617" s="185">
        <v>96.19</v>
      </c>
      <c r="G617" s="185">
        <v>97.85</v>
      </c>
      <c r="H617" s="185">
        <v>102.77</v>
      </c>
      <c r="I617" s="185">
        <v>101.72</v>
      </c>
      <c r="J617" s="185">
        <v>100.78</v>
      </c>
      <c r="K617" s="185">
        <v>101.93</v>
      </c>
      <c r="L617" s="189">
        <v>97.8</v>
      </c>
      <c r="M617" s="189">
        <v>96.13</v>
      </c>
      <c r="N617" s="189">
        <v>94.6</v>
      </c>
    </row>
    <row r="618" spans="1:14" ht="15.75" x14ac:dyDescent="0.25">
      <c r="A618" s="190" t="s">
        <v>396</v>
      </c>
      <c r="B618" s="126"/>
      <c r="C618" s="185">
        <v>99.57</v>
      </c>
      <c r="D618" s="185">
        <v>101.08</v>
      </c>
      <c r="E618" s="185">
        <v>104.23</v>
      </c>
      <c r="F618" s="185">
        <v>104.01</v>
      </c>
      <c r="G618" s="185">
        <v>105.93</v>
      </c>
      <c r="H618" s="185">
        <v>106.65</v>
      </c>
      <c r="I618" s="185">
        <v>106.63</v>
      </c>
      <c r="J618" s="185">
        <v>106.52</v>
      </c>
      <c r="K618" s="185">
        <v>104.5</v>
      </c>
      <c r="L618" s="189">
        <v>103.19</v>
      </c>
      <c r="M618" s="189">
        <v>99.98</v>
      </c>
      <c r="N618" s="189">
        <v>100.33</v>
      </c>
    </row>
    <row r="619" spans="1:14" ht="15.75" x14ac:dyDescent="0.25">
      <c r="A619" s="190" t="s">
        <v>397</v>
      </c>
      <c r="B619" s="126"/>
      <c r="C619" s="185">
        <v>102.88</v>
      </c>
      <c r="D619" s="185">
        <v>98.57</v>
      </c>
      <c r="E619" s="185">
        <v>100.08</v>
      </c>
      <c r="F619" s="185">
        <v>99.79</v>
      </c>
      <c r="G619" s="185">
        <v>97.93</v>
      </c>
      <c r="H619" s="185">
        <v>105.59</v>
      </c>
      <c r="I619" s="185">
        <v>107.44</v>
      </c>
      <c r="J619" s="185">
        <v>103.12</v>
      </c>
      <c r="K619" s="185">
        <v>104.07</v>
      </c>
      <c r="L619" s="189">
        <v>98.89</v>
      </c>
      <c r="M619" s="189">
        <v>97.82</v>
      </c>
      <c r="N619" s="189">
        <v>96.99</v>
      </c>
    </row>
    <row r="620" spans="1:14" ht="15.75" x14ac:dyDescent="0.25">
      <c r="A620" s="167" t="s">
        <v>429</v>
      </c>
      <c r="B620" s="124"/>
      <c r="C620" s="184">
        <v>100.63</v>
      </c>
      <c r="D620" s="184">
        <v>101.94</v>
      </c>
      <c r="E620" s="184">
        <v>100.16</v>
      </c>
      <c r="F620" s="184">
        <v>106.58</v>
      </c>
      <c r="G620" s="184">
        <v>105.68</v>
      </c>
      <c r="H620" s="184">
        <v>106.28</v>
      </c>
      <c r="I620" s="184">
        <v>110.27</v>
      </c>
      <c r="J620" s="184">
        <v>111.52</v>
      </c>
      <c r="K620" s="184">
        <v>111.78</v>
      </c>
      <c r="L620" s="184">
        <v>110.22</v>
      </c>
      <c r="M620" s="184">
        <v>109.52</v>
      </c>
      <c r="N620" s="184">
        <v>114.83</v>
      </c>
    </row>
    <row r="621" spans="1:14" ht="15.75" x14ac:dyDescent="0.25">
      <c r="A621" s="190" t="s">
        <v>398</v>
      </c>
      <c r="B621" s="126"/>
      <c r="C621" s="185">
        <v>100</v>
      </c>
      <c r="D621" s="185">
        <v>100</v>
      </c>
      <c r="E621" s="185">
        <v>100</v>
      </c>
      <c r="F621" s="185">
        <v>100</v>
      </c>
      <c r="G621" s="185">
        <v>100</v>
      </c>
      <c r="H621" s="185">
        <v>100</v>
      </c>
      <c r="I621" s="185">
        <v>100</v>
      </c>
      <c r="J621" s="185">
        <v>100</v>
      </c>
      <c r="K621" s="185">
        <v>100</v>
      </c>
      <c r="L621" s="189">
        <v>100</v>
      </c>
      <c r="M621" s="189">
        <v>100</v>
      </c>
      <c r="N621" s="189">
        <v>100</v>
      </c>
    </row>
    <row r="622" spans="1:14" ht="15.75" x14ac:dyDescent="0.25">
      <c r="A622" s="190" t="s">
        <v>400</v>
      </c>
      <c r="B622" s="126"/>
      <c r="C622" s="185">
        <v>100.77</v>
      </c>
      <c r="D622" s="185">
        <v>104.65</v>
      </c>
      <c r="E622" s="185">
        <v>101.79</v>
      </c>
      <c r="F622" s="185">
        <v>111.18</v>
      </c>
      <c r="G622" s="185">
        <v>109.34</v>
      </c>
      <c r="H622" s="185">
        <v>110.66</v>
      </c>
      <c r="I622" s="185">
        <v>116.54</v>
      </c>
      <c r="J622" s="185">
        <v>118.19</v>
      </c>
      <c r="K622" s="185">
        <v>117.14</v>
      </c>
      <c r="L622" s="189">
        <v>115.15</v>
      </c>
      <c r="M622" s="189">
        <v>114.74</v>
      </c>
      <c r="N622" s="189">
        <v>120.35</v>
      </c>
    </row>
    <row r="623" spans="1:14" ht="15.75" x14ac:dyDescent="0.25">
      <c r="A623" s="190" t="s">
        <v>404</v>
      </c>
      <c r="B623" s="126"/>
      <c r="C623" s="185">
        <v>100.34</v>
      </c>
      <c r="D623" s="185">
        <v>96.08</v>
      </c>
      <c r="E623" s="185">
        <v>96.61</v>
      </c>
      <c r="F623" s="185">
        <v>96.73</v>
      </c>
      <c r="G623" s="185">
        <v>97.87</v>
      </c>
      <c r="H623" s="185">
        <v>96.93</v>
      </c>
      <c r="I623" s="185">
        <v>96.89</v>
      </c>
      <c r="J623" s="185">
        <v>97.29</v>
      </c>
      <c r="K623" s="185">
        <v>100.42</v>
      </c>
      <c r="L623" s="189">
        <v>99.75</v>
      </c>
      <c r="M623" s="189">
        <v>98.42</v>
      </c>
      <c r="N623" s="189">
        <v>103.18</v>
      </c>
    </row>
    <row r="624" spans="1:14" ht="15.75" x14ac:dyDescent="0.25">
      <c r="A624" s="166" t="s">
        <v>213</v>
      </c>
      <c r="B624" s="164" t="s">
        <v>26</v>
      </c>
      <c r="C624" s="183"/>
      <c r="D624" s="183"/>
      <c r="E624" s="183"/>
      <c r="F624" s="183"/>
      <c r="G624" s="183"/>
      <c r="H624" s="183"/>
      <c r="I624" s="183"/>
      <c r="J624" s="183"/>
      <c r="K624" s="183"/>
      <c r="L624" s="183"/>
      <c r="M624" s="183"/>
      <c r="N624" s="183"/>
    </row>
    <row r="625" spans="1:14" ht="15.75" x14ac:dyDescent="0.25">
      <c r="A625" s="167" t="s">
        <v>319</v>
      </c>
      <c r="B625" s="124"/>
      <c r="C625" s="184">
        <v>100.7</v>
      </c>
      <c r="D625" s="184">
        <v>102.63</v>
      </c>
      <c r="E625" s="184">
        <v>103.8</v>
      </c>
      <c r="F625" s="184">
        <v>104.9</v>
      </c>
      <c r="G625" s="184">
        <v>105.81</v>
      </c>
      <c r="H625" s="184">
        <v>105.83</v>
      </c>
      <c r="I625" s="184">
        <v>105.35</v>
      </c>
      <c r="J625" s="184">
        <v>104.31</v>
      </c>
      <c r="K625" s="184">
        <v>102.47</v>
      </c>
      <c r="L625" s="184">
        <v>101.18</v>
      </c>
      <c r="M625" s="184">
        <v>100.43</v>
      </c>
      <c r="N625" s="184">
        <v>99.61</v>
      </c>
    </row>
    <row r="626" spans="1:14" ht="15.75" x14ac:dyDescent="0.25">
      <c r="A626" s="167" t="s">
        <v>320</v>
      </c>
      <c r="B626" s="124"/>
      <c r="C626" s="184">
        <v>101.09</v>
      </c>
      <c r="D626" s="184">
        <v>103.56</v>
      </c>
      <c r="E626" s="184">
        <v>104.98</v>
      </c>
      <c r="F626" s="184">
        <v>107.06</v>
      </c>
      <c r="G626" s="184">
        <v>108.86</v>
      </c>
      <c r="H626" s="184">
        <v>108.7</v>
      </c>
      <c r="I626" s="184">
        <v>108.34</v>
      </c>
      <c r="J626" s="184">
        <v>107.14</v>
      </c>
      <c r="K626" s="184">
        <v>102.18</v>
      </c>
      <c r="L626" s="184">
        <v>98.52</v>
      </c>
      <c r="M626" s="184">
        <v>96.21</v>
      </c>
      <c r="N626" s="184">
        <v>95.12</v>
      </c>
    </row>
    <row r="627" spans="1:14" ht="15.75" x14ac:dyDescent="0.25">
      <c r="A627" s="190" t="s">
        <v>321</v>
      </c>
      <c r="B627" s="126"/>
      <c r="C627" s="185">
        <v>100.45</v>
      </c>
      <c r="D627" s="185">
        <v>101.26</v>
      </c>
      <c r="E627" s="185">
        <v>101.5</v>
      </c>
      <c r="F627" s="185">
        <v>104.35</v>
      </c>
      <c r="G627" s="185">
        <v>115.82</v>
      </c>
      <c r="H627" s="185">
        <v>115.69</v>
      </c>
      <c r="I627" s="185">
        <v>111.03</v>
      </c>
      <c r="J627" s="185">
        <v>111.24</v>
      </c>
      <c r="K627" s="185">
        <v>111.35</v>
      </c>
      <c r="L627" s="189">
        <v>110.91</v>
      </c>
      <c r="M627" s="189">
        <v>107.78</v>
      </c>
      <c r="N627" s="189">
        <v>106.77</v>
      </c>
    </row>
    <row r="628" spans="1:14" ht="15.75" x14ac:dyDescent="0.25">
      <c r="A628" s="190" t="s">
        <v>322</v>
      </c>
      <c r="B628" s="126"/>
      <c r="C628" s="185">
        <v>100.27</v>
      </c>
      <c r="D628" s="185">
        <v>103.38</v>
      </c>
      <c r="E628" s="185">
        <v>106.57</v>
      </c>
      <c r="F628" s="185">
        <v>109.46</v>
      </c>
      <c r="G628" s="185">
        <v>109.84</v>
      </c>
      <c r="H628" s="185">
        <v>110.76</v>
      </c>
      <c r="I628" s="185">
        <v>110.77</v>
      </c>
      <c r="J628" s="185">
        <v>111.15</v>
      </c>
      <c r="K628" s="185">
        <v>115.77</v>
      </c>
      <c r="L628" s="189">
        <v>113.31</v>
      </c>
      <c r="M628" s="189">
        <v>107.79</v>
      </c>
      <c r="N628" s="189">
        <v>105.66</v>
      </c>
    </row>
    <row r="629" spans="1:14" ht="15.75" x14ac:dyDescent="0.25">
      <c r="A629" s="190" t="s">
        <v>323</v>
      </c>
      <c r="B629" s="126"/>
      <c r="C629" s="185">
        <v>84.21</v>
      </c>
      <c r="D629" s="185">
        <v>90.2</v>
      </c>
      <c r="E629" s="185">
        <v>100.76</v>
      </c>
      <c r="F629" s="185">
        <v>100.6</v>
      </c>
      <c r="G629" s="185">
        <v>104.32</v>
      </c>
      <c r="H629" s="185">
        <v>102.32</v>
      </c>
      <c r="I629" s="185">
        <v>102.44</v>
      </c>
      <c r="J629" s="185">
        <v>100.98</v>
      </c>
      <c r="K629" s="185">
        <v>81.260000000000005</v>
      </c>
      <c r="L629" s="189">
        <v>86.92</v>
      </c>
      <c r="M629" s="189">
        <v>89.99</v>
      </c>
      <c r="N629" s="189">
        <v>78.69</v>
      </c>
    </row>
    <row r="630" spans="1:14" ht="15.75" x14ac:dyDescent="0.25">
      <c r="A630" s="190" t="s">
        <v>324</v>
      </c>
      <c r="B630" s="126"/>
      <c r="C630" s="185">
        <v>101.75</v>
      </c>
      <c r="D630" s="185">
        <v>102.23</v>
      </c>
      <c r="E630" s="185">
        <v>102.19</v>
      </c>
      <c r="F630" s="185">
        <v>104.02</v>
      </c>
      <c r="G630" s="185">
        <v>104.6</v>
      </c>
      <c r="H630" s="185">
        <v>103.91</v>
      </c>
      <c r="I630" s="185">
        <v>104.32</v>
      </c>
      <c r="J630" s="185">
        <v>103.29</v>
      </c>
      <c r="K630" s="185">
        <v>98.18</v>
      </c>
      <c r="L630" s="189">
        <v>95.51</v>
      </c>
      <c r="M630" s="189">
        <v>95.23</v>
      </c>
      <c r="N630" s="189">
        <v>93.98</v>
      </c>
    </row>
    <row r="631" spans="1:14" ht="15.75" x14ac:dyDescent="0.25">
      <c r="A631" s="190" t="s">
        <v>326</v>
      </c>
      <c r="B631" s="126"/>
      <c r="C631" s="185">
        <v>100.87</v>
      </c>
      <c r="D631" s="185">
        <v>100.87</v>
      </c>
      <c r="E631" s="185">
        <v>100.87</v>
      </c>
      <c r="F631" s="185">
        <v>100.87</v>
      </c>
      <c r="G631" s="185">
        <v>105.11</v>
      </c>
      <c r="H631" s="185">
        <v>105.11</v>
      </c>
      <c r="I631" s="185">
        <v>103.19</v>
      </c>
      <c r="J631" s="185">
        <v>105.13</v>
      </c>
      <c r="K631" s="185">
        <v>98.66</v>
      </c>
      <c r="L631" s="189">
        <v>98.52</v>
      </c>
      <c r="M631" s="189">
        <v>96.64</v>
      </c>
      <c r="N631" s="189">
        <v>93.64</v>
      </c>
    </row>
    <row r="632" spans="1:14" ht="15.75" x14ac:dyDescent="0.25">
      <c r="A632" s="190" t="s">
        <v>328</v>
      </c>
      <c r="B632" s="126"/>
      <c r="C632" s="185">
        <v>100.6</v>
      </c>
      <c r="D632" s="185">
        <v>102.13</v>
      </c>
      <c r="E632" s="185">
        <v>103.98</v>
      </c>
      <c r="F632" s="185">
        <v>107.05</v>
      </c>
      <c r="G632" s="185">
        <v>107.39</v>
      </c>
      <c r="H632" s="185">
        <v>107.45</v>
      </c>
      <c r="I632" s="185">
        <v>107.31</v>
      </c>
      <c r="J632" s="185">
        <v>102.63</v>
      </c>
      <c r="K632" s="185">
        <v>99.6</v>
      </c>
      <c r="L632" s="189">
        <v>94.74</v>
      </c>
      <c r="M632" s="189">
        <v>92.15</v>
      </c>
      <c r="N632" s="189">
        <v>89.51</v>
      </c>
    </row>
    <row r="633" spans="1:14" ht="15.75" x14ac:dyDescent="0.25">
      <c r="A633" s="190" t="s">
        <v>329</v>
      </c>
      <c r="B633" s="126"/>
      <c r="C633" s="185">
        <v>102.35</v>
      </c>
      <c r="D633" s="185">
        <v>105.3</v>
      </c>
      <c r="E633" s="185">
        <v>105.92</v>
      </c>
      <c r="F633" s="185">
        <v>106.17</v>
      </c>
      <c r="G633" s="185">
        <v>108.46</v>
      </c>
      <c r="H633" s="185">
        <v>107.86</v>
      </c>
      <c r="I633" s="185">
        <v>107.72</v>
      </c>
      <c r="J633" s="185">
        <v>107.91</v>
      </c>
      <c r="K633" s="185">
        <v>105.35</v>
      </c>
      <c r="L633" s="189">
        <v>101.51</v>
      </c>
      <c r="M633" s="189">
        <v>98.77</v>
      </c>
      <c r="N633" s="189">
        <v>98.43</v>
      </c>
    </row>
    <row r="634" spans="1:14" ht="15.75" x14ac:dyDescent="0.25">
      <c r="A634" s="190" t="s">
        <v>330</v>
      </c>
      <c r="B634" s="126"/>
      <c r="C634" s="185">
        <v>101.92</v>
      </c>
      <c r="D634" s="185">
        <v>104.03</v>
      </c>
      <c r="E634" s="185">
        <v>109.5</v>
      </c>
      <c r="F634" s="185">
        <v>111.11</v>
      </c>
      <c r="G634" s="185">
        <v>106.1</v>
      </c>
      <c r="H634" s="185">
        <v>106.25</v>
      </c>
      <c r="I634" s="185">
        <v>105.98</v>
      </c>
      <c r="J634" s="185">
        <v>114.46</v>
      </c>
      <c r="K634" s="185">
        <v>107.15</v>
      </c>
      <c r="L634" s="189">
        <v>111.48</v>
      </c>
      <c r="M634" s="189">
        <v>109.63</v>
      </c>
      <c r="N634" s="189">
        <v>113.22</v>
      </c>
    </row>
    <row r="635" spans="1:14" ht="15.75" x14ac:dyDescent="0.25">
      <c r="A635" s="190" t="s">
        <v>331</v>
      </c>
      <c r="B635" s="126"/>
      <c r="C635" s="185">
        <v>99.49</v>
      </c>
      <c r="D635" s="185">
        <v>104.28</v>
      </c>
      <c r="E635" s="185">
        <v>107.53</v>
      </c>
      <c r="F635" s="185">
        <v>112.97</v>
      </c>
      <c r="G635" s="185">
        <v>114.18</v>
      </c>
      <c r="H635" s="185">
        <v>113.88</v>
      </c>
      <c r="I635" s="185">
        <v>113.45</v>
      </c>
      <c r="J635" s="185">
        <v>112.54</v>
      </c>
      <c r="K635" s="185">
        <v>96.93</v>
      </c>
      <c r="L635" s="189">
        <v>90.1</v>
      </c>
      <c r="M635" s="189">
        <v>87.61</v>
      </c>
      <c r="N635" s="189">
        <v>85.46</v>
      </c>
    </row>
    <row r="636" spans="1:14" ht="15.75" x14ac:dyDescent="0.25">
      <c r="A636" s="190" t="s">
        <v>332</v>
      </c>
      <c r="B636" s="126"/>
      <c r="C636" s="185">
        <v>100.61</v>
      </c>
      <c r="D636" s="185">
        <v>102.74</v>
      </c>
      <c r="E636" s="185">
        <v>104.7</v>
      </c>
      <c r="F636" s="185">
        <v>106.29</v>
      </c>
      <c r="G636" s="185">
        <v>108.84</v>
      </c>
      <c r="H636" s="185">
        <v>111.45</v>
      </c>
      <c r="I636" s="185">
        <v>111.6</v>
      </c>
      <c r="J636" s="185">
        <v>111.43</v>
      </c>
      <c r="K636" s="185">
        <v>107.63</v>
      </c>
      <c r="L636" s="189">
        <v>106.28</v>
      </c>
      <c r="M636" s="189">
        <v>104.32</v>
      </c>
      <c r="N636" s="189">
        <v>103.52</v>
      </c>
    </row>
    <row r="637" spans="1:14" ht="15.75" x14ac:dyDescent="0.25">
      <c r="A637" s="190" t="s">
        <v>333</v>
      </c>
      <c r="B637" s="126"/>
      <c r="C637" s="185">
        <v>100</v>
      </c>
      <c r="D637" s="185">
        <v>98.05</v>
      </c>
      <c r="E637" s="185">
        <v>98.25</v>
      </c>
      <c r="F637" s="185">
        <v>98.25</v>
      </c>
      <c r="G637" s="185">
        <v>98.25</v>
      </c>
      <c r="H637" s="185">
        <v>98.25</v>
      </c>
      <c r="I637" s="185">
        <v>98.25</v>
      </c>
      <c r="J637" s="185">
        <v>98.25</v>
      </c>
      <c r="K637" s="185">
        <v>98.25</v>
      </c>
      <c r="L637" s="189">
        <v>98.25</v>
      </c>
      <c r="M637" s="189">
        <v>98.31</v>
      </c>
      <c r="N637" s="189">
        <v>98.31</v>
      </c>
    </row>
    <row r="638" spans="1:14" ht="15.75" x14ac:dyDescent="0.25">
      <c r="A638" s="190" t="s">
        <v>334</v>
      </c>
      <c r="B638" s="126"/>
      <c r="C638" s="185">
        <v>100.7</v>
      </c>
      <c r="D638" s="185">
        <v>104.09</v>
      </c>
      <c r="E638" s="185">
        <v>105.08</v>
      </c>
      <c r="F638" s="185">
        <v>106.27</v>
      </c>
      <c r="G638" s="185">
        <v>106.93</v>
      </c>
      <c r="H638" s="185">
        <v>106.65</v>
      </c>
      <c r="I638" s="185">
        <v>107.71</v>
      </c>
      <c r="J638" s="185">
        <v>105.76</v>
      </c>
      <c r="K638" s="185">
        <v>101.12</v>
      </c>
      <c r="L638" s="189">
        <v>98.73</v>
      </c>
      <c r="M638" s="189">
        <v>96.54</v>
      </c>
      <c r="N638" s="189">
        <v>96.29</v>
      </c>
    </row>
    <row r="639" spans="1:14" ht="15.75" x14ac:dyDescent="0.25">
      <c r="A639" s="190" t="s">
        <v>335</v>
      </c>
      <c r="B639" s="126"/>
      <c r="C639" s="185">
        <v>111.13</v>
      </c>
      <c r="D639" s="185">
        <v>90.36</v>
      </c>
      <c r="E639" s="185">
        <v>107.85</v>
      </c>
      <c r="F639" s="185">
        <v>90.36</v>
      </c>
      <c r="G639" s="185">
        <v>90.36</v>
      </c>
      <c r="H639" s="185">
        <v>90.36</v>
      </c>
      <c r="I639" s="185">
        <v>90.36</v>
      </c>
      <c r="J639" s="185">
        <v>90.36</v>
      </c>
      <c r="K639" s="185">
        <v>89.32</v>
      </c>
      <c r="L639" s="189">
        <v>89.39</v>
      </c>
      <c r="M639" s="189">
        <v>102.49</v>
      </c>
      <c r="N639" s="189">
        <v>82.6</v>
      </c>
    </row>
    <row r="640" spans="1:14" ht="15.75" x14ac:dyDescent="0.25">
      <c r="A640" s="190" t="s">
        <v>336</v>
      </c>
      <c r="B640" s="126"/>
      <c r="C640" s="185">
        <v>102.41</v>
      </c>
      <c r="D640" s="185">
        <v>105.95</v>
      </c>
      <c r="E640" s="185">
        <v>106.41</v>
      </c>
      <c r="F640" s="185">
        <v>106.31</v>
      </c>
      <c r="G640" s="185">
        <v>106.39</v>
      </c>
      <c r="H640" s="185">
        <v>107.32</v>
      </c>
      <c r="I640" s="185">
        <v>107.34</v>
      </c>
      <c r="J640" s="185">
        <v>104.72</v>
      </c>
      <c r="K640" s="185">
        <v>99.26</v>
      </c>
      <c r="L640" s="189">
        <v>93.93</v>
      </c>
      <c r="M640" s="189">
        <v>92.65</v>
      </c>
      <c r="N640" s="189">
        <v>95.13</v>
      </c>
    </row>
    <row r="641" spans="1:14" ht="15.75" x14ac:dyDescent="0.25">
      <c r="A641" s="167" t="s">
        <v>338</v>
      </c>
      <c r="B641" s="124"/>
      <c r="C641" s="184">
        <v>103.13</v>
      </c>
      <c r="D641" s="184">
        <v>104.87</v>
      </c>
      <c r="E641" s="184">
        <v>103.97</v>
      </c>
      <c r="F641" s="184">
        <v>101.73</v>
      </c>
      <c r="G641" s="184">
        <v>101.88</v>
      </c>
      <c r="H641" s="184">
        <v>101.88</v>
      </c>
      <c r="I641" s="184">
        <v>101.88</v>
      </c>
      <c r="J641" s="184">
        <v>101.88</v>
      </c>
      <c r="K641" s="184">
        <v>100.8</v>
      </c>
      <c r="L641" s="184">
        <v>96.05</v>
      </c>
      <c r="M641" s="184">
        <v>96.72</v>
      </c>
      <c r="N641" s="184">
        <v>97.59</v>
      </c>
    </row>
    <row r="642" spans="1:14" ht="15.75" x14ac:dyDescent="0.25">
      <c r="A642" s="190" t="s">
        <v>345</v>
      </c>
      <c r="B642" s="126"/>
      <c r="C642" s="185">
        <v>103.69</v>
      </c>
      <c r="D642" s="185">
        <v>103.7</v>
      </c>
      <c r="E642" s="185">
        <v>102.46</v>
      </c>
      <c r="F642" s="185">
        <v>100.42</v>
      </c>
      <c r="G642" s="185">
        <v>100.6</v>
      </c>
      <c r="H642" s="185">
        <v>100.6</v>
      </c>
      <c r="I642" s="185">
        <v>100.6</v>
      </c>
      <c r="J642" s="185">
        <v>100.6</v>
      </c>
      <c r="K642" s="185">
        <v>99.33</v>
      </c>
      <c r="L642" s="189">
        <v>94.47</v>
      </c>
      <c r="M642" s="189">
        <v>95.47</v>
      </c>
      <c r="N642" s="189">
        <v>96.2</v>
      </c>
    </row>
    <row r="643" spans="1:14" ht="15.75" x14ac:dyDescent="0.25">
      <c r="A643" s="190" t="s">
        <v>346</v>
      </c>
      <c r="B643" s="126"/>
      <c r="C643" s="185">
        <v>100</v>
      </c>
      <c r="D643" s="185">
        <v>111.33</v>
      </c>
      <c r="E643" s="185">
        <v>112.36</v>
      </c>
      <c r="F643" s="185">
        <v>108.97</v>
      </c>
      <c r="G643" s="185">
        <v>108.97</v>
      </c>
      <c r="H643" s="185">
        <v>108.97</v>
      </c>
      <c r="I643" s="185">
        <v>108.97</v>
      </c>
      <c r="J643" s="185">
        <v>108.97</v>
      </c>
      <c r="K643" s="185">
        <v>108.97</v>
      </c>
      <c r="L643" s="189">
        <v>104.79</v>
      </c>
      <c r="M643" s="189">
        <v>103.68</v>
      </c>
      <c r="N643" s="189">
        <v>105.29</v>
      </c>
    </row>
    <row r="644" spans="1:14" ht="15.75" x14ac:dyDescent="0.25">
      <c r="A644" s="167" t="s">
        <v>423</v>
      </c>
      <c r="B644" s="124"/>
      <c r="C644" s="184">
        <v>100.67</v>
      </c>
      <c r="D644" s="184">
        <v>102.39</v>
      </c>
      <c r="E644" s="184">
        <v>103.39</v>
      </c>
      <c r="F644" s="184">
        <v>103.98</v>
      </c>
      <c r="G644" s="184">
        <v>104.15</v>
      </c>
      <c r="H644" s="184">
        <v>103.9</v>
      </c>
      <c r="I644" s="184">
        <v>103.26</v>
      </c>
      <c r="J644" s="184">
        <v>102.7</v>
      </c>
      <c r="K644" s="184">
        <v>102.77</v>
      </c>
      <c r="L644" s="184">
        <v>102.68</v>
      </c>
      <c r="M644" s="184">
        <v>102.65</v>
      </c>
      <c r="N644" s="184">
        <v>101.8</v>
      </c>
    </row>
    <row r="645" spans="1:14" ht="15.75" x14ac:dyDescent="0.25">
      <c r="A645" s="190" t="s">
        <v>350</v>
      </c>
      <c r="B645" s="126"/>
      <c r="C645" s="185">
        <v>103.41</v>
      </c>
      <c r="D645" s="185">
        <v>104.22</v>
      </c>
      <c r="E645" s="185">
        <v>105.41</v>
      </c>
      <c r="F645" s="185">
        <v>101.27</v>
      </c>
      <c r="G645" s="185">
        <v>101.27</v>
      </c>
      <c r="H645" s="185">
        <v>100.42</v>
      </c>
      <c r="I645" s="185">
        <v>100.15</v>
      </c>
      <c r="J645" s="185">
        <v>98.83</v>
      </c>
      <c r="K645" s="185">
        <v>97.49</v>
      </c>
      <c r="L645" s="189">
        <v>96.82</v>
      </c>
      <c r="M645" s="189">
        <v>95.75</v>
      </c>
      <c r="N645" s="189">
        <v>96.31</v>
      </c>
    </row>
    <row r="646" spans="1:14" ht="15.75" x14ac:dyDescent="0.25">
      <c r="A646" s="190" t="s">
        <v>351</v>
      </c>
      <c r="B646" s="126"/>
      <c r="C646" s="185">
        <v>103.67</v>
      </c>
      <c r="D646" s="185">
        <v>103.94</v>
      </c>
      <c r="E646" s="185">
        <v>104.75</v>
      </c>
      <c r="F646" s="185">
        <v>104.75</v>
      </c>
      <c r="G646" s="185">
        <v>104.75</v>
      </c>
      <c r="H646" s="185">
        <v>104.6</v>
      </c>
      <c r="I646" s="185">
        <v>101.75</v>
      </c>
      <c r="J646" s="185">
        <v>101.46</v>
      </c>
      <c r="K646" s="185">
        <v>103.02</v>
      </c>
      <c r="L646" s="189">
        <v>103.33</v>
      </c>
      <c r="M646" s="189">
        <v>104.29</v>
      </c>
      <c r="N646" s="189">
        <v>104.69</v>
      </c>
    </row>
    <row r="647" spans="1:14" ht="15.75" x14ac:dyDescent="0.25">
      <c r="A647" s="190" t="s">
        <v>352</v>
      </c>
      <c r="B647" s="126"/>
      <c r="C647" s="185">
        <v>101.51</v>
      </c>
      <c r="D647" s="185">
        <v>103.46</v>
      </c>
      <c r="E647" s="185">
        <v>102.37</v>
      </c>
      <c r="F647" s="185">
        <v>102.49</v>
      </c>
      <c r="G647" s="185">
        <v>103.36</v>
      </c>
      <c r="H647" s="185">
        <v>103.15</v>
      </c>
      <c r="I647" s="185">
        <v>102.74</v>
      </c>
      <c r="J647" s="185">
        <v>105.4</v>
      </c>
      <c r="K647" s="185">
        <v>104.91</v>
      </c>
      <c r="L647" s="189">
        <v>107.33</v>
      </c>
      <c r="M647" s="189">
        <v>107.27</v>
      </c>
      <c r="N647" s="189">
        <v>108.03</v>
      </c>
    </row>
    <row r="648" spans="1:14" ht="15.75" x14ac:dyDescent="0.25">
      <c r="A648" s="190" t="s">
        <v>353</v>
      </c>
      <c r="B648" s="126"/>
      <c r="C648" s="185">
        <v>99.83</v>
      </c>
      <c r="D648" s="185">
        <v>101.59</v>
      </c>
      <c r="E648" s="185">
        <v>103.13</v>
      </c>
      <c r="F648" s="185">
        <v>103.33</v>
      </c>
      <c r="G648" s="185">
        <v>103.64</v>
      </c>
      <c r="H648" s="185">
        <v>102.95</v>
      </c>
      <c r="I648" s="185">
        <v>102.3</v>
      </c>
      <c r="J648" s="185">
        <v>102.96</v>
      </c>
      <c r="K648" s="185">
        <v>103.35</v>
      </c>
      <c r="L648" s="189">
        <v>103.52</v>
      </c>
      <c r="M648" s="189">
        <v>103.78</v>
      </c>
      <c r="N648" s="189">
        <v>102.63</v>
      </c>
    </row>
    <row r="649" spans="1:14" ht="15.75" x14ac:dyDescent="0.25">
      <c r="A649" s="190" t="s">
        <v>354</v>
      </c>
      <c r="B649" s="126"/>
      <c r="C649" s="185">
        <v>100</v>
      </c>
      <c r="D649" s="185">
        <v>100</v>
      </c>
      <c r="E649" s="185">
        <v>109.4</v>
      </c>
      <c r="F649" s="185">
        <v>109.4</v>
      </c>
      <c r="G649" s="185">
        <v>109.4</v>
      </c>
      <c r="H649" s="185">
        <v>109.4</v>
      </c>
      <c r="I649" s="185">
        <v>109.4</v>
      </c>
      <c r="J649" s="185">
        <v>89.88</v>
      </c>
      <c r="K649" s="185">
        <v>75.489999999999995</v>
      </c>
      <c r="L649" s="189">
        <v>76.06</v>
      </c>
      <c r="M649" s="189">
        <v>76.06</v>
      </c>
      <c r="N649" s="189">
        <v>76.06</v>
      </c>
    </row>
    <row r="650" spans="1:14" ht="15.75" x14ac:dyDescent="0.25">
      <c r="A650" s="190" t="s">
        <v>355</v>
      </c>
      <c r="B650" s="126"/>
      <c r="C650" s="185">
        <v>102.13</v>
      </c>
      <c r="D650" s="185">
        <v>106.27</v>
      </c>
      <c r="E650" s="185">
        <v>106.78</v>
      </c>
      <c r="F650" s="185">
        <v>108.82</v>
      </c>
      <c r="G650" s="185">
        <v>109.4</v>
      </c>
      <c r="H650" s="185">
        <v>108.41</v>
      </c>
      <c r="I650" s="185">
        <v>107.77</v>
      </c>
      <c r="J650" s="185">
        <v>106.08</v>
      </c>
      <c r="K650" s="185">
        <v>105.18</v>
      </c>
      <c r="L650" s="189">
        <v>101.92</v>
      </c>
      <c r="M650" s="189">
        <v>101.37</v>
      </c>
      <c r="N650" s="189">
        <v>100.95</v>
      </c>
    </row>
    <row r="651" spans="1:14" ht="15.75" x14ac:dyDescent="0.25">
      <c r="A651" s="190" t="s">
        <v>356</v>
      </c>
      <c r="B651" s="126"/>
      <c r="C651" s="185">
        <v>101.2</v>
      </c>
      <c r="D651" s="185">
        <v>102.57</v>
      </c>
      <c r="E651" s="185">
        <v>103.18</v>
      </c>
      <c r="F651" s="185">
        <v>103.99</v>
      </c>
      <c r="G651" s="185">
        <v>103.96</v>
      </c>
      <c r="H651" s="185">
        <v>104.2</v>
      </c>
      <c r="I651" s="185">
        <v>103.56</v>
      </c>
      <c r="J651" s="185">
        <v>102.01</v>
      </c>
      <c r="K651" s="185">
        <v>101.96</v>
      </c>
      <c r="L651" s="189">
        <v>102</v>
      </c>
      <c r="M651" s="189">
        <v>101.77</v>
      </c>
      <c r="N651" s="189">
        <v>101.1</v>
      </c>
    </row>
    <row r="652" spans="1:14" ht="31.5" x14ac:dyDescent="0.25">
      <c r="A652" s="167" t="s">
        <v>357</v>
      </c>
      <c r="B652" s="124"/>
      <c r="C652" s="184">
        <v>100.27</v>
      </c>
      <c r="D652" s="184">
        <v>102.18</v>
      </c>
      <c r="E652" s="184">
        <v>102.94</v>
      </c>
      <c r="F652" s="184">
        <v>103.5</v>
      </c>
      <c r="G652" s="184">
        <v>104.29</v>
      </c>
      <c r="H652" s="184">
        <v>104.16</v>
      </c>
      <c r="I652" s="184">
        <v>103.46</v>
      </c>
      <c r="J652" s="184">
        <v>101.52</v>
      </c>
      <c r="K652" s="184">
        <v>100.27</v>
      </c>
      <c r="L652" s="184">
        <v>100.43</v>
      </c>
      <c r="M652" s="184">
        <v>101.7</v>
      </c>
      <c r="N652" s="184">
        <v>101.36</v>
      </c>
    </row>
    <row r="653" spans="1:14" ht="15.75" x14ac:dyDescent="0.25">
      <c r="A653" s="190" t="s">
        <v>358</v>
      </c>
      <c r="B653" s="126"/>
      <c r="C653" s="185">
        <v>100</v>
      </c>
      <c r="D653" s="185">
        <v>100</v>
      </c>
      <c r="E653" s="185">
        <v>100</v>
      </c>
      <c r="F653" s="185">
        <v>100</v>
      </c>
      <c r="G653" s="185">
        <v>100</v>
      </c>
      <c r="H653" s="185">
        <v>100</v>
      </c>
      <c r="I653" s="185">
        <v>100</v>
      </c>
      <c r="J653" s="185">
        <v>100</v>
      </c>
      <c r="K653" s="185">
        <v>100</v>
      </c>
      <c r="L653" s="189">
        <v>100</v>
      </c>
      <c r="M653" s="189">
        <v>100</v>
      </c>
      <c r="N653" s="189">
        <v>100</v>
      </c>
    </row>
    <row r="654" spans="1:14" ht="15.75" x14ac:dyDescent="0.25">
      <c r="A654" s="190" t="s">
        <v>360</v>
      </c>
      <c r="B654" s="126"/>
      <c r="C654" s="185">
        <v>100</v>
      </c>
      <c r="D654" s="185">
        <v>100</v>
      </c>
      <c r="E654" s="185">
        <v>100</v>
      </c>
      <c r="F654" s="185">
        <v>100</v>
      </c>
      <c r="G654" s="185">
        <v>100</v>
      </c>
      <c r="H654" s="185">
        <v>100</v>
      </c>
      <c r="I654" s="185">
        <v>100</v>
      </c>
      <c r="J654" s="185">
        <v>94.06</v>
      </c>
      <c r="K654" s="185">
        <v>86.99</v>
      </c>
      <c r="L654" s="189">
        <v>83.44</v>
      </c>
      <c r="M654" s="189">
        <v>96.36</v>
      </c>
      <c r="N654" s="189">
        <v>88.81</v>
      </c>
    </row>
    <row r="655" spans="1:14" ht="15.75" x14ac:dyDescent="0.25">
      <c r="A655" s="190" t="s">
        <v>361</v>
      </c>
      <c r="B655" s="126"/>
      <c r="C655" s="185">
        <v>100</v>
      </c>
      <c r="D655" s="185">
        <v>100</v>
      </c>
      <c r="E655" s="185">
        <v>100</v>
      </c>
      <c r="F655" s="185">
        <v>100</v>
      </c>
      <c r="G655" s="185">
        <v>100</v>
      </c>
      <c r="H655" s="185">
        <v>100</v>
      </c>
      <c r="I655" s="185">
        <v>100</v>
      </c>
      <c r="J655" s="185">
        <v>100</v>
      </c>
      <c r="K655" s="185">
        <v>100</v>
      </c>
      <c r="L655" s="189">
        <v>102.12</v>
      </c>
      <c r="M655" s="189">
        <v>102.12</v>
      </c>
      <c r="N655" s="189">
        <v>102.12</v>
      </c>
    </row>
    <row r="656" spans="1:14" ht="15.75" x14ac:dyDescent="0.25">
      <c r="A656" s="190" t="s">
        <v>362</v>
      </c>
      <c r="B656" s="126"/>
      <c r="C656" s="185">
        <v>100</v>
      </c>
      <c r="D656" s="185">
        <v>100</v>
      </c>
      <c r="E656" s="185">
        <v>98.11</v>
      </c>
      <c r="F656" s="185">
        <v>98.11</v>
      </c>
      <c r="G656" s="185">
        <v>98.11</v>
      </c>
      <c r="H656" s="185">
        <v>98.11</v>
      </c>
      <c r="I656" s="185">
        <v>98.11</v>
      </c>
      <c r="J656" s="185">
        <v>103.29</v>
      </c>
      <c r="K656" s="185">
        <v>100.77</v>
      </c>
      <c r="L656" s="189">
        <v>119.57</v>
      </c>
      <c r="M656" s="189">
        <v>113.05</v>
      </c>
      <c r="N656" s="189">
        <v>119.01</v>
      </c>
    </row>
    <row r="657" spans="1:14" ht="15.75" x14ac:dyDescent="0.25">
      <c r="A657" s="190" t="s">
        <v>363</v>
      </c>
      <c r="B657" s="126"/>
      <c r="C657" s="185">
        <v>106.38</v>
      </c>
      <c r="D657" s="185">
        <v>109.22</v>
      </c>
      <c r="E657" s="185">
        <v>109.22</v>
      </c>
      <c r="F657" s="185">
        <v>109.22</v>
      </c>
      <c r="G657" s="185">
        <v>114.9</v>
      </c>
      <c r="H657" s="185">
        <v>114.9</v>
      </c>
      <c r="I657" s="185">
        <v>102.82</v>
      </c>
      <c r="J657" s="185">
        <v>100.38</v>
      </c>
      <c r="K657" s="185">
        <v>91.54</v>
      </c>
      <c r="L657" s="189">
        <v>91.54</v>
      </c>
      <c r="M657" s="189">
        <v>82.07</v>
      </c>
      <c r="N657" s="189">
        <v>86.62</v>
      </c>
    </row>
    <row r="658" spans="1:14" ht="15.75" x14ac:dyDescent="0.25">
      <c r="A658" s="190" t="s">
        <v>364</v>
      </c>
      <c r="B658" s="126"/>
      <c r="C658" s="185">
        <v>100.26</v>
      </c>
      <c r="D658" s="185">
        <v>102.23</v>
      </c>
      <c r="E658" s="185">
        <v>103.01</v>
      </c>
      <c r="F658" s="185">
        <v>103.59</v>
      </c>
      <c r="G658" s="185">
        <v>104.39</v>
      </c>
      <c r="H658" s="185">
        <v>104.25</v>
      </c>
      <c r="I658" s="185">
        <v>103.56</v>
      </c>
      <c r="J658" s="185">
        <v>101.59</v>
      </c>
      <c r="K658" s="185">
        <v>100.34</v>
      </c>
      <c r="L658" s="189">
        <v>100.45</v>
      </c>
      <c r="M658" s="189">
        <v>101.74</v>
      </c>
      <c r="N658" s="189">
        <v>101.4</v>
      </c>
    </row>
    <row r="659" spans="1:14" ht="15.75" x14ac:dyDescent="0.25">
      <c r="A659" s="167" t="s">
        <v>365</v>
      </c>
      <c r="B659" s="124"/>
      <c r="C659" s="184">
        <v>100.64</v>
      </c>
      <c r="D659" s="184">
        <v>102.44</v>
      </c>
      <c r="E659" s="184">
        <v>104.18</v>
      </c>
      <c r="F659" s="184">
        <v>105.78</v>
      </c>
      <c r="G659" s="184">
        <v>107.82</v>
      </c>
      <c r="H659" s="184">
        <v>109.43</v>
      </c>
      <c r="I659" s="184">
        <v>109.31</v>
      </c>
      <c r="J659" s="184">
        <v>107.61</v>
      </c>
      <c r="K659" s="184">
        <v>104.8</v>
      </c>
      <c r="L659" s="184">
        <v>102.98</v>
      </c>
      <c r="M659" s="184">
        <v>101.08</v>
      </c>
      <c r="N659" s="184">
        <v>100.4</v>
      </c>
    </row>
    <row r="660" spans="1:14" ht="15.75" x14ac:dyDescent="0.25">
      <c r="A660" s="190" t="s">
        <v>366</v>
      </c>
      <c r="B660" s="126"/>
      <c r="C660" s="185">
        <v>100.16</v>
      </c>
      <c r="D660" s="185">
        <v>100.64</v>
      </c>
      <c r="E660" s="185">
        <v>103.44</v>
      </c>
      <c r="F660" s="185">
        <v>106.84</v>
      </c>
      <c r="G660" s="185">
        <v>106.97</v>
      </c>
      <c r="H660" s="185">
        <v>108.09</v>
      </c>
      <c r="I660" s="185">
        <v>107.99</v>
      </c>
      <c r="J660" s="185">
        <v>107.22</v>
      </c>
      <c r="K660" s="185">
        <v>107.54</v>
      </c>
      <c r="L660" s="189">
        <v>107.44</v>
      </c>
      <c r="M660" s="189">
        <v>107.68</v>
      </c>
      <c r="N660" s="189">
        <v>106.24</v>
      </c>
    </row>
    <row r="661" spans="1:14" ht="15.75" x14ac:dyDescent="0.25">
      <c r="A661" s="190" t="s">
        <v>367</v>
      </c>
      <c r="B661" s="126"/>
      <c r="C661" s="185">
        <v>101.2</v>
      </c>
      <c r="D661" s="185">
        <v>101.2</v>
      </c>
      <c r="E661" s="185">
        <v>101.2</v>
      </c>
      <c r="F661" s="185">
        <v>100.25</v>
      </c>
      <c r="G661" s="185">
        <v>100.25</v>
      </c>
      <c r="H661" s="185">
        <v>106.4</v>
      </c>
      <c r="I661" s="185">
        <v>109.58</v>
      </c>
      <c r="J661" s="185">
        <v>104.7</v>
      </c>
      <c r="K661" s="185">
        <v>108.42</v>
      </c>
      <c r="L661" s="189">
        <v>108.42</v>
      </c>
      <c r="M661" s="189">
        <v>95.42</v>
      </c>
      <c r="N661" s="189">
        <v>97.97</v>
      </c>
    </row>
    <row r="662" spans="1:14" ht="15.75" x14ac:dyDescent="0.25">
      <c r="A662" s="190" t="s">
        <v>368</v>
      </c>
      <c r="B662" s="126"/>
      <c r="C662" s="185">
        <v>102.6</v>
      </c>
      <c r="D662" s="185">
        <v>104.53</v>
      </c>
      <c r="E662" s="185">
        <v>105.14</v>
      </c>
      <c r="F662" s="185">
        <v>107.25</v>
      </c>
      <c r="G662" s="185">
        <v>108.4</v>
      </c>
      <c r="H662" s="185">
        <v>112.09</v>
      </c>
      <c r="I662" s="185">
        <v>113.08</v>
      </c>
      <c r="J662" s="185">
        <v>111.45</v>
      </c>
      <c r="K662" s="185">
        <v>110.26</v>
      </c>
      <c r="L662" s="189">
        <v>103.3</v>
      </c>
      <c r="M662" s="189">
        <v>97.67</v>
      </c>
      <c r="N662" s="189">
        <v>95.23</v>
      </c>
    </row>
    <row r="663" spans="1:14" ht="15.75" x14ac:dyDescent="0.25">
      <c r="A663" s="190" t="s">
        <v>369</v>
      </c>
      <c r="B663" s="126"/>
      <c r="C663" s="185">
        <v>100.97</v>
      </c>
      <c r="D663" s="185">
        <v>102.25</v>
      </c>
      <c r="E663" s="185">
        <v>103.54</v>
      </c>
      <c r="F663" s="185">
        <v>104.67</v>
      </c>
      <c r="G663" s="185">
        <v>104.83</v>
      </c>
      <c r="H663" s="185">
        <v>105.11</v>
      </c>
      <c r="I663" s="185">
        <v>106.33</v>
      </c>
      <c r="J663" s="185">
        <v>106.07</v>
      </c>
      <c r="K663" s="185">
        <v>104.24</v>
      </c>
      <c r="L663" s="189">
        <v>103.74</v>
      </c>
      <c r="M663" s="189">
        <v>103.18</v>
      </c>
      <c r="N663" s="189">
        <v>102.8</v>
      </c>
    </row>
    <row r="664" spans="1:14" ht="15.75" x14ac:dyDescent="0.25">
      <c r="A664" s="190" t="s">
        <v>370</v>
      </c>
      <c r="B664" s="126"/>
      <c r="C664" s="185">
        <v>99.79</v>
      </c>
      <c r="D664" s="185">
        <v>100.77</v>
      </c>
      <c r="E664" s="185">
        <v>103.51</v>
      </c>
      <c r="F664" s="185">
        <v>124.46</v>
      </c>
      <c r="G664" s="185">
        <v>118.29</v>
      </c>
      <c r="H664" s="185">
        <v>114.84</v>
      </c>
      <c r="I664" s="185">
        <v>115.27</v>
      </c>
      <c r="J664" s="185">
        <v>113.93</v>
      </c>
      <c r="K664" s="185">
        <v>110.83</v>
      </c>
      <c r="L664" s="189">
        <v>108.9</v>
      </c>
      <c r="M664" s="189">
        <v>106.29</v>
      </c>
      <c r="N664" s="189">
        <v>107.63</v>
      </c>
    </row>
    <row r="665" spans="1:14" ht="15.75" x14ac:dyDescent="0.25">
      <c r="A665" s="190" t="s">
        <v>371</v>
      </c>
      <c r="B665" s="126"/>
      <c r="C665" s="185">
        <v>103.79</v>
      </c>
      <c r="D665" s="185">
        <v>109.97</v>
      </c>
      <c r="E665" s="185">
        <v>110.94</v>
      </c>
      <c r="F665" s="185">
        <v>113.18</v>
      </c>
      <c r="G665" s="185">
        <v>113.84</v>
      </c>
      <c r="H665" s="185">
        <v>113.08</v>
      </c>
      <c r="I665" s="185">
        <v>113.95</v>
      </c>
      <c r="J665" s="185">
        <v>107.79</v>
      </c>
      <c r="K665" s="185">
        <v>106.77</v>
      </c>
      <c r="L665" s="189">
        <v>98.19</v>
      </c>
      <c r="M665" s="189">
        <v>98.57</v>
      </c>
      <c r="N665" s="189">
        <v>98.02</v>
      </c>
    </row>
    <row r="666" spans="1:14" ht="15.75" x14ac:dyDescent="0.25">
      <c r="A666" s="190" t="s">
        <v>372</v>
      </c>
      <c r="B666" s="126"/>
      <c r="C666" s="185">
        <v>100</v>
      </c>
      <c r="D666" s="185">
        <v>100</v>
      </c>
      <c r="E666" s="185">
        <v>100</v>
      </c>
      <c r="F666" s="185">
        <v>100</v>
      </c>
      <c r="G666" s="185">
        <v>143.15</v>
      </c>
      <c r="H666" s="185">
        <v>150.30000000000001</v>
      </c>
      <c r="I666" s="185">
        <v>150.30000000000001</v>
      </c>
      <c r="J666" s="185">
        <v>150.30000000000001</v>
      </c>
      <c r="K666" s="185">
        <v>150.30000000000001</v>
      </c>
      <c r="L666" s="189">
        <v>145.80000000000001</v>
      </c>
      <c r="M666" s="189">
        <v>145.80000000000001</v>
      </c>
      <c r="N666" s="189">
        <v>145.80000000000001</v>
      </c>
    </row>
    <row r="667" spans="1:14" ht="15.75" x14ac:dyDescent="0.25">
      <c r="A667" s="190" t="s">
        <v>373</v>
      </c>
      <c r="B667" s="126"/>
      <c r="C667" s="185">
        <v>100.47</v>
      </c>
      <c r="D667" s="185">
        <v>102.05</v>
      </c>
      <c r="E667" s="185">
        <v>105.78</v>
      </c>
      <c r="F667" s="185">
        <v>111.44</v>
      </c>
      <c r="G667" s="185">
        <v>111.2</v>
      </c>
      <c r="H667" s="185">
        <v>110.97</v>
      </c>
      <c r="I667" s="185">
        <v>111.57</v>
      </c>
      <c r="J667" s="185">
        <v>111.26</v>
      </c>
      <c r="K667" s="185">
        <v>111.09</v>
      </c>
      <c r="L667" s="189">
        <v>110.4</v>
      </c>
      <c r="M667" s="189">
        <v>111.93</v>
      </c>
      <c r="N667" s="189">
        <v>111.94</v>
      </c>
    </row>
    <row r="668" spans="1:14" ht="15.75" x14ac:dyDescent="0.25">
      <c r="A668" s="190" t="s">
        <v>374</v>
      </c>
      <c r="B668" s="126"/>
      <c r="C668" s="185">
        <v>104.95</v>
      </c>
      <c r="D668" s="185">
        <v>105.49</v>
      </c>
      <c r="E668" s="185">
        <v>105.19</v>
      </c>
      <c r="F668" s="185">
        <v>106.15</v>
      </c>
      <c r="G668" s="185">
        <v>108.38</v>
      </c>
      <c r="H668" s="185">
        <v>110.24</v>
      </c>
      <c r="I668" s="185">
        <v>110.33</v>
      </c>
      <c r="J668" s="185">
        <v>104.19</v>
      </c>
      <c r="K668" s="185">
        <v>101.39</v>
      </c>
      <c r="L668" s="189">
        <v>99.04</v>
      </c>
      <c r="M668" s="189">
        <v>98.92</v>
      </c>
      <c r="N668" s="189">
        <v>97.04</v>
      </c>
    </row>
    <row r="669" spans="1:14" ht="15.75" x14ac:dyDescent="0.25">
      <c r="A669" s="190" t="s">
        <v>375</v>
      </c>
      <c r="B669" s="126"/>
      <c r="C669" s="185">
        <v>99.38</v>
      </c>
      <c r="D669" s="185">
        <v>104.59</v>
      </c>
      <c r="E669" s="185">
        <v>107.69</v>
      </c>
      <c r="F669" s="185">
        <v>113.2</v>
      </c>
      <c r="G669" s="185">
        <v>113.36</v>
      </c>
      <c r="H669" s="185">
        <v>113.73</v>
      </c>
      <c r="I669" s="185">
        <v>113.04</v>
      </c>
      <c r="J669" s="185">
        <v>112.64</v>
      </c>
      <c r="K669" s="185">
        <v>108.51</v>
      </c>
      <c r="L669" s="189">
        <v>107.33</v>
      </c>
      <c r="M669" s="189">
        <v>103.46</v>
      </c>
      <c r="N669" s="189">
        <v>99.78</v>
      </c>
    </row>
    <row r="670" spans="1:14" ht="15.75" x14ac:dyDescent="0.25">
      <c r="A670" s="190" t="s">
        <v>376</v>
      </c>
      <c r="B670" s="126"/>
      <c r="C670" s="185">
        <v>99.18</v>
      </c>
      <c r="D670" s="185">
        <v>100.85</v>
      </c>
      <c r="E670" s="185">
        <v>102.57</v>
      </c>
      <c r="F670" s="185">
        <v>103.88</v>
      </c>
      <c r="G670" s="185">
        <v>108.12</v>
      </c>
      <c r="H670" s="185">
        <v>109.72</v>
      </c>
      <c r="I670" s="185">
        <v>108.51</v>
      </c>
      <c r="J670" s="185">
        <v>106.66</v>
      </c>
      <c r="K670" s="185">
        <v>102.77</v>
      </c>
      <c r="L670" s="189">
        <v>103.83</v>
      </c>
      <c r="M670" s="189">
        <v>99.02</v>
      </c>
      <c r="N670" s="189">
        <v>99.35</v>
      </c>
    </row>
    <row r="671" spans="1:14" ht="15.75" x14ac:dyDescent="0.25">
      <c r="A671" s="190" t="s">
        <v>377</v>
      </c>
      <c r="B671" s="126"/>
      <c r="C671" s="185">
        <v>100.83</v>
      </c>
      <c r="D671" s="185">
        <v>102.87</v>
      </c>
      <c r="E671" s="185">
        <v>105.3</v>
      </c>
      <c r="F671" s="185">
        <v>103.99</v>
      </c>
      <c r="G671" s="185">
        <v>107.54</v>
      </c>
      <c r="H671" s="185">
        <v>110.83</v>
      </c>
      <c r="I671" s="185">
        <v>110.87</v>
      </c>
      <c r="J671" s="185">
        <v>109.06</v>
      </c>
      <c r="K671" s="185">
        <v>104.25</v>
      </c>
      <c r="L671" s="189">
        <v>100.58</v>
      </c>
      <c r="M671" s="189">
        <v>101.63</v>
      </c>
      <c r="N671" s="189">
        <v>100.68</v>
      </c>
    </row>
    <row r="672" spans="1:14" ht="15.75" x14ac:dyDescent="0.25">
      <c r="A672" s="190" t="s">
        <v>378</v>
      </c>
      <c r="B672" s="126"/>
      <c r="C672" s="185">
        <v>100.47</v>
      </c>
      <c r="D672" s="185">
        <v>102.64</v>
      </c>
      <c r="E672" s="185">
        <v>102.85</v>
      </c>
      <c r="F672" s="185">
        <v>102.81</v>
      </c>
      <c r="G672" s="185">
        <v>104.36</v>
      </c>
      <c r="H672" s="185">
        <v>104.48</v>
      </c>
      <c r="I672" s="185">
        <v>104.91</v>
      </c>
      <c r="J672" s="185">
        <v>104.65</v>
      </c>
      <c r="K672" s="185">
        <v>103.38</v>
      </c>
      <c r="L672" s="189">
        <v>101.39</v>
      </c>
      <c r="M672" s="189">
        <v>100.82</v>
      </c>
      <c r="N672" s="189">
        <v>99.6</v>
      </c>
    </row>
    <row r="673" spans="1:14" ht="15.75" x14ac:dyDescent="0.25">
      <c r="A673" s="190" t="s">
        <v>379</v>
      </c>
      <c r="B673" s="126"/>
      <c r="C673" s="185">
        <v>100.64</v>
      </c>
      <c r="D673" s="185">
        <v>102.87</v>
      </c>
      <c r="E673" s="185">
        <v>105.33</v>
      </c>
      <c r="F673" s="185">
        <v>105.85</v>
      </c>
      <c r="G673" s="185">
        <v>106.68</v>
      </c>
      <c r="H673" s="185">
        <v>107.8</v>
      </c>
      <c r="I673" s="185">
        <v>106.53</v>
      </c>
      <c r="J673" s="185">
        <v>105.48</v>
      </c>
      <c r="K673" s="185">
        <v>102.78</v>
      </c>
      <c r="L673" s="189">
        <v>99.9</v>
      </c>
      <c r="M673" s="189">
        <v>97.33</v>
      </c>
      <c r="N673" s="189">
        <v>96.71</v>
      </c>
    </row>
    <row r="674" spans="1:14" ht="15.75" x14ac:dyDescent="0.25">
      <c r="A674" s="167" t="s">
        <v>380</v>
      </c>
      <c r="B674" s="124"/>
      <c r="C674" s="184">
        <v>100.76</v>
      </c>
      <c r="D674" s="184">
        <v>100.01</v>
      </c>
      <c r="E674" s="184">
        <v>100.84</v>
      </c>
      <c r="F674" s="184">
        <v>100.41</v>
      </c>
      <c r="G674" s="184">
        <v>100.99</v>
      </c>
      <c r="H674" s="184">
        <v>101.1</v>
      </c>
      <c r="I674" s="184">
        <v>101.63</v>
      </c>
      <c r="J674" s="184">
        <v>102.27</v>
      </c>
      <c r="K674" s="184">
        <v>101.25</v>
      </c>
      <c r="L674" s="184">
        <v>102.41</v>
      </c>
      <c r="M674" s="184">
        <v>101.88</v>
      </c>
      <c r="N674" s="184">
        <v>101.27</v>
      </c>
    </row>
    <row r="675" spans="1:14" ht="15.75" x14ac:dyDescent="0.25">
      <c r="A675" s="190" t="s">
        <v>381</v>
      </c>
      <c r="B675" s="126"/>
      <c r="C675" s="185">
        <v>100.02</v>
      </c>
      <c r="D675" s="185">
        <v>101.53</v>
      </c>
      <c r="E675" s="185">
        <v>101.44</v>
      </c>
      <c r="F675" s="185">
        <v>100.08</v>
      </c>
      <c r="G675" s="185">
        <v>101.84</v>
      </c>
      <c r="H675" s="185">
        <v>102.37</v>
      </c>
      <c r="I675" s="185">
        <v>105.07</v>
      </c>
      <c r="J675" s="185">
        <v>105.11</v>
      </c>
      <c r="K675" s="185">
        <v>103.93</v>
      </c>
      <c r="L675" s="189">
        <v>105.45</v>
      </c>
      <c r="M675" s="189">
        <v>105.18</v>
      </c>
      <c r="N675" s="189">
        <v>101.8</v>
      </c>
    </row>
    <row r="676" spans="1:14" ht="15.75" x14ac:dyDescent="0.25">
      <c r="A676" s="190" t="s">
        <v>383</v>
      </c>
      <c r="B676" s="126"/>
      <c r="C676" s="185">
        <v>100.74</v>
      </c>
      <c r="D676" s="185">
        <v>99.2</v>
      </c>
      <c r="E676" s="185">
        <v>100.15</v>
      </c>
      <c r="F676" s="185">
        <v>99.88</v>
      </c>
      <c r="G676" s="185">
        <v>100.27</v>
      </c>
      <c r="H676" s="185">
        <v>100.27</v>
      </c>
      <c r="I676" s="185">
        <v>100.27</v>
      </c>
      <c r="J676" s="185">
        <v>101.21</v>
      </c>
      <c r="K676" s="185">
        <v>100</v>
      </c>
      <c r="L676" s="189">
        <v>101.33</v>
      </c>
      <c r="M676" s="189">
        <v>100.61</v>
      </c>
      <c r="N676" s="189">
        <v>100.61</v>
      </c>
    </row>
    <row r="677" spans="1:14" ht="47.25" x14ac:dyDescent="0.25">
      <c r="A677" s="190" t="s">
        <v>386</v>
      </c>
      <c r="B677" s="126"/>
      <c r="C677" s="185">
        <v>100.74</v>
      </c>
      <c r="D677" s="185">
        <v>99.2</v>
      </c>
      <c r="E677" s="185">
        <v>100.15</v>
      </c>
      <c r="F677" s="185">
        <v>99.88</v>
      </c>
      <c r="G677" s="185">
        <v>100.27</v>
      </c>
      <c r="H677" s="185">
        <v>100.27</v>
      </c>
      <c r="I677" s="185">
        <v>100.27</v>
      </c>
      <c r="J677" s="185">
        <v>101.21</v>
      </c>
      <c r="K677" s="185">
        <v>100</v>
      </c>
      <c r="L677" s="189">
        <v>101.33</v>
      </c>
      <c r="M677" s="189">
        <v>100.61</v>
      </c>
      <c r="N677" s="189">
        <v>100.61</v>
      </c>
    </row>
    <row r="678" spans="1:14" ht="15.75" x14ac:dyDescent="0.25">
      <c r="A678" s="190" t="s">
        <v>387</v>
      </c>
      <c r="B678" s="126"/>
      <c r="C678" s="185">
        <v>101.75</v>
      </c>
      <c r="D678" s="185">
        <v>101.75</v>
      </c>
      <c r="E678" s="185">
        <v>103.16</v>
      </c>
      <c r="F678" s="185">
        <v>103.16</v>
      </c>
      <c r="G678" s="185">
        <v>103.16</v>
      </c>
      <c r="H678" s="185">
        <v>103.28</v>
      </c>
      <c r="I678" s="185">
        <v>103.54</v>
      </c>
      <c r="J678" s="185">
        <v>103.54</v>
      </c>
      <c r="K678" s="185">
        <v>103.54</v>
      </c>
      <c r="L678" s="189">
        <v>103.54</v>
      </c>
      <c r="M678" s="189">
        <v>103.54</v>
      </c>
      <c r="N678" s="189">
        <v>103.54</v>
      </c>
    </row>
    <row r="679" spans="1:14" ht="15.75" x14ac:dyDescent="0.25">
      <c r="A679" s="167" t="s">
        <v>428</v>
      </c>
      <c r="B679" s="124"/>
      <c r="C679" s="184">
        <v>98.62</v>
      </c>
      <c r="D679" s="184">
        <v>98.8</v>
      </c>
      <c r="E679" s="184">
        <v>101.3</v>
      </c>
      <c r="F679" s="184">
        <v>101.86</v>
      </c>
      <c r="G679" s="184">
        <v>102.45</v>
      </c>
      <c r="H679" s="184">
        <v>104.84</v>
      </c>
      <c r="I679" s="184">
        <v>106.05</v>
      </c>
      <c r="J679" s="184">
        <v>105.95</v>
      </c>
      <c r="K679" s="184">
        <v>104.97</v>
      </c>
      <c r="L679" s="184">
        <v>100.91</v>
      </c>
      <c r="M679" s="184">
        <v>95.86</v>
      </c>
      <c r="N679" s="184">
        <v>94.62</v>
      </c>
    </row>
    <row r="680" spans="1:14" ht="15.75" x14ac:dyDescent="0.25">
      <c r="A680" s="190" t="s">
        <v>391</v>
      </c>
      <c r="B680" s="126"/>
      <c r="C680" s="185">
        <v>100.82</v>
      </c>
      <c r="D680" s="185">
        <v>99.97</v>
      </c>
      <c r="E680" s="185">
        <v>102.88</v>
      </c>
      <c r="F680" s="185">
        <v>104.58</v>
      </c>
      <c r="G680" s="185">
        <v>105.07</v>
      </c>
      <c r="H680" s="185">
        <v>107.75</v>
      </c>
      <c r="I680" s="185">
        <v>110.26</v>
      </c>
      <c r="J680" s="185">
        <v>110.58</v>
      </c>
      <c r="K680" s="185">
        <v>110.61</v>
      </c>
      <c r="L680" s="189">
        <v>104.69</v>
      </c>
      <c r="M680" s="189">
        <v>98.99</v>
      </c>
      <c r="N680" s="189">
        <v>96.22</v>
      </c>
    </row>
    <row r="681" spans="1:14" ht="15.75" x14ac:dyDescent="0.25">
      <c r="A681" s="190" t="s">
        <v>392</v>
      </c>
      <c r="B681" s="126"/>
      <c r="C681" s="185">
        <v>99.91</v>
      </c>
      <c r="D681" s="185">
        <v>98.28</v>
      </c>
      <c r="E681" s="185">
        <v>100.52</v>
      </c>
      <c r="F681" s="185">
        <v>99.47</v>
      </c>
      <c r="G681" s="185">
        <v>97.69</v>
      </c>
      <c r="H681" s="185">
        <v>99.63</v>
      </c>
      <c r="I681" s="185">
        <v>107.06</v>
      </c>
      <c r="J681" s="185">
        <v>102.65</v>
      </c>
      <c r="K681" s="185">
        <v>102.98</v>
      </c>
      <c r="L681" s="189">
        <v>101.92</v>
      </c>
      <c r="M681" s="189">
        <v>97.67</v>
      </c>
      <c r="N681" s="189">
        <v>95.79</v>
      </c>
    </row>
    <row r="682" spans="1:14" ht="15.75" x14ac:dyDescent="0.25">
      <c r="A682" s="190" t="s">
        <v>393</v>
      </c>
      <c r="B682" s="126"/>
      <c r="C682" s="185">
        <v>97.1</v>
      </c>
      <c r="D682" s="185">
        <v>106.86</v>
      </c>
      <c r="E682" s="185">
        <v>101.84</v>
      </c>
      <c r="F682" s="185">
        <v>101.84</v>
      </c>
      <c r="G682" s="185">
        <v>101.84</v>
      </c>
      <c r="H682" s="185">
        <v>101.84</v>
      </c>
      <c r="I682" s="185">
        <v>101.84</v>
      </c>
      <c r="J682" s="185">
        <v>101.84</v>
      </c>
      <c r="K682" s="185">
        <v>101.84</v>
      </c>
      <c r="L682" s="189">
        <v>107.29</v>
      </c>
      <c r="M682" s="189">
        <v>107.29</v>
      </c>
      <c r="N682" s="189">
        <v>110.06</v>
      </c>
    </row>
    <row r="683" spans="1:14" ht="15.75" x14ac:dyDescent="0.25">
      <c r="A683" s="190" t="s">
        <v>394</v>
      </c>
      <c r="B683" s="126"/>
      <c r="C683" s="185">
        <v>98.31</v>
      </c>
      <c r="D683" s="185">
        <v>98.63</v>
      </c>
      <c r="E683" s="185">
        <v>100.55</v>
      </c>
      <c r="F683" s="185">
        <v>97.61</v>
      </c>
      <c r="G683" s="185">
        <v>96.3</v>
      </c>
      <c r="H683" s="185">
        <v>105.45</v>
      </c>
      <c r="I683" s="185">
        <v>103.78</v>
      </c>
      <c r="J683" s="185">
        <v>106.56</v>
      </c>
      <c r="K683" s="185">
        <v>101.53</v>
      </c>
      <c r="L683" s="189">
        <v>96.22</v>
      </c>
      <c r="M683" s="189">
        <v>85.94</v>
      </c>
      <c r="N683" s="189">
        <v>86.04</v>
      </c>
    </row>
    <row r="684" spans="1:14" ht="15.75" x14ac:dyDescent="0.25">
      <c r="A684" s="190" t="s">
        <v>395</v>
      </c>
      <c r="B684" s="126"/>
      <c r="C684" s="185">
        <v>99.53</v>
      </c>
      <c r="D684" s="185">
        <v>100.21</v>
      </c>
      <c r="E684" s="185">
        <v>100.98</v>
      </c>
      <c r="F684" s="185">
        <v>100.51</v>
      </c>
      <c r="G684" s="185">
        <v>102.24</v>
      </c>
      <c r="H684" s="185">
        <v>104.9</v>
      </c>
      <c r="I684" s="185">
        <v>103.35</v>
      </c>
      <c r="J684" s="185">
        <v>103.59</v>
      </c>
      <c r="K684" s="185">
        <v>102.97</v>
      </c>
      <c r="L684" s="189">
        <v>98.98</v>
      </c>
      <c r="M684" s="189">
        <v>98.08</v>
      </c>
      <c r="N684" s="189">
        <v>96.56</v>
      </c>
    </row>
    <row r="685" spans="1:14" ht="15.75" x14ac:dyDescent="0.25">
      <c r="A685" s="190" t="s">
        <v>396</v>
      </c>
      <c r="B685" s="126"/>
      <c r="C685" s="185">
        <v>93.69</v>
      </c>
      <c r="D685" s="185">
        <v>95.29</v>
      </c>
      <c r="E685" s="185">
        <v>99.61</v>
      </c>
      <c r="F685" s="185">
        <v>101.28</v>
      </c>
      <c r="G685" s="185">
        <v>101.82</v>
      </c>
      <c r="H685" s="185">
        <v>101.78</v>
      </c>
      <c r="I685" s="185">
        <v>103.2</v>
      </c>
      <c r="J685" s="185">
        <v>102.72</v>
      </c>
      <c r="K685" s="185">
        <v>100.38</v>
      </c>
      <c r="L685" s="189">
        <v>98.32</v>
      </c>
      <c r="M685" s="189">
        <v>90.27</v>
      </c>
      <c r="N685" s="189">
        <v>91.55</v>
      </c>
    </row>
    <row r="686" spans="1:14" ht="15.75" x14ac:dyDescent="0.25">
      <c r="A686" s="190" t="s">
        <v>397</v>
      </c>
      <c r="B686" s="126"/>
      <c r="C686" s="185">
        <v>106.34</v>
      </c>
      <c r="D686" s="185">
        <v>106.35</v>
      </c>
      <c r="E686" s="185">
        <v>105.82</v>
      </c>
      <c r="F686" s="185">
        <v>103.82</v>
      </c>
      <c r="G686" s="185">
        <v>105.77</v>
      </c>
      <c r="H686" s="185">
        <v>107.94</v>
      </c>
      <c r="I686" s="185">
        <v>113.17</v>
      </c>
      <c r="J686" s="185">
        <v>106.67</v>
      </c>
      <c r="K686" s="185">
        <v>108.71</v>
      </c>
      <c r="L686" s="189">
        <v>109.02</v>
      </c>
      <c r="M686" s="189">
        <v>103.65</v>
      </c>
      <c r="N686" s="189">
        <v>102.09</v>
      </c>
    </row>
    <row r="687" spans="1:14" ht="15.75" x14ac:dyDescent="0.25">
      <c r="A687" s="167" t="s">
        <v>429</v>
      </c>
      <c r="B687" s="124"/>
      <c r="C687" s="184">
        <v>98.32</v>
      </c>
      <c r="D687" s="184">
        <v>98.84</v>
      </c>
      <c r="E687" s="184">
        <v>98.58</v>
      </c>
      <c r="F687" s="184">
        <v>98.64</v>
      </c>
      <c r="G687" s="184">
        <v>97.62</v>
      </c>
      <c r="H687" s="184">
        <v>97.85</v>
      </c>
      <c r="I687" s="184">
        <v>97.85</v>
      </c>
      <c r="J687" s="184">
        <v>97.72</v>
      </c>
      <c r="K687" s="184">
        <v>97.87</v>
      </c>
      <c r="L687" s="184">
        <v>97.34</v>
      </c>
      <c r="M687" s="184">
        <v>97.59</v>
      </c>
      <c r="N687" s="184">
        <v>97.59</v>
      </c>
    </row>
    <row r="688" spans="1:14" ht="15.75" x14ac:dyDescent="0.25">
      <c r="A688" s="190" t="s">
        <v>398</v>
      </c>
      <c r="B688" s="126"/>
      <c r="C688" s="185">
        <v>100</v>
      </c>
      <c r="D688" s="185">
        <v>100</v>
      </c>
      <c r="E688" s="185">
        <v>100</v>
      </c>
      <c r="F688" s="185">
        <v>100</v>
      </c>
      <c r="G688" s="185">
        <v>100</v>
      </c>
      <c r="H688" s="185">
        <v>100</v>
      </c>
      <c r="I688" s="185">
        <v>100</v>
      </c>
      <c r="J688" s="185">
        <v>100</v>
      </c>
      <c r="K688" s="185">
        <v>100</v>
      </c>
      <c r="L688" s="189">
        <v>100</v>
      </c>
      <c r="M688" s="189">
        <v>100</v>
      </c>
      <c r="N688" s="189">
        <v>100</v>
      </c>
    </row>
    <row r="689" spans="1:14" ht="15.75" x14ac:dyDescent="0.25">
      <c r="A689" s="190" t="s">
        <v>404</v>
      </c>
      <c r="B689" s="126"/>
      <c r="C689" s="185">
        <v>97.91</v>
      </c>
      <c r="D689" s="185">
        <v>98.55</v>
      </c>
      <c r="E689" s="185">
        <v>98.23</v>
      </c>
      <c r="F689" s="185">
        <v>98.3</v>
      </c>
      <c r="G689" s="185">
        <v>97.03</v>
      </c>
      <c r="H689" s="185">
        <v>97.31</v>
      </c>
      <c r="I689" s="185">
        <v>97.31</v>
      </c>
      <c r="J689" s="185">
        <v>97.15</v>
      </c>
      <c r="K689" s="185">
        <v>97.34</v>
      </c>
      <c r="L689" s="189">
        <v>96.68</v>
      </c>
      <c r="M689" s="189">
        <v>96.99</v>
      </c>
      <c r="N689" s="189">
        <v>96.99</v>
      </c>
    </row>
    <row r="690" spans="1:14" ht="15.75" x14ac:dyDescent="0.25">
      <c r="A690" s="166" t="s">
        <v>214</v>
      </c>
      <c r="B690" s="164" t="s">
        <v>27</v>
      </c>
      <c r="C690" s="183"/>
      <c r="D690" s="183"/>
      <c r="E690" s="183"/>
      <c r="F690" s="183"/>
      <c r="G690" s="183"/>
      <c r="H690" s="183"/>
      <c r="I690" s="183"/>
      <c r="J690" s="183"/>
      <c r="K690" s="183"/>
      <c r="L690" s="183"/>
      <c r="M690" s="183"/>
      <c r="N690" s="183"/>
    </row>
    <row r="691" spans="1:14" ht="15.75" x14ac:dyDescent="0.25">
      <c r="A691" s="167" t="s">
        <v>319</v>
      </c>
      <c r="B691" s="124"/>
      <c r="C691" s="184">
        <v>101.02</v>
      </c>
      <c r="D691" s="184">
        <v>102.48</v>
      </c>
      <c r="E691" s="184">
        <v>104.32</v>
      </c>
      <c r="F691" s="184">
        <v>105.08</v>
      </c>
      <c r="G691" s="184">
        <v>105.89</v>
      </c>
      <c r="H691" s="184">
        <v>106.76</v>
      </c>
      <c r="I691" s="184">
        <v>106.91</v>
      </c>
      <c r="J691" s="184">
        <v>106.48</v>
      </c>
      <c r="K691" s="184">
        <v>104.13</v>
      </c>
      <c r="L691" s="184">
        <v>101.53</v>
      </c>
      <c r="M691" s="184">
        <v>100.61</v>
      </c>
      <c r="N691" s="184">
        <v>99.72</v>
      </c>
    </row>
    <row r="692" spans="1:14" ht="15.75" x14ac:dyDescent="0.25">
      <c r="A692" s="167" t="s">
        <v>320</v>
      </c>
      <c r="B692" s="124"/>
      <c r="C692" s="184">
        <v>100.88</v>
      </c>
      <c r="D692" s="184">
        <v>101.36</v>
      </c>
      <c r="E692" s="184">
        <v>103.54</v>
      </c>
      <c r="F692" s="184">
        <v>104.45</v>
      </c>
      <c r="G692" s="184">
        <v>105.37</v>
      </c>
      <c r="H692" s="184">
        <v>105.96</v>
      </c>
      <c r="I692" s="184">
        <v>106.64</v>
      </c>
      <c r="J692" s="184">
        <v>106.46</v>
      </c>
      <c r="K692" s="184">
        <v>102.36</v>
      </c>
      <c r="L692" s="184">
        <v>98.28</v>
      </c>
      <c r="M692" s="184">
        <v>97.55</v>
      </c>
      <c r="N692" s="184">
        <v>97.3</v>
      </c>
    </row>
    <row r="693" spans="1:14" ht="15.75" x14ac:dyDescent="0.25">
      <c r="A693" s="190" t="s">
        <v>321</v>
      </c>
      <c r="B693" s="126"/>
      <c r="C693" s="185">
        <v>100.69</v>
      </c>
      <c r="D693" s="185">
        <v>101.07</v>
      </c>
      <c r="E693" s="185">
        <v>103.44</v>
      </c>
      <c r="F693" s="185">
        <v>101.88</v>
      </c>
      <c r="G693" s="185">
        <v>102.77</v>
      </c>
      <c r="H693" s="185">
        <v>104.16</v>
      </c>
      <c r="I693" s="185">
        <v>108.38</v>
      </c>
      <c r="J693" s="185">
        <v>107.66</v>
      </c>
      <c r="K693" s="185">
        <v>104.82</v>
      </c>
      <c r="L693" s="189">
        <v>102.69</v>
      </c>
      <c r="M693" s="189">
        <v>102.3</v>
      </c>
      <c r="N693" s="189">
        <v>102.98</v>
      </c>
    </row>
    <row r="694" spans="1:14" ht="15.75" x14ac:dyDescent="0.25">
      <c r="A694" s="190" t="s">
        <v>322</v>
      </c>
      <c r="B694" s="126"/>
      <c r="C694" s="185">
        <v>101.98</v>
      </c>
      <c r="D694" s="185">
        <v>101.98</v>
      </c>
      <c r="E694" s="185">
        <v>109.31</v>
      </c>
      <c r="F694" s="185">
        <v>109.63</v>
      </c>
      <c r="G694" s="185">
        <v>113.52</v>
      </c>
      <c r="H694" s="185">
        <v>114.35</v>
      </c>
      <c r="I694" s="185">
        <v>114.35</v>
      </c>
      <c r="J694" s="185">
        <v>114.35</v>
      </c>
      <c r="K694" s="185">
        <v>114.35</v>
      </c>
      <c r="L694" s="189">
        <v>110.45</v>
      </c>
      <c r="M694" s="189">
        <v>110.12</v>
      </c>
      <c r="N694" s="189">
        <v>109.93</v>
      </c>
    </row>
    <row r="695" spans="1:14" ht="15.75" x14ac:dyDescent="0.25">
      <c r="A695" s="190" t="s">
        <v>323</v>
      </c>
      <c r="B695" s="126"/>
      <c r="C695" s="185">
        <v>90.9</v>
      </c>
      <c r="D695" s="185">
        <v>90.9</v>
      </c>
      <c r="E695" s="185">
        <v>101.91</v>
      </c>
      <c r="F695" s="185">
        <v>101.87</v>
      </c>
      <c r="G695" s="185">
        <v>101.87</v>
      </c>
      <c r="H695" s="185">
        <v>83.89</v>
      </c>
      <c r="I695" s="185">
        <v>89.53</v>
      </c>
      <c r="J695" s="185">
        <v>82.38</v>
      </c>
      <c r="K695" s="185">
        <v>85.29</v>
      </c>
      <c r="L695" s="189">
        <v>90.84</v>
      </c>
      <c r="M695" s="189">
        <v>92.85</v>
      </c>
      <c r="N695" s="189">
        <v>83.95</v>
      </c>
    </row>
    <row r="696" spans="1:14" ht="15.75" x14ac:dyDescent="0.25">
      <c r="A696" s="190" t="s">
        <v>324</v>
      </c>
      <c r="B696" s="126"/>
      <c r="C696" s="185">
        <v>100.58</v>
      </c>
      <c r="D696" s="185">
        <v>102.22</v>
      </c>
      <c r="E696" s="185">
        <v>104.63</v>
      </c>
      <c r="F696" s="185">
        <v>105.13</v>
      </c>
      <c r="G696" s="185">
        <v>106.17</v>
      </c>
      <c r="H696" s="185">
        <v>106.11</v>
      </c>
      <c r="I696" s="185">
        <v>105.24</v>
      </c>
      <c r="J696" s="185">
        <v>105.34</v>
      </c>
      <c r="K696" s="185">
        <v>102.23</v>
      </c>
      <c r="L696" s="189">
        <v>99.47</v>
      </c>
      <c r="M696" s="189">
        <v>99.12</v>
      </c>
      <c r="N696" s="189">
        <v>99.63</v>
      </c>
    </row>
    <row r="697" spans="1:14" ht="15.75" x14ac:dyDescent="0.25">
      <c r="A697" s="190" t="s">
        <v>325</v>
      </c>
      <c r="B697" s="126"/>
      <c r="C697" s="185">
        <v>101.5</v>
      </c>
      <c r="D697" s="185">
        <v>94.75</v>
      </c>
      <c r="E697" s="185">
        <v>94.74</v>
      </c>
      <c r="F697" s="185">
        <v>94.43</v>
      </c>
      <c r="G697" s="185">
        <v>96.07</v>
      </c>
      <c r="H697" s="185">
        <v>97.14</v>
      </c>
      <c r="I697" s="185">
        <v>94.51</v>
      </c>
      <c r="J697" s="185">
        <v>94.03</v>
      </c>
      <c r="K697" s="185">
        <v>98.23</v>
      </c>
      <c r="L697" s="189">
        <v>96.49</v>
      </c>
      <c r="M697" s="189">
        <v>95.61</v>
      </c>
      <c r="N697" s="189">
        <v>94.63</v>
      </c>
    </row>
    <row r="698" spans="1:14" ht="15.75" x14ac:dyDescent="0.25">
      <c r="A698" s="190" t="s">
        <v>326</v>
      </c>
      <c r="B698" s="126"/>
      <c r="C698" s="185">
        <v>102.88</v>
      </c>
      <c r="D698" s="185">
        <v>102.78</v>
      </c>
      <c r="E698" s="185">
        <v>102.78</v>
      </c>
      <c r="F698" s="185">
        <v>103.16</v>
      </c>
      <c r="G698" s="185">
        <v>110.07</v>
      </c>
      <c r="H698" s="185">
        <v>110.07</v>
      </c>
      <c r="I698" s="185">
        <v>110.07</v>
      </c>
      <c r="J698" s="185">
        <v>107.4</v>
      </c>
      <c r="K698" s="185">
        <v>107.4</v>
      </c>
      <c r="L698" s="189">
        <v>99.57</v>
      </c>
      <c r="M698" s="189">
        <v>100.79</v>
      </c>
      <c r="N698" s="189">
        <v>100.23</v>
      </c>
    </row>
    <row r="699" spans="1:14" ht="15.75" x14ac:dyDescent="0.25">
      <c r="A699" s="190" t="s">
        <v>327</v>
      </c>
      <c r="B699" s="126"/>
      <c r="C699" s="185">
        <v>94.02</v>
      </c>
      <c r="D699" s="185">
        <v>104.19</v>
      </c>
      <c r="E699" s="185">
        <v>106.33</v>
      </c>
      <c r="F699" s="185">
        <v>129.49</v>
      </c>
      <c r="G699" s="185">
        <v>112.54</v>
      </c>
      <c r="H699" s="185">
        <v>99.47</v>
      </c>
      <c r="I699" s="185">
        <v>99.47</v>
      </c>
      <c r="J699" s="185">
        <v>109.52</v>
      </c>
      <c r="K699" s="185">
        <v>97.01</v>
      </c>
      <c r="L699" s="189">
        <v>97.01</v>
      </c>
      <c r="M699" s="189">
        <v>97.01</v>
      </c>
      <c r="N699" s="189">
        <v>97.01</v>
      </c>
    </row>
    <row r="700" spans="1:14" ht="15.75" x14ac:dyDescent="0.25">
      <c r="A700" s="190" t="s">
        <v>328</v>
      </c>
      <c r="B700" s="126"/>
      <c r="C700" s="185">
        <v>101.44</v>
      </c>
      <c r="D700" s="185">
        <v>98.51</v>
      </c>
      <c r="E700" s="185">
        <v>101.73</v>
      </c>
      <c r="F700" s="185">
        <v>104.51</v>
      </c>
      <c r="G700" s="185">
        <v>105.5</v>
      </c>
      <c r="H700" s="185">
        <v>105.8</v>
      </c>
      <c r="I700" s="185">
        <v>105.47</v>
      </c>
      <c r="J700" s="185">
        <v>105.69</v>
      </c>
      <c r="K700" s="185">
        <v>99.62</v>
      </c>
      <c r="L700" s="189">
        <v>93.32</v>
      </c>
      <c r="M700" s="189">
        <v>89.43</v>
      </c>
      <c r="N700" s="189">
        <v>88.28</v>
      </c>
    </row>
    <row r="701" spans="1:14" ht="15.75" x14ac:dyDescent="0.25">
      <c r="A701" s="190" t="s">
        <v>329</v>
      </c>
      <c r="B701" s="126"/>
      <c r="C701" s="185">
        <v>101.68</v>
      </c>
      <c r="D701" s="185">
        <v>101.66</v>
      </c>
      <c r="E701" s="185">
        <v>101.66</v>
      </c>
      <c r="F701" s="185">
        <v>104.36</v>
      </c>
      <c r="G701" s="185">
        <v>104.36</v>
      </c>
      <c r="H701" s="185">
        <v>107.5</v>
      </c>
      <c r="I701" s="185">
        <v>108.33</v>
      </c>
      <c r="J701" s="185">
        <v>108.17</v>
      </c>
      <c r="K701" s="185">
        <v>109.5</v>
      </c>
      <c r="L701" s="189">
        <v>106.49</v>
      </c>
      <c r="M701" s="189">
        <v>107.31</v>
      </c>
      <c r="N701" s="189">
        <v>107.28</v>
      </c>
    </row>
    <row r="702" spans="1:14" ht="15.75" x14ac:dyDescent="0.25">
      <c r="A702" s="190" t="s">
        <v>330</v>
      </c>
      <c r="B702" s="126"/>
      <c r="C702" s="185">
        <v>100.36</v>
      </c>
      <c r="D702" s="185">
        <v>102.75</v>
      </c>
      <c r="E702" s="185">
        <v>102.75</v>
      </c>
      <c r="F702" s="185">
        <v>103.3</v>
      </c>
      <c r="G702" s="185">
        <v>102.3</v>
      </c>
      <c r="H702" s="185">
        <v>102.3</v>
      </c>
      <c r="I702" s="185">
        <v>102.3</v>
      </c>
      <c r="J702" s="185">
        <v>102.3</v>
      </c>
      <c r="K702" s="185">
        <v>102.03</v>
      </c>
      <c r="L702" s="189">
        <v>99.84</v>
      </c>
      <c r="M702" s="189">
        <v>98.84</v>
      </c>
      <c r="N702" s="189">
        <v>99.07</v>
      </c>
    </row>
    <row r="703" spans="1:14" ht="15.75" x14ac:dyDescent="0.25">
      <c r="A703" s="190" t="s">
        <v>331</v>
      </c>
      <c r="B703" s="126"/>
      <c r="C703" s="185">
        <v>101.05</v>
      </c>
      <c r="D703" s="185">
        <v>104.08</v>
      </c>
      <c r="E703" s="185">
        <v>107.41</v>
      </c>
      <c r="F703" s="185">
        <v>108.02</v>
      </c>
      <c r="G703" s="185">
        <v>110.12</v>
      </c>
      <c r="H703" s="185">
        <v>110.85</v>
      </c>
      <c r="I703" s="185">
        <v>110.4</v>
      </c>
      <c r="J703" s="185">
        <v>109.89</v>
      </c>
      <c r="K703" s="185">
        <v>101.71</v>
      </c>
      <c r="L703" s="189">
        <v>93.47</v>
      </c>
      <c r="M703" s="189">
        <v>94.1</v>
      </c>
      <c r="N703" s="189">
        <v>92.36</v>
      </c>
    </row>
    <row r="704" spans="1:14" ht="15.75" x14ac:dyDescent="0.25">
      <c r="A704" s="190" t="s">
        <v>332</v>
      </c>
      <c r="B704" s="126"/>
      <c r="C704" s="185">
        <v>100.81</v>
      </c>
      <c r="D704" s="185">
        <v>102.65</v>
      </c>
      <c r="E704" s="185">
        <v>102.82</v>
      </c>
      <c r="F704" s="185">
        <v>103.69</v>
      </c>
      <c r="G704" s="185">
        <v>104.34</v>
      </c>
      <c r="H704" s="185">
        <v>105.37</v>
      </c>
      <c r="I704" s="185">
        <v>105.86</v>
      </c>
      <c r="J704" s="185">
        <v>105.93</v>
      </c>
      <c r="K704" s="185">
        <v>104.13</v>
      </c>
      <c r="L704" s="189">
        <v>101.27</v>
      </c>
      <c r="M704" s="189">
        <v>102.78</v>
      </c>
      <c r="N704" s="189">
        <v>102.5</v>
      </c>
    </row>
    <row r="705" spans="1:14" ht="15.75" x14ac:dyDescent="0.25">
      <c r="A705" s="190" t="s">
        <v>333</v>
      </c>
      <c r="B705" s="126"/>
      <c r="C705" s="185">
        <v>100</v>
      </c>
      <c r="D705" s="185">
        <v>100</v>
      </c>
      <c r="E705" s="185">
        <v>100</v>
      </c>
      <c r="F705" s="185">
        <v>121.22</v>
      </c>
      <c r="G705" s="185">
        <v>121.22</v>
      </c>
      <c r="H705" s="185">
        <v>121.22</v>
      </c>
      <c r="I705" s="185">
        <v>121.22</v>
      </c>
      <c r="J705" s="185">
        <v>121.22</v>
      </c>
      <c r="K705" s="185">
        <v>121.22</v>
      </c>
      <c r="L705" s="189">
        <v>121.22</v>
      </c>
      <c r="M705" s="189">
        <v>121.22</v>
      </c>
      <c r="N705" s="189">
        <v>114.73</v>
      </c>
    </row>
    <row r="706" spans="1:14" ht="15.75" x14ac:dyDescent="0.25">
      <c r="A706" s="190" t="s">
        <v>334</v>
      </c>
      <c r="B706" s="126"/>
      <c r="C706" s="185">
        <v>99.39</v>
      </c>
      <c r="D706" s="185">
        <v>103.07</v>
      </c>
      <c r="E706" s="185">
        <v>104.62</v>
      </c>
      <c r="F706" s="185">
        <v>106.9</v>
      </c>
      <c r="G706" s="185">
        <v>106.32</v>
      </c>
      <c r="H706" s="185">
        <v>103.92</v>
      </c>
      <c r="I706" s="185">
        <v>103.58</v>
      </c>
      <c r="J706" s="185">
        <v>104.24</v>
      </c>
      <c r="K706" s="185">
        <v>94.86</v>
      </c>
      <c r="L706" s="189">
        <v>91.92</v>
      </c>
      <c r="M706" s="189">
        <v>92.77</v>
      </c>
      <c r="N706" s="189">
        <v>92.98</v>
      </c>
    </row>
    <row r="707" spans="1:14" ht="15.75" x14ac:dyDescent="0.25">
      <c r="A707" s="190" t="s">
        <v>335</v>
      </c>
      <c r="B707" s="126"/>
      <c r="C707" s="185">
        <v>100.65</v>
      </c>
      <c r="D707" s="185">
        <v>100</v>
      </c>
      <c r="E707" s="185">
        <v>100</v>
      </c>
      <c r="F707" s="185">
        <v>99.48</v>
      </c>
      <c r="G707" s="185">
        <v>99.44</v>
      </c>
      <c r="H707" s="185">
        <v>99.44</v>
      </c>
      <c r="I707" s="185">
        <v>99.44</v>
      </c>
      <c r="J707" s="185">
        <v>99.44</v>
      </c>
      <c r="K707" s="185">
        <v>99.44</v>
      </c>
      <c r="L707" s="189">
        <v>100.21</v>
      </c>
      <c r="M707" s="189">
        <v>100.34</v>
      </c>
      <c r="N707" s="189">
        <v>98.84</v>
      </c>
    </row>
    <row r="708" spans="1:14" ht="15.75" x14ac:dyDescent="0.25">
      <c r="A708" s="190" t="s">
        <v>336</v>
      </c>
      <c r="B708" s="126"/>
      <c r="C708" s="185">
        <v>99.62</v>
      </c>
      <c r="D708" s="185">
        <v>100.18</v>
      </c>
      <c r="E708" s="185">
        <v>101.95</v>
      </c>
      <c r="F708" s="185">
        <v>101.09</v>
      </c>
      <c r="G708" s="185">
        <v>99.31</v>
      </c>
      <c r="H708" s="185">
        <v>101.67</v>
      </c>
      <c r="I708" s="185">
        <v>100.59</v>
      </c>
      <c r="J708" s="185">
        <v>99.79</v>
      </c>
      <c r="K708" s="185">
        <v>95.83</v>
      </c>
      <c r="L708" s="189">
        <v>98.97</v>
      </c>
      <c r="M708" s="189">
        <v>98.08</v>
      </c>
      <c r="N708" s="189">
        <v>104.49</v>
      </c>
    </row>
    <row r="709" spans="1:14" ht="15.75" x14ac:dyDescent="0.25">
      <c r="A709" s="190" t="s">
        <v>337</v>
      </c>
      <c r="B709" s="126"/>
      <c r="C709" s="185">
        <v>100</v>
      </c>
      <c r="D709" s="185">
        <v>100</v>
      </c>
      <c r="E709" s="185">
        <v>100.75</v>
      </c>
      <c r="F709" s="185">
        <v>101.76</v>
      </c>
      <c r="G709" s="185">
        <v>101.76</v>
      </c>
      <c r="H709" s="185">
        <v>100.45</v>
      </c>
      <c r="I709" s="185">
        <v>100.45</v>
      </c>
      <c r="J709" s="185">
        <v>100.92</v>
      </c>
      <c r="K709" s="185">
        <v>96.97</v>
      </c>
      <c r="L709" s="189">
        <v>97.04</v>
      </c>
      <c r="M709" s="189">
        <v>96.97</v>
      </c>
      <c r="N709" s="189">
        <v>95.29</v>
      </c>
    </row>
    <row r="710" spans="1:14" ht="15.75" x14ac:dyDescent="0.25">
      <c r="A710" s="167" t="s">
        <v>338</v>
      </c>
      <c r="B710" s="124"/>
      <c r="C710" s="184">
        <v>100.45</v>
      </c>
      <c r="D710" s="184">
        <v>98.8</v>
      </c>
      <c r="E710" s="184">
        <v>99.15</v>
      </c>
      <c r="F710" s="184">
        <v>99.82</v>
      </c>
      <c r="G710" s="184">
        <v>96.59</v>
      </c>
      <c r="H710" s="184">
        <v>101.35</v>
      </c>
      <c r="I710" s="184">
        <v>101.36</v>
      </c>
      <c r="J710" s="184">
        <v>101.4</v>
      </c>
      <c r="K710" s="184">
        <v>101.38</v>
      </c>
      <c r="L710" s="184">
        <v>105.35</v>
      </c>
      <c r="M710" s="184">
        <v>100.46</v>
      </c>
      <c r="N710" s="184">
        <v>99.92</v>
      </c>
    </row>
    <row r="711" spans="1:14" ht="15.75" x14ac:dyDescent="0.25">
      <c r="A711" s="190" t="s">
        <v>344</v>
      </c>
      <c r="B711" s="126"/>
      <c r="C711" s="185">
        <v>100</v>
      </c>
      <c r="D711" s="185">
        <v>100</v>
      </c>
      <c r="E711" s="185">
        <v>100</v>
      </c>
      <c r="F711" s="185">
        <v>100</v>
      </c>
      <c r="G711" s="185">
        <v>100</v>
      </c>
      <c r="H711" s="185">
        <v>100</v>
      </c>
      <c r="I711" s="185">
        <v>100</v>
      </c>
      <c r="J711" s="185">
        <v>100</v>
      </c>
      <c r="K711" s="185">
        <v>100</v>
      </c>
      <c r="L711" s="189">
        <v>100</v>
      </c>
      <c r="M711" s="189">
        <v>100</v>
      </c>
      <c r="N711" s="189">
        <v>94.04</v>
      </c>
    </row>
    <row r="712" spans="1:14" ht="15.75" x14ac:dyDescent="0.25">
      <c r="A712" s="190" t="s">
        <v>345</v>
      </c>
      <c r="B712" s="126"/>
      <c r="C712" s="185">
        <v>100.56</v>
      </c>
      <c r="D712" s="185">
        <v>97.77</v>
      </c>
      <c r="E712" s="185">
        <v>98.23</v>
      </c>
      <c r="F712" s="185">
        <v>99.42</v>
      </c>
      <c r="G712" s="185">
        <v>93.64</v>
      </c>
      <c r="H712" s="185">
        <v>102.16</v>
      </c>
      <c r="I712" s="185">
        <v>102.19</v>
      </c>
      <c r="J712" s="185">
        <v>102.26</v>
      </c>
      <c r="K712" s="185">
        <v>102.28</v>
      </c>
      <c r="L712" s="189">
        <v>109.72</v>
      </c>
      <c r="M712" s="189">
        <v>100.09</v>
      </c>
      <c r="N712" s="189">
        <v>100.62</v>
      </c>
    </row>
    <row r="713" spans="1:14" ht="15.75" x14ac:dyDescent="0.25">
      <c r="A713" s="190" t="s">
        <v>346</v>
      </c>
      <c r="B713" s="126"/>
      <c r="C713" s="185">
        <v>100</v>
      </c>
      <c r="D713" s="185">
        <v>100</v>
      </c>
      <c r="E713" s="185">
        <v>100</v>
      </c>
      <c r="F713" s="185">
        <v>100</v>
      </c>
      <c r="G713" s="185">
        <v>100</v>
      </c>
      <c r="H713" s="185">
        <v>100</v>
      </c>
      <c r="I713" s="185">
        <v>100</v>
      </c>
      <c r="J713" s="185">
        <v>100</v>
      </c>
      <c r="K713" s="185">
        <v>100</v>
      </c>
      <c r="L713" s="189">
        <v>100</v>
      </c>
      <c r="M713" s="189">
        <v>101.1</v>
      </c>
      <c r="N713" s="189">
        <v>101.1</v>
      </c>
    </row>
    <row r="714" spans="1:14" ht="15.75" x14ac:dyDescent="0.25">
      <c r="A714" s="190" t="s">
        <v>349</v>
      </c>
      <c r="B714" s="126"/>
      <c r="C714" s="185">
        <v>104.15</v>
      </c>
      <c r="D714" s="185">
        <v>101.44</v>
      </c>
      <c r="E714" s="185">
        <v>104.15</v>
      </c>
      <c r="F714" s="185">
        <v>104.15</v>
      </c>
      <c r="G714" s="185">
        <v>104.15</v>
      </c>
      <c r="H714" s="185">
        <v>104.15</v>
      </c>
      <c r="I714" s="185">
        <v>104.15</v>
      </c>
      <c r="J714" s="185">
        <v>104.15</v>
      </c>
      <c r="K714" s="185">
        <v>103.24</v>
      </c>
      <c r="L714" s="189">
        <v>97.74</v>
      </c>
      <c r="M714" s="189">
        <v>103.28</v>
      </c>
      <c r="N714" s="189">
        <v>103.28</v>
      </c>
    </row>
    <row r="715" spans="1:14" ht="15.75" x14ac:dyDescent="0.25">
      <c r="A715" s="167" t="s">
        <v>423</v>
      </c>
      <c r="B715" s="124"/>
      <c r="C715" s="184">
        <v>101.46</v>
      </c>
      <c r="D715" s="184">
        <v>103.6</v>
      </c>
      <c r="E715" s="184">
        <v>105.57</v>
      </c>
      <c r="F715" s="184">
        <v>105.64</v>
      </c>
      <c r="G715" s="184">
        <v>106.17</v>
      </c>
      <c r="H715" s="184">
        <v>106.1</v>
      </c>
      <c r="I715" s="184">
        <v>106.29</v>
      </c>
      <c r="J715" s="184">
        <v>106.26</v>
      </c>
      <c r="K715" s="184">
        <v>106.28</v>
      </c>
      <c r="L715" s="184">
        <v>104.95</v>
      </c>
      <c r="M715" s="184">
        <v>105.02</v>
      </c>
      <c r="N715" s="184">
        <v>104.02</v>
      </c>
    </row>
    <row r="716" spans="1:14" ht="15.75" x14ac:dyDescent="0.25">
      <c r="A716" s="190" t="s">
        <v>350</v>
      </c>
      <c r="B716" s="126"/>
      <c r="C716" s="185">
        <v>102.59</v>
      </c>
      <c r="D716" s="185">
        <v>105.75</v>
      </c>
      <c r="E716" s="185">
        <v>106.12</v>
      </c>
      <c r="F716" s="185">
        <v>107.54</v>
      </c>
      <c r="G716" s="185">
        <v>107.53</v>
      </c>
      <c r="H716" s="185">
        <v>107.64</v>
      </c>
      <c r="I716" s="185">
        <v>107.64</v>
      </c>
      <c r="J716" s="185">
        <v>105.56</v>
      </c>
      <c r="K716" s="185">
        <v>105.38</v>
      </c>
      <c r="L716" s="189">
        <v>104.65</v>
      </c>
      <c r="M716" s="189">
        <v>100.91</v>
      </c>
      <c r="N716" s="189">
        <v>101.8</v>
      </c>
    </row>
    <row r="717" spans="1:14" ht="15.75" x14ac:dyDescent="0.25">
      <c r="A717" s="190" t="s">
        <v>351</v>
      </c>
      <c r="B717" s="126"/>
      <c r="C717" s="185">
        <v>103.09</v>
      </c>
      <c r="D717" s="185">
        <v>103.43</v>
      </c>
      <c r="E717" s="185">
        <v>104.31</v>
      </c>
      <c r="F717" s="185">
        <v>103.31</v>
      </c>
      <c r="G717" s="185">
        <v>103.31</v>
      </c>
      <c r="H717" s="185">
        <v>103.31</v>
      </c>
      <c r="I717" s="185">
        <v>105.67</v>
      </c>
      <c r="J717" s="185">
        <v>103.49</v>
      </c>
      <c r="K717" s="185">
        <v>99.43</v>
      </c>
      <c r="L717" s="189">
        <v>99.01</v>
      </c>
      <c r="M717" s="189">
        <v>101.21</v>
      </c>
      <c r="N717" s="189">
        <v>101.35</v>
      </c>
    </row>
    <row r="718" spans="1:14" ht="15.75" x14ac:dyDescent="0.25">
      <c r="A718" s="190" t="s">
        <v>352</v>
      </c>
      <c r="B718" s="126"/>
      <c r="C718" s="185">
        <v>100.63</v>
      </c>
      <c r="D718" s="185">
        <v>102.73</v>
      </c>
      <c r="E718" s="185">
        <v>103.55</v>
      </c>
      <c r="F718" s="185">
        <v>103.09</v>
      </c>
      <c r="G718" s="185">
        <v>103.64</v>
      </c>
      <c r="H718" s="185">
        <v>104.27</v>
      </c>
      <c r="I718" s="185">
        <v>104.62</v>
      </c>
      <c r="J718" s="185">
        <v>104.2</v>
      </c>
      <c r="K718" s="185">
        <v>106.78</v>
      </c>
      <c r="L718" s="189">
        <v>106.53</v>
      </c>
      <c r="M718" s="189">
        <v>107.03</v>
      </c>
      <c r="N718" s="189">
        <v>106.34</v>
      </c>
    </row>
    <row r="719" spans="1:14" ht="15.75" x14ac:dyDescent="0.25">
      <c r="A719" s="190" t="s">
        <v>353</v>
      </c>
      <c r="B719" s="126"/>
      <c r="C719" s="185">
        <v>102.77</v>
      </c>
      <c r="D719" s="185">
        <v>105.55</v>
      </c>
      <c r="E719" s="185">
        <v>108.24</v>
      </c>
      <c r="F719" s="185">
        <v>107.58</v>
      </c>
      <c r="G719" s="185">
        <v>107.8</v>
      </c>
      <c r="H719" s="185">
        <v>107.68</v>
      </c>
      <c r="I719" s="185">
        <v>108.61</v>
      </c>
      <c r="J719" s="185">
        <v>108.85</v>
      </c>
      <c r="K719" s="185">
        <v>108.28</v>
      </c>
      <c r="L719" s="189">
        <v>106.26</v>
      </c>
      <c r="M719" s="189">
        <v>107.87</v>
      </c>
      <c r="N719" s="189">
        <v>105.89</v>
      </c>
    </row>
    <row r="720" spans="1:14" ht="15.75" x14ac:dyDescent="0.25">
      <c r="A720" s="190" t="s">
        <v>355</v>
      </c>
      <c r="B720" s="126"/>
      <c r="C720" s="185">
        <v>100.82</v>
      </c>
      <c r="D720" s="185">
        <v>103.4</v>
      </c>
      <c r="E720" s="185">
        <v>106.64</v>
      </c>
      <c r="F720" s="185">
        <v>106.64</v>
      </c>
      <c r="G720" s="185">
        <v>106.79</v>
      </c>
      <c r="H720" s="185">
        <v>106.66</v>
      </c>
      <c r="I720" s="185">
        <v>107.62</v>
      </c>
      <c r="J720" s="185">
        <v>108.81</v>
      </c>
      <c r="K720" s="185">
        <v>109.56</v>
      </c>
      <c r="L720" s="189">
        <v>108.33</v>
      </c>
      <c r="M720" s="189">
        <v>107.04</v>
      </c>
      <c r="N720" s="189">
        <v>109.12</v>
      </c>
    </row>
    <row r="721" spans="1:14" ht="15.75" x14ac:dyDescent="0.25">
      <c r="A721" s="190" t="s">
        <v>356</v>
      </c>
      <c r="B721" s="126"/>
      <c r="C721" s="185">
        <v>100.14</v>
      </c>
      <c r="D721" s="185">
        <v>101.24</v>
      </c>
      <c r="E721" s="185">
        <v>101.78</v>
      </c>
      <c r="F721" s="185">
        <v>102.82</v>
      </c>
      <c r="G721" s="185">
        <v>103.93</v>
      </c>
      <c r="H721" s="185">
        <v>103.91</v>
      </c>
      <c r="I721" s="185">
        <v>102.8</v>
      </c>
      <c r="J721" s="185">
        <v>101.88</v>
      </c>
      <c r="K721" s="185">
        <v>102.14</v>
      </c>
      <c r="L721" s="189">
        <v>101.55</v>
      </c>
      <c r="M721" s="189">
        <v>100.4</v>
      </c>
      <c r="N721" s="189">
        <v>99.06</v>
      </c>
    </row>
    <row r="722" spans="1:14" ht="31.5" x14ac:dyDescent="0.25">
      <c r="A722" s="167" t="s">
        <v>357</v>
      </c>
      <c r="B722" s="124"/>
      <c r="C722" s="184">
        <v>100.9</v>
      </c>
      <c r="D722" s="184">
        <v>103.79</v>
      </c>
      <c r="E722" s="184">
        <v>103.87</v>
      </c>
      <c r="F722" s="184">
        <v>103.53</v>
      </c>
      <c r="G722" s="184">
        <v>105.17</v>
      </c>
      <c r="H722" s="184">
        <v>105.38</v>
      </c>
      <c r="I722" s="184">
        <v>103.61</v>
      </c>
      <c r="J722" s="184">
        <v>103.07</v>
      </c>
      <c r="K722" s="184">
        <v>103.28</v>
      </c>
      <c r="L722" s="184">
        <v>102.69</v>
      </c>
      <c r="M722" s="184">
        <v>103.19</v>
      </c>
      <c r="N722" s="184">
        <v>102.45</v>
      </c>
    </row>
    <row r="723" spans="1:14" ht="15.75" x14ac:dyDescent="0.25">
      <c r="A723" s="190" t="s">
        <v>362</v>
      </c>
      <c r="B723" s="126"/>
      <c r="C723" s="185">
        <v>103.03</v>
      </c>
      <c r="D723" s="185">
        <v>103.03</v>
      </c>
      <c r="E723" s="185">
        <v>109.01</v>
      </c>
      <c r="F723" s="185">
        <v>109.01</v>
      </c>
      <c r="G723" s="185">
        <v>112.71</v>
      </c>
      <c r="H723" s="185">
        <v>112.41</v>
      </c>
      <c r="I723" s="185">
        <v>100.95</v>
      </c>
      <c r="J723" s="185">
        <v>100.95</v>
      </c>
      <c r="K723" s="185">
        <v>100.95</v>
      </c>
      <c r="L723" s="189">
        <v>103</v>
      </c>
      <c r="M723" s="189">
        <v>103</v>
      </c>
      <c r="N723" s="189">
        <v>103</v>
      </c>
    </row>
    <row r="724" spans="1:14" ht="15.75" x14ac:dyDescent="0.25">
      <c r="A724" s="190" t="s">
        <v>364</v>
      </c>
      <c r="B724" s="126"/>
      <c r="C724" s="185">
        <v>100.85</v>
      </c>
      <c r="D724" s="185">
        <v>103.8</v>
      </c>
      <c r="E724" s="185">
        <v>103.75</v>
      </c>
      <c r="F724" s="185">
        <v>103.41</v>
      </c>
      <c r="G724" s="185">
        <v>105.01</v>
      </c>
      <c r="H724" s="185">
        <v>105.23</v>
      </c>
      <c r="I724" s="185">
        <v>103.66</v>
      </c>
      <c r="J724" s="185">
        <v>103.12</v>
      </c>
      <c r="K724" s="185">
        <v>103.33</v>
      </c>
      <c r="L724" s="189">
        <v>102.69</v>
      </c>
      <c r="M724" s="189">
        <v>103.19</v>
      </c>
      <c r="N724" s="189">
        <v>102.44</v>
      </c>
    </row>
    <row r="725" spans="1:14" ht="15.75" x14ac:dyDescent="0.25">
      <c r="A725" s="167" t="s">
        <v>365</v>
      </c>
      <c r="B725" s="124"/>
      <c r="C725" s="184">
        <v>101.19</v>
      </c>
      <c r="D725" s="184">
        <v>103.79</v>
      </c>
      <c r="E725" s="184">
        <v>105.25</v>
      </c>
      <c r="F725" s="184">
        <v>106.52</v>
      </c>
      <c r="G725" s="184">
        <v>107.26</v>
      </c>
      <c r="H725" s="184">
        <v>109.46</v>
      </c>
      <c r="I725" s="184">
        <v>108.87</v>
      </c>
      <c r="J725" s="184">
        <v>107.46</v>
      </c>
      <c r="K725" s="184">
        <v>105.49</v>
      </c>
      <c r="L725" s="184">
        <v>103.84</v>
      </c>
      <c r="M725" s="184">
        <v>101.68</v>
      </c>
      <c r="N725" s="184">
        <v>99.54</v>
      </c>
    </row>
    <row r="726" spans="1:14" ht="15.75" x14ac:dyDescent="0.25">
      <c r="A726" s="190" t="s">
        <v>366</v>
      </c>
      <c r="B726" s="126"/>
      <c r="C726" s="185">
        <v>101.46</v>
      </c>
      <c r="D726" s="185">
        <v>103.4</v>
      </c>
      <c r="E726" s="185">
        <v>107.04</v>
      </c>
      <c r="F726" s="185">
        <v>104.78</v>
      </c>
      <c r="G726" s="185">
        <v>106.23</v>
      </c>
      <c r="H726" s="185">
        <v>107.62</v>
      </c>
      <c r="I726" s="185">
        <v>109.19</v>
      </c>
      <c r="J726" s="185">
        <v>109.17</v>
      </c>
      <c r="K726" s="185">
        <v>108</v>
      </c>
      <c r="L726" s="189">
        <v>107.13</v>
      </c>
      <c r="M726" s="189">
        <v>106.44</v>
      </c>
      <c r="N726" s="189">
        <v>103.94</v>
      </c>
    </row>
    <row r="727" spans="1:14" ht="15.75" x14ac:dyDescent="0.25">
      <c r="A727" s="190" t="s">
        <v>367</v>
      </c>
      <c r="B727" s="126"/>
      <c r="C727" s="185">
        <v>102.91</v>
      </c>
      <c r="D727" s="185">
        <v>109.82</v>
      </c>
      <c r="E727" s="185">
        <v>110.95</v>
      </c>
      <c r="F727" s="185">
        <v>109.15</v>
      </c>
      <c r="G727" s="185">
        <v>109.15</v>
      </c>
      <c r="H727" s="185">
        <v>111.98</v>
      </c>
      <c r="I727" s="185">
        <v>114.74</v>
      </c>
      <c r="J727" s="185">
        <v>112.92</v>
      </c>
      <c r="K727" s="185">
        <v>108.41</v>
      </c>
      <c r="L727" s="189">
        <v>102.12</v>
      </c>
      <c r="M727" s="189">
        <v>95.16</v>
      </c>
      <c r="N727" s="189">
        <v>92.74</v>
      </c>
    </row>
    <row r="728" spans="1:14" ht="15.75" x14ac:dyDescent="0.25">
      <c r="A728" s="190" t="s">
        <v>368</v>
      </c>
      <c r="B728" s="126"/>
      <c r="C728" s="185">
        <v>100.64</v>
      </c>
      <c r="D728" s="185">
        <v>103.06</v>
      </c>
      <c r="E728" s="185">
        <v>102.67</v>
      </c>
      <c r="F728" s="185">
        <v>104.29</v>
      </c>
      <c r="G728" s="185">
        <v>104.93</v>
      </c>
      <c r="H728" s="185">
        <v>105.86</v>
      </c>
      <c r="I728" s="185">
        <v>104.97</v>
      </c>
      <c r="J728" s="185">
        <v>102.4</v>
      </c>
      <c r="K728" s="185">
        <v>100.28</v>
      </c>
      <c r="L728" s="189">
        <v>102.2</v>
      </c>
      <c r="M728" s="189">
        <v>99.62</v>
      </c>
      <c r="N728" s="189">
        <v>97.53</v>
      </c>
    </row>
    <row r="729" spans="1:14" ht="15.75" x14ac:dyDescent="0.25">
      <c r="A729" s="190" t="s">
        <v>369</v>
      </c>
      <c r="B729" s="126"/>
      <c r="C729" s="185">
        <v>100.46</v>
      </c>
      <c r="D729" s="185">
        <v>102.3</v>
      </c>
      <c r="E729" s="185">
        <v>102.31</v>
      </c>
      <c r="F729" s="185">
        <v>104.56</v>
      </c>
      <c r="G729" s="185">
        <v>102.64</v>
      </c>
      <c r="H729" s="185">
        <v>106.84</v>
      </c>
      <c r="I729" s="185">
        <v>105.88</v>
      </c>
      <c r="J729" s="185">
        <v>106.44</v>
      </c>
      <c r="K729" s="185">
        <v>103.79</v>
      </c>
      <c r="L729" s="189">
        <v>100.86</v>
      </c>
      <c r="M729" s="189">
        <v>99.87</v>
      </c>
      <c r="N729" s="189">
        <v>98.31</v>
      </c>
    </row>
    <row r="730" spans="1:14" ht="15.75" x14ac:dyDescent="0.25">
      <c r="A730" s="190" t="s">
        <v>370</v>
      </c>
      <c r="B730" s="126"/>
      <c r="C730" s="185">
        <v>99.18</v>
      </c>
      <c r="D730" s="185">
        <v>99.47</v>
      </c>
      <c r="E730" s="185">
        <v>99.75</v>
      </c>
      <c r="F730" s="185">
        <v>103.71</v>
      </c>
      <c r="G730" s="185">
        <v>104.5</v>
      </c>
      <c r="H730" s="185">
        <v>105.74</v>
      </c>
      <c r="I730" s="185">
        <v>99.85</v>
      </c>
      <c r="J730" s="185">
        <v>100.02</v>
      </c>
      <c r="K730" s="185">
        <v>103.27</v>
      </c>
      <c r="L730" s="189">
        <v>103.49</v>
      </c>
      <c r="M730" s="189">
        <v>103.6</v>
      </c>
      <c r="N730" s="189">
        <v>101.79</v>
      </c>
    </row>
    <row r="731" spans="1:14" ht="15.75" x14ac:dyDescent="0.25">
      <c r="A731" s="190" t="s">
        <v>371</v>
      </c>
      <c r="B731" s="126"/>
      <c r="C731" s="185">
        <v>99.5</v>
      </c>
      <c r="D731" s="185">
        <v>100.74</v>
      </c>
      <c r="E731" s="185">
        <v>100.74</v>
      </c>
      <c r="F731" s="185">
        <v>107.4</v>
      </c>
      <c r="G731" s="185">
        <v>112.2</v>
      </c>
      <c r="H731" s="185">
        <v>114.48</v>
      </c>
      <c r="I731" s="185">
        <v>105.54</v>
      </c>
      <c r="J731" s="185">
        <v>104.71</v>
      </c>
      <c r="K731" s="185">
        <v>99.8</v>
      </c>
      <c r="L731" s="189">
        <v>95.22</v>
      </c>
      <c r="M731" s="189">
        <v>97.48</v>
      </c>
      <c r="N731" s="189">
        <v>95.24</v>
      </c>
    </row>
    <row r="732" spans="1:14" ht="15.75" x14ac:dyDescent="0.25">
      <c r="A732" s="190" t="s">
        <v>372</v>
      </c>
      <c r="B732" s="126"/>
      <c r="C732" s="185">
        <v>96.55</v>
      </c>
      <c r="D732" s="185">
        <v>96.55</v>
      </c>
      <c r="E732" s="185">
        <v>106.23</v>
      </c>
      <c r="F732" s="185">
        <v>104.13</v>
      </c>
      <c r="G732" s="185">
        <v>103.73</v>
      </c>
      <c r="H732" s="185">
        <v>103.37</v>
      </c>
      <c r="I732" s="185">
        <v>103.37</v>
      </c>
      <c r="J732" s="185">
        <v>103.37</v>
      </c>
      <c r="K732" s="185">
        <v>101.37</v>
      </c>
      <c r="L732" s="189">
        <v>101.37</v>
      </c>
      <c r="M732" s="189">
        <v>101.37</v>
      </c>
      <c r="N732" s="189">
        <v>101.37</v>
      </c>
    </row>
    <row r="733" spans="1:14" ht="15.75" x14ac:dyDescent="0.25">
      <c r="A733" s="190" t="s">
        <v>373</v>
      </c>
      <c r="B733" s="126"/>
      <c r="C733" s="185">
        <v>101.95</v>
      </c>
      <c r="D733" s="185">
        <v>104.06</v>
      </c>
      <c r="E733" s="185">
        <v>104.88</v>
      </c>
      <c r="F733" s="185">
        <v>106.59</v>
      </c>
      <c r="G733" s="185">
        <v>108.43</v>
      </c>
      <c r="H733" s="185">
        <v>107.76</v>
      </c>
      <c r="I733" s="185">
        <v>109.64</v>
      </c>
      <c r="J733" s="185">
        <v>109.48</v>
      </c>
      <c r="K733" s="185">
        <v>107.37</v>
      </c>
      <c r="L733" s="189">
        <v>108.15</v>
      </c>
      <c r="M733" s="189">
        <v>105.11</v>
      </c>
      <c r="N733" s="189">
        <v>104.68</v>
      </c>
    </row>
    <row r="734" spans="1:14" ht="15.75" x14ac:dyDescent="0.25">
      <c r="A734" s="190" t="s">
        <v>374</v>
      </c>
      <c r="B734" s="126"/>
      <c r="C734" s="185">
        <v>101.29</v>
      </c>
      <c r="D734" s="185">
        <v>106.7</v>
      </c>
      <c r="E734" s="185">
        <v>105.63</v>
      </c>
      <c r="F734" s="185">
        <v>105.21</v>
      </c>
      <c r="G734" s="185">
        <v>106.55</v>
      </c>
      <c r="H734" s="185">
        <v>108.87</v>
      </c>
      <c r="I734" s="185">
        <v>109.16</v>
      </c>
      <c r="J734" s="185">
        <v>103.42</v>
      </c>
      <c r="K734" s="185">
        <v>102.07</v>
      </c>
      <c r="L734" s="189">
        <v>98.23</v>
      </c>
      <c r="M734" s="189">
        <v>94.31</v>
      </c>
      <c r="N734" s="189">
        <v>90.18</v>
      </c>
    </row>
    <row r="735" spans="1:14" ht="15.75" x14ac:dyDescent="0.25">
      <c r="A735" s="190" t="s">
        <v>375</v>
      </c>
      <c r="B735" s="126"/>
      <c r="C735" s="185">
        <v>100.79</v>
      </c>
      <c r="D735" s="185">
        <v>102.42</v>
      </c>
      <c r="E735" s="185">
        <v>105.43</v>
      </c>
      <c r="F735" s="185">
        <v>105.57</v>
      </c>
      <c r="G735" s="185">
        <v>114.45</v>
      </c>
      <c r="H735" s="185">
        <v>115.16</v>
      </c>
      <c r="I735" s="185">
        <v>116.32</v>
      </c>
      <c r="J735" s="185">
        <v>105.57</v>
      </c>
      <c r="K735" s="185">
        <v>107.34</v>
      </c>
      <c r="L735" s="189">
        <v>107.93</v>
      </c>
      <c r="M735" s="189">
        <v>110.47</v>
      </c>
      <c r="N735" s="189">
        <v>109.9</v>
      </c>
    </row>
    <row r="736" spans="1:14" ht="15.75" x14ac:dyDescent="0.25">
      <c r="A736" s="190" t="s">
        <v>376</v>
      </c>
      <c r="B736" s="126"/>
      <c r="C736" s="185">
        <v>101.9</v>
      </c>
      <c r="D736" s="185">
        <v>104.59</v>
      </c>
      <c r="E736" s="185">
        <v>109.77</v>
      </c>
      <c r="F736" s="185">
        <v>110.67</v>
      </c>
      <c r="G736" s="185">
        <v>112.94</v>
      </c>
      <c r="H736" s="185">
        <v>114.89</v>
      </c>
      <c r="I736" s="185">
        <v>114.65</v>
      </c>
      <c r="J736" s="185">
        <v>113.6</v>
      </c>
      <c r="K736" s="185">
        <v>110.85</v>
      </c>
      <c r="L736" s="189">
        <v>109.15</v>
      </c>
      <c r="M736" s="189">
        <v>105.43</v>
      </c>
      <c r="N736" s="189">
        <v>103.28</v>
      </c>
    </row>
    <row r="737" spans="1:14" ht="15.75" x14ac:dyDescent="0.25">
      <c r="A737" s="190" t="s">
        <v>377</v>
      </c>
      <c r="B737" s="126"/>
      <c r="C737" s="185">
        <v>105.19</v>
      </c>
      <c r="D737" s="185">
        <v>107.96</v>
      </c>
      <c r="E737" s="185">
        <v>114.37</v>
      </c>
      <c r="F737" s="185">
        <v>122.06</v>
      </c>
      <c r="G737" s="185">
        <v>118.98</v>
      </c>
      <c r="H737" s="185">
        <v>118.4</v>
      </c>
      <c r="I737" s="185">
        <v>117.75</v>
      </c>
      <c r="J737" s="185">
        <v>118.45</v>
      </c>
      <c r="K737" s="185">
        <v>115.67</v>
      </c>
      <c r="L737" s="189">
        <v>114.47</v>
      </c>
      <c r="M737" s="189">
        <v>112</v>
      </c>
      <c r="N737" s="189">
        <v>107.93</v>
      </c>
    </row>
    <row r="738" spans="1:14" ht="15.75" x14ac:dyDescent="0.25">
      <c r="A738" s="190" t="s">
        <v>378</v>
      </c>
      <c r="B738" s="126"/>
      <c r="C738" s="185">
        <v>101.91</v>
      </c>
      <c r="D738" s="185">
        <v>103.48</v>
      </c>
      <c r="E738" s="185">
        <v>104.61</v>
      </c>
      <c r="F738" s="185">
        <v>104.7</v>
      </c>
      <c r="G738" s="185">
        <v>106.37</v>
      </c>
      <c r="H738" s="185">
        <v>107.12</v>
      </c>
      <c r="I738" s="185">
        <v>106.62</v>
      </c>
      <c r="J738" s="185">
        <v>107.58</v>
      </c>
      <c r="K738" s="185">
        <v>107.07</v>
      </c>
      <c r="L738" s="189">
        <v>106.61</v>
      </c>
      <c r="M738" s="189">
        <v>105.32</v>
      </c>
      <c r="N738" s="189">
        <v>104.77</v>
      </c>
    </row>
    <row r="739" spans="1:14" ht="15.75" x14ac:dyDescent="0.25">
      <c r="A739" s="190" t="s">
        <v>379</v>
      </c>
      <c r="B739" s="126"/>
      <c r="C739" s="185">
        <v>101.87</v>
      </c>
      <c r="D739" s="185">
        <v>103.57</v>
      </c>
      <c r="E739" s="185">
        <v>105.55</v>
      </c>
      <c r="F739" s="185">
        <v>107.01</v>
      </c>
      <c r="G739" s="185">
        <v>107.92</v>
      </c>
      <c r="H739" s="185">
        <v>107.43</v>
      </c>
      <c r="I739" s="185">
        <v>107.3</v>
      </c>
      <c r="J739" s="185">
        <v>107.82</v>
      </c>
      <c r="K739" s="185">
        <v>108.23</v>
      </c>
      <c r="L739" s="189">
        <v>108.28</v>
      </c>
      <c r="M739" s="189">
        <v>108.93</v>
      </c>
      <c r="N739" s="189">
        <v>106.52</v>
      </c>
    </row>
    <row r="740" spans="1:14" ht="15.75" x14ac:dyDescent="0.25">
      <c r="A740" s="167" t="s">
        <v>380</v>
      </c>
      <c r="B740" s="124"/>
      <c r="C740" s="184">
        <v>99.77</v>
      </c>
      <c r="D740" s="184">
        <v>101.12</v>
      </c>
      <c r="E740" s="184">
        <v>105.76</v>
      </c>
      <c r="F740" s="184">
        <v>109.86</v>
      </c>
      <c r="G740" s="184">
        <v>112.19</v>
      </c>
      <c r="H740" s="184">
        <v>113.85</v>
      </c>
      <c r="I740" s="184">
        <v>116.38</v>
      </c>
      <c r="J740" s="184">
        <v>114.77</v>
      </c>
      <c r="K740" s="184">
        <v>115.74</v>
      </c>
      <c r="L740" s="184">
        <v>113.64</v>
      </c>
      <c r="M740" s="184">
        <v>109.86</v>
      </c>
      <c r="N740" s="184">
        <v>108.26</v>
      </c>
    </row>
    <row r="741" spans="1:14" ht="15.75" x14ac:dyDescent="0.25">
      <c r="A741" s="190" t="s">
        <v>381</v>
      </c>
      <c r="B741" s="126"/>
      <c r="C741" s="185">
        <v>102.85</v>
      </c>
      <c r="D741" s="185">
        <v>106.13</v>
      </c>
      <c r="E741" s="185">
        <v>112.02</v>
      </c>
      <c r="F741" s="185">
        <v>112.62</v>
      </c>
      <c r="G741" s="185">
        <v>116.88</v>
      </c>
      <c r="H741" s="185">
        <v>118.18</v>
      </c>
      <c r="I741" s="185">
        <v>120.28</v>
      </c>
      <c r="J741" s="185">
        <v>117.26</v>
      </c>
      <c r="K741" s="185">
        <v>117.74</v>
      </c>
      <c r="L741" s="189">
        <v>116.16</v>
      </c>
      <c r="M741" s="189">
        <v>113.55</v>
      </c>
      <c r="N741" s="189">
        <v>108.56</v>
      </c>
    </row>
    <row r="742" spans="1:14" ht="15.75" x14ac:dyDescent="0.25">
      <c r="A742" s="190" t="s">
        <v>382</v>
      </c>
      <c r="B742" s="126"/>
      <c r="C742" s="185">
        <v>97.65</v>
      </c>
      <c r="D742" s="185">
        <v>98.01</v>
      </c>
      <c r="E742" s="185">
        <v>100.9</v>
      </c>
      <c r="F742" s="185">
        <v>103.45</v>
      </c>
      <c r="G742" s="185">
        <v>104.52</v>
      </c>
      <c r="H742" s="185">
        <v>104.4</v>
      </c>
      <c r="I742" s="185">
        <v>105.86</v>
      </c>
      <c r="J742" s="185">
        <v>106.14</v>
      </c>
      <c r="K742" s="185">
        <v>104.74</v>
      </c>
      <c r="L742" s="189">
        <v>105.29</v>
      </c>
      <c r="M742" s="189">
        <v>104.18</v>
      </c>
      <c r="N742" s="189">
        <v>103.53</v>
      </c>
    </row>
    <row r="743" spans="1:14" ht="15.75" x14ac:dyDescent="0.25">
      <c r="A743" s="190" t="s">
        <v>383</v>
      </c>
      <c r="B743" s="126"/>
      <c r="C743" s="185">
        <v>98.73</v>
      </c>
      <c r="D743" s="185">
        <v>98.89</v>
      </c>
      <c r="E743" s="185">
        <v>100.03</v>
      </c>
      <c r="F743" s="185">
        <v>103.38</v>
      </c>
      <c r="G743" s="185">
        <v>103.35</v>
      </c>
      <c r="H743" s="185">
        <v>104.46</v>
      </c>
      <c r="I743" s="185">
        <v>107.6</v>
      </c>
      <c r="J743" s="185">
        <v>106.8</v>
      </c>
      <c r="K743" s="185">
        <v>106.76</v>
      </c>
      <c r="L743" s="189">
        <v>106.56</v>
      </c>
      <c r="M743" s="189">
        <v>102.41</v>
      </c>
      <c r="N743" s="189">
        <v>100.53</v>
      </c>
    </row>
    <row r="744" spans="1:14" ht="47.25" x14ac:dyDescent="0.25">
      <c r="A744" s="190" t="s">
        <v>386</v>
      </c>
      <c r="B744" s="126"/>
      <c r="C744" s="185">
        <v>98.73</v>
      </c>
      <c r="D744" s="185">
        <v>98.89</v>
      </c>
      <c r="E744" s="185">
        <v>100.03</v>
      </c>
      <c r="F744" s="185">
        <v>103.38</v>
      </c>
      <c r="G744" s="185">
        <v>103.35</v>
      </c>
      <c r="H744" s="185">
        <v>104.46</v>
      </c>
      <c r="I744" s="185">
        <v>107.6</v>
      </c>
      <c r="J744" s="185">
        <v>106.8</v>
      </c>
      <c r="K744" s="185">
        <v>106.76</v>
      </c>
      <c r="L744" s="189">
        <v>106.56</v>
      </c>
      <c r="M744" s="189">
        <v>102.41</v>
      </c>
      <c r="N744" s="189">
        <v>100.53</v>
      </c>
    </row>
    <row r="745" spans="1:14" ht="15.75" x14ac:dyDescent="0.25">
      <c r="A745" s="190" t="s">
        <v>387</v>
      </c>
      <c r="B745" s="126"/>
      <c r="C745" s="185">
        <v>100</v>
      </c>
      <c r="D745" s="185">
        <v>101.88</v>
      </c>
      <c r="E745" s="185">
        <v>109.84</v>
      </c>
      <c r="F745" s="185">
        <v>116.99</v>
      </c>
      <c r="G745" s="185">
        <v>121.05</v>
      </c>
      <c r="H745" s="185">
        <v>124.08</v>
      </c>
      <c r="I745" s="185">
        <v>126.67</v>
      </c>
      <c r="J745" s="185">
        <v>124.3</v>
      </c>
      <c r="K745" s="185">
        <v>127.35</v>
      </c>
      <c r="L745" s="189">
        <v>122.19</v>
      </c>
      <c r="M745" s="189">
        <v>117.17</v>
      </c>
      <c r="N745" s="189">
        <v>117.17</v>
      </c>
    </row>
    <row r="746" spans="1:14" ht="15.75" x14ac:dyDescent="0.25">
      <c r="A746" s="167" t="s">
        <v>428</v>
      </c>
      <c r="B746" s="124"/>
      <c r="C746" s="184">
        <v>100.23</v>
      </c>
      <c r="D746" s="184">
        <v>100</v>
      </c>
      <c r="E746" s="184">
        <v>101.16</v>
      </c>
      <c r="F746" s="184">
        <v>101</v>
      </c>
      <c r="G746" s="184">
        <v>99.91</v>
      </c>
      <c r="H746" s="184">
        <v>102.12</v>
      </c>
      <c r="I746" s="184">
        <v>102.63</v>
      </c>
      <c r="J746" s="184">
        <v>103.41</v>
      </c>
      <c r="K746" s="184">
        <v>104.17</v>
      </c>
      <c r="L746" s="184">
        <v>102.05</v>
      </c>
      <c r="M746" s="184">
        <v>99.35</v>
      </c>
      <c r="N746" s="184">
        <v>98.66</v>
      </c>
    </row>
    <row r="747" spans="1:14" ht="15.75" x14ac:dyDescent="0.25">
      <c r="A747" s="190" t="s">
        <v>391</v>
      </c>
      <c r="B747" s="126"/>
      <c r="C747" s="185">
        <v>102.39</v>
      </c>
      <c r="D747" s="185">
        <v>101.73</v>
      </c>
      <c r="E747" s="185">
        <v>103.71</v>
      </c>
      <c r="F747" s="185">
        <v>100.47</v>
      </c>
      <c r="G747" s="185">
        <v>98.94</v>
      </c>
      <c r="H747" s="185">
        <v>98.94</v>
      </c>
      <c r="I747" s="185">
        <v>97.66</v>
      </c>
      <c r="J747" s="185">
        <v>97.71</v>
      </c>
      <c r="K747" s="185">
        <v>100.36</v>
      </c>
      <c r="L747" s="189">
        <v>98.91</v>
      </c>
      <c r="M747" s="189">
        <v>98.14</v>
      </c>
      <c r="N747" s="189">
        <v>94.59</v>
      </c>
    </row>
    <row r="748" spans="1:14" ht="15.75" x14ac:dyDescent="0.25">
      <c r="A748" s="190" t="s">
        <v>392</v>
      </c>
      <c r="B748" s="126"/>
      <c r="C748" s="185">
        <v>98.83</v>
      </c>
      <c r="D748" s="185">
        <v>97.91</v>
      </c>
      <c r="E748" s="185">
        <v>95.66</v>
      </c>
      <c r="F748" s="185">
        <v>96.01</v>
      </c>
      <c r="G748" s="185">
        <v>93.88</v>
      </c>
      <c r="H748" s="185">
        <v>97.63</v>
      </c>
      <c r="I748" s="185">
        <v>102.3</v>
      </c>
      <c r="J748" s="185">
        <v>101.92</v>
      </c>
      <c r="K748" s="185">
        <v>100.91</v>
      </c>
      <c r="L748" s="189">
        <v>98.49</v>
      </c>
      <c r="M748" s="189">
        <v>96.97</v>
      </c>
      <c r="N748" s="189">
        <v>95.78</v>
      </c>
    </row>
    <row r="749" spans="1:14" ht="15.75" x14ac:dyDescent="0.25">
      <c r="A749" s="190" t="s">
        <v>393</v>
      </c>
      <c r="B749" s="126"/>
      <c r="C749" s="185">
        <v>101.92</v>
      </c>
      <c r="D749" s="185">
        <v>107.42</v>
      </c>
      <c r="E749" s="185">
        <v>107.42</v>
      </c>
      <c r="F749" s="185">
        <v>107.42</v>
      </c>
      <c r="G749" s="185">
        <v>107.42</v>
      </c>
      <c r="H749" s="185">
        <v>112.32</v>
      </c>
      <c r="I749" s="185">
        <v>106.58</v>
      </c>
      <c r="J749" s="185">
        <v>106.58</v>
      </c>
      <c r="K749" s="185">
        <v>105.12</v>
      </c>
      <c r="L749" s="189">
        <v>110.78</v>
      </c>
      <c r="M749" s="189">
        <v>116.25</v>
      </c>
      <c r="N749" s="189">
        <v>117.87</v>
      </c>
    </row>
    <row r="750" spans="1:14" ht="15.75" x14ac:dyDescent="0.25">
      <c r="A750" s="190" t="s">
        <v>394</v>
      </c>
      <c r="B750" s="126"/>
      <c r="C750" s="185">
        <v>105.91</v>
      </c>
      <c r="D750" s="185">
        <v>109.74</v>
      </c>
      <c r="E750" s="185">
        <v>111.11</v>
      </c>
      <c r="F750" s="185">
        <v>112.26</v>
      </c>
      <c r="G750" s="185">
        <v>107.52</v>
      </c>
      <c r="H750" s="185">
        <v>103.7</v>
      </c>
      <c r="I750" s="185">
        <v>103.84</v>
      </c>
      <c r="J750" s="185">
        <v>104.36</v>
      </c>
      <c r="K750" s="185">
        <v>111.49</v>
      </c>
      <c r="L750" s="189">
        <v>98.29</v>
      </c>
      <c r="M750" s="189">
        <v>95.56</v>
      </c>
      <c r="N750" s="189">
        <v>95.69</v>
      </c>
    </row>
    <row r="751" spans="1:14" ht="15.75" x14ac:dyDescent="0.25">
      <c r="A751" s="190" t="s">
        <v>395</v>
      </c>
      <c r="B751" s="126"/>
      <c r="C751" s="185">
        <v>98.52</v>
      </c>
      <c r="D751" s="185">
        <v>96.29</v>
      </c>
      <c r="E751" s="185">
        <v>99.1</v>
      </c>
      <c r="F751" s="185">
        <v>100.72</v>
      </c>
      <c r="G751" s="185">
        <v>99.81</v>
      </c>
      <c r="H751" s="185">
        <v>104.52</v>
      </c>
      <c r="I751" s="185">
        <v>104.52</v>
      </c>
      <c r="J751" s="185">
        <v>105.44</v>
      </c>
      <c r="K751" s="185">
        <v>105.94</v>
      </c>
      <c r="L751" s="189">
        <v>103.84</v>
      </c>
      <c r="M751" s="189">
        <v>101.19</v>
      </c>
      <c r="N751" s="189">
        <v>100.36</v>
      </c>
    </row>
    <row r="752" spans="1:14" ht="15.75" x14ac:dyDescent="0.25">
      <c r="A752" s="190" t="s">
        <v>396</v>
      </c>
      <c r="B752" s="126"/>
      <c r="C752" s="185">
        <v>100.28</v>
      </c>
      <c r="D752" s="185">
        <v>102.58</v>
      </c>
      <c r="E752" s="185">
        <v>104.01</v>
      </c>
      <c r="F752" s="185">
        <v>102.41</v>
      </c>
      <c r="G752" s="185">
        <v>102.51</v>
      </c>
      <c r="H752" s="185">
        <v>101.89</v>
      </c>
      <c r="I752" s="185">
        <v>102.43</v>
      </c>
      <c r="J752" s="185">
        <v>106.05</v>
      </c>
      <c r="K752" s="185">
        <v>106.88</v>
      </c>
      <c r="L752" s="189">
        <v>107.03</v>
      </c>
      <c r="M752" s="189">
        <v>96.43</v>
      </c>
      <c r="N752" s="189">
        <v>99.62</v>
      </c>
    </row>
    <row r="753" spans="1:14" ht="15.75" x14ac:dyDescent="0.25">
      <c r="A753" s="190" t="s">
        <v>397</v>
      </c>
      <c r="B753" s="126"/>
      <c r="C753" s="185">
        <v>99.89</v>
      </c>
      <c r="D753" s="185">
        <v>99.37</v>
      </c>
      <c r="E753" s="185">
        <v>99.07</v>
      </c>
      <c r="F753" s="185">
        <v>96.4</v>
      </c>
      <c r="G753" s="185">
        <v>104.41</v>
      </c>
      <c r="H753" s="185">
        <v>103.99</v>
      </c>
      <c r="I753" s="185">
        <v>103.91</v>
      </c>
      <c r="J753" s="185">
        <v>103.7</v>
      </c>
      <c r="K753" s="185">
        <v>95.37</v>
      </c>
      <c r="L753" s="189">
        <v>95.52</v>
      </c>
      <c r="M753" s="189">
        <v>97.71</v>
      </c>
      <c r="N753" s="189">
        <v>95.06</v>
      </c>
    </row>
    <row r="754" spans="1:14" ht="15.75" x14ac:dyDescent="0.25">
      <c r="A754" s="167" t="s">
        <v>429</v>
      </c>
      <c r="B754" s="124"/>
      <c r="C754" s="184">
        <v>100.23</v>
      </c>
      <c r="D754" s="184">
        <v>102.42</v>
      </c>
      <c r="E754" s="184">
        <v>104.2</v>
      </c>
      <c r="F754" s="184">
        <v>101.63</v>
      </c>
      <c r="G754" s="184">
        <v>101.86</v>
      </c>
      <c r="H754" s="184">
        <v>102.45</v>
      </c>
      <c r="I754" s="184">
        <v>101.78</v>
      </c>
      <c r="J754" s="184">
        <v>105.31</v>
      </c>
      <c r="K754" s="184">
        <v>99.04</v>
      </c>
      <c r="L754" s="184">
        <v>101.69</v>
      </c>
      <c r="M754" s="184">
        <v>102.15</v>
      </c>
      <c r="N754" s="184">
        <v>102.17</v>
      </c>
    </row>
    <row r="755" spans="1:14" ht="15.75" x14ac:dyDescent="0.25">
      <c r="A755" s="190" t="s">
        <v>398</v>
      </c>
      <c r="B755" s="126"/>
      <c r="C755" s="185">
        <v>100</v>
      </c>
      <c r="D755" s="185">
        <v>100</v>
      </c>
      <c r="E755" s="185">
        <v>100</v>
      </c>
      <c r="F755" s="185">
        <v>100</v>
      </c>
      <c r="G755" s="185">
        <v>100</v>
      </c>
      <c r="H755" s="185">
        <v>100</v>
      </c>
      <c r="I755" s="185">
        <v>100</v>
      </c>
      <c r="J755" s="185">
        <v>100</v>
      </c>
      <c r="K755" s="185">
        <v>100</v>
      </c>
      <c r="L755" s="189">
        <v>100</v>
      </c>
      <c r="M755" s="189">
        <v>100</v>
      </c>
      <c r="N755" s="189">
        <v>100</v>
      </c>
    </row>
    <row r="756" spans="1:14" ht="15.75" x14ac:dyDescent="0.25">
      <c r="A756" s="190" t="s">
        <v>400</v>
      </c>
      <c r="B756" s="126"/>
      <c r="C756" s="185">
        <v>100</v>
      </c>
      <c r="D756" s="185">
        <v>92.86</v>
      </c>
      <c r="E756" s="185">
        <v>92.86</v>
      </c>
      <c r="F756" s="185">
        <v>92.86</v>
      </c>
      <c r="G756" s="185">
        <v>92.86</v>
      </c>
      <c r="H756" s="185">
        <v>92.86</v>
      </c>
      <c r="I756" s="185">
        <v>92.86</v>
      </c>
      <c r="J756" s="185">
        <v>92.86</v>
      </c>
      <c r="K756" s="185">
        <v>92.86</v>
      </c>
      <c r="L756" s="189">
        <v>92.86</v>
      </c>
      <c r="M756" s="189">
        <v>92.86</v>
      </c>
      <c r="N756" s="189">
        <v>92.86</v>
      </c>
    </row>
    <row r="757" spans="1:14" ht="15.75" x14ac:dyDescent="0.25">
      <c r="A757" s="190" t="s">
        <v>402</v>
      </c>
      <c r="B757" s="126"/>
      <c r="C757" s="185">
        <v>100.54</v>
      </c>
      <c r="D757" s="185">
        <v>100.54</v>
      </c>
      <c r="E757" s="185">
        <v>100.94</v>
      </c>
      <c r="F757" s="185">
        <v>97.95</v>
      </c>
      <c r="G757" s="185">
        <v>97.62</v>
      </c>
      <c r="H757" s="185">
        <v>97.62</v>
      </c>
      <c r="I757" s="185">
        <v>94.42</v>
      </c>
      <c r="J757" s="185">
        <v>97.24</v>
      </c>
      <c r="K757" s="185">
        <v>100.54</v>
      </c>
      <c r="L757" s="189">
        <v>97.67</v>
      </c>
      <c r="M757" s="189">
        <v>101.02</v>
      </c>
      <c r="N757" s="189">
        <v>102.17</v>
      </c>
    </row>
    <row r="758" spans="1:14" ht="15.75" x14ac:dyDescent="0.25">
      <c r="A758" s="190" t="s">
        <v>404</v>
      </c>
      <c r="B758" s="126"/>
      <c r="C758" s="185">
        <v>100.23</v>
      </c>
      <c r="D758" s="185">
        <v>102.45</v>
      </c>
      <c r="E758" s="185">
        <v>104.24</v>
      </c>
      <c r="F758" s="185">
        <v>101.65</v>
      </c>
      <c r="G758" s="185">
        <v>101.88</v>
      </c>
      <c r="H758" s="185">
        <v>102.49</v>
      </c>
      <c r="I758" s="185">
        <v>101.81</v>
      </c>
      <c r="J758" s="185">
        <v>105.38</v>
      </c>
      <c r="K758" s="185">
        <v>99.02</v>
      </c>
      <c r="L758" s="189">
        <v>101.72</v>
      </c>
      <c r="M758" s="189">
        <v>102.18</v>
      </c>
      <c r="N758" s="189">
        <v>102.19</v>
      </c>
    </row>
    <row r="759" spans="1:14" ht="15.75" x14ac:dyDescent="0.25">
      <c r="A759" s="166" t="s">
        <v>215</v>
      </c>
      <c r="B759" s="164" t="s">
        <v>34</v>
      </c>
      <c r="C759" s="183"/>
      <c r="D759" s="183"/>
      <c r="E759" s="183"/>
      <c r="F759" s="183"/>
      <c r="G759" s="183"/>
      <c r="H759" s="183"/>
      <c r="I759" s="183"/>
      <c r="J759" s="183"/>
      <c r="K759" s="183"/>
      <c r="L759" s="183"/>
      <c r="M759" s="183"/>
      <c r="N759" s="183"/>
    </row>
    <row r="760" spans="1:14" ht="15.75" x14ac:dyDescent="0.25">
      <c r="A760" s="167" t="s">
        <v>319</v>
      </c>
      <c r="B760" s="124"/>
      <c r="C760" s="184">
        <v>100.9</v>
      </c>
      <c r="D760" s="184">
        <v>101.87</v>
      </c>
      <c r="E760" s="184">
        <v>102.6</v>
      </c>
      <c r="F760" s="184">
        <v>103.36</v>
      </c>
      <c r="G760" s="184">
        <v>103.98</v>
      </c>
      <c r="H760" s="184">
        <v>103.93</v>
      </c>
      <c r="I760" s="184">
        <v>103.87</v>
      </c>
      <c r="J760" s="184">
        <v>104.1</v>
      </c>
      <c r="K760" s="184">
        <v>103.96</v>
      </c>
      <c r="L760" s="184">
        <v>103.5</v>
      </c>
      <c r="M760" s="184">
        <v>101.23</v>
      </c>
      <c r="N760" s="184">
        <v>100.52</v>
      </c>
    </row>
    <row r="761" spans="1:14" ht="15.75" x14ac:dyDescent="0.25">
      <c r="A761" s="167" t="s">
        <v>320</v>
      </c>
      <c r="B761" s="124"/>
      <c r="C761" s="184">
        <v>101.53</v>
      </c>
      <c r="D761" s="184">
        <v>102.71</v>
      </c>
      <c r="E761" s="184">
        <v>103.71</v>
      </c>
      <c r="F761" s="184">
        <v>104.49</v>
      </c>
      <c r="G761" s="184">
        <v>105.13</v>
      </c>
      <c r="H761" s="184">
        <v>104.66</v>
      </c>
      <c r="I761" s="184">
        <v>104.41</v>
      </c>
      <c r="J761" s="184">
        <v>104.77</v>
      </c>
      <c r="K761" s="184">
        <v>104.51</v>
      </c>
      <c r="L761" s="184">
        <v>104.01</v>
      </c>
      <c r="M761" s="184">
        <v>100.39</v>
      </c>
      <c r="N761" s="184">
        <v>99.11</v>
      </c>
    </row>
    <row r="762" spans="1:14" ht="15.75" x14ac:dyDescent="0.25">
      <c r="A762" s="190" t="s">
        <v>321</v>
      </c>
      <c r="B762" s="126"/>
      <c r="C762" s="185">
        <v>101.23</v>
      </c>
      <c r="D762" s="185">
        <v>103</v>
      </c>
      <c r="E762" s="185">
        <v>103.82</v>
      </c>
      <c r="F762" s="185">
        <v>105.21</v>
      </c>
      <c r="G762" s="185">
        <v>107.16</v>
      </c>
      <c r="H762" s="185">
        <v>107</v>
      </c>
      <c r="I762" s="185">
        <v>106.94</v>
      </c>
      <c r="J762" s="185">
        <v>109.02</v>
      </c>
      <c r="K762" s="185">
        <v>109.34</v>
      </c>
      <c r="L762" s="189">
        <v>109.45</v>
      </c>
      <c r="M762" s="189">
        <v>105.79</v>
      </c>
      <c r="N762" s="189">
        <v>104.95</v>
      </c>
    </row>
    <row r="763" spans="1:14" ht="15.75" x14ac:dyDescent="0.25">
      <c r="A763" s="190" t="s">
        <v>322</v>
      </c>
      <c r="B763" s="126"/>
      <c r="C763" s="185">
        <v>100.82</v>
      </c>
      <c r="D763" s="185">
        <v>99.88</v>
      </c>
      <c r="E763" s="185">
        <v>106.08</v>
      </c>
      <c r="F763" s="185">
        <v>110.4</v>
      </c>
      <c r="G763" s="185">
        <v>110.38</v>
      </c>
      <c r="H763" s="185">
        <v>112.52</v>
      </c>
      <c r="I763" s="185">
        <v>112.28</v>
      </c>
      <c r="J763" s="185">
        <v>112.21</v>
      </c>
      <c r="K763" s="185">
        <v>112.19</v>
      </c>
      <c r="L763" s="189">
        <v>113.71</v>
      </c>
      <c r="M763" s="189">
        <v>113.23</v>
      </c>
      <c r="N763" s="189">
        <v>111.58</v>
      </c>
    </row>
    <row r="764" spans="1:14" ht="15.75" x14ac:dyDescent="0.25">
      <c r="A764" s="190" t="s">
        <v>324</v>
      </c>
      <c r="B764" s="126"/>
      <c r="C764" s="185">
        <v>102.52</v>
      </c>
      <c r="D764" s="185">
        <v>103.02</v>
      </c>
      <c r="E764" s="185">
        <v>103.9</v>
      </c>
      <c r="F764" s="185">
        <v>103.72</v>
      </c>
      <c r="G764" s="185">
        <v>105.31</v>
      </c>
      <c r="H764" s="185">
        <v>107.1</v>
      </c>
      <c r="I764" s="185">
        <v>107.14</v>
      </c>
      <c r="J764" s="185">
        <v>107.37</v>
      </c>
      <c r="K764" s="185">
        <v>107.34</v>
      </c>
      <c r="L764" s="189">
        <v>106.4</v>
      </c>
      <c r="M764" s="189">
        <v>102.56</v>
      </c>
      <c r="N764" s="189">
        <v>100.18</v>
      </c>
    </row>
    <row r="765" spans="1:14" ht="15.75" x14ac:dyDescent="0.25">
      <c r="A765" s="190" t="s">
        <v>328</v>
      </c>
      <c r="B765" s="126"/>
      <c r="C765" s="185">
        <v>101.06</v>
      </c>
      <c r="D765" s="185">
        <v>100.47</v>
      </c>
      <c r="E765" s="185">
        <v>100.81</v>
      </c>
      <c r="F765" s="185">
        <v>102.53</v>
      </c>
      <c r="G765" s="185">
        <v>102.33</v>
      </c>
      <c r="H765" s="185">
        <v>99.49</v>
      </c>
      <c r="I765" s="185">
        <v>99.3</v>
      </c>
      <c r="J765" s="185">
        <v>99.15</v>
      </c>
      <c r="K765" s="185">
        <v>99.33</v>
      </c>
      <c r="L765" s="189">
        <v>99.01</v>
      </c>
      <c r="M765" s="189">
        <v>93.35</v>
      </c>
      <c r="N765" s="189">
        <v>93.04</v>
      </c>
    </row>
    <row r="766" spans="1:14" ht="15.75" x14ac:dyDescent="0.25">
      <c r="A766" s="190" t="s">
        <v>329</v>
      </c>
      <c r="B766" s="126"/>
      <c r="C766" s="185">
        <v>102.31</v>
      </c>
      <c r="D766" s="185">
        <v>106.21</v>
      </c>
      <c r="E766" s="185">
        <v>108.28</v>
      </c>
      <c r="F766" s="185">
        <v>108.22</v>
      </c>
      <c r="G766" s="185">
        <v>107.92</v>
      </c>
      <c r="H766" s="185">
        <v>107.67</v>
      </c>
      <c r="I766" s="185">
        <v>108.25</v>
      </c>
      <c r="J766" s="185">
        <v>108.23</v>
      </c>
      <c r="K766" s="185">
        <v>109.44</v>
      </c>
      <c r="L766" s="189">
        <v>107.67</v>
      </c>
      <c r="M766" s="189">
        <v>102.62</v>
      </c>
      <c r="N766" s="189">
        <v>98.94</v>
      </c>
    </row>
    <row r="767" spans="1:14" ht="15.75" x14ac:dyDescent="0.25">
      <c r="A767" s="190" t="s">
        <v>330</v>
      </c>
      <c r="B767" s="126"/>
      <c r="C767" s="185">
        <v>100</v>
      </c>
      <c r="D767" s="185">
        <v>100</v>
      </c>
      <c r="E767" s="185">
        <v>100</v>
      </c>
      <c r="F767" s="185">
        <v>100</v>
      </c>
      <c r="G767" s="185">
        <v>100</v>
      </c>
      <c r="H767" s="185">
        <v>100</v>
      </c>
      <c r="I767" s="185">
        <v>100</v>
      </c>
      <c r="J767" s="185">
        <v>100</v>
      </c>
      <c r="K767" s="185">
        <v>100</v>
      </c>
      <c r="L767" s="189">
        <v>100</v>
      </c>
      <c r="M767" s="189">
        <v>100</v>
      </c>
      <c r="N767" s="189">
        <v>100</v>
      </c>
    </row>
    <row r="768" spans="1:14" ht="15.75" x14ac:dyDescent="0.25">
      <c r="A768" s="190" t="s">
        <v>331</v>
      </c>
      <c r="B768" s="126"/>
      <c r="C768" s="185">
        <v>102.43</v>
      </c>
      <c r="D768" s="185">
        <v>107.09</v>
      </c>
      <c r="E768" s="185">
        <v>107.72</v>
      </c>
      <c r="F768" s="185">
        <v>106.11</v>
      </c>
      <c r="G768" s="185">
        <v>106.57</v>
      </c>
      <c r="H768" s="185">
        <v>105.43</v>
      </c>
      <c r="I768" s="185">
        <v>104.44</v>
      </c>
      <c r="J768" s="185">
        <v>104.67</v>
      </c>
      <c r="K768" s="185">
        <v>100.81</v>
      </c>
      <c r="L768" s="189">
        <v>100.18</v>
      </c>
      <c r="M768" s="189">
        <v>102.33</v>
      </c>
      <c r="N768" s="189">
        <v>102.83</v>
      </c>
    </row>
    <row r="769" spans="1:14" ht="15.75" x14ac:dyDescent="0.25">
      <c r="A769" s="190" t="s">
        <v>332</v>
      </c>
      <c r="B769" s="126"/>
      <c r="C769" s="185">
        <v>100.89</v>
      </c>
      <c r="D769" s="185">
        <v>106.67</v>
      </c>
      <c r="E769" s="185">
        <v>109.23</v>
      </c>
      <c r="F769" s="185">
        <v>109.89</v>
      </c>
      <c r="G769" s="185">
        <v>111.43</v>
      </c>
      <c r="H769" s="185">
        <v>111.98</v>
      </c>
      <c r="I769" s="185">
        <v>112.3</v>
      </c>
      <c r="J769" s="185">
        <v>112.76</v>
      </c>
      <c r="K769" s="185">
        <v>112.81</v>
      </c>
      <c r="L769" s="189">
        <v>112.69</v>
      </c>
      <c r="M769" s="189">
        <v>112.72</v>
      </c>
      <c r="N769" s="189">
        <v>109.08</v>
      </c>
    </row>
    <row r="770" spans="1:14" ht="15.75" x14ac:dyDescent="0.25">
      <c r="A770" s="190" t="s">
        <v>334</v>
      </c>
      <c r="B770" s="126"/>
      <c r="C770" s="185">
        <v>100.79</v>
      </c>
      <c r="D770" s="185">
        <v>101.44</v>
      </c>
      <c r="E770" s="185">
        <v>102.02</v>
      </c>
      <c r="F770" s="185">
        <v>102.39</v>
      </c>
      <c r="G770" s="185">
        <v>102.42</v>
      </c>
      <c r="H770" s="185">
        <v>103.05</v>
      </c>
      <c r="I770" s="185">
        <v>101.93</v>
      </c>
      <c r="J770" s="185">
        <v>101.62</v>
      </c>
      <c r="K770" s="185">
        <v>101.6</v>
      </c>
      <c r="L770" s="189">
        <v>100.22</v>
      </c>
      <c r="M770" s="189">
        <v>94.9</v>
      </c>
      <c r="N770" s="189">
        <v>92.22</v>
      </c>
    </row>
    <row r="771" spans="1:14" ht="15.75" x14ac:dyDescent="0.25">
      <c r="A771" s="190" t="s">
        <v>336</v>
      </c>
      <c r="B771" s="126"/>
      <c r="C771" s="185">
        <v>96</v>
      </c>
      <c r="D771" s="185">
        <v>98.03</v>
      </c>
      <c r="E771" s="185">
        <v>99.69</v>
      </c>
      <c r="F771" s="185">
        <v>105.7</v>
      </c>
      <c r="G771" s="185">
        <v>105.42</v>
      </c>
      <c r="H771" s="185">
        <v>105.43</v>
      </c>
      <c r="I771" s="185">
        <v>105.52</v>
      </c>
      <c r="J771" s="185">
        <v>105.33</v>
      </c>
      <c r="K771" s="185">
        <v>105.93</v>
      </c>
      <c r="L771" s="189">
        <v>109.13</v>
      </c>
      <c r="M771" s="189">
        <v>109.13</v>
      </c>
      <c r="N771" s="189">
        <v>109.13</v>
      </c>
    </row>
    <row r="772" spans="1:14" ht="15.75" x14ac:dyDescent="0.25">
      <c r="A772" s="167" t="s">
        <v>338</v>
      </c>
      <c r="B772" s="124"/>
      <c r="C772" s="184">
        <v>102.24</v>
      </c>
      <c r="D772" s="184">
        <v>102.23</v>
      </c>
      <c r="E772" s="184">
        <v>102.81</v>
      </c>
      <c r="F772" s="184">
        <v>102.82</v>
      </c>
      <c r="G772" s="184">
        <v>102.82</v>
      </c>
      <c r="H772" s="184">
        <v>102.82</v>
      </c>
      <c r="I772" s="184">
        <v>103.58</v>
      </c>
      <c r="J772" s="184">
        <v>103.58</v>
      </c>
      <c r="K772" s="184">
        <v>103.58</v>
      </c>
      <c r="L772" s="184">
        <v>104.23</v>
      </c>
      <c r="M772" s="184">
        <v>102.91</v>
      </c>
      <c r="N772" s="184">
        <v>101.36</v>
      </c>
    </row>
    <row r="773" spans="1:14" ht="15.75" x14ac:dyDescent="0.25">
      <c r="A773" s="190" t="s">
        <v>345</v>
      </c>
      <c r="B773" s="126"/>
      <c r="C773" s="185">
        <v>102.28</v>
      </c>
      <c r="D773" s="185">
        <v>102.28</v>
      </c>
      <c r="E773" s="185">
        <v>102.87</v>
      </c>
      <c r="F773" s="185">
        <v>102.87</v>
      </c>
      <c r="G773" s="185">
        <v>102.87</v>
      </c>
      <c r="H773" s="185">
        <v>102.87</v>
      </c>
      <c r="I773" s="185">
        <v>103.62</v>
      </c>
      <c r="J773" s="185">
        <v>103.62</v>
      </c>
      <c r="K773" s="185">
        <v>103.62</v>
      </c>
      <c r="L773" s="189">
        <v>104.29</v>
      </c>
      <c r="M773" s="189">
        <v>102.94</v>
      </c>
      <c r="N773" s="189">
        <v>101.35</v>
      </c>
    </row>
    <row r="774" spans="1:14" ht="15.75" x14ac:dyDescent="0.25">
      <c r="A774" s="190" t="s">
        <v>348</v>
      </c>
      <c r="B774" s="126"/>
      <c r="C774" s="185">
        <v>100.39</v>
      </c>
      <c r="D774" s="185">
        <v>100.22</v>
      </c>
      <c r="E774" s="185">
        <v>100.22</v>
      </c>
      <c r="F774" s="185">
        <v>100.71</v>
      </c>
      <c r="G774" s="185">
        <v>100.71</v>
      </c>
      <c r="H774" s="185">
        <v>100.71</v>
      </c>
      <c r="I774" s="185">
        <v>101.61</v>
      </c>
      <c r="J774" s="185">
        <v>101.61</v>
      </c>
      <c r="K774" s="185">
        <v>101.61</v>
      </c>
      <c r="L774" s="189">
        <v>101.61</v>
      </c>
      <c r="M774" s="189">
        <v>101.61</v>
      </c>
      <c r="N774" s="189">
        <v>101.61</v>
      </c>
    </row>
    <row r="775" spans="1:14" ht="15.75" x14ac:dyDescent="0.25">
      <c r="A775" s="167" t="s">
        <v>423</v>
      </c>
      <c r="B775" s="124"/>
      <c r="C775" s="184">
        <v>99.53</v>
      </c>
      <c r="D775" s="184">
        <v>100</v>
      </c>
      <c r="E775" s="184">
        <v>100.49</v>
      </c>
      <c r="F775" s="184">
        <v>102.05</v>
      </c>
      <c r="G775" s="184">
        <v>103.18</v>
      </c>
      <c r="H775" s="184">
        <v>103.38</v>
      </c>
      <c r="I775" s="184">
        <v>104.01</v>
      </c>
      <c r="J775" s="184">
        <v>104.14</v>
      </c>
      <c r="K775" s="184">
        <v>104.05</v>
      </c>
      <c r="L775" s="184">
        <v>103.69</v>
      </c>
      <c r="M775" s="184">
        <v>103.49</v>
      </c>
      <c r="N775" s="184">
        <v>103.6</v>
      </c>
    </row>
    <row r="776" spans="1:14" ht="15.75" x14ac:dyDescent="0.25">
      <c r="A776" s="190" t="s">
        <v>350</v>
      </c>
      <c r="B776" s="126"/>
      <c r="C776" s="185">
        <v>100.38</v>
      </c>
      <c r="D776" s="185">
        <v>101.03</v>
      </c>
      <c r="E776" s="185">
        <v>101.06</v>
      </c>
      <c r="F776" s="185">
        <v>101.12</v>
      </c>
      <c r="G776" s="185">
        <v>102.7</v>
      </c>
      <c r="H776" s="185">
        <v>104.56</v>
      </c>
      <c r="I776" s="185">
        <v>104.56</v>
      </c>
      <c r="J776" s="185">
        <v>104.56</v>
      </c>
      <c r="K776" s="185">
        <v>103.55</v>
      </c>
      <c r="L776" s="189">
        <v>103.55</v>
      </c>
      <c r="M776" s="189">
        <v>103.55</v>
      </c>
      <c r="N776" s="189">
        <v>101.69</v>
      </c>
    </row>
    <row r="777" spans="1:14" ht="15.75" x14ac:dyDescent="0.25">
      <c r="A777" s="190" t="s">
        <v>353</v>
      </c>
      <c r="B777" s="126"/>
      <c r="C777" s="185">
        <v>99.5</v>
      </c>
      <c r="D777" s="185">
        <v>100.04</v>
      </c>
      <c r="E777" s="185">
        <v>99.61</v>
      </c>
      <c r="F777" s="185">
        <v>101.73</v>
      </c>
      <c r="G777" s="185">
        <v>103.47</v>
      </c>
      <c r="H777" s="185">
        <v>103.7</v>
      </c>
      <c r="I777" s="185">
        <v>104.17</v>
      </c>
      <c r="J777" s="185">
        <v>104.12</v>
      </c>
      <c r="K777" s="185">
        <v>103.9</v>
      </c>
      <c r="L777" s="189">
        <v>103.37</v>
      </c>
      <c r="M777" s="189">
        <v>104.05</v>
      </c>
      <c r="N777" s="189">
        <v>104.46</v>
      </c>
    </row>
    <row r="778" spans="1:14" ht="15.75" x14ac:dyDescent="0.25">
      <c r="A778" s="190" t="s">
        <v>354</v>
      </c>
      <c r="B778" s="126"/>
      <c r="C778" s="185">
        <v>100</v>
      </c>
      <c r="D778" s="185">
        <v>100</v>
      </c>
      <c r="E778" s="185">
        <v>105.31</v>
      </c>
      <c r="F778" s="185">
        <v>105.31</v>
      </c>
      <c r="G778" s="185">
        <v>104.36</v>
      </c>
      <c r="H778" s="185">
        <v>104.36</v>
      </c>
      <c r="I778" s="185">
        <v>104.36</v>
      </c>
      <c r="J778" s="185">
        <v>104.36</v>
      </c>
      <c r="K778" s="185">
        <v>104.36</v>
      </c>
      <c r="L778" s="189">
        <v>104.36</v>
      </c>
      <c r="M778" s="189">
        <v>101.9</v>
      </c>
      <c r="N778" s="189">
        <v>101.9</v>
      </c>
    </row>
    <row r="779" spans="1:14" ht="15.75" x14ac:dyDescent="0.25">
      <c r="A779" s="190" t="s">
        <v>355</v>
      </c>
      <c r="B779" s="126"/>
      <c r="C779" s="185">
        <v>98.51</v>
      </c>
      <c r="D779" s="185">
        <v>98.36</v>
      </c>
      <c r="E779" s="185">
        <v>98.36</v>
      </c>
      <c r="F779" s="185">
        <v>100.26</v>
      </c>
      <c r="G779" s="185">
        <v>100.31</v>
      </c>
      <c r="H779" s="185">
        <v>100.31</v>
      </c>
      <c r="I779" s="185">
        <v>100.76</v>
      </c>
      <c r="J779" s="185">
        <v>102.53</v>
      </c>
      <c r="K779" s="185">
        <v>102.53</v>
      </c>
      <c r="L779" s="189">
        <v>103.02</v>
      </c>
      <c r="M779" s="189">
        <v>101.44</v>
      </c>
      <c r="N779" s="189">
        <v>100.44</v>
      </c>
    </row>
    <row r="780" spans="1:14" ht="15.75" x14ac:dyDescent="0.25">
      <c r="A780" s="190" t="s">
        <v>356</v>
      </c>
      <c r="B780" s="126"/>
      <c r="C780" s="185">
        <v>99.8</v>
      </c>
      <c r="D780" s="185">
        <v>100.95</v>
      </c>
      <c r="E780" s="185">
        <v>100.96</v>
      </c>
      <c r="F780" s="185">
        <v>100.96</v>
      </c>
      <c r="G780" s="185">
        <v>102.05</v>
      </c>
      <c r="H780" s="185">
        <v>102.43</v>
      </c>
      <c r="I780" s="185">
        <v>105.12</v>
      </c>
      <c r="J780" s="185">
        <v>105.22</v>
      </c>
      <c r="K780" s="185">
        <v>105.74</v>
      </c>
      <c r="L780" s="189">
        <v>105.32</v>
      </c>
      <c r="M780" s="189">
        <v>103.86</v>
      </c>
      <c r="N780" s="189">
        <v>103.21</v>
      </c>
    </row>
    <row r="781" spans="1:14" ht="31.5" x14ac:dyDescent="0.25">
      <c r="A781" s="167" t="s">
        <v>357</v>
      </c>
      <c r="B781" s="124"/>
      <c r="C781" s="184">
        <v>102.24</v>
      </c>
      <c r="D781" s="184">
        <v>102.73</v>
      </c>
      <c r="E781" s="184">
        <v>103.29</v>
      </c>
      <c r="F781" s="184">
        <v>103.49</v>
      </c>
      <c r="G781" s="184">
        <v>104.17</v>
      </c>
      <c r="H781" s="184">
        <v>105.05</v>
      </c>
      <c r="I781" s="184">
        <v>104.99</v>
      </c>
      <c r="J781" s="184">
        <v>104.98</v>
      </c>
      <c r="K781" s="184">
        <v>104.8</v>
      </c>
      <c r="L781" s="184">
        <v>103.27</v>
      </c>
      <c r="M781" s="184">
        <v>104.19</v>
      </c>
      <c r="N781" s="184">
        <v>103.69</v>
      </c>
    </row>
    <row r="782" spans="1:14" ht="15.75" x14ac:dyDescent="0.25">
      <c r="A782" s="190" t="s">
        <v>359</v>
      </c>
      <c r="B782" s="126"/>
      <c r="C782" s="185">
        <v>100</v>
      </c>
      <c r="D782" s="185">
        <v>100</v>
      </c>
      <c r="E782" s="185">
        <v>100</v>
      </c>
      <c r="F782" s="185">
        <v>100</v>
      </c>
      <c r="G782" s="185">
        <v>100</v>
      </c>
      <c r="H782" s="185">
        <v>100</v>
      </c>
      <c r="I782" s="185">
        <v>100</v>
      </c>
      <c r="J782" s="185">
        <v>100</v>
      </c>
      <c r="K782" s="185">
        <v>100</v>
      </c>
      <c r="L782" s="189">
        <v>100</v>
      </c>
      <c r="M782" s="189">
        <v>100</v>
      </c>
      <c r="N782" s="189">
        <v>105.99</v>
      </c>
    </row>
    <row r="783" spans="1:14" ht="15.75" x14ac:dyDescent="0.25">
      <c r="A783" s="190" t="s">
        <v>360</v>
      </c>
      <c r="B783" s="126"/>
      <c r="C783" s="185">
        <v>98.61</v>
      </c>
      <c r="D783" s="185">
        <v>104.06</v>
      </c>
      <c r="E783" s="185">
        <v>105.1</v>
      </c>
      <c r="F783" s="185">
        <v>104.98</v>
      </c>
      <c r="G783" s="185">
        <v>105.82</v>
      </c>
      <c r="H783" s="185">
        <v>111.25</v>
      </c>
      <c r="I783" s="185">
        <v>111.33</v>
      </c>
      <c r="J783" s="185">
        <v>111.47</v>
      </c>
      <c r="K783" s="185">
        <v>104.8</v>
      </c>
      <c r="L783" s="189">
        <v>104.8</v>
      </c>
      <c r="M783" s="189">
        <v>104.8</v>
      </c>
      <c r="N783" s="189">
        <v>94.78</v>
      </c>
    </row>
    <row r="784" spans="1:14" ht="15.75" x14ac:dyDescent="0.25">
      <c r="A784" s="190" t="s">
        <v>361</v>
      </c>
      <c r="B784" s="126"/>
      <c r="C784" s="185">
        <v>100</v>
      </c>
      <c r="D784" s="185">
        <v>100</v>
      </c>
      <c r="E784" s="185">
        <v>100</v>
      </c>
      <c r="F784" s="185">
        <v>100</v>
      </c>
      <c r="G784" s="185">
        <v>100</v>
      </c>
      <c r="H784" s="185">
        <v>100.25</v>
      </c>
      <c r="I784" s="185">
        <v>100.25</v>
      </c>
      <c r="J784" s="185">
        <v>100.25</v>
      </c>
      <c r="K784" s="185">
        <v>100.25</v>
      </c>
      <c r="L784" s="189">
        <v>100.25</v>
      </c>
      <c r="M784" s="189">
        <v>100.77</v>
      </c>
      <c r="N784" s="189">
        <v>99.4</v>
      </c>
    </row>
    <row r="785" spans="1:14" ht="15.75" x14ac:dyDescent="0.25">
      <c r="A785" s="190" t="s">
        <v>362</v>
      </c>
      <c r="B785" s="126"/>
      <c r="C785" s="185">
        <v>100.13</v>
      </c>
      <c r="D785" s="185">
        <v>100.22</v>
      </c>
      <c r="E785" s="185">
        <v>101.55</v>
      </c>
      <c r="F785" s="185">
        <v>99.68</v>
      </c>
      <c r="G785" s="185">
        <v>99.5</v>
      </c>
      <c r="H785" s="185">
        <v>101.39</v>
      </c>
      <c r="I785" s="185">
        <v>101.01</v>
      </c>
      <c r="J785" s="185">
        <v>101.01</v>
      </c>
      <c r="K785" s="185">
        <v>100.76</v>
      </c>
      <c r="L785" s="189">
        <v>100.39</v>
      </c>
      <c r="M785" s="189">
        <v>95.81</v>
      </c>
      <c r="N785" s="189">
        <v>93.24</v>
      </c>
    </row>
    <row r="786" spans="1:14" ht="15.75" x14ac:dyDescent="0.25">
      <c r="A786" s="190" t="s">
        <v>363</v>
      </c>
      <c r="B786" s="126"/>
      <c r="C786" s="185">
        <v>100</v>
      </c>
      <c r="D786" s="185">
        <v>100</v>
      </c>
      <c r="E786" s="185">
        <v>100</v>
      </c>
      <c r="F786" s="185">
        <v>100</v>
      </c>
      <c r="G786" s="185">
        <v>100.63</v>
      </c>
      <c r="H786" s="185">
        <v>100.63</v>
      </c>
      <c r="I786" s="185">
        <v>99.04</v>
      </c>
      <c r="J786" s="185">
        <v>99.77</v>
      </c>
      <c r="K786" s="185">
        <v>99.77</v>
      </c>
      <c r="L786" s="189">
        <v>99.77</v>
      </c>
      <c r="M786" s="189">
        <v>104.96</v>
      </c>
      <c r="N786" s="189">
        <v>103.96</v>
      </c>
    </row>
    <row r="787" spans="1:14" ht="15.75" x14ac:dyDescent="0.25">
      <c r="A787" s="190" t="s">
        <v>364</v>
      </c>
      <c r="B787" s="126"/>
      <c r="C787" s="185">
        <v>102.69</v>
      </c>
      <c r="D787" s="185">
        <v>103.07</v>
      </c>
      <c r="E787" s="185">
        <v>103.59</v>
      </c>
      <c r="F787" s="185">
        <v>103.98</v>
      </c>
      <c r="G787" s="185">
        <v>104.78</v>
      </c>
      <c r="H787" s="185">
        <v>105.46</v>
      </c>
      <c r="I787" s="185">
        <v>105.42</v>
      </c>
      <c r="J787" s="185">
        <v>105.41</v>
      </c>
      <c r="K787" s="185">
        <v>105.43</v>
      </c>
      <c r="L787" s="189">
        <v>103.66</v>
      </c>
      <c r="M787" s="189">
        <v>105.1</v>
      </c>
      <c r="N787" s="189">
        <v>105.04</v>
      </c>
    </row>
    <row r="788" spans="1:14" ht="15.75" x14ac:dyDescent="0.25">
      <c r="A788" s="167" t="s">
        <v>365</v>
      </c>
      <c r="B788" s="124"/>
      <c r="C788" s="184">
        <v>101.34</v>
      </c>
      <c r="D788" s="184">
        <v>102.81</v>
      </c>
      <c r="E788" s="184">
        <v>103.91</v>
      </c>
      <c r="F788" s="184">
        <v>103.73</v>
      </c>
      <c r="G788" s="184">
        <v>103.72</v>
      </c>
      <c r="H788" s="184">
        <v>104.91</v>
      </c>
      <c r="I788" s="184">
        <v>105.68</v>
      </c>
      <c r="J788" s="184">
        <v>105.47</v>
      </c>
      <c r="K788" s="184">
        <v>105.95</v>
      </c>
      <c r="L788" s="184">
        <v>106.1</v>
      </c>
      <c r="M788" s="184">
        <v>103.31</v>
      </c>
      <c r="N788" s="184">
        <v>102.43</v>
      </c>
    </row>
    <row r="789" spans="1:14" ht="15.75" x14ac:dyDescent="0.25">
      <c r="A789" s="190" t="s">
        <v>366</v>
      </c>
      <c r="B789" s="126"/>
      <c r="C789" s="185">
        <v>100.6</v>
      </c>
      <c r="D789" s="185">
        <v>99.41</v>
      </c>
      <c r="E789" s="185">
        <v>102.29</v>
      </c>
      <c r="F789" s="185">
        <v>101.81</v>
      </c>
      <c r="G789" s="185">
        <v>101.89</v>
      </c>
      <c r="H789" s="185">
        <v>102.12</v>
      </c>
      <c r="I789" s="185">
        <v>102.12</v>
      </c>
      <c r="J789" s="185">
        <v>102.12</v>
      </c>
      <c r="K789" s="185">
        <v>104.03</v>
      </c>
      <c r="L789" s="189">
        <v>104.03</v>
      </c>
      <c r="M789" s="189">
        <v>107.37</v>
      </c>
      <c r="N789" s="189">
        <v>107.37</v>
      </c>
    </row>
    <row r="790" spans="1:14" ht="15.75" x14ac:dyDescent="0.25">
      <c r="A790" s="190" t="s">
        <v>368</v>
      </c>
      <c r="B790" s="126"/>
      <c r="C790" s="185">
        <v>102.34</v>
      </c>
      <c r="D790" s="185">
        <v>103.18</v>
      </c>
      <c r="E790" s="185">
        <v>104.19</v>
      </c>
      <c r="F790" s="185">
        <v>103.12</v>
      </c>
      <c r="G790" s="185">
        <v>102.21</v>
      </c>
      <c r="H790" s="185">
        <v>102.47</v>
      </c>
      <c r="I790" s="185">
        <v>102.47</v>
      </c>
      <c r="J790" s="185">
        <v>102.47</v>
      </c>
      <c r="K790" s="185">
        <v>102.47</v>
      </c>
      <c r="L790" s="189">
        <v>102.47</v>
      </c>
      <c r="M790" s="189">
        <v>102.47</v>
      </c>
      <c r="N790" s="189">
        <v>97.22</v>
      </c>
    </row>
    <row r="791" spans="1:14" ht="15.75" x14ac:dyDescent="0.25">
      <c r="A791" s="190" t="s">
        <v>369</v>
      </c>
      <c r="B791" s="126"/>
      <c r="C791" s="185">
        <v>97.62</v>
      </c>
      <c r="D791" s="185">
        <v>103.19</v>
      </c>
      <c r="E791" s="185">
        <v>100.88</v>
      </c>
      <c r="F791" s="185">
        <v>100.79</v>
      </c>
      <c r="G791" s="185">
        <v>101.52</v>
      </c>
      <c r="H791" s="185">
        <v>100.21</v>
      </c>
      <c r="I791" s="185">
        <v>100.39</v>
      </c>
      <c r="J791" s="185">
        <v>100.39</v>
      </c>
      <c r="K791" s="185">
        <v>100.39</v>
      </c>
      <c r="L791" s="189">
        <v>100.39</v>
      </c>
      <c r="M791" s="189">
        <v>96.3</v>
      </c>
      <c r="N791" s="189">
        <v>96.3</v>
      </c>
    </row>
    <row r="792" spans="1:14" ht="15.75" x14ac:dyDescent="0.25">
      <c r="A792" s="190" t="s">
        <v>374</v>
      </c>
      <c r="B792" s="126"/>
      <c r="C792" s="185">
        <v>102.54</v>
      </c>
      <c r="D792" s="185">
        <v>97.24</v>
      </c>
      <c r="E792" s="185">
        <v>99.16</v>
      </c>
      <c r="F792" s="185">
        <v>98.78</v>
      </c>
      <c r="G792" s="185">
        <v>88.2</v>
      </c>
      <c r="H792" s="185">
        <v>102.1</v>
      </c>
      <c r="I792" s="185">
        <v>110.75</v>
      </c>
      <c r="J792" s="185">
        <v>113.16</v>
      </c>
      <c r="K792" s="185">
        <v>113.84</v>
      </c>
      <c r="L792" s="189">
        <v>111.91</v>
      </c>
      <c r="M792" s="189">
        <v>120.03</v>
      </c>
      <c r="N792" s="189">
        <v>116.57</v>
      </c>
    </row>
    <row r="793" spans="1:14" ht="15.75" x14ac:dyDescent="0.25">
      <c r="A793" s="190" t="s">
        <v>375</v>
      </c>
      <c r="B793" s="126"/>
      <c r="C793" s="185">
        <v>99.48</v>
      </c>
      <c r="D793" s="185">
        <v>99.48</v>
      </c>
      <c r="E793" s="185">
        <v>101.32</v>
      </c>
      <c r="F793" s="185">
        <v>102.04</v>
      </c>
      <c r="G793" s="185">
        <v>105.4</v>
      </c>
      <c r="H793" s="185">
        <v>106.18</v>
      </c>
      <c r="I793" s="185">
        <v>109.68</v>
      </c>
      <c r="J793" s="185">
        <v>111.38</v>
      </c>
      <c r="K793" s="185">
        <v>111.83</v>
      </c>
      <c r="L793" s="189">
        <v>113.91</v>
      </c>
      <c r="M793" s="189">
        <v>109.9</v>
      </c>
      <c r="N793" s="189">
        <v>107.81</v>
      </c>
    </row>
    <row r="794" spans="1:14" ht="15.75" x14ac:dyDescent="0.25">
      <c r="A794" s="190" t="s">
        <v>376</v>
      </c>
      <c r="B794" s="126"/>
      <c r="C794" s="185">
        <v>103.77</v>
      </c>
      <c r="D794" s="185">
        <v>104.67</v>
      </c>
      <c r="E794" s="185">
        <v>105.48</v>
      </c>
      <c r="F794" s="185">
        <v>105.01</v>
      </c>
      <c r="G794" s="185">
        <v>105.02</v>
      </c>
      <c r="H794" s="185">
        <v>108.98</v>
      </c>
      <c r="I794" s="185">
        <v>110.15</v>
      </c>
      <c r="J794" s="185">
        <v>110.41</v>
      </c>
      <c r="K794" s="185">
        <v>110.06</v>
      </c>
      <c r="L794" s="189">
        <v>110.16</v>
      </c>
      <c r="M794" s="189">
        <v>105.5</v>
      </c>
      <c r="N794" s="189">
        <v>105.06</v>
      </c>
    </row>
    <row r="795" spans="1:14" ht="15.75" x14ac:dyDescent="0.25">
      <c r="A795" s="190" t="s">
        <v>377</v>
      </c>
      <c r="B795" s="126"/>
      <c r="C795" s="185">
        <v>101.75</v>
      </c>
      <c r="D795" s="185">
        <v>105.21</v>
      </c>
      <c r="E795" s="185">
        <v>108.95</v>
      </c>
      <c r="F795" s="185">
        <v>108.86</v>
      </c>
      <c r="G795" s="185">
        <v>109.26</v>
      </c>
      <c r="H795" s="185">
        <v>109.52</v>
      </c>
      <c r="I795" s="185">
        <v>111.16</v>
      </c>
      <c r="J795" s="185">
        <v>109.45</v>
      </c>
      <c r="K795" s="185">
        <v>111.21</v>
      </c>
      <c r="L795" s="189">
        <v>111.21</v>
      </c>
      <c r="M795" s="189">
        <v>105.25</v>
      </c>
      <c r="N795" s="189">
        <v>106.06</v>
      </c>
    </row>
    <row r="796" spans="1:14" ht="15.75" x14ac:dyDescent="0.25">
      <c r="A796" s="190" t="s">
        <v>378</v>
      </c>
      <c r="B796" s="126"/>
      <c r="C796" s="185">
        <v>100.03</v>
      </c>
      <c r="D796" s="185">
        <v>101.07</v>
      </c>
      <c r="E796" s="185">
        <v>101.1</v>
      </c>
      <c r="F796" s="185">
        <v>101.48</v>
      </c>
      <c r="G796" s="185">
        <v>101.38</v>
      </c>
      <c r="H796" s="185">
        <v>102.04</v>
      </c>
      <c r="I796" s="185">
        <v>102.55</v>
      </c>
      <c r="J796" s="185">
        <v>102.69</v>
      </c>
      <c r="K796" s="185">
        <v>102.69</v>
      </c>
      <c r="L796" s="189">
        <v>102.97</v>
      </c>
      <c r="M796" s="189">
        <v>100.75</v>
      </c>
      <c r="N796" s="189">
        <v>100.03</v>
      </c>
    </row>
    <row r="797" spans="1:14" ht="15.75" x14ac:dyDescent="0.25">
      <c r="A797" s="190" t="s">
        <v>379</v>
      </c>
      <c r="B797" s="126"/>
      <c r="C797" s="185">
        <v>104.94</v>
      </c>
      <c r="D797" s="185">
        <v>103.87</v>
      </c>
      <c r="E797" s="185">
        <v>104.88</v>
      </c>
      <c r="F797" s="185">
        <v>104.53</v>
      </c>
      <c r="G797" s="185">
        <v>101.82</v>
      </c>
      <c r="H797" s="185">
        <v>108.61</v>
      </c>
      <c r="I797" s="185">
        <v>107.51</v>
      </c>
      <c r="J797" s="185">
        <v>104.53</v>
      </c>
      <c r="K797" s="185">
        <v>109.2</v>
      </c>
      <c r="L797" s="189">
        <v>109.71</v>
      </c>
      <c r="M797" s="189">
        <v>106.6</v>
      </c>
      <c r="N797" s="189">
        <v>105.92</v>
      </c>
    </row>
    <row r="798" spans="1:14" ht="15.75" x14ac:dyDescent="0.25">
      <c r="A798" s="167" t="s">
        <v>428</v>
      </c>
      <c r="B798" s="124"/>
      <c r="C798" s="184">
        <v>99.98</v>
      </c>
      <c r="D798" s="184">
        <v>99.84</v>
      </c>
      <c r="E798" s="184">
        <v>100.25</v>
      </c>
      <c r="F798" s="184">
        <v>101.64</v>
      </c>
      <c r="G798" s="184">
        <v>101.33</v>
      </c>
      <c r="H798" s="184">
        <v>102.08</v>
      </c>
      <c r="I798" s="184">
        <v>96.81</v>
      </c>
      <c r="J798" s="184">
        <v>102.81</v>
      </c>
      <c r="K798" s="184">
        <v>105.91</v>
      </c>
      <c r="L798" s="184">
        <v>107.61</v>
      </c>
      <c r="M798" s="184">
        <v>108.1</v>
      </c>
      <c r="N798" s="184">
        <v>108.85</v>
      </c>
    </row>
    <row r="799" spans="1:14" ht="15.75" x14ac:dyDescent="0.25">
      <c r="A799" s="190" t="s">
        <v>391</v>
      </c>
      <c r="B799" s="126"/>
      <c r="C799" s="185">
        <v>100</v>
      </c>
      <c r="D799" s="185">
        <v>99.84</v>
      </c>
      <c r="E799" s="185">
        <v>99.89</v>
      </c>
      <c r="F799" s="185">
        <v>101.81</v>
      </c>
      <c r="G799" s="185">
        <v>101.46</v>
      </c>
      <c r="H799" s="185">
        <v>101.98</v>
      </c>
      <c r="I799" s="185">
        <v>96.04</v>
      </c>
      <c r="J799" s="185">
        <v>102.84</v>
      </c>
      <c r="K799" s="185">
        <v>106.33</v>
      </c>
      <c r="L799" s="189">
        <v>108.24</v>
      </c>
      <c r="M799" s="189">
        <v>108.78</v>
      </c>
      <c r="N799" s="189">
        <v>109.25</v>
      </c>
    </row>
    <row r="800" spans="1:14" ht="15.75" x14ac:dyDescent="0.25">
      <c r="A800" s="190" t="s">
        <v>392</v>
      </c>
      <c r="B800" s="126"/>
      <c r="C800" s="185">
        <v>99.02</v>
      </c>
      <c r="D800" s="185">
        <v>99.03</v>
      </c>
      <c r="E800" s="185">
        <v>114.35</v>
      </c>
      <c r="F800" s="185">
        <v>101.47</v>
      </c>
      <c r="G800" s="185">
        <v>101.47</v>
      </c>
      <c r="H800" s="185">
        <v>101.47</v>
      </c>
      <c r="I800" s="185">
        <v>101.47</v>
      </c>
      <c r="J800" s="185">
        <v>100.14</v>
      </c>
      <c r="K800" s="185">
        <v>100.24</v>
      </c>
      <c r="L800" s="189">
        <v>100.24</v>
      </c>
      <c r="M800" s="189">
        <v>100.64</v>
      </c>
      <c r="N800" s="189">
        <v>114.45</v>
      </c>
    </row>
    <row r="801" spans="1:14" ht="15.75" x14ac:dyDescent="0.25">
      <c r="A801" s="190" t="s">
        <v>395</v>
      </c>
      <c r="B801" s="126"/>
      <c r="C801" s="185">
        <v>100</v>
      </c>
      <c r="D801" s="185">
        <v>100</v>
      </c>
      <c r="E801" s="185">
        <v>100</v>
      </c>
      <c r="F801" s="185">
        <v>100</v>
      </c>
      <c r="G801" s="185">
        <v>100</v>
      </c>
      <c r="H801" s="185">
        <v>103.3</v>
      </c>
      <c r="I801" s="185">
        <v>103.3</v>
      </c>
      <c r="J801" s="185">
        <v>103.3</v>
      </c>
      <c r="K801" s="185">
        <v>103.3</v>
      </c>
      <c r="L801" s="189">
        <v>103.3</v>
      </c>
      <c r="M801" s="189">
        <v>103.3</v>
      </c>
      <c r="N801" s="189">
        <v>103.3</v>
      </c>
    </row>
    <row r="802" spans="1:14" ht="15.75" x14ac:dyDescent="0.25">
      <c r="A802" s="167" t="s">
        <v>429</v>
      </c>
      <c r="B802" s="124"/>
      <c r="C802" s="184">
        <v>97.79</v>
      </c>
      <c r="D802" s="184">
        <v>98.96</v>
      </c>
      <c r="E802" s="184">
        <v>97.83</v>
      </c>
      <c r="F802" s="184">
        <v>97.24</v>
      </c>
      <c r="G802" s="184">
        <v>96.23</v>
      </c>
      <c r="H802" s="184">
        <v>96.92</v>
      </c>
      <c r="I802" s="184">
        <v>95.35</v>
      </c>
      <c r="J802" s="184">
        <v>95.26</v>
      </c>
      <c r="K802" s="184">
        <v>95.39</v>
      </c>
      <c r="L802" s="184">
        <v>95.38</v>
      </c>
      <c r="M802" s="184">
        <v>94.56</v>
      </c>
      <c r="N802" s="184">
        <v>96.1</v>
      </c>
    </row>
    <row r="803" spans="1:14" ht="15.75" x14ac:dyDescent="0.25">
      <c r="A803" s="190" t="s">
        <v>402</v>
      </c>
      <c r="B803" s="126"/>
      <c r="C803" s="185">
        <v>97.85</v>
      </c>
      <c r="D803" s="185">
        <v>99.55</v>
      </c>
      <c r="E803" s="185">
        <v>98.4</v>
      </c>
      <c r="F803" s="185">
        <v>97.62</v>
      </c>
      <c r="G803" s="185">
        <v>96.56</v>
      </c>
      <c r="H803" s="185">
        <v>97.23</v>
      </c>
      <c r="I803" s="185">
        <v>96.41</v>
      </c>
      <c r="J803" s="185">
        <v>96.4</v>
      </c>
      <c r="K803" s="185">
        <v>95.91</v>
      </c>
      <c r="L803" s="189">
        <v>96.16</v>
      </c>
      <c r="M803" s="189">
        <v>95.45</v>
      </c>
      <c r="N803" s="189">
        <v>95.99</v>
      </c>
    </row>
    <row r="804" spans="1:14" ht="15.75" x14ac:dyDescent="0.25">
      <c r="A804" s="190" t="s">
        <v>403</v>
      </c>
      <c r="B804" s="126"/>
      <c r="C804" s="185">
        <v>101.2</v>
      </c>
      <c r="D804" s="185">
        <v>101.2</v>
      </c>
      <c r="E804" s="185">
        <v>101.2</v>
      </c>
      <c r="F804" s="185">
        <v>101.2</v>
      </c>
      <c r="G804" s="185">
        <v>101.2</v>
      </c>
      <c r="H804" s="185">
        <v>101.2</v>
      </c>
      <c r="I804" s="185">
        <v>101.2</v>
      </c>
      <c r="J804" s="185">
        <v>101.2</v>
      </c>
      <c r="K804" s="185">
        <v>101.2</v>
      </c>
      <c r="L804" s="189">
        <v>101.2</v>
      </c>
      <c r="M804" s="189">
        <v>101.2</v>
      </c>
      <c r="N804" s="189">
        <v>101.2</v>
      </c>
    </row>
    <row r="805" spans="1:14" ht="15.75" x14ac:dyDescent="0.25">
      <c r="A805" s="190" t="s">
        <v>404</v>
      </c>
      <c r="B805" s="126"/>
      <c r="C805" s="185">
        <v>97.55</v>
      </c>
      <c r="D805" s="185">
        <v>96.8</v>
      </c>
      <c r="E805" s="185">
        <v>95.74</v>
      </c>
      <c r="F805" s="185">
        <v>95.83</v>
      </c>
      <c r="G805" s="185">
        <v>95.04</v>
      </c>
      <c r="H805" s="185">
        <v>95.82</v>
      </c>
      <c r="I805" s="185">
        <v>91.52</v>
      </c>
      <c r="J805" s="185">
        <v>91.11</v>
      </c>
      <c r="K805" s="185">
        <v>93.51</v>
      </c>
      <c r="L805" s="189">
        <v>92.56</v>
      </c>
      <c r="M805" s="189">
        <v>91.31</v>
      </c>
      <c r="N805" s="189">
        <v>96.48</v>
      </c>
    </row>
    <row r="806" spans="1:14" ht="15.75" x14ac:dyDescent="0.25">
      <c r="A806" s="166" t="s">
        <v>216</v>
      </c>
      <c r="B806" s="164" t="s">
        <v>35</v>
      </c>
      <c r="C806" s="183"/>
      <c r="D806" s="183"/>
      <c r="E806" s="183"/>
      <c r="F806" s="183"/>
      <c r="G806" s="183"/>
      <c r="H806" s="183"/>
      <c r="I806" s="183"/>
      <c r="J806" s="183"/>
      <c r="K806" s="183"/>
      <c r="L806" s="183"/>
      <c r="M806" s="183"/>
      <c r="N806" s="183"/>
    </row>
    <row r="807" spans="1:14" ht="15.75" x14ac:dyDescent="0.25">
      <c r="A807" s="167" t="s">
        <v>319</v>
      </c>
      <c r="B807" s="124"/>
      <c r="C807" s="184">
        <v>101.52</v>
      </c>
      <c r="D807" s="184">
        <v>103.04</v>
      </c>
      <c r="E807" s="184">
        <v>104.43</v>
      </c>
      <c r="F807" s="184">
        <v>106.53</v>
      </c>
      <c r="G807" s="184">
        <v>107.76</v>
      </c>
      <c r="H807" s="184">
        <v>107.94</v>
      </c>
      <c r="I807" s="184">
        <v>108.48</v>
      </c>
      <c r="J807" s="184">
        <v>108.42</v>
      </c>
      <c r="K807" s="184">
        <v>107.82</v>
      </c>
      <c r="L807" s="184">
        <v>107.07</v>
      </c>
      <c r="M807" s="184">
        <v>106.82</v>
      </c>
      <c r="N807" s="184">
        <v>106.08</v>
      </c>
    </row>
    <row r="808" spans="1:14" ht="15.75" x14ac:dyDescent="0.25">
      <c r="A808" s="167" t="s">
        <v>320</v>
      </c>
      <c r="B808" s="124"/>
      <c r="C808" s="184">
        <v>101.83</v>
      </c>
      <c r="D808" s="184">
        <v>103.6</v>
      </c>
      <c r="E808" s="184">
        <v>105.58</v>
      </c>
      <c r="F808" s="184">
        <v>108.23</v>
      </c>
      <c r="G808" s="184">
        <v>109.93</v>
      </c>
      <c r="H808" s="184">
        <v>109.02</v>
      </c>
      <c r="I808" s="184">
        <v>109.92</v>
      </c>
      <c r="J808" s="184">
        <v>109.89</v>
      </c>
      <c r="K808" s="184">
        <v>109.12</v>
      </c>
      <c r="L808" s="184">
        <v>107.97</v>
      </c>
      <c r="M808" s="184">
        <v>107.38</v>
      </c>
      <c r="N808" s="184">
        <v>106.18</v>
      </c>
    </row>
    <row r="809" spans="1:14" ht="15.75" x14ac:dyDescent="0.25">
      <c r="A809" s="190" t="s">
        <v>321</v>
      </c>
      <c r="B809" s="126"/>
      <c r="C809" s="185">
        <v>100.82</v>
      </c>
      <c r="D809" s="185">
        <v>105.1</v>
      </c>
      <c r="E809" s="185">
        <v>104.89</v>
      </c>
      <c r="F809" s="185">
        <v>108.51</v>
      </c>
      <c r="G809" s="185">
        <v>108.48</v>
      </c>
      <c r="H809" s="185">
        <v>108.16</v>
      </c>
      <c r="I809" s="185">
        <v>105.1</v>
      </c>
      <c r="J809" s="185">
        <v>105.94</v>
      </c>
      <c r="K809" s="185">
        <v>102.33</v>
      </c>
      <c r="L809" s="189">
        <v>103.23</v>
      </c>
      <c r="M809" s="189">
        <v>104.95</v>
      </c>
      <c r="N809" s="189">
        <v>107.27</v>
      </c>
    </row>
    <row r="810" spans="1:14" ht="15.75" x14ac:dyDescent="0.25">
      <c r="A810" s="190" t="s">
        <v>322</v>
      </c>
      <c r="B810" s="126"/>
      <c r="C810" s="185">
        <v>98.35</v>
      </c>
      <c r="D810" s="185">
        <v>100.22</v>
      </c>
      <c r="E810" s="185">
        <v>98.39</v>
      </c>
      <c r="F810" s="185">
        <v>99.06</v>
      </c>
      <c r="G810" s="185">
        <v>100.45</v>
      </c>
      <c r="H810" s="185">
        <v>103.63</v>
      </c>
      <c r="I810" s="185">
        <v>103.73</v>
      </c>
      <c r="J810" s="185">
        <v>104.06</v>
      </c>
      <c r="K810" s="185">
        <v>104.06</v>
      </c>
      <c r="L810" s="189">
        <v>106.93</v>
      </c>
      <c r="M810" s="189">
        <v>104.31</v>
      </c>
      <c r="N810" s="189">
        <v>105.12</v>
      </c>
    </row>
    <row r="811" spans="1:14" ht="15.75" x14ac:dyDescent="0.25">
      <c r="A811" s="190" t="s">
        <v>323</v>
      </c>
      <c r="B811" s="126"/>
      <c r="C811" s="185">
        <v>100.86</v>
      </c>
      <c r="D811" s="185">
        <v>102.26</v>
      </c>
      <c r="E811" s="185">
        <v>102.26</v>
      </c>
      <c r="F811" s="185">
        <v>103.1</v>
      </c>
      <c r="G811" s="185">
        <v>106.46</v>
      </c>
      <c r="H811" s="185">
        <v>105.01</v>
      </c>
      <c r="I811" s="185">
        <v>104.8</v>
      </c>
      <c r="J811" s="185">
        <v>104.36</v>
      </c>
      <c r="K811" s="185">
        <v>104.36</v>
      </c>
      <c r="L811" s="189">
        <v>104.36</v>
      </c>
      <c r="M811" s="189">
        <v>102.56</v>
      </c>
      <c r="N811" s="189">
        <v>99.44</v>
      </c>
    </row>
    <row r="812" spans="1:14" ht="15.75" x14ac:dyDescent="0.25">
      <c r="A812" s="190" t="s">
        <v>324</v>
      </c>
      <c r="B812" s="126"/>
      <c r="C812" s="185">
        <v>102.86</v>
      </c>
      <c r="D812" s="185">
        <v>106.67</v>
      </c>
      <c r="E812" s="185">
        <v>108.44</v>
      </c>
      <c r="F812" s="185">
        <v>111.14</v>
      </c>
      <c r="G812" s="185">
        <v>113.64</v>
      </c>
      <c r="H812" s="185">
        <v>114.79</v>
      </c>
      <c r="I812" s="185">
        <v>114.99</v>
      </c>
      <c r="J812" s="185">
        <v>114.49</v>
      </c>
      <c r="K812" s="185">
        <v>112.81</v>
      </c>
      <c r="L812" s="189">
        <v>111.14</v>
      </c>
      <c r="M812" s="189">
        <v>110.11</v>
      </c>
      <c r="N812" s="189">
        <v>108.35</v>
      </c>
    </row>
    <row r="813" spans="1:14" ht="15.75" x14ac:dyDescent="0.25">
      <c r="A813" s="190" t="s">
        <v>325</v>
      </c>
      <c r="B813" s="126"/>
      <c r="C813" s="185">
        <v>105.09</v>
      </c>
      <c r="D813" s="185">
        <v>109.99</v>
      </c>
      <c r="E813" s="185">
        <v>111.65</v>
      </c>
      <c r="F813" s="185">
        <v>111.62</v>
      </c>
      <c r="G813" s="185">
        <v>110.86</v>
      </c>
      <c r="H813" s="185">
        <v>111.12</v>
      </c>
      <c r="I813" s="185">
        <v>111.12</v>
      </c>
      <c r="J813" s="185">
        <v>111.12</v>
      </c>
      <c r="K813" s="185">
        <v>111.12</v>
      </c>
      <c r="L813" s="189">
        <v>111.12</v>
      </c>
      <c r="M813" s="189">
        <v>111.12</v>
      </c>
      <c r="N813" s="189">
        <v>111.12</v>
      </c>
    </row>
    <row r="814" spans="1:14" ht="15.75" x14ac:dyDescent="0.25">
      <c r="A814" s="190" t="s">
        <v>326</v>
      </c>
      <c r="B814" s="126"/>
      <c r="C814" s="185">
        <v>100</v>
      </c>
      <c r="D814" s="185">
        <v>103.05</v>
      </c>
      <c r="E814" s="185">
        <v>103.05</v>
      </c>
      <c r="F814" s="185">
        <v>103.05</v>
      </c>
      <c r="G814" s="185">
        <v>103.05</v>
      </c>
      <c r="H814" s="185">
        <v>103.05</v>
      </c>
      <c r="I814" s="185">
        <v>104.3</v>
      </c>
      <c r="J814" s="185">
        <v>104.3</v>
      </c>
      <c r="K814" s="185">
        <v>104.3</v>
      </c>
      <c r="L814" s="189">
        <v>97.85</v>
      </c>
      <c r="M814" s="189">
        <v>101</v>
      </c>
      <c r="N814" s="189">
        <v>101</v>
      </c>
    </row>
    <row r="815" spans="1:14" ht="15.75" x14ac:dyDescent="0.25">
      <c r="A815" s="190" t="s">
        <v>328</v>
      </c>
      <c r="B815" s="126"/>
      <c r="C815" s="185">
        <v>99.7</v>
      </c>
      <c r="D815" s="185">
        <v>100.6</v>
      </c>
      <c r="E815" s="185">
        <v>102.73</v>
      </c>
      <c r="F815" s="185">
        <v>105.88</v>
      </c>
      <c r="G815" s="185">
        <v>105.73</v>
      </c>
      <c r="H815" s="185">
        <v>105.86</v>
      </c>
      <c r="I815" s="185">
        <v>111.2</v>
      </c>
      <c r="J815" s="185">
        <v>112.65</v>
      </c>
      <c r="K815" s="185">
        <v>110.23</v>
      </c>
      <c r="L815" s="189">
        <v>108.65</v>
      </c>
      <c r="M815" s="189">
        <v>103.79</v>
      </c>
      <c r="N815" s="189">
        <v>100.06</v>
      </c>
    </row>
    <row r="816" spans="1:14" ht="15.75" x14ac:dyDescent="0.25">
      <c r="A816" s="190" t="s">
        <v>329</v>
      </c>
      <c r="B816" s="126"/>
      <c r="C816" s="185">
        <v>101.99</v>
      </c>
      <c r="D816" s="185">
        <v>102.18</v>
      </c>
      <c r="E816" s="185">
        <v>102.75</v>
      </c>
      <c r="F816" s="185">
        <v>103.37</v>
      </c>
      <c r="G816" s="185">
        <v>104.23</v>
      </c>
      <c r="H816" s="185">
        <v>104.63</v>
      </c>
      <c r="I816" s="185">
        <v>105.6</v>
      </c>
      <c r="J816" s="185">
        <v>105.71</v>
      </c>
      <c r="K816" s="185">
        <v>104.9</v>
      </c>
      <c r="L816" s="189">
        <v>106.33</v>
      </c>
      <c r="M816" s="189">
        <v>106.35</v>
      </c>
      <c r="N816" s="189">
        <v>107</v>
      </c>
    </row>
    <row r="817" spans="1:14" ht="15.75" x14ac:dyDescent="0.25">
      <c r="A817" s="190" t="s">
        <v>330</v>
      </c>
      <c r="B817" s="126"/>
      <c r="C817" s="185">
        <v>100.69</v>
      </c>
      <c r="D817" s="185">
        <v>100.69</v>
      </c>
      <c r="E817" s="185">
        <v>101.05</v>
      </c>
      <c r="F817" s="185">
        <v>106.01</v>
      </c>
      <c r="G817" s="185">
        <v>105.24</v>
      </c>
      <c r="H817" s="185">
        <v>106.23</v>
      </c>
      <c r="I817" s="185">
        <v>106.2</v>
      </c>
      <c r="J817" s="185">
        <v>105.05</v>
      </c>
      <c r="K817" s="185">
        <v>106.13</v>
      </c>
      <c r="L817" s="189">
        <v>107.31</v>
      </c>
      <c r="M817" s="189">
        <v>107.31</v>
      </c>
      <c r="N817" s="189">
        <v>107.96</v>
      </c>
    </row>
    <row r="818" spans="1:14" ht="15.75" x14ac:dyDescent="0.25">
      <c r="A818" s="190" t="s">
        <v>331</v>
      </c>
      <c r="B818" s="126"/>
      <c r="C818" s="185">
        <v>102.54</v>
      </c>
      <c r="D818" s="185">
        <v>102.49</v>
      </c>
      <c r="E818" s="185">
        <v>106.34</v>
      </c>
      <c r="F818" s="185">
        <v>110.67</v>
      </c>
      <c r="G818" s="185">
        <v>113.82</v>
      </c>
      <c r="H818" s="185">
        <v>107.87</v>
      </c>
      <c r="I818" s="185">
        <v>109.1</v>
      </c>
      <c r="J818" s="185">
        <v>109.19</v>
      </c>
      <c r="K818" s="185">
        <v>110.88</v>
      </c>
      <c r="L818" s="189">
        <v>109.31</v>
      </c>
      <c r="M818" s="189">
        <v>109.91</v>
      </c>
      <c r="N818" s="189">
        <v>108.33</v>
      </c>
    </row>
    <row r="819" spans="1:14" ht="15.75" x14ac:dyDescent="0.25">
      <c r="A819" s="190" t="s">
        <v>332</v>
      </c>
      <c r="B819" s="126"/>
      <c r="C819" s="185">
        <v>102.02</v>
      </c>
      <c r="D819" s="185">
        <v>103.82</v>
      </c>
      <c r="E819" s="185">
        <v>105.93</v>
      </c>
      <c r="F819" s="185">
        <v>106.65</v>
      </c>
      <c r="G819" s="185">
        <v>107.63</v>
      </c>
      <c r="H819" s="185">
        <v>109.85</v>
      </c>
      <c r="I819" s="185">
        <v>110.28</v>
      </c>
      <c r="J819" s="185">
        <v>111.02</v>
      </c>
      <c r="K819" s="185">
        <v>109.61</v>
      </c>
      <c r="L819" s="189">
        <v>109.07</v>
      </c>
      <c r="M819" s="189">
        <v>107.77</v>
      </c>
      <c r="N819" s="189">
        <v>107.97</v>
      </c>
    </row>
    <row r="820" spans="1:14" ht="15.75" x14ac:dyDescent="0.25">
      <c r="A820" s="190" t="s">
        <v>333</v>
      </c>
      <c r="B820" s="126"/>
      <c r="C820" s="185">
        <v>100</v>
      </c>
      <c r="D820" s="185">
        <v>100</v>
      </c>
      <c r="E820" s="185">
        <v>100</v>
      </c>
      <c r="F820" s="185">
        <v>100</v>
      </c>
      <c r="G820" s="185">
        <v>100</v>
      </c>
      <c r="H820" s="185">
        <v>100</v>
      </c>
      <c r="I820" s="185">
        <v>100</v>
      </c>
      <c r="J820" s="185">
        <v>100</v>
      </c>
      <c r="K820" s="185">
        <v>100</v>
      </c>
      <c r="L820" s="189">
        <v>100</v>
      </c>
      <c r="M820" s="189">
        <v>100</v>
      </c>
      <c r="N820" s="189">
        <v>100</v>
      </c>
    </row>
    <row r="821" spans="1:14" ht="15.75" x14ac:dyDescent="0.25">
      <c r="A821" s="190" t="s">
        <v>334</v>
      </c>
      <c r="B821" s="126"/>
      <c r="C821" s="185">
        <v>99.22</v>
      </c>
      <c r="D821" s="185">
        <v>100.81</v>
      </c>
      <c r="E821" s="185">
        <v>102.62</v>
      </c>
      <c r="F821" s="185">
        <v>103.63</v>
      </c>
      <c r="G821" s="185">
        <v>104.92</v>
      </c>
      <c r="H821" s="185">
        <v>105.95</v>
      </c>
      <c r="I821" s="185">
        <v>105.79</v>
      </c>
      <c r="J821" s="185">
        <v>104.94</v>
      </c>
      <c r="K821" s="185">
        <v>103.35</v>
      </c>
      <c r="L821" s="189">
        <v>102.29</v>
      </c>
      <c r="M821" s="189">
        <v>102.64</v>
      </c>
      <c r="N821" s="189">
        <v>101.96</v>
      </c>
    </row>
    <row r="822" spans="1:14" ht="15.75" x14ac:dyDescent="0.25">
      <c r="A822" s="190" t="s">
        <v>335</v>
      </c>
      <c r="B822" s="126"/>
      <c r="C822" s="185">
        <v>100</v>
      </c>
      <c r="D822" s="185">
        <v>100</v>
      </c>
      <c r="E822" s="185">
        <v>100</v>
      </c>
      <c r="F822" s="185">
        <v>100</v>
      </c>
      <c r="G822" s="185">
        <v>100</v>
      </c>
      <c r="H822" s="185">
        <v>100</v>
      </c>
      <c r="I822" s="185">
        <v>100</v>
      </c>
      <c r="J822" s="185">
        <v>100</v>
      </c>
      <c r="K822" s="185">
        <v>100</v>
      </c>
      <c r="L822" s="189">
        <v>100</v>
      </c>
      <c r="M822" s="189">
        <v>100</v>
      </c>
      <c r="N822" s="189">
        <v>100</v>
      </c>
    </row>
    <row r="823" spans="1:14" ht="15.75" x14ac:dyDescent="0.25">
      <c r="A823" s="190" t="s">
        <v>336</v>
      </c>
      <c r="B823" s="126"/>
      <c r="C823" s="185">
        <v>101.25</v>
      </c>
      <c r="D823" s="185">
        <v>102.8</v>
      </c>
      <c r="E823" s="185">
        <v>101.88</v>
      </c>
      <c r="F823" s="185">
        <v>102.34</v>
      </c>
      <c r="G823" s="185">
        <v>101.16</v>
      </c>
      <c r="H823" s="185">
        <v>101.82</v>
      </c>
      <c r="I823" s="185">
        <v>99.97</v>
      </c>
      <c r="J823" s="185">
        <v>97.91</v>
      </c>
      <c r="K823" s="185">
        <v>97.43</v>
      </c>
      <c r="L823" s="189">
        <v>95.54</v>
      </c>
      <c r="M823" s="189">
        <v>96.05</v>
      </c>
      <c r="N823" s="189">
        <v>96.63</v>
      </c>
    </row>
    <row r="824" spans="1:14" ht="15.75" x14ac:dyDescent="0.25">
      <c r="A824" s="190" t="s">
        <v>337</v>
      </c>
      <c r="B824" s="126"/>
      <c r="C824" s="185">
        <v>100</v>
      </c>
      <c r="D824" s="185">
        <v>113.18</v>
      </c>
      <c r="E824" s="185">
        <v>116.61</v>
      </c>
      <c r="F824" s="185">
        <v>116.61</v>
      </c>
      <c r="G824" s="185">
        <v>116.61</v>
      </c>
      <c r="H824" s="185">
        <v>116.61</v>
      </c>
      <c r="I824" s="185">
        <v>116.61</v>
      </c>
      <c r="J824" s="185">
        <v>116.61</v>
      </c>
      <c r="K824" s="185">
        <v>116.61</v>
      </c>
      <c r="L824" s="189">
        <v>93.33</v>
      </c>
      <c r="M824" s="189">
        <v>115.35</v>
      </c>
      <c r="N824" s="189">
        <v>116.61</v>
      </c>
    </row>
    <row r="825" spans="1:14" ht="15.75" x14ac:dyDescent="0.25">
      <c r="A825" s="167" t="s">
        <v>338</v>
      </c>
      <c r="B825" s="124"/>
      <c r="C825" s="184">
        <v>100.18</v>
      </c>
      <c r="D825" s="184">
        <v>98.61</v>
      </c>
      <c r="E825" s="184">
        <v>101.35</v>
      </c>
      <c r="F825" s="184">
        <v>102.79</v>
      </c>
      <c r="G825" s="184">
        <v>97.91</v>
      </c>
      <c r="H825" s="184">
        <v>98.31</v>
      </c>
      <c r="I825" s="184">
        <v>97.97</v>
      </c>
      <c r="J825" s="184">
        <v>98.91</v>
      </c>
      <c r="K825" s="184">
        <v>101.53</v>
      </c>
      <c r="L825" s="184">
        <v>106.06</v>
      </c>
      <c r="M825" s="184">
        <v>107.05</v>
      </c>
      <c r="N825" s="184">
        <v>104.11</v>
      </c>
    </row>
    <row r="826" spans="1:14" ht="15.75" x14ac:dyDescent="0.25">
      <c r="A826" s="190" t="s">
        <v>344</v>
      </c>
      <c r="B826" s="126"/>
      <c r="C826" s="185">
        <v>101.21</v>
      </c>
      <c r="D826" s="185">
        <v>100.88</v>
      </c>
      <c r="E826" s="185">
        <v>105.91</v>
      </c>
      <c r="F826" s="185">
        <v>105.91</v>
      </c>
      <c r="G826" s="185">
        <v>105.91</v>
      </c>
      <c r="H826" s="185">
        <v>105.91</v>
      </c>
      <c r="I826" s="185">
        <v>105.91</v>
      </c>
      <c r="J826" s="185">
        <v>105.91</v>
      </c>
      <c r="K826" s="185">
        <v>105.91</v>
      </c>
      <c r="L826" s="189">
        <v>105.91</v>
      </c>
      <c r="M826" s="189">
        <v>105.91</v>
      </c>
      <c r="N826" s="189">
        <v>105.91</v>
      </c>
    </row>
    <row r="827" spans="1:14" ht="15.75" x14ac:dyDescent="0.25">
      <c r="A827" s="190" t="s">
        <v>345</v>
      </c>
      <c r="B827" s="126"/>
      <c r="C827" s="185">
        <v>100.17</v>
      </c>
      <c r="D827" s="185">
        <v>99.32</v>
      </c>
      <c r="E827" s="185">
        <v>102.92</v>
      </c>
      <c r="F827" s="185">
        <v>110.52</v>
      </c>
      <c r="G827" s="185">
        <v>103.31</v>
      </c>
      <c r="H827" s="185">
        <v>103.57</v>
      </c>
      <c r="I827" s="185">
        <v>103.04</v>
      </c>
      <c r="J827" s="185">
        <v>104.04</v>
      </c>
      <c r="K827" s="185">
        <v>104.63</v>
      </c>
      <c r="L827" s="189">
        <v>104.15</v>
      </c>
      <c r="M827" s="189">
        <v>105.51</v>
      </c>
      <c r="N827" s="189">
        <v>106.26</v>
      </c>
    </row>
    <row r="828" spans="1:14" ht="15.75" x14ac:dyDescent="0.25">
      <c r="A828" s="190" t="s">
        <v>346</v>
      </c>
      <c r="B828" s="126"/>
      <c r="C828" s="185">
        <v>100</v>
      </c>
      <c r="D828" s="185">
        <v>96.01</v>
      </c>
      <c r="E828" s="185">
        <v>95.21</v>
      </c>
      <c r="F828" s="185">
        <v>78.11</v>
      </c>
      <c r="G828" s="185">
        <v>78.11</v>
      </c>
      <c r="H828" s="185">
        <v>78.11</v>
      </c>
      <c r="I828" s="185">
        <v>78.11</v>
      </c>
      <c r="J828" s="185">
        <v>78.11</v>
      </c>
      <c r="K828" s="185">
        <v>89.67</v>
      </c>
      <c r="L828" s="189">
        <v>112.48</v>
      </c>
      <c r="M828" s="189">
        <v>112.48</v>
      </c>
      <c r="N828" s="189">
        <v>95.61</v>
      </c>
    </row>
    <row r="829" spans="1:14" ht="15.75" x14ac:dyDescent="0.25">
      <c r="A829" s="190" t="s">
        <v>348</v>
      </c>
      <c r="B829" s="126"/>
      <c r="C829" s="185">
        <v>97.4</v>
      </c>
      <c r="D829" s="185">
        <v>97.4</v>
      </c>
      <c r="E829" s="185">
        <v>110.03</v>
      </c>
      <c r="F829" s="185">
        <v>112.39</v>
      </c>
      <c r="G829" s="185">
        <v>112.22</v>
      </c>
      <c r="H829" s="185">
        <v>112.39</v>
      </c>
      <c r="I829" s="185">
        <v>112.39</v>
      </c>
      <c r="J829" s="185">
        <v>112.39</v>
      </c>
      <c r="K829" s="185">
        <v>99.21</v>
      </c>
      <c r="L829" s="189">
        <v>114.02</v>
      </c>
      <c r="M829" s="189">
        <v>114.02</v>
      </c>
      <c r="N829" s="189">
        <v>121.67</v>
      </c>
    </row>
    <row r="830" spans="1:14" ht="15.75" x14ac:dyDescent="0.25">
      <c r="A830" s="190" t="s">
        <v>349</v>
      </c>
      <c r="B830" s="126"/>
      <c r="C830" s="185">
        <v>99.65</v>
      </c>
      <c r="D830" s="185">
        <v>97.26</v>
      </c>
      <c r="E830" s="185">
        <v>99.79</v>
      </c>
      <c r="F830" s="185">
        <v>99.79</v>
      </c>
      <c r="G830" s="185">
        <v>96.8</v>
      </c>
      <c r="H830" s="185">
        <v>99.94</v>
      </c>
      <c r="I830" s="185">
        <v>99.94</v>
      </c>
      <c r="J830" s="185">
        <v>103.93</v>
      </c>
      <c r="K830" s="185">
        <v>102.37</v>
      </c>
      <c r="L830" s="189">
        <v>105.29</v>
      </c>
      <c r="M830" s="189">
        <v>106.75</v>
      </c>
      <c r="N830" s="189">
        <v>106.75</v>
      </c>
    </row>
    <row r="831" spans="1:14" ht="15.75" x14ac:dyDescent="0.25">
      <c r="A831" s="167" t="s">
        <v>423</v>
      </c>
      <c r="B831" s="124"/>
      <c r="C831" s="184">
        <v>101.78</v>
      </c>
      <c r="D831" s="184">
        <v>103.09</v>
      </c>
      <c r="E831" s="184">
        <v>103.56</v>
      </c>
      <c r="F831" s="184">
        <v>106.08</v>
      </c>
      <c r="G831" s="184">
        <v>106.5</v>
      </c>
      <c r="H831" s="184">
        <v>106.77</v>
      </c>
      <c r="I831" s="184">
        <v>107.11</v>
      </c>
      <c r="J831" s="184">
        <v>107.23</v>
      </c>
      <c r="K831" s="184">
        <v>107.68</v>
      </c>
      <c r="L831" s="184">
        <v>107.18</v>
      </c>
      <c r="M831" s="184">
        <v>107.52</v>
      </c>
      <c r="N831" s="184">
        <v>107.42</v>
      </c>
    </row>
    <row r="832" spans="1:14" ht="15.75" x14ac:dyDescent="0.25">
      <c r="A832" s="190" t="s">
        <v>350</v>
      </c>
      <c r="B832" s="126"/>
      <c r="C832" s="185">
        <v>100</v>
      </c>
      <c r="D832" s="185">
        <v>100</v>
      </c>
      <c r="E832" s="185">
        <v>101.95</v>
      </c>
      <c r="F832" s="185">
        <v>102.11</v>
      </c>
      <c r="G832" s="185">
        <v>102.11</v>
      </c>
      <c r="H832" s="185">
        <v>102.11</v>
      </c>
      <c r="I832" s="185">
        <v>102.11</v>
      </c>
      <c r="J832" s="185">
        <v>106.32</v>
      </c>
      <c r="K832" s="185">
        <v>106.32</v>
      </c>
      <c r="L832" s="189">
        <v>104.37</v>
      </c>
      <c r="M832" s="189">
        <v>106.13</v>
      </c>
      <c r="N832" s="189">
        <v>105.85</v>
      </c>
    </row>
    <row r="833" spans="1:14" ht="15.75" x14ac:dyDescent="0.25">
      <c r="A833" s="190" t="s">
        <v>351</v>
      </c>
      <c r="B833" s="126"/>
      <c r="C833" s="185">
        <v>100</v>
      </c>
      <c r="D833" s="185">
        <v>100.68</v>
      </c>
      <c r="E833" s="185">
        <v>100.68</v>
      </c>
      <c r="F833" s="185">
        <v>101.66</v>
      </c>
      <c r="G833" s="185">
        <v>103.18</v>
      </c>
      <c r="H833" s="185">
        <v>104.91</v>
      </c>
      <c r="I833" s="185">
        <v>102.9</v>
      </c>
      <c r="J833" s="185">
        <v>104.25</v>
      </c>
      <c r="K833" s="185">
        <v>104.25</v>
      </c>
      <c r="L833" s="189">
        <v>105.93</v>
      </c>
      <c r="M833" s="189">
        <v>105.93</v>
      </c>
      <c r="N833" s="189">
        <v>105.93</v>
      </c>
    </row>
    <row r="834" spans="1:14" ht="15.75" x14ac:dyDescent="0.25">
      <c r="A834" s="190" t="s">
        <v>352</v>
      </c>
      <c r="B834" s="126"/>
      <c r="C834" s="185">
        <v>102.91</v>
      </c>
      <c r="D834" s="185">
        <v>105.06</v>
      </c>
      <c r="E834" s="185">
        <v>105.35</v>
      </c>
      <c r="F834" s="185">
        <v>106.09</v>
      </c>
      <c r="G834" s="185">
        <v>107.35</v>
      </c>
      <c r="H834" s="185">
        <v>106.57</v>
      </c>
      <c r="I834" s="185">
        <v>107.68</v>
      </c>
      <c r="J834" s="185">
        <v>108.52</v>
      </c>
      <c r="K834" s="185">
        <v>111.61</v>
      </c>
      <c r="L834" s="189">
        <v>112.76</v>
      </c>
      <c r="M834" s="189">
        <v>112.56</v>
      </c>
      <c r="N834" s="189">
        <v>113.1</v>
      </c>
    </row>
    <row r="835" spans="1:14" ht="15.75" x14ac:dyDescent="0.25">
      <c r="A835" s="190" t="s">
        <v>353</v>
      </c>
      <c r="B835" s="126"/>
      <c r="C835" s="185">
        <v>102.34</v>
      </c>
      <c r="D835" s="185">
        <v>103.17</v>
      </c>
      <c r="E835" s="185">
        <v>103.94</v>
      </c>
      <c r="F835" s="185">
        <v>106.7</v>
      </c>
      <c r="G835" s="185">
        <v>107.09</v>
      </c>
      <c r="H835" s="185">
        <v>107.42</v>
      </c>
      <c r="I835" s="185">
        <v>107.59</v>
      </c>
      <c r="J835" s="185">
        <v>108.24</v>
      </c>
      <c r="K835" s="185">
        <v>107.77</v>
      </c>
      <c r="L835" s="189">
        <v>107.47</v>
      </c>
      <c r="M835" s="189">
        <v>107.53</v>
      </c>
      <c r="N835" s="189">
        <v>107.31</v>
      </c>
    </row>
    <row r="836" spans="1:14" ht="15.75" x14ac:dyDescent="0.25">
      <c r="A836" s="190" t="s">
        <v>355</v>
      </c>
      <c r="B836" s="126"/>
      <c r="C836" s="185">
        <v>100.61</v>
      </c>
      <c r="D836" s="185">
        <v>101</v>
      </c>
      <c r="E836" s="185">
        <v>100.83</v>
      </c>
      <c r="F836" s="185">
        <v>103.53</v>
      </c>
      <c r="G836" s="185">
        <v>103.2</v>
      </c>
      <c r="H836" s="185">
        <v>103.2</v>
      </c>
      <c r="I836" s="185">
        <v>103.2</v>
      </c>
      <c r="J836" s="185">
        <v>103.2</v>
      </c>
      <c r="K836" s="185">
        <v>106.09</v>
      </c>
      <c r="L836" s="189">
        <v>105.57</v>
      </c>
      <c r="M836" s="189">
        <v>105.34</v>
      </c>
      <c r="N836" s="189">
        <v>105.34</v>
      </c>
    </row>
    <row r="837" spans="1:14" ht="15.75" x14ac:dyDescent="0.25">
      <c r="A837" s="190" t="s">
        <v>356</v>
      </c>
      <c r="B837" s="126"/>
      <c r="C837" s="185">
        <v>100</v>
      </c>
      <c r="D837" s="185">
        <v>101.99</v>
      </c>
      <c r="E837" s="185">
        <v>101.99</v>
      </c>
      <c r="F837" s="185">
        <v>105.3</v>
      </c>
      <c r="G837" s="185">
        <v>105.3</v>
      </c>
      <c r="H837" s="185">
        <v>106.21</v>
      </c>
      <c r="I837" s="185">
        <v>106.49</v>
      </c>
      <c r="J837" s="185">
        <v>104.78</v>
      </c>
      <c r="K837" s="185">
        <v>105.06</v>
      </c>
      <c r="L837" s="189">
        <v>102.93</v>
      </c>
      <c r="M837" s="189">
        <v>104.34</v>
      </c>
      <c r="N837" s="189">
        <v>104</v>
      </c>
    </row>
    <row r="838" spans="1:14" ht="15.75" x14ac:dyDescent="0.25">
      <c r="A838" s="190" t="s">
        <v>434</v>
      </c>
      <c r="B838" s="126"/>
      <c r="C838" s="185">
        <v>100</v>
      </c>
      <c r="D838" s="185">
        <v>100</v>
      </c>
      <c r="E838" s="185">
        <v>100</v>
      </c>
      <c r="F838" s="185">
        <v>100</v>
      </c>
      <c r="G838" s="185">
        <v>100</v>
      </c>
      <c r="H838" s="185">
        <v>100</v>
      </c>
      <c r="I838" s="185">
        <v>100</v>
      </c>
      <c r="J838" s="185">
        <v>100</v>
      </c>
      <c r="K838" s="185">
        <v>100</v>
      </c>
      <c r="L838" s="189">
        <v>100</v>
      </c>
      <c r="M838" s="189">
        <v>100</v>
      </c>
      <c r="N838" s="189">
        <v>100</v>
      </c>
    </row>
    <row r="839" spans="1:14" ht="15.75" x14ac:dyDescent="0.25">
      <c r="A839" s="167" t="s">
        <v>449</v>
      </c>
      <c r="B839" s="124"/>
      <c r="C839" s="184">
        <v>99.51</v>
      </c>
      <c r="D839" s="184">
        <v>100.58</v>
      </c>
      <c r="E839" s="184">
        <v>100.94</v>
      </c>
      <c r="F839" s="184">
        <v>101.56</v>
      </c>
      <c r="G839" s="184">
        <v>101.71</v>
      </c>
      <c r="H839" s="184">
        <v>101.61</v>
      </c>
      <c r="I839" s="184">
        <v>102.2</v>
      </c>
      <c r="J839" s="184">
        <v>102.79</v>
      </c>
      <c r="K839" s="184">
        <v>103.65</v>
      </c>
      <c r="L839" s="184">
        <v>104.23</v>
      </c>
      <c r="M839" s="184">
        <v>104.21</v>
      </c>
      <c r="N839" s="184">
        <v>103.65</v>
      </c>
    </row>
    <row r="840" spans="1:14" ht="15.75" x14ac:dyDescent="0.25">
      <c r="A840" s="190" t="s">
        <v>358</v>
      </c>
      <c r="B840" s="126"/>
      <c r="C840" s="185">
        <v>96.22</v>
      </c>
      <c r="D840" s="185">
        <v>96.22</v>
      </c>
      <c r="E840" s="185">
        <v>96.22</v>
      </c>
      <c r="F840" s="185">
        <v>107.93</v>
      </c>
      <c r="G840" s="185">
        <v>98.16</v>
      </c>
      <c r="H840" s="185">
        <v>98.16</v>
      </c>
      <c r="I840" s="185">
        <v>98.16</v>
      </c>
      <c r="J840" s="185">
        <v>102.35</v>
      </c>
      <c r="K840" s="185">
        <v>102.35</v>
      </c>
      <c r="L840" s="189">
        <v>102.35</v>
      </c>
      <c r="M840" s="189">
        <v>102.35</v>
      </c>
      <c r="N840" s="189">
        <v>102.35</v>
      </c>
    </row>
    <row r="841" spans="1:14" ht="15.75" x14ac:dyDescent="0.25">
      <c r="A841" s="190" t="s">
        <v>359</v>
      </c>
      <c r="B841" s="126"/>
      <c r="C841" s="185">
        <v>100</v>
      </c>
      <c r="D841" s="185">
        <v>100</v>
      </c>
      <c r="E841" s="185">
        <v>100</v>
      </c>
      <c r="F841" s="185">
        <v>100</v>
      </c>
      <c r="G841" s="185">
        <v>101.44</v>
      </c>
      <c r="H841" s="185">
        <v>101.44</v>
      </c>
      <c r="I841" s="185">
        <v>101.44</v>
      </c>
      <c r="J841" s="185">
        <v>101.44</v>
      </c>
      <c r="K841" s="185">
        <v>105.42</v>
      </c>
      <c r="L841" s="189">
        <v>101.06</v>
      </c>
      <c r="M841" s="189">
        <v>99.99</v>
      </c>
      <c r="N841" s="189">
        <v>100.5</v>
      </c>
    </row>
    <row r="842" spans="1:14" ht="15.75" x14ac:dyDescent="0.25">
      <c r="A842" s="190" t="s">
        <v>360</v>
      </c>
      <c r="B842" s="126"/>
      <c r="C842" s="185">
        <v>115.77</v>
      </c>
      <c r="D842" s="185">
        <v>115.77</v>
      </c>
      <c r="E842" s="185">
        <v>115.77</v>
      </c>
      <c r="F842" s="185">
        <v>121.84</v>
      </c>
      <c r="G842" s="185">
        <v>121.74</v>
      </c>
      <c r="H842" s="185">
        <v>121.74</v>
      </c>
      <c r="I842" s="185">
        <v>121.74</v>
      </c>
      <c r="J842" s="185">
        <v>102.45</v>
      </c>
      <c r="K842" s="185">
        <v>109.05</v>
      </c>
      <c r="L842" s="189">
        <v>121.16</v>
      </c>
      <c r="M842" s="189">
        <v>128.74</v>
      </c>
      <c r="N842" s="189">
        <v>128.74</v>
      </c>
    </row>
    <row r="843" spans="1:14" ht="15.75" x14ac:dyDescent="0.25">
      <c r="A843" s="190" t="s">
        <v>361</v>
      </c>
      <c r="B843" s="126"/>
      <c r="C843" s="185">
        <v>100</v>
      </c>
      <c r="D843" s="185">
        <v>100</v>
      </c>
      <c r="E843" s="185">
        <v>100</v>
      </c>
      <c r="F843" s="185">
        <v>100</v>
      </c>
      <c r="G843" s="185">
        <v>100</v>
      </c>
      <c r="H843" s="185">
        <v>100</v>
      </c>
      <c r="I843" s="185">
        <v>99.8</v>
      </c>
      <c r="J843" s="185">
        <v>99.8</v>
      </c>
      <c r="K843" s="185">
        <v>99.8</v>
      </c>
      <c r="L843" s="189">
        <v>99.8</v>
      </c>
      <c r="M843" s="189">
        <v>99.8</v>
      </c>
      <c r="N843" s="189">
        <v>99.8</v>
      </c>
    </row>
    <row r="844" spans="1:14" ht="15.75" x14ac:dyDescent="0.25">
      <c r="A844" s="190" t="s">
        <v>362</v>
      </c>
      <c r="B844" s="126"/>
      <c r="C844" s="185">
        <v>100</v>
      </c>
      <c r="D844" s="185">
        <v>100</v>
      </c>
      <c r="E844" s="185">
        <v>100</v>
      </c>
      <c r="F844" s="185">
        <v>100</v>
      </c>
      <c r="G844" s="185">
        <v>102.15</v>
      </c>
      <c r="H844" s="185">
        <v>102.15</v>
      </c>
      <c r="I844" s="185">
        <v>93.25</v>
      </c>
      <c r="J844" s="185">
        <v>103</v>
      </c>
      <c r="K844" s="185">
        <v>93.25</v>
      </c>
      <c r="L844" s="189">
        <v>104.26</v>
      </c>
      <c r="M844" s="189">
        <v>116.56</v>
      </c>
      <c r="N844" s="189">
        <v>116.56</v>
      </c>
    </row>
    <row r="845" spans="1:14" ht="15.75" x14ac:dyDescent="0.25">
      <c r="A845" s="190" t="s">
        <v>363</v>
      </c>
      <c r="B845" s="126"/>
      <c r="C845" s="185">
        <v>100</v>
      </c>
      <c r="D845" s="185">
        <v>100</v>
      </c>
      <c r="E845" s="185">
        <v>100</v>
      </c>
      <c r="F845" s="185">
        <v>100</v>
      </c>
      <c r="G845" s="185">
        <v>100</v>
      </c>
      <c r="H845" s="185">
        <v>100</v>
      </c>
      <c r="I845" s="185">
        <v>101.72</v>
      </c>
      <c r="J845" s="185">
        <v>102.77</v>
      </c>
      <c r="K845" s="185">
        <v>102.59</v>
      </c>
      <c r="L845" s="189">
        <v>102.59</v>
      </c>
      <c r="M845" s="189">
        <v>101.93</v>
      </c>
      <c r="N845" s="189">
        <v>101.93</v>
      </c>
    </row>
    <row r="846" spans="1:14" ht="15.75" x14ac:dyDescent="0.25">
      <c r="A846" s="190" t="s">
        <v>364</v>
      </c>
      <c r="B846" s="126"/>
      <c r="C846" s="185">
        <v>99.51</v>
      </c>
      <c r="D846" s="185">
        <v>100.61</v>
      </c>
      <c r="E846" s="185">
        <v>100.99</v>
      </c>
      <c r="F846" s="185">
        <v>101.53</v>
      </c>
      <c r="G846" s="185">
        <v>101.75</v>
      </c>
      <c r="H846" s="185">
        <v>101.65</v>
      </c>
      <c r="I846" s="185">
        <v>102.26</v>
      </c>
      <c r="J846" s="185">
        <v>102.83</v>
      </c>
      <c r="K846" s="185">
        <v>103.69</v>
      </c>
      <c r="L846" s="189">
        <v>104.32</v>
      </c>
      <c r="M846" s="189">
        <v>104.3</v>
      </c>
      <c r="N846" s="189">
        <v>103.71</v>
      </c>
    </row>
    <row r="847" spans="1:14" ht="15.75" x14ac:dyDescent="0.25">
      <c r="A847" s="167" t="s">
        <v>365</v>
      </c>
      <c r="B847" s="124"/>
      <c r="C847" s="184">
        <v>101.72</v>
      </c>
      <c r="D847" s="184">
        <v>103.32</v>
      </c>
      <c r="E847" s="184">
        <v>104.68</v>
      </c>
      <c r="F847" s="184">
        <v>106.13</v>
      </c>
      <c r="G847" s="184">
        <v>107.54</v>
      </c>
      <c r="H847" s="184">
        <v>109.24</v>
      </c>
      <c r="I847" s="184">
        <v>109.44</v>
      </c>
      <c r="J847" s="184">
        <v>109.27</v>
      </c>
      <c r="K847" s="184">
        <v>107.76</v>
      </c>
      <c r="L847" s="184">
        <v>107.79</v>
      </c>
      <c r="M847" s="184">
        <v>107.75</v>
      </c>
      <c r="N847" s="184">
        <v>107.55</v>
      </c>
    </row>
    <row r="848" spans="1:14" ht="15.75" x14ac:dyDescent="0.25">
      <c r="A848" s="190" t="s">
        <v>366</v>
      </c>
      <c r="B848" s="126"/>
      <c r="C848" s="185">
        <v>100.88</v>
      </c>
      <c r="D848" s="185">
        <v>102.34</v>
      </c>
      <c r="E848" s="185">
        <v>106.19</v>
      </c>
      <c r="F848" s="185">
        <v>106.14</v>
      </c>
      <c r="G848" s="185">
        <v>105.77</v>
      </c>
      <c r="H848" s="185">
        <v>109.45</v>
      </c>
      <c r="I848" s="185">
        <v>110.14</v>
      </c>
      <c r="J848" s="185">
        <v>110.97</v>
      </c>
      <c r="K848" s="185">
        <v>108.55</v>
      </c>
      <c r="L848" s="189">
        <v>107.22</v>
      </c>
      <c r="M848" s="189">
        <v>111.08</v>
      </c>
      <c r="N848" s="189">
        <v>110.76</v>
      </c>
    </row>
    <row r="849" spans="1:14" ht="15.75" x14ac:dyDescent="0.25">
      <c r="A849" s="190" t="s">
        <v>367</v>
      </c>
      <c r="B849" s="126"/>
      <c r="C849" s="185">
        <v>102.5</v>
      </c>
      <c r="D849" s="185">
        <v>102.85</v>
      </c>
      <c r="E849" s="185">
        <v>105.13</v>
      </c>
      <c r="F849" s="185">
        <v>104.26</v>
      </c>
      <c r="G849" s="185">
        <v>104.73</v>
      </c>
      <c r="H849" s="185">
        <v>110.62</v>
      </c>
      <c r="I849" s="185">
        <v>115.77</v>
      </c>
      <c r="J849" s="185">
        <v>109.32</v>
      </c>
      <c r="K849" s="185">
        <v>107.12</v>
      </c>
      <c r="L849" s="189">
        <v>107.8</v>
      </c>
      <c r="M849" s="189">
        <v>105.84</v>
      </c>
      <c r="N849" s="189">
        <v>104.51</v>
      </c>
    </row>
    <row r="850" spans="1:14" ht="15.75" x14ac:dyDescent="0.25">
      <c r="A850" s="190" t="s">
        <v>368</v>
      </c>
      <c r="B850" s="126"/>
      <c r="C850" s="185">
        <v>101.26</v>
      </c>
      <c r="D850" s="185">
        <v>102.68</v>
      </c>
      <c r="E850" s="185">
        <v>103.32</v>
      </c>
      <c r="F850" s="185">
        <v>103.82</v>
      </c>
      <c r="G850" s="185">
        <v>104</v>
      </c>
      <c r="H850" s="185">
        <v>105.3</v>
      </c>
      <c r="I850" s="185">
        <v>104.11</v>
      </c>
      <c r="J850" s="185">
        <v>104.64</v>
      </c>
      <c r="K850" s="185">
        <v>102.82</v>
      </c>
      <c r="L850" s="189">
        <v>105.41</v>
      </c>
      <c r="M850" s="189">
        <v>107.59</v>
      </c>
      <c r="N850" s="189">
        <v>107.1</v>
      </c>
    </row>
    <row r="851" spans="1:14" ht="15.75" x14ac:dyDescent="0.25">
      <c r="A851" s="190" t="s">
        <v>369</v>
      </c>
      <c r="B851" s="126"/>
      <c r="C851" s="185">
        <v>102.52</v>
      </c>
      <c r="D851" s="185">
        <v>103.2</v>
      </c>
      <c r="E851" s="185">
        <v>103.17</v>
      </c>
      <c r="F851" s="185">
        <v>105.73</v>
      </c>
      <c r="G851" s="185">
        <v>107.02</v>
      </c>
      <c r="H851" s="185">
        <v>108.55</v>
      </c>
      <c r="I851" s="185">
        <v>110.08</v>
      </c>
      <c r="J851" s="185">
        <v>109.18</v>
      </c>
      <c r="K851" s="185">
        <v>106.88</v>
      </c>
      <c r="L851" s="189">
        <v>105.42</v>
      </c>
      <c r="M851" s="189">
        <v>104.5</v>
      </c>
      <c r="N851" s="189">
        <v>104.45</v>
      </c>
    </row>
    <row r="852" spans="1:14" ht="15.75" x14ac:dyDescent="0.25">
      <c r="A852" s="190" t="s">
        <v>370</v>
      </c>
      <c r="B852" s="126"/>
      <c r="C852" s="185">
        <v>100.54</v>
      </c>
      <c r="D852" s="185">
        <v>100.01</v>
      </c>
      <c r="E852" s="185">
        <v>100.46</v>
      </c>
      <c r="F852" s="185">
        <v>100.95</v>
      </c>
      <c r="G852" s="185">
        <v>103.46</v>
      </c>
      <c r="H852" s="185">
        <v>103.45</v>
      </c>
      <c r="I852" s="185">
        <v>103.51</v>
      </c>
      <c r="J852" s="185">
        <v>103.06</v>
      </c>
      <c r="K852" s="185">
        <v>103.41</v>
      </c>
      <c r="L852" s="189">
        <v>103.96</v>
      </c>
      <c r="M852" s="189">
        <v>104.44</v>
      </c>
      <c r="N852" s="189">
        <v>103.17</v>
      </c>
    </row>
    <row r="853" spans="1:14" ht="15.75" x14ac:dyDescent="0.25">
      <c r="A853" s="190" t="s">
        <v>371</v>
      </c>
      <c r="B853" s="126"/>
      <c r="C853" s="185">
        <v>101.65</v>
      </c>
      <c r="D853" s="185">
        <v>109.88</v>
      </c>
      <c r="E853" s="185">
        <v>114.05</v>
      </c>
      <c r="F853" s="185">
        <v>114.16</v>
      </c>
      <c r="G853" s="185">
        <v>116.83</v>
      </c>
      <c r="H853" s="185">
        <v>116.93</v>
      </c>
      <c r="I853" s="185">
        <v>110.47</v>
      </c>
      <c r="J853" s="185">
        <v>114.34</v>
      </c>
      <c r="K853" s="185">
        <v>107.95</v>
      </c>
      <c r="L853" s="189">
        <v>106.29</v>
      </c>
      <c r="M853" s="189">
        <v>104.94</v>
      </c>
      <c r="N853" s="189">
        <v>105.47</v>
      </c>
    </row>
    <row r="854" spans="1:14" ht="15.75" x14ac:dyDescent="0.25">
      <c r="A854" s="190" t="s">
        <v>372</v>
      </c>
      <c r="B854" s="126"/>
      <c r="C854" s="185">
        <v>98.73</v>
      </c>
      <c r="D854" s="185">
        <v>101.75</v>
      </c>
      <c r="E854" s="185">
        <v>99.29</v>
      </c>
      <c r="F854" s="185">
        <v>99.28</v>
      </c>
      <c r="G854" s="185">
        <v>99.28</v>
      </c>
      <c r="H854" s="185">
        <v>103.07</v>
      </c>
      <c r="I854" s="185">
        <v>111.64</v>
      </c>
      <c r="J854" s="185">
        <v>109.12</v>
      </c>
      <c r="K854" s="185">
        <v>109.12</v>
      </c>
      <c r="L854" s="189">
        <v>109.12</v>
      </c>
      <c r="M854" s="189">
        <v>109.12</v>
      </c>
      <c r="N854" s="189">
        <v>109.12</v>
      </c>
    </row>
    <row r="855" spans="1:14" ht="15.75" x14ac:dyDescent="0.25">
      <c r="A855" s="190" t="s">
        <v>373</v>
      </c>
      <c r="B855" s="126"/>
      <c r="C855" s="185">
        <v>101.59</v>
      </c>
      <c r="D855" s="185">
        <v>104.45</v>
      </c>
      <c r="E855" s="185">
        <v>105.55</v>
      </c>
      <c r="F855" s="185">
        <v>108.89</v>
      </c>
      <c r="G855" s="185">
        <v>108.54</v>
      </c>
      <c r="H855" s="185">
        <v>110.11</v>
      </c>
      <c r="I855" s="185">
        <v>110.05</v>
      </c>
      <c r="J855" s="185">
        <v>110.39</v>
      </c>
      <c r="K855" s="185">
        <v>110.32</v>
      </c>
      <c r="L855" s="189">
        <v>112.1</v>
      </c>
      <c r="M855" s="189">
        <v>112.98</v>
      </c>
      <c r="N855" s="189">
        <v>112.74</v>
      </c>
    </row>
    <row r="856" spans="1:14" ht="15.75" x14ac:dyDescent="0.25">
      <c r="A856" s="190" t="s">
        <v>374</v>
      </c>
      <c r="B856" s="126"/>
      <c r="C856" s="185">
        <v>102.31</v>
      </c>
      <c r="D856" s="185">
        <v>110.11</v>
      </c>
      <c r="E856" s="185">
        <v>111.28</v>
      </c>
      <c r="F856" s="185">
        <v>112.22</v>
      </c>
      <c r="G856" s="185">
        <v>117.11</v>
      </c>
      <c r="H856" s="185">
        <v>122.58</v>
      </c>
      <c r="I856" s="185">
        <v>121.08</v>
      </c>
      <c r="J856" s="185">
        <v>118.77</v>
      </c>
      <c r="K856" s="185">
        <v>113.9</v>
      </c>
      <c r="L856" s="189">
        <v>112.05</v>
      </c>
      <c r="M856" s="189">
        <v>108.73</v>
      </c>
      <c r="N856" s="189">
        <v>109</v>
      </c>
    </row>
    <row r="857" spans="1:14" ht="15.75" x14ac:dyDescent="0.25">
      <c r="A857" s="190" t="s">
        <v>375</v>
      </c>
      <c r="B857" s="126"/>
      <c r="C857" s="185">
        <v>99.96</v>
      </c>
      <c r="D857" s="185">
        <v>99.77</v>
      </c>
      <c r="E857" s="185">
        <v>101.19</v>
      </c>
      <c r="F857" s="185">
        <v>103.2</v>
      </c>
      <c r="G857" s="185">
        <v>105.27</v>
      </c>
      <c r="H857" s="185">
        <v>105.27</v>
      </c>
      <c r="I857" s="185">
        <v>105.3</v>
      </c>
      <c r="J857" s="185">
        <v>105.32</v>
      </c>
      <c r="K857" s="185">
        <v>105.12</v>
      </c>
      <c r="L857" s="189">
        <v>109.03</v>
      </c>
      <c r="M857" s="189">
        <v>110.66</v>
      </c>
      <c r="N857" s="189">
        <v>112.07</v>
      </c>
    </row>
    <row r="858" spans="1:14" ht="15.75" x14ac:dyDescent="0.25">
      <c r="A858" s="190" t="s">
        <v>376</v>
      </c>
      <c r="B858" s="126"/>
      <c r="C858" s="185">
        <v>103.57</v>
      </c>
      <c r="D858" s="185">
        <v>106.41</v>
      </c>
      <c r="E858" s="185">
        <v>108.44</v>
      </c>
      <c r="F858" s="185">
        <v>109.86</v>
      </c>
      <c r="G858" s="185">
        <v>111.59</v>
      </c>
      <c r="H858" s="185">
        <v>112.1</v>
      </c>
      <c r="I858" s="185">
        <v>112.74</v>
      </c>
      <c r="J858" s="185">
        <v>112.62</v>
      </c>
      <c r="K858" s="185">
        <v>108.77</v>
      </c>
      <c r="L858" s="189">
        <v>113.21</v>
      </c>
      <c r="M858" s="189">
        <v>112.6</v>
      </c>
      <c r="N858" s="189">
        <v>111.31</v>
      </c>
    </row>
    <row r="859" spans="1:14" ht="15.75" x14ac:dyDescent="0.25">
      <c r="A859" s="190" t="s">
        <v>377</v>
      </c>
      <c r="B859" s="126"/>
      <c r="C859" s="185">
        <v>99.88</v>
      </c>
      <c r="D859" s="185">
        <v>101.24</v>
      </c>
      <c r="E859" s="185">
        <v>103.59</v>
      </c>
      <c r="F859" s="185">
        <v>104.7</v>
      </c>
      <c r="G859" s="185">
        <v>104.7</v>
      </c>
      <c r="H859" s="185">
        <v>107</v>
      </c>
      <c r="I859" s="185">
        <v>108.14</v>
      </c>
      <c r="J859" s="185">
        <v>108.64</v>
      </c>
      <c r="K859" s="185">
        <v>110.98</v>
      </c>
      <c r="L859" s="189">
        <v>110.04</v>
      </c>
      <c r="M859" s="189">
        <v>109.72</v>
      </c>
      <c r="N859" s="189">
        <v>109.14</v>
      </c>
    </row>
    <row r="860" spans="1:14" ht="15.75" x14ac:dyDescent="0.25">
      <c r="A860" s="190" t="s">
        <v>378</v>
      </c>
      <c r="B860" s="126"/>
      <c r="C860" s="185">
        <v>101.2</v>
      </c>
      <c r="D860" s="185">
        <v>101.46</v>
      </c>
      <c r="E860" s="185">
        <v>101.48</v>
      </c>
      <c r="F860" s="185">
        <v>103.42</v>
      </c>
      <c r="G860" s="185">
        <v>103.67</v>
      </c>
      <c r="H860" s="185">
        <v>104.48</v>
      </c>
      <c r="I860" s="185">
        <v>104.46</v>
      </c>
      <c r="J860" s="185">
        <v>104.43</v>
      </c>
      <c r="K860" s="185">
        <v>104.72</v>
      </c>
      <c r="L860" s="189">
        <v>103.83</v>
      </c>
      <c r="M860" s="189">
        <v>103.97</v>
      </c>
      <c r="N860" s="189">
        <v>104.89</v>
      </c>
    </row>
    <row r="861" spans="1:14" ht="15.75" x14ac:dyDescent="0.25">
      <c r="A861" s="190" t="s">
        <v>379</v>
      </c>
      <c r="B861" s="126"/>
      <c r="C861" s="185">
        <v>101.68</v>
      </c>
      <c r="D861" s="185">
        <v>101.17</v>
      </c>
      <c r="E861" s="185">
        <v>102.35</v>
      </c>
      <c r="F861" s="185">
        <v>104.93</v>
      </c>
      <c r="G861" s="185">
        <v>108.48</v>
      </c>
      <c r="H861" s="185">
        <v>108.75</v>
      </c>
      <c r="I861" s="185">
        <v>107.25</v>
      </c>
      <c r="J861" s="185">
        <v>107.62</v>
      </c>
      <c r="K861" s="185">
        <v>108.72</v>
      </c>
      <c r="L861" s="189">
        <v>106.81</v>
      </c>
      <c r="M861" s="189">
        <v>105.22</v>
      </c>
      <c r="N861" s="189">
        <v>106.18</v>
      </c>
    </row>
    <row r="862" spans="1:14" ht="15.75" x14ac:dyDescent="0.25">
      <c r="A862" s="167" t="s">
        <v>380</v>
      </c>
      <c r="B862" s="124"/>
      <c r="C862" s="184">
        <v>100.24</v>
      </c>
      <c r="D862" s="184">
        <v>103</v>
      </c>
      <c r="E862" s="184">
        <v>99.82</v>
      </c>
      <c r="F862" s="184">
        <v>101.46</v>
      </c>
      <c r="G862" s="184">
        <v>104.71</v>
      </c>
      <c r="H862" s="184">
        <v>105.77</v>
      </c>
      <c r="I862" s="184">
        <v>107.7</v>
      </c>
      <c r="J862" s="184">
        <v>107.68</v>
      </c>
      <c r="K862" s="184">
        <v>107.05</v>
      </c>
      <c r="L862" s="184">
        <v>105.25</v>
      </c>
      <c r="M862" s="184">
        <v>105.97</v>
      </c>
      <c r="N862" s="184">
        <v>106.69</v>
      </c>
    </row>
    <row r="863" spans="1:14" ht="15.75" x14ac:dyDescent="0.25">
      <c r="A863" s="190" t="s">
        <v>381</v>
      </c>
      <c r="B863" s="126"/>
      <c r="C863" s="185">
        <v>100.9</v>
      </c>
      <c r="D863" s="185">
        <v>102.83</v>
      </c>
      <c r="E863" s="185">
        <v>103.25</v>
      </c>
      <c r="F863" s="185">
        <v>103.25</v>
      </c>
      <c r="G863" s="185">
        <v>103</v>
      </c>
      <c r="H863" s="185">
        <v>106.63</v>
      </c>
      <c r="I863" s="185">
        <v>110.5</v>
      </c>
      <c r="J863" s="185">
        <v>109.34</v>
      </c>
      <c r="K863" s="185">
        <v>109.34</v>
      </c>
      <c r="L863" s="189">
        <v>107.38</v>
      </c>
      <c r="M863" s="189">
        <v>106.5</v>
      </c>
      <c r="N863" s="189">
        <v>102.78</v>
      </c>
    </row>
    <row r="864" spans="1:14" ht="15.75" x14ac:dyDescent="0.25">
      <c r="A864" s="190" t="s">
        <v>382</v>
      </c>
      <c r="B864" s="126"/>
      <c r="C864" s="185">
        <v>99.03</v>
      </c>
      <c r="D864" s="185">
        <v>100.05</v>
      </c>
      <c r="E864" s="185">
        <v>100.91</v>
      </c>
      <c r="F864" s="185">
        <v>104.89</v>
      </c>
      <c r="G864" s="185">
        <v>108.31</v>
      </c>
      <c r="H864" s="185">
        <v>104.58</v>
      </c>
      <c r="I864" s="185">
        <v>105.49</v>
      </c>
      <c r="J864" s="185">
        <v>107.78</v>
      </c>
      <c r="K864" s="185">
        <v>108.02</v>
      </c>
      <c r="L864" s="189">
        <v>108.04</v>
      </c>
      <c r="M864" s="189">
        <v>109.24</v>
      </c>
      <c r="N864" s="189">
        <v>110.33</v>
      </c>
    </row>
    <row r="865" spans="1:14" ht="15.75" x14ac:dyDescent="0.25">
      <c r="A865" s="190" t="s">
        <v>383</v>
      </c>
      <c r="B865" s="126"/>
      <c r="C865" s="185">
        <v>99.88</v>
      </c>
      <c r="D865" s="185">
        <v>104.49</v>
      </c>
      <c r="E865" s="185">
        <v>96.84</v>
      </c>
      <c r="F865" s="185">
        <v>96.57</v>
      </c>
      <c r="G865" s="185">
        <v>101.31</v>
      </c>
      <c r="H865" s="185">
        <v>103.37</v>
      </c>
      <c r="I865" s="185">
        <v>101.08</v>
      </c>
      <c r="J865" s="185">
        <v>100.31</v>
      </c>
      <c r="K865" s="185">
        <v>100.96</v>
      </c>
      <c r="L865" s="189">
        <v>101.4</v>
      </c>
      <c r="M865" s="189">
        <v>103.66</v>
      </c>
      <c r="N865" s="189">
        <v>107.67</v>
      </c>
    </row>
    <row r="866" spans="1:14" ht="47.25" x14ac:dyDescent="0.25">
      <c r="A866" s="190" t="s">
        <v>386</v>
      </c>
      <c r="B866" s="126"/>
      <c r="C866" s="185">
        <v>99.88</v>
      </c>
      <c r="D866" s="185">
        <v>104.49</v>
      </c>
      <c r="E866" s="185">
        <v>96.84</v>
      </c>
      <c r="F866" s="185">
        <v>96.57</v>
      </c>
      <c r="G866" s="185">
        <v>101.31</v>
      </c>
      <c r="H866" s="185">
        <v>103.37</v>
      </c>
      <c r="I866" s="185">
        <v>101.08</v>
      </c>
      <c r="J866" s="185">
        <v>100.31</v>
      </c>
      <c r="K866" s="185">
        <v>100.96</v>
      </c>
      <c r="L866" s="189">
        <v>101.4</v>
      </c>
      <c r="M866" s="189">
        <v>103.66</v>
      </c>
      <c r="N866" s="189">
        <v>107.67</v>
      </c>
    </row>
    <row r="867" spans="1:14" ht="15.75" x14ac:dyDescent="0.25">
      <c r="A867" s="190" t="s">
        <v>387</v>
      </c>
      <c r="B867" s="126"/>
      <c r="C867" s="185">
        <v>101.8</v>
      </c>
      <c r="D867" s="185">
        <v>102.59</v>
      </c>
      <c r="E867" s="185">
        <v>102.59</v>
      </c>
      <c r="F867" s="185">
        <v>108.22</v>
      </c>
      <c r="G867" s="185">
        <v>111.19</v>
      </c>
      <c r="H867" s="185">
        <v>112.21</v>
      </c>
      <c r="I867" s="185">
        <v>123.91</v>
      </c>
      <c r="J867" s="185">
        <v>124.5</v>
      </c>
      <c r="K867" s="185">
        <v>119</v>
      </c>
      <c r="L867" s="189">
        <v>109.72</v>
      </c>
      <c r="M867" s="189">
        <v>107.72</v>
      </c>
      <c r="N867" s="189">
        <v>104.36</v>
      </c>
    </row>
    <row r="868" spans="1:14" ht="15.75" x14ac:dyDescent="0.25">
      <c r="A868" s="167" t="s">
        <v>428</v>
      </c>
      <c r="B868" s="124"/>
      <c r="C868" s="184">
        <v>101.2</v>
      </c>
      <c r="D868" s="184">
        <v>101.85</v>
      </c>
      <c r="E868" s="184">
        <v>103.61</v>
      </c>
      <c r="F868" s="184">
        <v>105.41</v>
      </c>
      <c r="G868" s="184">
        <v>105.7</v>
      </c>
      <c r="H868" s="184">
        <v>108.85</v>
      </c>
      <c r="I868" s="184">
        <v>107.88</v>
      </c>
      <c r="J868" s="184">
        <v>107.34</v>
      </c>
      <c r="K868" s="184">
        <v>106.46</v>
      </c>
      <c r="L868" s="184">
        <v>103.41</v>
      </c>
      <c r="M868" s="184">
        <v>103.06</v>
      </c>
      <c r="N868" s="184">
        <v>102.39</v>
      </c>
    </row>
    <row r="869" spans="1:14" ht="15.75" x14ac:dyDescent="0.25">
      <c r="A869" s="190" t="s">
        <v>390</v>
      </c>
      <c r="B869" s="126"/>
      <c r="C869" s="185">
        <v>100</v>
      </c>
      <c r="D869" s="185">
        <v>99.41</v>
      </c>
      <c r="E869" s="185">
        <v>99.36</v>
      </c>
      <c r="F869" s="185">
        <v>114.05</v>
      </c>
      <c r="G869" s="185">
        <v>112.17</v>
      </c>
      <c r="H869" s="185">
        <v>112.17</v>
      </c>
      <c r="I869" s="185">
        <v>112.17</v>
      </c>
      <c r="J869" s="185">
        <v>116.02</v>
      </c>
      <c r="K869" s="185">
        <v>116.02</v>
      </c>
      <c r="L869" s="189">
        <v>116.02</v>
      </c>
      <c r="M869" s="189">
        <v>116.02</v>
      </c>
      <c r="N869" s="189">
        <v>116.02</v>
      </c>
    </row>
    <row r="870" spans="1:14" ht="15.75" x14ac:dyDescent="0.25">
      <c r="A870" s="190" t="s">
        <v>391</v>
      </c>
      <c r="B870" s="126"/>
      <c r="C870" s="185">
        <v>100.68</v>
      </c>
      <c r="D870" s="185">
        <v>101.08</v>
      </c>
      <c r="E870" s="185">
        <v>99.9</v>
      </c>
      <c r="F870" s="185">
        <v>100.81</v>
      </c>
      <c r="G870" s="185">
        <v>100.38</v>
      </c>
      <c r="H870" s="185">
        <v>103.11</v>
      </c>
      <c r="I870" s="185">
        <v>105.68</v>
      </c>
      <c r="J870" s="185">
        <v>105.82</v>
      </c>
      <c r="K870" s="185">
        <v>103.6</v>
      </c>
      <c r="L870" s="189">
        <v>97.4</v>
      </c>
      <c r="M870" s="189">
        <v>96.93</v>
      </c>
      <c r="N870" s="189">
        <v>97.7</v>
      </c>
    </row>
    <row r="871" spans="1:14" ht="15.75" x14ac:dyDescent="0.25">
      <c r="A871" s="190" t="s">
        <v>392</v>
      </c>
      <c r="B871" s="126"/>
      <c r="C871" s="185">
        <v>103.93</v>
      </c>
      <c r="D871" s="185">
        <v>103.9</v>
      </c>
      <c r="E871" s="185">
        <v>108.19</v>
      </c>
      <c r="F871" s="185">
        <v>112.35</v>
      </c>
      <c r="G871" s="185">
        <v>113.22</v>
      </c>
      <c r="H871" s="185">
        <v>117.36</v>
      </c>
      <c r="I871" s="185">
        <v>113.86</v>
      </c>
      <c r="J871" s="185">
        <v>112.22</v>
      </c>
      <c r="K871" s="185">
        <v>111.65</v>
      </c>
      <c r="L871" s="189">
        <v>108.74</v>
      </c>
      <c r="M871" s="189">
        <v>108.62</v>
      </c>
      <c r="N871" s="189">
        <v>108.89</v>
      </c>
    </row>
    <row r="872" spans="1:14" ht="15.75" x14ac:dyDescent="0.25">
      <c r="A872" s="190" t="s">
        <v>393</v>
      </c>
      <c r="B872" s="126"/>
      <c r="C872" s="185">
        <v>102.88</v>
      </c>
      <c r="D872" s="185">
        <v>102.68</v>
      </c>
      <c r="E872" s="185">
        <v>102.95</v>
      </c>
      <c r="F872" s="185">
        <v>108.35</v>
      </c>
      <c r="G872" s="185">
        <v>108.63</v>
      </c>
      <c r="H872" s="185">
        <v>109.07</v>
      </c>
      <c r="I872" s="185">
        <v>115.26</v>
      </c>
      <c r="J872" s="185">
        <v>113.81</v>
      </c>
      <c r="K872" s="185">
        <v>117.06</v>
      </c>
      <c r="L872" s="189">
        <v>114.19</v>
      </c>
      <c r="M872" s="189">
        <v>116.18</v>
      </c>
      <c r="N872" s="189">
        <v>116.67</v>
      </c>
    </row>
    <row r="873" spans="1:14" ht="15.75" x14ac:dyDescent="0.25">
      <c r="A873" s="190" t="s">
        <v>394</v>
      </c>
      <c r="B873" s="126"/>
      <c r="C873" s="185">
        <v>101.38</v>
      </c>
      <c r="D873" s="185">
        <v>102.48</v>
      </c>
      <c r="E873" s="185">
        <v>104.56</v>
      </c>
      <c r="F873" s="185">
        <v>103.86</v>
      </c>
      <c r="G873" s="185">
        <v>103.32</v>
      </c>
      <c r="H873" s="185">
        <v>104.36</v>
      </c>
      <c r="I873" s="185">
        <v>102.88</v>
      </c>
      <c r="J873" s="185">
        <v>102.78</v>
      </c>
      <c r="K873" s="185">
        <v>100.63</v>
      </c>
      <c r="L873" s="189">
        <v>99.13</v>
      </c>
      <c r="M873" s="189">
        <v>98.53</v>
      </c>
      <c r="N873" s="189">
        <v>97.2</v>
      </c>
    </row>
    <row r="874" spans="1:14" ht="15.75" x14ac:dyDescent="0.25">
      <c r="A874" s="190" t="s">
        <v>395</v>
      </c>
      <c r="B874" s="126"/>
      <c r="C874" s="185">
        <v>100.43</v>
      </c>
      <c r="D874" s="185">
        <v>100.23</v>
      </c>
      <c r="E874" s="185">
        <v>100.23</v>
      </c>
      <c r="F874" s="185">
        <v>100.23</v>
      </c>
      <c r="G874" s="185">
        <v>100.24</v>
      </c>
      <c r="H874" s="185">
        <v>106.84</v>
      </c>
      <c r="I874" s="185">
        <v>106.53</v>
      </c>
      <c r="J874" s="185">
        <v>107.15</v>
      </c>
      <c r="K874" s="185">
        <v>106.88</v>
      </c>
      <c r="L874" s="189">
        <v>103.87</v>
      </c>
      <c r="M874" s="189">
        <v>103.87</v>
      </c>
      <c r="N874" s="189">
        <v>103.87</v>
      </c>
    </row>
    <row r="875" spans="1:14" ht="15.75" x14ac:dyDescent="0.25">
      <c r="A875" s="190" t="s">
        <v>396</v>
      </c>
      <c r="B875" s="126"/>
      <c r="C875" s="185">
        <v>95.06</v>
      </c>
      <c r="D875" s="185">
        <v>98.02</v>
      </c>
      <c r="E875" s="185">
        <v>98.31</v>
      </c>
      <c r="F875" s="185">
        <v>98.31</v>
      </c>
      <c r="G875" s="185">
        <v>98.84</v>
      </c>
      <c r="H875" s="185">
        <v>98.79</v>
      </c>
      <c r="I875" s="185">
        <v>99.41</v>
      </c>
      <c r="J875" s="185">
        <v>100.75</v>
      </c>
      <c r="K875" s="185">
        <v>101.32</v>
      </c>
      <c r="L875" s="189">
        <v>99.96</v>
      </c>
      <c r="M875" s="189">
        <v>98.97</v>
      </c>
      <c r="N875" s="189">
        <v>93.45</v>
      </c>
    </row>
    <row r="876" spans="1:14" ht="15.75" x14ac:dyDescent="0.25">
      <c r="A876" s="190" t="s">
        <v>397</v>
      </c>
      <c r="B876" s="126"/>
      <c r="C876" s="185">
        <v>95.08</v>
      </c>
      <c r="D876" s="185">
        <v>99.14</v>
      </c>
      <c r="E876" s="185">
        <v>97.48</v>
      </c>
      <c r="F876" s="185">
        <v>99.91</v>
      </c>
      <c r="G876" s="185">
        <v>102.23</v>
      </c>
      <c r="H876" s="185">
        <v>107.99</v>
      </c>
      <c r="I876" s="185">
        <v>106.55</v>
      </c>
      <c r="J876" s="185">
        <v>97.95</v>
      </c>
      <c r="K876" s="185">
        <v>95.1</v>
      </c>
      <c r="L876" s="189">
        <v>95.25</v>
      </c>
      <c r="M876" s="189">
        <v>93</v>
      </c>
      <c r="N876" s="189">
        <v>93.33</v>
      </c>
    </row>
    <row r="877" spans="1:14" ht="15.75" x14ac:dyDescent="0.25">
      <c r="A877" s="167" t="s">
        <v>429</v>
      </c>
      <c r="B877" s="124"/>
      <c r="C877" s="184">
        <v>99.88</v>
      </c>
      <c r="D877" s="184">
        <v>100.34</v>
      </c>
      <c r="E877" s="184">
        <v>99.12</v>
      </c>
      <c r="F877" s="184">
        <v>98.6</v>
      </c>
      <c r="G877" s="184">
        <v>99.59</v>
      </c>
      <c r="H877" s="184">
        <v>98.56</v>
      </c>
      <c r="I877" s="184">
        <v>99.31</v>
      </c>
      <c r="J877" s="184">
        <v>97.21</v>
      </c>
      <c r="K877" s="184">
        <v>98.92</v>
      </c>
      <c r="L877" s="184">
        <v>101.06</v>
      </c>
      <c r="M877" s="184">
        <v>100.74</v>
      </c>
      <c r="N877" s="184">
        <v>100.44</v>
      </c>
    </row>
    <row r="878" spans="1:14" ht="15.75" x14ac:dyDescent="0.25">
      <c r="A878" s="190" t="s">
        <v>398</v>
      </c>
      <c r="B878" s="126"/>
      <c r="C878" s="185">
        <v>100.23</v>
      </c>
      <c r="D878" s="185">
        <v>100.23</v>
      </c>
      <c r="E878" s="185">
        <v>100.23</v>
      </c>
      <c r="F878" s="185">
        <v>100.23</v>
      </c>
      <c r="G878" s="185">
        <v>100.23</v>
      </c>
      <c r="H878" s="185">
        <v>100.23</v>
      </c>
      <c r="I878" s="185">
        <v>100.23</v>
      </c>
      <c r="J878" s="185">
        <v>100.23</v>
      </c>
      <c r="K878" s="185">
        <v>100.23</v>
      </c>
      <c r="L878" s="189">
        <v>107.48</v>
      </c>
      <c r="M878" s="189">
        <v>107.16</v>
      </c>
      <c r="N878" s="189">
        <v>107.16</v>
      </c>
    </row>
    <row r="879" spans="1:14" ht="15.75" x14ac:dyDescent="0.25">
      <c r="A879" s="190" t="s">
        <v>399</v>
      </c>
      <c r="B879" s="126"/>
      <c r="C879" s="185">
        <v>100</v>
      </c>
      <c r="D879" s="185">
        <v>100</v>
      </c>
      <c r="E879" s="185">
        <v>100</v>
      </c>
      <c r="F879" s="185">
        <v>100</v>
      </c>
      <c r="G879" s="185">
        <v>100</v>
      </c>
      <c r="H879" s="185">
        <v>100</v>
      </c>
      <c r="I879" s="185">
        <v>100</v>
      </c>
      <c r="J879" s="185">
        <v>100</v>
      </c>
      <c r="K879" s="185">
        <v>100</v>
      </c>
      <c r="L879" s="189">
        <v>100</v>
      </c>
      <c r="M879" s="189">
        <v>100</v>
      </c>
      <c r="N879" s="189">
        <v>100</v>
      </c>
    </row>
    <row r="880" spans="1:14" ht="15.75" x14ac:dyDescent="0.25">
      <c r="A880" s="190" t="s">
        <v>400</v>
      </c>
      <c r="B880" s="126"/>
      <c r="C880" s="185">
        <v>100</v>
      </c>
      <c r="D880" s="185">
        <v>100</v>
      </c>
      <c r="E880" s="185">
        <v>100</v>
      </c>
      <c r="F880" s="185">
        <v>100</v>
      </c>
      <c r="G880" s="185">
        <v>100</v>
      </c>
      <c r="H880" s="185">
        <v>100</v>
      </c>
      <c r="I880" s="185">
        <v>100</v>
      </c>
      <c r="J880" s="185">
        <v>100</v>
      </c>
      <c r="K880" s="185">
        <v>100</v>
      </c>
      <c r="L880" s="189">
        <v>100</v>
      </c>
      <c r="M880" s="189">
        <v>100</v>
      </c>
      <c r="N880" s="189">
        <v>100</v>
      </c>
    </row>
    <row r="881" spans="1:14" ht="15.75" x14ac:dyDescent="0.25">
      <c r="A881" s="190" t="s">
        <v>402</v>
      </c>
      <c r="B881" s="126"/>
      <c r="C881" s="185">
        <v>100</v>
      </c>
      <c r="D881" s="185">
        <v>94.41</v>
      </c>
      <c r="E881" s="185">
        <v>94.79</v>
      </c>
      <c r="F881" s="185">
        <v>98.77</v>
      </c>
      <c r="G881" s="185">
        <v>98.73</v>
      </c>
      <c r="H881" s="185">
        <v>100</v>
      </c>
      <c r="I881" s="185">
        <v>99.29</v>
      </c>
      <c r="J881" s="185">
        <v>98.72</v>
      </c>
      <c r="K881" s="185">
        <v>98.72</v>
      </c>
      <c r="L881" s="189">
        <v>100</v>
      </c>
      <c r="M881" s="189">
        <v>100</v>
      </c>
      <c r="N881" s="189">
        <v>100</v>
      </c>
    </row>
    <row r="882" spans="1:14" ht="15.75" x14ac:dyDescent="0.25">
      <c r="A882" s="190" t="s">
        <v>404</v>
      </c>
      <c r="B882" s="126"/>
      <c r="C882" s="185">
        <v>99.87</v>
      </c>
      <c r="D882" s="185">
        <v>100.35</v>
      </c>
      <c r="E882" s="185">
        <v>99.12</v>
      </c>
      <c r="F882" s="185">
        <v>98.59</v>
      </c>
      <c r="G882" s="185">
        <v>99.59</v>
      </c>
      <c r="H882" s="185">
        <v>98.55</v>
      </c>
      <c r="I882" s="185">
        <v>99.31</v>
      </c>
      <c r="J882" s="185">
        <v>97.18</v>
      </c>
      <c r="K882" s="185">
        <v>98.91</v>
      </c>
      <c r="L882" s="189">
        <v>101.06</v>
      </c>
      <c r="M882" s="189">
        <v>100.74</v>
      </c>
      <c r="N882" s="189">
        <v>100.43</v>
      </c>
    </row>
    <row r="883" spans="1:14" ht="15.75" x14ac:dyDescent="0.25">
      <c r="A883" s="166" t="s">
        <v>217</v>
      </c>
      <c r="B883" s="164" t="s">
        <v>36</v>
      </c>
      <c r="C883" s="183"/>
      <c r="D883" s="183"/>
      <c r="E883" s="183"/>
      <c r="F883" s="183"/>
      <c r="G883" s="183"/>
      <c r="H883" s="183"/>
      <c r="I883" s="183"/>
      <c r="J883" s="183"/>
      <c r="K883" s="183"/>
      <c r="L883" s="183"/>
      <c r="M883" s="183"/>
      <c r="N883" s="183"/>
    </row>
    <row r="884" spans="1:14" ht="15.75" x14ac:dyDescent="0.25">
      <c r="A884" s="167" t="s">
        <v>319</v>
      </c>
      <c r="B884" s="124"/>
      <c r="C884" s="184">
        <v>101.34</v>
      </c>
      <c r="D884" s="184">
        <v>102.19</v>
      </c>
      <c r="E884" s="184">
        <v>103.56</v>
      </c>
      <c r="F884" s="184">
        <v>104.39</v>
      </c>
      <c r="G884" s="184">
        <v>104.76</v>
      </c>
      <c r="H884" s="184">
        <v>105.76</v>
      </c>
      <c r="I884" s="184">
        <v>106.82</v>
      </c>
      <c r="J884" s="184">
        <v>106.85</v>
      </c>
      <c r="K884" s="184">
        <v>107.74</v>
      </c>
      <c r="L884" s="184">
        <v>109.11</v>
      </c>
      <c r="M884" s="184">
        <v>108.46</v>
      </c>
      <c r="N884" s="184">
        <v>107.6</v>
      </c>
    </row>
    <row r="885" spans="1:14" ht="15.75" x14ac:dyDescent="0.25">
      <c r="A885" s="167" t="s">
        <v>320</v>
      </c>
      <c r="B885" s="124"/>
      <c r="C885" s="184">
        <v>101.98</v>
      </c>
      <c r="D885" s="184">
        <v>103.52</v>
      </c>
      <c r="E885" s="184">
        <v>103.65</v>
      </c>
      <c r="F885" s="184">
        <v>103.65</v>
      </c>
      <c r="G885" s="184">
        <v>103.98</v>
      </c>
      <c r="H885" s="184">
        <v>104.36</v>
      </c>
      <c r="I885" s="184">
        <v>104.19</v>
      </c>
      <c r="J885" s="184">
        <v>104.37</v>
      </c>
      <c r="K885" s="184">
        <v>105.49</v>
      </c>
      <c r="L885" s="184">
        <v>105.72</v>
      </c>
      <c r="M885" s="184">
        <v>102.91</v>
      </c>
      <c r="N885" s="184">
        <v>99.28</v>
      </c>
    </row>
    <row r="886" spans="1:14" ht="15.75" x14ac:dyDescent="0.25">
      <c r="A886" s="190" t="s">
        <v>322</v>
      </c>
      <c r="B886" s="126"/>
      <c r="C886" s="185">
        <v>102.81</v>
      </c>
      <c r="D886" s="185">
        <v>102.8</v>
      </c>
      <c r="E886" s="185">
        <v>102.9</v>
      </c>
      <c r="F886" s="185">
        <v>102.68</v>
      </c>
      <c r="G886" s="185">
        <v>102.65</v>
      </c>
      <c r="H886" s="185">
        <v>104.24</v>
      </c>
      <c r="I886" s="185">
        <v>103.34</v>
      </c>
      <c r="J886" s="185">
        <v>104.13</v>
      </c>
      <c r="K886" s="185">
        <v>103.92</v>
      </c>
      <c r="L886" s="189">
        <v>105.5</v>
      </c>
      <c r="M886" s="189">
        <v>103.86</v>
      </c>
      <c r="N886" s="189">
        <v>103.79</v>
      </c>
    </row>
    <row r="887" spans="1:14" ht="15.75" x14ac:dyDescent="0.25">
      <c r="A887" s="190" t="s">
        <v>323</v>
      </c>
      <c r="B887" s="126"/>
      <c r="C887" s="185">
        <v>100</v>
      </c>
      <c r="D887" s="185">
        <v>100</v>
      </c>
      <c r="E887" s="185">
        <v>100</v>
      </c>
      <c r="F887" s="185">
        <v>103.28</v>
      </c>
      <c r="G887" s="185">
        <v>98.49</v>
      </c>
      <c r="H887" s="185">
        <v>96.61</v>
      </c>
      <c r="I887" s="185">
        <v>96.61</v>
      </c>
      <c r="J887" s="185">
        <v>96.61</v>
      </c>
      <c r="K887" s="185">
        <v>96.61</v>
      </c>
      <c r="L887" s="189">
        <v>99.3</v>
      </c>
      <c r="M887" s="189">
        <v>99.3</v>
      </c>
      <c r="N887" s="189">
        <v>99.3</v>
      </c>
    </row>
    <row r="888" spans="1:14" ht="15.75" x14ac:dyDescent="0.25">
      <c r="A888" s="190" t="s">
        <v>324</v>
      </c>
      <c r="B888" s="126"/>
      <c r="C888" s="185">
        <v>102.99</v>
      </c>
      <c r="D888" s="185">
        <v>105.74</v>
      </c>
      <c r="E888" s="185">
        <v>105.74</v>
      </c>
      <c r="F888" s="185">
        <v>105.74</v>
      </c>
      <c r="G888" s="185">
        <v>105.74</v>
      </c>
      <c r="H888" s="185">
        <v>105.74</v>
      </c>
      <c r="I888" s="185">
        <v>105.74</v>
      </c>
      <c r="J888" s="185">
        <v>105.74</v>
      </c>
      <c r="K888" s="185">
        <v>105.74</v>
      </c>
      <c r="L888" s="189">
        <v>103.71</v>
      </c>
      <c r="M888" s="189">
        <v>100.06</v>
      </c>
      <c r="N888" s="189">
        <v>90.34</v>
      </c>
    </row>
    <row r="889" spans="1:14" ht="15.75" x14ac:dyDescent="0.25">
      <c r="A889" s="190" t="s">
        <v>325</v>
      </c>
      <c r="B889" s="126"/>
      <c r="C889" s="185">
        <v>100</v>
      </c>
      <c r="D889" s="185">
        <v>100</v>
      </c>
      <c r="E889" s="185">
        <v>100</v>
      </c>
      <c r="F889" s="185">
        <v>100</v>
      </c>
      <c r="G889" s="185">
        <v>100</v>
      </c>
      <c r="H889" s="185">
        <v>100</v>
      </c>
      <c r="I889" s="185">
        <v>100</v>
      </c>
      <c r="J889" s="185">
        <v>95.32</v>
      </c>
      <c r="K889" s="185">
        <v>95.32</v>
      </c>
      <c r="L889" s="189">
        <v>95.32</v>
      </c>
      <c r="M889" s="189">
        <v>95.32</v>
      </c>
      <c r="N889" s="189">
        <v>105.31</v>
      </c>
    </row>
    <row r="890" spans="1:14" ht="15.75" x14ac:dyDescent="0.25">
      <c r="A890" s="190" t="s">
        <v>328</v>
      </c>
      <c r="B890" s="126"/>
      <c r="C890" s="185">
        <v>100</v>
      </c>
      <c r="D890" s="185">
        <v>100</v>
      </c>
      <c r="E890" s="185">
        <v>100</v>
      </c>
      <c r="F890" s="185">
        <v>100</v>
      </c>
      <c r="G890" s="185">
        <v>101</v>
      </c>
      <c r="H890" s="185">
        <v>101</v>
      </c>
      <c r="I890" s="185">
        <v>101</v>
      </c>
      <c r="J890" s="185">
        <v>101</v>
      </c>
      <c r="K890" s="185">
        <v>133.75</v>
      </c>
      <c r="L890" s="189">
        <v>130.72</v>
      </c>
      <c r="M890" s="189">
        <v>130.72</v>
      </c>
      <c r="N890" s="189">
        <v>128.11000000000001</v>
      </c>
    </row>
    <row r="891" spans="1:14" ht="15.75" x14ac:dyDescent="0.25">
      <c r="A891" s="190" t="s">
        <v>330</v>
      </c>
      <c r="B891" s="126"/>
      <c r="C891" s="185">
        <v>100</v>
      </c>
      <c r="D891" s="185">
        <v>100</v>
      </c>
      <c r="E891" s="185">
        <v>100</v>
      </c>
      <c r="F891" s="185">
        <v>100</v>
      </c>
      <c r="G891" s="185">
        <v>100</v>
      </c>
      <c r="H891" s="185">
        <v>100</v>
      </c>
      <c r="I891" s="185">
        <v>100</v>
      </c>
      <c r="J891" s="185">
        <v>100</v>
      </c>
      <c r="K891" s="185">
        <v>100</v>
      </c>
      <c r="L891" s="189">
        <v>100</v>
      </c>
      <c r="M891" s="189">
        <v>100</v>
      </c>
      <c r="N891" s="189">
        <v>100</v>
      </c>
    </row>
    <row r="892" spans="1:14" ht="15.75" x14ac:dyDescent="0.25">
      <c r="A892" s="190" t="s">
        <v>332</v>
      </c>
      <c r="B892" s="126"/>
      <c r="C892" s="185">
        <v>100.64</v>
      </c>
      <c r="D892" s="185">
        <v>102.53</v>
      </c>
      <c r="E892" s="185">
        <v>103</v>
      </c>
      <c r="F892" s="185">
        <v>103.17</v>
      </c>
      <c r="G892" s="185">
        <v>103.3</v>
      </c>
      <c r="H892" s="185">
        <v>103.47</v>
      </c>
      <c r="I892" s="185">
        <v>103.6</v>
      </c>
      <c r="J892" s="185">
        <v>103.77</v>
      </c>
      <c r="K892" s="185">
        <v>106.65</v>
      </c>
      <c r="L892" s="189">
        <v>109.88</v>
      </c>
      <c r="M892" s="189">
        <v>105.6</v>
      </c>
      <c r="N892" s="189">
        <v>106.82</v>
      </c>
    </row>
    <row r="893" spans="1:14" ht="15.75" x14ac:dyDescent="0.25">
      <c r="A893" s="190" t="s">
        <v>333</v>
      </c>
      <c r="B893" s="126"/>
      <c r="C893" s="185">
        <v>100</v>
      </c>
      <c r="D893" s="185">
        <v>100</v>
      </c>
      <c r="E893" s="185">
        <v>100</v>
      </c>
      <c r="F893" s="185">
        <v>100</v>
      </c>
      <c r="G893" s="185">
        <v>100</v>
      </c>
      <c r="H893" s="185">
        <v>100</v>
      </c>
      <c r="I893" s="185">
        <v>100</v>
      </c>
      <c r="J893" s="185">
        <v>100</v>
      </c>
      <c r="K893" s="185">
        <v>100</v>
      </c>
      <c r="L893" s="189">
        <v>100</v>
      </c>
      <c r="M893" s="189">
        <v>100</v>
      </c>
      <c r="N893" s="189">
        <v>100</v>
      </c>
    </row>
    <row r="894" spans="1:14" ht="15.75" x14ac:dyDescent="0.25">
      <c r="A894" s="190" t="s">
        <v>334</v>
      </c>
      <c r="B894" s="126"/>
      <c r="C894" s="185">
        <v>100</v>
      </c>
      <c r="D894" s="185">
        <v>100</v>
      </c>
      <c r="E894" s="185">
        <v>100</v>
      </c>
      <c r="F894" s="185">
        <v>100</v>
      </c>
      <c r="G894" s="185">
        <v>104</v>
      </c>
      <c r="H894" s="185">
        <v>104</v>
      </c>
      <c r="I894" s="185">
        <v>104</v>
      </c>
      <c r="J894" s="185">
        <v>104</v>
      </c>
      <c r="K894" s="185">
        <v>104</v>
      </c>
      <c r="L894" s="189">
        <v>104</v>
      </c>
      <c r="M894" s="189">
        <v>104</v>
      </c>
      <c r="N894" s="189">
        <v>104</v>
      </c>
    </row>
    <row r="895" spans="1:14" ht="15.75" x14ac:dyDescent="0.25">
      <c r="A895" s="167" t="s">
        <v>338</v>
      </c>
      <c r="B895" s="124"/>
      <c r="C895" s="184">
        <v>100</v>
      </c>
      <c r="D895" s="184">
        <v>100</v>
      </c>
      <c r="E895" s="184">
        <v>100</v>
      </c>
      <c r="F895" s="184">
        <v>100</v>
      </c>
      <c r="G895" s="184">
        <v>100</v>
      </c>
      <c r="H895" s="184">
        <v>100</v>
      </c>
      <c r="I895" s="184">
        <v>100</v>
      </c>
      <c r="J895" s="184">
        <v>100</v>
      </c>
      <c r="K895" s="184">
        <v>100</v>
      </c>
      <c r="L895" s="184">
        <v>104.06</v>
      </c>
      <c r="M895" s="184">
        <v>104.06</v>
      </c>
      <c r="N895" s="184">
        <v>105.89</v>
      </c>
    </row>
    <row r="896" spans="1:14" ht="15.75" x14ac:dyDescent="0.25">
      <c r="A896" s="190" t="s">
        <v>348</v>
      </c>
      <c r="B896" s="126"/>
      <c r="C896" s="185">
        <v>100</v>
      </c>
      <c r="D896" s="185">
        <v>100</v>
      </c>
      <c r="E896" s="185">
        <v>100</v>
      </c>
      <c r="F896" s="185">
        <v>100</v>
      </c>
      <c r="G896" s="185">
        <v>100</v>
      </c>
      <c r="H896" s="185">
        <v>100</v>
      </c>
      <c r="I896" s="185">
        <v>100</v>
      </c>
      <c r="J896" s="185">
        <v>100</v>
      </c>
      <c r="K896" s="185">
        <v>100</v>
      </c>
      <c r="L896" s="189">
        <v>109.1</v>
      </c>
      <c r="M896" s="189">
        <v>109.1</v>
      </c>
      <c r="N896" s="189">
        <v>113.19</v>
      </c>
    </row>
    <row r="897" spans="1:14" ht="15.75" x14ac:dyDescent="0.25">
      <c r="A897" s="190" t="s">
        <v>349</v>
      </c>
      <c r="B897" s="126"/>
      <c r="C897" s="185">
        <v>100</v>
      </c>
      <c r="D897" s="185">
        <v>100</v>
      </c>
      <c r="E897" s="185">
        <v>100</v>
      </c>
      <c r="F897" s="185">
        <v>100</v>
      </c>
      <c r="G897" s="185">
        <v>100</v>
      </c>
      <c r="H897" s="185">
        <v>100</v>
      </c>
      <c r="I897" s="185">
        <v>100</v>
      </c>
      <c r="J897" s="185">
        <v>100</v>
      </c>
      <c r="K897" s="185">
        <v>100</v>
      </c>
      <c r="L897" s="189">
        <v>100</v>
      </c>
      <c r="M897" s="189">
        <v>100</v>
      </c>
      <c r="N897" s="189">
        <v>100</v>
      </c>
    </row>
    <row r="898" spans="1:14" ht="15.75" x14ac:dyDescent="0.25">
      <c r="A898" s="167" t="s">
        <v>423</v>
      </c>
      <c r="B898" s="124"/>
      <c r="C898" s="184">
        <v>97</v>
      </c>
      <c r="D898" s="184">
        <v>97</v>
      </c>
      <c r="E898" s="184">
        <v>101.17</v>
      </c>
      <c r="F898" s="184">
        <v>101.17</v>
      </c>
      <c r="G898" s="184">
        <v>101.17</v>
      </c>
      <c r="H898" s="184">
        <v>101.17</v>
      </c>
      <c r="I898" s="184">
        <v>101.17</v>
      </c>
      <c r="J898" s="184">
        <v>102.21</v>
      </c>
      <c r="K898" s="184">
        <v>103.94</v>
      </c>
      <c r="L898" s="184">
        <v>102.98</v>
      </c>
      <c r="M898" s="184">
        <v>109.18</v>
      </c>
      <c r="N898" s="184">
        <v>103.52</v>
      </c>
    </row>
    <row r="899" spans="1:14" ht="15.75" x14ac:dyDescent="0.25">
      <c r="A899" s="190" t="s">
        <v>352</v>
      </c>
      <c r="B899" s="126"/>
      <c r="C899" s="185">
        <v>95.34</v>
      </c>
      <c r="D899" s="185">
        <v>95.34</v>
      </c>
      <c r="E899" s="185">
        <v>95.34</v>
      </c>
      <c r="F899" s="185">
        <v>95.34</v>
      </c>
      <c r="G899" s="185">
        <v>95.34</v>
      </c>
      <c r="H899" s="185">
        <v>95.34</v>
      </c>
      <c r="I899" s="185">
        <v>95.34</v>
      </c>
      <c r="J899" s="185">
        <v>95.34</v>
      </c>
      <c r="K899" s="185">
        <v>95.34</v>
      </c>
      <c r="L899" s="189">
        <v>95.34</v>
      </c>
      <c r="M899" s="189">
        <v>95.34</v>
      </c>
      <c r="N899" s="189">
        <v>86.56</v>
      </c>
    </row>
    <row r="900" spans="1:14" ht="15.75" x14ac:dyDescent="0.25">
      <c r="A900" s="190" t="s">
        <v>354</v>
      </c>
      <c r="B900" s="126"/>
      <c r="C900" s="185">
        <v>100</v>
      </c>
      <c r="D900" s="185">
        <v>100</v>
      </c>
      <c r="E900" s="185">
        <v>100</v>
      </c>
      <c r="F900" s="185">
        <v>100</v>
      </c>
      <c r="G900" s="185">
        <v>100</v>
      </c>
      <c r="H900" s="185">
        <v>100</v>
      </c>
      <c r="I900" s="185">
        <v>100</v>
      </c>
      <c r="J900" s="185">
        <v>100</v>
      </c>
      <c r="K900" s="185">
        <v>100</v>
      </c>
      <c r="L900" s="189">
        <v>84.7</v>
      </c>
      <c r="M900" s="189">
        <v>84.7</v>
      </c>
      <c r="N900" s="189">
        <v>84.7</v>
      </c>
    </row>
    <row r="901" spans="1:14" ht="15.75" x14ac:dyDescent="0.25">
      <c r="A901" s="190" t="s">
        <v>355</v>
      </c>
      <c r="B901" s="126"/>
      <c r="C901" s="185">
        <v>100</v>
      </c>
      <c r="D901" s="185">
        <v>100</v>
      </c>
      <c r="E901" s="185">
        <v>111.92</v>
      </c>
      <c r="F901" s="185">
        <v>111.92</v>
      </c>
      <c r="G901" s="185">
        <v>111.92</v>
      </c>
      <c r="H901" s="185">
        <v>111.92</v>
      </c>
      <c r="I901" s="185">
        <v>111.92</v>
      </c>
      <c r="J901" s="185">
        <v>114.89</v>
      </c>
      <c r="K901" s="185">
        <v>119.84</v>
      </c>
      <c r="L901" s="189">
        <v>117.35</v>
      </c>
      <c r="M901" s="189">
        <v>135.07</v>
      </c>
      <c r="N901" s="189">
        <v>135.07</v>
      </c>
    </row>
    <row r="902" spans="1:14" ht="15.75" x14ac:dyDescent="0.25">
      <c r="A902" s="167" t="s">
        <v>365</v>
      </c>
      <c r="B902" s="124"/>
      <c r="C902" s="184">
        <v>101.78</v>
      </c>
      <c r="D902" s="184">
        <v>102.77</v>
      </c>
      <c r="E902" s="184">
        <v>104.3</v>
      </c>
      <c r="F902" s="184">
        <v>104.92</v>
      </c>
      <c r="G902" s="184">
        <v>105.63</v>
      </c>
      <c r="H902" s="184">
        <v>106.34</v>
      </c>
      <c r="I902" s="184">
        <v>108.2</v>
      </c>
      <c r="J902" s="184">
        <v>108.44</v>
      </c>
      <c r="K902" s="184">
        <v>108.91</v>
      </c>
      <c r="L902" s="184">
        <v>111.36</v>
      </c>
      <c r="M902" s="184">
        <v>110.89</v>
      </c>
      <c r="N902" s="184">
        <v>111.73</v>
      </c>
    </row>
    <row r="903" spans="1:14" ht="15.75" x14ac:dyDescent="0.25">
      <c r="A903" s="190" t="s">
        <v>366</v>
      </c>
      <c r="B903" s="126"/>
      <c r="C903" s="185">
        <v>98.79</v>
      </c>
      <c r="D903" s="185">
        <v>99.85</v>
      </c>
      <c r="E903" s="185">
        <v>101.64</v>
      </c>
      <c r="F903" s="185">
        <v>102.61</v>
      </c>
      <c r="G903" s="185">
        <v>104.24</v>
      </c>
      <c r="H903" s="185">
        <v>106.26</v>
      </c>
      <c r="I903" s="185">
        <v>107.2</v>
      </c>
      <c r="J903" s="185">
        <v>108.33</v>
      </c>
      <c r="K903" s="185">
        <v>109.45</v>
      </c>
      <c r="L903" s="189">
        <v>113.8</v>
      </c>
      <c r="M903" s="189">
        <v>113.2</v>
      </c>
      <c r="N903" s="189">
        <v>113.2</v>
      </c>
    </row>
    <row r="904" spans="1:14" ht="15.75" x14ac:dyDescent="0.25">
      <c r="A904" s="190" t="s">
        <v>367</v>
      </c>
      <c r="B904" s="126"/>
      <c r="C904" s="185">
        <v>105.89</v>
      </c>
      <c r="D904" s="185">
        <v>105.66</v>
      </c>
      <c r="E904" s="185">
        <v>105.63</v>
      </c>
      <c r="F904" s="185">
        <v>111.14</v>
      </c>
      <c r="G904" s="185">
        <v>111.13</v>
      </c>
      <c r="H904" s="185">
        <v>113.81</v>
      </c>
      <c r="I904" s="185">
        <v>117.98</v>
      </c>
      <c r="J904" s="185">
        <v>115.32</v>
      </c>
      <c r="K904" s="185">
        <v>115.32</v>
      </c>
      <c r="L904" s="189">
        <v>122.37</v>
      </c>
      <c r="M904" s="189">
        <v>118.39</v>
      </c>
      <c r="N904" s="189">
        <v>118.64</v>
      </c>
    </row>
    <row r="905" spans="1:14" ht="15.75" x14ac:dyDescent="0.25">
      <c r="A905" s="190" t="s">
        <v>368</v>
      </c>
      <c r="B905" s="126"/>
      <c r="C905" s="185">
        <v>100</v>
      </c>
      <c r="D905" s="185">
        <v>100</v>
      </c>
      <c r="E905" s="185">
        <v>106.32</v>
      </c>
      <c r="F905" s="185">
        <v>106.32</v>
      </c>
      <c r="G905" s="185">
        <v>119.66</v>
      </c>
      <c r="H905" s="185">
        <v>119.66</v>
      </c>
      <c r="I905" s="185">
        <v>119.66</v>
      </c>
      <c r="J905" s="185">
        <v>119.66</v>
      </c>
      <c r="K905" s="185">
        <v>119.66</v>
      </c>
      <c r="L905" s="189">
        <v>119.66</v>
      </c>
      <c r="M905" s="189">
        <v>119.28</v>
      </c>
      <c r="N905" s="189">
        <v>118.59</v>
      </c>
    </row>
    <row r="906" spans="1:14" ht="15.75" x14ac:dyDescent="0.25">
      <c r="A906" s="190" t="s">
        <v>369</v>
      </c>
      <c r="B906" s="126"/>
      <c r="C906" s="185">
        <v>100.03</v>
      </c>
      <c r="D906" s="185">
        <v>100.03</v>
      </c>
      <c r="E906" s="185">
        <v>102.61</v>
      </c>
      <c r="F906" s="185">
        <v>101.85</v>
      </c>
      <c r="G906" s="185">
        <v>101.85</v>
      </c>
      <c r="H906" s="185">
        <v>101.85</v>
      </c>
      <c r="I906" s="185">
        <v>104.41</v>
      </c>
      <c r="J906" s="185">
        <v>105.18</v>
      </c>
      <c r="K906" s="185">
        <v>105.63</v>
      </c>
      <c r="L906" s="189">
        <v>106.82</v>
      </c>
      <c r="M906" s="189">
        <v>105.83</v>
      </c>
      <c r="N906" s="189">
        <v>108.35</v>
      </c>
    </row>
    <row r="907" spans="1:14" ht="15.75" x14ac:dyDescent="0.25">
      <c r="A907" s="190" t="s">
        <v>370</v>
      </c>
      <c r="B907" s="126"/>
      <c r="C907" s="185">
        <v>100.03</v>
      </c>
      <c r="D907" s="185">
        <v>100.03</v>
      </c>
      <c r="E907" s="185">
        <v>101.34</v>
      </c>
      <c r="F907" s="185">
        <v>98.71</v>
      </c>
      <c r="G907" s="185">
        <v>98.64</v>
      </c>
      <c r="H907" s="185">
        <v>98.64</v>
      </c>
      <c r="I907" s="185">
        <v>98.64</v>
      </c>
      <c r="J907" s="185">
        <v>98.64</v>
      </c>
      <c r="K907" s="185">
        <v>97.8</v>
      </c>
      <c r="L907" s="189">
        <v>97.8</v>
      </c>
      <c r="M907" s="189">
        <v>98.04</v>
      </c>
      <c r="N907" s="189">
        <v>98.24</v>
      </c>
    </row>
    <row r="908" spans="1:14" ht="15.75" x14ac:dyDescent="0.25">
      <c r="A908" s="190" t="s">
        <v>372</v>
      </c>
      <c r="B908" s="126"/>
      <c r="C908" s="185">
        <v>100</v>
      </c>
      <c r="D908" s="185">
        <v>100</v>
      </c>
      <c r="E908" s="185">
        <v>100</v>
      </c>
      <c r="F908" s="185">
        <v>100</v>
      </c>
      <c r="G908" s="185">
        <v>107.72</v>
      </c>
      <c r="H908" s="185">
        <v>107.72</v>
      </c>
      <c r="I908" s="185">
        <v>96.1</v>
      </c>
      <c r="J908" s="185">
        <v>93.03</v>
      </c>
      <c r="K908" s="185">
        <v>93.03</v>
      </c>
      <c r="L908" s="189">
        <v>93.03</v>
      </c>
      <c r="M908" s="189">
        <v>93.03</v>
      </c>
      <c r="N908" s="189">
        <v>93.03</v>
      </c>
    </row>
    <row r="909" spans="1:14" ht="15.75" x14ac:dyDescent="0.25">
      <c r="A909" s="190" t="s">
        <v>373</v>
      </c>
      <c r="B909" s="126"/>
      <c r="C909" s="185">
        <v>105.2</v>
      </c>
      <c r="D909" s="185">
        <v>109.77</v>
      </c>
      <c r="E909" s="185">
        <v>111.07</v>
      </c>
      <c r="F909" s="185">
        <v>111.6</v>
      </c>
      <c r="G909" s="185">
        <v>111.84</v>
      </c>
      <c r="H909" s="185">
        <v>112.61</v>
      </c>
      <c r="I909" s="185">
        <v>114.75</v>
      </c>
      <c r="J909" s="185">
        <v>114.59</v>
      </c>
      <c r="K909" s="185">
        <v>114.3</v>
      </c>
      <c r="L909" s="189">
        <v>118.2</v>
      </c>
      <c r="M909" s="189">
        <v>119.34</v>
      </c>
      <c r="N909" s="189">
        <v>119.72</v>
      </c>
    </row>
    <row r="910" spans="1:14" ht="15.75" x14ac:dyDescent="0.25">
      <c r="A910" s="190" t="s">
        <v>374</v>
      </c>
      <c r="B910" s="126"/>
      <c r="C910" s="185">
        <v>108.87</v>
      </c>
      <c r="D910" s="185">
        <v>108.87</v>
      </c>
      <c r="E910" s="185">
        <v>108.87</v>
      </c>
      <c r="F910" s="185">
        <v>108.87</v>
      </c>
      <c r="G910" s="185">
        <v>108.87</v>
      </c>
      <c r="H910" s="185">
        <v>108.87</v>
      </c>
      <c r="I910" s="185">
        <v>119.45</v>
      </c>
      <c r="J910" s="185">
        <v>119.45</v>
      </c>
      <c r="K910" s="185">
        <v>119.45</v>
      </c>
      <c r="L910" s="189">
        <v>119.45</v>
      </c>
      <c r="M910" s="189">
        <v>119.45</v>
      </c>
      <c r="N910" s="189">
        <v>119.45</v>
      </c>
    </row>
    <row r="911" spans="1:14" ht="15.75" x14ac:dyDescent="0.25">
      <c r="A911" s="190" t="s">
        <v>375</v>
      </c>
      <c r="B911" s="126"/>
      <c r="C911" s="185">
        <v>107.6</v>
      </c>
      <c r="D911" s="185">
        <v>107.6</v>
      </c>
      <c r="E911" s="185">
        <v>107.6</v>
      </c>
      <c r="F911" s="185">
        <v>115.38</v>
      </c>
      <c r="G911" s="185">
        <v>119.35</v>
      </c>
      <c r="H911" s="185">
        <v>119.35</v>
      </c>
      <c r="I911" s="185">
        <v>121.39</v>
      </c>
      <c r="J911" s="185">
        <v>122.42</v>
      </c>
      <c r="K911" s="185">
        <v>122.42</v>
      </c>
      <c r="L911" s="189">
        <v>122.94</v>
      </c>
      <c r="M911" s="189">
        <v>122.94</v>
      </c>
      <c r="N911" s="189">
        <v>122.94</v>
      </c>
    </row>
    <row r="912" spans="1:14" ht="15.75" x14ac:dyDescent="0.25">
      <c r="A912" s="190" t="s">
        <v>376</v>
      </c>
      <c r="B912" s="126"/>
      <c r="C912" s="185">
        <v>101.25</v>
      </c>
      <c r="D912" s="185">
        <v>104.43</v>
      </c>
      <c r="E912" s="185">
        <v>104.54</v>
      </c>
      <c r="F912" s="185">
        <v>105.7</v>
      </c>
      <c r="G912" s="185">
        <v>105.03</v>
      </c>
      <c r="H912" s="185">
        <v>103.64</v>
      </c>
      <c r="I912" s="185">
        <v>105.3</v>
      </c>
      <c r="J912" s="185">
        <v>107.33</v>
      </c>
      <c r="K912" s="185">
        <v>97.64</v>
      </c>
      <c r="L912" s="189">
        <v>100.41</v>
      </c>
      <c r="M912" s="189">
        <v>100.49</v>
      </c>
      <c r="N912" s="189">
        <v>99.85</v>
      </c>
    </row>
    <row r="913" spans="1:14" ht="15.75" x14ac:dyDescent="0.25">
      <c r="A913" s="190" t="s">
        <v>377</v>
      </c>
      <c r="B913" s="126"/>
      <c r="C913" s="185">
        <v>100</v>
      </c>
      <c r="D913" s="185">
        <v>100</v>
      </c>
      <c r="E913" s="185">
        <v>100</v>
      </c>
      <c r="F913" s="185">
        <v>112.5</v>
      </c>
      <c r="G913" s="185">
        <v>119.78</v>
      </c>
      <c r="H913" s="185">
        <v>119.78</v>
      </c>
      <c r="I913" s="185">
        <v>111.72</v>
      </c>
      <c r="J913" s="185">
        <v>117.67</v>
      </c>
      <c r="K913" s="185">
        <v>124.71</v>
      </c>
      <c r="L913" s="189">
        <v>124.57</v>
      </c>
      <c r="M913" s="189">
        <v>124.57</v>
      </c>
      <c r="N913" s="189">
        <v>124.57</v>
      </c>
    </row>
    <row r="914" spans="1:14" ht="15.75" x14ac:dyDescent="0.25">
      <c r="A914" s="190" t="s">
        <v>378</v>
      </c>
      <c r="B914" s="126"/>
      <c r="C914" s="185">
        <v>101.64</v>
      </c>
      <c r="D914" s="185">
        <v>100.53</v>
      </c>
      <c r="E914" s="185">
        <v>101.03</v>
      </c>
      <c r="F914" s="185">
        <v>104.9</v>
      </c>
      <c r="G914" s="185">
        <v>104.9</v>
      </c>
      <c r="H914" s="185">
        <v>104.9</v>
      </c>
      <c r="I914" s="185">
        <v>104.9</v>
      </c>
      <c r="J914" s="185">
        <v>104.9</v>
      </c>
      <c r="K914" s="185">
        <v>104.17</v>
      </c>
      <c r="L914" s="189">
        <v>104.57</v>
      </c>
      <c r="M914" s="189">
        <v>106.35</v>
      </c>
      <c r="N914" s="189">
        <v>107.14</v>
      </c>
    </row>
    <row r="915" spans="1:14" ht="15.75" x14ac:dyDescent="0.25">
      <c r="A915" s="190" t="s">
        <v>379</v>
      </c>
      <c r="B915" s="126"/>
      <c r="C915" s="185">
        <v>100.25</v>
      </c>
      <c r="D915" s="185">
        <v>100.25</v>
      </c>
      <c r="E915" s="185">
        <v>100.25</v>
      </c>
      <c r="F915" s="185">
        <v>100.23</v>
      </c>
      <c r="G915" s="185">
        <v>100.25</v>
      </c>
      <c r="H915" s="185">
        <v>100.25</v>
      </c>
      <c r="I915" s="185">
        <v>100.25</v>
      </c>
      <c r="J915" s="185">
        <v>100.25</v>
      </c>
      <c r="K915" s="185">
        <v>106</v>
      </c>
      <c r="L915" s="189">
        <v>106</v>
      </c>
      <c r="M915" s="189">
        <v>106</v>
      </c>
      <c r="N915" s="189">
        <v>106</v>
      </c>
    </row>
    <row r="916" spans="1:14" ht="15.75" x14ac:dyDescent="0.25">
      <c r="A916" s="167" t="s">
        <v>380</v>
      </c>
      <c r="B916" s="124"/>
      <c r="C916" s="184">
        <v>99.36</v>
      </c>
      <c r="D916" s="184">
        <v>99.36</v>
      </c>
      <c r="E916" s="184">
        <v>102.33</v>
      </c>
      <c r="F916" s="184">
        <v>103.69</v>
      </c>
      <c r="G916" s="184">
        <v>104.04</v>
      </c>
      <c r="H916" s="184">
        <v>108.11</v>
      </c>
      <c r="I916" s="184">
        <v>107.82</v>
      </c>
      <c r="J916" s="184">
        <v>107.82</v>
      </c>
      <c r="K916" s="184">
        <v>107.82</v>
      </c>
      <c r="L916" s="184">
        <v>108.84</v>
      </c>
      <c r="M916" s="184">
        <v>108.48</v>
      </c>
      <c r="N916" s="184">
        <v>108.6</v>
      </c>
    </row>
    <row r="917" spans="1:14" ht="15.75" x14ac:dyDescent="0.25">
      <c r="A917" s="190" t="s">
        <v>381</v>
      </c>
      <c r="B917" s="126"/>
      <c r="C917" s="185">
        <v>99.04</v>
      </c>
      <c r="D917" s="185">
        <v>99.04</v>
      </c>
      <c r="E917" s="185">
        <v>103.5</v>
      </c>
      <c r="F917" s="185">
        <v>105.52</v>
      </c>
      <c r="G917" s="185">
        <v>106.05</v>
      </c>
      <c r="H917" s="185">
        <v>112.15</v>
      </c>
      <c r="I917" s="185">
        <v>111.72</v>
      </c>
      <c r="J917" s="185">
        <v>111.72</v>
      </c>
      <c r="K917" s="185">
        <v>111.72</v>
      </c>
      <c r="L917" s="189">
        <v>113.25</v>
      </c>
      <c r="M917" s="189">
        <v>112.71</v>
      </c>
      <c r="N917" s="189">
        <v>112.88</v>
      </c>
    </row>
    <row r="918" spans="1:14" ht="15.75" x14ac:dyDescent="0.25">
      <c r="A918" s="190" t="s">
        <v>387</v>
      </c>
      <c r="B918" s="126"/>
      <c r="C918" s="185">
        <v>100</v>
      </c>
      <c r="D918" s="185">
        <v>100</v>
      </c>
      <c r="E918" s="185">
        <v>100</v>
      </c>
      <c r="F918" s="185">
        <v>100</v>
      </c>
      <c r="G918" s="185">
        <v>100</v>
      </c>
      <c r="H918" s="185">
        <v>100</v>
      </c>
      <c r="I918" s="185">
        <v>100</v>
      </c>
      <c r="J918" s="185">
        <v>100</v>
      </c>
      <c r="K918" s="185">
        <v>100</v>
      </c>
      <c r="L918" s="189">
        <v>100</v>
      </c>
      <c r="M918" s="189">
        <v>100</v>
      </c>
      <c r="N918" s="189">
        <v>100</v>
      </c>
    </row>
    <row r="919" spans="1:14" ht="15.75" x14ac:dyDescent="0.25">
      <c r="A919" s="167" t="s">
        <v>428</v>
      </c>
      <c r="B919" s="124"/>
      <c r="C919" s="184">
        <v>101.21</v>
      </c>
      <c r="D919" s="184">
        <v>101.01</v>
      </c>
      <c r="E919" s="184">
        <v>101.57</v>
      </c>
      <c r="F919" s="184">
        <v>105.25</v>
      </c>
      <c r="G919" s="184">
        <v>104.07</v>
      </c>
      <c r="H919" s="184">
        <v>105.44</v>
      </c>
      <c r="I919" s="184">
        <v>106.75</v>
      </c>
      <c r="J919" s="184">
        <v>104.97</v>
      </c>
      <c r="K919" s="184">
        <v>108</v>
      </c>
      <c r="L919" s="184">
        <v>107.49</v>
      </c>
      <c r="M919" s="184">
        <v>107.68</v>
      </c>
      <c r="N919" s="184">
        <v>105.02</v>
      </c>
    </row>
    <row r="920" spans="1:14" ht="15.75" x14ac:dyDescent="0.25">
      <c r="A920" s="190" t="s">
        <v>391</v>
      </c>
      <c r="B920" s="126"/>
      <c r="C920" s="185">
        <v>100.72</v>
      </c>
      <c r="D920" s="185">
        <v>100</v>
      </c>
      <c r="E920" s="185">
        <v>100</v>
      </c>
      <c r="F920" s="185">
        <v>100.5</v>
      </c>
      <c r="G920" s="185">
        <v>101.14</v>
      </c>
      <c r="H920" s="185">
        <v>102.93</v>
      </c>
      <c r="I920" s="185">
        <v>108.22</v>
      </c>
      <c r="J920" s="185">
        <v>109.9</v>
      </c>
      <c r="K920" s="185">
        <v>109.96</v>
      </c>
      <c r="L920" s="189">
        <v>109.96</v>
      </c>
      <c r="M920" s="189">
        <v>109.96</v>
      </c>
      <c r="N920" s="189">
        <v>108.28</v>
      </c>
    </row>
    <row r="921" spans="1:14" ht="15.75" x14ac:dyDescent="0.25">
      <c r="A921" s="190" t="s">
        <v>392</v>
      </c>
      <c r="B921" s="126"/>
      <c r="C921" s="185">
        <v>103.4</v>
      </c>
      <c r="D921" s="185">
        <v>103.4</v>
      </c>
      <c r="E921" s="185">
        <v>104.63</v>
      </c>
      <c r="F921" s="185">
        <v>116.26</v>
      </c>
      <c r="G921" s="185">
        <v>116.26</v>
      </c>
      <c r="H921" s="185">
        <v>116.26</v>
      </c>
      <c r="I921" s="185">
        <v>116.26</v>
      </c>
      <c r="J921" s="185">
        <v>116.26</v>
      </c>
      <c r="K921" s="185">
        <v>116.26</v>
      </c>
      <c r="L921" s="189">
        <v>114.51</v>
      </c>
      <c r="M921" s="189">
        <v>115.16</v>
      </c>
      <c r="N921" s="189">
        <v>115.16</v>
      </c>
    </row>
    <row r="922" spans="1:14" ht="15.75" x14ac:dyDescent="0.25">
      <c r="A922" s="190" t="s">
        <v>394</v>
      </c>
      <c r="B922" s="126"/>
      <c r="C922" s="185">
        <v>100</v>
      </c>
      <c r="D922" s="185">
        <v>100</v>
      </c>
      <c r="E922" s="185">
        <v>100</v>
      </c>
      <c r="F922" s="185">
        <v>100</v>
      </c>
      <c r="G922" s="185">
        <v>100</v>
      </c>
      <c r="H922" s="185">
        <v>100</v>
      </c>
      <c r="I922" s="185">
        <v>100</v>
      </c>
      <c r="J922" s="185">
        <v>101.07</v>
      </c>
      <c r="K922" s="185">
        <v>101.23</v>
      </c>
      <c r="L922" s="189">
        <v>101.3</v>
      </c>
      <c r="M922" s="189">
        <v>101.3</v>
      </c>
      <c r="N922" s="189">
        <v>101.3</v>
      </c>
    </row>
    <row r="923" spans="1:14" ht="15.75" x14ac:dyDescent="0.25">
      <c r="A923" s="190" t="s">
        <v>395</v>
      </c>
      <c r="B923" s="126"/>
      <c r="C923" s="185">
        <v>100</v>
      </c>
      <c r="D923" s="185">
        <v>99.77</v>
      </c>
      <c r="E923" s="185">
        <v>99.77</v>
      </c>
      <c r="F923" s="185">
        <v>100.13</v>
      </c>
      <c r="G923" s="185">
        <v>100.84</v>
      </c>
      <c r="H923" s="185">
        <v>103.18</v>
      </c>
      <c r="I923" s="185">
        <v>103.18</v>
      </c>
      <c r="J923" s="185">
        <v>100.98</v>
      </c>
      <c r="K923" s="185">
        <v>100.98</v>
      </c>
      <c r="L923" s="189">
        <v>100.98</v>
      </c>
      <c r="M923" s="189">
        <v>100.98</v>
      </c>
      <c r="N923" s="189">
        <v>93.27</v>
      </c>
    </row>
    <row r="924" spans="1:14" ht="15.75" x14ac:dyDescent="0.25">
      <c r="A924" s="190" t="s">
        <v>397</v>
      </c>
      <c r="B924" s="126"/>
      <c r="C924" s="185">
        <v>100</v>
      </c>
      <c r="D924" s="185">
        <v>100</v>
      </c>
      <c r="E924" s="185">
        <v>101.1</v>
      </c>
      <c r="F924" s="185">
        <v>101.1</v>
      </c>
      <c r="G924" s="185">
        <v>92.67</v>
      </c>
      <c r="H924" s="185">
        <v>96.84</v>
      </c>
      <c r="I924" s="185">
        <v>96.84</v>
      </c>
      <c r="J924" s="185">
        <v>83.76</v>
      </c>
      <c r="K924" s="185">
        <v>101.67</v>
      </c>
      <c r="L924" s="189">
        <v>101.67</v>
      </c>
      <c r="M924" s="189">
        <v>101.67</v>
      </c>
      <c r="N924" s="189">
        <v>92.67</v>
      </c>
    </row>
    <row r="925" spans="1:14" ht="15.75" x14ac:dyDescent="0.25">
      <c r="A925" s="166" t="s">
        <v>218</v>
      </c>
      <c r="B925" s="164" t="s">
        <v>37</v>
      </c>
      <c r="C925" s="183"/>
      <c r="D925" s="183"/>
      <c r="E925" s="183"/>
      <c r="F925" s="183"/>
      <c r="G925" s="183"/>
      <c r="H925" s="183"/>
      <c r="I925" s="183"/>
      <c r="J925" s="183"/>
      <c r="K925" s="183"/>
      <c r="L925" s="183"/>
      <c r="M925" s="183"/>
      <c r="N925" s="183"/>
    </row>
    <row r="926" spans="1:14" ht="15.75" x14ac:dyDescent="0.25">
      <c r="A926" s="167" t="s">
        <v>319</v>
      </c>
      <c r="B926" s="124"/>
      <c r="C926" s="184">
        <v>100.6</v>
      </c>
      <c r="D926" s="184">
        <v>102.38</v>
      </c>
      <c r="E926" s="184">
        <v>102.4</v>
      </c>
      <c r="F926" s="184">
        <v>103.35</v>
      </c>
      <c r="G926" s="184">
        <v>104.81</v>
      </c>
      <c r="H926" s="184">
        <v>105.51</v>
      </c>
      <c r="I926" s="184">
        <v>105.48</v>
      </c>
      <c r="J926" s="184">
        <v>105.36</v>
      </c>
      <c r="K926" s="184">
        <v>104.66</v>
      </c>
      <c r="L926" s="184">
        <v>104.32</v>
      </c>
      <c r="M926" s="184">
        <v>103.29</v>
      </c>
      <c r="N926" s="184">
        <v>103.7</v>
      </c>
    </row>
    <row r="927" spans="1:14" ht="15.75" x14ac:dyDescent="0.25">
      <c r="A927" s="167" t="s">
        <v>320</v>
      </c>
      <c r="B927" s="124"/>
      <c r="C927" s="184">
        <v>99.31</v>
      </c>
      <c r="D927" s="184">
        <v>108.41</v>
      </c>
      <c r="E927" s="184">
        <v>107.74</v>
      </c>
      <c r="F927" s="184">
        <v>110.87</v>
      </c>
      <c r="G927" s="184">
        <v>112.03</v>
      </c>
      <c r="H927" s="184">
        <v>112.99</v>
      </c>
      <c r="I927" s="184">
        <v>114.18</v>
      </c>
      <c r="J927" s="184">
        <v>114.31</v>
      </c>
      <c r="K927" s="184">
        <v>114.9</v>
      </c>
      <c r="L927" s="184">
        <v>114.3</v>
      </c>
      <c r="M927" s="184">
        <v>113.22</v>
      </c>
      <c r="N927" s="184">
        <v>111.37</v>
      </c>
    </row>
    <row r="928" spans="1:14" ht="15.75" x14ac:dyDescent="0.25">
      <c r="A928" s="190" t="s">
        <v>321</v>
      </c>
      <c r="B928" s="126"/>
      <c r="C928" s="185">
        <v>100</v>
      </c>
      <c r="D928" s="185">
        <v>100</v>
      </c>
      <c r="E928" s="185">
        <v>100.34</v>
      </c>
      <c r="F928" s="185">
        <v>101.91</v>
      </c>
      <c r="G928" s="185">
        <v>101.96</v>
      </c>
      <c r="H928" s="185">
        <v>101.98</v>
      </c>
      <c r="I928" s="185">
        <v>102.6</v>
      </c>
      <c r="J928" s="185">
        <v>102.6</v>
      </c>
      <c r="K928" s="185">
        <v>103.1</v>
      </c>
      <c r="L928" s="189">
        <v>103.19</v>
      </c>
      <c r="M928" s="189">
        <v>103.79</v>
      </c>
      <c r="N928" s="189">
        <v>104.35</v>
      </c>
    </row>
    <row r="929" spans="1:14" ht="15.75" x14ac:dyDescent="0.25">
      <c r="A929" s="190" t="s">
        <v>322</v>
      </c>
      <c r="B929" s="126"/>
      <c r="C929" s="185">
        <v>101.16</v>
      </c>
      <c r="D929" s="185">
        <v>106.7</v>
      </c>
      <c r="E929" s="185">
        <v>109.69</v>
      </c>
      <c r="F929" s="185">
        <v>111.78</v>
      </c>
      <c r="G929" s="185">
        <v>113.74</v>
      </c>
      <c r="H929" s="185">
        <v>115.34</v>
      </c>
      <c r="I929" s="185">
        <v>114.89</v>
      </c>
      <c r="J929" s="185">
        <v>114.89</v>
      </c>
      <c r="K929" s="185">
        <v>113.52</v>
      </c>
      <c r="L929" s="189">
        <v>111.14</v>
      </c>
      <c r="M929" s="189">
        <v>111.02</v>
      </c>
      <c r="N929" s="189">
        <v>112.24</v>
      </c>
    </row>
    <row r="930" spans="1:14" ht="15.75" x14ac:dyDescent="0.25">
      <c r="A930" s="190" t="s">
        <v>323</v>
      </c>
      <c r="B930" s="126"/>
      <c r="C930" s="185">
        <v>100</v>
      </c>
      <c r="D930" s="185">
        <v>100</v>
      </c>
      <c r="E930" s="185">
        <v>70.709999999999994</v>
      </c>
      <c r="F930" s="185">
        <v>73.03</v>
      </c>
      <c r="G930" s="185">
        <v>73.03</v>
      </c>
      <c r="H930" s="185">
        <v>73.03</v>
      </c>
      <c r="I930" s="185">
        <v>73.03</v>
      </c>
      <c r="J930" s="185">
        <v>73.03</v>
      </c>
      <c r="K930" s="185">
        <v>73.03</v>
      </c>
      <c r="L930" s="189">
        <v>103.28</v>
      </c>
      <c r="M930" s="189">
        <v>103.28</v>
      </c>
      <c r="N930" s="189">
        <v>103.28</v>
      </c>
    </row>
    <row r="931" spans="1:14" ht="15.75" x14ac:dyDescent="0.25">
      <c r="A931" s="190" t="s">
        <v>324</v>
      </c>
      <c r="B931" s="126"/>
      <c r="C931" s="185">
        <v>100</v>
      </c>
      <c r="D931" s="185">
        <v>107.8</v>
      </c>
      <c r="E931" s="185">
        <v>108.45</v>
      </c>
      <c r="F931" s="185">
        <v>109.41</v>
      </c>
      <c r="G931" s="185">
        <v>112.25</v>
      </c>
      <c r="H931" s="185">
        <v>113.89</v>
      </c>
      <c r="I931" s="185">
        <v>116.07</v>
      </c>
      <c r="J931" s="185">
        <v>116.2</v>
      </c>
      <c r="K931" s="185">
        <v>117.81</v>
      </c>
      <c r="L931" s="189">
        <v>114.77</v>
      </c>
      <c r="M931" s="189">
        <v>112.79</v>
      </c>
      <c r="N931" s="189">
        <v>113.28</v>
      </c>
    </row>
    <row r="932" spans="1:14" ht="15.75" x14ac:dyDescent="0.25">
      <c r="A932" s="190" t="s">
        <v>325</v>
      </c>
      <c r="B932" s="126"/>
      <c r="C932" s="185">
        <v>106.91</v>
      </c>
      <c r="D932" s="185">
        <v>99.92</v>
      </c>
      <c r="E932" s="185">
        <v>102.1</v>
      </c>
      <c r="F932" s="185">
        <v>102.1</v>
      </c>
      <c r="G932" s="185">
        <v>106.87</v>
      </c>
      <c r="H932" s="185">
        <v>105.2</v>
      </c>
      <c r="I932" s="185">
        <v>105.2</v>
      </c>
      <c r="J932" s="185">
        <v>105.2</v>
      </c>
      <c r="K932" s="185">
        <v>105.2</v>
      </c>
      <c r="L932" s="189">
        <v>105.2</v>
      </c>
      <c r="M932" s="189">
        <v>98.14</v>
      </c>
      <c r="N932" s="189">
        <v>98.14</v>
      </c>
    </row>
    <row r="933" spans="1:14" ht="15.75" x14ac:dyDescent="0.25">
      <c r="A933" s="190" t="s">
        <v>326</v>
      </c>
      <c r="B933" s="126"/>
      <c r="C933" s="185">
        <v>100</v>
      </c>
      <c r="D933" s="185">
        <v>100</v>
      </c>
      <c r="E933" s="185">
        <v>100</v>
      </c>
      <c r="F933" s="185">
        <v>100</v>
      </c>
      <c r="G933" s="185">
        <v>100</v>
      </c>
      <c r="H933" s="185">
        <v>100</v>
      </c>
      <c r="I933" s="185">
        <v>141.86000000000001</v>
      </c>
      <c r="J933" s="185">
        <v>141.86000000000001</v>
      </c>
      <c r="K933" s="185">
        <v>159.88999999999999</v>
      </c>
      <c r="L933" s="189">
        <v>159.88999999999999</v>
      </c>
      <c r="M933" s="189">
        <v>159.88999999999999</v>
      </c>
      <c r="N933" s="189">
        <v>159.88999999999999</v>
      </c>
    </row>
    <row r="934" spans="1:14" ht="15.75" x14ac:dyDescent="0.25">
      <c r="A934" s="190" t="s">
        <v>327</v>
      </c>
      <c r="B934" s="126"/>
      <c r="C934" s="185">
        <v>100</v>
      </c>
      <c r="D934" s="185">
        <v>100</v>
      </c>
      <c r="E934" s="185">
        <v>94.58</v>
      </c>
      <c r="F934" s="185">
        <v>100</v>
      </c>
      <c r="G934" s="185">
        <v>100</v>
      </c>
      <c r="H934" s="185">
        <v>105.27</v>
      </c>
      <c r="I934" s="185">
        <v>107.36</v>
      </c>
      <c r="J934" s="185">
        <v>107.36</v>
      </c>
      <c r="K934" s="185">
        <v>112.61</v>
      </c>
      <c r="L934" s="189">
        <v>112.61</v>
      </c>
      <c r="M934" s="189">
        <v>107.36</v>
      </c>
      <c r="N934" s="189">
        <v>111.34</v>
      </c>
    </row>
    <row r="935" spans="1:14" ht="15.75" x14ac:dyDescent="0.25">
      <c r="A935" s="190" t="s">
        <v>328</v>
      </c>
      <c r="B935" s="126"/>
      <c r="C935" s="185">
        <v>100</v>
      </c>
      <c r="D935" s="185">
        <v>125.66</v>
      </c>
      <c r="E935" s="185">
        <v>125.66</v>
      </c>
      <c r="F935" s="185">
        <v>137.65</v>
      </c>
      <c r="G935" s="185">
        <v>138.34</v>
      </c>
      <c r="H935" s="185">
        <v>138.34</v>
      </c>
      <c r="I935" s="185">
        <v>138.34</v>
      </c>
      <c r="J935" s="185">
        <v>138.34</v>
      </c>
      <c r="K935" s="185">
        <v>138.34</v>
      </c>
      <c r="L935" s="189">
        <v>129.77000000000001</v>
      </c>
      <c r="M935" s="189">
        <v>126.15</v>
      </c>
      <c r="N935" s="189">
        <v>113.55</v>
      </c>
    </row>
    <row r="936" spans="1:14" ht="15.75" x14ac:dyDescent="0.25">
      <c r="A936" s="190" t="s">
        <v>329</v>
      </c>
      <c r="B936" s="126"/>
      <c r="C936" s="185">
        <v>100.56</v>
      </c>
      <c r="D936" s="185">
        <v>100.56</v>
      </c>
      <c r="E936" s="185">
        <v>100.56</v>
      </c>
      <c r="F936" s="185">
        <v>105.55</v>
      </c>
      <c r="G936" s="185">
        <v>105.55</v>
      </c>
      <c r="H936" s="185">
        <v>105.55</v>
      </c>
      <c r="I936" s="185">
        <v>105.55</v>
      </c>
      <c r="J936" s="185">
        <v>105.55</v>
      </c>
      <c r="K936" s="185">
        <v>97.31</v>
      </c>
      <c r="L936" s="189">
        <v>97.31</v>
      </c>
      <c r="M936" s="189">
        <v>97.31</v>
      </c>
      <c r="N936" s="189">
        <v>97.31</v>
      </c>
    </row>
    <row r="937" spans="1:14" ht="15.75" x14ac:dyDescent="0.25">
      <c r="A937" s="190" t="s">
        <v>330</v>
      </c>
      <c r="B937" s="126"/>
      <c r="C937" s="185">
        <v>81.5</v>
      </c>
      <c r="D937" s="185">
        <v>100.23</v>
      </c>
      <c r="E937" s="185">
        <v>106.3</v>
      </c>
      <c r="F937" s="185">
        <v>105.32</v>
      </c>
      <c r="G937" s="185">
        <v>105.32</v>
      </c>
      <c r="H937" s="185">
        <v>105.32</v>
      </c>
      <c r="I937" s="185">
        <v>105.32</v>
      </c>
      <c r="J937" s="185">
        <v>105.32</v>
      </c>
      <c r="K937" s="185">
        <v>105.32</v>
      </c>
      <c r="L937" s="189">
        <v>105.32</v>
      </c>
      <c r="M937" s="189">
        <v>105.32</v>
      </c>
      <c r="N937" s="189">
        <v>105.32</v>
      </c>
    </row>
    <row r="938" spans="1:14" ht="15.75" x14ac:dyDescent="0.25">
      <c r="A938" s="190" t="s">
        <v>331</v>
      </c>
      <c r="B938" s="126"/>
      <c r="C938" s="185">
        <v>105.28</v>
      </c>
      <c r="D938" s="185">
        <v>104.69</v>
      </c>
      <c r="E938" s="185">
        <v>110.12</v>
      </c>
      <c r="F938" s="185">
        <v>111.67</v>
      </c>
      <c r="G938" s="185">
        <v>110.79</v>
      </c>
      <c r="H938" s="185">
        <v>115.79</v>
      </c>
      <c r="I938" s="185">
        <v>116.72</v>
      </c>
      <c r="J938" s="185">
        <v>116.72</v>
      </c>
      <c r="K938" s="185">
        <v>116.72</v>
      </c>
      <c r="L938" s="189">
        <v>118.7</v>
      </c>
      <c r="M938" s="189">
        <v>121.84</v>
      </c>
      <c r="N938" s="189">
        <v>121.84</v>
      </c>
    </row>
    <row r="939" spans="1:14" ht="15.75" x14ac:dyDescent="0.25">
      <c r="A939" s="190" t="s">
        <v>332</v>
      </c>
      <c r="B939" s="126"/>
      <c r="C939" s="185">
        <v>102.9</v>
      </c>
      <c r="D939" s="185">
        <v>103.15</v>
      </c>
      <c r="E939" s="185">
        <v>103.67</v>
      </c>
      <c r="F939" s="185">
        <v>102.39</v>
      </c>
      <c r="G939" s="185">
        <v>100.94</v>
      </c>
      <c r="H939" s="185">
        <v>101.12</v>
      </c>
      <c r="I939" s="185">
        <v>101.7</v>
      </c>
      <c r="J939" s="185">
        <v>102.27</v>
      </c>
      <c r="K939" s="185">
        <v>102.34</v>
      </c>
      <c r="L939" s="189">
        <v>100.68</v>
      </c>
      <c r="M939" s="189">
        <v>100.92</v>
      </c>
      <c r="N939" s="189">
        <v>101.18</v>
      </c>
    </row>
    <row r="940" spans="1:14" ht="15.75" x14ac:dyDescent="0.25">
      <c r="A940" s="190" t="s">
        <v>334</v>
      </c>
      <c r="B940" s="126"/>
      <c r="C940" s="185">
        <v>98.9</v>
      </c>
      <c r="D940" s="185">
        <v>98.9</v>
      </c>
      <c r="E940" s="185">
        <v>101.38</v>
      </c>
      <c r="F940" s="185">
        <v>101.38</v>
      </c>
      <c r="G940" s="185">
        <v>101.93</v>
      </c>
      <c r="H940" s="185">
        <v>106.24</v>
      </c>
      <c r="I940" s="185">
        <v>106.24</v>
      </c>
      <c r="J940" s="185">
        <v>106.24</v>
      </c>
      <c r="K940" s="185">
        <v>101.78</v>
      </c>
      <c r="L940" s="189">
        <v>103.06</v>
      </c>
      <c r="M940" s="189">
        <v>103.06</v>
      </c>
      <c r="N940" s="189">
        <v>103.06</v>
      </c>
    </row>
    <row r="941" spans="1:14" ht="15.75" x14ac:dyDescent="0.25">
      <c r="A941" s="190" t="s">
        <v>335</v>
      </c>
      <c r="B941" s="126"/>
      <c r="C941" s="185">
        <v>100.27</v>
      </c>
      <c r="D941" s="185">
        <v>104.38</v>
      </c>
      <c r="E941" s="185">
        <v>101.88</v>
      </c>
      <c r="F941" s="185">
        <v>103.89</v>
      </c>
      <c r="G941" s="185">
        <v>104.24</v>
      </c>
      <c r="H941" s="185">
        <v>104.24</v>
      </c>
      <c r="I941" s="185">
        <v>104.24</v>
      </c>
      <c r="J941" s="185">
        <v>104.24</v>
      </c>
      <c r="K941" s="185">
        <v>104.24</v>
      </c>
      <c r="L941" s="189">
        <v>105.01</v>
      </c>
      <c r="M941" s="189">
        <v>103.47</v>
      </c>
      <c r="N941" s="189">
        <v>103.4</v>
      </c>
    </row>
    <row r="942" spans="1:14" ht="15.75" x14ac:dyDescent="0.25">
      <c r="A942" s="190" t="s">
        <v>336</v>
      </c>
      <c r="B942" s="126"/>
      <c r="C942" s="185">
        <v>100</v>
      </c>
      <c r="D942" s="185">
        <v>105.7</v>
      </c>
      <c r="E942" s="185">
        <v>107.2</v>
      </c>
      <c r="F942" s="185">
        <v>108.67</v>
      </c>
      <c r="G942" s="185">
        <v>110.7</v>
      </c>
      <c r="H942" s="185">
        <v>112.78</v>
      </c>
      <c r="I942" s="185">
        <v>112.78</v>
      </c>
      <c r="J942" s="185">
        <v>112.78</v>
      </c>
      <c r="K942" s="185">
        <v>112.78</v>
      </c>
      <c r="L942" s="189">
        <v>112.78</v>
      </c>
      <c r="M942" s="189">
        <v>112.78</v>
      </c>
      <c r="N942" s="189">
        <v>111.66</v>
      </c>
    </row>
    <row r="943" spans="1:14" ht="15.75" x14ac:dyDescent="0.25">
      <c r="A943" s="190" t="s">
        <v>337</v>
      </c>
      <c r="B943" s="126"/>
      <c r="C943" s="185">
        <v>100</v>
      </c>
      <c r="D943" s="185">
        <v>100</v>
      </c>
      <c r="E943" s="185">
        <v>100.51</v>
      </c>
      <c r="F943" s="185">
        <v>100.51</v>
      </c>
      <c r="G943" s="185">
        <v>97.5</v>
      </c>
      <c r="H943" s="185">
        <v>94.59</v>
      </c>
      <c r="I943" s="185">
        <v>96.84</v>
      </c>
      <c r="J943" s="185">
        <v>99.39</v>
      </c>
      <c r="K943" s="185">
        <v>99.04</v>
      </c>
      <c r="L943" s="189">
        <v>99.3</v>
      </c>
      <c r="M943" s="189">
        <v>99.39</v>
      </c>
      <c r="N943" s="189">
        <v>111.18</v>
      </c>
    </row>
    <row r="944" spans="1:14" ht="15.75" x14ac:dyDescent="0.25">
      <c r="A944" s="167" t="s">
        <v>338</v>
      </c>
      <c r="B944" s="124"/>
      <c r="C944" s="184">
        <v>100.15</v>
      </c>
      <c r="D944" s="184">
        <v>100.83</v>
      </c>
      <c r="E944" s="184">
        <v>107.2</v>
      </c>
      <c r="F944" s="184">
        <v>108.47</v>
      </c>
      <c r="G944" s="184">
        <v>111.25</v>
      </c>
      <c r="H944" s="184">
        <v>112.85</v>
      </c>
      <c r="I944" s="184">
        <v>112.97</v>
      </c>
      <c r="J944" s="184">
        <v>103.69</v>
      </c>
      <c r="K944" s="184">
        <v>109.97</v>
      </c>
      <c r="L944" s="184">
        <v>110.27</v>
      </c>
      <c r="M944" s="184">
        <v>102.93</v>
      </c>
      <c r="N944" s="184">
        <v>102.97</v>
      </c>
    </row>
    <row r="945" spans="1:14" ht="15.75" x14ac:dyDescent="0.25">
      <c r="A945" s="190" t="s">
        <v>344</v>
      </c>
      <c r="B945" s="126"/>
      <c r="C945" s="185">
        <v>100</v>
      </c>
      <c r="D945" s="185">
        <v>101</v>
      </c>
      <c r="E945" s="185">
        <v>105.83</v>
      </c>
      <c r="F945" s="185">
        <v>107.73</v>
      </c>
      <c r="G945" s="185">
        <v>111.36</v>
      </c>
      <c r="H945" s="185">
        <v>113.14</v>
      </c>
      <c r="I945" s="185">
        <v>113.14</v>
      </c>
      <c r="J945" s="185">
        <v>101.98</v>
      </c>
      <c r="K945" s="185">
        <v>109.54</v>
      </c>
      <c r="L945" s="189">
        <v>109.54</v>
      </c>
      <c r="M945" s="189">
        <v>100.4</v>
      </c>
      <c r="N945" s="189">
        <v>100.4</v>
      </c>
    </row>
    <row r="946" spans="1:14" ht="15.75" x14ac:dyDescent="0.25">
      <c r="A946" s="190" t="s">
        <v>345</v>
      </c>
      <c r="B946" s="126"/>
      <c r="C946" s="185">
        <v>100.16</v>
      </c>
      <c r="D946" s="185">
        <v>100.27</v>
      </c>
      <c r="E946" s="185">
        <v>102.72</v>
      </c>
      <c r="F946" s="185">
        <v>100.16</v>
      </c>
      <c r="G946" s="185">
        <v>98.34</v>
      </c>
      <c r="H946" s="185">
        <v>99.81</v>
      </c>
      <c r="I946" s="185">
        <v>100.16</v>
      </c>
      <c r="J946" s="185">
        <v>100.16</v>
      </c>
      <c r="K946" s="185">
        <v>100.07</v>
      </c>
      <c r="L946" s="189">
        <v>103.1</v>
      </c>
      <c r="M946" s="189">
        <v>105.52</v>
      </c>
      <c r="N946" s="189">
        <v>105.74</v>
      </c>
    </row>
    <row r="947" spans="1:14" ht="15.75" x14ac:dyDescent="0.25">
      <c r="A947" s="190" t="s">
        <v>346</v>
      </c>
      <c r="B947" s="126"/>
      <c r="C947" s="185">
        <v>100</v>
      </c>
      <c r="D947" s="185">
        <v>100</v>
      </c>
      <c r="E947" s="185">
        <v>161.53</v>
      </c>
      <c r="F947" s="185">
        <v>157.27000000000001</v>
      </c>
      <c r="G947" s="185">
        <v>156.66999999999999</v>
      </c>
      <c r="H947" s="185">
        <v>156.66999999999999</v>
      </c>
      <c r="I947" s="185">
        <v>156.66999999999999</v>
      </c>
      <c r="J947" s="185">
        <v>156.66999999999999</v>
      </c>
      <c r="K947" s="185">
        <v>156.66999999999999</v>
      </c>
      <c r="L947" s="189">
        <v>156.66999999999999</v>
      </c>
      <c r="M947" s="189">
        <v>156.66999999999999</v>
      </c>
      <c r="N947" s="189">
        <v>156.66999999999999</v>
      </c>
    </row>
    <row r="948" spans="1:14" ht="15.75" x14ac:dyDescent="0.25">
      <c r="A948" s="190" t="s">
        <v>348</v>
      </c>
      <c r="B948" s="126"/>
      <c r="C948" s="185">
        <v>104.55</v>
      </c>
      <c r="D948" s="185">
        <v>99</v>
      </c>
      <c r="E948" s="185">
        <v>100</v>
      </c>
      <c r="F948" s="185">
        <v>103.78</v>
      </c>
      <c r="G948" s="185">
        <v>102.7</v>
      </c>
      <c r="H948" s="185">
        <v>101.77</v>
      </c>
      <c r="I948" s="185">
        <v>104.35</v>
      </c>
      <c r="J948" s="185">
        <v>104.35</v>
      </c>
      <c r="K948" s="185">
        <v>104.35</v>
      </c>
      <c r="L948" s="189">
        <v>103.78</v>
      </c>
      <c r="M948" s="189">
        <v>103.78</v>
      </c>
      <c r="N948" s="189">
        <v>104.35</v>
      </c>
    </row>
    <row r="949" spans="1:14" ht="15.75" x14ac:dyDescent="0.25">
      <c r="A949" s="190" t="s">
        <v>349</v>
      </c>
      <c r="B949" s="126"/>
      <c r="C949" s="185">
        <v>103.28</v>
      </c>
      <c r="D949" s="185">
        <v>103.28</v>
      </c>
      <c r="E949" s="185">
        <v>109.54</v>
      </c>
      <c r="F949" s="185">
        <v>106.46</v>
      </c>
      <c r="G949" s="185">
        <v>106.46</v>
      </c>
      <c r="H949" s="185">
        <v>106.46</v>
      </c>
      <c r="I949" s="185">
        <v>106.46</v>
      </c>
      <c r="J949" s="185">
        <v>106.46</v>
      </c>
      <c r="K949" s="185">
        <v>106.46</v>
      </c>
      <c r="L949" s="189">
        <v>106.46</v>
      </c>
      <c r="M949" s="189">
        <v>106.46</v>
      </c>
      <c r="N949" s="189">
        <v>106.46</v>
      </c>
    </row>
    <row r="950" spans="1:14" ht="15.75" x14ac:dyDescent="0.25">
      <c r="A950" s="167" t="s">
        <v>423</v>
      </c>
      <c r="B950" s="124"/>
      <c r="C950" s="184">
        <v>99.46</v>
      </c>
      <c r="D950" s="184">
        <v>100</v>
      </c>
      <c r="E950" s="184">
        <v>102.02</v>
      </c>
      <c r="F950" s="184">
        <v>102.03</v>
      </c>
      <c r="G950" s="184">
        <v>102.02</v>
      </c>
      <c r="H950" s="184">
        <v>101.35</v>
      </c>
      <c r="I950" s="184">
        <v>101.25</v>
      </c>
      <c r="J950" s="184">
        <v>101.25</v>
      </c>
      <c r="K950" s="184">
        <v>97.46</v>
      </c>
      <c r="L950" s="184">
        <v>97.74</v>
      </c>
      <c r="M950" s="184">
        <v>105.2</v>
      </c>
      <c r="N950" s="184">
        <v>105.2</v>
      </c>
    </row>
    <row r="951" spans="1:14" ht="15.75" x14ac:dyDescent="0.25">
      <c r="A951" s="190" t="s">
        <v>352</v>
      </c>
      <c r="B951" s="126"/>
      <c r="C951" s="185">
        <v>100</v>
      </c>
      <c r="D951" s="185">
        <v>100</v>
      </c>
      <c r="E951" s="185">
        <v>100</v>
      </c>
      <c r="F951" s="185">
        <v>100</v>
      </c>
      <c r="G951" s="185">
        <v>100</v>
      </c>
      <c r="H951" s="185">
        <v>100</v>
      </c>
      <c r="I951" s="185">
        <v>100</v>
      </c>
      <c r="J951" s="185">
        <v>100</v>
      </c>
      <c r="K951" s="185">
        <v>100</v>
      </c>
      <c r="L951" s="189">
        <v>100</v>
      </c>
      <c r="M951" s="189">
        <v>100</v>
      </c>
      <c r="N951" s="189">
        <v>100</v>
      </c>
    </row>
    <row r="952" spans="1:14" ht="15.75" x14ac:dyDescent="0.25">
      <c r="A952" s="190" t="s">
        <v>353</v>
      </c>
      <c r="B952" s="126"/>
      <c r="C952" s="185">
        <v>99.39</v>
      </c>
      <c r="D952" s="185">
        <v>100</v>
      </c>
      <c r="E952" s="185">
        <v>102.41</v>
      </c>
      <c r="F952" s="185">
        <v>102.42</v>
      </c>
      <c r="G952" s="185">
        <v>102.41</v>
      </c>
      <c r="H952" s="185">
        <v>101.66</v>
      </c>
      <c r="I952" s="185">
        <v>101.55</v>
      </c>
      <c r="J952" s="185">
        <v>101.55</v>
      </c>
      <c r="K952" s="185">
        <v>96.51</v>
      </c>
      <c r="L952" s="189">
        <v>96.51</v>
      </c>
      <c r="M952" s="189">
        <v>104.87</v>
      </c>
      <c r="N952" s="189">
        <v>104.87</v>
      </c>
    </row>
    <row r="953" spans="1:14" ht="15.75" x14ac:dyDescent="0.25">
      <c r="A953" s="190" t="s">
        <v>355</v>
      </c>
      <c r="B953" s="126"/>
      <c r="C953" s="185">
        <v>100</v>
      </c>
      <c r="D953" s="185">
        <v>100</v>
      </c>
      <c r="E953" s="185">
        <v>98.44</v>
      </c>
      <c r="F953" s="185">
        <v>98.44</v>
      </c>
      <c r="G953" s="185">
        <v>98.44</v>
      </c>
      <c r="H953" s="185">
        <v>98.44</v>
      </c>
      <c r="I953" s="185">
        <v>98.44</v>
      </c>
      <c r="J953" s="185">
        <v>98.44</v>
      </c>
      <c r="K953" s="185">
        <v>106.72</v>
      </c>
      <c r="L953" s="189">
        <v>110</v>
      </c>
      <c r="M953" s="189">
        <v>110</v>
      </c>
      <c r="N953" s="189">
        <v>110</v>
      </c>
    </row>
    <row r="954" spans="1:14" ht="31.5" x14ac:dyDescent="0.25">
      <c r="A954" s="167" t="s">
        <v>357</v>
      </c>
      <c r="B954" s="124"/>
      <c r="C954" s="184">
        <v>99.22</v>
      </c>
      <c r="D954" s="184">
        <v>100.52</v>
      </c>
      <c r="E954" s="184">
        <v>100.69</v>
      </c>
      <c r="F954" s="184">
        <v>102.43</v>
      </c>
      <c r="G954" s="184">
        <v>103.74</v>
      </c>
      <c r="H954" s="184">
        <v>104.31</v>
      </c>
      <c r="I954" s="184">
        <v>104.22</v>
      </c>
      <c r="J954" s="184">
        <v>104.05</v>
      </c>
      <c r="K954" s="184">
        <v>104.54</v>
      </c>
      <c r="L954" s="184">
        <v>102.47</v>
      </c>
      <c r="M954" s="184">
        <v>102.24</v>
      </c>
      <c r="N954" s="184">
        <v>101.89</v>
      </c>
    </row>
    <row r="955" spans="1:14" ht="15.75" x14ac:dyDescent="0.25">
      <c r="A955" s="190" t="s">
        <v>359</v>
      </c>
      <c r="B955" s="126"/>
      <c r="C955" s="185">
        <v>100</v>
      </c>
      <c r="D955" s="185">
        <v>100</v>
      </c>
      <c r="E955" s="185">
        <v>100</v>
      </c>
      <c r="F955" s="185">
        <v>100</v>
      </c>
      <c r="G955" s="185">
        <v>102.6</v>
      </c>
      <c r="H955" s="185">
        <v>102.6</v>
      </c>
      <c r="I955" s="185">
        <v>102.6</v>
      </c>
      <c r="J955" s="185">
        <v>102.6</v>
      </c>
      <c r="K955" s="185">
        <v>103.55</v>
      </c>
      <c r="L955" s="189">
        <v>94.36</v>
      </c>
      <c r="M955" s="189">
        <v>92.69</v>
      </c>
      <c r="N955" s="189">
        <v>92.69</v>
      </c>
    </row>
    <row r="956" spans="1:14" ht="15.75" x14ac:dyDescent="0.25">
      <c r="A956" s="190" t="s">
        <v>360</v>
      </c>
      <c r="B956" s="126"/>
      <c r="C956" s="185">
        <v>100</v>
      </c>
      <c r="D956" s="185">
        <v>100</v>
      </c>
      <c r="E956" s="185">
        <v>100</v>
      </c>
      <c r="F956" s="185">
        <v>100</v>
      </c>
      <c r="G956" s="185">
        <v>100</v>
      </c>
      <c r="H956" s="185">
        <v>100</v>
      </c>
      <c r="I956" s="185">
        <v>100</v>
      </c>
      <c r="J956" s="185">
        <v>100</v>
      </c>
      <c r="K956" s="185">
        <v>108.71</v>
      </c>
      <c r="L956" s="189">
        <v>108.71</v>
      </c>
      <c r="M956" s="189">
        <v>108.71</v>
      </c>
      <c r="N956" s="189">
        <v>108.71</v>
      </c>
    </row>
    <row r="957" spans="1:14" ht="15.75" x14ac:dyDescent="0.25">
      <c r="A957" s="190" t="s">
        <v>362</v>
      </c>
      <c r="B957" s="126"/>
      <c r="C957" s="185">
        <v>100</v>
      </c>
      <c r="D957" s="185">
        <v>100</v>
      </c>
      <c r="E957" s="185">
        <v>100</v>
      </c>
      <c r="F957" s="185">
        <v>100</v>
      </c>
      <c r="G957" s="185">
        <v>100</v>
      </c>
      <c r="H957" s="185">
        <v>100</v>
      </c>
      <c r="I957" s="185">
        <v>100</v>
      </c>
      <c r="J957" s="185">
        <v>100</v>
      </c>
      <c r="K957" s="185">
        <v>100</v>
      </c>
      <c r="L957" s="189">
        <v>100</v>
      </c>
      <c r="M957" s="189">
        <v>100</v>
      </c>
      <c r="N957" s="189">
        <v>104</v>
      </c>
    </row>
    <row r="958" spans="1:14" ht="15.75" x14ac:dyDescent="0.25">
      <c r="A958" s="190" t="s">
        <v>363</v>
      </c>
      <c r="B958" s="126"/>
      <c r="C958" s="185">
        <v>100</v>
      </c>
      <c r="D958" s="185">
        <v>100</v>
      </c>
      <c r="E958" s="185">
        <v>100</v>
      </c>
      <c r="F958" s="185">
        <v>100</v>
      </c>
      <c r="G958" s="185">
        <v>100</v>
      </c>
      <c r="H958" s="185">
        <v>100</v>
      </c>
      <c r="I958" s="185">
        <v>100</v>
      </c>
      <c r="J958" s="185">
        <v>100</v>
      </c>
      <c r="K958" s="185">
        <v>101.6</v>
      </c>
      <c r="L958" s="189">
        <v>101.6</v>
      </c>
      <c r="M958" s="189">
        <v>101.6</v>
      </c>
      <c r="N958" s="189">
        <v>101.6</v>
      </c>
    </row>
    <row r="959" spans="1:14" ht="15.75" x14ac:dyDescent="0.25">
      <c r="A959" s="190" t="s">
        <v>364</v>
      </c>
      <c r="B959" s="126"/>
      <c r="C959" s="185">
        <v>98.84</v>
      </c>
      <c r="D959" s="185">
        <v>100.78</v>
      </c>
      <c r="E959" s="185">
        <v>101.02</v>
      </c>
      <c r="F959" s="185">
        <v>103.59</v>
      </c>
      <c r="G959" s="185">
        <v>104.63</v>
      </c>
      <c r="H959" s="185">
        <v>105.49</v>
      </c>
      <c r="I959" s="185">
        <v>105.35</v>
      </c>
      <c r="J959" s="185">
        <v>105.1</v>
      </c>
      <c r="K959" s="185">
        <v>105.19</v>
      </c>
      <c r="L959" s="189">
        <v>105.33</v>
      </c>
      <c r="M959" s="189">
        <v>105.57</v>
      </c>
      <c r="N959" s="189">
        <v>105.02</v>
      </c>
    </row>
    <row r="960" spans="1:14" ht="15.75" x14ac:dyDescent="0.25">
      <c r="A960" s="167" t="s">
        <v>365</v>
      </c>
      <c r="B960" s="124"/>
      <c r="C960" s="184">
        <v>101.52</v>
      </c>
      <c r="D960" s="184">
        <v>102.42</v>
      </c>
      <c r="E960" s="184">
        <v>103.68</v>
      </c>
      <c r="F960" s="184">
        <v>104.68</v>
      </c>
      <c r="G960" s="184">
        <v>107.61</v>
      </c>
      <c r="H960" s="184">
        <v>109.72</v>
      </c>
      <c r="I960" s="184">
        <v>109.35</v>
      </c>
      <c r="J960" s="184">
        <v>111.07</v>
      </c>
      <c r="K960" s="184">
        <v>110.09</v>
      </c>
      <c r="L960" s="184">
        <v>110.66</v>
      </c>
      <c r="M960" s="184">
        <v>108.77</v>
      </c>
      <c r="N960" s="184">
        <v>108.46</v>
      </c>
    </row>
    <row r="961" spans="1:14" ht="15.75" x14ac:dyDescent="0.25">
      <c r="A961" s="190" t="s">
        <v>366</v>
      </c>
      <c r="B961" s="126"/>
      <c r="C961" s="185">
        <v>99.65</v>
      </c>
      <c r="D961" s="185">
        <v>100.29</v>
      </c>
      <c r="E961" s="185">
        <v>100.23</v>
      </c>
      <c r="F961" s="185">
        <v>102.81</v>
      </c>
      <c r="G961" s="185">
        <v>104.44</v>
      </c>
      <c r="H961" s="185">
        <v>107.99</v>
      </c>
      <c r="I961" s="185">
        <v>105.94</v>
      </c>
      <c r="J961" s="185">
        <v>105.83</v>
      </c>
      <c r="K961" s="185">
        <v>108.01</v>
      </c>
      <c r="L961" s="189">
        <v>107.06</v>
      </c>
      <c r="M961" s="189">
        <v>107.53</v>
      </c>
      <c r="N961" s="189">
        <v>108.67</v>
      </c>
    </row>
    <row r="962" spans="1:14" ht="15.75" x14ac:dyDescent="0.25">
      <c r="A962" s="190" t="s">
        <v>367</v>
      </c>
      <c r="B962" s="126"/>
      <c r="C962" s="185">
        <v>103.58</v>
      </c>
      <c r="D962" s="185">
        <v>103.58</v>
      </c>
      <c r="E962" s="185">
        <v>103.69</v>
      </c>
      <c r="F962" s="185">
        <v>109.74</v>
      </c>
      <c r="G962" s="185">
        <v>120.56</v>
      </c>
      <c r="H962" s="185">
        <v>128.59</v>
      </c>
      <c r="I962" s="185">
        <v>128.72</v>
      </c>
      <c r="J962" s="185">
        <v>130.49</v>
      </c>
      <c r="K962" s="185">
        <v>129.13999999999999</v>
      </c>
      <c r="L962" s="189">
        <v>132.04</v>
      </c>
      <c r="M962" s="189">
        <v>113.92</v>
      </c>
      <c r="N962" s="189">
        <v>116.65</v>
      </c>
    </row>
    <row r="963" spans="1:14" ht="15.75" x14ac:dyDescent="0.25">
      <c r="A963" s="190" t="s">
        <v>368</v>
      </c>
      <c r="B963" s="126"/>
      <c r="C963" s="185">
        <v>111.11</v>
      </c>
      <c r="D963" s="185">
        <v>111.11</v>
      </c>
      <c r="E963" s="185">
        <v>111.11</v>
      </c>
      <c r="F963" s="185">
        <v>111.11</v>
      </c>
      <c r="G963" s="185">
        <v>111.11</v>
      </c>
      <c r="H963" s="185">
        <v>111.11</v>
      </c>
      <c r="I963" s="185">
        <v>111.11</v>
      </c>
      <c r="J963" s="185">
        <v>111.11</v>
      </c>
      <c r="K963" s="185">
        <v>122.22</v>
      </c>
      <c r="L963" s="189">
        <v>122.22</v>
      </c>
      <c r="M963" s="189">
        <v>122.22</v>
      </c>
      <c r="N963" s="189">
        <v>122.22</v>
      </c>
    </row>
    <row r="964" spans="1:14" ht="15.75" x14ac:dyDescent="0.25">
      <c r="A964" s="190" t="s">
        <v>369</v>
      </c>
      <c r="B964" s="126"/>
      <c r="C964" s="185">
        <v>99.42</v>
      </c>
      <c r="D964" s="185">
        <v>94.5</v>
      </c>
      <c r="E964" s="185">
        <v>99.54</v>
      </c>
      <c r="F964" s="185">
        <v>97.59</v>
      </c>
      <c r="G964" s="185">
        <v>101.21</v>
      </c>
      <c r="H964" s="185">
        <v>107</v>
      </c>
      <c r="I964" s="185">
        <v>105.92</v>
      </c>
      <c r="J964" s="185">
        <v>106.42</v>
      </c>
      <c r="K964" s="185">
        <v>104.31</v>
      </c>
      <c r="L964" s="189">
        <v>102.86</v>
      </c>
      <c r="M964" s="189">
        <v>102.12</v>
      </c>
      <c r="N964" s="189">
        <v>102.12</v>
      </c>
    </row>
    <row r="965" spans="1:14" ht="15.75" x14ac:dyDescent="0.25">
      <c r="A965" s="190" t="s">
        <v>370</v>
      </c>
      <c r="B965" s="126"/>
      <c r="C965" s="185">
        <v>100.35</v>
      </c>
      <c r="D965" s="185">
        <v>100.68</v>
      </c>
      <c r="E965" s="185">
        <v>101.98</v>
      </c>
      <c r="F965" s="185">
        <v>101.04</v>
      </c>
      <c r="G965" s="185">
        <v>102.3</v>
      </c>
      <c r="H965" s="185">
        <v>101.36</v>
      </c>
      <c r="I965" s="185">
        <v>101.56</v>
      </c>
      <c r="J965" s="185">
        <v>101.39</v>
      </c>
      <c r="K965" s="185">
        <v>101.58</v>
      </c>
      <c r="L965" s="189">
        <v>102.26</v>
      </c>
      <c r="M965" s="189">
        <v>101.9</v>
      </c>
      <c r="N965" s="189">
        <v>102.25</v>
      </c>
    </row>
    <row r="966" spans="1:14" ht="15.75" x14ac:dyDescent="0.25">
      <c r="A966" s="190" t="s">
        <v>371</v>
      </c>
      <c r="B966" s="126"/>
      <c r="C966" s="185">
        <v>108.02</v>
      </c>
      <c r="D966" s="185">
        <v>110.01</v>
      </c>
      <c r="E966" s="185">
        <v>117.48</v>
      </c>
      <c r="F966" s="185">
        <v>119.64</v>
      </c>
      <c r="G966" s="185">
        <v>131.6</v>
      </c>
      <c r="H966" s="185">
        <v>132.99</v>
      </c>
      <c r="I966" s="185">
        <v>132.99</v>
      </c>
      <c r="J966" s="185">
        <v>132.99</v>
      </c>
      <c r="K966" s="185">
        <v>101.11</v>
      </c>
      <c r="L966" s="189">
        <v>99.2</v>
      </c>
      <c r="M966" s="189">
        <v>101.89</v>
      </c>
      <c r="N966" s="189">
        <v>101.89</v>
      </c>
    </row>
    <row r="967" spans="1:14" ht="15.75" x14ac:dyDescent="0.25">
      <c r="A967" s="190" t="s">
        <v>372</v>
      </c>
      <c r="B967" s="126"/>
      <c r="C967" s="185">
        <v>97.97</v>
      </c>
      <c r="D967" s="185">
        <v>98.33</v>
      </c>
      <c r="E967" s="185">
        <v>98.33</v>
      </c>
      <c r="F967" s="185">
        <v>102.13</v>
      </c>
      <c r="G967" s="185">
        <v>102.13</v>
      </c>
      <c r="H967" s="185">
        <v>102.13</v>
      </c>
      <c r="I967" s="185">
        <v>102.13</v>
      </c>
      <c r="J967" s="185">
        <v>102.13</v>
      </c>
      <c r="K967" s="185">
        <v>102.13</v>
      </c>
      <c r="L967" s="189">
        <v>103.92</v>
      </c>
      <c r="M967" s="189">
        <v>103.92</v>
      </c>
      <c r="N967" s="189">
        <v>103.92</v>
      </c>
    </row>
    <row r="968" spans="1:14" ht="15.75" x14ac:dyDescent="0.25">
      <c r="A968" s="190" t="s">
        <v>373</v>
      </c>
      <c r="B968" s="126"/>
      <c r="C968" s="185">
        <v>102.49</v>
      </c>
      <c r="D968" s="185">
        <v>103.81</v>
      </c>
      <c r="E968" s="185">
        <v>104.82</v>
      </c>
      <c r="F968" s="185">
        <v>105.95</v>
      </c>
      <c r="G968" s="185">
        <v>105.13</v>
      </c>
      <c r="H968" s="185">
        <v>105.16</v>
      </c>
      <c r="I968" s="185">
        <v>104.86</v>
      </c>
      <c r="J968" s="185">
        <v>108.14</v>
      </c>
      <c r="K968" s="185">
        <v>107.8</v>
      </c>
      <c r="L968" s="189">
        <v>109.06</v>
      </c>
      <c r="M968" s="189">
        <v>108.23</v>
      </c>
      <c r="N968" s="189">
        <v>107.52</v>
      </c>
    </row>
    <row r="969" spans="1:14" ht="15.75" x14ac:dyDescent="0.25">
      <c r="A969" s="190" t="s">
        <v>374</v>
      </c>
      <c r="B969" s="126"/>
      <c r="C969" s="185">
        <v>103.04</v>
      </c>
      <c r="D969" s="185">
        <v>108.27</v>
      </c>
      <c r="E969" s="185">
        <v>107.48</v>
      </c>
      <c r="F969" s="185">
        <v>108.62</v>
      </c>
      <c r="G969" s="185">
        <v>112.77</v>
      </c>
      <c r="H969" s="185">
        <v>117.49</v>
      </c>
      <c r="I969" s="185">
        <v>116.37</v>
      </c>
      <c r="J969" s="185">
        <v>122.73</v>
      </c>
      <c r="K969" s="185">
        <v>122.73</v>
      </c>
      <c r="L969" s="189">
        <v>122.64</v>
      </c>
      <c r="M969" s="189">
        <v>123.69</v>
      </c>
      <c r="N969" s="189">
        <v>119.83</v>
      </c>
    </row>
    <row r="970" spans="1:14" ht="15.75" x14ac:dyDescent="0.25">
      <c r="A970" s="190" t="s">
        <v>376</v>
      </c>
      <c r="B970" s="126"/>
      <c r="C970" s="185">
        <v>100</v>
      </c>
      <c r="D970" s="185">
        <v>100.64</v>
      </c>
      <c r="E970" s="185">
        <v>102.59</v>
      </c>
      <c r="F970" s="185">
        <v>101.97</v>
      </c>
      <c r="G970" s="185">
        <v>107.05</v>
      </c>
      <c r="H970" s="185">
        <v>109.22</v>
      </c>
      <c r="I970" s="185">
        <v>109.22</v>
      </c>
      <c r="J970" s="185">
        <v>109.22</v>
      </c>
      <c r="K970" s="185">
        <v>109.22</v>
      </c>
      <c r="L970" s="189">
        <v>109.03</v>
      </c>
      <c r="M970" s="189">
        <v>109.03</v>
      </c>
      <c r="N970" s="189">
        <v>110.06</v>
      </c>
    </row>
    <row r="971" spans="1:14" ht="15.75" x14ac:dyDescent="0.25">
      <c r="A971" s="190" t="s">
        <v>377</v>
      </c>
      <c r="B971" s="126"/>
      <c r="C971" s="185">
        <v>100</v>
      </c>
      <c r="D971" s="185">
        <v>100</v>
      </c>
      <c r="E971" s="185">
        <v>100</v>
      </c>
      <c r="F971" s="185">
        <v>108.6</v>
      </c>
      <c r="G971" s="185">
        <v>114.24</v>
      </c>
      <c r="H971" s="185">
        <v>113.16</v>
      </c>
      <c r="I971" s="185">
        <v>113.16</v>
      </c>
      <c r="J971" s="185">
        <v>110.23</v>
      </c>
      <c r="K971" s="185">
        <v>108.4</v>
      </c>
      <c r="L971" s="189">
        <v>104.61</v>
      </c>
      <c r="M971" s="189">
        <v>103.64</v>
      </c>
      <c r="N971" s="189">
        <v>104.63</v>
      </c>
    </row>
    <row r="972" spans="1:14" ht="15.75" x14ac:dyDescent="0.25">
      <c r="A972" s="190" t="s">
        <v>378</v>
      </c>
      <c r="B972" s="126"/>
      <c r="C972" s="185">
        <v>99.99</v>
      </c>
      <c r="D972" s="185">
        <v>100.18</v>
      </c>
      <c r="E972" s="185">
        <v>100.99</v>
      </c>
      <c r="F972" s="185">
        <v>101.53</v>
      </c>
      <c r="G972" s="185">
        <v>101.72</v>
      </c>
      <c r="H972" s="185">
        <v>102.04</v>
      </c>
      <c r="I972" s="185">
        <v>102.04</v>
      </c>
      <c r="J972" s="185">
        <v>100.71</v>
      </c>
      <c r="K972" s="185">
        <v>101.47</v>
      </c>
      <c r="L972" s="189">
        <v>101.47</v>
      </c>
      <c r="M972" s="189">
        <v>101.47</v>
      </c>
      <c r="N972" s="189">
        <v>101.47</v>
      </c>
    </row>
    <row r="973" spans="1:14" ht="15.75" x14ac:dyDescent="0.25">
      <c r="A973" s="190" t="s">
        <v>379</v>
      </c>
      <c r="B973" s="126"/>
      <c r="C973" s="185">
        <v>100.83</v>
      </c>
      <c r="D973" s="185">
        <v>100.95</v>
      </c>
      <c r="E973" s="185">
        <v>105.78</v>
      </c>
      <c r="F973" s="185">
        <v>108.06</v>
      </c>
      <c r="G973" s="185">
        <v>108.81</v>
      </c>
      <c r="H973" s="185">
        <v>111.63</v>
      </c>
      <c r="I973" s="185">
        <v>110.04</v>
      </c>
      <c r="J973" s="185">
        <v>110.24</v>
      </c>
      <c r="K973" s="185">
        <v>104.9</v>
      </c>
      <c r="L973" s="189">
        <v>106.98</v>
      </c>
      <c r="M973" s="189">
        <v>107.25</v>
      </c>
      <c r="N973" s="189">
        <v>108.05</v>
      </c>
    </row>
    <row r="974" spans="1:14" ht="15.75" x14ac:dyDescent="0.25">
      <c r="A974" s="167" t="s">
        <v>380</v>
      </c>
      <c r="B974" s="124"/>
      <c r="C974" s="184">
        <v>99.97</v>
      </c>
      <c r="D974" s="184">
        <v>99.83</v>
      </c>
      <c r="E974" s="184">
        <v>99.91</v>
      </c>
      <c r="F974" s="184">
        <v>100.15</v>
      </c>
      <c r="G974" s="184">
        <v>100.25</v>
      </c>
      <c r="H974" s="184">
        <v>100.66</v>
      </c>
      <c r="I974" s="184">
        <v>100.67</v>
      </c>
      <c r="J974" s="184">
        <v>100.41</v>
      </c>
      <c r="K974" s="184">
        <v>103.8</v>
      </c>
      <c r="L974" s="184">
        <v>105.82</v>
      </c>
      <c r="M974" s="184">
        <v>107.03</v>
      </c>
      <c r="N974" s="184">
        <v>107.77</v>
      </c>
    </row>
    <row r="975" spans="1:14" ht="15.75" x14ac:dyDescent="0.25">
      <c r="A975" s="190" t="s">
        <v>381</v>
      </c>
      <c r="B975" s="126"/>
      <c r="C975" s="185">
        <v>104.07</v>
      </c>
      <c r="D975" s="185">
        <v>103.32</v>
      </c>
      <c r="E975" s="185">
        <v>104.19</v>
      </c>
      <c r="F975" s="185">
        <v>104.93</v>
      </c>
      <c r="G975" s="185">
        <v>104.93</v>
      </c>
      <c r="H975" s="185">
        <v>112.1</v>
      </c>
      <c r="I975" s="185">
        <v>112.1</v>
      </c>
      <c r="J975" s="185">
        <v>112.1</v>
      </c>
      <c r="K975" s="185">
        <v>111.01</v>
      </c>
      <c r="L975" s="189">
        <v>110.3</v>
      </c>
      <c r="M975" s="189">
        <v>108.32</v>
      </c>
      <c r="N975" s="189">
        <v>107.48</v>
      </c>
    </row>
    <row r="976" spans="1:14" ht="15.75" x14ac:dyDescent="0.25">
      <c r="A976" s="190" t="s">
        <v>382</v>
      </c>
      <c r="B976" s="126"/>
      <c r="C976" s="185">
        <v>101.09</v>
      </c>
      <c r="D976" s="185">
        <v>99.04</v>
      </c>
      <c r="E976" s="185">
        <v>99.87</v>
      </c>
      <c r="F976" s="185">
        <v>103.84</v>
      </c>
      <c r="G976" s="185">
        <v>105.57</v>
      </c>
      <c r="H976" s="185">
        <v>108.26</v>
      </c>
      <c r="I976" s="185">
        <v>108.57</v>
      </c>
      <c r="J976" s="185">
        <v>109.46</v>
      </c>
      <c r="K976" s="185">
        <v>111.12</v>
      </c>
      <c r="L976" s="189">
        <v>110.11</v>
      </c>
      <c r="M976" s="189">
        <v>112.79</v>
      </c>
      <c r="N976" s="189">
        <v>109.93</v>
      </c>
    </row>
    <row r="977" spans="1:14" ht="15.75" x14ac:dyDescent="0.25">
      <c r="A977" s="190" t="s">
        <v>383</v>
      </c>
      <c r="B977" s="126"/>
      <c r="C977" s="185">
        <v>99.72</v>
      </c>
      <c r="D977" s="185">
        <v>99.72</v>
      </c>
      <c r="E977" s="185">
        <v>99.72</v>
      </c>
      <c r="F977" s="185">
        <v>99.72</v>
      </c>
      <c r="G977" s="185">
        <v>99.72</v>
      </c>
      <c r="H977" s="185">
        <v>99.72</v>
      </c>
      <c r="I977" s="185">
        <v>99.72</v>
      </c>
      <c r="J977" s="185">
        <v>99.36</v>
      </c>
      <c r="K977" s="185">
        <v>101.95</v>
      </c>
      <c r="L977" s="189">
        <v>104.44</v>
      </c>
      <c r="M977" s="189">
        <v>105.77</v>
      </c>
      <c r="N977" s="189">
        <v>106.87</v>
      </c>
    </row>
    <row r="978" spans="1:14" ht="47.25" x14ac:dyDescent="0.25">
      <c r="A978" s="190" t="s">
        <v>386</v>
      </c>
      <c r="B978" s="126"/>
      <c r="C978" s="185">
        <v>99.72</v>
      </c>
      <c r="D978" s="185">
        <v>99.72</v>
      </c>
      <c r="E978" s="185">
        <v>99.72</v>
      </c>
      <c r="F978" s="185">
        <v>99.72</v>
      </c>
      <c r="G978" s="185">
        <v>99.72</v>
      </c>
      <c r="H978" s="185">
        <v>99.72</v>
      </c>
      <c r="I978" s="185">
        <v>99.72</v>
      </c>
      <c r="J978" s="185">
        <v>99.36</v>
      </c>
      <c r="K978" s="185">
        <v>101.95</v>
      </c>
      <c r="L978" s="189">
        <v>104.44</v>
      </c>
      <c r="M978" s="189">
        <v>105.77</v>
      </c>
      <c r="N978" s="189">
        <v>106.87</v>
      </c>
    </row>
    <row r="979" spans="1:14" ht="15.75" x14ac:dyDescent="0.25">
      <c r="A979" s="190" t="s">
        <v>387</v>
      </c>
      <c r="B979" s="126"/>
      <c r="C979" s="185">
        <v>100</v>
      </c>
      <c r="D979" s="185">
        <v>100</v>
      </c>
      <c r="E979" s="185">
        <v>100</v>
      </c>
      <c r="F979" s="185">
        <v>100</v>
      </c>
      <c r="G979" s="185">
        <v>100</v>
      </c>
      <c r="H979" s="185">
        <v>100</v>
      </c>
      <c r="I979" s="185">
        <v>100</v>
      </c>
      <c r="J979" s="185">
        <v>100</v>
      </c>
      <c r="K979" s="185">
        <v>118.85</v>
      </c>
      <c r="L979" s="189">
        <v>118.85</v>
      </c>
      <c r="M979" s="189">
        <v>118.85</v>
      </c>
      <c r="N979" s="189">
        <v>118.85</v>
      </c>
    </row>
    <row r="980" spans="1:14" ht="15.75" x14ac:dyDescent="0.25">
      <c r="A980" s="167" t="s">
        <v>428</v>
      </c>
      <c r="B980" s="124"/>
      <c r="C980" s="184">
        <v>100.92</v>
      </c>
      <c r="D980" s="184">
        <v>101.88</v>
      </c>
      <c r="E980" s="184">
        <v>100.13</v>
      </c>
      <c r="F980" s="184">
        <v>101.47</v>
      </c>
      <c r="G980" s="184">
        <v>102.9</v>
      </c>
      <c r="H980" s="184">
        <v>103.04</v>
      </c>
      <c r="I980" s="184">
        <v>103.08</v>
      </c>
      <c r="J980" s="184">
        <v>102.58</v>
      </c>
      <c r="K980" s="184">
        <v>100.03</v>
      </c>
      <c r="L980" s="184">
        <v>98.12</v>
      </c>
      <c r="M980" s="184">
        <v>96.71</v>
      </c>
      <c r="N980" s="184">
        <v>97.52</v>
      </c>
    </row>
    <row r="981" spans="1:14" ht="15.75" x14ac:dyDescent="0.25">
      <c r="A981" s="190" t="s">
        <v>390</v>
      </c>
      <c r="B981" s="126"/>
      <c r="C981" s="185">
        <v>100</v>
      </c>
      <c r="D981" s="185">
        <v>101.52</v>
      </c>
      <c r="E981" s="185">
        <v>100.66</v>
      </c>
      <c r="F981" s="185">
        <v>101.33</v>
      </c>
      <c r="G981" s="185">
        <v>100.13</v>
      </c>
      <c r="H981" s="185">
        <v>100</v>
      </c>
      <c r="I981" s="185">
        <v>109.44</v>
      </c>
      <c r="J981" s="185">
        <v>109.44</v>
      </c>
      <c r="K981" s="185">
        <v>104.68</v>
      </c>
      <c r="L981" s="189">
        <v>104.68</v>
      </c>
      <c r="M981" s="189">
        <v>104.39</v>
      </c>
      <c r="N981" s="189">
        <v>104.39</v>
      </c>
    </row>
    <row r="982" spans="1:14" ht="15.75" x14ac:dyDescent="0.25">
      <c r="A982" s="190" t="s">
        <v>391</v>
      </c>
      <c r="B982" s="126"/>
      <c r="C982" s="185">
        <v>102.54</v>
      </c>
      <c r="D982" s="185">
        <v>103.75</v>
      </c>
      <c r="E982" s="185">
        <v>97.06</v>
      </c>
      <c r="F982" s="185">
        <v>100.12</v>
      </c>
      <c r="G982" s="185">
        <v>102.5</v>
      </c>
      <c r="H982" s="185">
        <v>102.5</v>
      </c>
      <c r="I982" s="185">
        <v>102.62</v>
      </c>
      <c r="J982" s="185">
        <v>102.66</v>
      </c>
      <c r="K982" s="185">
        <v>92.99</v>
      </c>
      <c r="L982" s="189">
        <v>90.64</v>
      </c>
      <c r="M982" s="189">
        <v>86.06</v>
      </c>
      <c r="N982" s="189">
        <v>86.95</v>
      </c>
    </row>
    <row r="983" spans="1:14" ht="15.75" x14ac:dyDescent="0.25">
      <c r="A983" s="190" t="s">
        <v>392</v>
      </c>
      <c r="B983" s="126"/>
      <c r="C983" s="185">
        <v>100.79</v>
      </c>
      <c r="D983" s="185">
        <v>101.05</v>
      </c>
      <c r="E983" s="185">
        <v>102.84</v>
      </c>
      <c r="F983" s="185">
        <v>103.55</v>
      </c>
      <c r="G983" s="185">
        <v>104.13</v>
      </c>
      <c r="H983" s="185">
        <v>104.13</v>
      </c>
      <c r="I983" s="185">
        <v>104.13</v>
      </c>
      <c r="J983" s="185">
        <v>104.12</v>
      </c>
      <c r="K983" s="185">
        <v>104.65</v>
      </c>
      <c r="L983" s="189">
        <v>101.44</v>
      </c>
      <c r="M983" s="189">
        <v>102.59</v>
      </c>
      <c r="N983" s="189">
        <v>104.15</v>
      </c>
    </row>
    <row r="984" spans="1:14" ht="15.75" x14ac:dyDescent="0.25">
      <c r="A984" s="190" t="s">
        <v>393</v>
      </c>
      <c r="B984" s="126"/>
      <c r="C984" s="185">
        <v>103.5</v>
      </c>
      <c r="D984" s="185">
        <v>107.47</v>
      </c>
      <c r="E984" s="185">
        <v>107.63</v>
      </c>
      <c r="F984" s="185">
        <v>108.39</v>
      </c>
      <c r="G984" s="185">
        <v>108.33</v>
      </c>
      <c r="H984" s="185">
        <v>108.37</v>
      </c>
      <c r="I984" s="185">
        <v>109.72</v>
      </c>
      <c r="J984" s="185">
        <v>109.72</v>
      </c>
      <c r="K984" s="185">
        <v>109.72</v>
      </c>
      <c r="L984" s="189">
        <v>107.81</v>
      </c>
      <c r="M984" s="189">
        <v>110.58</v>
      </c>
      <c r="N984" s="189">
        <v>109.71</v>
      </c>
    </row>
    <row r="985" spans="1:14" ht="15.75" x14ac:dyDescent="0.25">
      <c r="A985" s="190" t="s">
        <v>394</v>
      </c>
      <c r="B985" s="126"/>
      <c r="C985" s="185">
        <v>100.12</v>
      </c>
      <c r="D985" s="185">
        <v>102.25</v>
      </c>
      <c r="E985" s="185">
        <v>102.43</v>
      </c>
      <c r="F985" s="185">
        <v>102.37</v>
      </c>
      <c r="G985" s="185">
        <v>102.74</v>
      </c>
      <c r="H985" s="185">
        <v>103.71</v>
      </c>
      <c r="I985" s="185">
        <v>103.01</v>
      </c>
      <c r="J985" s="185">
        <v>100.83</v>
      </c>
      <c r="K985" s="185">
        <v>100.35</v>
      </c>
      <c r="L985" s="189">
        <v>99.45</v>
      </c>
      <c r="M985" s="189">
        <v>99.92</v>
      </c>
      <c r="N985" s="189">
        <v>99.93</v>
      </c>
    </row>
    <row r="986" spans="1:14" ht="15.75" x14ac:dyDescent="0.25">
      <c r="A986" s="190" t="s">
        <v>395</v>
      </c>
      <c r="B986" s="126"/>
      <c r="C986" s="185">
        <v>100</v>
      </c>
      <c r="D986" s="185">
        <v>101.5</v>
      </c>
      <c r="E986" s="185">
        <v>100.64</v>
      </c>
      <c r="F986" s="185">
        <v>104.46</v>
      </c>
      <c r="G986" s="185">
        <v>104.24</v>
      </c>
      <c r="H986" s="185">
        <v>103.72</v>
      </c>
      <c r="I986" s="185">
        <v>104.67</v>
      </c>
      <c r="J986" s="185">
        <v>106.38</v>
      </c>
      <c r="K986" s="185">
        <v>106.38</v>
      </c>
      <c r="L986" s="189">
        <v>112.08</v>
      </c>
      <c r="M986" s="189">
        <v>107.21</v>
      </c>
      <c r="N986" s="189">
        <v>108.74</v>
      </c>
    </row>
    <row r="987" spans="1:14" ht="15.75" x14ac:dyDescent="0.25">
      <c r="A987" s="190" t="s">
        <v>396</v>
      </c>
      <c r="B987" s="126"/>
      <c r="C987" s="185">
        <v>98.55</v>
      </c>
      <c r="D987" s="185">
        <v>98.55</v>
      </c>
      <c r="E987" s="185">
        <v>94.35</v>
      </c>
      <c r="F987" s="185">
        <v>94.21</v>
      </c>
      <c r="G987" s="185">
        <v>97.78</v>
      </c>
      <c r="H987" s="185">
        <v>97.78</v>
      </c>
      <c r="I987" s="185">
        <v>97.78</v>
      </c>
      <c r="J987" s="185">
        <v>94.4</v>
      </c>
      <c r="K987" s="185">
        <v>96.32</v>
      </c>
      <c r="L987" s="189">
        <v>94.64</v>
      </c>
      <c r="M987" s="189">
        <v>91.36</v>
      </c>
      <c r="N987" s="189">
        <v>90.35</v>
      </c>
    </row>
    <row r="988" spans="1:14" ht="15.75" x14ac:dyDescent="0.25">
      <c r="A988" s="190" t="s">
        <v>397</v>
      </c>
      <c r="B988" s="126"/>
      <c r="C988" s="185">
        <v>94.74</v>
      </c>
      <c r="D988" s="185">
        <v>99.55</v>
      </c>
      <c r="E988" s="185">
        <v>103.88</v>
      </c>
      <c r="F988" s="185">
        <v>99.14</v>
      </c>
      <c r="G988" s="185">
        <v>102.17</v>
      </c>
      <c r="H988" s="185">
        <v>106.32</v>
      </c>
      <c r="I988" s="185">
        <v>103.96</v>
      </c>
      <c r="J988" s="185">
        <v>100.9</v>
      </c>
      <c r="K988" s="185">
        <v>100.06</v>
      </c>
      <c r="L988" s="189">
        <v>101.13</v>
      </c>
      <c r="M988" s="189">
        <v>104.35</v>
      </c>
      <c r="N988" s="189">
        <v>103.98</v>
      </c>
    </row>
    <row r="989" spans="1:14" ht="15.75" x14ac:dyDescent="0.25">
      <c r="A989" s="167" t="s">
        <v>429</v>
      </c>
      <c r="B989" s="124"/>
      <c r="C989" s="184">
        <v>100.51</v>
      </c>
      <c r="D989" s="184">
        <v>102.16</v>
      </c>
      <c r="E989" s="184">
        <v>109.32</v>
      </c>
      <c r="F989" s="184">
        <v>105.47</v>
      </c>
      <c r="G989" s="184">
        <v>106.96</v>
      </c>
      <c r="H989" s="184">
        <v>108.23</v>
      </c>
      <c r="I989" s="184">
        <v>106.55</v>
      </c>
      <c r="J989" s="184">
        <v>107.43</v>
      </c>
      <c r="K989" s="184">
        <v>107.4</v>
      </c>
      <c r="L989" s="184">
        <v>111.12</v>
      </c>
      <c r="M989" s="184">
        <v>110.45</v>
      </c>
      <c r="N989" s="184">
        <v>113.18</v>
      </c>
    </row>
    <row r="990" spans="1:14" ht="15.75" x14ac:dyDescent="0.25">
      <c r="A990" s="190" t="s">
        <v>398</v>
      </c>
      <c r="B990" s="126"/>
      <c r="C990" s="185">
        <v>100</v>
      </c>
      <c r="D990" s="185">
        <v>100</v>
      </c>
      <c r="E990" s="185">
        <v>100</v>
      </c>
      <c r="F990" s="185">
        <v>100</v>
      </c>
      <c r="G990" s="185">
        <v>100</v>
      </c>
      <c r="H990" s="185">
        <v>100</v>
      </c>
      <c r="I990" s="185">
        <v>100</v>
      </c>
      <c r="J990" s="185">
        <v>100</v>
      </c>
      <c r="K990" s="185">
        <v>100</v>
      </c>
      <c r="L990" s="189">
        <v>100</v>
      </c>
      <c r="M990" s="189">
        <v>100</v>
      </c>
      <c r="N990" s="189">
        <v>100</v>
      </c>
    </row>
    <row r="991" spans="1:14" ht="15.75" x14ac:dyDescent="0.25">
      <c r="A991" s="190" t="s">
        <v>399</v>
      </c>
      <c r="B991" s="126"/>
      <c r="C991" s="185">
        <v>103.71</v>
      </c>
      <c r="D991" s="185">
        <v>104.98</v>
      </c>
      <c r="E991" s="185">
        <v>104.98</v>
      </c>
      <c r="F991" s="185">
        <v>104.98</v>
      </c>
      <c r="G991" s="185">
        <v>104.98</v>
      </c>
      <c r="H991" s="185">
        <v>104.98</v>
      </c>
      <c r="I991" s="185">
        <v>104.98</v>
      </c>
      <c r="J991" s="185">
        <v>104.98</v>
      </c>
      <c r="K991" s="185">
        <v>104.98</v>
      </c>
      <c r="L991" s="189">
        <v>104.98</v>
      </c>
      <c r="M991" s="189">
        <v>102.53</v>
      </c>
      <c r="N991" s="189">
        <v>106.05</v>
      </c>
    </row>
    <row r="992" spans="1:14" ht="15.75" x14ac:dyDescent="0.25">
      <c r="A992" s="190" t="s">
        <v>400</v>
      </c>
      <c r="B992" s="126"/>
      <c r="C992" s="185">
        <v>100.3</v>
      </c>
      <c r="D992" s="185">
        <v>102.36</v>
      </c>
      <c r="E992" s="185">
        <v>110.79</v>
      </c>
      <c r="F992" s="185">
        <v>106.24</v>
      </c>
      <c r="G992" s="185">
        <v>108.13</v>
      </c>
      <c r="H992" s="185">
        <v>109.19</v>
      </c>
      <c r="I992" s="185">
        <v>106.92</v>
      </c>
      <c r="J992" s="185">
        <v>107.72</v>
      </c>
      <c r="K992" s="185">
        <v>107.72</v>
      </c>
      <c r="L992" s="189">
        <v>112.1</v>
      </c>
      <c r="M992" s="189">
        <v>111.26</v>
      </c>
      <c r="N992" s="189">
        <v>115.14</v>
      </c>
    </row>
    <row r="993" spans="1:14" ht="15.75" x14ac:dyDescent="0.25">
      <c r="A993" s="190" t="s">
        <v>402</v>
      </c>
      <c r="B993" s="126"/>
      <c r="C993" s="185">
        <v>100</v>
      </c>
      <c r="D993" s="185">
        <v>100.83</v>
      </c>
      <c r="E993" s="185">
        <v>102.01</v>
      </c>
      <c r="F993" s="185">
        <v>103.09</v>
      </c>
      <c r="G993" s="185">
        <v>99.7</v>
      </c>
      <c r="H993" s="185">
        <v>101.38</v>
      </c>
      <c r="I993" s="185">
        <v>98.49</v>
      </c>
      <c r="J993" s="185">
        <v>100.52</v>
      </c>
      <c r="K993" s="185">
        <v>100.52</v>
      </c>
      <c r="L993" s="189">
        <v>98.66</v>
      </c>
      <c r="M993" s="189">
        <v>98.66</v>
      </c>
      <c r="N993" s="189">
        <v>92.63</v>
      </c>
    </row>
    <row r="994" spans="1:14" ht="15.75" x14ac:dyDescent="0.25">
      <c r="A994" s="190" t="s">
        <v>404</v>
      </c>
      <c r="B994" s="126"/>
      <c r="C994" s="185">
        <v>103.16</v>
      </c>
      <c r="D994" s="185">
        <v>100.61</v>
      </c>
      <c r="E994" s="185">
        <v>98.5</v>
      </c>
      <c r="F994" s="185">
        <v>98.44</v>
      </c>
      <c r="G994" s="185">
        <v>99.23</v>
      </c>
      <c r="H994" s="185">
        <v>102.87</v>
      </c>
      <c r="I994" s="185">
        <v>109.1</v>
      </c>
      <c r="J994" s="185">
        <v>110.16</v>
      </c>
      <c r="K994" s="185">
        <v>109.84</v>
      </c>
      <c r="L994" s="189">
        <v>110.75</v>
      </c>
      <c r="M994" s="189">
        <v>111.79</v>
      </c>
      <c r="N994" s="189">
        <v>107.28</v>
      </c>
    </row>
    <row r="995" spans="1:14" ht="15.75" x14ac:dyDescent="0.25">
      <c r="A995" s="190" t="s">
        <v>407</v>
      </c>
      <c r="B995" s="126"/>
      <c r="C995" s="185">
        <v>98.64</v>
      </c>
      <c r="D995" s="185">
        <v>98.64</v>
      </c>
      <c r="E995" s="185">
        <v>97.4</v>
      </c>
      <c r="F995" s="185">
        <v>106.03</v>
      </c>
      <c r="G995" s="185">
        <v>99.46</v>
      </c>
      <c r="H995" s="185">
        <v>103.74</v>
      </c>
      <c r="I995" s="185">
        <v>98</v>
      </c>
      <c r="J995" s="185">
        <v>97.53</v>
      </c>
      <c r="K995" s="185">
        <v>92.51</v>
      </c>
      <c r="L995" s="189">
        <v>92.51</v>
      </c>
      <c r="M995" s="189">
        <v>92.51</v>
      </c>
      <c r="N995" s="189">
        <v>125.27</v>
      </c>
    </row>
    <row r="996" spans="1:14" ht="15.75" x14ac:dyDescent="0.25">
      <c r="A996" s="166" t="s">
        <v>219</v>
      </c>
      <c r="B996" s="164" t="s">
        <v>38</v>
      </c>
      <c r="C996" s="183"/>
      <c r="D996" s="183"/>
      <c r="E996" s="183"/>
      <c r="F996" s="183"/>
      <c r="G996" s="183"/>
      <c r="H996" s="183"/>
      <c r="I996" s="183"/>
      <c r="J996" s="183"/>
      <c r="K996" s="183"/>
      <c r="L996" s="183"/>
      <c r="M996" s="183"/>
      <c r="N996" s="183"/>
    </row>
    <row r="997" spans="1:14" ht="15.75" x14ac:dyDescent="0.25">
      <c r="A997" s="167" t="s">
        <v>319</v>
      </c>
      <c r="B997" s="124"/>
      <c r="C997" s="184">
        <v>100.09</v>
      </c>
      <c r="D997" s="184">
        <v>100.03</v>
      </c>
      <c r="E997" s="184">
        <v>100.7</v>
      </c>
      <c r="F997" s="184">
        <v>98.44</v>
      </c>
      <c r="G997" s="184">
        <v>100.53</v>
      </c>
      <c r="H997" s="184">
        <v>100.11</v>
      </c>
      <c r="I997" s="184">
        <v>100.62</v>
      </c>
      <c r="J997" s="184">
        <v>100.96</v>
      </c>
      <c r="K997" s="184">
        <v>100.85</v>
      </c>
      <c r="L997" s="184">
        <v>98.43</v>
      </c>
      <c r="M997" s="184">
        <v>97.17</v>
      </c>
      <c r="N997" s="184">
        <v>95.01</v>
      </c>
    </row>
    <row r="998" spans="1:14" ht="15.75" x14ac:dyDescent="0.25">
      <c r="A998" s="167" t="s">
        <v>320</v>
      </c>
      <c r="B998" s="124"/>
      <c r="C998" s="184">
        <v>100.44</v>
      </c>
      <c r="D998" s="184">
        <v>98.93</v>
      </c>
      <c r="E998" s="184">
        <v>100.15</v>
      </c>
      <c r="F998" s="184">
        <v>98.86</v>
      </c>
      <c r="G998" s="184">
        <v>98.86</v>
      </c>
      <c r="H998" s="184">
        <v>98.86</v>
      </c>
      <c r="I998" s="184">
        <v>98.86</v>
      </c>
      <c r="J998" s="184">
        <v>98.86</v>
      </c>
      <c r="K998" s="184">
        <v>98.86</v>
      </c>
      <c r="L998" s="184">
        <v>85.28</v>
      </c>
      <c r="M998" s="184">
        <v>85.28</v>
      </c>
      <c r="N998" s="184">
        <v>84.87</v>
      </c>
    </row>
    <row r="999" spans="1:14" ht="15.75" x14ac:dyDescent="0.25">
      <c r="A999" s="190" t="s">
        <v>322</v>
      </c>
      <c r="B999" s="126"/>
      <c r="C999" s="185">
        <v>100</v>
      </c>
      <c r="D999" s="185">
        <v>100</v>
      </c>
      <c r="E999" s="185">
        <v>100</v>
      </c>
      <c r="F999" s="185">
        <v>100</v>
      </c>
      <c r="G999" s="185">
        <v>100</v>
      </c>
      <c r="H999" s="185">
        <v>100</v>
      </c>
      <c r="I999" s="185">
        <v>100</v>
      </c>
      <c r="J999" s="185">
        <v>100</v>
      </c>
      <c r="K999" s="185">
        <v>100</v>
      </c>
      <c r="L999" s="189">
        <v>100</v>
      </c>
      <c r="M999" s="189">
        <v>100</v>
      </c>
      <c r="N999" s="189">
        <v>100</v>
      </c>
    </row>
    <row r="1000" spans="1:14" ht="15.75" x14ac:dyDescent="0.25">
      <c r="A1000" s="190" t="s">
        <v>324</v>
      </c>
      <c r="B1000" s="126"/>
      <c r="C1000" s="185">
        <v>100.44</v>
      </c>
      <c r="D1000" s="185">
        <v>98.93</v>
      </c>
      <c r="E1000" s="185">
        <v>100.15</v>
      </c>
      <c r="F1000" s="185">
        <v>98.86</v>
      </c>
      <c r="G1000" s="185">
        <v>98.86</v>
      </c>
      <c r="H1000" s="185">
        <v>98.86</v>
      </c>
      <c r="I1000" s="185">
        <v>98.86</v>
      </c>
      <c r="J1000" s="185">
        <v>98.86</v>
      </c>
      <c r="K1000" s="185">
        <v>98.86</v>
      </c>
      <c r="L1000" s="189">
        <v>85.27</v>
      </c>
      <c r="M1000" s="189">
        <v>85.27</v>
      </c>
      <c r="N1000" s="189">
        <v>84.86</v>
      </c>
    </row>
    <row r="1001" spans="1:14" ht="15.75" x14ac:dyDescent="0.25">
      <c r="A1001" s="167" t="s">
        <v>423</v>
      </c>
      <c r="B1001" s="124"/>
      <c r="C1001" s="184">
        <v>100</v>
      </c>
      <c r="D1001" s="184">
        <v>100</v>
      </c>
      <c r="E1001" s="184">
        <v>100</v>
      </c>
      <c r="F1001" s="184">
        <v>100</v>
      </c>
      <c r="G1001" s="184">
        <v>100</v>
      </c>
      <c r="H1001" s="184">
        <v>100</v>
      </c>
      <c r="I1001" s="184">
        <v>100</v>
      </c>
      <c r="J1001" s="184">
        <v>101.79</v>
      </c>
      <c r="K1001" s="184">
        <v>101.79</v>
      </c>
      <c r="L1001" s="184">
        <v>101.79</v>
      </c>
      <c r="M1001" s="184">
        <v>101.79</v>
      </c>
      <c r="N1001" s="184">
        <v>90.68</v>
      </c>
    </row>
    <row r="1002" spans="1:14" ht="15.75" x14ac:dyDescent="0.25">
      <c r="A1002" s="190" t="s">
        <v>352</v>
      </c>
      <c r="B1002" s="126"/>
      <c r="C1002" s="185">
        <v>100</v>
      </c>
      <c r="D1002" s="185">
        <v>100</v>
      </c>
      <c r="E1002" s="185">
        <v>100</v>
      </c>
      <c r="F1002" s="185">
        <v>100</v>
      </c>
      <c r="G1002" s="185">
        <v>100</v>
      </c>
      <c r="H1002" s="185">
        <v>100</v>
      </c>
      <c r="I1002" s="185">
        <v>100</v>
      </c>
      <c r="J1002" s="185">
        <v>116.77</v>
      </c>
      <c r="K1002" s="185">
        <v>116.77</v>
      </c>
      <c r="L1002" s="189">
        <v>116.77</v>
      </c>
      <c r="M1002" s="189">
        <v>116.77</v>
      </c>
      <c r="N1002" s="189">
        <v>116.77</v>
      </c>
    </row>
    <row r="1003" spans="1:14" ht="15.75" x14ac:dyDescent="0.25">
      <c r="A1003" s="190" t="s">
        <v>355</v>
      </c>
      <c r="B1003" s="126"/>
      <c r="C1003" s="185">
        <v>100</v>
      </c>
      <c r="D1003" s="185">
        <v>100</v>
      </c>
      <c r="E1003" s="185">
        <v>100</v>
      </c>
      <c r="F1003" s="185">
        <v>100</v>
      </c>
      <c r="G1003" s="185">
        <v>100</v>
      </c>
      <c r="H1003" s="185">
        <v>100</v>
      </c>
      <c r="I1003" s="185">
        <v>100</v>
      </c>
      <c r="J1003" s="185">
        <v>100</v>
      </c>
      <c r="K1003" s="185">
        <v>100</v>
      </c>
      <c r="L1003" s="189">
        <v>100</v>
      </c>
      <c r="M1003" s="189">
        <v>100</v>
      </c>
      <c r="N1003" s="189">
        <v>100</v>
      </c>
    </row>
    <row r="1004" spans="1:14" ht="15.75" x14ac:dyDescent="0.25">
      <c r="A1004" s="190" t="s">
        <v>356</v>
      </c>
      <c r="B1004" s="126"/>
      <c r="C1004" s="185">
        <v>100</v>
      </c>
      <c r="D1004" s="185">
        <v>100</v>
      </c>
      <c r="E1004" s="185">
        <v>100</v>
      </c>
      <c r="F1004" s="185">
        <v>100</v>
      </c>
      <c r="G1004" s="185">
        <v>100</v>
      </c>
      <c r="H1004" s="185">
        <v>100</v>
      </c>
      <c r="I1004" s="185">
        <v>100</v>
      </c>
      <c r="J1004" s="185">
        <v>101.6</v>
      </c>
      <c r="K1004" s="185">
        <v>101.6</v>
      </c>
      <c r="L1004" s="189">
        <v>101.6</v>
      </c>
      <c r="M1004" s="189">
        <v>101.6</v>
      </c>
      <c r="N1004" s="189">
        <v>87.52</v>
      </c>
    </row>
    <row r="1005" spans="1:14" ht="31.5" x14ac:dyDescent="0.25">
      <c r="A1005" s="167" t="s">
        <v>357</v>
      </c>
      <c r="B1005" s="124"/>
      <c r="C1005" s="184">
        <v>100</v>
      </c>
      <c r="D1005" s="184">
        <v>100</v>
      </c>
      <c r="E1005" s="184">
        <v>100</v>
      </c>
      <c r="F1005" s="184">
        <v>100</v>
      </c>
      <c r="G1005" s="184">
        <v>100</v>
      </c>
      <c r="H1005" s="184">
        <v>100</v>
      </c>
      <c r="I1005" s="184">
        <v>100</v>
      </c>
      <c r="J1005" s="184">
        <v>100</v>
      </c>
      <c r="K1005" s="184">
        <v>99.45</v>
      </c>
      <c r="L1005" s="184">
        <v>98.33</v>
      </c>
      <c r="M1005" s="184">
        <v>96.87</v>
      </c>
      <c r="N1005" s="184">
        <v>96.31</v>
      </c>
    </row>
    <row r="1006" spans="1:14" ht="15.75" x14ac:dyDescent="0.25">
      <c r="A1006" s="190" t="s">
        <v>363</v>
      </c>
      <c r="B1006" s="126"/>
      <c r="C1006" s="185">
        <v>100</v>
      </c>
      <c r="D1006" s="185">
        <v>100</v>
      </c>
      <c r="E1006" s="185">
        <v>100</v>
      </c>
      <c r="F1006" s="185">
        <v>100</v>
      </c>
      <c r="G1006" s="185">
        <v>100</v>
      </c>
      <c r="H1006" s="185">
        <v>100</v>
      </c>
      <c r="I1006" s="185">
        <v>100</v>
      </c>
      <c r="J1006" s="185">
        <v>100</v>
      </c>
      <c r="K1006" s="185">
        <v>100</v>
      </c>
      <c r="L1006" s="189">
        <v>100</v>
      </c>
      <c r="M1006" s="189">
        <v>100</v>
      </c>
      <c r="N1006" s="189">
        <v>100</v>
      </c>
    </row>
    <row r="1007" spans="1:14" ht="15.75" x14ac:dyDescent="0.25">
      <c r="A1007" s="190" t="s">
        <v>364</v>
      </c>
      <c r="B1007" s="126"/>
      <c r="C1007" s="185">
        <v>100</v>
      </c>
      <c r="D1007" s="185">
        <v>100</v>
      </c>
      <c r="E1007" s="185">
        <v>100</v>
      </c>
      <c r="F1007" s="185">
        <v>100</v>
      </c>
      <c r="G1007" s="185">
        <v>100</v>
      </c>
      <c r="H1007" s="185">
        <v>100</v>
      </c>
      <c r="I1007" s="185">
        <v>100</v>
      </c>
      <c r="J1007" s="185">
        <v>100</v>
      </c>
      <c r="K1007" s="185">
        <v>99.31</v>
      </c>
      <c r="L1007" s="189">
        <v>97.94</v>
      </c>
      <c r="M1007" s="189">
        <v>96.13</v>
      </c>
      <c r="N1007" s="189">
        <v>95.44</v>
      </c>
    </row>
    <row r="1008" spans="1:14" ht="15.75" x14ac:dyDescent="0.25">
      <c r="A1008" s="167" t="s">
        <v>365</v>
      </c>
      <c r="B1008" s="124"/>
      <c r="C1008" s="184">
        <v>100.12</v>
      </c>
      <c r="D1008" s="184">
        <v>100.14</v>
      </c>
      <c r="E1008" s="184">
        <v>101.22</v>
      </c>
      <c r="F1008" s="184">
        <v>100.56</v>
      </c>
      <c r="G1008" s="184">
        <v>104.31</v>
      </c>
      <c r="H1008" s="184">
        <v>104.37</v>
      </c>
      <c r="I1008" s="184">
        <v>105.29</v>
      </c>
      <c r="J1008" s="184">
        <v>105.31</v>
      </c>
      <c r="K1008" s="184">
        <v>105.18</v>
      </c>
      <c r="L1008" s="184">
        <v>102.77</v>
      </c>
      <c r="M1008" s="184">
        <v>100.67</v>
      </c>
      <c r="N1008" s="184">
        <v>100.82</v>
      </c>
    </row>
    <row r="1009" spans="1:14" ht="15.75" x14ac:dyDescent="0.25">
      <c r="A1009" s="190" t="s">
        <v>375</v>
      </c>
      <c r="B1009" s="126"/>
      <c r="C1009" s="185">
        <v>99.84</v>
      </c>
      <c r="D1009" s="185">
        <v>99.84</v>
      </c>
      <c r="E1009" s="185">
        <v>104.71</v>
      </c>
      <c r="F1009" s="185">
        <v>104.71</v>
      </c>
      <c r="G1009" s="185">
        <v>107.29</v>
      </c>
      <c r="H1009" s="185">
        <v>108.61</v>
      </c>
      <c r="I1009" s="185">
        <v>108.61</v>
      </c>
      <c r="J1009" s="185">
        <v>109.28</v>
      </c>
      <c r="K1009" s="185">
        <v>109.61</v>
      </c>
      <c r="L1009" s="189">
        <v>110.12</v>
      </c>
      <c r="M1009" s="189">
        <v>110.12</v>
      </c>
      <c r="N1009" s="189">
        <v>110.12</v>
      </c>
    </row>
    <row r="1010" spans="1:14" ht="15.75" x14ac:dyDescent="0.25">
      <c r="A1010" s="190" t="s">
        <v>376</v>
      </c>
      <c r="B1010" s="126"/>
      <c r="C1010" s="185">
        <v>105.45</v>
      </c>
      <c r="D1010" s="185">
        <v>106.55</v>
      </c>
      <c r="E1010" s="185">
        <v>106.59</v>
      </c>
      <c r="F1010" s="185">
        <v>107.38</v>
      </c>
      <c r="G1010" s="185">
        <v>107.38</v>
      </c>
      <c r="H1010" s="185">
        <v>107.38</v>
      </c>
      <c r="I1010" s="185">
        <v>107.38</v>
      </c>
      <c r="J1010" s="185">
        <v>107.38</v>
      </c>
      <c r="K1010" s="185">
        <v>107.38</v>
      </c>
      <c r="L1010" s="189">
        <v>107.38</v>
      </c>
      <c r="M1010" s="189">
        <v>107.38</v>
      </c>
      <c r="N1010" s="189">
        <v>107.38</v>
      </c>
    </row>
    <row r="1011" spans="1:14" ht="15.75" x14ac:dyDescent="0.25">
      <c r="A1011" s="190" t="s">
        <v>377</v>
      </c>
      <c r="B1011" s="126"/>
      <c r="C1011" s="185">
        <v>100</v>
      </c>
      <c r="D1011" s="185">
        <v>100</v>
      </c>
      <c r="E1011" s="185">
        <v>100</v>
      </c>
      <c r="F1011" s="185">
        <v>100</v>
      </c>
      <c r="G1011" s="185">
        <v>118.92</v>
      </c>
      <c r="H1011" s="185">
        <v>118.92</v>
      </c>
      <c r="I1011" s="185">
        <v>124.47</v>
      </c>
      <c r="J1011" s="185">
        <v>124.47</v>
      </c>
      <c r="K1011" s="185">
        <v>124.47</v>
      </c>
      <c r="L1011" s="189">
        <v>119.26</v>
      </c>
      <c r="M1011" s="189">
        <v>109.37</v>
      </c>
      <c r="N1011" s="189">
        <v>108.18</v>
      </c>
    </row>
    <row r="1012" spans="1:14" ht="15.75" x14ac:dyDescent="0.25">
      <c r="A1012" s="190" t="s">
        <v>378</v>
      </c>
      <c r="B1012" s="126"/>
      <c r="C1012" s="185">
        <v>100.2</v>
      </c>
      <c r="D1012" s="185">
        <v>100.22</v>
      </c>
      <c r="E1012" s="185">
        <v>100.13</v>
      </c>
      <c r="F1012" s="185">
        <v>99.01</v>
      </c>
      <c r="G1012" s="185">
        <v>99.04</v>
      </c>
      <c r="H1012" s="185">
        <v>98.63</v>
      </c>
      <c r="I1012" s="185">
        <v>98.63</v>
      </c>
      <c r="J1012" s="185">
        <v>98.39</v>
      </c>
      <c r="K1012" s="185">
        <v>98.05</v>
      </c>
      <c r="L1012" s="189">
        <v>95.25</v>
      </c>
      <c r="M1012" s="189">
        <v>94.45</v>
      </c>
      <c r="N1012" s="189">
        <v>95.03</v>
      </c>
    </row>
    <row r="1013" spans="1:14" ht="15.75" x14ac:dyDescent="0.25">
      <c r="A1013" s="190" t="s">
        <v>379</v>
      </c>
      <c r="B1013" s="126"/>
      <c r="C1013" s="185">
        <v>100</v>
      </c>
      <c r="D1013" s="185">
        <v>100</v>
      </c>
      <c r="E1013" s="185">
        <v>100</v>
      </c>
      <c r="F1013" s="185">
        <v>100</v>
      </c>
      <c r="G1013" s="185">
        <v>100</v>
      </c>
      <c r="H1013" s="185">
        <v>100</v>
      </c>
      <c r="I1013" s="185">
        <v>100</v>
      </c>
      <c r="J1013" s="185">
        <v>100</v>
      </c>
      <c r="K1013" s="185">
        <v>100</v>
      </c>
      <c r="L1013" s="189">
        <v>100</v>
      </c>
      <c r="M1013" s="189">
        <v>100</v>
      </c>
      <c r="N1013" s="189">
        <v>103.23</v>
      </c>
    </row>
    <row r="1014" spans="1:14" ht="15.75" x14ac:dyDescent="0.25">
      <c r="A1014" s="167" t="s">
        <v>428</v>
      </c>
      <c r="B1014" s="124"/>
      <c r="C1014" s="184">
        <v>100</v>
      </c>
      <c r="D1014" s="184">
        <v>100</v>
      </c>
      <c r="E1014" s="184">
        <v>100.1</v>
      </c>
      <c r="F1014" s="184">
        <v>84.86</v>
      </c>
      <c r="G1014" s="184">
        <v>84.86</v>
      </c>
      <c r="H1014" s="184">
        <v>81.099999999999994</v>
      </c>
      <c r="I1014" s="184">
        <v>81.099999999999994</v>
      </c>
      <c r="J1014" s="184">
        <v>80.69</v>
      </c>
      <c r="K1014" s="184">
        <v>80.69</v>
      </c>
      <c r="L1014" s="184">
        <v>78.040000000000006</v>
      </c>
      <c r="M1014" s="184">
        <v>78.040000000000006</v>
      </c>
      <c r="N1014" s="184">
        <v>79.180000000000007</v>
      </c>
    </row>
    <row r="1015" spans="1:14" ht="15.75" x14ac:dyDescent="0.25">
      <c r="A1015" s="190" t="s">
        <v>391</v>
      </c>
      <c r="B1015" s="126"/>
      <c r="C1015" s="185">
        <v>100</v>
      </c>
      <c r="D1015" s="185">
        <v>100</v>
      </c>
      <c r="E1015" s="185">
        <v>100.1</v>
      </c>
      <c r="F1015" s="185">
        <v>84.86</v>
      </c>
      <c r="G1015" s="185">
        <v>84.86</v>
      </c>
      <c r="H1015" s="185">
        <v>81.099999999999994</v>
      </c>
      <c r="I1015" s="185">
        <v>81.099999999999994</v>
      </c>
      <c r="J1015" s="185">
        <v>80.69</v>
      </c>
      <c r="K1015" s="185">
        <v>80.69</v>
      </c>
      <c r="L1015" s="189">
        <v>78.040000000000006</v>
      </c>
      <c r="M1015" s="189">
        <v>78.040000000000006</v>
      </c>
      <c r="N1015" s="189">
        <v>79.180000000000007</v>
      </c>
    </row>
    <row r="1016" spans="1:14" ht="15.75" x14ac:dyDescent="0.25">
      <c r="A1016" s="166" t="s">
        <v>220</v>
      </c>
      <c r="B1016" s="164" t="s">
        <v>39</v>
      </c>
      <c r="C1016" s="183"/>
      <c r="D1016" s="183"/>
      <c r="E1016" s="183"/>
      <c r="F1016" s="183"/>
      <c r="G1016" s="183"/>
      <c r="H1016" s="183"/>
      <c r="I1016" s="183"/>
      <c r="J1016" s="183"/>
      <c r="K1016" s="183"/>
      <c r="L1016" s="183"/>
      <c r="M1016" s="183"/>
      <c r="N1016" s="183"/>
    </row>
    <row r="1017" spans="1:14" ht="15.75" x14ac:dyDescent="0.25">
      <c r="A1017" s="167" t="s">
        <v>319</v>
      </c>
      <c r="B1017" s="124"/>
      <c r="C1017" s="184">
        <v>101.08</v>
      </c>
      <c r="D1017" s="184">
        <v>101.2</v>
      </c>
      <c r="E1017" s="184">
        <v>101.54</v>
      </c>
      <c r="F1017" s="184">
        <v>101.22</v>
      </c>
      <c r="G1017" s="184">
        <v>100.56</v>
      </c>
      <c r="H1017" s="184">
        <v>99.65</v>
      </c>
      <c r="I1017" s="184">
        <v>98.59</v>
      </c>
      <c r="J1017" s="184">
        <v>99.6</v>
      </c>
      <c r="K1017" s="184">
        <v>100.6</v>
      </c>
      <c r="L1017" s="184">
        <v>100.45</v>
      </c>
      <c r="M1017" s="184">
        <v>102.09</v>
      </c>
      <c r="N1017" s="184">
        <v>103.17</v>
      </c>
    </row>
    <row r="1018" spans="1:14" ht="15.75" x14ac:dyDescent="0.25">
      <c r="A1018" s="167" t="s">
        <v>320</v>
      </c>
      <c r="B1018" s="124"/>
      <c r="C1018" s="184">
        <v>101.46</v>
      </c>
      <c r="D1018" s="184">
        <v>102.22</v>
      </c>
      <c r="E1018" s="184">
        <v>102.58</v>
      </c>
      <c r="F1018" s="184">
        <v>102.44</v>
      </c>
      <c r="G1018" s="184">
        <v>102.29</v>
      </c>
      <c r="H1018" s="184">
        <v>102.79</v>
      </c>
      <c r="I1018" s="184">
        <v>101.1</v>
      </c>
      <c r="J1018" s="184">
        <v>103.22</v>
      </c>
      <c r="K1018" s="184">
        <v>104.86</v>
      </c>
      <c r="L1018" s="184">
        <v>104.45</v>
      </c>
      <c r="M1018" s="184">
        <v>104.46</v>
      </c>
      <c r="N1018" s="184">
        <v>104.91</v>
      </c>
    </row>
    <row r="1019" spans="1:14" ht="15.75" x14ac:dyDescent="0.25">
      <c r="A1019" s="190" t="s">
        <v>322</v>
      </c>
      <c r="B1019" s="126"/>
      <c r="C1019" s="185">
        <v>100</v>
      </c>
      <c r="D1019" s="185">
        <v>100</v>
      </c>
      <c r="E1019" s="185">
        <v>100</v>
      </c>
      <c r="F1019" s="185">
        <v>100</v>
      </c>
      <c r="G1019" s="185">
        <v>100</v>
      </c>
      <c r="H1019" s="185">
        <v>100</v>
      </c>
      <c r="I1019" s="185">
        <v>100</v>
      </c>
      <c r="J1019" s="185">
        <v>100</v>
      </c>
      <c r="K1019" s="185">
        <v>100</v>
      </c>
      <c r="L1019" s="189">
        <v>100</v>
      </c>
      <c r="M1019" s="189">
        <v>100</v>
      </c>
      <c r="N1019" s="189">
        <v>100</v>
      </c>
    </row>
    <row r="1020" spans="1:14" ht="15.75" x14ac:dyDescent="0.25">
      <c r="A1020" s="190" t="s">
        <v>324</v>
      </c>
      <c r="B1020" s="126"/>
      <c r="C1020" s="185">
        <v>100</v>
      </c>
      <c r="D1020" s="185">
        <v>100</v>
      </c>
      <c r="E1020" s="185">
        <v>100</v>
      </c>
      <c r="F1020" s="185">
        <v>100</v>
      </c>
      <c r="G1020" s="185">
        <v>96.87</v>
      </c>
      <c r="H1020" s="185">
        <v>96.87</v>
      </c>
      <c r="I1020" s="185">
        <v>89.22</v>
      </c>
      <c r="J1020" s="185">
        <v>89.22</v>
      </c>
      <c r="K1020" s="185">
        <v>89.22</v>
      </c>
      <c r="L1020" s="189">
        <v>89.22</v>
      </c>
      <c r="M1020" s="189">
        <v>89.22</v>
      </c>
      <c r="N1020" s="189">
        <v>89.22</v>
      </c>
    </row>
    <row r="1021" spans="1:14" ht="15.75" x14ac:dyDescent="0.25">
      <c r="A1021" s="190" t="s">
        <v>328</v>
      </c>
      <c r="B1021" s="126"/>
      <c r="C1021" s="185">
        <v>100</v>
      </c>
      <c r="D1021" s="185">
        <v>100</v>
      </c>
      <c r="E1021" s="185">
        <v>100</v>
      </c>
      <c r="F1021" s="185">
        <v>100</v>
      </c>
      <c r="G1021" s="185">
        <v>100.4</v>
      </c>
      <c r="H1021" s="185">
        <v>100.4</v>
      </c>
      <c r="I1021" s="185">
        <v>100.4</v>
      </c>
      <c r="J1021" s="185">
        <v>100.4</v>
      </c>
      <c r="K1021" s="185">
        <v>100.4</v>
      </c>
      <c r="L1021" s="189">
        <v>100.4</v>
      </c>
      <c r="M1021" s="189">
        <v>100.4</v>
      </c>
      <c r="N1021" s="189">
        <v>101.84</v>
      </c>
    </row>
    <row r="1022" spans="1:14" ht="15.75" x14ac:dyDescent="0.25">
      <c r="A1022" s="190" t="s">
        <v>329</v>
      </c>
      <c r="B1022" s="126"/>
      <c r="C1022" s="185">
        <v>100</v>
      </c>
      <c r="D1022" s="185">
        <v>100</v>
      </c>
      <c r="E1022" s="185">
        <v>100</v>
      </c>
      <c r="F1022" s="185">
        <v>100</v>
      </c>
      <c r="G1022" s="185">
        <v>100</v>
      </c>
      <c r="H1022" s="185">
        <v>100</v>
      </c>
      <c r="I1022" s="185">
        <v>100</v>
      </c>
      <c r="J1022" s="185">
        <v>102.6</v>
      </c>
      <c r="K1022" s="185">
        <v>104.06</v>
      </c>
      <c r="L1022" s="189">
        <v>101.92</v>
      </c>
      <c r="M1022" s="189">
        <v>101.92</v>
      </c>
      <c r="N1022" s="189">
        <v>101.92</v>
      </c>
    </row>
    <row r="1023" spans="1:14" ht="15.75" x14ac:dyDescent="0.25">
      <c r="A1023" s="190" t="s">
        <v>331</v>
      </c>
      <c r="B1023" s="126"/>
      <c r="C1023" s="185">
        <v>103.25</v>
      </c>
      <c r="D1023" s="185">
        <v>104.88</v>
      </c>
      <c r="E1023" s="185">
        <v>105.62</v>
      </c>
      <c r="F1023" s="185">
        <v>105.24</v>
      </c>
      <c r="G1023" s="185">
        <v>105.24</v>
      </c>
      <c r="H1023" s="185">
        <v>107.59</v>
      </c>
      <c r="I1023" s="185">
        <v>104.77</v>
      </c>
      <c r="J1023" s="185">
        <v>108.39</v>
      </c>
      <c r="K1023" s="185">
        <v>110.68</v>
      </c>
      <c r="L1023" s="189">
        <v>110.53</v>
      </c>
      <c r="M1023" s="189">
        <v>110.53</v>
      </c>
      <c r="N1023" s="189">
        <v>110.84</v>
      </c>
    </row>
    <row r="1024" spans="1:14" ht="15.75" x14ac:dyDescent="0.25">
      <c r="A1024" s="190" t="s">
        <v>332</v>
      </c>
      <c r="B1024" s="126"/>
      <c r="C1024" s="185">
        <v>100</v>
      </c>
      <c r="D1024" s="185">
        <v>103.41</v>
      </c>
      <c r="E1024" s="185">
        <v>103.54</v>
      </c>
      <c r="F1024" s="185">
        <v>103.79</v>
      </c>
      <c r="G1024" s="185">
        <v>103.92</v>
      </c>
      <c r="H1024" s="185">
        <v>103.92</v>
      </c>
      <c r="I1024" s="185">
        <v>104.18</v>
      </c>
      <c r="J1024" s="185">
        <v>104.18</v>
      </c>
      <c r="K1024" s="185">
        <v>103.65</v>
      </c>
      <c r="L1024" s="189">
        <v>103.13</v>
      </c>
      <c r="M1024" s="189">
        <v>104.69</v>
      </c>
      <c r="N1024" s="189">
        <v>104.15</v>
      </c>
    </row>
    <row r="1025" spans="1:14" ht="15.75" x14ac:dyDescent="0.25">
      <c r="A1025" s="190" t="s">
        <v>334</v>
      </c>
      <c r="B1025" s="126"/>
      <c r="C1025" s="185">
        <v>100</v>
      </c>
      <c r="D1025" s="185">
        <v>100</v>
      </c>
      <c r="E1025" s="185">
        <v>100.35</v>
      </c>
      <c r="F1025" s="185">
        <v>100.35</v>
      </c>
      <c r="G1025" s="185">
        <v>100.35</v>
      </c>
      <c r="H1025" s="185">
        <v>100.35</v>
      </c>
      <c r="I1025" s="185">
        <v>100.35</v>
      </c>
      <c r="J1025" s="185">
        <v>100.35</v>
      </c>
      <c r="K1025" s="185">
        <v>104.83</v>
      </c>
      <c r="L1025" s="189">
        <v>105.65</v>
      </c>
      <c r="M1025" s="189">
        <v>105.65</v>
      </c>
      <c r="N1025" s="189">
        <v>105.65</v>
      </c>
    </row>
    <row r="1026" spans="1:14" ht="15.75" x14ac:dyDescent="0.25">
      <c r="A1026" s="190" t="s">
        <v>336</v>
      </c>
      <c r="B1026" s="126"/>
      <c r="C1026" s="185">
        <v>100</v>
      </c>
      <c r="D1026" s="185">
        <v>100</v>
      </c>
      <c r="E1026" s="185">
        <v>100</v>
      </c>
      <c r="F1026" s="185">
        <v>100.17</v>
      </c>
      <c r="G1026" s="185">
        <v>100.17</v>
      </c>
      <c r="H1026" s="185">
        <v>96.56</v>
      </c>
      <c r="I1026" s="185">
        <v>96.56</v>
      </c>
      <c r="J1026" s="185">
        <v>96.56</v>
      </c>
      <c r="K1026" s="185">
        <v>96.56</v>
      </c>
      <c r="L1026" s="189">
        <v>96.56</v>
      </c>
      <c r="M1026" s="189">
        <v>96.56</v>
      </c>
      <c r="N1026" s="189">
        <v>98.13</v>
      </c>
    </row>
    <row r="1027" spans="1:14" ht="31.5" x14ac:dyDescent="0.25">
      <c r="A1027" s="167" t="s">
        <v>357</v>
      </c>
      <c r="B1027" s="124"/>
      <c r="C1027" s="184">
        <v>100</v>
      </c>
      <c r="D1027" s="184">
        <v>100</v>
      </c>
      <c r="E1027" s="184">
        <v>100</v>
      </c>
      <c r="F1027" s="184">
        <v>100</v>
      </c>
      <c r="G1027" s="184">
        <v>100</v>
      </c>
      <c r="H1027" s="184">
        <v>100</v>
      </c>
      <c r="I1027" s="184">
        <v>100</v>
      </c>
      <c r="J1027" s="184">
        <v>98.9</v>
      </c>
      <c r="K1027" s="184">
        <v>98.9</v>
      </c>
      <c r="L1027" s="184">
        <v>98.9</v>
      </c>
      <c r="M1027" s="184">
        <v>100</v>
      </c>
      <c r="N1027" s="184">
        <v>100</v>
      </c>
    </row>
    <row r="1028" spans="1:14" ht="15.75" x14ac:dyDescent="0.25">
      <c r="A1028" s="190" t="s">
        <v>364</v>
      </c>
      <c r="B1028" s="126"/>
      <c r="C1028" s="185">
        <v>100</v>
      </c>
      <c r="D1028" s="185">
        <v>100</v>
      </c>
      <c r="E1028" s="185">
        <v>100</v>
      </c>
      <c r="F1028" s="185">
        <v>100</v>
      </c>
      <c r="G1028" s="185">
        <v>100</v>
      </c>
      <c r="H1028" s="185">
        <v>100</v>
      </c>
      <c r="I1028" s="185">
        <v>100</v>
      </c>
      <c r="J1028" s="185">
        <v>98.9</v>
      </c>
      <c r="K1028" s="185">
        <v>98.9</v>
      </c>
      <c r="L1028" s="189">
        <v>98.9</v>
      </c>
      <c r="M1028" s="189">
        <v>100</v>
      </c>
      <c r="N1028" s="189">
        <v>100</v>
      </c>
    </row>
    <row r="1029" spans="1:14" ht="15.75" x14ac:dyDescent="0.25">
      <c r="A1029" s="167" t="s">
        <v>365</v>
      </c>
      <c r="B1029" s="124"/>
      <c r="C1029" s="184">
        <v>99.85</v>
      </c>
      <c r="D1029" s="184">
        <v>99.85</v>
      </c>
      <c r="E1029" s="184">
        <v>99.85</v>
      </c>
      <c r="F1029" s="184">
        <v>95.4</v>
      </c>
      <c r="G1029" s="184">
        <v>95.4</v>
      </c>
      <c r="H1029" s="184">
        <v>95.23</v>
      </c>
      <c r="I1029" s="184">
        <v>94.77</v>
      </c>
      <c r="J1029" s="184">
        <v>96.99</v>
      </c>
      <c r="K1029" s="184">
        <v>96.39</v>
      </c>
      <c r="L1029" s="184">
        <v>96.3</v>
      </c>
      <c r="M1029" s="184">
        <v>97.11</v>
      </c>
      <c r="N1029" s="184">
        <v>96.98</v>
      </c>
    </row>
    <row r="1030" spans="1:14" ht="15.75" x14ac:dyDescent="0.25">
      <c r="A1030" s="190" t="s">
        <v>366</v>
      </c>
      <c r="B1030" s="126"/>
      <c r="C1030" s="185">
        <v>99.38</v>
      </c>
      <c r="D1030" s="185">
        <v>99.38</v>
      </c>
      <c r="E1030" s="185">
        <v>99.38</v>
      </c>
      <c r="F1030" s="185">
        <v>102.27</v>
      </c>
      <c r="G1030" s="185">
        <v>102.27</v>
      </c>
      <c r="H1030" s="185">
        <v>101.61</v>
      </c>
      <c r="I1030" s="185">
        <v>99.66</v>
      </c>
      <c r="J1030" s="185">
        <v>97.92</v>
      </c>
      <c r="K1030" s="185">
        <v>97.84</v>
      </c>
      <c r="L1030" s="189">
        <v>97.4</v>
      </c>
      <c r="M1030" s="189">
        <v>100.68</v>
      </c>
      <c r="N1030" s="189">
        <v>100.68</v>
      </c>
    </row>
    <row r="1031" spans="1:14" ht="15.75" x14ac:dyDescent="0.25">
      <c r="A1031" s="190" t="s">
        <v>369</v>
      </c>
      <c r="B1031" s="126"/>
      <c r="C1031" s="185">
        <v>100</v>
      </c>
      <c r="D1031" s="185">
        <v>100</v>
      </c>
      <c r="E1031" s="185">
        <v>100</v>
      </c>
      <c r="F1031" s="185">
        <v>98.7</v>
      </c>
      <c r="G1031" s="185">
        <v>98.7</v>
      </c>
      <c r="H1031" s="185">
        <v>98.7</v>
      </c>
      <c r="I1031" s="185">
        <v>98.7</v>
      </c>
      <c r="J1031" s="185">
        <v>98.7</v>
      </c>
      <c r="K1031" s="185">
        <v>98.7</v>
      </c>
      <c r="L1031" s="189">
        <v>98.7</v>
      </c>
      <c r="M1031" s="189">
        <v>98.7</v>
      </c>
      <c r="N1031" s="189">
        <v>98.7</v>
      </c>
    </row>
    <row r="1032" spans="1:14" ht="15.75" x14ac:dyDescent="0.25">
      <c r="A1032" s="190" t="s">
        <v>376</v>
      </c>
      <c r="B1032" s="126"/>
      <c r="C1032" s="185">
        <v>100</v>
      </c>
      <c r="D1032" s="185">
        <v>100</v>
      </c>
      <c r="E1032" s="185">
        <v>100</v>
      </c>
      <c r="F1032" s="185">
        <v>100</v>
      </c>
      <c r="G1032" s="185">
        <v>100</v>
      </c>
      <c r="H1032" s="185">
        <v>97.46</v>
      </c>
      <c r="I1032" s="185">
        <v>97.46</v>
      </c>
      <c r="J1032" s="185">
        <v>92.55</v>
      </c>
      <c r="K1032" s="185">
        <v>92.55</v>
      </c>
      <c r="L1032" s="189">
        <v>92.55</v>
      </c>
      <c r="M1032" s="189">
        <v>92.55</v>
      </c>
      <c r="N1032" s="189">
        <v>92.55</v>
      </c>
    </row>
    <row r="1033" spans="1:14" ht="15.75" x14ac:dyDescent="0.25">
      <c r="A1033" s="190" t="s">
        <v>377</v>
      </c>
      <c r="B1033" s="126"/>
      <c r="C1033" s="185">
        <v>100</v>
      </c>
      <c r="D1033" s="185">
        <v>100</v>
      </c>
      <c r="E1033" s="185">
        <v>100</v>
      </c>
      <c r="F1033" s="185">
        <v>79.37</v>
      </c>
      <c r="G1033" s="185">
        <v>79.37</v>
      </c>
      <c r="H1033" s="185">
        <v>79.37</v>
      </c>
      <c r="I1033" s="185">
        <v>79.37</v>
      </c>
      <c r="J1033" s="185">
        <v>90.81</v>
      </c>
      <c r="K1033" s="185">
        <v>88.29</v>
      </c>
      <c r="L1033" s="189">
        <v>88.38</v>
      </c>
      <c r="M1033" s="189">
        <v>88.38</v>
      </c>
      <c r="N1033" s="189">
        <v>92.38</v>
      </c>
    </row>
    <row r="1034" spans="1:14" ht="15.75" x14ac:dyDescent="0.25">
      <c r="A1034" s="190" t="s">
        <v>378</v>
      </c>
      <c r="B1034" s="126"/>
      <c r="C1034" s="185">
        <v>100</v>
      </c>
      <c r="D1034" s="185">
        <v>100</v>
      </c>
      <c r="E1034" s="185">
        <v>100</v>
      </c>
      <c r="F1034" s="185">
        <v>100</v>
      </c>
      <c r="G1034" s="185">
        <v>100</v>
      </c>
      <c r="H1034" s="185">
        <v>100</v>
      </c>
      <c r="I1034" s="185">
        <v>100.1</v>
      </c>
      <c r="J1034" s="185">
        <v>100.1</v>
      </c>
      <c r="K1034" s="185">
        <v>100.1</v>
      </c>
      <c r="L1034" s="189">
        <v>100.1</v>
      </c>
      <c r="M1034" s="189">
        <v>100.1</v>
      </c>
      <c r="N1034" s="189">
        <v>95.62</v>
      </c>
    </row>
    <row r="1035" spans="1:14" ht="15.75" x14ac:dyDescent="0.25">
      <c r="A1035" s="190" t="s">
        <v>379</v>
      </c>
      <c r="B1035" s="126"/>
      <c r="C1035" s="185">
        <v>100.23</v>
      </c>
      <c r="D1035" s="185">
        <v>100.23</v>
      </c>
      <c r="E1035" s="185">
        <v>100.23</v>
      </c>
      <c r="F1035" s="185">
        <v>100.23</v>
      </c>
      <c r="G1035" s="185">
        <v>100.23</v>
      </c>
      <c r="H1035" s="185">
        <v>100.23</v>
      </c>
      <c r="I1035" s="185">
        <v>100.23</v>
      </c>
      <c r="J1035" s="185">
        <v>100.23</v>
      </c>
      <c r="K1035" s="185">
        <v>100.23</v>
      </c>
      <c r="L1035" s="189">
        <v>100.23</v>
      </c>
      <c r="M1035" s="189">
        <v>100.23</v>
      </c>
      <c r="N1035" s="189">
        <v>95.45</v>
      </c>
    </row>
    <row r="1036" spans="1:14" ht="15.75" x14ac:dyDescent="0.25">
      <c r="A1036" s="167" t="s">
        <v>380</v>
      </c>
      <c r="B1036" s="124"/>
      <c r="C1036" s="184">
        <v>100</v>
      </c>
      <c r="D1036" s="184">
        <v>94.04</v>
      </c>
      <c r="E1036" s="184">
        <v>94.44</v>
      </c>
      <c r="F1036" s="184">
        <v>95.25</v>
      </c>
      <c r="G1036" s="184">
        <v>93.11</v>
      </c>
      <c r="H1036" s="184">
        <v>93.11</v>
      </c>
      <c r="I1036" s="184">
        <v>93.11</v>
      </c>
      <c r="J1036" s="184">
        <v>93.11</v>
      </c>
      <c r="K1036" s="184">
        <v>92.91</v>
      </c>
      <c r="L1036" s="184">
        <v>93.69</v>
      </c>
      <c r="M1036" s="184">
        <v>97.22</v>
      </c>
      <c r="N1036" s="184">
        <v>97.81</v>
      </c>
    </row>
    <row r="1037" spans="1:14" ht="15.75" x14ac:dyDescent="0.25">
      <c r="A1037" s="190" t="s">
        <v>381</v>
      </c>
      <c r="B1037" s="126"/>
      <c r="C1037" s="185">
        <v>100</v>
      </c>
      <c r="D1037" s="185">
        <v>94.04</v>
      </c>
      <c r="E1037" s="185">
        <v>94.44</v>
      </c>
      <c r="F1037" s="185">
        <v>95.25</v>
      </c>
      <c r="G1037" s="185">
        <v>93.11</v>
      </c>
      <c r="H1037" s="185">
        <v>93.11</v>
      </c>
      <c r="I1037" s="185">
        <v>93.11</v>
      </c>
      <c r="J1037" s="185">
        <v>93.11</v>
      </c>
      <c r="K1037" s="185">
        <v>92.91</v>
      </c>
      <c r="L1037" s="189">
        <v>93.69</v>
      </c>
      <c r="M1037" s="189">
        <v>97.22</v>
      </c>
      <c r="N1037" s="189">
        <v>97.81</v>
      </c>
    </row>
    <row r="1038" spans="1:14" ht="15.75" x14ac:dyDescent="0.25">
      <c r="A1038" s="167" t="s">
        <v>428</v>
      </c>
      <c r="B1038" s="124"/>
      <c r="C1038" s="184">
        <v>101.18</v>
      </c>
      <c r="D1038" s="184">
        <v>101.19</v>
      </c>
      <c r="E1038" s="184">
        <v>101.58</v>
      </c>
      <c r="F1038" s="184">
        <v>101.93</v>
      </c>
      <c r="G1038" s="184">
        <v>100.97</v>
      </c>
      <c r="H1038" s="184">
        <v>99.33</v>
      </c>
      <c r="I1038" s="184">
        <v>98.38</v>
      </c>
      <c r="J1038" s="184">
        <v>98.74</v>
      </c>
      <c r="K1038" s="184">
        <v>99.81</v>
      </c>
      <c r="L1038" s="184">
        <v>99.74</v>
      </c>
      <c r="M1038" s="184">
        <v>102.16</v>
      </c>
      <c r="N1038" s="184">
        <v>103.75</v>
      </c>
    </row>
    <row r="1039" spans="1:14" ht="15.75" x14ac:dyDescent="0.25">
      <c r="A1039" s="190" t="s">
        <v>391</v>
      </c>
      <c r="B1039" s="126"/>
      <c r="C1039" s="185">
        <v>101.43</v>
      </c>
      <c r="D1039" s="185">
        <v>101.15</v>
      </c>
      <c r="E1039" s="185">
        <v>102.09</v>
      </c>
      <c r="F1039" s="185">
        <v>102.27</v>
      </c>
      <c r="G1039" s="185">
        <v>101.08</v>
      </c>
      <c r="H1039" s="185">
        <v>98.5</v>
      </c>
      <c r="I1039" s="185">
        <v>97.35</v>
      </c>
      <c r="J1039" s="185">
        <v>97.46</v>
      </c>
      <c r="K1039" s="185">
        <v>99.56</v>
      </c>
      <c r="L1039" s="189">
        <v>99.48</v>
      </c>
      <c r="M1039" s="189">
        <v>102.4</v>
      </c>
      <c r="N1039" s="189">
        <v>105.71</v>
      </c>
    </row>
    <row r="1040" spans="1:14" ht="15.75" x14ac:dyDescent="0.25">
      <c r="A1040" s="190" t="s">
        <v>392</v>
      </c>
      <c r="B1040" s="126"/>
      <c r="C1040" s="185">
        <v>100</v>
      </c>
      <c r="D1040" s="185">
        <v>100</v>
      </c>
      <c r="E1040" s="185">
        <v>100</v>
      </c>
      <c r="F1040" s="185">
        <v>100</v>
      </c>
      <c r="G1040" s="185">
        <v>101</v>
      </c>
      <c r="H1040" s="185">
        <v>101</v>
      </c>
      <c r="I1040" s="185">
        <v>101</v>
      </c>
      <c r="J1040" s="185">
        <v>117.47</v>
      </c>
      <c r="K1040" s="185">
        <v>82.93</v>
      </c>
      <c r="L1040" s="189">
        <v>82.93</v>
      </c>
      <c r="M1040" s="189">
        <v>82.93</v>
      </c>
      <c r="N1040" s="189">
        <v>82.93</v>
      </c>
    </row>
    <row r="1041" spans="1:14" ht="15.75" x14ac:dyDescent="0.25">
      <c r="A1041" s="190" t="s">
        <v>394</v>
      </c>
      <c r="B1041" s="126"/>
      <c r="C1041" s="185">
        <v>100</v>
      </c>
      <c r="D1041" s="185">
        <v>100</v>
      </c>
      <c r="E1041" s="185">
        <v>66.900000000000006</v>
      </c>
      <c r="F1041" s="185">
        <v>66.900000000000006</v>
      </c>
      <c r="G1041" s="185">
        <v>66.900000000000006</v>
      </c>
      <c r="H1041" s="185">
        <v>73.81</v>
      </c>
      <c r="I1041" s="185">
        <v>73.81</v>
      </c>
      <c r="J1041" s="185">
        <v>68</v>
      </c>
      <c r="K1041" s="185">
        <v>67.95</v>
      </c>
      <c r="L1041" s="189">
        <v>67.95</v>
      </c>
      <c r="M1041" s="189">
        <v>67.95</v>
      </c>
      <c r="N1041" s="189">
        <v>67.95</v>
      </c>
    </row>
    <row r="1042" spans="1:14" ht="15.75" x14ac:dyDescent="0.25">
      <c r="A1042" s="190" t="s">
        <v>395</v>
      </c>
      <c r="B1042" s="126"/>
      <c r="C1042" s="185">
        <v>100</v>
      </c>
      <c r="D1042" s="185">
        <v>101.64</v>
      </c>
      <c r="E1042" s="185">
        <v>101.08</v>
      </c>
      <c r="F1042" s="185">
        <v>102.5</v>
      </c>
      <c r="G1042" s="185">
        <v>102.5</v>
      </c>
      <c r="H1042" s="185">
        <v>105.57</v>
      </c>
      <c r="I1042" s="185">
        <v>105.57</v>
      </c>
      <c r="J1042" s="185">
        <v>105.57</v>
      </c>
      <c r="K1042" s="185">
        <v>105.57</v>
      </c>
      <c r="L1042" s="189">
        <v>105.57</v>
      </c>
      <c r="M1042" s="189">
        <v>105.57</v>
      </c>
      <c r="N1042" s="189">
        <v>97.49</v>
      </c>
    </row>
    <row r="1043" spans="1:14" ht="15.75" x14ac:dyDescent="0.25">
      <c r="A1043" s="167" t="s">
        <v>429</v>
      </c>
      <c r="B1043" s="124"/>
      <c r="C1043" s="184">
        <v>100</v>
      </c>
      <c r="D1043" s="184">
        <v>100</v>
      </c>
      <c r="E1043" s="184">
        <v>100</v>
      </c>
      <c r="F1043" s="184">
        <v>98.86</v>
      </c>
      <c r="G1043" s="184">
        <v>98.86</v>
      </c>
      <c r="H1043" s="184">
        <v>98.86</v>
      </c>
      <c r="I1043" s="184">
        <v>98.86</v>
      </c>
      <c r="J1043" s="184">
        <v>98.86</v>
      </c>
      <c r="K1043" s="184">
        <v>98.86</v>
      </c>
      <c r="L1043" s="184">
        <v>98.86</v>
      </c>
      <c r="M1043" s="184">
        <v>98.86</v>
      </c>
      <c r="N1043" s="184">
        <v>98.86</v>
      </c>
    </row>
    <row r="1044" spans="1:14" ht="15.75" x14ac:dyDescent="0.25">
      <c r="A1044" s="190" t="s">
        <v>400</v>
      </c>
      <c r="B1044" s="126"/>
      <c r="C1044" s="185">
        <v>100</v>
      </c>
      <c r="D1044" s="185">
        <v>100</v>
      </c>
      <c r="E1044" s="185">
        <v>100</v>
      </c>
      <c r="F1044" s="185">
        <v>89.28</v>
      </c>
      <c r="G1044" s="185">
        <v>89.28</v>
      </c>
      <c r="H1044" s="185">
        <v>89.28</v>
      </c>
      <c r="I1044" s="185">
        <v>89.28</v>
      </c>
      <c r="J1044" s="185">
        <v>89.28</v>
      </c>
      <c r="K1044" s="185">
        <v>89.28</v>
      </c>
      <c r="L1044" s="189">
        <v>89.28</v>
      </c>
      <c r="M1044" s="189">
        <v>89.28</v>
      </c>
      <c r="N1044" s="189">
        <v>89.28</v>
      </c>
    </row>
    <row r="1045" spans="1:14" ht="15.75" x14ac:dyDescent="0.25">
      <c r="A1045" s="190" t="s">
        <v>402</v>
      </c>
      <c r="B1045" s="126"/>
      <c r="C1045" s="185">
        <v>100</v>
      </c>
      <c r="D1045" s="185">
        <v>100</v>
      </c>
      <c r="E1045" s="185">
        <v>100</v>
      </c>
      <c r="F1045" s="185">
        <v>100</v>
      </c>
      <c r="G1045" s="185">
        <v>100</v>
      </c>
      <c r="H1045" s="185">
        <v>100</v>
      </c>
      <c r="I1045" s="185">
        <v>100</v>
      </c>
      <c r="J1045" s="185">
        <v>90.9</v>
      </c>
      <c r="K1045" s="185">
        <v>90.9</v>
      </c>
      <c r="L1045" s="189">
        <v>90.9</v>
      </c>
      <c r="M1045" s="189">
        <v>90.9</v>
      </c>
      <c r="N1045" s="189">
        <v>90.9</v>
      </c>
    </row>
    <row r="1046" spans="1:14" ht="15.75" x14ac:dyDescent="0.25">
      <c r="A1046" s="190" t="s">
        <v>404</v>
      </c>
      <c r="B1046" s="126"/>
      <c r="C1046" s="185">
        <v>100</v>
      </c>
      <c r="D1046" s="185">
        <v>100</v>
      </c>
      <c r="E1046" s="185">
        <v>100</v>
      </c>
      <c r="F1046" s="185">
        <v>100</v>
      </c>
      <c r="G1046" s="185">
        <v>100</v>
      </c>
      <c r="H1046" s="185">
        <v>100</v>
      </c>
      <c r="I1046" s="185">
        <v>100</v>
      </c>
      <c r="J1046" s="185">
        <v>100</v>
      </c>
      <c r="K1046" s="185">
        <v>100</v>
      </c>
      <c r="L1046" s="189">
        <v>100</v>
      </c>
      <c r="M1046" s="189">
        <v>100</v>
      </c>
      <c r="N1046" s="189">
        <v>100</v>
      </c>
    </row>
    <row r="1047" spans="1:14" ht="15.75" x14ac:dyDescent="0.25">
      <c r="A1047" s="166" t="s">
        <v>221</v>
      </c>
      <c r="B1047" s="164" t="s">
        <v>40</v>
      </c>
      <c r="C1047" s="183"/>
      <c r="D1047" s="183"/>
      <c r="E1047" s="183"/>
      <c r="F1047" s="183"/>
      <c r="G1047" s="183"/>
      <c r="H1047" s="183"/>
      <c r="I1047" s="183"/>
      <c r="J1047" s="183"/>
      <c r="K1047" s="183"/>
      <c r="L1047" s="183"/>
      <c r="M1047" s="183"/>
      <c r="N1047" s="183"/>
    </row>
    <row r="1048" spans="1:14" ht="15.75" x14ac:dyDescent="0.25">
      <c r="A1048" s="167" t="s">
        <v>319</v>
      </c>
      <c r="B1048" s="124"/>
      <c r="C1048" s="184">
        <v>101.8</v>
      </c>
      <c r="D1048" s="184">
        <v>101.8</v>
      </c>
      <c r="E1048" s="184">
        <v>101.98</v>
      </c>
      <c r="F1048" s="184">
        <v>102.15</v>
      </c>
      <c r="G1048" s="184">
        <v>103.23</v>
      </c>
      <c r="H1048" s="184">
        <v>98.74</v>
      </c>
      <c r="I1048" s="184">
        <v>98.74</v>
      </c>
      <c r="J1048" s="184">
        <v>98.43</v>
      </c>
      <c r="K1048" s="184">
        <v>94.67</v>
      </c>
      <c r="L1048" s="184">
        <v>105.99</v>
      </c>
      <c r="M1048" s="184">
        <v>105.99</v>
      </c>
      <c r="N1048" s="184">
        <v>105.99</v>
      </c>
    </row>
    <row r="1049" spans="1:14" ht="15.75" x14ac:dyDescent="0.25">
      <c r="A1049" s="167" t="s">
        <v>320</v>
      </c>
      <c r="B1049" s="124"/>
      <c r="C1049" s="184">
        <v>105.46</v>
      </c>
      <c r="D1049" s="184">
        <v>105.46</v>
      </c>
      <c r="E1049" s="184">
        <v>105.98</v>
      </c>
      <c r="F1049" s="184">
        <v>106.51</v>
      </c>
      <c r="G1049" s="184">
        <v>107.04</v>
      </c>
      <c r="H1049" s="184">
        <v>93.45</v>
      </c>
      <c r="I1049" s="184">
        <v>93.45</v>
      </c>
      <c r="J1049" s="184">
        <v>92.51</v>
      </c>
      <c r="K1049" s="184">
        <v>81.14</v>
      </c>
      <c r="L1049" s="184">
        <v>105.98</v>
      </c>
      <c r="M1049" s="184">
        <v>105.98</v>
      </c>
      <c r="N1049" s="184">
        <v>105.98</v>
      </c>
    </row>
    <row r="1050" spans="1:14" ht="15.75" x14ac:dyDescent="0.25">
      <c r="A1050" s="190" t="s">
        <v>332</v>
      </c>
      <c r="B1050" s="126"/>
      <c r="C1050" s="185">
        <v>105.46</v>
      </c>
      <c r="D1050" s="185">
        <v>105.46</v>
      </c>
      <c r="E1050" s="185">
        <v>105.98</v>
      </c>
      <c r="F1050" s="185">
        <v>106.51</v>
      </c>
      <c r="G1050" s="185">
        <v>107.04</v>
      </c>
      <c r="H1050" s="185">
        <v>93.45</v>
      </c>
      <c r="I1050" s="185">
        <v>93.45</v>
      </c>
      <c r="J1050" s="185">
        <v>92.51</v>
      </c>
      <c r="K1050" s="185">
        <v>81.14</v>
      </c>
      <c r="L1050" s="189">
        <v>105.98</v>
      </c>
      <c r="M1050" s="189">
        <v>105.98</v>
      </c>
      <c r="N1050" s="189">
        <v>105.98</v>
      </c>
    </row>
    <row r="1051" spans="1:14" ht="15.75" x14ac:dyDescent="0.25">
      <c r="A1051" s="167" t="s">
        <v>338</v>
      </c>
      <c r="B1051" s="124"/>
      <c r="C1051" s="184">
        <v>100</v>
      </c>
      <c r="D1051" s="184">
        <v>100</v>
      </c>
      <c r="E1051" s="184">
        <v>100</v>
      </c>
      <c r="F1051" s="184">
        <v>100</v>
      </c>
      <c r="G1051" s="184">
        <v>100</v>
      </c>
      <c r="H1051" s="184">
        <v>100</v>
      </c>
      <c r="I1051" s="184">
        <v>100</v>
      </c>
      <c r="J1051" s="184">
        <v>100</v>
      </c>
      <c r="K1051" s="184">
        <v>100</v>
      </c>
      <c r="L1051" s="184">
        <v>100</v>
      </c>
      <c r="M1051" s="184">
        <v>100</v>
      </c>
      <c r="N1051" s="184">
        <v>100</v>
      </c>
    </row>
    <row r="1052" spans="1:14" ht="15.75" x14ac:dyDescent="0.25">
      <c r="A1052" s="190" t="s">
        <v>349</v>
      </c>
      <c r="B1052" s="126"/>
      <c r="C1052" s="185">
        <v>100</v>
      </c>
      <c r="D1052" s="185">
        <v>100</v>
      </c>
      <c r="E1052" s="185">
        <v>100</v>
      </c>
      <c r="F1052" s="185">
        <v>100</v>
      </c>
      <c r="G1052" s="185">
        <v>100</v>
      </c>
      <c r="H1052" s="185">
        <v>100</v>
      </c>
      <c r="I1052" s="185">
        <v>100</v>
      </c>
      <c r="J1052" s="185">
        <v>100</v>
      </c>
      <c r="K1052" s="185">
        <v>100</v>
      </c>
      <c r="L1052" s="189">
        <v>100</v>
      </c>
      <c r="M1052" s="189">
        <v>100</v>
      </c>
      <c r="N1052" s="189">
        <v>100</v>
      </c>
    </row>
    <row r="1053" spans="1:14" ht="15.75" x14ac:dyDescent="0.25">
      <c r="A1053" s="167" t="s">
        <v>365</v>
      </c>
      <c r="B1053" s="124"/>
      <c r="C1053" s="184">
        <v>100</v>
      </c>
      <c r="D1053" s="184">
        <v>100</v>
      </c>
      <c r="E1053" s="184">
        <v>100</v>
      </c>
      <c r="F1053" s="184">
        <v>100</v>
      </c>
      <c r="G1053" s="184">
        <v>101.38</v>
      </c>
      <c r="H1053" s="184">
        <v>101.38</v>
      </c>
      <c r="I1053" s="184">
        <v>101.38</v>
      </c>
      <c r="J1053" s="184">
        <v>101.38</v>
      </c>
      <c r="K1053" s="184">
        <v>101.38</v>
      </c>
      <c r="L1053" s="184">
        <v>106.14</v>
      </c>
      <c r="M1053" s="184">
        <v>106.14</v>
      </c>
      <c r="N1053" s="184">
        <v>106.14</v>
      </c>
    </row>
    <row r="1054" spans="1:14" ht="15.75" x14ac:dyDescent="0.25">
      <c r="A1054" s="190" t="s">
        <v>368</v>
      </c>
      <c r="B1054" s="126"/>
      <c r="C1054" s="185">
        <v>100</v>
      </c>
      <c r="D1054" s="185">
        <v>100</v>
      </c>
      <c r="E1054" s="185">
        <v>100</v>
      </c>
      <c r="F1054" s="185">
        <v>100</v>
      </c>
      <c r="G1054" s="185">
        <v>101.47</v>
      </c>
      <c r="H1054" s="185">
        <v>101.47</v>
      </c>
      <c r="I1054" s="185">
        <v>101.47</v>
      </c>
      <c r="J1054" s="185">
        <v>101.47</v>
      </c>
      <c r="K1054" s="185">
        <v>101.47</v>
      </c>
      <c r="L1054" s="189">
        <v>106.54</v>
      </c>
      <c r="M1054" s="189">
        <v>106.54</v>
      </c>
      <c r="N1054" s="189">
        <v>106.54</v>
      </c>
    </row>
    <row r="1055" spans="1:14" ht="15.75" x14ac:dyDescent="0.25">
      <c r="A1055" s="190" t="s">
        <v>376</v>
      </c>
      <c r="B1055" s="126"/>
      <c r="C1055" s="185">
        <v>100</v>
      </c>
      <c r="D1055" s="185">
        <v>100</v>
      </c>
      <c r="E1055" s="185">
        <v>100</v>
      </c>
      <c r="F1055" s="185">
        <v>100</v>
      </c>
      <c r="G1055" s="185">
        <v>100</v>
      </c>
      <c r="H1055" s="185">
        <v>100</v>
      </c>
      <c r="I1055" s="185">
        <v>100</v>
      </c>
      <c r="J1055" s="185">
        <v>100</v>
      </c>
      <c r="K1055" s="185">
        <v>100</v>
      </c>
      <c r="L1055" s="189">
        <v>100</v>
      </c>
      <c r="M1055" s="189">
        <v>100</v>
      </c>
      <c r="N1055" s="189">
        <v>100</v>
      </c>
    </row>
    <row r="1056" spans="1:14" ht="31.5" x14ac:dyDescent="0.25">
      <c r="A1056" s="166" t="s">
        <v>275</v>
      </c>
      <c r="B1056" s="164" t="s">
        <v>41</v>
      </c>
      <c r="C1056" s="183"/>
      <c r="D1056" s="183"/>
      <c r="E1056" s="183"/>
      <c r="F1056" s="183"/>
      <c r="G1056" s="183"/>
      <c r="H1056" s="183"/>
      <c r="I1056" s="183"/>
      <c r="J1056" s="183"/>
      <c r="K1056" s="183"/>
      <c r="L1056" s="183"/>
      <c r="M1056" s="183"/>
      <c r="N1056" s="183"/>
    </row>
    <row r="1057" spans="1:14" ht="15.75" x14ac:dyDescent="0.25">
      <c r="A1057" s="167" t="s">
        <v>319</v>
      </c>
      <c r="B1057" s="124"/>
      <c r="C1057" s="184">
        <v>100.51</v>
      </c>
      <c r="D1057" s="184">
        <v>101.14</v>
      </c>
      <c r="E1057" s="184">
        <v>101.02</v>
      </c>
      <c r="F1057" s="184">
        <v>101.56</v>
      </c>
      <c r="G1057" s="184">
        <v>101.87</v>
      </c>
      <c r="H1057" s="184">
        <v>101.5</v>
      </c>
      <c r="I1057" s="184">
        <v>100.37</v>
      </c>
      <c r="J1057" s="184">
        <v>98.81</v>
      </c>
      <c r="K1057" s="184">
        <v>96.95</v>
      </c>
      <c r="L1057" s="184">
        <v>94.53</v>
      </c>
      <c r="M1057" s="184">
        <v>92.15</v>
      </c>
      <c r="N1057" s="184">
        <v>90.31</v>
      </c>
    </row>
    <row r="1058" spans="1:14" ht="15.75" x14ac:dyDescent="0.25">
      <c r="A1058" s="167" t="s">
        <v>320</v>
      </c>
      <c r="B1058" s="124"/>
      <c r="C1058" s="184">
        <v>100.66</v>
      </c>
      <c r="D1058" s="184">
        <v>101.84</v>
      </c>
      <c r="E1058" s="184">
        <v>101.84</v>
      </c>
      <c r="F1058" s="184">
        <v>101.92</v>
      </c>
      <c r="G1058" s="184">
        <v>102.08</v>
      </c>
      <c r="H1058" s="184">
        <v>101.65</v>
      </c>
      <c r="I1058" s="184">
        <v>100.26</v>
      </c>
      <c r="J1058" s="184">
        <v>99.02</v>
      </c>
      <c r="K1058" s="184">
        <v>96.68</v>
      </c>
      <c r="L1058" s="184">
        <v>92.29</v>
      </c>
      <c r="M1058" s="184">
        <v>90.55</v>
      </c>
      <c r="N1058" s="184">
        <v>86.78</v>
      </c>
    </row>
    <row r="1059" spans="1:14" ht="15.75" x14ac:dyDescent="0.25">
      <c r="A1059" s="190" t="s">
        <v>321</v>
      </c>
      <c r="B1059" s="126"/>
      <c r="C1059" s="185">
        <v>103.08</v>
      </c>
      <c r="D1059" s="185">
        <v>103.08</v>
      </c>
      <c r="E1059" s="185">
        <v>103.08</v>
      </c>
      <c r="F1059" s="185">
        <v>103.49</v>
      </c>
      <c r="G1059" s="185">
        <v>98.88</v>
      </c>
      <c r="H1059" s="185">
        <v>98.12</v>
      </c>
      <c r="I1059" s="185">
        <v>98.12</v>
      </c>
      <c r="J1059" s="185">
        <v>96.18</v>
      </c>
      <c r="K1059" s="185">
        <v>100.89</v>
      </c>
      <c r="L1059" s="189">
        <v>98.52</v>
      </c>
      <c r="M1059" s="189">
        <v>98.52</v>
      </c>
      <c r="N1059" s="189">
        <v>98.52</v>
      </c>
    </row>
    <row r="1060" spans="1:14" ht="15.75" x14ac:dyDescent="0.25">
      <c r="A1060" s="190" t="s">
        <v>322</v>
      </c>
      <c r="B1060" s="126"/>
      <c r="C1060" s="185">
        <v>100</v>
      </c>
      <c r="D1060" s="185">
        <v>100</v>
      </c>
      <c r="E1060" s="185">
        <v>100</v>
      </c>
      <c r="F1060" s="185">
        <v>100</v>
      </c>
      <c r="G1060" s="185">
        <v>100</v>
      </c>
      <c r="H1060" s="185">
        <v>100</v>
      </c>
      <c r="I1060" s="185">
        <v>100</v>
      </c>
      <c r="J1060" s="185">
        <v>100</v>
      </c>
      <c r="K1060" s="185">
        <v>100</v>
      </c>
      <c r="L1060" s="189">
        <v>100</v>
      </c>
      <c r="M1060" s="189">
        <v>98.84</v>
      </c>
      <c r="N1060" s="189">
        <v>98.84</v>
      </c>
    </row>
    <row r="1061" spans="1:14" ht="15.75" x14ac:dyDescent="0.25">
      <c r="A1061" s="190" t="s">
        <v>324</v>
      </c>
      <c r="B1061" s="126"/>
      <c r="C1061" s="185">
        <v>99.86</v>
      </c>
      <c r="D1061" s="185">
        <v>101.08</v>
      </c>
      <c r="E1061" s="185">
        <v>101.08</v>
      </c>
      <c r="F1061" s="185">
        <v>101.08</v>
      </c>
      <c r="G1061" s="185">
        <v>100.52</v>
      </c>
      <c r="H1061" s="185">
        <v>100.52</v>
      </c>
      <c r="I1061" s="185">
        <v>92.63</v>
      </c>
      <c r="J1061" s="185">
        <v>90.72</v>
      </c>
      <c r="K1061" s="185">
        <v>90.18</v>
      </c>
      <c r="L1061" s="189">
        <v>90.18</v>
      </c>
      <c r="M1061" s="189">
        <v>88.59</v>
      </c>
      <c r="N1061" s="189">
        <v>79.05</v>
      </c>
    </row>
    <row r="1062" spans="1:14" ht="15.75" x14ac:dyDescent="0.25">
      <c r="A1062" s="190" t="s">
        <v>325</v>
      </c>
      <c r="B1062" s="126"/>
      <c r="C1062" s="185">
        <v>100</v>
      </c>
      <c r="D1062" s="185">
        <v>100</v>
      </c>
      <c r="E1062" s="185">
        <v>100</v>
      </c>
      <c r="F1062" s="185">
        <v>100</v>
      </c>
      <c r="G1062" s="185">
        <v>100</v>
      </c>
      <c r="H1062" s="185">
        <v>100</v>
      </c>
      <c r="I1062" s="185">
        <v>100</v>
      </c>
      <c r="J1062" s="185">
        <v>100</v>
      </c>
      <c r="K1062" s="185">
        <v>100</v>
      </c>
      <c r="L1062" s="189">
        <v>100</v>
      </c>
      <c r="M1062" s="189">
        <v>100</v>
      </c>
      <c r="N1062" s="189">
        <v>100</v>
      </c>
    </row>
    <row r="1063" spans="1:14" ht="15.75" x14ac:dyDescent="0.25">
      <c r="A1063" s="190" t="s">
        <v>328</v>
      </c>
      <c r="B1063" s="126"/>
      <c r="C1063" s="185">
        <v>97.53</v>
      </c>
      <c r="D1063" s="185">
        <v>97.53</v>
      </c>
      <c r="E1063" s="185">
        <v>97.53</v>
      </c>
      <c r="F1063" s="185">
        <v>97.53</v>
      </c>
      <c r="G1063" s="185">
        <v>97.53</v>
      </c>
      <c r="H1063" s="185">
        <v>97.53</v>
      </c>
      <c r="I1063" s="185">
        <v>98.49</v>
      </c>
      <c r="J1063" s="185">
        <v>97.65</v>
      </c>
      <c r="K1063" s="185">
        <v>97.65</v>
      </c>
      <c r="L1063" s="189">
        <v>94.32</v>
      </c>
      <c r="M1063" s="189">
        <v>92.58</v>
      </c>
      <c r="N1063" s="189">
        <v>92.12</v>
      </c>
    </row>
    <row r="1064" spans="1:14" ht="15.75" x14ac:dyDescent="0.25">
      <c r="A1064" s="190" t="s">
        <v>329</v>
      </c>
      <c r="B1064" s="126"/>
      <c r="C1064" s="185">
        <v>101.35</v>
      </c>
      <c r="D1064" s="185">
        <v>101.35</v>
      </c>
      <c r="E1064" s="185">
        <v>101.35</v>
      </c>
      <c r="F1064" s="185">
        <v>100.53</v>
      </c>
      <c r="G1064" s="185">
        <v>100.53</v>
      </c>
      <c r="H1064" s="185">
        <v>100.53</v>
      </c>
      <c r="I1064" s="185">
        <v>100.53</v>
      </c>
      <c r="J1064" s="185">
        <v>97.88</v>
      </c>
      <c r="K1064" s="185">
        <v>94.25</v>
      </c>
      <c r="L1064" s="189">
        <v>94.25</v>
      </c>
      <c r="M1064" s="189">
        <v>92.78</v>
      </c>
      <c r="N1064" s="189">
        <v>83.57</v>
      </c>
    </row>
    <row r="1065" spans="1:14" ht="15.75" x14ac:dyDescent="0.25">
      <c r="A1065" s="190" t="s">
        <v>330</v>
      </c>
      <c r="B1065" s="126"/>
      <c r="C1065" s="185">
        <v>100</v>
      </c>
      <c r="D1065" s="185">
        <v>100</v>
      </c>
      <c r="E1065" s="185">
        <v>100</v>
      </c>
      <c r="F1065" s="185">
        <v>100</v>
      </c>
      <c r="G1065" s="185">
        <v>100</v>
      </c>
      <c r="H1065" s="185">
        <v>100</v>
      </c>
      <c r="I1065" s="185">
        <v>100</v>
      </c>
      <c r="J1065" s="185">
        <v>100</v>
      </c>
      <c r="K1065" s="185">
        <v>100</v>
      </c>
      <c r="L1065" s="189">
        <v>86.22</v>
      </c>
      <c r="M1065" s="189">
        <v>75.56</v>
      </c>
      <c r="N1065" s="189">
        <v>76.12</v>
      </c>
    </row>
    <row r="1066" spans="1:14" ht="15.75" x14ac:dyDescent="0.25">
      <c r="A1066" s="190" t="s">
        <v>331</v>
      </c>
      <c r="B1066" s="126"/>
      <c r="C1066" s="185">
        <v>100.28</v>
      </c>
      <c r="D1066" s="185">
        <v>103.42</v>
      </c>
      <c r="E1066" s="185">
        <v>103.72</v>
      </c>
      <c r="F1066" s="185">
        <v>103.98</v>
      </c>
      <c r="G1066" s="185">
        <v>103.01</v>
      </c>
      <c r="H1066" s="185">
        <v>101.91</v>
      </c>
      <c r="I1066" s="185">
        <v>101.91</v>
      </c>
      <c r="J1066" s="185">
        <v>101.91</v>
      </c>
      <c r="K1066" s="185">
        <v>96.59</v>
      </c>
      <c r="L1066" s="189">
        <v>79.38</v>
      </c>
      <c r="M1066" s="189">
        <v>76.62</v>
      </c>
      <c r="N1066" s="189">
        <v>75.319999999999993</v>
      </c>
    </row>
    <row r="1067" spans="1:14" ht="15.75" x14ac:dyDescent="0.25">
      <c r="A1067" s="190" t="s">
        <v>332</v>
      </c>
      <c r="B1067" s="126"/>
      <c r="C1067" s="185">
        <v>102.44</v>
      </c>
      <c r="D1067" s="185">
        <v>105.27</v>
      </c>
      <c r="E1067" s="185">
        <v>105.13</v>
      </c>
      <c r="F1067" s="185">
        <v>105.91</v>
      </c>
      <c r="G1067" s="185">
        <v>106.71</v>
      </c>
      <c r="H1067" s="185">
        <v>105.97</v>
      </c>
      <c r="I1067" s="185">
        <v>104.2</v>
      </c>
      <c r="J1067" s="185">
        <v>102.84</v>
      </c>
      <c r="K1067" s="185">
        <v>101.34</v>
      </c>
      <c r="L1067" s="189">
        <v>96.3</v>
      </c>
      <c r="M1067" s="189">
        <v>94.35</v>
      </c>
      <c r="N1067" s="189">
        <v>91.15</v>
      </c>
    </row>
    <row r="1068" spans="1:14" ht="15.75" x14ac:dyDescent="0.25">
      <c r="A1068" s="190" t="s">
        <v>334</v>
      </c>
      <c r="B1068" s="126"/>
      <c r="C1068" s="185">
        <v>100.86</v>
      </c>
      <c r="D1068" s="185">
        <v>100.83</v>
      </c>
      <c r="E1068" s="185">
        <v>100.83</v>
      </c>
      <c r="F1068" s="185">
        <v>100.83</v>
      </c>
      <c r="G1068" s="185">
        <v>100.77</v>
      </c>
      <c r="H1068" s="185">
        <v>99.05</v>
      </c>
      <c r="I1068" s="185">
        <v>95.96</v>
      </c>
      <c r="J1068" s="185">
        <v>94.15</v>
      </c>
      <c r="K1068" s="185">
        <v>90.11</v>
      </c>
      <c r="L1068" s="189">
        <v>90.22</v>
      </c>
      <c r="M1068" s="189">
        <v>90.22</v>
      </c>
      <c r="N1068" s="189">
        <v>87.01</v>
      </c>
    </row>
    <row r="1069" spans="1:14" ht="15.75" x14ac:dyDescent="0.25">
      <c r="A1069" s="190" t="s">
        <v>336</v>
      </c>
      <c r="B1069" s="126"/>
      <c r="C1069" s="185">
        <v>100.29</v>
      </c>
      <c r="D1069" s="185">
        <v>101.07</v>
      </c>
      <c r="E1069" s="185">
        <v>100.9</v>
      </c>
      <c r="F1069" s="185">
        <v>101.14</v>
      </c>
      <c r="G1069" s="185">
        <v>105.71</v>
      </c>
      <c r="H1069" s="185">
        <v>106.19</v>
      </c>
      <c r="I1069" s="185">
        <v>106.71</v>
      </c>
      <c r="J1069" s="185">
        <v>106.71</v>
      </c>
      <c r="K1069" s="185">
        <v>100.71</v>
      </c>
      <c r="L1069" s="189">
        <v>97.83</v>
      </c>
      <c r="M1069" s="189">
        <v>97.93</v>
      </c>
      <c r="N1069" s="189">
        <v>98.07</v>
      </c>
    </row>
    <row r="1070" spans="1:14" ht="31.5" x14ac:dyDescent="0.25">
      <c r="A1070" s="167" t="s">
        <v>432</v>
      </c>
      <c r="B1070" s="124"/>
      <c r="C1070" s="184">
        <v>100</v>
      </c>
      <c r="D1070" s="184">
        <v>95.42</v>
      </c>
      <c r="E1070" s="184">
        <v>95.42</v>
      </c>
      <c r="F1070" s="184">
        <v>109.23</v>
      </c>
      <c r="G1070" s="184">
        <v>109.23</v>
      </c>
      <c r="H1070" s="184">
        <v>109.23</v>
      </c>
      <c r="I1070" s="184">
        <v>109.23</v>
      </c>
      <c r="J1070" s="184">
        <v>109.23</v>
      </c>
      <c r="K1070" s="184">
        <v>109.23</v>
      </c>
      <c r="L1070" s="184">
        <v>109.23</v>
      </c>
      <c r="M1070" s="184">
        <v>109.23</v>
      </c>
      <c r="N1070" s="184">
        <v>109.23</v>
      </c>
    </row>
    <row r="1071" spans="1:14" ht="15.75" x14ac:dyDescent="0.25">
      <c r="A1071" s="190" t="s">
        <v>349</v>
      </c>
      <c r="B1071" s="126"/>
      <c r="C1071" s="185">
        <v>100</v>
      </c>
      <c r="D1071" s="185">
        <v>95.42</v>
      </c>
      <c r="E1071" s="185">
        <v>95.42</v>
      </c>
      <c r="F1071" s="185">
        <v>109.23</v>
      </c>
      <c r="G1071" s="185">
        <v>109.23</v>
      </c>
      <c r="H1071" s="185">
        <v>109.23</v>
      </c>
      <c r="I1071" s="185">
        <v>109.23</v>
      </c>
      <c r="J1071" s="185">
        <v>109.23</v>
      </c>
      <c r="K1071" s="185">
        <v>109.23</v>
      </c>
      <c r="L1071" s="189">
        <v>109.23</v>
      </c>
      <c r="M1071" s="189">
        <v>109.23</v>
      </c>
      <c r="N1071" s="189">
        <v>109.23</v>
      </c>
    </row>
    <row r="1072" spans="1:14" ht="15.75" x14ac:dyDescent="0.25">
      <c r="A1072" s="167" t="s">
        <v>423</v>
      </c>
      <c r="B1072" s="124"/>
      <c r="C1072" s="184">
        <v>98.9</v>
      </c>
      <c r="D1072" s="184">
        <v>100.59</v>
      </c>
      <c r="E1072" s="184">
        <v>100.72</v>
      </c>
      <c r="F1072" s="184">
        <v>101.48</v>
      </c>
      <c r="G1072" s="184">
        <v>100.43</v>
      </c>
      <c r="H1072" s="184">
        <v>100.21</v>
      </c>
      <c r="I1072" s="184">
        <v>98.48</v>
      </c>
      <c r="J1072" s="184">
        <v>97.15</v>
      </c>
      <c r="K1072" s="184">
        <v>95.93</v>
      </c>
      <c r="L1072" s="184">
        <v>95.27</v>
      </c>
      <c r="M1072" s="184">
        <v>93.63</v>
      </c>
      <c r="N1072" s="184">
        <v>91.81</v>
      </c>
    </row>
    <row r="1073" spans="1:14" ht="15.75" x14ac:dyDescent="0.25">
      <c r="A1073" s="190" t="s">
        <v>351</v>
      </c>
      <c r="B1073" s="126"/>
      <c r="C1073" s="185">
        <v>100</v>
      </c>
      <c r="D1073" s="185">
        <v>100</v>
      </c>
      <c r="E1073" s="185">
        <v>100</v>
      </c>
      <c r="F1073" s="185">
        <v>101.32</v>
      </c>
      <c r="G1073" s="185">
        <v>101.3</v>
      </c>
      <c r="H1073" s="185">
        <v>100.34</v>
      </c>
      <c r="I1073" s="185">
        <v>99.08</v>
      </c>
      <c r="J1073" s="185">
        <v>91.27</v>
      </c>
      <c r="K1073" s="185">
        <v>79.819999999999993</v>
      </c>
      <c r="L1073" s="189">
        <v>78.989999999999995</v>
      </c>
      <c r="M1073" s="189">
        <v>78.989999999999995</v>
      </c>
      <c r="N1073" s="189">
        <v>78.989999999999995</v>
      </c>
    </row>
    <row r="1074" spans="1:14" ht="15.75" x14ac:dyDescent="0.25">
      <c r="A1074" s="190" t="s">
        <v>352</v>
      </c>
      <c r="B1074" s="126"/>
      <c r="C1074" s="185">
        <v>105.8</v>
      </c>
      <c r="D1074" s="185">
        <v>108.2</v>
      </c>
      <c r="E1074" s="185">
        <v>107.09</v>
      </c>
      <c r="F1074" s="185">
        <v>104.1</v>
      </c>
      <c r="G1074" s="185">
        <v>104.1</v>
      </c>
      <c r="H1074" s="185">
        <v>102.69</v>
      </c>
      <c r="I1074" s="185">
        <v>102.69</v>
      </c>
      <c r="J1074" s="185">
        <v>102.5</v>
      </c>
      <c r="K1074" s="185">
        <v>101.73</v>
      </c>
      <c r="L1074" s="189">
        <v>100.82</v>
      </c>
      <c r="M1074" s="189">
        <v>99.45</v>
      </c>
      <c r="N1074" s="189">
        <v>98.75</v>
      </c>
    </row>
    <row r="1075" spans="1:14" ht="15.75" x14ac:dyDescent="0.25">
      <c r="A1075" s="190" t="s">
        <v>353</v>
      </c>
      <c r="B1075" s="126"/>
      <c r="C1075" s="185">
        <v>99.18</v>
      </c>
      <c r="D1075" s="185">
        <v>103.34</v>
      </c>
      <c r="E1075" s="185">
        <v>103.51</v>
      </c>
      <c r="F1075" s="185">
        <v>106.3</v>
      </c>
      <c r="G1075" s="185">
        <v>104.42</v>
      </c>
      <c r="H1075" s="185">
        <v>104.69</v>
      </c>
      <c r="I1075" s="185">
        <v>98.09</v>
      </c>
      <c r="J1075" s="185">
        <v>97.77</v>
      </c>
      <c r="K1075" s="185">
        <v>95.28</v>
      </c>
      <c r="L1075" s="189">
        <v>93.22</v>
      </c>
      <c r="M1075" s="189">
        <v>91.56</v>
      </c>
      <c r="N1075" s="189">
        <v>88.8</v>
      </c>
    </row>
    <row r="1076" spans="1:14" ht="15.75" x14ac:dyDescent="0.25">
      <c r="A1076" s="190" t="s">
        <v>355</v>
      </c>
      <c r="B1076" s="126"/>
      <c r="C1076" s="185">
        <v>98.41</v>
      </c>
      <c r="D1076" s="185">
        <v>99.97</v>
      </c>
      <c r="E1076" s="185">
        <v>99.97</v>
      </c>
      <c r="F1076" s="185">
        <v>99.97</v>
      </c>
      <c r="G1076" s="185">
        <v>99.97</v>
      </c>
      <c r="H1076" s="185">
        <v>99.97</v>
      </c>
      <c r="I1076" s="185">
        <v>99.97</v>
      </c>
      <c r="J1076" s="185">
        <v>99.97</v>
      </c>
      <c r="K1076" s="185">
        <v>99.97</v>
      </c>
      <c r="L1076" s="189">
        <v>99.97</v>
      </c>
      <c r="M1076" s="189">
        <v>99.97</v>
      </c>
      <c r="N1076" s="189">
        <v>99.97</v>
      </c>
    </row>
    <row r="1077" spans="1:14" ht="15.75" x14ac:dyDescent="0.25">
      <c r="A1077" s="190" t="s">
        <v>356</v>
      </c>
      <c r="B1077" s="126"/>
      <c r="C1077" s="185">
        <v>98.74</v>
      </c>
      <c r="D1077" s="185">
        <v>99.09</v>
      </c>
      <c r="E1077" s="185">
        <v>99.27</v>
      </c>
      <c r="F1077" s="185">
        <v>99.25</v>
      </c>
      <c r="G1077" s="185">
        <v>98.25</v>
      </c>
      <c r="H1077" s="185">
        <v>97.71</v>
      </c>
      <c r="I1077" s="185">
        <v>98.04</v>
      </c>
      <c r="J1077" s="185">
        <v>95.68</v>
      </c>
      <c r="K1077" s="185">
        <v>94.8</v>
      </c>
      <c r="L1077" s="189">
        <v>94.69</v>
      </c>
      <c r="M1077" s="189">
        <v>92.44</v>
      </c>
      <c r="N1077" s="189">
        <v>90.44</v>
      </c>
    </row>
    <row r="1078" spans="1:14" ht="31.5" x14ac:dyDescent="0.25">
      <c r="A1078" s="167" t="s">
        <v>433</v>
      </c>
      <c r="B1078" s="124"/>
      <c r="C1078" s="184">
        <v>101.51</v>
      </c>
      <c r="D1078" s="184">
        <v>101.06</v>
      </c>
      <c r="E1078" s="184">
        <v>100.2</v>
      </c>
      <c r="F1078" s="184">
        <v>101.18</v>
      </c>
      <c r="G1078" s="184">
        <v>102.09</v>
      </c>
      <c r="H1078" s="184">
        <v>101.96</v>
      </c>
      <c r="I1078" s="184">
        <v>100.39</v>
      </c>
      <c r="J1078" s="184">
        <v>96.08</v>
      </c>
      <c r="K1078" s="184">
        <v>93.55</v>
      </c>
      <c r="L1078" s="184">
        <v>91.1</v>
      </c>
      <c r="M1078" s="184">
        <v>90.95</v>
      </c>
      <c r="N1078" s="184">
        <v>89.59</v>
      </c>
    </row>
    <row r="1079" spans="1:14" ht="15.75" x14ac:dyDescent="0.25">
      <c r="A1079" s="190" t="s">
        <v>360</v>
      </c>
      <c r="B1079" s="126"/>
      <c r="C1079" s="185">
        <v>100</v>
      </c>
      <c r="D1079" s="185">
        <v>100</v>
      </c>
      <c r="E1079" s="185">
        <v>100</v>
      </c>
      <c r="F1079" s="185">
        <v>86.67</v>
      </c>
      <c r="G1079" s="185">
        <v>86.67</v>
      </c>
      <c r="H1079" s="185">
        <v>86.67</v>
      </c>
      <c r="I1079" s="185">
        <v>66.67</v>
      </c>
      <c r="J1079" s="185">
        <v>66.67</v>
      </c>
      <c r="K1079" s="185">
        <v>45</v>
      </c>
      <c r="L1079" s="189">
        <v>45</v>
      </c>
      <c r="M1079" s="189">
        <v>45</v>
      </c>
      <c r="N1079" s="189">
        <v>68.17</v>
      </c>
    </row>
    <row r="1080" spans="1:14" ht="15.75" x14ac:dyDescent="0.25">
      <c r="A1080" s="190" t="s">
        <v>364</v>
      </c>
      <c r="B1080" s="126"/>
      <c r="C1080" s="185">
        <v>101.51</v>
      </c>
      <c r="D1080" s="185">
        <v>101.07</v>
      </c>
      <c r="E1080" s="185">
        <v>100.2</v>
      </c>
      <c r="F1080" s="185">
        <v>101.24</v>
      </c>
      <c r="G1080" s="185">
        <v>102.15</v>
      </c>
      <c r="H1080" s="185">
        <v>102.02</v>
      </c>
      <c r="I1080" s="185">
        <v>100.53</v>
      </c>
      <c r="J1080" s="185">
        <v>96.2</v>
      </c>
      <c r="K1080" s="185">
        <v>93.76</v>
      </c>
      <c r="L1080" s="189">
        <v>91.3</v>
      </c>
      <c r="M1080" s="189">
        <v>91.14</v>
      </c>
      <c r="N1080" s="189">
        <v>89.68</v>
      </c>
    </row>
    <row r="1081" spans="1:14" ht="15.75" x14ac:dyDescent="0.25">
      <c r="A1081" s="167" t="s">
        <v>365</v>
      </c>
      <c r="B1081" s="124"/>
      <c r="C1081" s="184">
        <v>100.99</v>
      </c>
      <c r="D1081" s="184">
        <v>101.2</v>
      </c>
      <c r="E1081" s="184">
        <v>101.64</v>
      </c>
      <c r="F1081" s="184">
        <v>101.51</v>
      </c>
      <c r="G1081" s="184">
        <v>102.48</v>
      </c>
      <c r="H1081" s="184">
        <v>101.84</v>
      </c>
      <c r="I1081" s="184">
        <v>101.44</v>
      </c>
      <c r="J1081" s="184">
        <v>101.43</v>
      </c>
      <c r="K1081" s="184">
        <v>100.97</v>
      </c>
      <c r="L1081" s="184">
        <v>97.87</v>
      </c>
      <c r="M1081" s="184">
        <v>91.66</v>
      </c>
      <c r="N1081" s="184">
        <v>90.37</v>
      </c>
    </row>
    <row r="1082" spans="1:14" ht="15.75" x14ac:dyDescent="0.25">
      <c r="A1082" s="190" t="s">
        <v>366</v>
      </c>
      <c r="B1082" s="126"/>
      <c r="C1082" s="185">
        <v>100</v>
      </c>
      <c r="D1082" s="185">
        <v>102.05</v>
      </c>
      <c r="E1082" s="185">
        <v>102.05</v>
      </c>
      <c r="F1082" s="185">
        <v>102.48</v>
      </c>
      <c r="G1082" s="185">
        <v>102.48</v>
      </c>
      <c r="H1082" s="185">
        <v>102.64</v>
      </c>
      <c r="I1082" s="185">
        <v>103.09</v>
      </c>
      <c r="J1082" s="185">
        <v>103.73</v>
      </c>
      <c r="K1082" s="185">
        <v>103.73</v>
      </c>
      <c r="L1082" s="189">
        <v>99.05</v>
      </c>
      <c r="M1082" s="189">
        <v>99.05</v>
      </c>
      <c r="N1082" s="189">
        <v>92.82</v>
      </c>
    </row>
    <row r="1083" spans="1:14" ht="15.75" x14ac:dyDescent="0.25">
      <c r="A1083" s="190" t="s">
        <v>368</v>
      </c>
      <c r="B1083" s="126"/>
      <c r="C1083" s="185">
        <v>101</v>
      </c>
      <c r="D1083" s="185">
        <v>101</v>
      </c>
      <c r="E1083" s="185">
        <v>102.37</v>
      </c>
      <c r="F1083" s="185">
        <v>102.07</v>
      </c>
      <c r="G1083" s="185">
        <v>104.44</v>
      </c>
      <c r="H1083" s="185">
        <v>104.44</v>
      </c>
      <c r="I1083" s="185">
        <v>104.44</v>
      </c>
      <c r="J1083" s="185">
        <v>103.65</v>
      </c>
      <c r="K1083" s="185">
        <v>103.65</v>
      </c>
      <c r="L1083" s="189">
        <v>98.45</v>
      </c>
      <c r="M1083" s="189">
        <v>76.790000000000006</v>
      </c>
      <c r="N1083" s="189">
        <v>76.27</v>
      </c>
    </row>
    <row r="1084" spans="1:14" ht="15.75" x14ac:dyDescent="0.25">
      <c r="A1084" s="190" t="s">
        <v>369</v>
      </c>
      <c r="B1084" s="126"/>
      <c r="C1084" s="185">
        <v>100</v>
      </c>
      <c r="D1084" s="185">
        <v>100</v>
      </c>
      <c r="E1084" s="185">
        <v>100</v>
      </c>
      <c r="F1084" s="185">
        <v>101.93</v>
      </c>
      <c r="G1084" s="185">
        <v>101.93</v>
      </c>
      <c r="H1084" s="185">
        <v>101.04</v>
      </c>
      <c r="I1084" s="185">
        <v>103.52</v>
      </c>
      <c r="J1084" s="185">
        <v>102.95</v>
      </c>
      <c r="K1084" s="185">
        <v>102.95</v>
      </c>
      <c r="L1084" s="189">
        <v>103.06</v>
      </c>
      <c r="M1084" s="189">
        <v>100.34</v>
      </c>
      <c r="N1084" s="189">
        <v>100.23</v>
      </c>
    </row>
    <row r="1085" spans="1:14" ht="15.75" x14ac:dyDescent="0.25">
      <c r="A1085" s="190" t="s">
        <v>370</v>
      </c>
      <c r="B1085" s="126"/>
      <c r="C1085" s="185">
        <v>100</v>
      </c>
      <c r="D1085" s="185">
        <v>100</v>
      </c>
      <c r="E1085" s="185">
        <v>98.95</v>
      </c>
      <c r="F1085" s="185">
        <v>101.39</v>
      </c>
      <c r="G1085" s="185">
        <v>101.39</v>
      </c>
      <c r="H1085" s="185">
        <v>101.39</v>
      </c>
      <c r="I1085" s="185">
        <v>101.39</v>
      </c>
      <c r="J1085" s="185">
        <v>101.39</v>
      </c>
      <c r="K1085" s="185">
        <v>95.4</v>
      </c>
      <c r="L1085" s="189">
        <v>95.4</v>
      </c>
      <c r="M1085" s="189">
        <v>95.4</v>
      </c>
      <c r="N1085" s="189">
        <v>95.4</v>
      </c>
    </row>
    <row r="1086" spans="1:14" ht="15.75" x14ac:dyDescent="0.25">
      <c r="A1086" s="190" t="s">
        <v>371</v>
      </c>
      <c r="B1086" s="126"/>
      <c r="C1086" s="185">
        <v>100</v>
      </c>
      <c r="D1086" s="185">
        <v>100</v>
      </c>
      <c r="E1086" s="185">
        <v>100</v>
      </c>
      <c r="F1086" s="185">
        <v>100</v>
      </c>
      <c r="G1086" s="185">
        <v>100</v>
      </c>
      <c r="H1086" s="185">
        <v>100</v>
      </c>
      <c r="I1086" s="185">
        <v>100</v>
      </c>
      <c r="J1086" s="185">
        <v>100</v>
      </c>
      <c r="K1086" s="185">
        <v>100</v>
      </c>
      <c r="L1086" s="189">
        <v>100</v>
      </c>
      <c r="M1086" s="189">
        <v>76.489999999999995</v>
      </c>
      <c r="N1086" s="189">
        <v>76.239999999999995</v>
      </c>
    </row>
    <row r="1087" spans="1:14" ht="15.75" x14ac:dyDescent="0.25">
      <c r="A1087" s="190" t="s">
        <v>373</v>
      </c>
      <c r="B1087" s="126"/>
      <c r="C1087" s="185">
        <v>100</v>
      </c>
      <c r="D1087" s="185">
        <v>106.91</v>
      </c>
      <c r="E1087" s="185">
        <v>108.26</v>
      </c>
      <c r="F1087" s="185">
        <v>108.26</v>
      </c>
      <c r="G1087" s="185">
        <v>110.93</v>
      </c>
      <c r="H1087" s="185">
        <v>109.99</v>
      </c>
      <c r="I1087" s="185">
        <v>110.38</v>
      </c>
      <c r="J1087" s="185">
        <v>106.88</v>
      </c>
      <c r="K1087" s="185">
        <v>106.9</v>
      </c>
      <c r="L1087" s="189">
        <v>105.77</v>
      </c>
      <c r="M1087" s="189">
        <v>104.99</v>
      </c>
      <c r="N1087" s="189">
        <v>101.17</v>
      </c>
    </row>
    <row r="1088" spans="1:14" ht="15.75" x14ac:dyDescent="0.25">
      <c r="A1088" s="190" t="s">
        <v>374</v>
      </c>
      <c r="B1088" s="126"/>
      <c r="C1088" s="185">
        <v>100.24</v>
      </c>
      <c r="D1088" s="185">
        <v>101.64</v>
      </c>
      <c r="E1088" s="185">
        <v>101.5</v>
      </c>
      <c r="F1088" s="185">
        <v>101.17</v>
      </c>
      <c r="G1088" s="185">
        <v>103.72</v>
      </c>
      <c r="H1088" s="185">
        <v>101.33</v>
      </c>
      <c r="I1088" s="185">
        <v>98.26</v>
      </c>
      <c r="J1088" s="185">
        <v>98.64</v>
      </c>
      <c r="K1088" s="185">
        <v>98.64</v>
      </c>
      <c r="L1088" s="189">
        <v>94.04</v>
      </c>
      <c r="M1088" s="189">
        <v>92.66</v>
      </c>
      <c r="N1088" s="189">
        <v>90.01</v>
      </c>
    </row>
    <row r="1089" spans="1:14" ht="15.75" x14ac:dyDescent="0.25">
      <c r="A1089" s="190" t="s">
        <v>375</v>
      </c>
      <c r="B1089" s="126"/>
      <c r="C1089" s="185">
        <v>107.69</v>
      </c>
      <c r="D1089" s="185">
        <v>107.69</v>
      </c>
      <c r="E1089" s="185">
        <v>112.94</v>
      </c>
      <c r="F1089" s="185">
        <v>112.94</v>
      </c>
      <c r="G1089" s="185">
        <v>113.73</v>
      </c>
      <c r="H1089" s="185">
        <v>114.14</v>
      </c>
      <c r="I1089" s="185">
        <v>114.14</v>
      </c>
      <c r="J1089" s="185">
        <v>114.27</v>
      </c>
      <c r="K1089" s="185">
        <v>110.02</v>
      </c>
      <c r="L1089" s="189">
        <v>94.76</v>
      </c>
      <c r="M1089" s="189">
        <v>86.32</v>
      </c>
      <c r="N1089" s="189">
        <v>86.32</v>
      </c>
    </row>
    <row r="1090" spans="1:14" ht="15.75" x14ac:dyDescent="0.25">
      <c r="A1090" s="190" t="s">
        <v>376</v>
      </c>
      <c r="B1090" s="126"/>
      <c r="C1090" s="185">
        <v>101.36</v>
      </c>
      <c r="D1090" s="185">
        <v>104.89</v>
      </c>
      <c r="E1090" s="185">
        <v>108.28</v>
      </c>
      <c r="F1090" s="185">
        <v>110.62</v>
      </c>
      <c r="G1090" s="185">
        <v>109.67</v>
      </c>
      <c r="H1090" s="185">
        <v>108.17</v>
      </c>
      <c r="I1090" s="185">
        <v>108.17</v>
      </c>
      <c r="J1090" s="185">
        <v>105.2</v>
      </c>
      <c r="K1090" s="185">
        <v>102.04</v>
      </c>
      <c r="L1090" s="189">
        <v>103.02</v>
      </c>
      <c r="M1090" s="189">
        <v>99.41</v>
      </c>
      <c r="N1090" s="189">
        <v>99.41</v>
      </c>
    </row>
    <row r="1091" spans="1:14" ht="15.75" x14ac:dyDescent="0.25">
      <c r="A1091" s="190" t="s">
        <v>377</v>
      </c>
      <c r="B1091" s="126"/>
      <c r="C1091" s="185">
        <v>99.93</v>
      </c>
      <c r="D1091" s="185">
        <v>100.25</v>
      </c>
      <c r="E1091" s="185">
        <v>98.92</v>
      </c>
      <c r="F1091" s="185">
        <v>98.28</v>
      </c>
      <c r="G1091" s="185">
        <v>97.87</v>
      </c>
      <c r="H1091" s="185">
        <v>97.74</v>
      </c>
      <c r="I1091" s="185">
        <v>96.73</v>
      </c>
      <c r="J1091" s="185">
        <v>96.54</v>
      </c>
      <c r="K1091" s="185">
        <v>96.73</v>
      </c>
      <c r="L1091" s="189">
        <v>93.94</v>
      </c>
      <c r="M1091" s="189">
        <v>92.02</v>
      </c>
      <c r="N1091" s="189">
        <v>91.21</v>
      </c>
    </row>
    <row r="1092" spans="1:14" ht="15.75" x14ac:dyDescent="0.25">
      <c r="A1092" s="190" t="s">
        <v>378</v>
      </c>
      <c r="B1092" s="126"/>
      <c r="C1092" s="185">
        <v>100.32</v>
      </c>
      <c r="D1092" s="185">
        <v>100.07</v>
      </c>
      <c r="E1092" s="185">
        <v>100.49</v>
      </c>
      <c r="F1092" s="185">
        <v>99.6</v>
      </c>
      <c r="G1092" s="185">
        <v>99.17</v>
      </c>
      <c r="H1092" s="185">
        <v>97.81</v>
      </c>
      <c r="I1092" s="185">
        <v>97.12</v>
      </c>
      <c r="J1092" s="185">
        <v>99.08</v>
      </c>
      <c r="K1092" s="185">
        <v>99.01</v>
      </c>
      <c r="L1092" s="189">
        <v>98.29</v>
      </c>
      <c r="M1092" s="189">
        <v>98.73</v>
      </c>
      <c r="N1092" s="189">
        <v>98.21</v>
      </c>
    </row>
    <row r="1093" spans="1:14" ht="15.75" x14ac:dyDescent="0.25">
      <c r="A1093" s="190" t="s">
        <v>379</v>
      </c>
      <c r="B1093" s="126"/>
      <c r="C1093" s="185">
        <v>105.48</v>
      </c>
      <c r="D1093" s="185">
        <v>101.59</v>
      </c>
      <c r="E1093" s="185">
        <v>101.59</v>
      </c>
      <c r="F1093" s="185">
        <v>101.59</v>
      </c>
      <c r="G1093" s="185">
        <v>105.87</v>
      </c>
      <c r="H1093" s="185">
        <v>105.87</v>
      </c>
      <c r="I1093" s="185">
        <v>105.87</v>
      </c>
      <c r="J1093" s="185">
        <v>105.87</v>
      </c>
      <c r="K1093" s="185">
        <v>103.32</v>
      </c>
      <c r="L1093" s="189">
        <v>100.8</v>
      </c>
      <c r="M1093" s="189">
        <v>100.8</v>
      </c>
      <c r="N1093" s="189">
        <v>95.54</v>
      </c>
    </row>
    <row r="1094" spans="1:14" ht="15.75" x14ac:dyDescent="0.25">
      <c r="A1094" s="167" t="s">
        <v>380</v>
      </c>
      <c r="B1094" s="124"/>
      <c r="C1094" s="184">
        <v>103.86</v>
      </c>
      <c r="D1094" s="184">
        <v>105.78</v>
      </c>
      <c r="E1094" s="184">
        <v>103.77</v>
      </c>
      <c r="F1094" s="184">
        <v>106.55</v>
      </c>
      <c r="G1094" s="184">
        <v>105.79</v>
      </c>
      <c r="H1094" s="184">
        <v>106.17</v>
      </c>
      <c r="I1094" s="184">
        <v>102.94</v>
      </c>
      <c r="J1094" s="184">
        <v>103.09</v>
      </c>
      <c r="K1094" s="184">
        <v>101.89</v>
      </c>
      <c r="L1094" s="184">
        <v>101.58</v>
      </c>
      <c r="M1094" s="184">
        <v>98.18</v>
      </c>
      <c r="N1094" s="184">
        <v>103.23</v>
      </c>
    </row>
    <row r="1095" spans="1:14" ht="15.75" x14ac:dyDescent="0.25">
      <c r="A1095" s="190" t="s">
        <v>381</v>
      </c>
      <c r="B1095" s="126"/>
      <c r="C1095" s="185">
        <v>100.95</v>
      </c>
      <c r="D1095" s="185">
        <v>101.84</v>
      </c>
      <c r="E1095" s="185">
        <v>101.25</v>
      </c>
      <c r="F1095" s="185">
        <v>100.29</v>
      </c>
      <c r="G1095" s="185">
        <v>102.39</v>
      </c>
      <c r="H1095" s="185">
        <v>102.94</v>
      </c>
      <c r="I1095" s="185">
        <v>102.72</v>
      </c>
      <c r="J1095" s="185">
        <v>103.34</v>
      </c>
      <c r="K1095" s="185">
        <v>101.04</v>
      </c>
      <c r="L1095" s="189">
        <v>100.56</v>
      </c>
      <c r="M1095" s="189">
        <v>100.56</v>
      </c>
      <c r="N1095" s="189">
        <v>100.33</v>
      </c>
    </row>
    <row r="1096" spans="1:14" ht="15.75" x14ac:dyDescent="0.25">
      <c r="A1096" s="190" t="s">
        <v>382</v>
      </c>
      <c r="B1096" s="126"/>
      <c r="C1096" s="185">
        <v>104.31</v>
      </c>
      <c r="D1096" s="185">
        <v>104.31</v>
      </c>
      <c r="E1096" s="185">
        <v>104.31</v>
      </c>
      <c r="F1096" s="185">
        <v>105.26</v>
      </c>
      <c r="G1096" s="185">
        <v>107.72</v>
      </c>
      <c r="H1096" s="185">
        <v>106.99</v>
      </c>
      <c r="I1096" s="185">
        <v>108.44</v>
      </c>
      <c r="J1096" s="185">
        <v>107.39</v>
      </c>
      <c r="K1096" s="185">
        <v>104.05</v>
      </c>
      <c r="L1096" s="189">
        <v>102.09</v>
      </c>
      <c r="M1096" s="189">
        <v>101.87</v>
      </c>
      <c r="N1096" s="189">
        <v>101.87</v>
      </c>
    </row>
    <row r="1097" spans="1:14" ht="15.75" x14ac:dyDescent="0.25">
      <c r="A1097" s="190" t="s">
        <v>383</v>
      </c>
      <c r="B1097" s="126"/>
      <c r="C1097" s="185">
        <v>105.69</v>
      </c>
      <c r="D1097" s="185">
        <v>108.17</v>
      </c>
      <c r="E1097" s="185">
        <v>105.43</v>
      </c>
      <c r="F1097" s="185">
        <v>109.88</v>
      </c>
      <c r="G1097" s="185">
        <v>107.92</v>
      </c>
      <c r="H1097" s="185">
        <v>108.3</v>
      </c>
      <c r="I1097" s="185">
        <v>103.58</v>
      </c>
      <c r="J1097" s="185">
        <v>103.58</v>
      </c>
      <c r="K1097" s="185">
        <v>102.95</v>
      </c>
      <c r="L1097" s="189">
        <v>103.19</v>
      </c>
      <c r="M1097" s="189">
        <v>98.18</v>
      </c>
      <c r="N1097" s="189">
        <v>105.72</v>
      </c>
    </row>
    <row r="1098" spans="1:14" ht="63" x14ac:dyDescent="0.25">
      <c r="A1098" s="190" t="s">
        <v>427</v>
      </c>
      <c r="B1098" s="126"/>
      <c r="C1098" s="185">
        <v>105.69</v>
      </c>
      <c r="D1098" s="185">
        <v>108.17</v>
      </c>
      <c r="E1098" s="185">
        <v>105.43</v>
      </c>
      <c r="F1098" s="185">
        <v>109.88</v>
      </c>
      <c r="G1098" s="185">
        <v>107.92</v>
      </c>
      <c r="H1098" s="185">
        <v>108.3</v>
      </c>
      <c r="I1098" s="185">
        <v>103.58</v>
      </c>
      <c r="J1098" s="185">
        <v>103.58</v>
      </c>
      <c r="K1098" s="185">
        <v>102.95</v>
      </c>
      <c r="L1098" s="189">
        <v>103.19</v>
      </c>
      <c r="M1098" s="189">
        <v>98.18</v>
      </c>
      <c r="N1098" s="189">
        <v>105.72</v>
      </c>
    </row>
    <row r="1099" spans="1:14" ht="15.75" x14ac:dyDescent="0.25">
      <c r="A1099" s="190" t="s">
        <v>387</v>
      </c>
      <c r="B1099" s="126"/>
      <c r="C1099" s="185">
        <v>93.34</v>
      </c>
      <c r="D1099" s="185">
        <v>93.34</v>
      </c>
      <c r="E1099" s="185">
        <v>93.34</v>
      </c>
      <c r="F1099" s="185">
        <v>93.34</v>
      </c>
      <c r="G1099" s="185">
        <v>92.94</v>
      </c>
      <c r="H1099" s="185">
        <v>92.94</v>
      </c>
      <c r="I1099" s="185">
        <v>92.94</v>
      </c>
      <c r="J1099" s="185">
        <v>92.94</v>
      </c>
      <c r="K1099" s="185">
        <v>90.2</v>
      </c>
      <c r="L1099" s="189">
        <v>83.42</v>
      </c>
      <c r="M1099" s="189">
        <v>83.42</v>
      </c>
      <c r="N1099" s="189">
        <v>83.42</v>
      </c>
    </row>
    <row r="1100" spans="1:14" ht="15.75" x14ac:dyDescent="0.25">
      <c r="A1100" s="167" t="s">
        <v>428</v>
      </c>
      <c r="B1100" s="124"/>
      <c r="C1100" s="184">
        <v>100.1</v>
      </c>
      <c r="D1100" s="184">
        <v>100.45</v>
      </c>
      <c r="E1100" s="184">
        <v>100.36</v>
      </c>
      <c r="F1100" s="184">
        <v>101.12</v>
      </c>
      <c r="G1100" s="184">
        <v>102.2</v>
      </c>
      <c r="H1100" s="184">
        <v>101.5</v>
      </c>
      <c r="I1100" s="184">
        <v>101.93</v>
      </c>
      <c r="J1100" s="184">
        <v>101.6</v>
      </c>
      <c r="K1100" s="184">
        <v>97.45</v>
      </c>
      <c r="L1100" s="184">
        <v>95.38</v>
      </c>
      <c r="M1100" s="184">
        <v>93.95</v>
      </c>
      <c r="N1100" s="184">
        <v>91.64</v>
      </c>
    </row>
    <row r="1101" spans="1:14" ht="15.75" x14ac:dyDescent="0.25">
      <c r="A1101" s="190" t="s">
        <v>391</v>
      </c>
      <c r="B1101" s="126"/>
      <c r="C1101" s="185">
        <v>99.64</v>
      </c>
      <c r="D1101" s="185">
        <v>100.2</v>
      </c>
      <c r="E1101" s="185">
        <v>99.05</v>
      </c>
      <c r="F1101" s="185">
        <v>99.93</v>
      </c>
      <c r="G1101" s="185">
        <v>101.93</v>
      </c>
      <c r="H1101" s="185">
        <v>101.93</v>
      </c>
      <c r="I1101" s="185">
        <v>101.49</v>
      </c>
      <c r="J1101" s="185">
        <v>101.45</v>
      </c>
      <c r="K1101" s="185">
        <v>97.57</v>
      </c>
      <c r="L1101" s="189">
        <v>95.26</v>
      </c>
      <c r="M1101" s="189">
        <v>92.53</v>
      </c>
      <c r="N1101" s="189">
        <v>87.36</v>
      </c>
    </row>
    <row r="1102" spans="1:14" ht="15.75" x14ac:dyDescent="0.25">
      <c r="A1102" s="190" t="s">
        <v>392</v>
      </c>
      <c r="B1102" s="126"/>
      <c r="C1102" s="185">
        <v>100</v>
      </c>
      <c r="D1102" s="185">
        <v>100</v>
      </c>
      <c r="E1102" s="185">
        <v>112.7</v>
      </c>
      <c r="F1102" s="185">
        <v>115.06</v>
      </c>
      <c r="G1102" s="185">
        <v>115.06</v>
      </c>
      <c r="H1102" s="185">
        <v>115.06</v>
      </c>
      <c r="I1102" s="185">
        <v>115.06</v>
      </c>
      <c r="J1102" s="185">
        <v>114.4</v>
      </c>
      <c r="K1102" s="185">
        <v>113.31</v>
      </c>
      <c r="L1102" s="189">
        <v>112.17</v>
      </c>
      <c r="M1102" s="189">
        <v>116.26</v>
      </c>
      <c r="N1102" s="189">
        <v>116.26</v>
      </c>
    </row>
    <row r="1103" spans="1:14" ht="15.75" x14ac:dyDescent="0.25">
      <c r="A1103" s="190" t="s">
        <v>393</v>
      </c>
      <c r="B1103" s="126"/>
      <c r="C1103" s="185">
        <v>108.92</v>
      </c>
      <c r="D1103" s="185">
        <v>108.92</v>
      </c>
      <c r="E1103" s="185">
        <v>108.92</v>
      </c>
      <c r="F1103" s="185">
        <v>108.92</v>
      </c>
      <c r="G1103" s="185">
        <v>108.92</v>
      </c>
      <c r="H1103" s="185">
        <v>108.92</v>
      </c>
      <c r="I1103" s="185">
        <v>108.92</v>
      </c>
      <c r="J1103" s="185">
        <v>111.76</v>
      </c>
      <c r="K1103" s="185">
        <v>106.67</v>
      </c>
      <c r="L1103" s="189">
        <v>106.67</v>
      </c>
      <c r="M1103" s="189">
        <v>106.67</v>
      </c>
      <c r="N1103" s="189">
        <v>106.67</v>
      </c>
    </row>
    <row r="1104" spans="1:14" ht="15.75" x14ac:dyDescent="0.25">
      <c r="A1104" s="190" t="s">
        <v>394</v>
      </c>
      <c r="B1104" s="126"/>
      <c r="C1104" s="185">
        <v>96.39</v>
      </c>
      <c r="D1104" s="185">
        <v>98.26</v>
      </c>
      <c r="E1104" s="185">
        <v>98.26</v>
      </c>
      <c r="F1104" s="185">
        <v>98.26</v>
      </c>
      <c r="G1104" s="185">
        <v>98.74</v>
      </c>
      <c r="H1104" s="185">
        <v>98.85</v>
      </c>
      <c r="I1104" s="185">
        <v>98.85</v>
      </c>
      <c r="J1104" s="185">
        <v>98.74</v>
      </c>
      <c r="K1104" s="185">
        <v>92.79</v>
      </c>
      <c r="L1104" s="189">
        <v>91.47</v>
      </c>
      <c r="M1104" s="189">
        <v>89.96</v>
      </c>
      <c r="N1104" s="189">
        <v>90.22</v>
      </c>
    </row>
    <row r="1105" spans="1:14" ht="15.75" x14ac:dyDescent="0.25">
      <c r="A1105" s="190" t="s">
        <v>395</v>
      </c>
      <c r="B1105" s="126"/>
      <c r="C1105" s="185">
        <v>102.85</v>
      </c>
      <c r="D1105" s="185">
        <v>102.85</v>
      </c>
      <c r="E1105" s="185">
        <v>102.85</v>
      </c>
      <c r="F1105" s="185">
        <v>104.34</v>
      </c>
      <c r="G1105" s="185">
        <v>104.34</v>
      </c>
      <c r="H1105" s="185">
        <v>101.92</v>
      </c>
      <c r="I1105" s="185">
        <v>104.06</v>
      </c>
      <c r="J1105" s="185">
        <v>102.64</v>
      </c>
      <c r="K1105" s="185">
        <v>96.39</v>
      </c>
      <c r="L1105" s="189">
        <v>94.75</v>
      </c>
      <c r="M1105" s="189">
        <v>94.21</v>
      </c>
      <c r="N1105" s="189">
        <v>94.21</v>
      </c>
    </row>
    <row r="1106" spans="1:14" ht="15.75" x14ac:dyDescent="0.25">
      <c r="A1106" s="190" t="s">
        <v>396</v>
      </c>
      <c r="B1106" s="126"/>
      <c r="C1106" s="185">
        <v>95.73</v>
      </c>
      <c r="D1106" s="185">
        <v>95.89</v>
      </c>
      <c r="E1106" s="185">
        <v>95.89</v>
      </c>
      <c r="F1106" s="185">
        <v>94.21</v>
      </c>
      <c r="G1106" s="185">
        <v>95.56</v>
      </c>
      <c r="H1106" s="185">
        <v>95.56</v>
      </c>
      <c r="I1106" s="185">
        <v>95.56</v>
      </c>
      <c r="J1106" s="185">
        <v>95.56</v>
      </c>
      <c r="K1106" s="185">
        <v>97.26</v>
      </c>
      <c r="L1106" s="189">
        <v>94.37</v>
      </c>
      <c r="M1106" s="189">
        <v>93.01</v>
      </c>
      <c r="N1106" s="189">
        <v>93.01</v>
      </c>
    </row>
    <row r="1107" spans="1:14" ht="15.75" x14ac:dyDescent="0.25">
      <c r="A1107" s="190" t="s">
        <v>397</v>
      </c>
      <c r="B1107" s="126"/>
      <c r="C1107" s="185">
        <v>100.89</v>
      </c>
      <c r="D1107" s="185">
        <v>95.89</v>
      </c>
      <c r="E1107" s="185">
        <v>96.08</v>
      </c>
      <c r="F1107" s="185">
        <v>94.09</v>
      </c>
      <c r="G1107" s="185">
        <v>94.37</v>
      </c>
      <c r="H1107" s="185">
        <v>94.44</v>
      </c>
      <c r="I1107" s="185">
        <v>94.44</v>
      </c>
      <c r="J1107" s="185">
        <v>100.31</v>
      </c>
      <c r="K1107" s="185">
        <v>100.33</v>
      </c>
      <c r="L1107" s="189">
        <v>94.76</v>
      </c>
      <c r="M1107" s="189">
        <v>100.11</v>
      </c>
      <c r="N1107" s="189">
        <v>103.83</v>
      </c>
    </row>
    <row r="1108" spans="1:14" ht="15.75" x14ac:dyDescent="0.25">
      <c r="A1108" s="166" t="s">
        <v>290</v>
      </c>
      <c r="B1108" s="164" t="s">
        <v>291</v>
      </c>
      <c r="C1108" s="183"/>
      <c r="D1108" s="183"/>
      <c r="E1108" s="183"/>
      <c r="F1108" s="183"/>
      <c r="G1108" s="183"/>
      <c r="H1108" s="183"/>
      <c r="I1108" s="183"/>
      <c r="J1108" s="183"/>
      <c r="K1108" s="183"/>
      <c r="L1108" s="183"/>
      <c r="M1108" s="183"/>
      <c r="N1108" s="183"/>
    </row>
    <row r="1109" spans="1:14" ht="15.75" x14ac:dyDescent="0.25">
      <c r="A1109" s="167" t="s">
        <v>319</v>
      </c>
      <c r="B1109" s="124"/>
      <c r="C1109" s="184">
        <v>99.37</v>
      </c>
      <c r="D1109" s="184">
        <v>100.07</v>
      </c>
      <c r="E1109" s="184">
        <v>99.77</v>
      </c>
      <c r="F1109" s="184">
        <v>99.05</v>
      </c>
      <c r="G1109" s="184">
        <v>98.14</v>
      </c>
      <c r="H1109" s="184">
        <v>97.43</v>
      </c>
      <c r="I1109" s="184">
        <v>95.12</v>
      </c>
      <c r="J1109" s="184">
        <v>94.94</v>
      </c>
      <c r="K1109" s="184">
        <v>92.47</v>
      </c>
      <c r="L1109" s="184">
        <v>89.65</v>
      </c>
      <c r="M1109" s="184">
        <v>86.78</v>
      </c>
      <c r="N1109" s="184">
        <v>84.73</v>
      </c>
    </row>
    <row r="1110" spans="1:14" ht="15.75" x14ac:dyDescent="0.25">
      <c r="A1110" s="167" t="s">
        <v>320</v>
      </c>
      <c r="B1110" s="124"/>
      <c r="C1110" s="184">
        <v>99.82</v>
      </c>
      <c r="D1110" s="184">
        <v>101.22</v>
      </c>
      <c r="E1110" s="184">
        <v>101.22</v>
      </c>
      <c r="F1110" s="184">
        <v>101.22</v>
      </c>
      <c r="G1110" s="184">
        <v>101.22</v>
      </c>
      <c r="H1110" s="184">
        <v>101.22</v>
      </c>
      <c r="I1110" s="184">
        <v>85.92</v>
      </c>
      <c r="J1110" s="184">
        <v>85.92</v>
      </c>
      <c r="K1110" s="184">
        <v>85.92</v>
      </c>
      <c r="L1110" s="184">
        <v>85.92</v>
      </c>
      <c r="M1110" s="184">
        <v>85.92</v>
      </c>
      <c r="N1110" s="184">
        <v>75.34</v>
      </c>
    </row>
    <row r="1111" spans="1:14" ht="15.75" x14ac:dyDescent="0.25">
      <c r="A1111" s="190" t="s">
        <v>324</v>
      </c>
      <c r="B1111" s="126"/>
      <c r="C1111" s="185">
        <v>99.82</v>
      </c>
      <c r="D1111" s="185">
        <v>101.22</v>
      </c>
      <c r="E1111" s="185">
        <v>101.22</v>
      </c>
      <c r="F1111" s="185">
        <v>101.22</v>
      </c>
      <c r="G1111" s="185">
        <v>101.22</v>
      </c>
      <c r="H1111" s="185">
        <v>101.22</v>
      </c>
      <c r="I1111" s="185">
        <v>85.92</v>
      </c>
      <c r="J1111" s="185">
        <v>85.92</v>
      </c>
      <c r="K1111" s="185">
        <v>85.92</v>
      </c>
      <c r="L1111" s="189">
        <v>85.92</v>
      </c>
      <c r="M1111" s="189">
        <v>85.92</v>
      </c>
      <c r="N1111" s="189">
        <v>75.34</v>
      </c>
    </row>
    <row r="1112" spans="1:14" ht="15.75" x14ac:dyDescent="0.25">
      <c r="A1112" s="167" t="s">
        <v>423</v>
      </c>
      <c r="B1112" s="124"/>
      <c r="C1112" s="184">
        <v>96.42</v>
      </c>
      <c r="D1112" s="184">
        <v>99.24</v>
      </c>
      <c r="E1112" s="184">
        <v>99.24</v>
      </c>
      <c r="F1112" s="184">
        <v>99.24</v>
      </c>
      <c r="G1112" s="184">
        <v>99.24</v>
      </c>
      <c r="H1112" s="184">
        <v>99.29</v>
      </c>
      <c r="I1112" s="184">
        <v>99.29</v>
      </c>
      <c r="J1112" s="184">
        <v>99.29</v>
      </c>
      <c r="K1112" s="184">
        <v>94.16</v>
      </c>
      <c r="L1112" s="184">
        <v>93.97</v>
      </c>
      <c r="M1112" s="184">
        <v>93.97</v>
      </c>
      <c r="N1112" s="184">
        <v>93.97</v>
      </c>
    </row>
    <row r="1113" spans="1:14" ht="15.75" x14ac:dyDescent="0.25">
      <c r="A1113" s="190" t="s">
        <v>351</v>
      </c>
      <c r="B1113" s="126"/>
      <c r="C1113" s="185">
        <v>100</v>
      </c>
      <c r="D1113" s="185">
        <v>100</v>
      </c>
      <c r="E1113" s="185">
        <v>100</v>
      </c>
      <c r="F1113" s="185">
        <v>100</v>
      </c>
      <c r="G1113" s="185">
        <v>100</v>
      </c>
      <c r="H1113" s="185">
        <v>100</v>
      </c>
      <c r="I1113" s="185">
        <v>100</v>
      </c>
      <c r="J1113" s="185">
        <v>100</v>
      </c>
      <c r="K1113" s="185">
        <v>71.44</v>
      </c>
      <c r="L1113" s="189">
        <v>71.44</v>
      </c>
      <c r="M1113" s="189">
        <v>71.44</v>
      </c>
      <c r="N1113" s="189">
        <v>71.44</v>
      </c>
    </row>
    <row r="1114" spans="1:14" ht="15.75" x14ac:dyDescent="0.25">
      <c r="A1114" s="190" t="s">
        <v>352</v>
      </c>
      <c r="B1114" s="126"/>
      <c r="C1114" s="185">
        <v>100</v>
      </c>
      <c r="D1114" s="185">
        <v>100</v>
      </c>
      <c r="E1114" s="185">
        <v>100</v>
      </c>
      <c r="F1114" s="185">
        <v>100</v>
      </c>
      <c r="G1114" s="185">
        <v>100</v>
      </c>
      <c r="H1114" s="185">
        <v>100</v>
      </c>
      <c r="I1114" s="185">
        <v>100</v>
      </c>
      <c r="J1114" s="185">
        <v>100</v>
      </c>
      <c r="K1114" s="185">
        <v>83.26</v>
      </c>
      <c r="L1114" s="189">
        <v>83.26</v>
      </c>
      <c r="M1114" s="189">
        <v>83.26</v>
      </c>
      <c r="N1114" s="189">
        <v>83.26</v>
      </c>
    </row>
    <row r="1115" spans="1:14" ht="15.75" x14ac:dyDescent="0.25">
      <c r="A1115" s="190" t="s">
        <v>353</v>
      </c>
      <c r="B1115" s="126"/>
      <c r="C1115" s="185">
        <v>100</v>
      </c>
      <c r="D1115" s="185">
        <v>100</v>
      </c>
      <c r="E1115" s="185">
        <v>100</v>
      </c>
      <c r="F1115" s="185">
        <v>100</v>
      </c>
      <c r="G1115" s="185">
        <v>100</v>
      </c>
      <c r="H1115" s="185">
        <v>100.23</v>
      </c>
      <c r="I1115" s="185">
        <v>100.23</v>
      </c>
      <c r="J1115" s="185">
        <v>100.23</v>
      </c>
      <c r="K1115" s="185">
        <v>100.23</v>
      </c>
      <c r="L1115" s="189">
        <v>99.39</v>
      </c>
      <c r="M1115" s="189">
        <v>99.39</v>
      </c>
      <c r="N1115" s="189">
        <v>99.39</v>
      </c>
    </row>
    <row r="1116" spans="1:14" ht="15.75" x14ac:dyDescent="0.25">
      <c r="A1116" s="190" t="s">
        <v>356</v>
      </c>
      <c r="B1116" s="126"/>
      <c r="C1116" s="185">
        <v>95.25</v>
      </c>
      <c r="D1116" s="185">
        <v>98.99</v>
      </c>
      <c r="E1116" s="185">
        <v>98.99</v>
      </c>
      <c r="F1116" s="185">
        <v>98.99</v>
      </c>
      <c r="G1116" s="185">
        <v>98.99</v>
      </c>
      <c r="H1116" s="185">
        <v>98.99</v>
      </c>
      <c r="I1116" s="185">
        <v>98.99</v>
      </c>
      <c r="J1116" s="185">
        <v>98.99</v>
      </c>
      <c r="K1116" s="185">
        <v>92.87</v>
      </c>
      <c r="L1116" s="189">
        <v>92.87</v>
      </c>
      <c r="M1116" s="189">
        <v>92.87</v>
      </c>
      <c r="N1116" s="189">
        <v>92.87</v>
      </c>
    </row>
    <row r="1117" spans="1:14" ht="31.5" x14ac:dyDescent="0.25">
      <c r="A1117" s="167" t="s">
        <v>433</v>
      </c>
      <c r="B1117" s="124"/>
      <c r="C1117" s="184">
        <v>99.31</v>
      </c>
      <c r="D1117" s="184">
        <v>99.31</v>
      </c>
      <c r="E1117" s="184">
        <v>98.16</v>
      </c>
      <c r="F1117" s="184">
        <v>98.16</v>
      </c>
      <c r="G1117" s="184">
        <v>94.4</v>
      </c>
      <c r="H1117" s="184">
        <v>94.4</v>
      </c>
      <c r="I1117" s="184">
        <v>94.4</v>
      </c>
      <c r="J1117" s="184">
        <v>89.1</v>
      </c>
      <c r="K1117" s="184">
        <v>85.68</v>
      </c>
      <c r="L1117" s="184">
        <v>81.95</v>
      </c>
      <c r="M1117" s="184">
        <v>77.3</v>
      </c>
      <c r="N1117" s="184">
        <v>72.75</v>
      </c>
    </row>
    <row r="1118" spans="1:14" ht="15.75" x14ac:dyDescent="0.25">
      <c r="A1118" s="190" t="s">
        <v>364</v>
      </c>
      <c r="B1118" s="126"/>
      <c r="C1118" s="185">
        <v>99.31</v>
      </c>
      <c r="D1118" s="185">
        <v>99.31</v>
      </c>
      <c r="E1118" s="185">
        <v>98.16</v>
      </c>
      <c r="F1118" s="185">
        <v>98.16</v>
      </c>
      <c r="G1118" s="185">
        <v>94.4</v>
      </c>
      <c r="H1118" s="185">
        <v>94.4</v>
      </c>
      <c r="I1118" s="185">
        <v>94.4</v>
      </c>
      <c r="J1118" s="185">
        <v>89.1</v>
      </c>
      <c r="K1118" s="185">
        <v>85.68</v>
      </c>
      <c r="L1118" s="189">
        <v>81.95</v>
      </c>
      <c r="M1118" s="189">
        <v>77.3</v>
      </c>
      <c r="N1118" s="189">
        <v>72.75</v>
      </c>
    </row>
    <row r="1119" spans="1:14" ht="15.75" x14ac:dyDescent="0.25">
      <c r="A1119" s="167" t="s">
        <v>365</v>
      </c>
      <c r="B1119" s="124"/>
      <c r="C1119" s="184">
        <v>101.26</v>
      </c>
      <c r="D1119" s="184">
        <v>100.73</v>
      </c>
      <c r="E1119" s="184">
        <v>100.58</v>
      </c>
      <c r="F1119" s="184">
        <v>98.82</v>
      </c>
      <c r="G1119" s="184">
        <v>98.53</v>
      </c>
      <c r="H1119" s="184">
        <v>96.74</v>
      </c>
      <c r="I1119" s="184">
        <v>95.09</v>
      </c>
      <c r="J1119" s="184">
        <v>97.42</v>
      </c>
      <c r="K1119" s="184">
        <v>96.57</v>
      </c>
      <c r="L1119" s="184">
        <v>91.69</v>
      </c>
      <c r="M1119" s="184">
        <v>87.08</v>
      </c>
      <c r="N1119" s="184">
        <v>87.19</v>
      </c>
    </row>
    <row r="1120" spans="1:14" ht="15.75" x14ac:dyDescent="0.25">
      <c r="A1120" s="190" t="s">
        <v>375</v>
      </c>
      <c r="B1120" s="126"/>
      <c r="C1120" s="185">
        <v>107.72</v>
      </c>
      <c r="D1120" s="185">
        <v>107.72</v>
      </c>
      <c r="E1120" s="185">
        <v>112.98</v>
      </c>
      <c r="F1120" s="185">
        <v>112.98</v>
      </c>
      <c r="G1120" s="185">
        <v>113.78</v>
      </c>
      <c r="H1120" s="185">
        <v>114.18</v>
      </c>
      <c r="I1120" s="185">
        <v>114.18</v>
      </c>
      <c r="J1120" s="185">
        <v>114.31</v>
      </c>
      <c r="K1120" s="185">
        <v>110.05</v>
      </c>
      <c r="L1120" s="189">
        <v>94.79</v>
      </c>
      <c r="M1120" s="189">
        <v>86.31</v>
      </c>
      <c r="N1120" s="189">
        <v>86.31</v>
      </c>
    </row>
    <row r="1121" spans="1:14" ht="15.75" x14ac:dyDescent="0.25">
      <c r="A1121" s="190" t="s">
        <v>376</v>
      </c>
      <c r="B1121" s="126"/>
      <c r="C1121" s="185">
        <v>100</v>
      </c>
      <c r="D1121" s="185">
        <v>100</v>
      </c>
      <c r="E1121" s="185">
        <v>100</v>
      </c>
      <c r="F1121" s="185">
        <v>100</v>
      </c>
      <c r="G1121" s="185">
        <v>100</v>
      </c>
      <c r="H1121" s="185">
        <v>100</v>
      </c>
      <c r="I1121" s="185">
        <v>100</v>
      </c>
      <c r="J1121" s="185">
        <v>100</v>
      </c>
      <c r="K1121" s="185">
        <v>100</v>
      </c>
      <c r="L1121" s="189">
        <v>100</v>
      </c>
      <c r="M1121" s="189">
        <v>100</v>
      </c>
      <c r="N1121" s="189">
        <v>100</v>
      </c>
    </row>
    <row r="1122" spans="1:14" ht="15.75" x14ac:dyDescent="0.25">
      <c r="A1122" s="190" t="s">
        <v>377</v>
      </c>
      <c r="B1122" s="126"/>
      <c r="C1122" s="185">
        <v>99.16</v>
      </c>
      <c r="D1122" s="185">
        <v>98.2</v>
      </c>
      <c r="E1122" s="185">
        <v>91.79</v>
      </c>
      <c r="F1122" s="185">
        <v>87.75</v>
      </c>
      <c r="G1122" s="185">
        <v>88.05</v>
      </c>
      <c r="H1122" s="185">
        <v>86.99</v>
      </c>
      <c r="I1122" s="185">
        <v>83.71</v>
      </c>
      <c r="J1122" s="185">
        <v>83.71</v>
      </c>
      <c r="K1122" s="185">
        <v>83.71</v>
      </c>
      <c r="L1122" s="189">
        <v>78.459999999999994</v>
      </c>
      <c r="M1122" s="189">
        <v>69.37</v>
      </c>
      <c r="N1122" s="189">
        <v>72.47</v>
      </c>
    </row>
    <row r="1123" spans="1:14" ht="15.75" x14ac:dyDescent="0.25">
      <c r="A1123" s="190" t="s">
        <v>378</v>
      </c>
      <c r="B1123" s="126"/>
      <c r="C1123" s="185">
        <v>100.14</v>
      </c>
      <c r="D1123" s="185">
        <v>99.62</v>
      </c>
      <c r="E1123" s="185">
        <v>100.47</v>
      </c>
      <c r="F1123" s="185">
        <v>99.13</v>
      </c>
      <c r="G1123" s="185">
        <v>98.25</v>
      </c>
      <c r="H1123" s="185">
        <v>95.46</v>
      </c>
      <c r="I1123" s="185">
        <v>93.99</v>
      </c>
      <c r="J1123" s="185">
        <v>98.01</v>
      </c>
      <c r="K1123" s="185">
        <v>97.87</v>
      </c>
      <c r="L1123" s="189">
        <v>96.39</v>
      </c>
      <c r="M1123" s="189">
        <v>94.9</v>
      </c>
      <c r="N1123" s="189">
        <v>93.77</v>
      </c>
    </row>
    <row r="1124" spans="1:14" ht="15.75" x14ac:dyDescent="0.25">
      <c r="A1124" s="167" t="s">
        <v>428</v>
      </c>
      <c r="B1124" s="124"/>
      <c r="C1124" s="184">
        <v>100</v>
      </c>
      <c r="D1124" s="184">
        <v>100</v>
      </c>
      <c r="E1124" s="184">
        <v>100</v>
      </c>
      <c r="F1124" s="184">
        <v>101</v>
      </c>
      <c r="G1124" s="184">
        <v>101</v>
      </c>
      <c r="H1124" s="184">
        <v>101</v>
      </c>
      <c r="I1124" s="184">
        <v>101</v>
      </c>
      <c r="J1124" s="184">
        <v>98.58</v>
      </c>
      <c r="K1124" s="184">
        <v>98.58</v>
      </c>
      <c r="L1124" s="184">
        <v>98.58</v>
      </c>
      <c r="M1124" s="184">
        <v>95.57</v>
      </c>
      <c r="N1124" s="184">
        <v>95.57</v>
      </c>
    </row>
    <row r="1125" spans="1:14" ht="15.75" x14ac:dyDescent="0.25">
      <c r="A1125" s="190" t="s">
        <v>391</v>
      </c>
      <c r="B1125" s="126"/>
      <c r="C1125" s="185">
        <v>100</v>
      </c>
      <c r="D1125" s="185">
        <v>100</v>
      </c>
      <c r="E1125" s="185">
        <v>100</v>
      </c>
      <c r="F1125" s="185">
        <v>101</v>
      </c>
      <c r="G1125" s="185">
        <v>101</v>
      </c>
      <c r="H1125" s="185">
        <v>101</v>
      </c>
      <c r="I1125" s="185">
        <v>101</v>
      </c>
      <c r="J1125" s="185">
        <v>98.58</v>
      </c>
      <c r="K1125" s="185">
        <v>98.58</v>
      </c>
      <c r="L1125" s="189">
        <v>98.58</v>
      </c>
      <c r="M1125" s="189">
        <v>95.57</v>
      </c>
      <c r="N1125" s="189">
        <v>95.57</v>
      </c>
    </row>
    <row r="1126" spans="1:14" ht="15.75" x14ac:dyDescent="0.25">
      <c r="A1126" s="166" t="s">
        <v>292</v>
      </c>
      <c r="B1126" s="164" t="s">
        <v>293</v>
      </c>
      <c r="C1126" s="183"/>
      <c r="D1126" s="183"/>
      <c r="E1126" s="183"/>
      <c r="F1126" s="183"/>
      <c r="G1126" s="183"/>
      <c r="H1126" s="183"/>
      <c r="I1126" s="183"/>
      <c r="J1126" s="183"/>
      <c r="K1126" s="183"/>
      <c r="L1126" s="183"/>
      <c r="M1126" s="183"/>
      <c r="N1126" s="183"/>
    </row>
    <row r="1127" spans="1:14" ht="15.75" x14ac:dyDescent="0.25">
      <c r="A1127" s="167" t="s">
        <v>319</v>
      </c>
      <c r="B1127" s="124"/>
      <c r="C1127" s="184">
        <v>99.75</v>
      </c>
      <c r="D1127" s="184">
        <v>99.77</v>
      </c>
      <c r="E1127" s="184">
        <v>99.59</v>
      </c>
      <c r="F1127" s="184">
        <v>100.59</v>
      </c>
      <c r="G1127" s="184">
        <v>99.92</v>
      </c>
      <c r="H1127" s="184">
        <v>99.52</v>
      </c>
      <c r="I1127" s="184">
        <v>99.26</v>
      </c>
      <c r="J1127" s="184">
        <v>98.68</v>
      </c>
      <c r="K1127" s="184">
        <v>94.87</v>
      </c>
      <c r="L1127" s="184">
        <v>91.36</v>
      </c>
      <c r="M1127" s="184">
        <v>88.79</v>
      </c>
      <c r="N1127" s="184">
        <v>87.77</v>
      </c>
    </row>
    <row r="1128" spans="1:14" ht="15.75" x14ac:dyDescent="0.25">
      <c r="A1128" s="167" t="s">
        <v>320</v>
      </c>
      <c r="B1128" s="124"/>
      <c r="C1128" s="184">
        <v>99.48</v>
      </c>
      <c r="D1128" s="184">
        <v>100.21</v>
      </c>
      <c r="E1128" s="184">
        <v>99</v>
      </c>
      <c r="F1128" s="184">
        <v>102.17</v>
      </c>
      <c r="G1128" s="184">
        <v>102.17</v>
      </c>
      <c r="H1128" s="184">
        <v>99.68</v>
      </c>
      <c r="I1128" s="184">
        <v>100.17</v>
      </c>
      <c r="J1128" s="184">
        <v>97.18</v>
      </c>
      <c r="K1128" s="184">
        <v>95.88</v>
      </c>
      <c r="L1128" s="184">
        <v>89.6</v>
      </c>
      <c r="M1128" s="184">
        <v>88.12</v>
      </c>
      <c r="N1128" s="184">
        <v>85.16</v>
      </c>
    </row>
    <row r="1129" spans="1:14" ht="15.75" x14ac:dyDescent="0.25">
      <c r="A1129" s="190" t="s">
        <v>332</v>
      </c>
      <c r="B1129" s="126"/>
      <c r="C1129" s="185">
        <v>99.48</v>
      </c>
      <c r="D1129" s="185">
        <v>100.21</v>
      </c>
      <c r="E1129" s="185">
        <v>99</v>
      </c>
      <c r="F1129" s="185">
        <v>102.17</v>
      </c>
      <c r="G1129" s="185">
        <v>102.17</v>
      </c>
      <c r="H1129" s="185">
        <v>99.68</v>
      </c>
      <c r="I1129" s="185">
        <v>100.17</v>
      </c>
      <c r="J1129" s="185">
        <v>97.18</v>
      </c>
      <c r="K1129" s="185">
        <v>95.88</v>
      </c>
      <c r="L1129" s="189">
        <v>89.6</v>
      </c>
      <c r="M1129" s="189">
        <v>88.12</v>
      </c>
      <c r="N1129" s="189">
        <v>85.16</v>
      </c>
    </row>
    <row r="1130" spans="1:14" ht="15.75" x14ac:dyDescent="0.25">
      <c r="A1130" s="167" t="s">
        <v>423</v>
      </c>
      <c r="B1130" s="124"/>
      <c r="C1130" s="184">
        <v>100.15</v>
      </c>
      <c r="D1130" s="184">
        <v>95.34</v>
      </c>
      <c r="E1130" s="184">
        <v>93.41</v>
      </c>
      <c r="F1130" s="184">
        <v>92.47</v>
      </c>
      <c r="G1130" s="184">
        <v>92.47</v>
      </c>
      <c r="H1130" s="184">
        <v>90.07</v>
      </c>
      <c r="I1130" s="184">
        <v>90.07</v>
      </c>
      <c r="J1130" s="184">
        <v>85.06</v>
      </c>
      <c r="K1130" s="184">
        <v>84.32</v>
      </c>
      <c r="L1130" s="184">
        <v>82.76</v>
      </c>
      <c r="M1130" s="184">
        <v>80.38</v>
      </c>
      <c r="N1130" s="184">
        <v>72.59</v>
      </c>
    </row>
    <row r="1131" spans="1:14" ht="15.75" x14ac:dyDescent="0.25">
      <c r="A1131" s="190" t="s">
        <v>351</v>
      </c>
      <c r="B1131" s="126"/>
      <c r="C1131" s="185">
        <v>100</v>
      </c>
      <c r="D1131" s="185">
        <v>100</v>
      </c>
      <c r="E1131" s="185">
        <v>100</v>
      </c>
      <c r="F1131" s="185">
        <v>100</v>
      </c>
      <c r="G1131" s="185">
        <v>100</v>
      </c>
      <c r="H1131" s="185">
        <v>100</v>
      </c>
      <c r="I1131" s="185">
        <v>100</v>
      </c>
      <c r="J1131" s="185">
        <v>80</v>
      </c>
      <c r="K1131" s="185">
        <v>77</v>
      </c>
      <c r="L1131" s="189">
        <v>77</v>
      </c>
      <c r="M1131" s="189">
        <v>77</v>
      </c>
      <c r="N1131" s="189">
        <v>77</v>
      </c>
    </row>
    <row r="1132" spans="1:14" ht="15.75" x14ac:dyDescent="0.25">
      <c r="A1132" s="190" t="s">
        <v>352</v>
      </c>
      <c r="B1132" s="126"/>
      <c r="C1132" s="185">
        <v>100.5</v>
      </c>
      <c r="D1132" s="185">
        <v>114.16</v>
      </c>
      <c r="E1132" s="185">
        <v>107.83</v>
      </c>
      <c r="F1132" s="185">
        <v>104.74</v>
      </c>
      <c r="G1132" s="185">
        <v>104.74</v>
      </c>
      <c r="H1132" s="185">
        <v>96.69</v>
      </c>
      <c r="I1132" s="185">
        <v>96.69</v>
      </c>
      <c r="J1132" s="185">
        <v>96.69</v>
      </c>
      <c r="K1132" s="185">
        <v>96.69</v>
      </c>
      <c r="L1132" s="189">
        <v>91.54</v>
      </c>
      <c r="M1132" s="189">
        <v>83.74</v>
      </c>
      <c r="N1132" s="189">
        <v>79.760000000000005</v>
      </c>
    </row>
    <row r="1133" spans="1:14" ht="15.75" x14ac:dyDescent="0.25">
      <c r="A1133" s="190" t="s">
        <v>353</v>
      </c>
      <c r="B1133" s="126"/>
      <c r="C1133" s="185">
        <v>100</v>
      </c>
      <c r="D1133" s="185">
        <v>79.989999999999995</v>
      </c>
      <c r="E1133" s="185">
        <v>79.989999999999995</v>
      </c>
      <c r="F1133" s="185">
        <v>79.989999999999995</v>
      </c>
      <c r="G1133" s="185">
        <v>79.989999999999995</v>
      </c>
      <c r="H1133" s="185">
        <v>80.09</v>
      </c>
      <c r="I1133" s="185">
        <v>80.09</v>
      </c>
      <c r="J1133" s="185">
        <v>79.97</v>
      </c>
      <c r="K1133" s="185">
        <v>79.97</v>
      </c>
      <c r="L1133" s="189">
        <v>79.97</v>
      </c>
      <c r="M1133" s="189">
        <v>79.97</v>
      </c>
      <c r="N1133" s="189">
        <v>65.290000000000006</v>
      </c>
    </row>
    <row r="1134" spans="1:14" ht="31.5" x14ac:dyDescent="0.25">
      <c r="A1134" s="167" t="s">
        <v>357</v>
      </c>
      <c r="B1134" s="124"/>
      <c r="C1134" s="184">
        <v>100</v>
      </c>
      <c r="D1134" s="184">
        <v>100</v>
      </c>
      <c r="E1134" s="184">
        <v>100</v>
      </c>
      <c r="F1134" s="184">
        <v>100</v>
      </c>
      <c r="G1134" s="184">
        <v>100</v>
      </c>
      <c r="H1134" s="184">
        <v>100</v>
      </c>
      <c r="I1134" s="184">
        <v>100</v>
      </c>
      <c r="J1134" s="184">
        <v>100</v>
      </c>
      <c r="K1134" s="184">
        <v>100</v>
      </c>
      <c r="L1134" s="184">
        <v>96</v>
      </c>
      <c r="M1134" s="184">
        <v>96</v>
      </c>
      <c r="N1134" s="184">
        <v>96</v>
      </c>
    </row>
    <row r="1135" spans="1:14" ht="15.75" x14ac:dyDescent="0.25">
      <c r="A1135" s="190" t="s">
        <v>364</v>
      </c>
      <c r="B1135" s="126"/>
      <c r="C1135" s="185">
        <v>100</v>
      </c>
      <c r="D1135" s="185">
        <v>100</v>
      </c>
      <c r="E1135" s="185">
        <v>100</v>
      </c>
      <c r="F1135" s="185">
        <v>100</v>
      </c>
      <c r="G1135" s="185">
        <v>100</v>
      </c>
      <c r="H1135" s="185">
        <v>100</v>
      </c>
      <c r="I1135" s="185">
        <v>100</v>
      </c>
      <c r="J1135" s="185">
        <v>100</v>
      </c>
      <c r="K1135" s="185">
        <v>100</v>
      </c>
      <c r="L1135" s="189">
        <v>96</v>
      </c>
      <c r="M1135" s="189">
        <v>96</v>
      </c>
      <c r="N1135" s="189">
        <v>96</v>
      </c>
    </row>
    <row r="1136" spans="1:14" ht="15.75" x14ac:dyDescent="0.25">
      <c r="A1136" s="167" t="s">
        <v>365</v>
      </c>
      <c r="B1136" s="124"/>
      <c r="C1136" s="184">
        <v>100.67</v>
      </c>
      <c r="D1136" s="184">
        <v>100.67</v>
      </c>
      <c r="E1136" s="184">
        <v>100.67</v>
      </c>
      <c r="F1136" s="184">
        <v>99.11</v>
      </c>
      <c r="G1136" s="184">
        <v>99.18</v>
      </c>
      <c r="H1136" s="184">
        <v>99.18</v>
      </c>
      <c r="I1136" s="184">
        <v>97.08</v>
      </c>
      <c r="J1136" s="184">
        <v>97.08</v>
      </c>
      <c r="K1136" s="184">
        <v>97.86</v>
      </c>
      <c r="L1136" s="184">
        <v>93.99</v>
      </c>
      <c r="M1136" s="184">
        <v>91.03</v>
      </c>
      <c r="N1136" s="184">
        <v>91.28</v>
      </c>
    </row>
    <row r="1137" spans="1:14" ht="15.75" x14ac:dyDescent="0.25">
      <c r="A1137" s="190" t="s">
        <v>376</v>
      </c>
      <c r="B1137" s="126"/>
      <c r="C1137" s="185">
        <v>100</v>
      </c>
      <c r="D1137" s="185">
        <v>100</v>
      </c>
      <c r="E1137" s="185">
        <v>100</v>
      </c>
      <c r="F1137" s="185">
        <v>100</v>
      </c>
      <c r="G1137" s="185">
        <v>101.04</v>
      </c>
      <c r="H1137" s="185">
        <v>101.04</v>
      </c>
      <c r="I1137" s="185">
        <v>101.04</v>
      </c>
      <c r="J1137" s="185">
        <v>101.04</v>
      </c>
      <c r="K1137" s="185">
        <v>93.57</v>
      </c>
      <c r="L1137" s="189">
        <v>93.57</v>
      </c>
      <c r="M1137" s="189">
        <v>93.57</v>
      </c>
      <c r="N1137" s="189">
        <v>93.57</v>
      </c>
    </row>
    <row r="1138" spans="1:14" ht="15.75" x14ac:dyDescent="0.25">
      <c r="A1138" s="190" t="s">
        <v>377</v>
      </c>
      <c r="B1138" s="126"/>
      <c r="C1138" s="185">
        <v>102.63</v>
      </c>
      <c r="D1138" s="185">
        <v>102.63</v>
      </c>
      <c r="E1138" s="185">
        <v>102.63</v>
      </c>
      <c r="F1138" s="185">
        <v>102.63</v>
      </c>
      <c r="G1138" s="185">
        <v>102.63</v>
      </c>
      <c r="H1138" s="185">
        <v>102.63</v>
      </c>
      <c r="I1138" s="185">
        <v>94.42</v>
      </c>
      <c r="J1138" s="185">
        <v>94.42</v>
      </c>
      <c r="K1138" s="185">
        <v>99.42</v>
      </c>
      <c r="L1138" s="189">
        <v>84.25</v>
      </c>
      <c r="M1138" s="189">
        <v>84.25</v>
      </c>
      <c r="N1138" s="189">
        <v>84.25</v>
      </c>
    </row>
    <row r="1139" spans="1:14" ht="15.75" x14ac:dyDescent="0.25">
      <c r="A1139" s="190" t="s">
        <v>378</v>
      </c>
      <c r="B1139" s="126"/>
      <c r="C1139" s="185">
        <v>100</v>
      </c>
      <c r="D1139" s="185">
        <v>100</v>
      </c>
      <c r="E1139" s="185">
        <v>100</v>
      </c>
      <c r="F1139" s="185">
        <v>97.7</v>
      </c>
      <c r="G1139" s="185">
        <v>97.7</v>
      </c>
      <c r="H1139" s="185">
        <v>97.7</v>
      </c>
      <c r="I1139" s="185">
        <v>97.7</v>
      </c>
      <c r="J1139" s="185">
        <v>97.7</v>
      </c>
      <c r="K1139" s="185">
        <v>97.7</v>
      </c>
      <c r="L1139" s="189">
        <v>97.7</v>
      </c>
      <c r="M1139" s="189">
        <v>93.34</v>
      </c>
      <c r="N1139" s="189">
        <v>93.7</v>
      </c>
    </row>
    <row r="1140" spans="1:14" ht="15.75" x14ac:dyDescent="0.25">
      <c r="A1140" s="167" t="s">
        <v>428</v>
      </c>
      <c r="B1140" s="124"/>
      <c r="C1140" s="184">
        <v>99.6</v>
      </c>
      <c r="D1140" s="184">
        <v>99.7</v>
      </c>
      <c r="E1140" s="184">
        <v>99.75</v>
      </c>
      <c r="F1140" s="184">
        <v>100.94</v>
      </c>
      <c r="G1140" s="184">
        <v>99.91</v>
      </c>
      <c r="H1140" s="184">
        <v>99.91</v>
      </c>
      <c r="I1140" s="184">
        <v>99.77</v>
      </c>
      <c r="J1140" s="184">
        <v>99.72</v>
      </c>
      <c r="K1140" s="184">
        <v>94.12</v>
      </c>
      <c r="L1140" s="184">
        <v>91.19</v>
      </c>
      <c r="M1140" s="184">
        <v>88.21</v>
      </c>
      <c r="N1140" s="184">
        <v>87.56</v>
      </c>
    </row>
    <row r="1141" spans="1:14" ht="15.75" x14ac:dyDescent="0.25">
      <c r="A1141" s="190" t="s">
        <v>391</v>
      </c>
      <c r="B1141" s="126"/>
      <c r="C1141" s="185">
        <v>99.39</v>
      </c>
      <c r="D1141" s="185">
        <v>99.53</v>
      </c>
      <c r="E1141" s="185">
        <v>99.62</v>
      </c>
      <c r="F1141" s="185">
        <v>101.44</v>
      </c>
      <c r="G1141" s="185">
        <v>99.86</v>
      </c>
      <c r="H1141" s="185">
        <v>99.86</v>
      </c>
      <c r="I1141" s="185">
        <v>99.65</v>
      </c>
      <c r="J1141" s="185">
        <v>99.58</v>
      </c>
      <c r="K1141" s="185">
        <v>94.72</v>
      </c>
      <c r="L1141" s="189">
        <v>90.22</v>
      </c>
      <c r="M1141" s="189">
        <v>85.67</v>
      </c>
      <c r="N1141" s="189">
        <v>84.67</v>
      </c>
    </row>
    <row r="1142" spans="1:14" ht="15.75" x14ac:dyDescent="0.25">
      <c r="A1142" s="190" t="s">
        <v>395</v>
      </c>
      <c r="B1142" s="126"/>
      <c r="C1142" s="185">
        <v>100</v>
      </c>
      <c r="D1142" s="185">
        <v>100</v>
      </c>
      <c r="E1142" s="185">
        <v>100</v>
      </c>
      <c r="F1142" s="185">
        <v>100</v>
      </c>
      <c r="G1142" s="185">
        <v>100</v>
      </c>
      <c r="H1142" s="185">
        <v>100</v>
      </c>
      <c r="I1142" s="185">
        <v>100</v>
      </c>
      <c r="J1142" s="185">
        <v>100</v>
      </c>
      <c r="K1142" s="185">
        <v>93</v>
      </c>
      <c r="L1142" s="189">
        <v>93</v>
      </c>
      <c r="M1142" s="189">
        <v>93</v>
      </c>
      <c r="N1142" s="189">
        <v>93</v>
      </c>
    </row>
    <row r="1143" spans="1:14" ht="15.75" x14ac:dyDescent="0.25">
      <c r="A1143" s="166" t="s">
        <v>223</v>
      </c>
      <c r="B1143" s="164" t="s">
        <v>42</v>
      </c>
      <c r="C1143" s="183"/>
      <c r="D1143" s="183"/>
      <c r="E1143" s="183"/>
      <c r="F1143" s="183"/>
      <c r="G1143" s="183"/>
      <c r="H1143" s="183"/>
      <c r="I1143" s="183"/>
      <c r="J1143" s="183"/>
      <c r="K1143" s="183"/>
      <c r="L1143" s="183"/>
      <c r="M1143" s="183"/>
      <c r="N1143" s="183"/>
    </row>
    <row r="1144" spans="1:14" ht="15.75" x14ac:dyDescent="0.25">
      <c r="A1144" s="167" t="s">
        <v>319</v>
      </c>
      <c r="B1144" s="124"/>
      <c r="C1144" s="184">
        <v>100.83</v>
      </c>
      <c r="D1144" s="184">
        <v>101.46</v>
      </c>
      <c r="E1144" s="184">
        <v>101.36</v>
      </c>
      <c r="F1144" s="184">
        <v>102.06</v>
      </c>
      <c r="G1144" s="184">
        <v>102.64</v>
      </c>
      <c r="H1144" s="184">
        <v>102.27</v>
      </c>
      <c r="I1144" s="184">
        <v>101.11</v>
      </c>
      <c r="J1144" s="184">
        <v>99.14</v>
      </c>
      <c r="K1144" s="184">
        <v>97.34</v>
      </c>
      <c r="L1144" s="184">
        <v>94.82</v>
      </c>
      <c r="M1144" s="184">
        <v>92.3</v>
      </c>
      <c r="N1144" s="184">
        <v>90.23</v>
      </c>
    </row>
    <row r="1145" spans="1:14" ht="15.75" x14ac:dyDescent="0.25">
      <c r="A1145" s="167" t="s">
        <v>320</v>
      </c>
      <c r="B1145" s="124"/>
      <c r="C1145" s="184">
        <v>100.67</v>
      </c>
      <c r="D1145" s="184">
        <v>101.91</v>
      </c>
      <c r="E1145" s="184">
        <v>101.96</v>
      </c>
      <c r="F1145" s="184">
        <v>101.88</v>
      </c>
      <c r="G1145" s="184">
        <v>102.06</v>
      </c>
      <c r="H1145" s="184">
        <v>101.67</v>
      </c>
      <c r="I1145" s="184">
        <v>101.08</v>
      </c>
      <c r="J1145" s="184">
        <v>99.84</v>
      </c>
      <c r="K1145" s="184">
        <v>97.26</v>
      </c>
      <c r="L1145" s="184">
        <v>92.54</v>
      </c>
      <c r="M1145" s="184">
        <v>90.69</v>
      </c>
      <c r="N1145" s="184">
        <v>87.2</v>
      </c>
    </row>
    <row r="1146" spans="1:14" ht="15.75" x14ac:dyDescent="0.25">
      <c r="A1146" s="190" t="s">
        <v>321</v>
      </c>
      <c r="B1146" s="126"/>
      <c r="C1146" s="185">
        <v>103.08</v>
      </c>
      <c r="D1146" s="185">
        <v>103.08</v>
      </c>
      <c r="E1146" s="185">
        <v>103.08</v>
      </c>
      <c r="F1146" s="185">
        <v>103.49</v>
      </c>
      <c r="G1146" s="185">
        <v>98.88</v>
      </c>
      <c r="H1146" s="185">
        <v>98.12</v>
      </c>
      <c r="I1146" s="185">
        <v>98.12</v>
      </c>
      <c r="J1146" s="185">
        <v>96.18</v>
      </c>
      <c r="K1146" s="185">
        <v>100.89</v>
      </c>
      <c r="L1146" s="189">
        <v>98.52</v>
      </c>
      <c r="M1146" s="189">
        <v>98.52</v>
      </c>
      <c r="N1146" s="189">
        <v>98.52</v>
      </c>
    </row>
    <row r="1147" spans="1:14" ht="15.75" x14ac:dyDescent="0.25">
      <c r="A1147" s="190" t="s">
        <v>322</v>
      </c>
      <c r="B1147" s="126"/>
      <c r="C1147" s="185">
        <v>100</v>
      </c>
      <c r="D1147" s="185">
        <v>100</v>
      </c>
      <c r="E1147" s="185">
        <v>100</v>
      </c>
      <c r="F1147" s="185">
        <v>100</v>
      </c>
      <c r="G1147" s="185">
        <v>100</v>
      </c>
      <c r="H1147" s="185">
        <v>100</v>
      </c>
      <c r="I1147" s="185">
        <v>100</v>
      </c>
      <c r="J1147" s="185">
        <v>100</v>
      </c>
      <c r="K1147" s="185">
        <v>100</v>
      </c>
      <c r="L1147" s="189">
        <v>100</v>
      </c>
      <c r="M1147" s="189">
        <v>100</v>
      </c>
      <c r="N1147" s="189">
        <v>100</v>
      </c>
    </row>
    <row r="1148" spans="1:14" ht="15.75" x14ac:dyDescent="0.25">
      <c r="A1148" s="190" t="s">
        <v>324</v>
      </c>
      <c r="B1148" s="126"/>
      <c r="C1148" s="185">
        <v>99.9</v>
      </c>
      <c r="D1148" s="185">
        <v>100.94</v>
      </c>
      <c r="E1148" s="185">
        <v>100.94</v>
      </c>
      <c r="F1148" s="185">
        <v>100.94</v>
      </c>
      <c r="G1148" s="185">
        <v>99.77</v>
      </c>
      <c r="H1148" s="185">
        <v>99.77</v>
      </c>
      <c r="I1148" s="185">
        <v>99.77</v>
      </c>
      <c r="J1148" s="185">
        <v>95.82</v>
      </c>
      <c r="K1148" s="185">
        <v>94.71</v>
      </c>
      <c r="L1148" s="189">
        <v>94.71</v>
      </c>
      <c r="M1148" s="189">
        <v>91.44</v>
      </c>
      <c r="N1148" s="189">
        <v>83</v>
      </c>
    </row>
    <row r="1149" spans="1:14" ht="15.75" x14ac:dyDescent="0.25">
      <c r="A1149" s="190" t="s">
        <v>325</v>
      </c>
      <c r="B1149" s="126"/>
      <c r="C1149" s="185">
        <v>100</v>
      </c>
      <c r="D1149" s="185">
        <v>100</v>
      </c>
      <c r="E1149" s="185">
        <v>100</v>
      </c>
      <c r="F1149" s="185">
        <v>100</v>
      </c>
      <c r="G1149" s="185">
        <v>100</v>
      </c>
      <c r="H1149" s="185">
        <v>100</v>
      </c>
      <c r="I1149" s="185">
        <v>100</v>
      </c>
      <c r="J1149" s="185">
        <v>100</v>
      </c>
      <c r="K1149" s="185">
        <v>100</v>
      </c>
      <c r="L1149" s="189">
        <v>100</v>
      </c>
      <c r="M1149" s="189">
        <v>100</v>
      </c>
      <c r="N1149" s="189">
        <v>100</v>
      </c>
    </row>
    <row r="1150" spans="1:14" ht="15.75" x14ac:dyDescent="0.25">
      <c r="A1150" s="190" t="s">
        <v>328</v>
      </c>
      <c r="B1150" s="126"/>
      <c r="C1150" s="185">
        <v>97.53</v>
      </c>
      <c r="D1150" s="185">
        <v>97.53</v>
      </c>
      <c r="E1150" s="185">
        <v>97.53</v>
      </c>
      <c r="F1150" s="185">
        <v>97.53</v>
      </c>
      <c r="G1150" s="185">
        <v>97.53</v>
      </c>
      <c r="H1150" s="185">
        <v>97.53</v>
      </c>
      <c r="I1150" s="185">
        <v>98.49</v>
      </c>
      <c r="J1150" s="185">
        <v>97.65</v>
      </c>
      <c r="K1150" s="185">
        <v>97.65</v>
      </c>
      <c r="L1150" s="189">
        <v>94.32</v>
      </c>
      <c r="M1150" s="189">
        <v>92.58</v>
      </c>
      <c r="N1150" s="189">
        <v>92.12</v>
      </c>
    </row>
    <row r="1151" spans="1:14" ht="15.75" x14ac:dyDescent="0.25">
      <c r="A1151" s="190" t="s">
        <v>329</v>
      </c>
      <c r="B1151" s="126"/>
      <c r="C1151" s="185">
        <v>101.35</v>
      </c>
      <c r="D1151" s="185">
        <v>101.35</v>
      </c>
      <c r="E1151" s="185">
        <v>101.35</v>
      </c>
      <c r="F1151" s="185">
        <v>100.53</v>
      </c>
      <c r="G1151" s="185">
        <v>100.53</v>
      </c>
      <c r="H1151" s="185">
        <v>100.53</v>
      </c>
      <c r="I1151" s="185">
        <v>100.53</v>
      </c>
      <c r="J1151" s="185">
        <v>97.88</v>
      </c>
      <c r="K1151" s="185">
        <v>94.25</v>
      </c>
      <c r="L1151" s="189">
        <v>94.25</v>
      </c>
      <c r="M1151" s="189">
        <v>92.78</v>
      </c>
      <c r="N1151" s="189">
        <v>83.57</v>
      </c>
    </row>
    <row r="1152" spans="1:14" ht="15.75" x14ac:dyDescent="0.25">
      <c r="A1152" s="190" t="s">
        <v>330</v>
      </c>
      <c r="B1152" s="126"/>
      <c r="C1152" s="185">
        <v>100</v>
      </c>
      <c r="D1152" s="185">
        <v>100</v>
      </c>
      <c r="E1152" s="185">
        <v>100</v>
      </c>
      <c r="F1152" s="185">
        <v>100</v>
      </c>
      <c r="G1152" s="185">
        <v>100</v>
      </c>
      <c r="H1152" s="185">
        <v>100</v>
      </c>
      <c r="I1152" s="185">
        <v>100</v>
      </c>
      <c r="J1152" s="185">
        <v>100</v>
      </c>
      <c r="K1152" s="185">
        <v>100</v>
      </c>
      <c r="L1152" s="189">
        <v>86.22</v>
      </c>
      <c r="M1152" s="189">
        <v>75.56</v>
      </c>
      <c r="N1152" s="189">
        <v>76.12</v>
      </c>
    </row>
    <row r="1153" spans="1:14" ht="15.75" x14ac:dyDescent="0.25">
      <c r="A1153" s="190" t="s">
        <v>331</v>
      </c>
      <c r="B1153" s="126"/>
      <c r="C1153" s="185">
        <v>100.28</v>
      </c>
      <c r="D1153" s="185">
        <v>103.42</v>
      </c>
      <c r="E1153" s="185">
        <v>103.72</v>
      </c>
      <c r="F1153" s="185">
        <v>103.98</v>
      </c>
      <c r="G1153" s="185">
        <v>103.01</v>
      </c>
      <c r="H1153" s="185">
        <v>101.91</v>
      </c>
      <c r="I1153" s="185">
        <v>101.91</v>
      </c>
      <c r="J1153" s="185">
        <v>101.91</v>
      </c>
      <c r="K1153" s="185">
        <v>96.59</v>
      </c>
      <c r="L1153" s="189">
        <v>79.38</v>
      </c>
      <c r="M1153" s="189">
        <v>76.62</v>
      </c>
      <c r="N1153" s="189">
        <v>75.319999999999993</v>
      </c>
    </row>
    <row r="1154" spans="1:14" ht="15.75" x14ac:dyDescent="0.25">
      <c r="A1154" s="190" t="s">
        <v>332</v>
      </c>
      <c r="B1154" s="126"/>
      <c r="C1154" s="185">
        <v>103.31</v>
      </c>
      <c r="D1154" s="185">
        <v>107.7</v>
      </c>
      <c r="E1154" s="185">
        <v>107.79</v>
      </c>
      <c r="F1154" s="185">
        <v>107.88</v>
      </c>
      <c r="G1154" s="185">
        <v>109.15</v>
      </c>
      <c r="H1154" s="185">
        <v>108.75</v>
      </c>
      <c r="I1154" s="185">
        <v>105.6</v>
      </c>
      <c r="J1154" s="185">
        <v>104.88</v>
      </c>
      <c r="K1154" s="185">
        <v>103.49</v>
      </c>
      <c r="L1154" s="189">
        <v>98.03</v>
      </c>
      <c r="M1154" s="189">
        <v>95.93</v>
      </c>
      <c r="N1154" s="189">
        <v>91.92</v>
      </c>
    </row>
    <row r="1155" spans="1:14" ht="15.75" x14ac:dyDescent="0.25">
      <c r="A1155" s="190" t="s">
        <v>334</v>
      </c>
      <c r="B1155" s="126"/>
      <c r="C1155" s="185">
        <v>100.86</v>
      </c>
      <c r="D1155" s="185">
        <v>100.83</v>
      </c>
      <c r="E1155" s="185">
        <v>100.83</v>
      </c>
      <c r="F1155" s="185">
        <v>100.83</v>
      </c>
      <c r="G1155" s="185">
        <v>100.77</v>
      </c>
      <c r="H1155" s="185">
        <v>99.05</v>
      </c>
      <c r="I1155" s="185">
        <v>95.96</v>
      </c>
      <c r="J1155" s="185">
        <v>94.15</v>
      </c>
      <c r="K1155" s="185">
        <v>90.11</v>
      </c>
      <c r="L1155" s="189">
        <v>90.22</v>
      </c>
      <c r="M1155" s="189">
        <v>90.22</v>
      </c>
      <c r="N1155" s="189">
        <v>87.01</v>
      </c>
    </row>
    <row r="1156" spans="1:14" ht="15.75" x14ac:dyDescent="0.25">
      <c r="A1156" s="190" t="s">
        <v>336</v>
      </c>
      <c r="B1156" s="126"/>
      <c r="C1156" s="185">
        <v>100.29</v>
      </c>
      <c r="D1156" s="185">
        <v>101.07</v>
      </c>
      <c r="E1156" s="185">
        <v>100.9</v>
      </c>
      <c r="F1156" s="185">
        <v>101.14</v>
      </c>
      <c r="G1156" s="185">
        <v>105.71</v>
      </c>
      <c r="H1156" s="185">
        <v>106.19</v>
      </c>
      <c r="I1156" s="185">
        <v>106.71</v>
      </c>
      <c r="J1156" s="185">
        <v>106.71</v>
      </c>
      <c r="K1156" s="185">
        <v>100.71</v>
      </c>
      <c r="L1156" s="189">
        <v>97.83</v>
      </c>
      <c r="M1156" s="189">
        <v>97.93</v>
      </c>
      <c r="N1156" s="189">
        <v>98.07</v>
      </c>
    </row>
    <row r="1157" spans="1:14" ht="31.5" x14ac:dyDescent="0.25">
      <c r="A1157" s="167" t="s">
        <v>432</v>
      </c>
      <c r="B1157" s="124"/>
      <c r="C1157" s="184">
        <v>100</v>
      </c>
      <c r="D1157" s="184">
        <v>95.42</v>
      </c>
      <c r="E1157" s="184">
        <v>95.42</v>
      </c>
      <c r="F1157" s="184">
        <v>109.23</v>
      </c>
      <c r="G1157" s="184">
        <v>109.23</v>
      </c>
      <c r="H1157" s="184">
        <v>109.23</v>
      </c>
      <c r="I1157" s="184">
        <v>109.23</v>
      </c>
      <c r="J1157" s="184">
        <v>109.23</v>
      </c>
      <c r="K1157" s="184">
        <v>109.23</v>
      </c>
      <c r="L1157" s="184">
        <v>109.23</v>
      </c>
      <c r="M1157" s="184">
        <v>109.23</v>
      </c>
      <c r="N1157" s="184">
        <v>109.23</v>
      </c>
    </row>
    <row r="1158" spans="1:14" ht="15.75" x14ac:dyDescent="0.25">
      <c r="A1158" s="190" t="s">
        <v>349</v>
      </c>
      <c r="B1158" s="126"/>
      <c r="C1158" s="185">
        <v>100</v>
      </c>
      <c r="D1158" s="185">
        <v>95.42</v>
      </c>
      <c r="E1158" s="185">
        <v>95.42</v>
      </c>
      <c r="F1158" s="185">
        <v>109.23</v>
      </c>
      <c r="G1158" s="185">
        <v>109.23</v>
      </c>
      <c r="H1158" s="185">
        <v>109.23</v>
      </c>
      <c r="I1158" s="185">
        <v>109.23</v>
      </c>
      <c r="J1158" s="185">
        <v>109.23</v>
      </c>
      <c r="K1158" s="185">
        <v>109.23</v>
      </c>
      <c r="L1158" s="189">
        <v>109.23</v>
      </c>
      <c r="M1158" s="189">
        <v>109.23</v>
      </c>
      <c r="N1158" s="189">
        <v>109.23</v>
      </c>
    </row>
    <row r="1159" spans="1:14" ht="15.75" x14ac:dyDescent="0.25">
      <c r="A1159" s="167" t="s">
        <v>423</v>
      </c>
      <c r="B1159" s="124"/>
      <c r="C1159" s="184">
        <v>99.41</v>
      </c>
      <c r="D1159" s="184">
        <v>101.03</v>
      </c>
      <c r="E1159" s="184">
        <v>101.23</v>
      </c>
      <c r="F1159" s="184">
        <v>102.33</v>
      </c>
      <c r="G1159" s="184">
        <v>100.83</v>
      </c>
      <c r="H1159" s="184">
        <v>100.53</v>
      </c>
      <c r="I1159" s="184">
        <v>98.04</v>
      </c>
      <c r="J1159" s="184">
        <v>96.18</v>
      </c>
      <c r="K1159" s="184">
        <v>95.23</v>
      </c>
      <c r="L1159" s="184">
        <v>94.32</v>
      </c>
      <c r="M1159" s="184">
        <v>91.99</v>
      </c>
      <c r="N1159" s="184">
        <v>89.46</v>
      </c>
    </row>
    <row r="1160" spans="1:14" ht="15.75" x14ac:dyDescent="0.25">
      <c r="A1160" s="190" t="s">
        <v>351</v>
      </c>
      <c r="B1160" s="126"/>
      <c r="C1160" s="185">
        <v>100</v>
      </c>
      <c r="D1160" s="185">
        <v>100</v>
      </c>
      <c r="E1160" s="185">
        <v>100</v>
      </c>
      <c r="F1160" s="185">
        <v>105.27</v>
      </c>
      <c r="G1160" s="185">
        <v>105.19</v>
      </c>
      <c r="H1160" s="185">
        <v>101.38</v>
      </c>
      <c r="I1160" s="185">
        <v>96.3</v>
      </c>
      <c r="J1160" s="185">
        <v>96.3</v>
      </c>
      <c r="K1160" s="185">
        <v>96.3</v>
      </c>
      <c r="L1160" s="189">
        <v>92.97</v>
      </c>
      <c r="M1160" s="189">
        <v>92.97</v>
      </c>
      <c r="N1160" s="189">
        <v>92.97</v>
      </c>
    </row>
    <row r="1161" spans="1:14" ht="15.75" x14ac:dyDescent="0.25">
      <c r="A1161" s="190" t="s">
        <v>352</v>
      </c>
      <c r="B1161" s="126"/>
      <c r="C1161" s="185">
        <v>107.34</v>
      </c>
      <c r="D1161" s="185">
        <v>107.34</v>
      </c>
      <c r="E1161" s="185">
        <v>107.34</v>
      </c>
      <c r="F1161" s="185">
        <v>104.2</v>
      </c>
      <c r="G1161" s="185">
        <v>104.2</v>
      </c>
      <c r="H1161" s="185">
        <v>104.2</v>
      </c>
      <c r="I1161" s="185">
        <v>104.2</v>
      </c>
      <c r="J1161" s="185">
        <v>103.96</v>
      </c>
      <c r="K1161" s="185">
        <v>103.96</v>
      </c>
      <c r="L1161" s="189">
        <v>103.96</v>
      </c>
      <c r="M1161" s="189">
        <v>103.96</v>
      </c>
      <c r="N1161" s="189">
        <v>103.96</v>
      </c>
    </row>
    <row r="1162" spans="1:14" ht="15.75" x14ac:dyDescent="0.25">
      <c r="A1162" s="190" t="s">
        <v>353</v>
      </c>
      <c r="B1162" s="126"/>
      <c r="C1162" s="185">
        <v>99.09</v>
      </c>
      <c r="D1162" s="185">
        <v>103.95</v>
      </c>
      <c r="E1162" s="185">
        <v>104.14</v>
      </c>
      <c r="F1162" s="185">
        <v>107.23</v>
      </c>
      <c r="G1162" s="185">
        <v>105.15</v>
      </c>
      <c r="H1162" s="185">
        <v>105.42</v>
      </c>
      <c r="I1162" s="185">
        <v>98.11</v>
      </c>
      <c r="J1162" s="185">
        <v>97.76</v>
      </c>
      <c r="K1162" s="185">
        <v>94.99</v>
      </c>
      <c r="L1162" s="189">
        <v>92.8</v>
      </c>
      <c r="M1162" s="189">
        <v>90.96</v>
      </c>
      <c r="N1162" s="189">
        <v>88.09</v>
      </c>
    </row>
    <row r="1163" spans="1:14" ht="15.75" x14ac:dyDescent="0.25">
      <c r="A1163" s="190" t="s">
        <v>356</v>
      </c>
      <c r="B1163" s="126"/>
      <c r="C1163" s="185">
        <v>99.42</v>
      </c>
      <c r="D1163" s="185">
        <v>99.11</v>
      </c>
      <c r="E1163" s="185">
        <v>99.33</v>
      </c>
      <c r="F1163" s="185">
        <v>99.3</v>
      </c>
      <c r="G1163" s="185">
        <v>98.11</v>
      </c>
      <c r="H1163" s="185">
        <v>97.46</v>
      </c>
      <c r="I1163" s="185">
        <v>97.86</v>
      </c>
      <c r="J1163" s="185">
        <v>95.03</v>
      </c>
      <c r="K1163" s="185">
        <v>95.18</v>
      </c>
      <c r="L1163" s="189">
        <v>95.04</v>
      </c>
      <c r="M1163" s="189">
        <v>92.35</v>
      </c>
      <c r="N1163" s="189">
        <v>89.96</v>
      </c>
    </row>
    <row r="1164" spans="1:14" ht="31.5" x14ac:dyDescent="0.25">
      <c r="A1164" s="167" t="s">
        <v>433</v>
      </c>
      <c r="B1164" s="124"/>
      <c r="C1164" s="184">
        <v>101.75</v>
      </c>
      <c r="D1164" s="184">
        <v>101.25</v>
      </c>
      <c r="E1164" s="184">
        <v>100.4</v>
      </c>
      <c r="F1164" s="184">
        <v>101.49</v>
      </c>
      <c r="G1164" s="184">
        <v>102.87</v>
      </c>
      <c r="H1164" s="184">
        <v>102.72</v>
      </c>
      <c r="I1164" s="184">
        <v>100.97</v>
      </c>
      <c r="J1164" s="184">
        <v>96.68</v>
      </c>
      <c r="K1164" s="184">
        <v>94.19</v>
      </c>
      <c r="L1164" s="184">
        <v>91.9</v>
      </c>
      <c r="M1164" s="184">
        <v>92.17</v>
      </c>
      <c r="N1164" s="184">
        <v>91.1</v>
      </c>
    </row>
    <row r="1165" spans="1:14" ht="15.75" x14ac:dyDescent="0.25">
      <c r="A1165" s="190" t="s">
        <v>360</v>
      </c>
      <c r="B1165" s="126"/>
      <c r="C1165" s="185">
        <v>100</v>
      </c>
      <c r="D1165" s="185">
        <v>100</v>
      </c>
      <c r="E1165" s="185">
        <v>100</v>
      </c>
      <c r="F1165" s="185">
        <v>86.67</v>
      </c>
      <c r="G1165" s="185">
        <v>86.67</v>
      </c>
      <c r="H1165" s="185">
        <v>86.67</v>
      </c>
      <c r="I1165" s="185">
        <v>66.67</v>
      </c>
      <c r="J1165" s="185">
        <v>66.67</v>
      </c>
      <c r="K1165" s="185">
        <v>45</v>
      </c>
      <c r="L1165" s="189">
        <v>45</v>
      </c>
      <c r="M1165" s="189">
        <v>45</v>
      </c>
      <c r="N1165" s="189">
        <v>68.17</v>
      </c>
    </row>
    <row r="1166" spans="1:14" ht="15.75" x14ac:dyDescent="0.25">
      <c r="A1166" s="190" t="s">
        <v>364</v>
      </c>
      <c r="B1166" s="126"/>
      <c r="C1166" s="185">
        <v>101.76</v>
      </c>
      <c r="D1166" s="185">
        <v>101.26</v>
      </c>
      <c r="E1166" s="185">
        <v>100.41</v>
      </c>
      <c r="F1166" s="185">
        <v>101.57</v>
      </c>
      <c r="G1166" s="185">
        <v>102.95</v>
      </c>
      <c r="H1166" s="185">
        <v>102.8</v>
      </c>
      <c r="I1166" s="185">
        <v>101.14</v>
      </c>
      <c r="J1166" s="185">
        <v>96.82</v>
      </c>
      <c r="K1166" s="185">
        <v>94.43</v>
      </c>
      <c r="L1166" s="189">
        <v>92.12</v>
      </c>
      <c r="M1166" s="189">
        <v>92.4</v>
      </c>
      <c r="N1166" s="189">
        <v>91.21</v>
      </c>
    </row>
    <row r="1167" spans="1:14" ht="15.75" x14ac:dyDescent="0.25">
      <c r="A1167" s="167" t="s">
        <v>365</v>
      </c>
      <c r="B1167" s="124"/>
      <c r="C1167" s="184">
        <v>101.11</v>
      </c>
      <c r="D1167" s="184">
        <v>101.53</v>
      </c>
      <c r="E1167" s="184">
        <v>102.22</v>
      </c>
      <c r="F1167" s="184">
        <v>102.52</v>
      </c>
      <c r="G1167" s="184">
        <v>104.01</v>
      </c>
      <c r="H1167" s="184">
        <v>103.51</v>
      </c>
      <c r="I1167" s="184">
        <v>103.42</v>
      </c>
      <c r="J1167" s="184">
        <v>102.83</v>
      </c>
      <c r="K1167" s="184">
        <v>102.35</v>
      </c>
      <c r="L1167" s="184">
        <v>99.19</v>
      </c>
      <c r="M1167" s="184">
        <v>91.4</v>
      </c>
      <c r="N1167" s="184">
        <v>89.48</v>
      </c>
    </row>
    <row r="1168" spans="1:14" ht="15.75" x14ac:dyDescent="0.25">
      <c r="A1168" s="190" t="s">
        <v>366</v>
      </c>
      <c r="B1168" s="126"/>
      <c r="C1168" s="185">
        <v>100</v>
      </c>
      <c r="D1168" s="185">
        <v>102.05</v>
      </c>
      <c r="E1168" s="185">
        <v>102.05</v>
      </c>
      <c r="F1168" s="185">
        <v>102.48</v>
      </c>
      <c r="G1168" s="185">
        <v>102.48</v>
      </c>
      <c r="H1168" s="185">
        <v>102.64</v>
      </c>
      <c r="I1168" s="185">
        <v>103.09</v>
      </c>
      <c r="J1168" s="185">
        <v>103.73</v>
      </c>
      <c r="K1168" s="185">
        <v>103.73</v>
      </c>
      <c r="L1168" s="189">
        <v>99.05</v>
      </c>
      <c r="M1168" s="189">
        <v>99.05</v>
      </c>
      <c r="N1168" s="189">
        <v>92.82</v>
      </c>
    </row>
    <row r="1169" spans="1:14" ht="15.75" x14ac:dyDescent="0.25">
      <c r="A1169" s="190" t="s">
        <v>368</v>
      </c>
      <c r="B1169" s="126"/>
      <c r="C1169" s="185">
        <v>101</v>
      </c>
      <c r="D1169" s="185">
        <v>101</v>
      </c>
      <c r="E1169" s="185">
        <v>102.37</v>
      </c>
      <c r="F1169" s="185">
        <v>102.07</v>
      </c>
      <c r="G1169" s="185">
        <v>104.44</v>
      </c>
      <c r="H1169" s="185">
        <v>104.44</v>
      </c>
      <c r="I1169" s="185">
        <v>104.44</v>
      </c>
      <c r="J1169" s="185">
        <v>103.65</v>
      </c>
      <c r="K1169" s="185">
        <v>103.65</v>
      </c>
      <c r="L1169" s="189">
        <v>98.45</v>
      </c>
      <c r="M1169" s="189">
        <v>76.790000000000006</v>
      </c>
      <c r="N1169" s="189">
        <v>76.27</v>
      </c>
    </row>
    <row r="1170" spans="1:14" ht="15.75" x14ac:dyDescent="0.25">
      <c r="A1170" s="190" t="s">
        <v>369</v>
      </c>
      <c r="B1170" s="126"/>
      <c r="C1170" s="185">
        <v>100</v>
      </c>
      <c r="D1170" s="185">
        <v>100</v>
      </c>
      <c r="E1170" s="185">
        <v>100</v>
      </c>
      <c r="F1170" s="185">
        <v>102.27</v>
      </c>
      <c r="G1170" s="185">
        <v>102.27</v>
      </c>
      <c r="H1170" s="185">
        <v>101.22</v>
      </c>
      <c r="I1170" s="185">
        <v>104.14</v>
      </c>
      <c r="J1170" s="185">
        <v>103.47</v>
      </c>
      <c r="K1170" s="185">
        <v>103.47</v>
      </c>
      <c r="L1170" s="189">
        <v>103.6</v>
      </c>
      <c r="M1170" s="189">
        <v>100.4</v>
      </c>
      <c r="N1170" s="189">
        <v>100.27</v>
      </c>
    </row>
    <row r="1171" spans="1:14" ht="15.75" x14ac:dyDescent="0.25">
      <c r="A1171" s="190" t="s">
        <v>370</v>
      </c>
      <c r="B1171" s="126"/>
      <c r="C1171" s="185">
        <v>100</v>
      </c>
      <c r="D1171" s="185">
        <v>100</v>
      </c>
      <c r="E1171" s="185">
        <v>98.95</v>
      </c>
      <c r="F1171" s="185">
        <v>101.39</v>
      </c>
      <c r="G1171" s="185">
        <v>101.39</v>
      </c>
      <c r="H1171" s="185">
        <v>101.39</v>
      </c>
      <c r="I1171" s="185">
        <v>101.39</v>
      </c>
      <c r="J1171" s="185">
        <v>101.39</v>
      </c>
      <c r="K1171" s="185">
        <v>95.4</v>
      </c>
      <c r="L1171" s="189">
        <v>95.4</v>
      </c>
      <c r="M1171" s="189">
        <v>95.4</v>
      </c>
      <c r="N1171" s="189">
        <v>95.4</v>
      </c>
    </row>
    <row r="1172" spans="1:14" ht="15.75" x14ac:dyDescent="0.25">
      <c r="A1172" s="190" t="s">
        <v>371</v>
      </c>
      <c r="B1172" s="126"/>
      <c r="C1172" s="185">
        <v>100</v>
      </c>
      <c r="D1172" s="185">
        <v>100</v>
      </c>
      <c r="E1172" s="185">
        <v>100</v>
      </c>
      <c r="F1172" s="185">
        <v>100</v>
      </c>
      <c r="G1172" s="185">
        <v>100</v>
      </c>
      <c r="H1172" s="185">
        <v>100</v>
      </c>
      <c r="I1172" s="185">
        <v>100</v>
      </c>
      <c r="J1172" s="185">
        <v>100</v>
      </c>
      <c r="K1172" s="185">
        <v>100</v>
      </c>
      <c r="L1172" s="189">
        <v>100</v>
      </c>
      <c r="M1172" s="189">
        <v>76.489999999999995</v>
      </c>
      <c r="N1172" s="189">
        <v>76.239999999999995</v>
      </c>
    </row>
    <row r="1173" spans="1:14" ht="15.75" x14ac:dyDescent="0.25">
      <c r="A1173" s="190" t="s">
        <v>373</v>
      </c>
      <c r="B1173" s="126"/>
      <c r="C1173" s="185">
        <v>100</v>
      </c>
      <c r="D1173" s="185">
        <v>106.91</v>
      </c>
      <c r="E1173" s="185">
        <v>108.26</v>
      </c>
      <c r="F1173" s="185">
        <v>108.26</v>
      </c>
      <c r="G1173" s="185">
        <v>110.93</v>
      </c>
      <c r="H1173" s="185">
        <v>109.99</v>
      </c>
      <c r="I1173" s="185">
        <v>110.38</v>
      </c>
      <c r="J1173" s="185">
        <v>106.88</v>
      </c>
      <c r="K1173" s="185">
        <v>106.9</v>
      </c>
      <c r="L1173" s="189">
        <v>105.77</v>
      </c>
      <c r="M1173" s="189">
        <v>104.99</v>
      </c>
      <c r="N1173" s="189">
        <v>101.17</v>
      </c>
    </row>
    <row r="1174" spans="1:14" ht="15.75" x14ac:dyDescent="0.25">
      <c r="A1174" s="190" t="s">
        <v>374</v>
      </c>
      <c r="B1174" s="126"/>
      <c r="C1174" s="185">
        <v>100.24</v>
      </c>
      <c r="D1174" s="185">
        <v>101.64</v>
      </c>
      <c r="E1174" s="185">
        <v>101.5</v>
      </c>
      <c r="F1174" s="185">
        <v>101.17</v>
      </c>
      <c r="G1174" s="185">
        <v>103.72</v>
      </c>
      <c r="H1174" s="185">
        <v>101.33</v>
      </c>
      <c r="I1174" s="185">
        <v>98.26</v>
      </c>
      <c r="J1174" s="185">
        <v>98.64</v>
      </c>
      <c r="K1174" s="185">
        <v>98.64</v>
      </c>
      <c r="L1174" s="189">
        <v>94.04</v>
      </c>
      <c r="M1174" s="189">
        <v>92.66</v>
      </c>
      <c r="N1174" s="189">
        <v>90.01</v>
      </c>
    </row>
    <row r="1175" spans="1:14" ht="15.75" x14ac:dyDescent="0.25">
      <c r="A1175" s="190" t="s">
        <v>375</v>
      </c>
      <c r="B1175" s="126"/>
      <c r="C1175" s="185">
        <v>100</v>
      </c>
      <c r="D1175" s="185">
        <v>100</v>
      </c>
      <c r="E1175" s="185">
        <v>101</v>
      </c>
      <c r="F1175" s="185">
        <v>101</v>
      </c>
      <c r="G1175" s="185">
        <v>101</v>
      </c>
      <c r="H1175" s="185">
        <v>102.77</v>
      </c>
      <c r="I1175" s="185">
        <v>102.77</v>
      </c>
      <c r="J1175" s="185">
        <v>102.77</v>
      </c>
      <c r="K1175" s="185">
        <v>102.09</v>
      </c>
      <c r="L1175" s="189">
        <v>88.29</v>
      </c>
      <c r="M1175" s="189">
        <v>88.29</v>
      </c>
      <c r="N1175" s="189">
        <v>87.21</v>
      </c>
    </row>
    <row r="1176" spans="1:14" ht="15.75" x14ac:dyDescent="0.25">
      <c r="A1176" s="190" t="s">
        <v>376</v>
      </c>
      <c r="B1176" s="126"/>
      <c r="C1176" s="185">
        <v>101.45</v>
      </c>
      <c r="D1176" s="185">
        <v>105.2</v>
      </c>
      <c r="E1176" s="185">
        <v>108.84</v>
      </c>
      <c r="F1176" s="185">
        <v>111.34</v>
      </c>
      <c r="G1176" s="185">
        <v>110.27</v>
      </c>
      <c r="H1176" s="185">
        <v>108.67</v>
      </c>
      <c r="I1176" s="185">
        <v>108.67</v>
      </c>
      <c r="J1176" s="185">
        <v>105.49</v>
      </c>
      <c r="K1176" s="185">
        <v>102.49</v>
      </c>
      <c r="L1176" s="189">
        <v>103.52</v>
      </c>
      <c r="M1176" s="189">
        <v>99.72</v>
      </c>
      <c r="N1176" s="189">
        <v>99.72</v>
      </c>
    </row>
    <row r="1177" spans="1:14" ht="15.75" x14ac:dyDescent="0.25">
      <c r="A1177" s="190" t="s">
        <v>377</v>
      </c>
      <c r="B1177" s="126"/>
      <c r="C1177" s="185">
        <v>100.04</v>
      </c>
      <c r="D1177" s="185">
        <v>102.44</v>
      </c>
      <c r="E1177" s="185">
        <v>102.56</v>
      </c>
      <c r="F1177" s="185">
        <v>103.53</v>
      </c>
      <c r="G1177" s="185">
        <v>101.32</v>
      </c>
      <c r="H1177" s="185">
        <v>101.76</v>
      </c>
      <c r="I1177" s="185">
        <v>101.76</v>
      </c>
      <c r="J1177" s="185">
        <v>100.85</v>
      </c>
      <c r="K1177" s="185">
        <v>100.85</v>
      </c>
      <c r="L1177" s="189">
        <v>95.8</v>
      </c>
      <c r="M1177" s="189">
        <v>95.8</v>
      </c>
      <c r="N1177" s="189">
        <v>89.08</v>
      </c>
    </row>
    <row r="1178" spans="1:14" ht="15.75" x14ac:dyDescent="0.25">
      <c r="A1178" s="190" t="s">
        <v>378</v>
      </c>
      <c r="B1178" s="126"/>
      <c r="C1178" s="185">
        <v>100.62</v>
      </c>
      <c r="D1178" s="185">
        <v>100.62</v>
      </c>
      <c r="E1178" s="185">
        <v>100.62</v>
      </c>
      <c r="F1178" s="185">
        <v>100.62</v>
      </c>
      <c r="G1178" s="185">
        <v>100.62</v>
      </c>
      <c r="H1178" s="185">
        <v>100.62</v>
      </c>
      <c r="I1178" s="185">
        <v>100.7</v>
      </c>
      <c r="J1178" s="185">
        <v>100.7</v>
      </c>
      <c r="K1178" s="185">
        <v>100.7</v>
      </c>
      <c r="L1178" s="189">
        <v>100.7</v>
      </c>
      <c r="M1178" s="189">
        <v>104.6</v>
      </c>
      <c r="N1178" s="189">
        <v>104.6</v>
      </c>
    </row>
    <row r="1179" spans="1:14" ht="15.75" x14ac:dyDescent="0.25">
      <c r="A1179" s="190" t="s">
        <v>379</v>
      </c>
      <c r="B1179" s="126"/>
      <c r="C1179" s="185">
        <v>105.49</v>
      </c>
      <c r="D1179" s="185">
        <v>101.59</v>
      </c>
      <c r="E1179" s="185">
        <v>101.59</v>
      </c>
      <c r="F1179" s="185">
        <v>101.59</v>
      </c>
      <c r="G1179" s="185">
        <v>105.88</v>
      </c>
      <c r="H1179" s="185">
        <v>105.88</v>
      </c>
      <c r="I1179" s="185">
        <v>105.88</v>
      </c>
      <c r="J1179" s="185">
        <v>105.88</v>
      </c>
      <c r="K1179" s="185">
        <v>103.32</v>
      </c>
      <c r="L1179" s="189">
        <v>100.8</v>
      </c>
      <c r="M1179" s="189">
        <v>100.8</v>
      </c>
      <c r="N1179" s="189">
        <v>95.53</v>
      </c>
    </row>
    <row r="1180" spans="1:14" ht="15.75" x14ac:dyDescent="0.25">
      <c r="A1180" s="167" t="s">
        <v>380</v>
      </c>
      <c r="B1180" s="124"/>
      <c r="C1180" s="184">
        <v>103.86</v>
      </c>
      <c r="D1180" s="184">
        <v>105.78</v>
      </c>
      <c r="E1180" s="184">
        <v>103.77</v>
      </c>
      <c r="F1180" s="184">
        <v>106.55</v>
      </c>
      <c r="G1180" s="184">
        <v>105.79</v>
      </c>
      <c r="H1180" s="184">
        <v>106.17</v>
      </c>
      <c r="I1180" s="184">
        <v>102.94</v>
      </c>
      <c r="J1180" s="184">
        <v>103.09</v>
      </c>
      <c r="K1180" s="184">
        <v>101.89</v>
      </c>
      <c r="L1180" s="184">
        <v>101.58</v>
      </c>
      <c r="M1180" s="184">
        <v>98.18</v>
      </c>
      <c r="N1180" s="184">
        <v>103.23</v>
      </c>
    </row>
    <row r="1181" spans="1:14" ht="15.75" x14ac:dyDescent="0.25">
      <c r="A1181" s="190" t="s">
        <v>381</v>
      </c>
      <c r="B1181" s="126"/>
      <c r="C1181" s="185">
        <v>100.95</v>
      </c>
      <c r="D1181" s="185">
        <v>101.84</v>
      </c>
      <c r="E1181" s="185">
        <v>101.25</v>
      </c>
      <c r="F1181" s="185">
        <v>100.29</v>
      </c>
      <c r="G1181" s="185">
        <v>102.39</v>
      </c>
      <c r="H1181" s="185">
        <v>102.94</v>
      </c>
      <c r="I1181" s="185">
        <v>102.72</v>
      </c>
      <c r="J1181" s="185">
        <v>103.34</v>
      </c>
      <c r="K1181" s="185">
        <v>101.04</v>
      </c>
      <c r="L1181" s="189">
        <v>100.56</v>
      </c>
      <c r="M1181" s="189">
        <v>100.56</v>
      </c>
      <c r="N1181" s="189">
        <v>100.33</v>
      </c>
    </row>
    <row r="1182" spans="1:14" ht="15.75" x14ac:dyDescent="0.25">
      <c r="A1182" s="190" t="s">
        <v>382</v>
      </c>
      <c r="B1182" s="126"/>
      <c r="C1182" s="185">
        <v>104.31</v>
      </c>
      <c r="D1182" s="185">
        <v>104.31</v>
      </c>
      <c r="E1182" s="185">
        <v>104.31</v>
      </c>
      <c r="F1182" s="185">
        <v>105.26</v>
      </c>
      <c r="G1182" s="185">
        <v>107.72</v>
      </c>
      <c r="H1182" s="185">
        <v>106.99</v>
      </c>
      <c r="I1182" s="185">
        <v>108.44</v>
      </c>
      <c r="J1182" s="185">
        <v>107.39</v>
      </c>
      <c r="K1182" s="185">
        <v>104.05</v>
      </c>
      <c r="L1182" s="189">
        <v>102.09</v>
      </c>
      <c r="M1182" s="189">
        <v>101.87</v>
      </c>
      <c r="N1182" s="189">
        <v>101.87</v>
      </c>
    </row>
    <row r="1183" spans="1:14" ht="15.75" x14ac:dyDescent="0.25">
      <c r="A1183" s="190" t="s">
        <v>383</v>
      </c>
      <c r="B1183" s="126"/>
      <c r="C1183" s="185">
        <v>105.69</v>
      </c>
      <c r="D1183" s="185">
        <v>108.17</v>
      </c>
      <c r="E1183" s="185">
        <v>105.43</v>
      </c>
      <c r="F1183" s="185">
        <v>109.88</v>
      </c>
      <c r="G1183" s="185">
        <v>107.92</v>
      </c>
      <c r="H1183" s="185">
        <v>108.3</v>
      </c>
      <c r="I1183" s="185">
        <v>103.58</v>
      </c>
      <c r="J1183" s="185">
        <v>103.58</v>
      </c>
      <c r="K1183" s="185">
        <v>102.95</v>
      </c>
      <c r="L1183" s="189">
        <v>103.19</v>
      </c>
      <c r="M1183" s="189">
        <v>98.18</v>
      </c>
      <c r="N1183" s="189">
        <v>105.72</v>
      </c>
    </row>
    <row r="1184" spans="1:14" ht="47.25" x14ac:dyDescent="0.25">
      <c r="A1184" s="190" t="s">
        <v>386</v>
      </c>
      <c r="B1184" s="126"/>
      <c r="C1184" s="185">
        <v>105.69</v>
      </c>
      <c r="D1184" s="185">
        <v>108.17</v>
      </c>
      <c r="E1184" s="185">
        <v>105.43</v>
      </c>
      <c r="F1184" s="185">
        <v>109.88</v>
      </c>
      <c r="G1184" s="185">
        <v>107.92</v>
      </c>
      <c r="H1184" s="185">
        <v>108.3</v>
      </c>
      <c r="I1184" s="185">
        <v>103.58</v>
      </c>
      <c r="J1184" s="185">
        <v>103.58</v>
      </c>
      <c r="K1184" s="185">
        <v>102.95</v>
      </c>
      <c r="L1184" s="189">
        <v>103.19</v>
      </c>
      <c r="M1184" s="189">
        <v>98.18</v>
      </c>
      <c r="N1184" s="189">
        <v>105.72</v>
      </c>
    </row>
    <row r="1185" spans="1:14" ht="15.75" x14ac:dyDescent="0.25">
      <c r="A1185" s="190" t="s">
        <v>387</v>
      </c>
      <c r="B1185" s="126"/>
      <c r="C1185" s="185">
        <v>93.34</v>
      </c>
      <c r="D1185" s="185">
        <v>93.34</v>
      </c>
      <c r="E1185" s="185">
        <v>93.34</v>
      </c>
      <c r="F1185" s="185">
        <v>93.34</v>
      </c>
      <c r="G1185" s="185">
        <v>92.94</v>
      </c>
      <c r="H1185" s="185">
        <v>92.94</v>
      </c>
      <c r="I1185" s="185">
        <v>92.94</v>
      </c>
      <c r="J1185" s="185">
        <v>92.94</v>
      </c>
      <c r="K1185" s="185">
        <v>90.2</v>
      </c>
      <c r="L1185" s="189">
        <v>83.42</v>
      </c>
      <c r="M1185" s="189">
        <v>83.42</v>
      </c>
      <c r="N1185" s="189">
        <v>83.42</v>
      </c>
    </row>
    <row r="1186" spans="1:14" ht="15.75" x14ac:dyDescent="0.25">
      <c r="A1186" s="167" t="s">
        <v>428</v>
      </c>
      <c r="B1186" s="124"/>
      <c r="C1186" s="184">
        <v>100.37</v>
      </c>
      <c r="D1186" s="184">
        <v>100.82</v>
      </c>
      <c r="E1186" s="184">
        <v>100.64</v>
      </c>
      <c r="F1186" s="184">
        <v>101.15</v>
      </c>
      <c r="G1186" s="184">
        <v>103.45</v>
      </c>
      <c r="H1186" s="184">
        <v>102.34</v>
      </c>
      <c r="I1186" s="184">
        <v>103.1</v>
      </c>
      <c r="J1186" s="184">
        <v>102.6</v>
      </c>
      <c r="K1186" s="184">
        <v>99.28</v>
      </c>
      <c r="L1186" s="184">
        <v>97.71</v>
      </c>
      <c r="M1186" s="184">
        <v>97.17</v>
      </c>
      <c r="N1186" s="184">
        <v>93.91</v>
      </c>
    </row>
    <row r="1187" spans="1:14" ht="15.75" x14ac:dyDescent="0.25">
      <c r="A1187" s="190" t="s">
        <v>391</v>
      </c>
      <c r="B1187" s="126"/>
      <c r="C1187" s="185">
        <v>99.9</v>
      </c>
      <c r="D1187" s="185">
        <v>100.91</v>
      </c>
      <c r="E1187" s="185">
        <v>98.44</v>
      </c>
      <c r="F1187" s="185">
        <v>98.34</v>
      </c>
      <c r="G1187" s="185">
        <v>104.11</v>
      </c>
      <c r="H1187" s="185">
        <v>104.11</v>
      </c>
      <c r="I1187" s="185">
        <v>103.44</v>
      </c>
      <c r="J1187" s="185">
        <v>103.44</v>
      </c>
      <c r="K1187" s="185">
        <v>100.58</v>
      </c>
      <c r="L1187" s="189">
        <v>100.58</v>
      </c>
      <c r="M1187" s="189">
        <v>99.78</v>
      </c>
      <c r="N1187" s="189">
        <v>90.18</v>
      </c>
    </row>
    <row r="1188" spans="1:14" ht="15.75" x14ac:dyDescent="0.25">
      <c r="A1188" s="190" t="s">
        <v>392</v>
      </c>
      <c r="B1188" s="126"/>
      <c r="C1188" s="185">
        <v>100</v>
      </c>
      <c r="D1188" s="185">
        <v>100</v>
      </c>
      <c r="E1188" s="185">
        <v>112.7</v>
      </c>
      <c r="F1188" s="185">
        <v>115.06</v>
      </c>
      <c r="G1188" s="185">
        <v>115.06</v>
      </c>
      <c r="H1188" s="185">
        <v>115.06</v>
      </c>
      <c r="I1188" s="185">
        <v>115.06</v>
      </c>
      <c r="J1188" s="185">
        <v>114.4</v>
      </c>
      <c r="K1188" s="185">
        <v>113.31</v>
      </c>
      <c r="L1188" s="189">
        <v>112.17</v>
      </c>
      <c r="M1188" s="189">
        <v>116.26</v>
      </c>
      <c r="N1188" s="189">
        <v>116.26</v>
      </c>
    </row>
    <row r="1189" spans="1:14" ht="15.75" x14ac:dyDescent="0.25">
      <c r="A1189" s="190" t="s">
        <v>393</v>
      </c>
      <c r="B1189" s="126"/>
      <c r="C1189" s="185">
        <v>108.92</v>
      </c>
      <c r="D1189" s="185">
        <v>108.92</v>
      </c>
      <c r="E1189" s="185">
        <v>108.92</v>
      </c>
      <c r="F1189" s="185">
        <v>108.92</v>
      </c>
      <c r="G1189" s="185">
        <v>108.92</v>
      </c>
      <c r="H1189" s="185">
        <v>108.92</v>
      </c>
      <c r="I1189" s="185">
        <v>108.92</v>
      </c>
      <c r="J1189" s="185">
        <v>111.76</v>
      </c>
      <c r="K1189" s="185">
        <v>106.67</v>
      </c>
      <c r="L1189" s="189">
        <v>106.67</v>
      </c>
      <c r="M1189" s="189">
        <v>106.67</v>
      </c>
      <c r="N1189" s="189">
        <v>106.67</v>
      </c>
    </row>
    <row r="1190" spans="1:14" ht="15.75" x14ac:dyDescent="0.25">
      <c r="A1190" s="190" t="s">
        <v>394</v>
      </c>
      <c r="B1190" s="126"/>
      <c r="C1190" s="185">
        <v>96.39</v>
      </c>
      <c r="D1190" s="185">
        <v>98.26</v>
      </c>
      <c r="E1190" s="185">
        <v>98.26</v>
      </c>
      <c r="F1190" s="185">
        <v>98.26</v>
      </c>
      <c r="G1190" s="185">
        <v>98.74</v>
      </c>
      <c r="H1190" s="185">
        <v>98.85</v>
      </c>
      <c r="I1190" s="185">
        <v>98.85</v>
      </c>
      <c r="J1190" s="185">
        <v>98.74</v>
      </c>
      <c r="K1190" s="185">
        <v>92.79</v>
      </c>
      <c r="L1190" s="189">
        <v>91.47</v>
      </c>
      <c r="M1190" s="189">
        <v>89.96</v>
      </c>
      <c r="N1190" s="189">
        <v>90.22</v>
      </c>
    </row>
    <row r="1191" spans="1:14" ht="15.75" x14ac:dyDescent="0.25">
      <c r="A1191" s="190" t="s">
        <v>395</v>
      </c>
      <c r="B1191" s="126"/>
      <c r="C1191" s="185">
        <v>104.99</v>
      </c>
      <c r="D1191" s="185">
        <v>104.99</v>
      </c>
      <c r="E1191" s="185">
        <v>104.99</v>
      </c>
      <c r="F1191" s="185">
        <v>107.59</v>
      </c>
      <c r="G1191" s="185">
        <v>107.59</v>
      </c>
      <c r="H1191" s="185">
        <v>103.36</v>
      </c>
      <c r="I1191" s="185">
        <v>107.1</v>
      </c>
      <c r="J1191" s="185">
        <v>104.62</v>
      </c>
      <c r="K1191" s="185">
        <v>98.93</v>
      </c>
      <c r="L1191" s="189">
        <v>96.07</v>
      </c>
      <c r="M1191" s="189">
        <v>95.12</v>
      </c>
      <c r="N1191" s="189">
        <v>95.12</v>
      </c>
    </row>
    <row r="1192" spans="1:14" ht="15.75" x14ac:dyDescent="0.25">
      <c r="A1192" s="190" t="s">
        <v>396</v>
      </c>
      <c r="B1192" s="126"/>
      <c r="C1192" s="185">
        <v>95.73</v>
      </c>
      <c r="D1192" s="185">
        <v>95.89</v>
      </c>
      <c r="E1192" s="185">
        <v>95.89</v>
      </c>
      <c r="F1192" s="185">
        <v>94.21</v>
      </c>
      <c r="G1192" s="185">
        <v>95.56</v>
      </c>
      <c r="H1192" s="185">
        <v>95.56</v>
      </c>
      <c r="I1192" s="185">
        <v>95.56</v>
      </c>
      <c r="J1192" s="185">
        <v>95.56</v>
      </c>
      <c r="K1192" s="185">
        <v>97.26</v>
      </c>
      <c r="L1192" s="189">
        <v>94.37</v>
      </c>
      <c r="M1192" s="189">
        <v>93.01</v>
      </c>
      <c r="N1192" s="189">
        <v>93.01</v>
      </c>
    </row>
    <row r="1193" spans="1:14" ht="15.75" x14ac:dyDescent="0.25">
      <c r="A1193" s="190" t="s">
        <v>397</v>
      </c>
      <c r="B1193" s="126"/>
      <c r="C1193" s="185">
        <v>100.32</v>
      </c>
      <c r="D1193" s="185">
        <v>93.35</v>
      </c>
      <c r="E1193" s="185">
        <v>93.47</v>
      </c>
      <c r="F1193" s="185">
        <v>91.39</v>
      </c>
      <c r="G1193" s="185">
        <v>91.3</v>
      </c>
      <c r="H1193" s="185">
        <v>91.3</v>
      </c>
      <c r="I1193" s="185">
        <v>91.3</v>
      </c>
      <c r="J1193" s="185">
        <v>97.44</v>
      </c>
      <c r="K1193" s="185">
        <v>97.46</v>
      </c>
      <c r="L1193" s="189">
        <v>91.62</v>
      </c>
      <c r="M1193" s="189">
        <v>97.24</v>
      </c>
      <c r="N1193" s="189">
        <v>101.52</v>
      </c>
    </row>
    <row r="1194" spans="1:14" ht="47.25" x14ac:dyDescent="0.25">
      <c r="A1194" s="166" t="s">
        <v>436</v>
      </c>
      <c r="B1194" s="164" t="s">
        <v>43</v>
      </c>
      <c r="C1194" s="183"/>
      <c r="D1194" s="183"/>
      <c r="E1194" s="183"/>
      <c r="F1194" s="183"/>
      <c r="G1194" s="183"/>
      <c r="H1194" s="183"/>
      <c r="I1194" s="183"/>
      <c r="J1194" s="183"/>
      <c r="K1194" s="183"/>
      <c r="L1194" s="183"/>
      <c r="M1194" s="183"/>
      <c r="N1194" s="183"/>
    </row>
    <row r="1195" spans="1:14" ht="15.75" x14ac:dyDescent="0.25">
      <c r="A1195" s="167" t="s">
        <v>319</v>
      </c>
      <c r="B1195" s="124"/>
      <c r="C1195" s="184">
        <v>99.36</v>
      </c>
      <c r="D1195" s="184">
        <v>100.32</v>
      </c>
      <c r="E1195" s="184">
        <v>100.36</v>
      </c>
      <c r="F1195" s="184">
        <v>100.36</v>
      </c>
      <c r="G1195" s="184">
        <v>100.39</v>
      </c>
      <c r="H1195" s="184">
        <v>100.42</v>
      </c>
      <c r="I1195" s="184">
        <v>100.42</v>
      </c>
      <c r="J1195" s="184">
        <v>100.31</v>
      </c>
      <c r="K1195" s="184">
        <v>100.15</v>
      </c>
      <c r="L1195" s="184">
        <v>99.99</v>
      </c>
      <c r="M1195" s="184">
        <v>99.76</v>
      </c>
      <c r="N1195" s="184">
        <v>99.69</v>
      </c>
    </row>
    <row r="1196" spans="1:14" ht="15.75" x14ac:dyDescent="0.25">
      <c r="A1196" s="167" t="s">
        <v>320</v>
      </c>
      <c r="B1196" s="124"/>
      <c r="C1196" s="184">
        <v>102.8</v>
      </c>
      <c r="D1196" s="184">
        <v>103.05</v>
      </c>
      <c r="E1196" s="184">
        <v>103.48</v>
      </c>
      <c r="F1196" s="184">
        <v>103.48</v>
      </c>
      <c r="G1196" s="184">
        <v>103.65</v>
      </c>
      <c r="H1196" s="184">
        <v>104</v>
      </c>
      <c r="I1196" s="184">
        <v>103.97</v>
      </c>
      <c r="J1196" s="184">
        <v>102.78</v>
      </c>
      <c r="K1196" s="184">
        <v>101.02</v>
      </c>
      <c r="L1196" s="184">
        <v>99.29</v>
      </c>
      <c r="M1196" s="184">
        <v>96.85</v>
      </c>
      <c r="N1196" s="184">
        <v>96.2</v>
      </c>
    </row>
    <row r="1197" spans="1:14" ht="15.75" x14ac:dyDescent="0.25">
      <c r="A1197" s="190" t="s">
        <v>322</v>
      </c>
      <c r="B1197" s="126"/>
      <c r="C1197" s="185">
        <v>100</v>
      </c>
      <c r="D1197" s="185">
        <v>100</v>
      </c>
      <c r="E1197" s="185">
        <v>100</v>
      </c>
      <c r="F1197" s="185">
        <v>100</v>
      </c>
      <c r="G1197" s="185">
        <v>100</v>
      </c>
      <c r="H1197" s="185">
        <v>100</v>
      </c>
      <c r="I1197" s="185">
        <v>100</v>
      </c>
      <c r="J1197" s="185">
        <v>100</v>
      </c>
      <c r="K1197" s="185">
        <v>100</v>
      </c>
      <c r="L1197" s="189">
        <v>100</v>
      </c>
      <c r="M1197" s="189">
        <v>95.33</v>
      </c>
      <c r="N1197" s="189">
        <v>95.33</v>
      </c>
    </row>
    <row r="1198" spans="1:14" ht="15.75" x14ac:dyDescent="0.25">
      <c r="A1198" s="190" t="s">
        <v>332</v>
      </c>
      <c r="B1198" s="126"/>
      <c r="C1198" s="185">
        <v>103.33</v>
      </c>
      <c r="D1198" s="185">
        <v>103.64</v>
      </c>
      <c r="E1198" s="185">
        <v>104.14</v>
      </c>
      <c r="F1198" s="185">
        <v>104.14</v>
      </c>
      <c r="G1198" s="185">
        <v>104.35</v>
      </c>
      <c r="H1198" s="185">
        <v>104.76</v>
      </c>
      <c r="I1198" s="185">
        <v>104.72</v>
      </c>
      <c r="J1198" s="185">
        <v>103.31</v>
      </c>
      <c r="K1198" s="185">
        <v>101.21</v>
      </c>
      <c r="L1198" s="189">
        <v>99.16</v>
      </c>
      <c r="M1198" s="189">
        <v>97.14</v>
      </c>
      <c r="N1198" s="189">
        <v>96.36</v>
      </c>
    </row>
    <row r="1199" spans="1:14" ht="15.75" x14ac:dyDescent="0.25">
      <c r="A1199" s="167" t="s">
        <v>423</v>
      </c>
      <c r="B1199" s="124"/>
      <c r="C1199" s="184">
        <v>98.41</v>
      </c>
      <c r="D1199" s="184">
        <v>99.97</v>
      </c>
      <c r="E1199" s="184">
        <v>99.97</v>
      </c>
      <c r="F1199" s="184">
        <v>99.97</v>
      </c>
      <c r="G1199" s="184">
        <v>99.97</v>
      </c>
      <c r="H1199" s="184">
        <v>99.97</v>
      </c>
      <c r="I1199" s="184">
        <v>99.97</v>
      </c>
      <c r="J1199" s="184">
        <v>99.97</v>
      </c>
      <c r="K1199" s="184">
        <v>99.97</v>
      </c>
      <c r="L1199" s="184">
        <v>99.97</v>
      </c>
      <c r="M1199" s="184">
        <v>99.97</v>
      </c>
      <c r="N1199" s="184">
        <v>99.97</v>
      </c>
    </row>
    <row r="1200" spans="1:14" ht="15.75" x14ac:dyDescent="0.25">
      <c r="A1200" s="190" t="s">
        <v>355</v>
      </c>
      <c r="B1200" s="126"/>
      <c r="C1200" s="185">
        <v>98.41</v>
      </c>
      <c r="D1200" s="185">
        <v>99.97</v>
      </c>
      <c r="E1200" s="185">
        <v>99.97</v>
      </c>
      <c r="F1200" s="185">
        <v>99.97</v>
      </c>
      <c r="G1200" s="185">
        <v>99.97</v>
      </c>
      <c r="H1200" s="185">
        <v>99.97</v>
      </c>
      <c r="I1200" s="185">
        <v>99.97</v>
      </c>
      <c r="J1200" s="185">
        <v>99.97</v>
      </c>
      <c r="K1200" s="185">
        <v>99.97</v>
      </c>
      <c r="L1200" s="189">
        <v>99.97</v>
      </c>
      <c r="M1200" s="189">
        <v>99.97</v>
      </c>
      <c r="N1200" s="189">
        <v>99.97</v>
      </c>
    </row>
    <row r="1201" spans="1:14" ht="15.75" x14ac:dyDescent="0.25">
      <c r="A1201" s="167" t="s">
        <v>365</v>
      </c>
      <c r="B1201" s="124"/>
      <c r="C1201" s="184">
        <v>100</v>
      </c>
      <c r="D1201" s="184">
        <v>100.01</v>
      </c>
      <c r="E1201" s="184">
        <v>100.01</v>
      </c>
      <c r="F1201" s="184">
        <v>100.01</v>
      </c>
      <c r="G1201" s="184">
        <v>100.01</v>
      </c>
      <c r="H1201" s="184">
        <v>100.01</v>
      </c>
      <c r="I1201" s="184">
        <v>100.01</v>
      </c>
      <c r="J1201" s="184">
        <v>100.01</v>
      </c>
      <c r="K1201" s="184">
        <v>100.01</v>
      </c>
      <c r="L1201" s="184">
        <v>100.01</v>
      </c>
      <c r="M1201" s="184">
        <v>99.99</v>
      </c>
      <c r="N1201" s="184">
        <v>99.99</v>
      </c>
    </row>
    <row r="1202" spans="1:14" ht="15.75" x14ac:dyDescent="0.25">
      <c r="A1202" s="190" t="s">
        <v>369</v>
      </c>
      <c r="B1202" s="126"/>
      <c r="C1202" s="185">
        <v>100</v>
      </c>
      <c r="D1202" s="185">
        <v>100</v>
      </c>
      <c r="E1202" s="185">
        <v>100</v>
      </c>
      <c r="F1202" s="185">
        <v>100</v>
      </c>
      <c r="G1202" s="185">
        <v>100</v>
      </c>
      <c r="H1202" s="185">
        <v>100</v>
      </c>
      <c r="I1202" s="185">
        <v>100</v>
      </c>
      <c r="J1202" s="185">
        <v>100</v>
      </c>
      <c r="K1202" s="185">
        <v>100</v>
      </c>
      <c r="L1202" s="189">
        <v>100</v>
      </c>
      <c r="M1202" s="189">
        <v>100</v>
      </c>
      <c r="N1202" s="189">
        <v>100</v>
      </c>
    </row>
    <row r="1203" spans="1:14" ht="15.75" x14ac:dyDescent="0.25">
      <c r="A1203" s="190" t="s">
        <v>376</v>
      </c>
      <c r="B1203" s="126"/>
      <c r="C1203" s="185">
        <v>100</v>
      </c>
      <c r="D1203" s="185">
        <v>101.92</v>
      </c>
      <c r="E1203" s="185">
        <v>101.26</v>
      </c>
      <c r="F1203" s="185">
        <v>101.26</v>
      </c>
      <c r="G1203" s="185">
        <v>101.26</v>
      </c>
      <c r="H1203" s="185">
        <v>101.26</v>
      </c>
      <c r="I1203" s="185">
        <v>101.26</v>
      </c>
      <c r="J1203" s="185">
        <v>101.26</v>
      </c>
      <c r="K1203" s="185">
        <v>101.26</v>
      </c>
      <c r="L1203" s="189">
        <v>102.75</v>
      </c>
      <c r="M1203" s="189">
        <v>98.37</v>
      </c>
      <c r="N1203" s="189">
        <v>98.37</v>
      </c>
    </row>
    <row r="1204" spans="1:14" ht="15.75" x14ac:dyDescent="0.25">
      <c r="A1204" s="190" t="s">
        <v>377</v>
      </c>
      <c r="B1204" s="126"/>
      <c r="C1204" s="185">
        <v>100</v>
      </c>
      <c r="D1204" s="185">
        <v>100</v>
      </c>
      <c r="E1204" s="185">
        <v>100</v>
      </c>
      <c r="F1204" s="185">
        <v>100</v>
      </c>
      <c r="G1204" s="185">
        <v>100</v>
      </c>
      <c r="H1204" s="185">
        <v>100</v>
      </c>
      <c r="I1204" s="185">
        <v>100</v>
      </c>
      <c r="J1204" s="185">
        <v>100</v>
      </c>
      <c r="K1204" s="185">
        <v>100</v>
      </c>
      <c r="L1204" s="189">
        <v>100</v>
      </c>
      <c r="M1204" s="189">
        <v>100</v>
      </c>
      <c r="N1204" s="189">
        <v>100</v>
      </c>
    </row>
    <row r="1205" spans="1:14" ht="15.75" x14ac:dyDescent="0.25">
      <c r="A1205" s="190" t="s">
        <v>379</v>
      </c>
      <c r="B1205" s="126"/>
      <c r="C1205" s="185">
        <v>100</v>
      </c>
      <c r="D1205" s="185">
        <v>100</v>
      </c>
      <c r="E1205" s="185">
        <v>100</v>
      </c>
      <c r="F1205" s="185">
        <v>100</v>
      </c>
      <c r="G1205" s="185">
        <v>100</v>
      </c>
      <c r="H1205" s="185">
        <v>100</v>
      </c>
      <c r="I1205" s="185">
        <v>100</v>
      </c>
      <c r="J1205" s="185">
        <v>100</v>
      </c>
      <c r="K1205" s="185">
        <v>100</v>
      </c>
      <c r="L1205" s="189">
        <v>100</v>
      </c>
      <c r="M1205" s="189">
        <v>100</v>
      </c>
      <c r="N1205" s="189">
        <v>100</v>
      </c>
    </row>
    <row r="1206" spans="1:14" ht="15.75" x14ac:dyDescent="0.25">
      <c r="A1206" s="167" t="s">
        <v>428</v>
      </c>
      <c r="B1206" s="124"/>
      <c r="C1206" s="184">
        <v>112.69</v>
      </c>
      <c r="D1206" s="184">
        <v>149.18</v>
      </c>
      <c r="E1206" s="184">
        <v>150.87</v>
      </c>
      <c r="F1206" s="184">
        <v>150.87</v>
      </c>
      <c r="G1206" s="184">
        <v>158.84</v>
      </c>
      <c r="H1206" s="184">
        <v>160.44999999999999</v>
      </c>
      <c r="I1206" s="184">
        <v>160.6</v>
      </c>
      <c r="J1206" s="184">
        <v>160.6</v>
      </c>
      <c r="K1206" s="184">
        <v>160.6</v>
      </c>
      <c r="L1206" s="184">
        <v>160.6</v>
      </c>
      <c r="M1206" s="184">
        <v>160.6</v>
      </c>
      <c r="N1206" s="184">
        <v>152.44999999999999</v>
      </c>
    </row>
    <row r="1207" spans="1:14" ht="15.75" x14ac:dyDescent="0.25">
      <c r="A1207" s="190" t="s">
        <v>397</v>
      </c>
      <c r="B1207" s="126"/>
      <c r="C1207" s="185">
        <v>112.69</v>
      </c>
      <c r="D1207" s="185">
        <v>149.18</v>
      </c>
      <c r="E1207" s="185">
        <v>150.87</v>
      </c>
      <c r="F1207" s="185">
        <v>150.87</v>
      </c>
      <c r="G1207" s="185">
        <v>158.84</v>
      </c>
      <c r="H1207" s="185">
        <v>160.44999999999999</v>
      </c>
      <c r="I1207" s="185">
        <v>160.6</v>
      </c>
      <c r="J1207" s="185">
        <v>160.6</v>
      </c>
      <c r="K1207" s="185">
        <v>160.6</v>
      </c>
      <c r="L1207" s="189">
        <v>160.6</v>
      </c>
      <c r="M1207" s="189">
        <v>160.6</v>
      </c>
      <c r="N1207" s="189">
        <v>152.44999999999999</v>
      </c>
    </row>
    <row r="1208" spans="1:14" ht="15.75" x14ac:dyDescent="0.25">
      <c r="A1208" s="166" t="s">
        <v>294</v>
      </c>
      <c r="B1208" s="164" t="s">
        <v>44</v>
      </c>
      <c r="C1208" s="183"/>
      <c r="D1208" s="183"/>
      <c r="E1208" s="183"/>
      <c r="F1208" s="183"/>
      <c r="G1208" s="183"/>
      <c r="H1208" s="183"/>
      <c r="I1208" s="183"/>
      <c r="J1208" s="183"/>
      <c r="K1208" s="183"/>
      <c r="L1208" s="183"/>
      <c r="M1208" s="183"/>
      <c r="N1208" s="183"/>
    </row>
    <row r="1209" spans="1:14" ht="15.75" x14ac:dyDescent="0.25">
      <c r="A1209" s="167" t="s">
        <v>319</v>
      </c>
      <c r="B1209" s="124"/>
      <c r="C1209" s="184">
        <v>101.02</v>
      </c>
      <c r="D1209" s="184">
        <v>101.38</v>
      </c>
      <c r="E1209" s="184">
        <v>101.82</v>
      </c>
      <c r="F1209" s="184">
        <v>102.53</v>
      </c>
      <c r="G1209" s="184">
        <v>102.92</v>
      </c>
      <c r="H1209" s="184">
        <v>102.5</v>
      </c>
      <c r="I1209" s="184">
        <v>101.44</v>
      </c>
      <c r="J1209" s="184">
        <v>100.81</v>
      </c>
      <c r="K1209" s="184">
        <v>100.55</v>
      </c>
      <c r="L1209" s="184">
        <v>99.24</v>
      </c>
      <c r="M1209" s="184">
        <v>97.32</v>
      </c>
      <c r="N1209" s="184">
        <v>95.77</v>
      </c>
    </row>
    <row r="1210" spans="1:14" ht="15.75" x14ac:dyDescent="0.25">
      <c r="A1210" s="167" t="s">
        <v>320</v>
      </c>
      <c r="B1210" s="124"/>
      <c r="C1210" s="184">
        <v>100.52</v>
      </c>
      <c r="D1210" s="184">
        <v>101.48</v>
      </c>
      <c r="E1210" s="184">
        <v>101.43</v>
      </c>
      <c r="F1210" s="184">
        <v>101.91</v>
      </c>
      <c r="G1210" s="184">
        <v>102.14</v>
      </c>
      <c r="H1210" s="184">
        <v>101.66</v>
      </c>
      <c r="I1210" s="184">
        <v>99.79</v>
      </c>
      <c r="J1210" s="184">
        <v>98.52</v>
      </c>
      <c r="K1210" s="184">
        <v>97.67</v>
      </c>
      <c r="L1210" s="184">
        <v>96.2</v>
      </c>
      <c r="M1210" s="184">
        <v>94.52</v>
      </c>
      <c r="N1210" s="184">
        <v>92.89</v>
      </c>
    </row>
    <row r="1211" spans="1:14" ht="15.75" x14ac:dyDescent="0.25">
      <c r="A1211" s="190" t="s">
        <v>321</v>
      </c>
      <c r="B1211" s="126"/>
      <c r="C1211" s="185">
        <v>100.16</v>
      </c>
      <c r="D1211" s="185">
        <v>100.09</v>
      </c>
      <c r="E1211" s="185">
        <v>99.89</v>
      </c>
      <c r="F1211" s="185">
        <v>100.53</v>
      </c>
      <c r="G1211" s="185">
        <v>100.17</v>
      </c>
      <c r="H1211" s="185">
        <v>100.81</v>
      </c>
      <c r="I1211" s="185">
        <v>98.22</v>
      </c>
      <c r="J1211" s="185">
        <v>97.7</v>
      </c>
      <c r="K1211" s="185">
        <v>96.93</v>
      </c>
      <c r="L1211" s="189">
        <v>94.78</v>
      </c>
      <c r="M1211" s="189">
        <v>92.95</v>
      </c>
      <c r="N1211" s="189">
        <v>91.99</v>
      </c>
    </row>
    <row r="1212" spans="1:14" ht="15.75" x14ac:dyDescent="0.25">
      <c r="A1212" s="190" t="s">
        <v>322</v>
      </c>
      <c r="B1212" s="126"/>
      <c r="C1212" s="185">
        <v>102.01</v>
      </c>
      <c r="D1212" s="185">
        <v>102.69</v>
      </c>
      <c r="E1212" s="185">
        <v>102.77</v>
      </c>
      <c r="F1212" s="185">
        <v>104.97</v>
      </c>
      <c r="G1212" s="185">
        <v>105.66</v>
      </c>
      <c r="H1212" s="185">
        <v>105.9</v>
      </c>
      <c r="I1212" s="185">
        <v>105.38</v>
      </c>
      <c r="J1212" s="185">
        <v>104.24</v>
      </c>
      <c r="K1212" s="185">
        <v>103.54</v>
      </c>
      <c r="L1212" s="189">
        <v>102.87</v>
      </c>
      <c r="M1212" s="189">
        <v>102.44</v>
      </c>
      <c r="N1212" s="189">
        <v>99.91</v>
      </c>
    </row>
    <row r="1213" spans="1:14" ht="15.75" x14ac:dyDescent="0.25">
      <c r="A1213" s="190" t="s">
        <v>324</v>
      </c>
      <c r="B1213" s="126"/>
      <c r="C1213" s="185">
        <v>100.68</v>
      </c>
      <c r="D1213" s="185">
        <v>101.35</v>
      </c>
      <c r="E1213" s="185">
        <v>101.83</v>
      </c>
      <c r="F1213" s="185">
        <v>102.21</v>
      </c>
      <c r="G1213" s="185">
        <v>102.96</v>
      </c>
      <c r="H1213" s="185">
        <v>101.26</v>
      </c>
      <c r="I1213" s="185">
        <v>99.85</v>
      </c>
      <c r="J1213" s="185">
        <v>98.86</v>
      </c>
      <c r="K1213" s="185">
        <v>98.15</v>
      </c>
      <c r="L1213" s="189">
        <v>96.16</v>
      </c>
      <c r="M1213" s="189">
        <v>94</v>
      </c>
      <c r="N1213" s="189">
        <v>92.17</v>
      </c>
    </row>
    <row r="1214" spans="1:14" ht="15.75" x14ac:dyDescent="0.25">
      <c r="A1214" s="190" t="s">
        <v>326</v>
      </c>
      <c r="B1214" s="126"/>
      <c r="C1214" s="185">
        <v>101.2</v>
      </c>
      <c r="D1214" s="185">
        <v>108.11</v>
      </c>
      <c r="E1214" s="185">
        <v>108.11</v>
      </c>
      <c r="F1214" s="185">
        <v>109.86</v>
      </c>
      <c r="G1214" s="185">
        <v>109.86</v>
      </c>
      <c r="H1214" s="185">
        <v>109.86</v>
      </c>
      <c r="I1214" s="185">
        <v>109.86</v>
      </c>
      <c r="J1214" s="185">
        <v>109.86</v>
      </c>
      <c r="K1214" s="185">
        <v>112.29</v>
      </c>
      <c r="L1214" s="189">
        <v>101.94</v>
      </c>
      <c r="M1214" s="189">
        <v>102.72</v>
      </c>
      <c r="N1214" s="189">
        <v>102.72</v>
      </c>
    </row>
    <row r="1215" spans="1:14" ht="15.75" x14ac:dyDescent="0.25">
      <c r="A1215" s="190" t="s">
        <v>328</v>
      </c>
      <c r="B1215" s="126"/>
      <c r="C1215" s="185">
        <v>100.16</v>
      </c>
      <c r="D1215" s="185">
        <v>101.02</v>
      </c>
      <c r="E1215" s="185">
        <v>100.17</v>
      </c>
      <c r="F1215" s="185">
        <v>99.45</v>
      </c>
      <c r="G1215" s="185">
        <v>98.12</v>
      </c>
      <c r="H1215" s="185">
        <v>96.19</v>
      </c>
      <c r="I1215" s="185">
        <v>95.59</v>
      </c>
      <c r="J1215" s="185">
        <v>94.6</v>
      </c>
      <c r="K1215" s="185">
        <v>93.62</v>
      </c>
      <c r="L1215" s="189">
        <v>93.11</v>
      </c>
      <c r="M1215" s="189">
        <v>91.19</v>
      </c>
      <c r="N1215" s="189">
        <v>87.41</v>
      </c>
    </row>
    <row r="1216" spans="1:14" ht="15.75" x14ac:dyDescent="0.25">
      <c r="A1216" s="190" t="s">
        <v>329</v>
      </c>
      <c r="B1216" s="126"/>
      <c r="C1216" s="185">
        <v>101.56</v>
      </c>
      <c r="D1216" s="185">
        <v>104.82</v>
      </c>
      <c r="E1216" s="185">
        <v>103.61</v>
      </c>
      <c r="F1216" s="185">
        <v>104.78</v>
      </c>
      <c r="G1216" s="185">
        <v>106.63</v>
      </c>
      <c r="H1216" s="185">
        <v>108.64</v>
      </c>
      <c r="I1216" s="185">
        <v>104.07</v>
      </c>
      <c r="J1216" s="185">
        <v>102.05</v>
      </c>
      <c r="K1216" s="185">
        <v>101.66</v>
      </c>
      <c r="L1216" s="189">
        <v>100.12</v>
      </c>
      <c r="M1216" s="189">
        <v>99.07</v>
      </c>
      <c r="N1216" s="189">
        <v>97.63</v>
      </c>
    </row>
    <row r="1217" spans="1:14" ht="15.75" x14ac:dyDescent="0.25">
      <c r="A1217" s="190" t="s">
        <v>330</v>
      </c>
      <c r="B1217" s="126"/>
      <c r="C1217" s="185">
        <v>101.7</v>
      </c>
      <c r="D1217" s="185">
        <v>96.99</v>
      </c>
      <c r="E1217" s="185">
        <v>97.6</v>
      </c>
      <c r="F1217" s="185">
        <v>97.55</v>
      </c>
      <c r="G1217" s="185">
        <v>97.55</v>
      </c>
      <c r="H1217" s="185">
        <v>97.32</v>
      </c>
      <c r="I1217" s="185">
        <v>97.4</v>
      </c>
      <c r="J1217" s="185">
        <v>97.53</v>
      </c>
      <c r="K1217" s="185">
        <v>99.52</v>
      </c>
      <c r="L1217" s="189">
        <v>99.27</v>
      </c>
      <c r="M1217" s="189">
        <v>98.81</v>
      </c>
      <c r="N1217" s="189">
        <v>99.47</v>
      </c>
    </row>
    <row r="1218" spans="1:14" ht="15.75" x14ac:dyDescent="0.25">
      <c r="A1218" s="190" t="s">
        <v>331</v>
      </c>
      <c r="B1218" s="126"/>
      <c r="C1218" s="185">
        <v>99.94</v>
      </c>
      <c r="D1218" s="185">
        <v>101.03</v>
      </c>
      <c r="E1218" s="185">
        <v>101.27</v>
      </c>
      <c r="F1218" s="185">
        <v>102.92</v>
      </c>
      <c r="G1218" s="185">
        <v>103.21</v>
      </c>
      <c r="H1218" s="185">
        <v>102.56</v>
      </c>
      <c r="I1218" s="185">
        <v>98.83</v>
      </c>
      <c r="J1218" s="185">
        <v>95.11</v>
      </c>
      <c r="K1218" s="185">
        <v>93.31</v>
      </c>
      <c r="L1218" s="189">
        <v>91.05</v>
      </c>
      <c r="M1218" s="189">
        <v>88.32</v>
      </c>
      <c r="N1218" s="189">
        <v>87.94</v>
      </c>
    </row>
    <row r="1219" spans="1:14" ht="15.75" x14ac:dyDescent="0.25">
      <c r="A1219" s="190" t="s">
        <v>332</v>
      </c>
      <c r="B1219" s="126"/>
      <c r="C1219" s="185">
        <v>100.81</v>
      </c>
      <c r="D1219" s="185">
        <v>101.15</v>
      </c>
      <c r="E1219" s="185">
        <v>101.94</v>
      </c>
      <c r="F1219" s="185">
        <v>102.19</v>
      </c>
      <c r="G1219" s="185">
        <v>101.87</v>
      </c>
      <c r="H1219" s="185">
        <v>102.15</v>
      </c>
      <c r="I1219" s="185">
        <v>101.64</v>
      </c>
      <c r="J1219" s="185">
        <v>100.54</v>
      </c>
      <c r="K1219" s="185">
        <v>99.58</v>
      </c>
      <c r="L1219" s="189">
        <v>98.92</v>
      </c>
      <c r="M1219" s="189">
        <v>97.69</v>
      </c>
      <c r="N1219" s="189">
        <v>96.94</v>
      </c>
    </row>
    <row r="1220" spans="1:14" ht="15.75" x14ac:dyDescent="0.25">
      <c r="A1220" s="190" t="s">
        <v>333</v>
      </c>
      <c r="B1220" s="126"/>
      <c r="C1220" s="185">
        <v>100</v>
      </c>
      <c r="D1220" s="185">
        <v>99.79</v>
      </c>
      <c r="E1220" s="185">
        <v>99.79</v>
      </c>
      <c r="F1220" s="185">
        <v>93.99</v>
      </c>
      <c r="G1220" s="185">
        <v>93.99</v>
      </c>
      <c r="H1220" s="185">
        <v>93.99</v>
      </c>
      <c r="I1220" s="185">
        <v>93.99</v>
      </c>
      <c r="J1220" s="185">
        <v>95.31</v>
      </c>
      <c r="K1220" s="185">
        <v>96.12</v>
      </c>
      <c r="L1220" s="189">
        <v>96.6</v>
      </c>
      <c r="M1220" s="189">
        <v>93.4</v>
      </c>
      <c r="N1220" s="189">
        <v>90.74</v>
      </c>
    </row>
    <row r="1221" spans="1:14" ht="15.75" x14ac:dyDescent="0.25">
      <c r="A1221" s="190" t="s">
        <v>334</v>
      </c>
      <c r="B1221" s="126"/>
      <c r="C1221" s="185">
        <v>99.98</v>
      </c>
      <c r="D1221" s="185">
        <v>101.2</v>
      </c>
      <c r="E1221" s="185">
        <v>101.82</v>
      </c>
      <c r="F1221" s="185">
        <v>101.65</v>
      </c>
      <c r="G1221" s="185">
        <v>102.43</v>
      </c>
      <c r="H1221" s="185">
        <v>101.44</v>
      </c>
      <c r="I1221" s="185">
        <v>100.75</v>
      </c>
      <c r="J1221" s="185">
        <v>99.87</v>
      </c>
      <c r="K1221" s="185">
        <v>98.88</v>
      </c>
      <c r="L1221" s="189">
        <v>98.34</v>
      </c>
      <c r="M1221" s="189">
        <v>97.08</v>
      </c>
      <c r="N1221" s="189">
        <v>95.5</v>
      </c>
    </row>
    <row r="1222" spans="1:14" ht="15.75" x14ac:dyDescent="0.25">
      <c r="A1222" s="190" t="s">
        <v>335</v>
      </c>
      <c r="B1222" s="126"/>
      <c r="C1222" s="185">
        <v>100</v>
      </c>
      <c r="D1222" s="185">
        <v>100</v>
      </c>
      <c r="E1222" s="185">
        <v>100</v>
      </c>
      <c r="F1222" s="185">
        <v>100</v>
      </c>
      <c r="G1222" s="185">
        <v>100</v>
      </c>
      <c r="H1222" s="185">
        <v>100</v>
      </c>
      <c r="I1222" s="185">
        <v>100</v>
      </c>
      <c r="J1222" s="185">
        <v>100</v>
      </c>
      <c r="K1222" s="185">
        <v>101.46</v>
      </c>
      <c r="L1222" s="189">
        <v>101.46</v>
      </c>
      <c r="M1222" s="189">
        <v>101.46</v>
      </c>
      <c r="N1222" s="189">
        <v>100.58</v>
      </c>
    </row>
    <row r="1223" spans="1:14" ht="15.75" x14ac:dyDescent="0.25">
      <c r="A1223" s="190" t="s">
        <v>336</v>
      </c>
      <c r="B1223" s="126"/>
      <c r="C1223" s="185">
        <v>100.84</v>
      </c>
      <c r="D1223" s="185">
        <v>102.55</v>
      </c>
      <c r="E1223" s="185">
        <v>103.29</v>
      </c>
      <c r="F1223" s="185">
        <v>103.52</v>
      </c>
      <c r="G1223" s="185">
        <v>103.2</v>
      </c>
      <c r="H1223" s="185">
        <v>101.93</v>
      </c>
      <c r="I1223" s="185">
        <v>102.16</v>
      </c>
      <c r="J1223" s="185">
        <v>102.2</v>
      </c>
      <c r="K1223" s="185">
        <v>101.67</v>
      </c>
      <c r="L1223" s="189">
        <v>99.6</v>
      </c>
      <c r="M1223" s="189">
        <v>99.63</v>
      </c>
      <c r="N1223" s="189">
        <v>99.43</v>
      </c>
    </row>
    <row r="1224" spans="1:14" ht="31.5" x14ac:dyDescent="0.25">
      <c r="A1224" s="167" t="s">
        <v>432</v>
      </c>
      <c r="B1224" s="124"/>
      <c r="C1224" s="184">
        <v>99.9</v>
      </c>
      <c r="D1224" s="184">
        <v>99.9</v>
      </c>
      <c r="E1224" s="184">
        <v>100.48</v>
      </c>
      <c r="F1224" s="184">
        <v>101.29</v>
      </c>
      <c r="G1224" s="184">
        <v>100.95</v>
      </c>
      <c r="H1224" s="184">
        <v>100.98</v>
      </c>
      <c r="I1224" s="184">
        <v>101.05</v>
      </c>
      <c r="J1224" s="184">
        <v>100.39</v>
      </c>
      <c r="K1224" s="184">
        <v>99.93</v>
      </c>
      <c r="L1224" s="184">
        <v>101.84</v>
      </c>
      <c r="M1224" s="184">
        <v>100.81</v>
      </c>
      <c r="N1224" s="184">
        <v>100.27</v>
      </c>
    </row>
    <row r="1225" spans="1:14" ht="15.75" x14ac:dyDescent="0.25">
      <c r="A1225" s="190" t="s">
        <v>344</v>
      </c>
      <c r="B1225" s="126"/>
      <c r="C1225" s="185">
        <v>100</v>
      </c>
      <c r="D1225" s="185">
        <v>100</v>
      </c>
      <c r="E1225" s="185">
        <v>99.16</v>
      </c>
      <c r="F1225" s="185">
        <v>99.16</v>
      </c>
      <c r="G1225" s="185">
        <v>99.16</v>
      </c>
      <c r="H1225" s="185">
        <v>99.16</v>
      </c>
      <c r="I1225" s="185">
        <v>99.16</v>
      </c>
      <c r="J1225" s="185">
        <v>99.16</v>
      </c>
      <c r="K1225" s="185">
        <v>101.2</v>
      </c>
      <c r="L1225" s="189">
        <v>101.2</v>
      </c>
      <c r="M1225" s="189">
        <v>100.14</v>
      </c>
      <c r="N1225" s="189">
        <v>100.14</v>
      </c>
    </row>
    <row r="1226" spans="1:14" ht="15.75" x14ac:dyDescent="0.25">
      <c r="A1226" s="190" t="s">
        <v>345</v>
      </c>
      <c r="B1226" s="126"/>
      <c r="C1226" s="185">
        <v>99.86</v>
      </c>
      <c r="D1226" s="185">
        <v>99.86</v>
      </c>
      <c r="E1226" s="185">
        <v>100.69</v>
      </c>
      <c r="F1226" s="185">
        <v>101.45</v>
      </c>
      <c r="G1226" s="185">
        <v>100.88</v>
      </c>
      <c r="H1226" s="185">
        <v>100.92</v>
      </c>
      <c r="I1226" s="185">
        <v>101.02</v>
      </c>
      <c r="J1226" s="185">
        <v>100.43</v>
      </c>
      <c r="K1226" s="185">
        <v>99.4</v>
      </c>
      <c r="L1226" s="189">
        <v>101.61</v>
      </c>
      <c r="M1226" s="189">
        <v>99.75</v>
      </c>
      <c r="N1226" s="189">
        <v>99.06</v>
      </c>
    </row>
    <row r="1227" spans="1:14" ht="15.75" x14ac:dyDescent="0.25">
      <c r="A1227" s="190" t="s">
        <v>346</v>
      </c>
      <c r="B1227" s="126"/>
      <c r="C1227" s="185">
        <v>100</v>
      </c>
      <c r="D1227" s="185">
        <v>100</v>
      </c>
      <c r="E1227" s="185">
        <v>100</v>
      </c>
      <c r="F1227" s="185">
        <v>100</v>
      </c>
      <c r="G1227" s="185">
        <v>101.87</v>
      </c>
      <c r="H1227" s="185">
        <v>101.87</v>
      </c>
      <c r="I1227" s="185">
        <v>101.87</v>
      </c>
      <c r="J1227" s="185">
        <v>101.87</v>
      </c>
      <c r="K1227" s="185">
        <v>101.87</v>
      </c>
      <c r="L1227" s="189">
        <v>101.87</v>
      </c>
      <c r="M1227" s="189">
        <v>112.15</v>
      </c>
      <c r="N1227" s="189">
        <v>112.15</v>
      </c>
    </row>
    <row r="1228" spans="1:14" ht="15.75" x14ac:dyDescent="0.25">
      <c r="A1228" s="190" t="s">
        <v>349</v>
      </c>
      <c r="B1228" s="126"/>
      <c r="C1228" s="185">
        <v>100</v>
      </c>
      <c r="D1228" s="185">
        <v>100</v>
      </c>
      <c r="E1228" s="185">
        <v>100</v>
      </c>
      <c r="F1228" s="185">
        <v>101.29</v>
      </c>
      <c r="G1228" s="185">
        <v>101.29</v>
      </c>
      <c r="H1228" s="185">
        <v>101.29</v>
      </c>
      <c r="I1228" s="185">
        <v>101.29</v>
      </c>
      <c r="J1228" s="185">
        <v>100.1</v>
      </c>
      <c r="K1228" s="185">
        <v>101.35</v>
      </c>
      <c r="L1228" s="189">
        <v>102.8</v>
      </c>
      <c r="M1228" s="189">
        <v>102.51</v>
      </c>
      <c r="N1228" s="189">
        <v>102.33</v>
      </c>
    </row>
    <row r="1229" spans="1:14" ht="15.75" x14ac:dyDescent="0.25">
      <c r="A1229" s="167" t="s">
        <v>423</v>
      </c>
      <c r="B1229" s="124"/>
      <c r="C1229" s="184">
        <v>103</v>
      </c>
      <c r="D1229" s="184">
        <v>102.83</v>
      </c>
      <c r="E1229" s="184">
        <v>103.56</v>
      </c>
      <c r="F1229" s="184">
        <v>104.97</v>
      </c>
      <c r="G1229" s="184">
        <v>105.57</v>
      </c>
      <c r="H1229" s="184">
        <v>104.82</v>
      </c>
      <c r="I1229" s="184">
        <v>104.38</v>
      </c>
      <c r="J1229" s="184">
        <v>104.22</v>
      </c>
      <c r="K1229" s="184">
        <v>104.91</v>
      </c>
      <c r="L1229" s="184">
        <v>104.48</v>
      </c>
      <c r="M1229" s="184">
        <v>102.95</v>
      </c>
      <c r="N1229" s="184">
        <v>101.71</v>
      </c>
    </row>
    <row r="1230" spans="1:14" ht="15.75" x14ac:dyDescent="0.25">
      <c r="A1230" s="190" t="s">
        <v>350</v>
      </c>
      <c r="B1230" s="126"/>
      <c r="C1230" s="185">
        <v>100.03</v>
      </c>
      <c r="D1230" s="185">
        <v>100.03</v>
      </c>
      <c r="E1230" s="185">
        <v>102.87</v>
      </c>
      <c r="F1230" s="185">
        <v>101.75</v>
      </c>
      <c r="G1230" s="185">
        <v>101.68</v>
      </c>
      <c r="H1230" s="185">
        <v>100.48</v>
      </c>
      <c r="I1230" s="185">
        <v>98.8</v>
      </c>
      <c r="J1230" s="185">
        <v>99.52</v>
      </c>
      <c r="K1230" s="185">
        <v>101.96</v>
      </c>
      <c r="L1230" s="189">
        <v>107.09</v>
      </c>
      <c r="M1230" s="189">
        <v>106.1</v>
      </c>
      <c r="N1230" s="189">
        <v>106.02</v>
      </c>
    </row>
    <row r="1231" spans="1:14" ht="15.75" x14ac:dyDescent="0.25">
      <c r="A1231" s="190" t="s">
        <v>351</v>
      </c>
      <c r="B1231" s="126"/>
      <c r="C1231" s="185">
        <v>100</v>
      </c>
      <c r="D1231" s="185">
        <v>100.03</v>
      </c>
      <c r="E1231" s="185">
        <v>100.03</v>
      </c>
      <c r="F1231" s="185">
        <v>100.03</v>
      </c>
      <c r="G1231" s="185">
        <v>100.31</v>
      </c>
      <c r="H1231" s="185">
        <v>100.31</v>
      </c>
      <c r="I1231" s="185">
        <v>100.31</v>
      </c>
      <c r="J1231" s="185">
        <v>100.31</v>
      </c>
      <c r="K1231" s="185">
        <v>98.66</v>
      </c>
      <c r="L1231" s="189">
        <v>90.34</v>
      </c>
      <c r="M1231" s="189">
        <v>90.45</v>
      </c>
      <c r="N1231" s="189">
        <v>90.45</v>
      </c>
    </row>
    <row r="1232" spans="1:14" ht="15.75" x14ac:dyDescent="0.25">
      <c r="A1232" s="190" t="s">
        <v>352</v>
      </c>
      <c r="B1232" s="126"/>
      <c r="C1232" s="185">
        <v>100.2</v>
      </c>
      <c r="D1232" s="185">
        <v>101</v>
      </c>
      <c r="E1232" s="185">
        <v>101.3</v>
      </c>
      <c r="F1232" s="185">
        <v>102.23</v>
      </c>
      <c r="G1232" s="185">
        <v>103.9</v>
      </c>
      <c r="H1232" s="185">
        <v>103.9</v>
      </c>
      <c r="I1232" s="185">
        <v>103.79</v>
      </c>
      <c r="J1232" s="185">
        <v>103.9</v>
      </c>
      <c r="K1232" s="185">
        <v>107.27</v>
      </c>
      <c r="L1232" s="189">
        <v>106.11</v>
      </c>
      <c r="M1232" s="189">
        <v>106.27</v>
      </c>
      <c r="N1232" s="189">
        <v>104.24</v>
      </c>
    </row>
    <row r="1233" spans="1:14" ht="15.75" x14ac:dyDescent="0.25">
      <c r="A1233" s="190" t="s">
        <v>353</v>
      </c>
      <c r="B1233" s="126"/>
      <c r="C1233" s="185">
        <v>102.89</v>
      </c>
      <c r="D1233" s="185">
        <v>102.23</v>
      </c>
      <c r="E1233" s="185">
        <v>102.02</v>
      </c>
      <c r="F1233" s="185">
        <v>102.55</v>
      </c>
      <c r="G1233" s="185">
        <v>103.44</v>
      </c>
      <c r="H1233" s="185">
        <v>102.24</v>
      </c>
      <c r="I1233" s="185">
        <v>102.18</v>
      </c>
      <c r="J1233" s="185">
        <v>101.79</v>
      </c>
      <c r="K1233" s="185">
        <v>103.23</v>
      </c>
      <c r="L1233" s="189">
        <v>103.74</v>
      </c>
      <c r="M1233" s="189">
        <v>101.35</v>
      </c>
      <c r="N1233" s="189">
        <v>99.85</v>
      </c>
    </row>
    <row r="1234" spans="1:14" ht="15.75" x14ac:dyDescent="0.25">
      <c r="A1234" s="190" t="s">
        <v>354</v>
      </c>
      <c r="B1234" s="126"/>
      <c r="C1234" s="185">
        <v>100</v>
      </c>
      <c r="D1234" s="185">
        <v>100</v>
      </c>
      <c r="E1234" s="185">
        <v>100</v>
      </c>
      <c r="F1234" s="185">
        <v>100</v>
      </c>
      <c r="G1234" s="185">
        <v>117.31</v>
      </c>
      <c r="H1234" s="185">
        <v>117.31</v>
      </c>
      <c r="I1234" s="185">
        <v>117.31</v>
      </c>
      <c r="J1234" s="185">
        <v>117.31</v>
      </c>
      <c r="K1234" s="185">
        <v>117.31</v>
      </c>
      <c r="L1234" s="189">
        <v>117.31</v>
      </c>
      <c r="M1234" s="189">
        <v>117.31</v>
      </c>
      <c r="N1234" s="189">
        <v>117.31</v>
      </c>
    </row>
    <row r="1235" spans="1:14" ht="15.75" x14ac:dyDescent="0.25">
      <c r="A1235" s="190" t="s">
        <v>355</v>
      </c>
      <c r="B1235" s="126"/>
      <c r="C1235" s="185">
        <v>100.32</v>
      </c>
      <c r="D1235" s="185">
        <v>100.04</v>
      </c>
      <c r="E1235" s="185">
        <v>101.43</v>
      </c>
      <c r="F1235" s="185">
        <v>102.03</v>
      </c>
      <c r="G1235" s="185">
        <v>102.37</v>
      </c>
      <c r="H1235" s="185">
        <v>100.76</v>
      </c>
      <c r="I1235" s="185">
        <v>99.11</v>
      </c>
      <c r="J1235" s="185">
        <v>99.04</v>
      </c>
      <c r="K1235" s="185">
        <v>99.75</v>
      </c>
      <c r="L1235" s="189">
        <v>98.13</v>
      </c>
      <c r="M1235" s="189">
        <v>96.89</v>
      </c>
      <c r="N1235" s="189">
        <v>96.11</v>
      </c>
    </row>
    <row r="1236" spans="1:14" ht="15.75" x14ac:dyDescent="0.25">
      <c r="A1236" s="190" t="s">
        <v>356</v>
      </c>
      <c r="B1236" s="126"/>
      <c r="C1236" s="185">
        <v>104.82</v>
      </c>
      <c r="D1236" s="185">
        <v>105.28</v>
      </c>
      <c r="E1236" s="185">
        <v>106.81</v>
      </c>
      <c r="F1236" s="185">
        <v>109.86</v>
      </c>
      <c r="G1236" s="185">
        <v>110.2</v>
      </c>
      <c r="H1236" s="185">
        <v>110.5</v>
      </c>
      <c r="I1236" s="185">
        <v>110.26</v>
      </c>
      <c r="J1236" s="185">
        <v>110.32</v>
      </c>
      <c r="K1236" s="185">
        <v>109.92</v>
      </c>
      <c r="L1236" s="189">
        <v>108.93</v>
      </c>
      <c r="M1236" s="189">
        <v>108.27</v>
      </c>
      <c r="N1236" s="189">
        <v>107.11</v>
      </c>
    </row>
    <row r="1237" spans="1:14" ht="31.5" x14ac:dyDescent="0.25">
      <c r="A1237" s="167" t="s">
        <v>433</v>
      </c>
      <c r="B1237" s="124"/>
      <c r="C1237" s="184">
        <v>101.79</v>
      </c>
      <c r="D1237" s="184">
        <v>102.14</v>
      </c>
      <c r="E1237" s="184">
        <v>102.42</v>
      </c>
      <c r="F1237" s="184">
        <v>103.16</v>
      </c>
      <c r="G1237" s="184">
        <v>103.48</v>
      </c>
      <c r="H1237" s="184">
        <v>104.05</v>
      </c>
      <c r="I1237" s="184">
        <v>103.87</v>
      </c>
      <c r="J1237" s="184">
        <v>104.03</v>
      </c>
      <c r="K1237" s="184">
        <v>104.2</v>
      </c>
      <c r="L1237" s="184">
        <v>103.57</v>
      </c>
      <c r="M1237" s="184">
        <v>103.45</v>
      </c>
      <c r="N1237" s="184">
        <v>103.1</v>
      </c>
    </row>
    <row r="1238" spans="1:14" ht="15.75" x14ac:dyDescent="0.25">
      <c r="A1238" s="190" t="s">
        <v>359</v>
      </c>
      <c r="B1238" s="126"/>
      <c r="C1238" s="185">
        <v>100</v>
      </c>
      <c r="D1238" s="185">
        <v>100</v>
      </c>
      <c r="E1238" s="185">
        <v>100</v>
      </c>
      <c r="F1238" s="185">
        <v>100</v>
      </c>
      <c r="G1238" s="185">
        <v>100</v>
      </c>
      <c r="H1238" s="185">
        <v>100</v>
      </c>
      <c r="I1238" s="185">
        <v>100</v>
      </c>
      <c r="J1238" s="185">
        <v>100</v>
      </c>
      <c r="K1238" s="185">
        <v>100</v>
      </c>
      <c r="L1238" s="189">
        <v>100</v>
      </c>
      <c r="M1238" s="189">
        <v>104.9</v>
      </c>
      <c r="N1238" s="189">
        <v>104.9</v>
      </c>
    </row>
    <row r="1239" spans="1:14" ht="15.75" x14ac:dyDescent="0.25">
      <c r="A1239" s="190" t="s">
        <v>360</v>
      </c>
      <c r="B1239" s="126"/>
      <c r="C1239" s="185">
        <v>100</v>
      </c>
      <c r="D1239" s="185">
        <v>100</v>
      </c>
      <c r="E1239" s="185">
        <v>100</v>
      </c>
      <c r="F1239" s="185">
        <v>100</v>
      </c>
      <c r="G1239" s="185">
        <v>100</v>
      </c>
      <c r="H1239" s="185">
        <v>100</v>
      </c>
      <c r="I1239" s="185">
        <v>100</v>
      </c>
      <c r="J1239" s="185">
        <v>100</v>
      </c>
      <c r="K1239" s="185">
        <v>99.99</v>
      </c>
      <c r="L1239" s="189">
        <v>101.18</v>
      </c>
      <c r="M1239" s="189">
        <v>100.04</v>
      </c>
      <c r="N1239" s="189">
        <v>100.04</v>
      </c>
    </row>
    <row r="1240" spans="1:14" ht="15.75" x14ac:dyDescent="0.25">
      <c r="A1240" s="190" t="s">
        <v>361</v>
      </c>
      <c r="B1240" s="126"/>
      <c r="C1240" s="185">
        <v>111.99</v>
      </c>
      <c r="D1240" s="185">
        <v>111.99</v>
      </c>
      <c r="E1240" s="185">
        <v>111.99</v>
      </c>
      <c r="F1240" s="185">
        <v>111.99</v>
      </c>
      <c r="G1240" s="185">
        <v>111.99</v>
      </c>
      <c r="H1240" s="185">
        <v>111.99</v>
      </c>
      <c r="I1240" s="185">
        <v>111.99</v>
      </c>
      <c r="J1240" s="185">
        <v>111.99</v>
      </c>
      <c r="K1240" s="185">
        <v>111.99</v>
      </c>
      <c r="L1240" s="189">
        <v>111.99</v>
      </c>
      <c r="M1240" s="189">
        <v>112.06</v>
      </c>
      <c r="N1240" s="189">
        <v>112.06</v>
      </c>
    </row>
    <row r="1241" spans="1:14" ht="15.75" x14ac:dyDescent="0.25">
      <c r="A1241" s="190" t="s">
        <v>362</v>
      </c>
      <c r="B1241" s="126"/>
      <c r="C1241" s="185">
        <v>100</v>
      </c>
      <c r="D1241" s="185">
        <v>100</v>
      </c>
      <c r="E1241" s="185">
        <v>100</v>
      </c>
      <c r="F1241" s="185">
        <v>99.96</v>
      </c>
      <c r="G1241" s="185">
        <v>99.95</v>
      </c>
      <c r="H1241" s="185">
        <v>99.8</v>
      </c>
      <c r="I1241" s="185">
        <v>99.8</v>
      </c>
      <c r="J1241" s="185">
        <v>99.8</v>
      </c>
      <c r="K1241" s="185">
        <v>99.8</v>
      </c>
      <c r="L1241" s="189">
        <v>99.95</v>
      </c>
      <c r="M1241" s="189">
        <v>99.95</v>
      </c>
      <c r="N1241" s="189">
        <v>100.05</v>
      </c>
    </row>
    <row r="1242" spans="1:14" ht="15.75" x14ac:dyDescent="0.25">
      <c r="A1242" s="190" t="s">
        <v>363</v>
      </c>
      <c r="B1242" s="126"/>
      <c r="C1242" s="185">
        <v>100</v>
      </c>
      <c r="D1242" s="185">
        <v>100</v>
      </c>
      <c r="E1242" s="185">
        <v>100</v>
      </c>
      <c r="F1242" s="185">
        <v>100</v>
      </c>
      <c r="G1242" s="185">
        <v>100</v>
      </c>
      <c r="H1242" s="185">
        <v>100</v>
      </c>
      <c r="I1242" s="185">
        <v>100.11</v>
      </c>
      <c r="J1242" s="185">
        <v>100.11</v>
      </c>
      <c r="K1242" s="185">
        <v>100.11</v>
      </c>
      <c r="L1242" s="189">
        <v>100.11</v>
      </c>
      <c r="M1242" s="189">
        <v>94.58</v>
      </c>
      <c r="N1242" s="189">
        <v>94.58</v>
      </c>
    </row>
    <row r="1243" spans="1:14" ht="15.75" x14ac:dyDescent="0.25">
      <c r="A1243" s="190" t="s">
        <v>364</v>
      </c>
      <c r="B1243" s="126"/>
      <c r="C1243" s="185">
        <v>101.93</v>
      </c>
      <c r="D1243" s="185">
        <v>102.34</v>
      </c>
      <c r="E1243" s="185">
        <v>102.66</v>
      </c>
      <c r="F1243" s="185">
        <v>103.5</v>
      </c>
      <c r="G1243" s="185">
        <v>103.87</v>
      </c>
      <c r="H1243" s="185">
        <v>104.53</v>
      </c>
      <c r="I1243" s="185">
        <v>104.32</v>
      </c>
      <c r="J1243" s="185">
        <v>104.51</v>
      </c>
      <c r="K1243" s="185">
        <v>104.7</v>
      </c>
      <c r="L1243" s="189">
        <v>103.9</v>
      </c>
      <c r="M1243" s="189">
        <v>103.83</v>
      </c>
      <c r="N1243" s="189">
        <v>103.42</v>
      </c>
    </row>
    <row r="1244" spans="1:14" ht="15.75" x14ac:dyDescent="0.25">
      <c r="A1244" s="167" t="s">
        <v>365</v>
      </c>
      <c r="B1244" s="124"/>
      <c r="C1244" s="184">
        <v>100.81</v>
      </c>
      <c r="D1244" s="184">
        <v>100.9</v>
      </c>
      <c r="E1244" s="184">
        <v>101.61</v>
      </c>
      <c r="F1244" s="184">
        <v>103.08</v>
      </c>
      <c r="G1244" s="184">
        <v>103.74</v>
      </c>
      <c r="H1244" s="184">
        <v>103.25</v>
      </c>
      <c r="I1244" s="184">
        <v>102.57</v>
      </c>
      <c r="J1244" s="184">
        <v>102.43</v>
      </c>
      <c r="K1244" s="184">
        <v>102.53</v>
      </c>
      <c r="L1244" s="184">
        <v>100.34</v>
      </c>
      <c r="M1244" s="184">
        <v>98.39</v>
      </c>
      <c r="N1244" s="184">
        <v>98.14</v>
      </c>
    </row>
    <row r="1245" spans="1:14" ht="15.75" x14ac:dyDescent="0.25">
      <c r="A1245" s="190" t="s">
        <v>366</v>
      </c>
      <c r="B1245" s="126"/>
      <c r="C1245" s="185">
        <v>100.09</v>
      </c>
      <c r="D1245" s="185">
        <v>99.92</v>
      </c>
      <c r="E1245" s="185">
        <v>100.39</v>
      </c>
      <c r="F1245" s="185">
        <v>100.57</v>
      </c>
      <c r="G1245" s="185">
        <v>101.12</v>
      </c>
      <c r="H1245" s="185">
        <v>101.33</v>
      </c>
      <c r="I1245" s="185">
        <v>101.13</v>
      </c>
      <c r="J1245" s="185">
        <v>100.86</v>
      </c>
      <c r="K1245" s="185">
        <v>101</v>
      </c>
      <c r="L1245" s="189">
        <v>100.69</v>
      </c>
      <c r="M1245" s="189">
        <v>99.16</v>
      </c>
      <c r="N1245" s="189">
        <v>97.67</v>
      </c>
    </row>
    <row r="1246" spans="1:14" ht="15.75" x14ac:dyDescent="0.25">
      <c r="A1246" s="190" t="s">
        <v>368</v>
      </c>
      <c r="B1246" s="126"/>
      <c r="C1246" s="185">
        <v>99.44</v>
      </c>
      <c r="D1246" s="185">
        <v>102.75</v>
      </c>
      <c r="E1246" s="185">
        <v>102.8</v>
      </c>
      <c r="F1246" s="185">
        <v>102.67</v>
      </c>
      <c r="G1246" s="185">
        <v>102.34</v>
      </c>
      <c r="H1246" s="185">
        <v>102.34</v>
      </c>
      <c r="I1246" s="185">
        <v>101.97</v>
      </c>
      <c r="J1246" s="185">
        <v>102.81</v>
      </c>
      <c r="K1246" s="185">
        <v>102.74</v>
      </c>
      <c r="L1246" s="189">
        <v>100.51</v>
      </c>
      <c r="M1246" s="189">
        <v>93.09</v>
      </c>
      <c r="N1246" s="189">
        <v>91.89</v>
      </c>
    </row>
    <row r="1247" spans="1:14" ht="15.75" x14ac:dyDescent="0.25">
      <c r="A1247" s="190" t="s">
        <v>369</v>
      </c>
      <c r="B1247" s="126"/>
      <c r="C1247" s="185">
        <v>99.26</v>
      </c>
      <c r="D1247" s="185">
        <v>99.53</v>
      </c>
      <c r="E1247" s="185">
        <v>100.07</v>
      </c>
      <c r="F1247" s="185">
        <v>101.25</v>
      </c>
      <c r="G1247" s="185">
        <v>102.39</v>
      </c>
      <c r="H1247" s="185">
        <v>102.15</v>
      </c>
      <c r="I1247" s="185">
        <v>102.15</v>
      </c>
      <c r="J1247" s="185">
        <v>101.82</v>
      </c>
      <c r="K1247" s="185">
        <v>101.43</v>
      </c>
      <c r="L1247" s="189">
        <v>100.69</v>
      </c>
      <c r="M1247" s="189">
        <v>99.89</v>
      </c>
      <c r="N1247" s="189">
        <v>100.3</v>
      </c>
    </row>
    <row r="1248" spans="1:14" ht="15.75" x14ac:dyDescent="0.25">
      <c r="A1248" s="190" t="s">
        <v>370</v>
      </c>
      <c r="B1248" s="126"/>
      <c r="C1248" s="185">
        <v>97.76</v>
      </c>
      <c r="D1248" s="185">
        <v>101.41</v>
      </c>
      <c r="E1248" s="185">
        <v>101.52</v>
      </c>
      <c r="F1248" s="185">
        <v>101.71</v>
      </c>
      <c r="G1248" s="185">
        <v>101.7</v>
      </c>
      <c r="H1248" s="185">
        <v>101.7</v>
      </c>
      <c r="I1248" s="185">
        <v>101.7</v>
      </c>
      <c r="J1248" s="185">
        <v>101.7</v>
      </c>
      <c r="K1248" s="185">
        <v>101.7</v>
      </c>
      <c r="L1248" s="189">
        <v>99.08</v>
      </c>
      <c r="M1248" s="189">
        <v>99.08</v>
      </c>
      <c r="N1248" s="189">
        <v>95.96</v>
      </c>
    </row>
    <row r="1249" spans="1:14" ht="15.75" x14ac:dyDescent="0.25">
      <c r="A1249" s="190" t="s">
        <v>373</v>
      </c>
      <c r="B1249" s="126"/>
      <c r="C1249" s="185">
        <v>100</v>
      </c>
      <c r="D1249" s="185">
        <v>100</v>
      </c>
      <c r="E1249" s="185">
        <v>100</v>
      </c>
      <c r="F1249" s="185">
        <v>101.01</v>
      </c>
      <c r="G1249" s="185">
        <v>101.49</v>
      </c>
      <c r="H1249" s="185">
        <v>101.49</v>
      </c>
      <c r="I1249" s="185">
        <v>101.49</v>
      </c>
      <c r="J1249" s="185">
        <v>101.49</v>
      </c>
      <c r="K1249" s="185">
        <v>101.49</v>
      </c>
      <c r="L1249" s="189">
        <v>101.49</v>
      </c>
      <c r="M1249" s="189">
        <v>99.35</v>
      </c>
      <c r="N1249" s="189">
        <v>100.14</v>
      </c>
    </row>
    <row r="1250" spans="1:14" ht="15.75" x14ac:dyDescent="0.25">
      <c r="A1250" s="190" t="s">
        <v>374</v>
      </c>
      <c r="B1250" s="126"/>
      <c r="C1250" s="185">
        <v>100.25</v>
      </c>
      <c r="D1250" s="185">
        <v>100.1</v>
      </c>
      <c r="E1250" s="185">
        <v>100.1</v>
      </c>
      <c r="F1250" s="185">
        <v>98.5</v>
      </c>
      <c r="G1250" s="185">
        <v>99.85</v>
      </c>
      <c r="H1250" s="185">
        <v>99.93</v>
      </c>
      <c r="I1250" s="185">
        <v>99.39</v>
      </c>
      <c r="J1250" s="185">
        <v>99.2</v>
      </c>
      <c r="K1250" s="185">
        <v>97.29</v>
      </c>
      <c r="L1250" s="189">
        <v>97.68</v>
      </c>
      <c r="M1250" s="189">
        <v>100.55</v>
      </c>
      <c r="N1250" s="189">
        <v>100.39</v>
      </c>
    </row>
    <row r="1251" spans="1:14" ht="15.75" x14ac:dyDescent="0.25">
      <c r="A1251" s="190" t="s">
        <v>375</v>
      </c>
      <c r="B1251" s="126"/>
      <c r="C1251" s="185">
        <v>100.62</v>
      </c>
      <c r="D1251" s="185">
        <v>100.72</v>
      </c>
      <c r="E1251" s="185">
        <v>101.71</v>
      </c>
      <c r="F1251" s="185">
        <v>102.48</v>
      </c>
      <c r="G1251" s="185">
        <v>105.71</v>
      </c>
      <c r="H1251" s="185">
        <v>106.31</v>
      </c>
      <c r="I1251" s="185">
        <v>105.31</v>
      </c>
      <c r="J1251" s="185">
        <v>105.65</v>
      </c>
      <c r="K1251" s="185">
        <v>105.17</v>
      </c>
      <c r="L1251" s="189">
        <v>99.8</v>
      </c>
      <c r="M1251" s="189">
        <v>96.01</v>
      </c>
      <c r="N1251" s="189">
        <v>95.48</v>
      </c>
    </row>
    <row r="1252" spans="1:14" ht="15.75" x14ac:dyDescent="0.25">
      <c r="A1252" s="190" t="s">
        <v>376</v>
      </c>
      <c r="B1252" s="126"/>
      <c r="C1252" s="185">
        <v>102.18</v>
      </c>
      <c r="D1252" s="185">
        <v>101.94</v>
      </c>
      <c r="E1252" s="185">
        <v>103.16</v>
      </c>
      <c r="F1252" s="185">
        <v>103.22</v>
      </c>
      <c r="G1252" s="185">
        <v>103.32</v>
      </c>
      <c r="H1252" s="185">
        <v>102.25</v>
      </c>
      <c r="I1252" s="185">
        <v>101.18</v>
      </c>
      <c r="J1252" s="185">
        <v>100.27</v>
      </c>
      <c r="K1252" s="185">
        <v>100.49</v>
      </c>
      <c r="L1252" s="189">
        <v>100.3</v>
      </c>
      <c r="M1252" s="189">
        <v>97.52</v>
      </c>
      <c r="N1252" s="189">
        <v>96.54</v>
      </c>
    </row>
    <row r="1253" spans="1:14" ht="15.75" x14ac:dyDescent="0.25">
      <c r="A1253" s="190" t="s">
        <v>377</v>
      </c>
      <c r="B1253" s="126"/>
      <c r="C1253" s="185">
        <v>99.38</v>
      </c>
      <c r="D1253" s="185">
        <v>99.5</v>
      </c>
      <c r="E1253" s="185">
        <v>100.42</v>
      </c>
      <c r="F1253" s="185">
        <v>104.84</v>
      </c>
      <c r="G1253" s="185">
        <v>105</v>
      </c>
      <c r="H1253" s="185">
        <v>104.95</v>
      </c>
      <c r="I1253" s="185">
        <v>103.92</v>
      </c>
      <c r="J1253" s="185">
        <v>103.69</v>
      </c>
      <c r="K1253" s="185">
        <v>103.41</v>
      </c>
      <c r="L1253" s="189">
        <v>99.71</v>
      </c>
      <c r="M1253" s="189">
        <v>98.68</v>
      </c>
      <c r="N1253" s="189">
        <v>99.1</v>
      </c>
    </row>
    <row r="1254" spans="1:14" ht="15.75" x14ac:dyDescent="0.25">
      <c r="A1254" s="190" t="s">
        <v>378</v>
      </c>
      <c r="B1254" s="126"/>
      <c r="C1254" s="185">
        <v>102.42</v>
      </c>
      <c r="D1254" s="185">
        <v>101.82</v>
      </c>
      <c r="E1254" s="185">
        <v>102.51</v>
      </c>
      <c r="F1254" s="185">
        <v>104.31</v>
      </c>
      <c r="G1254" s="185">
        <v>104.73</v>
      </c>
      <c r="H1254" s="185">
        <v>103.15</v>
      </c>
      <c r="I1254" s="185">
        <v>102.73</v>
      </c>
      <c r="J1254" s="185">
        <v>102.82</v>
      </c>
      <c r="K1254" s="185">
        <v>103.76</v>
      </c>
      <c r="L1254" s="189">
        <v>101.22</v>
      </c>
      <c r="M1254" s="189">
        <v>100.7</v>
      </c>
      <c r="N1254" s="189">
        <v>100.9</v>
      </c>
    </row>
    <row r="1255" spans="1:14" ht="15.75" x14ac:dyDescent="0.25">
      <c r="A1255" s="190" t="s">
        <v>379</v>
      </c>
      <c r="B1255" s="126"/>
      <c r="C1255" s="185">
        <v>101.1</v>
      </c>
      <c r="D1255" s="185">
        <v>101.15</v>
      </c>
      <c r="E1255" s="185">
        <v>100.9</v>
      </c>
      <c r="F1255" s="185">
        <v>101.49</v>
      </c>
      <c r="G1255" s="185">
        <v>102.58</v>
      </c>
      <c r="H1255" s="185">
        <v>102.37</v>
      </c>
      <c r="I1255" s="185">
        <v>101.28</v>
      </c>
      <c r="J1255" s="185">
        <v>101.36</v>
      </c>
      <c r="K1255" s="185">
        <v>101.36</v>
      </c>
      <c r="L1255" s="189">
        <v>99.02</v>
      </c>
      <c r="M1255" s="189">
        <v>96.5</v>
      </c>
      <c r="N1255" s="189">
        <v>96.9</v>
      </c>
    </row>
    <row r="1256" spans="1:14" ht="15.75" x14ac:dyDescent="0.25">
      <c r="A1256" s="167" t="s">
        <v>380</v>
      </c>
      <c r="B1256" s="124"/>
      <c r="C1256" s="184">
        <v>101.03</v>
      </c>
      <c r="D1256" s="184">
        <v>101.73</v>
      </c>
      <c r="E1256" s="184">
        <v>103.38</v>
      </c>
      <c r="F1256" s="184">
        <v>104.49</v>
      </c>
      <c r="G1256" s="184">
        <v>106.2</v>
      </c>
      <c r="H1256" s="184">
        <v>106.59</v>
      </c>
      <c r="I1256" s="184">
        <v>105.76</v>
      </c>
      <c r="J1256" s="184">
        <v>104.93</v>
      </c>
      <c r="K1256" s="184">
        <v>104.45</v>
      </c>
      <c r="L1256" s="184">
        <v>104</v>
      </c>
      <c r="M1256" s="184">
        <v>100.85</v>
      </c>
      <c r="N1256" s="184">
        <v>99.64</v>
      </c>
    </row>
    <row r="1257" spans="1:14" ht="15.75" x14ac:dyDescent="0.25">
      <c r="A1257" s="190" t="s">
        <v>381</v>
      </c>
      <c r="B1257" s="126"/>
      <c r="C1257" s="185">
        <v>100</v>
      </c>
      <c r="D1257" s="185">
        <v>102.11</v>
      </c>
      <c r="E1257" s="185">
        <v>104.69</v>
      </c>
      <c r="F1257" s="185">
        <v>105.3</v>
      </c>
      <c r="G1257" s="185">
        <v>107.59</v>
      </c>
      <c r="H1257" s="185">
        <v>109.26</v>
      </c>
      <c r="I1257" s="185">
        <v>106.83</v>
      </c>
      <c r="J1257" s="185">
        <v>106.02</v>
      </c>
      <c r="K1257" s="185">
        <v>106.26</v>
      </c>
      <c r="L1257" s="189">
        <v>105.53</v>
      </c>
      <c r="M1257" s="189">
        <v>102.21</v>
      </c>
      <c r="N1257" s="189">
        <v>100.36</v>
      </c>
    </row>
    <row r="1258" spans="1:14" ht="15.75" x14ac:dyDescent="0.25">
      <c r="A1258" s="190" t="s">
        <v>382</v>
      </c>
      <c r="B1258" s="126"/>
      <c r="C1258" s="185">
        <v>100.09</v>
      </c>
      <c r="D1258" s="185">
        <v>100.02</v>
      </c>
      <c r="E1258" s="185">
        <v>100.27</v>
      </c>
      <c r="F1258" s="185">
        <v>102.24</v>
      </c>
      <c r="G1258" s="185">
        <v>106.19</v>
      </c>
      <c r="H1258" s="185">
        <v>106.19</v>
      </c>
      <c r="I1258" s="185">
        <v>106.19</v>
      </c>
      <c r="J1258" s="185">
        <v>104.18</v>
      </c>
      <c r="K1258" s="185">
        <v>102.71</v>
      </c>
      <c r="L1258" s="189">
        <v>102.71</v>
      </c>
      <c r="M1258" s="189">
        <v>101.27</v>
      </c>
      <c r="N1258" s="189">
        <v>103.54</v>
      </c>
    </row>
    <row r="1259" spans="1:14" ht="15.75" x14ac:dyDescent="0.25">
      <c r="A1259" s="190" t="s">
        <v>383</v>
      </c>
      <c r="B1259" s="126"/>
      <c r="C1259" s="185">
        <v>100.6</v>
      </c>
      <c r="D1259" s="185">
        <v>100.69</v>
      </c>
      <c r="E1259" s="185">
        <v>102.6</v>
      </c>
      <c r="F1259" s="185">
        <v>103.4</v>
      </c>
      <c r="G1259" s="185">
        <v>103.04</v>
      </c>
      <c r="H1259" s="185">
        <v>103.04</v>
      </c>
      <c r="I1259" s="185">
        <v>103.04</v>
      </c>
      <c r="J1259" s="185">
        <v>103.04</v>
      </c>
      <c r="K1259" s="185">
        <v>100.97</v>
      </c>
      <c r="L1259" s="189">
        <v>99.61</v>
      </c>
      <c r="M1259" s="189">
        <v>97.37</v>
      </c>
      <c r="N1259" s="189">
        <v>98.16</v>
      </c>
    </row>
    <row r="1260" spans="1:14" ht="47.25" x14ac:dyDescent="0.25">
      <c r="A1260" s="190" t="s">
        <v>386</v>
      </c>
      <c r="B1260" s="126"/>
      <c r="C1260" s="185">
        <v>100.6</v>
      </c>
      <c r="D1260" s="185">
        <v>100.69</v>
      </c>
      <c r="E1260" s="185">
        <v>102.6</v>
      </c>
      <c r="F1260" s="185">
        <v>103.4</v>
      </c>
      <c r="G1260" s="185">
        <v>103.04</v>
      </c>
      <c r="H1260" s="185">
        <v>103.04</v>
      </c>
      <c r="I1260" s="185">
        <v>103.04</v>
      </c>
      <c r="J1260" s="185">
        <v>103.04</v>
      </c>
      <c r="K1260" s="185">
        <v>100.97</v>
      </c>
      <c r="L1260" s="189">
        <v>99.61</v>
      </c>
      <c r="M1260" s="189">
        <v>97.37</v>
      </c>
      <c r="N1260" s="189">
        <v>98.16</v>
      </c>
    </row>
    <row r="1261" spans="1:14" ht="15.75" x14ac:dyDescent="0.25">
      <c r="A1261" s="190" t="s">
        <v>387</v>
      </c>
      <c r="B1261" s="126"/>
      <c r="C1261" s="185">
        <v>102.64</v>
      </c>
      <c r="D1261" s="185">
        <v>102.59</v>
      </c>
      <c r="E1261" s="185">
        <v>103.89</v>
      </c>
      <c r="F1261" s="185">
        <v>105.23</v>
      </c>
      <c r="G1261" s="185">
        <v>106.27</v>
      </c>
      <c r="H1261" s="185">
        <v>105.79</v>
      </c>
      <c r="I1261" s="185">
        <v>105.75</v>
      </c>
      <c r="J1261" s="185">
        <v>105.06</v>
      </c>
      <c r="K1261" s="185">
        <v>105.06</v>
      </c>
      <c r="L1261" s="189">
        <v>105.07</v>
      </c>
      <c r="M1261" s="189">
        <v>100.9</v>
      </c>
      <c r="N1261" s="189">
        <v>97.83</v>
      </c>
    </row>
    <row r="1262" spans="1:14" ht="15.75" x14ac:dyDescent="0.25">
      <c r="A1262" s="167" t="s">
        <v>428</v>
      </c>
      <c r="B1262" s="124"/>
      <c r="C1262" s="184">
        <v>100.05</v>
      </c>
      <c r="D1262" s="184">
        <v>99.55</v>
      </c>
      <c r="E1262" s="184">
        <v>101.55</v>
      </c>
      <c r="F1262" s="184">
        <v>101.79</v>
      </c>
      <c r="G1262" s="184">
        <v>102.98</v>
      </c>
      <c r="H1262" s="184">
        <v>103.05</v>
      </c>
      <c r="I1262" s="184">
        <v>102.55</v>
      </c>
      <c r="J1262" s="184">
        <v>103.54</v>
      </c>
      <c r="K1262" s="184">
        <v>103.31</v>
      </c>
      <c r="L1262" s="184">
        <v>101.76</v>
      </c>
      <c r="M1262" s="184">
        <v>97.25</v>
      </c>
      <c r="N1262" s="184">
        <v>92.49</v>
      </c>
    </row>
    <row r="1263" spans="1:14" ht="15.75" x14ac:dyDescent="0.25">
      <c r="A1263" s="190" t="s">
        <v>390</v>
      </c>
      <c r="B1263" s="126"/>
      <c r="C1263" s="185">
        <v>103.89</v>
      </c>
      <c r="D1263" s="185">
        <v>104.55</v>
      </c>
      <c r="E1263" s="185">
        <v>106.06</v>
      </c>
      <c r="F1263" s="185">
        <v>109.26</v>
      </c>
      <c r="G1263" s="185">
        <v>112.12</v>
      </c>
      <c r="H1263" s="185">
        <v>112.12</v>
      </c>
      <c r="I1263" s="185">
        <v>115.15</v>
      </c>
      <c r="J1263" s="185">
        <v>115.15</v>
      </c>
      <c r="K1263" s="185">
        <v>115.15</v>
      </c>
      <c r="L1263" s="189">
        <v>115.15</v>
      </c>
      <c r="M1263" s="189">
        <v>115.15</v>
      </c>
      <c r="N1263" s="189">
        <v>92.42</v>
      </c>
    </row>
    <row r="1264" spans="1:14" ht="15.75" x14ac:dyDescent="0.25">
      <c r="A1264" s="190" t="s">
        <v>391</v>
      </c>
      <c r="B1264" s="126"/>
      <c r="C1264" s="185">
        <v>100</v>
      </c>
      <c r="D1264" s="185">
        <v>99.5</v>
      </c>
      <c r="E1264" s="185">
        <v>100.81</v>
      </c>
      <c r="F1264" s="185">
        <v>102.11</v>
      </c>
      <c r="G1264" s="185">
        <v>103.66</v>
      </c>
      <c r="H1264" s="185">
        <v>104.15</v>
      </c>
      <c r="I1264" s="185">
        <v>104.01</v>
      </c>
      <c r="J1264" s="185">
        <v>105.11</v>
      </c>
      <c r="K1264" s="185">
        <v>105.03</v>
      </c>
      <c r="L1264" s="189">
        <v>103.31</v>
      </c>
      <c r="M1264" s="189">
        <v>98.71</v>
      </c>
      <c r="N1264" s="189">
        <v>91.16</v>
      </c>
    </row>
    <row r="1265" spans="1:14" ht="15.75" x14ac:dyDescent="0.25">
      <c r="A1265" s="190" t="s">
        <v>392</v>
      </c>
      <c r="B1265" s="126"/>
      <c r="C1265" s="185">
        <v>99.76</v>
      </c>
      <c r="D1265" s="185">
        <v>99.72</v>
      </c>
      <c r="E1265" s="185">
        <v>106.14</v>
      </c>
      <c r="F1265" s="185">
        <v>105.22</v>
      </c>
      <c r="G1265" s="185">
        <v>104.11</v>
      </c>
      <c r="H1265" s="185">
        <v>101.79</v>
      </c>
      <c r="I1265" s="185">
        <v>99.83</v>
      </c>
      <c r="J1265" s="185">
        <v>102.1</v>
      </c>
      <c r="K1265" s="185">
        <v>101.97</v>
      </c>
      <c r="L1265" s="189">
        <v>100.96</v>
      </c>
      <c r="M1265" s="189">
        <v>92.98</v>
      </c>
      <c r="N1265" s="189">
        <v>91.98</v>
      </c>
    </row>
    <row r="1266" spans="1:14" ht="15.75" x14ac:dyDescent="0.25">
      <c r="A1266" s="190" t="s">
        <v>393</v>
      </c>
      <c r="B1266" s="126"/>
      <c r="C1266" s="185">
        <v>100.19</v>
      </c>
      <c r="D1266" s="185">
        <v>100.47</v>
      </c>
      <c r="E1266" s="185">
        <v>100.47</v>
      </c>
      <c r="F1266" s="185">
        <v>100.31</v>
      </c>
      <c r="G1266" s="185">
        <v>100.47</v>
      </c>
      <c r="H1266" s="185">
        <v>100.47</v>
      </c>
      <c r="I1266" s="185">
        <v>100.47</v>
      </c>
      <c r="J1266" s="185">
        <v>100.47</v>
      </c>
      <c r="K1266" s="185">
        <v>100.47</v>
      </c>
      <c r="L1266" s="189">
        <v>99</v>
      </c>
      <c r="M1266" s="189">
        <v>97.7</v>
      </c>
      <c r="N1266" s="189">
        <v>98.93</v>
      </c>
    </row>
    <row r="1267" spans="1:14" ht="15.75" x14ac:dyDescent="0.25">
      <c r="A1267" s="190" t="s">
        <v>394</v>
      </c>
      <c r="B1267" s="126"/>
      <c r="C1267" s="185">
        <v>99.72</v>
      </c>
      <c r="D1267" s="185">
        <v>97.85</v>
      </c>
      <c r="E1267" s="185">
        <v>98.13</v>
      </c>
      <c r="F1267" s="185">
        <v>98.16</v>
      </c>
      <c r="G1267" s="185">
        <v>98.84</v>
      </c>
      <c r="H1267" s="185">
        <v>100.89</v>
      </c>
      <c r="I1267" s="185">
        <v>100.87</v>
      </c>
      <c r="J1267" s="185">
        <v>100.76</v>
      </c>
      <c r="K1267" s="185">
        <v>100.76</v>
      </c>
      <c r="L1267" s="189">
        <v>99.3</v>
      </c>
      <c r="M1267" s="189">
        <v>96.5</v>
      </c>
      <c r="N1267" s="189">
        <v>95.58</v>
      </c>
    </row>
    <row r="1268" spans="1:14" ht="15.75" x14ac:dyDescent="0.25">
      <c r="A1268" s="190" t="s">
        <v>395</v>
      </c>
      <c r="B1268" s="126"/>
      <c r="C1268" s="185">
        <v>100.62</v>
      </c>
      <c r="D1268" s="185">
        <v>99.11</v>
      </c>
      <c r="E1268" s="185">
        <v>99.55</v>
      </c>
      <c r="F1268" s="185">
        <v>98.05</v>
      </c>
      <c r="G1268" s="185">
        <v>100.29</v>
      </c>
      <c r="H1268" s="185">
        <v>99.32</v>
      </c>
      <c r="I1268" s="185">
        <v>98.81</v>
      </c>
      <c r="J1268" s="185">
        <v>98.38</v>
      </c>
      <c r="K1268" s="185">
        <v>99.66</v>
      </c>
      <c r="L1268" s="189">
        <v>97.22</v>
      </c>
      <c r="M1268" s="189">
        <v>96.34</v>
      </c>
      <c r="N1268" s="189">
        <v>95.31</v>
      </c>
    </row>
    <row r="1269" spans="1:14" ht="15.75" x14ac:dyDescent="0.25">
      <c r="A1269" s="190" t="s">
        <v>396</v>
      </c>
      <c r="B1269" s="126"/>
      <c r="C1269" s="185">
        <v>100.75</v>
      </c>
      <c r="D1269" s="185">
        <v>101.4</v>
      </c>
      <c r="E1269" s="185">
        <v>102.22</v>
      </c>
      <c r="F1269" s="185">
        <v>103.11</v>
      </c>
      <c r="G1269" s="185">
        <v>104.83</v>
      </c>
      <c r="H1269" s="185">
        <v>105.48</v>
      </c>
      <c r="I1269" s="185">
        <v>105.48</v>
      </c>
      <c r="J1269" s="185">
        <v>105.48</v>
      </c>
      <c r="K1269" s="185">
        <v>105.6</v>
      </c>
      <c r="L1269" s="189">
        <v>104.16</v>
      </c>
      <c r="M1269" s="189">
        <v>101.8</v>
      </c>
      <c r="N1269" s="189">
        <v>101.38</v>
      </c>
    </row>
    <row r="1270" spans="1:14" ht="15.75" x14ac:dyDescent="0.25">
      <c r="A1270" s="190" t="s">
        <v>397</v>
      </c>
      <c r="B1270" s="126"/>
      <c r="C1270" s="185">
        <v>100.12</v>
      </c>
      <c r="D1270" s="185">
        <v>100.81</v>
      </c>
      <c r="E1270" s="185">
        <v>99.23</v>
      </c>
      <c r="F1270" s="185">
        <v>92.07</v>
      </c>
      <c r="G1270" s="185">
        <v>98.85</v>
      </c>
      <c r="H1270" s="185">
        <v>106.16</v>
      </c>
      <c r="I1270" s="185">
        <v>106.13</v>
      </c>
      <c r="J1270" s="185">
        <v>106.13</v>
      </c>
      <c r="K1270" s="185">
        <v>94.88</v>
      </c>
      <c r="L1270" s="189">
        <v>95.86</v>
      </c>
      <c r="M1270" s="189">
        <v>93.9</v>
      </c>
      <c r="N1270" s="189">
        <v>88.9</v>
      </c>
    </row>
    <row r="1271" spans="1:14" ht="31.5" x14ac:dyDescent="0.25">
      <c r="A1271" s="167" t="s">
        <v>435</v>
      </c>
      <c r="B1271" s="124"/>
      <c r="C1271" s="184">
        <v>99.85</v>
      </c>
      <c r="D1271" s="184">
        <v>99.31</v>
      </c>
      <c r="E1271" s="184">
        <v>99.66</v>
      </c>
      <c r="F1271" s="184">
        <v>97.97</v>
      </c>
      <c r="G1271" s="184">
        <v>97.09</v>
      </c>
      <c r="H1271" s="184">
        <v>96.83</v>
      </c>
      <c r="I1271" s="184">
        <v>97.11</v>
      </c>
      <c r="J1271" s="184">
        <v>95.84</v>
      </c>
      <c r="K1271" s="184">
        <v>95.4</v>
      </c>
      <c r="L1271" s="184">
        <v>94.27</v>
      </c>
      <c r="M1271" s="184">
        <v>91</v>
      </c>
      <c r="N1271" s="184">
        <v>87.61</v>
      </c>
    </row>
    <row r="1272" spans="1:14" ht="15.75" x14ac:dyDescent="0.25">
      <c r="A1272" s="190" t="s">
        <v>400</v>
      </c>
      <c r="B1272" s="126"/>
      <c r="C1272" s="185">
        <v>100</v>
      </c>
      <c r="D1272" s="185">
        <v>100</v>
      </c>
      <c r="E1272" s="185">
        <v>100</v>
      </c>
      <c r="F1272" s="185">
        <v>100</v>
      </c>
      <c r="G1272" s="185">
        <v>100</v>
      </c>
      <c r="H1272" s="185">
        <v>100</v>
      </c>
      <c r="I1272" s="185">
        <v>100</v>
      </c>
      <c r="J1272" s="185">
        <v>100</v>
      </c>
      <c r="K1272" s="185">
        <v>100</v>
      </c>
      <c r="L1272" s="189">
        <v>100</v>
      </c>
      <c r="M1272" s="189">
        <v>100</v>
      </c>
      <c r="N1272" s="189">
        <v>100</v>
      </c>
    </row>
    <row r="1273" spans="1:14" ht="15.75" x14ac:dyDescent="0.25">
      <c r="A1273" s="190" t="s">
        <v>402</v>
      </c>
      <c r="B1273" s="126"/>
      <c r="C1273" s="185">
        <v>98.09</v>
      </c>
      <c r="D1273" s="185">
        <v>98.2</v>
      </c>
      <c r="E1273" s="185">
        <v>99.59</v>
      </c>
      <c r="F1273" s="185">
        <v>97.68</v>
      </c>
      <c r="G1273" s="185">
        <v>96.87</v>
      </c>
      <c r="H1273" s="185">
        <v>97.08</v>
      </c>
      <c r="I1273" s="185">
        <v>96.21</v>
      </c>
      <c r="J1273" s="185">
        <v>96.8</v>
      </c>
      <c r="K1273" s="185">
        <v>98.12</v>
      </c>
      <c r="L1273" s="189">
        <v>97.5</v>
      </c>
      <c r="M1273" s="189">
        <v>94.19</v>
      </c>
      <c r="N1273" s="189">
        <v>91.82</v>
      </c>
    </row>
    <row r="1274" spans="1:14" ht="15.75" x14ac:dyDescent="0.25">
      <c r="A1274" s="190" t="s">
        <v>403</v>
      </c>
      <c r="B1274" s="126"/>
      <c r="C1274" s="185">
        <v>92.76</v>
      </c>
      <c r="D1274" s="185">
        <v>94.97</v>
      </c>
      <c r="E1274" s="185">
        <v>94.97</v>
      </c>
      <c r="F1274" s="185">
        <v>94.97</v>
      </c>
      <c r="G1274" s="185">
        <v>94.97</v>
      </c>
      <c r="H1274" s="185">
        <v>94.97</v>
      </c>
      <c r="I1274" s="185">
        <v>94.97</v>
      </c>
      <c r="J1274" s="185">
        <v>94.97</v>
      </c>
      <c r="K1274" s="185">
        <v>91.57</v>
      </c>
      <c r="L1274" s="189">
        <v>91.57</v>
      </c>
      <c r="M1274" s="189">
        <v>91.57</v>
      </c>
      <c r="N1274" s="189">
        <v>91.57</v>
      </c>
    </row>
    <row r="1275" spans="1:14" ht="15.75" x14ac:dyDescent="0.25">
      <c r="A1275" s="190" t="s">
        <v>404</v>
      </c>
      <c r="B1275" s="126"/>
      <c r="C1275" s="185">
        <v>100.56</v>
      </c>
      <c r="D1275" s="185">
        <v>99.75</v>
      </c>
      <c r="E1275" s="185">
        <v>99.72</v>
      </c>
      <c r="F1275" s="185">
        <v>98.07</v>
      </c>
      <c r="G1275" s="185">
        <v>97.13</v>
      </c>
      <c r="H1275" s="185">
        <v>96.67</v>
      </c>
      <c r="I1275" s="185">
        <v>97.41</v>
      </c>
      <c r="J1275" s="185">
        <v>95.4</v>
      </c>
      <c r="K1275" s="185">
        <v>94.31</v>
      </c>
      <c r="L1275" s="189">
        <v>92.95</v>
      </c>
      <c r="M1275" s="189">
        <v>89.57</v>
      </c>
      <c r="N1275" s="189">
        <v>85.68</v>
      </c>
    </row>
    <row r="1276" spans="1:14" ht="15.75" x14ac:dyDescent="0.25">
      <c r="A1276" s="190" t="s">
        <v>407</v>
      </c>
      <c r="B1276" s="126"/>
      <c r="C1276" s="185">
        <v>98.68</v>
      </c>
      <c r="D1276" s="185">
        <v>98.68</v>
      </c>
      <c r="E1276" s="185">
        <v>95.96</v>
      </c>
      <c r="F1276" s="185">
        <v>93.97</v>
      </c>
      <c r="G1276" s="185">
        <v>93.5</v>
      </c>
      <c r="H1276" s="185">
        <v>97.9</v>
      </c>
      <c r="I1276" s="185">
        <v>92.62</v>
      </c>
      <c r="J1276" s="185">
        <v>92.68</v>
      </c>
      <c r="K1276" s="185">
        <v>92.68</v>
      </c>
      <c r="L1276" s="189">
        <v>92.68</v>
      </c>
      <c r="M1276" s="189">
        <v>92.68</v>
      </c>
      <c r="N1276" s="189">
        <v>92.68</v>
      </c>
    </row>
    <row r="1277" spans="1:14" ht="15.75" x14ac:dyDescent="0.25">
      <c r="A1277" s="166" t="s">
        <v>224</v>
      </c>
      <c r="B1277" s="164" t="s">
        <v>45</v>
      </c>
      <c r="C1277" s="183"/>
      <c r="D1277" s="183"/>
      <c r="E1277" s="183"/>
      <c r="F1277" s="183"/>
      <c r="G1277" s="183"/>
      <c r="H1277" s="183"/>
      <c r="I1277" s="183"/>
      <c r="J1277" s="183"/>
      <c r="K1277" s="183"/>
      <c r="L1277" s="183"/>
      <c r="M1277" s="183"/>
      <c r="N1277" s="183"/>
    </row>
    <row r="1278" spans="1:14" ht="15.75" x14ac:dyDescent="0.25">
      <c r="A1278" s="167" t="s">
        <v>319</v>
      </c>
      <c r="B1278" s="124"/>
      <c r="C1278" s="184">
        <v>99.88</v>
      </c>
      <c r="D1278" s="184">
        <v>100.31</v>
      </c>
      <c r="E1278" s="184">
        <v>99.78</v>
      </c>
      <c r="F1278" s="184">
        <v>99.1</v>
      </c>
      <c r="G1278" s="184">
        <v>98.59</v>
      </c>
      <c r="H1278" s="184">
        <v>97.84</v>
      </c>
      <c r="I1278" s="184">
        <v>95.6</v>
      </c>
      <c r="J1278" s="184">
        <v>93.79</v>
      </c>
      <c r="K1278" s="184">
        <v>93.2</v>
      </c>
      <c r="L1278" s="184">
        <v>92.11</v>
      </c>
      <c r="M1278" s="184">
        <v>89.37</v>
      </c>
      <c r="N1278" s="184">
        <v>86.71</v>
      </c>
    </row>
    <row r="1279" spans="1:14" ht="15.75" x14ac:dyDescent="0.25">
      <c r="A1279" s="167" t="s">
        <v>320</v>
      </c>
      <c r="B1279" s="124"/>
      <c r="C1279" s="184">
        <v>99.89</v>
      </c>
      <c r="D1279" s="184">
        <v>100.69</v>
      </c>
      <c r="E1279" s="184">
        <v>99.9</v>
      </c>
      <c r="F1279" s="184">
        <v>99.38</v>
      </c>
      <c r="G1279" s="184">
        <v>99.05</v>
      </c>
      <c r="H1279" s="184">
        <v>98.3</v>
      </c>
      <c r="I1279" s="184">
        <v>95.2</v>
      </c>
      <c r="J1279" s="184">
        <v>93.21</v>
      </c>
      <c r="K1279" s="184">
        <v>92.39</v>
      </c>
      <c r="L1279" s="184">
        <v>91.15</v>
      </c>
      <c r="M1279" s="184">
        <v>88.91</v>
      </c>
      <c r="N1279" s="184">
        <v>86.32</v>
      </c>
    </row>
    <row r="1280" spans="1:14" ht="15.75" x14ac:dyDescent="0.25">
      <c r="A1280" s="190" t="s">
        <v>321</v>
      </c>
      <c r="B1280" s="126"/>
      <c r="C1280" s="185">
        <v>99.86</v>
      </c>
      <c r="D1280" s="185">
        <v>99.76</v>
      </c>
      <c r="E1280" s="185">
        <v>99.02</v>
      </c>
      <c r="F1280" s="185">
        <v>98.71</v>
      </c>
      <c r="G1280" s="185">
        <v>97.72</v>
      </c>
      <c r="H1280" s="185">
        <v>98.36</v>
      </c>
      <c r="I1280" s="185">
        <v>94.6</v>
      </c>
      <c r="J1280" s="185">
        <v>94</v>
      </c>
      <c r="K1280" s="185">
        <v>92.89</v>
      </c>
      <c r="L1280" s="189">
        <v>91.07</v>
      </c>
      <c r="M1280" s="189">
        <v>88.58</v>
      </c>
      <c r="N1280" s="189">
        <v>86.76</v>
      </c>
    </row>
    <row r="1281" spans="1:14" ht="15.75" x14ac:dyDescent="0.25">
      <c r="A1281" s="190" t="s">
        <v>322</v>
      </c>
      <c r="B1281" s="126"/>
      <c r="C1281" s="185">
        <v>100.35</v>
      </c>
      <c r="D1281" s="185">
        <v>101.39</v>
      </c>
      <c r="E1281" s="185">
        <v>99.39</v>
      </c>
      <c r="F1281" s="185">
        <v>98.76</v>
      </c>
      <c r="G1281" s="185">
        <v>95.39</v>
      </c>
      <c r="H1281" s="185">
        <v>97.65</v>
      </c>
      <c r="I1281" s="185">
        <v>92.52</v>
      </c>
      <c r="J1281" s="185">
        <v>91</v>
      </c>
      <c r="K1281" s="185">
        <v>88.21</v>
      </c>
      <c r="L1281" s="189">
        <v>87.69</v>
      </c>
      <c r="M1281" s="189">
        <v>87.78</v>
      </c>
      <c r="N1281" s="189">
        <v>84.13</v>
      </c>
    </row>
    <row r="1282" spans="1:14" ht="15.75" x14ac:dyDescent="0.25">
      <c r="A1282" s="190" t="s">
        <v>324</v>
      </c>
      <c r="B1282" s="126"/>
      <c r="C1282" s="185">
        <v>99.23</v>
      </c>
      <c r="D1282" s="185">
        <v>99.61</v>
      </c>
      <c r="E1282" s="185">
        <v>99.88</v>
      </c>
      <c r="F1282" s="185">
        <v>98.94</v>
      </c>
      <c r="G1282" s="185">
        <v>99.24</v>
      </c>
      <c r="H1282" s="185">
        <v>96.98</v>
      </c>
      <c r="I1282" s="185">
        <v>93.35</v>
      </c>
      <c r="J1282" s="185">
        <v>90.68</v>
      </c>
      <c r="K1282" s="185">
        <v>89.54</v>
      </c>
      <c r="L1282" s="189">
        <v>87.99</v>
      </c>
      <c r="M1282" s="189">
        <v>83.51</v>
      </c>
      <c r="N1282" s="189">
        <v>81.5</v>
      </c>
    </row>
    <row r="1283" spans="1:14" ht="15.75" x14ac:dyDescent="0.25">
      <c r="A1283" s="190" t="s">
        <v>328</v>
      </c>
      <c r="B1283" s="126"/>
      <c r="C1283" s="185">
        <v>100.3</v>
      </c>
      <c r="D1283" s="185">
        <v>101.62</v>
      </c>
      <c r="E1283" s="185">
        <v>100.18</v>
      </c>
      <c r="F1283" s="185">
        <v>99.14</v>
      </c>
      <c r="G1283" s="185">
        <v>97.54</v>
      </c>
      <c r="H1283" s="185">
        <v>95.01</v>
      </c>
      <c r="I1283" s="185">
        <v>94.56</v>
      </c>
      <c r="J1283" s="185">
        <v>93.23</v>
      </c>
      <c r="K1283" s="185">
        <v>91.69</v>
      </c>
      <c r="L1283" s="189">
        <v>91.14</v>
      </c>
      <c r="M1283" s="189">
        <v>89.13</v>
      </c>
      <c r="N1283" s="189">
        <v>83.53</v>
      </c>
    </row>
    <row r="1284" spans="1:14" ht="15.75" x14ac:dyDescent="0.25">
      <c r="A1284" s="190" t="s">
        <v>329</v>
      </c>
      <c r="B1284" s="126"/>
      <c r="C1284" s="185">
        <v>100.17</v>
      </c>
      <c r="D1284" s="185">
        <v>102.47</v>
      </c>
      <c r="E1284" s="185">
        <v>99.02</v>
      </c>
      <c r="F1284" s="185">
        <v>97.25</v>
      </c>
      <c r="G1284" s="185">
        <v>101.03</v>
      </c>
      <c r="H1284" s="185">
        <v>104.65</v>
      </c>
      <c r="I1284" s="185">
        <v>96.77</v>
      </c>
      <c r="J1284" s="185">
        <v>92.54</v>
      </c>
      <c r="K1284" s="185">
        <v>93.73</v>
      </c>
      <c r="L1284" s="189">
        <v>93.73</v>
      </c>
      <c r="M1284" s="189">
        <v>92.91</v>
      </c>
      <c r="N1284" s="189">
        <v>90.49</v>
      </c>
    </row>
    <row r="1285" spans="1:14" ht="15.75" x14ac:dyDescent="0.25">
      <c r="A1285" s="190" t="s">
        <v>330</v>
      </c>
      <c r="B1285" s="126"/>
      <c r="C1285" s="185">
        <v>104.85</v>
      </c>
      <c r="D1285" s="185">
        <v>96.69</v>
      </c>
      <c r="E1285" s="185">
        <v>94.2</v>
      </c>
      <c r="F1285" s="185">
        <v>93.63</v>
      </c>
      <c r="G1285" s="185">
        <v>94.03</v>
      </c>
      <c r="H1285" s="185">
        <v>92.88</v>
      </c>
      <c r="I1285" s="185">
        <v>93.28</v>
      </c>
      <c r="J1285" s="185">
        <v>86.46</v>
      </c>
      <c r="K1285" s="185">
        <v>86.46</v>
      </c>
      <c r="L1285" s="189">
        <v>86.46</v>
      </c>
      <c r="M1285" s="189">
        <v>86.46</v>
      </c>
      <c r="N1285" s="189">
        <v>86.46</v>
      </c>
    </row>
    <row r="1286" spans="1:14" ht="15.75" x14ac:dyDescent="0.25">
      <c r="A1286" s="190" t="s">
        <v>331</v>
      </c>
      <c r="B1286" s="126"/>
      <c r="C1286" s="185">
        <v>98.94</v>
      </c>
      <c r="D1286" s="185">
        <v>100.67</v>
      </c>
      <c r="E1286" s="185">
        <v>100.53</v>
      </c>
      <c r="F1286" s="185">
        <v>102.9</v>
      </c>
      <c r="G1286" s="185">
        <v>102.12</v>
      </c>
      <c r="H1286" s="185">
        <v>98.74</v>
      </c>
      <c r="I1286" s="185">
        <v>92.91</v>
      </c>
      <c r="J1286" s="185">
        <v>89.45</v>
      </c>
      <c r="K1286" s="185">
        <v>89.35</v>
      </c>
      <c r="L1286" s="189">
        <v>84.37</v>
      </c>
      <c r="M1286" s="189">
        <v>80.48</v>
      </c>
      <c r="N1286" s="189">
        <v>79.56</v>
      </c>
    </row>
    <row r="1287" spans="1:14" ht="15.75" x14ac:dyDescent="0.25">
      <c r="A1287" s="190" t="s">
        <v>332</v>
      </c>
      <c r="B1287" s="126"/>
      <c r="C1287" s="185">
        <v>100.76</v>
      </c>
      <c r="D1287" s="185">
        <v>101.13</v>
      </c>
      <c r="E1287" s="185">
        <v>101.83</v>
      </c>
      <c r="F1287" s="185">
        <v>102.06</v>
      </c>
      <c r="G1287" s="185">
        <v>101.07</v>
      </c>
      <c r="H1287" s="185">
        <v>100.35</v>
      </c>
      <c r="I1287" s="185">
        <v>98.98</v>
      </c>
      <c r="J1287" s="185">
        <v>96.54</v>
      </c>
      <c r="K1287" s="185">
        <v>95.09</v>
      </c>
      <c r="L1287" s="189">
        <v>94.87</v>
      </c>
      <c r="M1287" s="189">
        <v>93.3</v>
      </c>
      <c r="N1287" s="189">
        <v>91.53</v>
      </c>
    </row>
    <row r="1288" spans="1:14" ht="15.75" x14ac:dyDescent="0.25">
      <c r="A1288" s="190" t="s">
        <v>334</v>
      </c>
      <c r="B1288" s="126"/>
      <c r="C1288" s="185">
        <v>99.78</v>
      </c>
      <c r="D1288" s="185">
        <v>100.47</v>
      </c>
      <c r="E1288" s="185">
        <v>100.92</v>
      </c>
      <c r="F1288" s="185">
        <v>99.8</v>
      </c>
      <c r="G1288" s="185">
        <v>99.72</v>
      </c>
      <c r="H1288" s="185">
        <v>98.99</v>
      </c>
      <c r="I1288" s="185">
        <v>98.22</v>
      </c>
      <c r="J1288" s="185">
        <v>96.28</v>
      </c>
      <c r="K1288" s="185">
        <v>95.53</v>
      </c>
      <c r="L1288" s="189">
        <v>95.6</v>
      </c>
      <c r="M1288" s="189">
        <v>94.81</v>
      </c>
      <c r="N1288" s="189">
        <v>93.18</v>
      </c>
    </row>
    <row r="1289" spans="1:14" ht="15.75" x14ac:dyDescent="0.25">
      <c r="A1289" s="190" t="s">
        <v>336</v>
      </c>
      <c r="B1289" s="126"/>
      <c r="C1289" s="185">
        <v>100.18</v>
      </c>
      <c r="D1289" s="185">
        <v>100.13</v>
      </c>
      <c r="E1289" s="185">
        <v>101.48</v>
      </c>
      <c r="F1289" s="185">
        <v>101.93</v>
      </c>
      <c r="G1289" s="185">
        <v>100.78</v>
      </c>
      <c r="H1289" s="185">
        <v>96.28</v>
      </c>
      <c r="I1289" s="185">
        <v>97.11</v>
      </c>
      <c r="J1289" s="185">
        <v>94.66</v>
      </c>
      <c r="K1289" s="185">
        <v>93.95</v>
      </c>
      <c r="L1289" s="189">
        <v>93.95</v>
      </c>
      <c r="M1289" s="189">
        <v>92.64</v>
      </c>
      <c r="N1289" s="189">
        <v>92.64</v>
      </c>
    </row>
    <row r="1290" spans="1:14" ht="15.75" x14ac:dyDescent="0.25">
      <c r="A1290" s="167" t="s">
        <v>338</v>
      </c>
      <c r="B1290" s="124"/>
      <c r="C1290" s="184">
        <v>99.05</v>
      </c>
      <c r="D1290" s="184">
        <v>99.05</v>
      </c>
      <c r="E1290" s="184">
        <v>98.02</v>
      </c>
      <c r="F1290" s="184">
        <v>103.13</v>
      </c>
      <c r="G1290" s="184">
        <v>99.29</v>
      </c>
      <c r="H1290" s="184">
        <v>99.56</v>
      </c>
      <c r="I1290" s="184">
        <v>100.23</v>
      </c>
      <c r="J1290" s="184">
        <v>99.04</v>
      </c>
      <c r="K1290" s="184">
        <v>99.04</v>
      </c>
      <c r="L1290" s="184">
        <v>99.04</v>
      </c>
      <c r="M1290" s="184">
        <v>94.01</v>
      </c>
      <c r="N1290" s="184">
        <v>91.38</v>
      </c>
    </row>
    <row r="1291" spans="1:14" ht="15.75" x14ac:dyDescent="0.25">
      <c r="A1291" s="190" t="s">
        <v>345</v>
      </c>
      <c r="B1291" s="126"/>
      <c r="C1291" s="185">
        <v>99.05</v>
      </c>
      <c r="D1291" s="185">
        <v>99.05</v>
      </c>
      <c r="E1291" s="185">
        <v>98.02</v>
      </c>
      <c r="F1291" s="185">
        <v>103.13</v>
      </c>
      <c r="G1291" s="185">
        <v>99.29</v>
      </c>
      <c r="H1291" s="185">
        <v>99.56</v>
      </c>
      <c r="I1291" s="185">
        <v>100.23</v>
      </c>
      <c r="J1291" s="185">
        <v>99.04</v>
      </c>
      <c r="K1291" s="185">
        <v>99.04</v>
      </c>
      <c r="L1291" s="189">
        <v>99.04</v>
      </c>
      <c r="M1291" s="189">
        <v>94.01</v>
      </c>
      <c r="N1291" s="189">
        <v>91.38</v>
      </c>
    </row>
    <row r="1292" spans="1:14" ht="15.75" x14ac:dyDescent="0.25">
      <c r="A1292" s="167" t="s">
        <v>423</v>
      </c>
      <c r="B1292" s="124"/>
      <c r="C1292" s="184">
        <v>100</v>
      </c>
      <c r="D1292" s="184">
        <v>99.96</v>
      </c>
      <c r="E1292" s="184">
        <v>99.11</v>
      </c>
      <c r="F1292" s="184">
        <v>98.91</v>
      </c>
      <c r="G1292" s="184">
        <v>98.91</v>
      </c>
      <c r="H1292" s="184">
        <v>96.29</v>
      </c>
      <c r="I1292" s="184">
        <v>95.53</v>
      </c>
      <c r="J1292" s="184">
        <v>93.15</v>
      </c>
      <c r="K1292" s="184">
        <v>93.13</v>
      </c>
      <c r="L1292" s="184">
        <v>92.83</v>
      </c>
      <c r="M1292" s="184">
        <v>89.01</v>
      </c>
      <c r="N1292" s="184">
        <v>88.15</v>
      </c>
    </row>
    <row r="1293" spans="1:14" ht="15.75" x14ac:dyDescent="0.25">
      <c r="A1293" s="190" t="s">
        <v>350</v>
      </c>
      <c r="B1293" s="126"/>
      <c r="C1293" s="185">
        <v>100</v>
      </c>
      <c r="D1293" s="185">
        <v>100</v>
      </c>
      <c r="E1293" s="185">
        <v>100</v>
      </c>
      <c r="F1293" s="185">
        <v>100</v>
      </c>
      <c r="G1293" s="185">
        <v>100</v>
      </c>
      <c r="H1293" s="185">
        <v>95.34</v>
      </c>
      <c r="I1293" s="185">
        <v>85.76</v>
      </c>
      <c r="J1293" s="185">
        <v>85.76</v>
      </c>
      <c r="K1293" s="185">
        <v>85.76</v>
      </c>
      <c r="L1293" s="189">
        <v>85.76</v>
      </c>
      <c r="M1293" s="189">
        <v>85.76</v>
      </c>
      <c r="N1293" s="189">
        <v>85.76</v>
      </c>
    </row>
    <row r="1294" spans="1:14" ht="15.75" x14ac:dyDescent="0.25">
      <c r="A1294" s="190" t="s">
        <v>353</v>
      </c>
      <c r="B1294" s="126"/>
      <c r="C1294" s="185">
        <v>100</v>
      </c>
      <c r="D1294" s="185">
        <v>99.8</v>
      </c>
      <c r="E1294" s="185">
        <v>98.79</v>
      </c>
      <c r="F1294" s="185">
        <v>98.57</v>
      </c>
      <c r="G1294" s="185">
        <v>98.57</v>
      </c>
      <c r="H1294" s="185">
        <v>95.99</v>
      </c>
      <c r="I1294" s="185">
        <v>95.74</v>
      </c>
      <c r="J1294" s="185">
        <v>92.96</v>
      </c>
      <c r="K1294" s="185">
        <v>92.93</v>
      </c>
      <c r="L1294" s="189">
        <v>92.92</v>
      </c>
      <c r="M1294" s="189">
        <v>88.45</v>
      </c>
      <c r="N1294" s="189">
        <v>87.8</v>
      </c>
    </row>
    <row r="1295" spans="1:14" ht="15.75" x14ac:dyDescent="0.25">
      <c r="A1295" s="190" t="s">
        <v>354</v>
      </c>
      <c r="B1295" s="126"/>
      <c r="C1295" s="185">
        <v>100</v>
      </c>
      <c r="D1295" s="185">
        <v>100</v>
      </c>
      <c r="E1295" s="185">
        <v>100</v>
      </c>
      <c r="F1295" s="185">
        <v>100</v>
      </c>
      <c r="G1295" s="185">
        <v>105</v>
      </c>
      <c r="H1295" s="185">
        <v>105</v>
      </c>
      <c r="I1295" s="185">
        <v>105</v>
      </c>
      <c r="J1295" s="185">
        <v>105</v>
      </c>
      <c r="K1295" s="185">
        <v>105</v>
      </c>
      <c r="L1295" s="189">
        <v>105</v>
      </c>
      <c r="M1295" s="189">
        <v>105</v>
      </c>
      <c r="N1295" s="189">
        <v>105</v>
      </c>
    </row>
    <row r="1296" spans="1:14" ht="15.75" x14ac:dyDescent="0.25">
      <c r="A1296" s="190" t="s">
        <v>355</v>
      </c>
      <c r="B1296" s="126"/>
      <c r="C1296" s="185">
        <v>100</v>
      </c>
      <c r="D1296" s="185">
        <v>101.16</v>
      </c>
      <c r="E1296" s="185">
        <v>101.28</v>
      </c>
      <c r="F1296" s="185">
        <v>101.16</v>
      </c>
      <c r="G1296" s="185">
        <v>101.16</v>
      </c>
      <c r="H1296" s="185">
        <v>97.98</v>
      </c>
      <c r="I1296" s="185">
        <v>94.26</v>
      </c>
      <c r="J1296" s="185">
        <v>94.26</v>
      </c>
      <c r="K1296" s="185">
        <v>94.26</v>
      </c>
      <c r="L1296" s="189">
        <v>91.65</v>
      </c>
      <c r="M1296" s="189">
        <v>91.67</v>
      </c>
      <c r="N1296" s="189">
        <v>88.92</v>
      </c>
    </row>
    <row r="1297" spans="1:14" ht="15.75" x14ac:dyDescent="0.25">
      <c r="A1297" s="190" t="s">
        <v>356</v>
      </c>
      <c r="B1297" s="126"/>
      <c r="C1297" s="185">
        <v>100</v>
      </c>
      <c r="D1297" s="185">
        <v>100</v>
      </c>
      <c r="E1297" s="185">
        <v>100</v>
      </c>
      <c r="F1297" s="185">
        <v>100</v>
      </c>
      <c r="G1297" s="185">
        <v>100</v>
      </c>
      <c r="H1297" s="185">
        <v>100</v>
      </c>
      <c r="I1297" s="185">
        <v>100</v>
      </c>
      <c r="J1297" s="185">
        <v>100</v>
      </c>
      <c r="K1297" s="185">
        <v>100</v>
      </c>
      <c r="L1297" s="189">
        <v>100</v>
      </c>
      <c r="M1297" s="189">
        <v>100</v>
      </c>
      <c r="N1297" s="189">
        <v>100</v>
      </c>
    </row>
    <row r="1298" spans="1:14" ht="31.5" x14ac:dyDescent="0.25">
      <c r="A1298" s="167" t="s">
        <v>433</v>
      </c>
      <c r="B1298" s="124"/>
      <c r="C1298" s="184">
        <v>99.84</v>
      </c>
      <c r="D1298" s="184">
        <v>99.84</v>
      </c>
      <c r="E1298" s="184">
        <v>99.84</v>
      </c>
      <c r="F1298" s="184">
        <v>99.77</v>
      </c>
      <c r="G1298" s="184">
        <v>99.75</v>
      </c>
      <c r="H1298" s="184">
        <v>99.44</v>
      </c>
      <c r="I1298" s="184">
        <v>99.32</v>
      </c>
      <c r="J1298" s="184">
        <v>98.97</v>
      </c>
      <c r="K1298" s="184">
        <v>99.05</v>
      </c>
      <c r="L1298" s="184">
        <v>99.03</v>
      </c>
      <c r="M1298" s="184">
        <v>97.48</v>
      </c>
      <c r="N1298" s="184">
        <v>97.48</v>
      </c>
    </row>
    <row r="1299" spans="1:14" ht="15.75" x14ac:dyDescent="0.25">
      <c r="A1299" s="190" t="s">
        <v>362</v>
      </c>
      <c r="B1299" s="126"/>
      <c r="C1299" s="185">
        <v>100</v>
      </c>
      <c r="D1299" s="185">
        <v>100</v>
      </c>
      <c r="E1299" s="185">
        <v>100</v>
      </c>
      <c r="F1299" s="185">
        <v>99.41</v>
      </c>
      <c r="G1299" s="185">
        <v>99.17</v>
      </c>
      <c r="H1299" s="185">
        <v>96.72</v>
      </c>
      <c r="I1299" s="185">
        <v>96.72</v>
      </c>
      <c r="J1299" s="185">
        <v>96.72</v>
      </c>
      <c r="K1299" s="185">
        <v>96.72</v>
      </c>
      <c r="L1299" s="189">
        <v>96.72</v>
      </c>
      <c r="M1299" s="189">
        <v>96.72</v>
      </c>
      <c r="N1299" s="189">
        <v>96.72</v>
      </c>
    </row>
    <row r="1300" spans="1:14" ht="15.75" x14ac:dyDescent="0.25">
      <c r="A1300" s="190" t="s">
        <v>364</v>
      </c>
      <c r="B1300" s="126"/>
      <c r="C1300" s="185">
        <v>99.82</v>
      </c>
      <c r="D1300" s="185">
        <v>99.82</v>
      </c>
      <c r="E1300" s="185">
        <v>99.82</v>
      </c>
      <c r="F1300" s="185">
        <v>99.82</v>
      </c>
      <c r="G1300" s="185">
        <v>99.82</v>
      </c>
      <c r="H1300" s="185">
        <v>99.77</v>
      </c>
      <c r="I1300" s="185">
        <v>99.63</v>
      </c>
      <c r="J1300" s="185">
        <v>99.25</v>
      </c>
      <c r="K1300" s="185">
        <v>99.33</v>
      </c>
      <c r="L1300" s="189">
        <v>99.31</v>
      </c>
      <c r="M1300" s="189">
        <v>97.57</v>
      </c>
      <c r="N1300" s="189">
        <v>97.57</v>
      </c>
    </row>
    <row r="1301" spans="1:14" ht="15.75" x14ac:dyDescent="0.25">
      <c r="A1301" s="167" t="s">
        <v>365</v>
      </c>
      <c r="B1301" s="124"/>
      <c r="C1301" s="184">
        <v>100.09</v>
      </c>
      <c r="D1301" s="184">
        <v>100.29</v>
      </c>
      <c r="E1301" s="184">
        <v>100.12</v>
      </c>
      <c r="F1301" s="184">
        <v>99.79</v>
      </c>
      <c r="G1301" s="184">
        <v>98.62</v>
      </c>
      <c r="H1301" s="184">
        <v>98.29</v>
      </c>
      <c r="I1301" s="184">
        <v>95.64</v>
      </c>
      <c r="J1301" s="184">
        <v>94.05</v>
      </c>
      <c r="K1301" s="184">
        <v>94.56</v>
      </c>
      <c r="L1301" s="184">
        <v>94.81</v>
      </c>
      <c r="M1301" s="184">
        <v>89.45</v>
      </c>
      <c r="N1301" s="184">
        <v>87.17</v>
      </c>
    </row>
    <row r="1302" spans="1:14" ht="15.75" x14ac:dyDescent="0.25">
      <c r="A1302" s="190" t="s">
        <v>368</v>
      </c>
      <c r="B1302" s="126"/>
      <c r="C1302" s="185">
        <v>100</v>
      </c>
      <c r="D1302" s="185">
        <v>100</v>
      </c>
      <c r="E1302" s="185">
        <v>100</v>
      </c>
      <c r="F1302" s="185">
        <v>100</v>
      </c>
      <c r="G1302" s="185">
        <v>99.21</v>
      </c>
      <c r="H1302" s="185">
        <v>99.21</v>
      </c>
      <c r="I1302" s="185">
        <v>98.29</v>
      </c>
      <c r="J1302" s="185">
        <v>98.29</v>
      </c>
      <c r="K1302" s="185">
        <v>98.29</v>
      </c>
      <c r="L1302" s="189">
        <v>98.29</v>
      </c>
      <c r="M1302" s="189">
        <v>83.01</v>
      </c>
      <c r="N1302" s="189">
        <v>80.06</v>
      </c>
    </row>
    <row r="1303" spans="1:14" ht="15.75" x14ac:dyDescent="0.25">
      <c r="A1303" s="190" t="s">
        <v>376</v>
      </c>
      <c r="B1303" s="126"/>
      <c r="C1303" s="185">
        <v>100.83</v>
      </c>
      <c r="D1303" s="185">
        <v>100.86</v>
      </c>
      <c r="E1303" s="185">
        <v>101.11</v>
      </c>
      <c r="F1303" s="185">
        <v>100.78</v>
      </c>
      <c r="G1303" s="185">
        <v>99.72</v>
      </c>
      <c r="H1303" s="185">
        <v>98.31</v>
      </c>
      <c r="I1303" s="185">
        <v>94.37</v>
      </c>
      <c r="J1303" s="185">
        <v>91.69</v>
      </c>
      <c r="K1303" s="185">
        <v>92.77</v>
      </c>
      <c r="L1303" s="189">
        <v>93.78</v>
      </c>
      <c r="M1303" s="189">
        <v>90.02</v>
      </c>
      <c r="N1303" s="189">
        <v>85.77</v>
      </c>
    </row>
    <row r="1304" spans="1:14" ht="15.75" x14ac:dyDescent="0.25">
      <c r="A1304" s="190" t="s">
        <v>377</v>
      </c>
      <c r="B1304" s="126"/>
      <c r="C1304" s="185">
        <v>97.93</v>
      </c>
      <c r="D1304" s="185">
        <v>98.97</v>
      </c>
      <c r="E1304" s="185">
        <v>97.34</v>
      </c>
      <c r="F1304" s="185">
        <v>97.88</v>
      </c>
      <c r="G1304" s="185">
        <v>94.79</v>
      </c>
      <c r="H1304" s="185">
        <v>97.04</v>
      </c>
      <c r="I1304" s="185">
        <v>93.43</v>
      </c>
      <c r="J1304" s="185">
        <v>91.1</v>
      </c>
      <c r="K1304" s="185">
        <v>91.3</v>
      </c>
      <c r="L1304" s="189">
        <v>90.46</v>
      </c>
      <c r="M1304" s="189">
        <v>90.96</v>
      </c>
      <c r="N1304" s="189">
        <v>91.75</v>
      </c>
    </row>
    <row r="1305" spans="1:14" ht="15.75" x14ac:dyDescent="0.25">
      <c r="A1305" s="190" t="s">
        <v>378</v>
      </c>
      <c r="B1305" s="126"/>
      <c r="C1305" s="185">
        <v>100</v>
      </c>
      <c r="D1305" s="185">
        <v>100</v>
      </c>
      <c r="E1305" s="185">
        <v>100</v>
      </c>
      <c r="F1305" s="185">
        <v>98.33</v>
      </c>
      <c r="G1305" s="185">
        <v>97.88</v>
      </c>
      <c r="H1305" s="185">
        <v>97.88</v>
      </c>
      <c r="I1305" s="185">
        <v>97.52</v>
      </c>
      <c r="J1305" s="185">
        <v>96.98</v>
      </c>
      <c r="K1305" s="185">
        <v>96.98</v>
      </c>
      <c r="L1305" s="189">
        <v>96.47</v>
      </c>
      <c r="M1305" s="189">
        <v>94.52</v>
      </c>
      <c r="N1305" s="189">
        <v>95.37</v>
      </c>
    </row>
    <row r="1306" spans="1:14" ht="15.75" x14ac:dyDescent="0.25">
      <c r="A1306" s="190" t="s">
        <v>379</v>
      </c>
      <c r="B1306" s="126"/>
      <c r="C1306" s="185">
        <v>101.6</v>
      </c>
      <c r="D1306" s="185">
        <v>102.91</v>
      </c>
      <c r="E1306" s="185">
        <v>101.44</v>
      </c>
      <c r="F1306" s="185">
        <v>101.34</v>
      </c>
      <c r="G1306" s="185">
        <v>102.33</v>
      </c>
      <c r="H1306" s="185">
        <v>100.39</v>
      </c>
      <c r="I1306" s="185">
        <v>96.46</v>
      </c>
      <c r="J1306" s="185">
        <v>98.34</v>
      </c>
      <c r="K1306" s="185">
        <v>98.34</v>
      </c>
      <c r="L1306" s="189">
        <v>98.85</v>
      </c>
      <c r="M1306" s="189">
        <v>94.15</v>
      </c>
      <c r="N1306" s="189">
        <v>94.54</v>
      </c>
    </row>
    <row r="1307" spans="1:14" ht="15.75" x14ac:dyDescent="0.25">
      <c r="A1307" s="167" t="s">
        <v>428</v>
      </c>
      <c r="B1307" s="124"/>
      <c r="C1307" s="184">
        <v>97.76</v>
      </c>
      <c r="D1307" s="184">
        <v>97.6</v>
      </c>
      <c r="E1307" s="184">
        <v>97.48</v>
      </c>
      <c r="F1307" s="184">
        <v>97.13</v>
      </c>
      <c r="G1307" s="184">
        <v>94.3</v>
      </c>
      <c r="H1307" s="184">
        <v>93.45</v>
      </c>
      <c r="I1307" s="184">
        <v>91.45</v>
      </c>
      <c r="J1307" s="184">
        <v>92.17</v>
      </c>
      <c r="K1307" s="184">
        <v>92.68</v>
      </c>
      <c r="L1307" s="184">
        <v>87.7</v>
      </c>
      <c r="M1307" s="184">
        <v>87.66</v>
      </c>
      <c r="N1307" s="184">
        <v>80.650000000000006</v>
      </c>
    </row>
    <row r="1308" spans="1:14" ht="15.75" x14ac:dyDescent="0.25">
      <c r="A1308" s="190" t="s">
        <v>391</v>
      </c>
      <c r="B1308" s="126"/>
      <c r="C1308" s="185">
        <v>97.56</v>
      </c>
      <c r="D1308" s="185">
        <v>97.38</v>
      </c>
      <c r="E1308" s="185">
        <v>97.25</v>
      </c>
      <c r="F1308" s="185">
        <v>96.68</v>
      </c>
      <c r="G1308" s="185">
        <v>93.59</v>
      </c>
      <c r="H1308" s="185">
        <v>92.66</v>
      </c>
      <c r="I1308" s="185">
        <v>90.48</v>
      </c>
      <c r="J1308" s="185">
        <v>91.26</v>
      </c>
      <c r="K1308" s="185">
        <v>91.82</v>
      </c>
      <c r="L1308" s="189">
        <v>86.38</v>
      </c>
      <c r="M1308" s="189">
        <v>86.34</v>
      </c>
      <c r="N1308" s="189">
        <v>78.69</v>
      </c>
    </row>
    <row r="1309" spans="1:14" ht="15.75" x14ac:dyDescent="0.25">
      <c r="A1309" s="190" t="s">
        <v>395</v>
      </c>
      <c r="B1309" s="126"/>
      <c r="C1309" s="185">
        <v>100</v>
      </c>
      <c r="D1309" s="185">
        <v>100</v>
      </c>
      <c r="E1309" s="185">
        <v>100</v>
      </c>
      <c r="F1309" s="185">
        <v>101.92</v>
      </c>
      <c r="G1309" s="185">
        <v>101.92</v>
      </c>
      <c r="H1309" s="185">
        <v>101.92</v>
      </c>
      <c r="I1309" s="185">
        <v>101.92</v>
      </c>
      <c r="J1309" s="185">
        <v>101.92</v>
      </c>
      <c r="K1309" s="185">
        <v>101.92</v>
      </c>
      <c r="L1309" s="189">
        <v>101.92</v>
      </c>
      <c r="M1309" s="189">
        <v>101.92</v>
      </c>
      <c r="N1309" s="189">
        <v>101.92</v>
      </c>
    </row>
    <row r="1310" spans="1:14" ht="31.5" x14ac:dyDescent="0.25">
      <c r="A1310" s="167" t="s">
        <v>435</v>
      </c>
      <c r="B1310" s="124"/>
      <c r="C1310" s="184">
        <v>99.85</v>
      </c>
      <c r="D1310" s="184">
        <v>99.3</v>
      </c>
      <c r="E1310" s="184">
        <v>99.65</v>
      </c>
      <c r="F1310" s="184">
        <v>97.93</v>
      </c>
      <c r="G1310" s="184">
        <v>97.04</v>
      </c>
      <c r="H1310" s="184">
        <v>96.78</v>
      </c>
      <c r="I1310" s="184">
        <v>97.06</v>
      </c>
      <c r="J1310" s="184">
        <v>95.77</v>
      </c>
      <c r="K1310" s="184">
        <v>95.32</v>
      </c>
      <c r="L1310" s="184">
        <v>94.17</v>
      </c>
      <c r="M1310" s="184">
        <v>90.84</v>
      </c>
      <c r="N1310" s="184">
        <v>87.39</v>
      </c>
    </row>
    <row r="1311" spans="1:14" ht="15.75" x14ac:dyDescent="0.25">
      <c r="A1311" s="190" t="s">
        <v>402</v>
      </c>
      <c r="B1311" s="126"/>
      <c r="C1311" s="185">
        <v>98.09</v>
      </c>
      <c r="D1311" s="185">
        <v>98.2</v>
      </c>
      <c r="E1311" s="185">
        <v>99.59</v>
      </c>
      <c r="F1311" s="185">
        <v>97.68</v>
      </c>
      <c r="G1311" s="185">
        <v>96.87</v>
      </c>
      <c r="H1311" s="185">
        <v>97.08</v>
      </c>
      <c r="I1311" s="185">
        <v>96.21</v>
      </c>
      <c r="J1311" s="185">
        <v>96.8</v>
      </c>
      <c r="K1311" s="185">
        <v>98.12</v>
      </c>
      <c r="L1311" s="189">
        <v>97.5</v>
      </c>
      <c r="M1311" s="189">
        <v>94.19</v>
      </c>
      <c r="N1311" s="189">
        <v>91.82</v>
      </c>
    </row>
    <row r="1312" spans="1:14" ht="15.75" x14ac:dyDescent="0.25">
      <c r="A1312" s="190" t="s">
        <v>403</v>
      </c>
      <c r="B1312" s="126"/>
      <c r="C1312" s="185">
        <v>92.76</v>
      </c>
      <c r="D1312" s="185">
        <v>94.97</v>
      </c>
      <c r="E1312" s="185">
        <v>94.97</v>
      </c>
      <c r="F1312" s="185">
        <v>94.97</v>
      </c>
      <c r="G1312" s="185">
        <v>94.97</v>
      </c>
      <c r="H1312" s="185">
        <v>94.97</v>
      </c>
      <c r="I1312" s="185">
        <v>94.97</v>
      </c>
      <c r="J1312" s="185">
        <v>94.97</v>
      </c>
      <c r="K1312" s="185">
        <v>91.57</v>
      </c>
      <c r="L1312" s="189">
        <v>91.57</v>
      </c>
      <c r="M1312" s="189">
        <v>91.57</v>
      </c>
      <c r="N1312" s="189">
        <v>91.57</v>
      </c>
    </row>
    <row r="1313" spans="1:14" ht="15.75" x14ac:dyDescent="0.25">
      <c r="A1313" s="190" t="s">
        <v>404</v>
      </c>
      <c r="B1313" s="126"/>
      <c r="C1313" s="185">
        <v>100.56</v>
      </c>
      <c r="D1313" s="185">
        <v>99.75</v>
      </c>
      <c r="E1313" s="185">
        <v>99.72</v>
      </c>
      <c r="F1313" s="185">
        <v>98.07</v>
      </c>
      <c r="G1313" s="185">
        <v>97.13</v>
      </c>
      <c r="H1313" s="185">
        <v>96.67</v>
      </c>
      <c r="I1313" s="185">
        <v>97.41</v>
      </c>
      <c r="J1313" s="185">
        <v>95.4</v>
      </c>
      <c r="K1313" s="185">
        <v>94.31</v>
      </c>
      <c r="L1313" s="189">
        <v>92.95</v>
      </c>
      <c r="M1313" s="189">
        <v>89.57</v>
      </c>
      <c r="N1313" s="189">
        <v>85.68</v>
      </c>
    </row>
    <row r="1314" spans="1:14" ht="15.75" x14ac:dyDescent="0.25">
      <c r="A1314" s="190" t="s">
        <v>407</v>
      </c>
      <c r="B1314" s="126"/>
      <c r="C1314" s="185">
        <v>98.68</v>
      </c>
      <c r="D1314" s="185">
        <v>98.68</v>
      </c>
      <c r="E1314" s="185">
        <v>95.96</v>
      </c>
      <c r="F1314" s="185">
        <v>93.97</v>
      </c>
      <c r="G1314" s="185">
        <v>93.5</v>
      </c>
      <c r="H1314" s="185">
        <v>97.9</v>
      </c>
      <c r="I1314" s="185">
        <v>92.62</v>
      </c>
      <c r="J1314" s="185">
        <v>92.68</v>
      </c>
      <c r="K1314" s="185">
        <v>92.68</v>
      </c>
      <c r="L1314" s="189">
        <v>92.68</v>
      </c>
      <c r="M1314" s="189">
        <v>92.68</v>
      </c>
      <c r="N1314" s="189">
        <v>92.68</v>
      </c>
    </row>
    <row r="1315" spans="1:14" ht="15.75" x14ac:dyDescent="0.25">
      <c r="A1315" s="166" t="s">
        <v>295</v>
      </c>
      <c r="B1315" s="164" t="s">
        <v>296</v>
      </c>
      <c r="C1315" s="183"/>
      <c r="D1315" s="183"/>
      <c r="E1315" s="183"/>
      <c r="F1315" s="183"/>
      <c r="G1315" s="183"/>
      <c r="H1315" s="183"/>
      <c r="I1315" s="183"/>
      <c r="J1315" s="183"/>
      <c r="K1315" s="183"/>
      <c r="L1315" s="183"/>
      <c r="M1315" s="183"/>
      <c r="N1315" s="183"/>
    </row>
    <row r="1316" spans="1:14" ht="15.75" x14ac:dyDescent="0.25">
      <c r="A1316" s="167" t="s">
        <v>319</v>
      </c>
      <c r="B1316" s="124"/>
      <c r="C1316" s="184">
        <v>100.57</v>
      </c>
      <c r="D1316" s="184">
        <v>100.83</v>
      </c>
      <c r="E1316" s="184">
        <v>101.12</v>
      </c>
      <c r="F1316" s="184">
        <v>101.05</v>
      </c>
      <c r="G1316" s="184">
        <v>101.57</v>
      </c>
      <c r="H1316" s="184">
        <v>101.43</v>
      </c>
      <c r="I1316" s="184">
        <v>100.91</v>
      </c>
      <c r="J1316" s="184">
        <v>100.4</v>
      </c>
      <c r="K1316" s="184">
        <v>99.79</v>
      </c>
      <c r="L1316" s="184">
        <v>98.66</v>
      </c>
      <c r="M1316" s="184">
        <v>97.88</v>
      </c>
      <c r="N1316" s="184">
        <v>96.4</v>
      </c>
    </row>
    <row r="1317" spans="1:14" ht="15.75" x14ac:dyDescent="0.25">
      <c r="A1317" s="167" t="s">
        <v>320</v>
      </c>
      <c r="B1317" s="124"/>
      <c r="C1317" s="184">
        <v>101.71</v>
      </c>
      <c r="D1317" s="184">
        <v>103.88</v>
      </c>
      <c r="E1317" s="184">
        <v>104.21</v>
      </c>
      <c r="F1317" s="184">
        <v>103.16</v>
      </c>
      <c r="G1317" s="184">
        <v>103.22</v>
      </c>
      <c r="H1317" s="184">
        <v>103.34</v>
      </c>
      <c r="I1317" s="184">
        <v>103.4</v>
      </c>
      <c r="J1317" s="184">
        <v>103.52</v>
      </c>
      <c r="K1317" s="184">
        <v>103.15</v>
      </c>
      <c r="L1317" s="184">
        <v>102.91</v>
      </c>
      <c r="M1317" s="184">
        <v>97.66</v>
      </c>
      <c r="N1317" s="184">
        <v>97.95</v>
      </c>
    </row>
    <row r="1318" spans="1:14" ht="15.75" x14ac:dyDescent="0.25">
      <c r="A1318" s="190" t="s">
        <v>324</v>
      </c>
      <c r="B1318" s="126"/>
      <c r="C1318" s="185">
        <v>102.24</v>
      </c>
      <c r="D1318" s="185">
        <v>105.49</v>
      </c>
      <c r="E1318" s="185">
        <v>105.49</v>
      </c>
      <c r="F1318" s="185">
        <v>103.6</v>
      </c>
      <c r="G1318" s="185">
        <v>103.6</v>
      </c>
      <c r="H1318" s="185">
        <v>103.6</v>
      </c>
      <c r="I1318" s="185">
        <v>103.6</v>
      </c>
      <c r="J1318" s="185">
        <v>103.6</v>
      </c>
      <c r="K1318" s="185">
        <v>103.6</v>
      </c>
      <c r="L1318" s="189">
        <v>103.6</v>
      </c>
      <c r="M1318" s="189">
        <v>95.88</v>
      </c>
      <c r="N1318" s="189">
        <v>95.88</v>
      </c>
    </row>
    <row r="1319" spans="1:14" ht="15.75" x14ac:dyDescent="0.25">
      <c r="A1319" s="190" t="s">
        <v>332</v>
      </c>
      <c r="B1319" s="126"/>
      <c r="C1319" s="185">
        <v>100.72</v>
      </c>
      <c r="D1319" s="185">
        <v>100.92</v>
      </c>
      <c r="E1319" s="185">
        <v>101.84</v>
      </c>
      <c r="F1319" s="185">
        <v>102.35</v>
      </c>
      <c r="G1319" s="185">
        <v>102.52</v>
      </c>
      <c r="H1319" s="185">
        <v>102.86</v>
      </c>
      <c r="I1319" s="185">
        <v>103.03</v>
      </c>
      <c r="J1319" s="185">
        <v>103.37</v>
      </c>
      <c r="K1319" s="185">
        <v>102.33</v>
      </c>
      <c r="L1319" s="189">
        <v>101.64</v>
      </c>
      <c r="M1319" s="189">
        <v>100.96</v>
      </c>
      <c r="N1319" s="189">
        <v>101.78</v>
      </c>
    </row>
    <row r="1320" spans="1:14" ht="15.75" x14ac:dyDescent="0.25">
      <c r="A1320" s="167" t="s">
        <v>423</v>
      </c>
      <c r="B1320" s="124"/>
      <c r="C1320" s="184">
        <v>100.8</v>
      </c>
      <c r="D1320" s="184">
        <v>100.81</v>
      </c>
      <c r="E1320" s="184">
        <v>100.8</v>
      </c>
      <c r="F1320" s="184">
        <v>100.8</v>
      </c>
      <c r="G1320" s="184">
        <v>101.34</v>
      </c>
      <c r="H1320" s="184">
        <v>101.34</v>
      </c>
      <c r="I1320" s="184">
        <v>101.34</v>
      </c>
      <c r="J1320" s="184">
        <v>100.3</v>
      </c>
      <c r="K1320" s="184">
        <v>99.49</v>
      </c>
      <c r="L1320" s="184">
        <v>99.31</v>
      </c>
      <c r="M1320" s="184">
        <v>99.1</v>
      </c>
      <c r="N1320" s="184">
        <v>98.76</v>
      </c>
    </row>
    <row r="1321" spans="1:14" ht="15.75" x14ac:dyDescent="0.25">
      <c r="A1321" s="190" t="s">
        <v>350</v>
      </c>
      <c r="B1321" s="126"/>
      <c r="C1321" s="185">
        <v>100</v>
      </c>
      <c r="D1321" s="185">
        <v>100</v>
      </c>
      <c r="E1321" s="185">
        <v>100</v>
      </c>
      <c r="F1321" s="185">
        <v>100</v>
      </c>
      <c r="G1321" s="185">
        <v>100</v>
      </c>
      <c r="H1321" s="185">
        <v>100</v>
      </c>
      <c r="I1321" s="185">
        <v>100</v>
      </c>
      <c r="J1321" s="185">
        <v>100</v>
      </c>
      <c r="K1321" s="185">
        <v>100</v>
      </c>
      <c r="L1321" s="189">
        <v>100</v>
      </c>
      <c r="M1321" s="189">
        <v>100</v>
      </c>
      <c r="N1321" s="189">
        <v>100</v>
      </c>
    </row>
    <row r="1322" spans="1:14" ht="15.75" x14ac:dyDescent="0.25">
      <c r="A1322" s="190" t="s">
        <v>351</v>
      </c>
      <c r="B1322" s="126"/>
      <c r="C1322" s="185">
        <v>100</v>
      </c>
      <c r="D1322" s="185">
        <v>100</v>
      </c>
      <c r="E1322" s="185">
        <v>100</v>
      </c>
      <c r="F1322" s="185">
        <v>100</v>
      </c>
      <c r="G1322" s="185">
        <v>100</v>
      </c>
      <c r="H1322" s="185">
        <v>100</v>
      </c>
      <c r="I1322" s="185">
        <v>100</v>
      </c>
      <c r="J1322" s="185">
        <v>100</v>
      </c>
      <c r="K1322" s="185">
        <v>98.22</v>
      </c>
      <c r="L1322" s="189">
        <v>89.24</v>
      </c>
      <c r="M1322" s="189">
        <v>89.48</v>
      </c>
      <c r="N1322" s="189">
        <v>89.48</v>
      </c>
    </row>
    <row r="1323" spans="1:14" ht="15.75" x14ac:dyDescent="0.25">
      <c r="A1323" s="190" t="s">
        <v>352</v>
      </c>
      <c r="B1323" s="126"/>
      <c r="C1323" s="185">
        <v>100.37</v>
      </c>
      <c r="D1323" s="185">
        <v>100.6</v>
      </c>
      <c r="E1323" s="185">
        <v>100.48</v>
      </c>
      <c r="F1323" s="185">
        <v>100.48</v>
      </c>
      <c r="G1323" s="185">
        <v>105.11</v>
      </c>
      <c r="H1323" s="185">
        <v>105.11</v>
      </c>
      <c r="I1323" s="185">
        <v>105.11</v>
      </c>
      <c r="J1323" s="185">
        <v>105.11</v>
      </c>
      <c r="K1323" s="185">
        <v>104.7</v>
      </c>
      <c r="L1323" s="189">
        <v>104.7</v>
      </c>
      <c r="M1323" s="189">
        <v>104.7</v>
      </c>
      <c r="N1323" s="189">
        <v>97.2</v>
      </c>
    </row>
    <row r="1324" spans="1:14" ht="15.75" x14ac:dyDescent="0.25">
      <c r="A1324" s="190" t="s">
        <v>353</v>
      </c>
      <c r="B1324" s="126"/>
      <c r="C1324" s="185">
        <v>100</v>
      </c>
      <c r="D1324" s="185">
        <v>100</v>
      </c>
      <c r="E1324" s="185">
        <v>100</v>
      </c>
      <c r="F1324" s="185">
        <v>100</v>
      </c>
      <c r="G1324" s="185">
        <v>100.73</v>
      </c>
      <c r="H1324" s="185">
        <v>100.73</v>
      </c>
      <c r="I1324" s="185">
        <v>100.73</v>
      </c>
      <c r="J1324" s="185">
        <v>100.73</v>
      </c>
      <c r="K1324" s="185">
        <v>100.48</v>
      </c>
      <c r="L1324" s="189">
        <v>100.17</v>
      </c>
      <c r="M1324" s="189">
        <v>99.6</v>
      </c>
      <c r="N1324" s="189">
        <v>99.6</v>
      </c>
    </row>
    <row r="1325" spans="1:14" ht="15.75" x14ac:dyDescent="0.25">
      <c r="A1325" s="190" t="s">
        <v>354</v>
      </c>
      <c r="B1325" s="126"/>
      <c r="C1325" s="185">
        <v>100</v>
      </c>
      <c r="D1325" s="185">
        <v>100</v>
      </c>
      <c r="E1325" s="185">
        <v>100</v>
      </c>
      <c r="F1325" s="185">
        <v>100</v>
      </c>
      <c r="G1325" s="185">
        <v>129</v>
      </c>
      <c r="H1325" s="185">
        <v>129</v>
      </c>
      <c r="I1325" s="185">
        <v>129</v>
      </c>
      <c r="J1325" s="185">
        <v>129</v>
      </c>
      <c r="K1325" s="185">
        <v>129</v>
      </c>
      <c r="L1325" s="189">
        <v>129</v>
      </c>
      <c r="M1325" s="189">
        <v>129</v>
      </c>
      <c r="N1325" s="189">
        <v>129</v>
      </c>
    </row>
    <row r="1326" spans="1:14" ht="15.75" x14ac:dyDescent="0.25">
      <c r="A1326" s="190" t="s">
        <v>356</v>
      </c>
      <c r="B1326" s="126"/>
      <c r="C1326" s="185">
        <v>101.36</v>
      </c>
      <c r="D1326" s="185">
        <v>101.36</v>
      </c>
      <c r="E1326" s="185">
        <v>101.36</v>
      </c>
      <c r="F1326" s="185">
        <v>101.36</v>
      </c>
      <c r="G1326" s="185">
        <v>101.36</v>
      </c>
      <c r="H1326" s="185">
        <v>101.36</v>
      </c>
      <c r="I1326" s="185">
        <v>101.36</v>
      </c>
      <c r="J1326" s="185">
        <v>99.55</v>
      </c>
      <c r="K1326" s="185">
        <v>98.36</v>
      </c>
      <c r="L1326" s="189">
        <v>98.36</v>
      </c>
      <c r="M1326" s="189">
        <v>98.36</v>
      </c>
      <c r="N1326" s="189">
        <v>98.36</v>
      </c>
    </row>
    <row r="1327" spans="1:14" ht="31.5" x14ac:dyDescent="0.25">
      <c r="A1327" s="167" t="s">
        <v>433</v>
      </c>
      <c r="B1327" s="124"/>
      <c r="C1327" s="184">
        <v>100</v>
      </c>
      <c r="D1327" s="184">
        <v>100</v>
      </c>
      <c r="E1327" s="184">
        <v>100</v>
      </c>
      <c r="F1327" s="184">
        <v>100</v>
      </c>
      <c r="G1327" s="184">
        <v>100</v>
      </c>
      <c r="H1327" s="184">
        <v>100</v>
      </c>
      <c r="I1327" s="184">
        <v>100</v>
      </c>
      <c r="J1327" s="184">
        <v>100</v>
      </c>
      <c r="K1327" s="184">
        <v>99.28</v>
      </c>
      <c r="L1327" s="184">
        <v>97.42</v>
      </c>
      <c r="M1327" s="184">
        <v>97.42</v>
      </c>
      <c r="N1327" s="184">
        <v>97.42</v>
      </c>
    </row>
    <row r="1328" spans="1:14" ht="15.75" x14ac:dyDescent="0.25">
      <c r="A1328" s="190" t="s">
        <v>362</v>
      </c>
      <c r="B1328" s="126"/>
      <c r="C1328" s="185">
        <v>100</v>
      </c>
      <c r="D1328" s="185">
        <v>100</v>
      </c>
      <c r="E1328" s="185">
        <v>100</v>
      </c>
      <c r="F1328" s="185">
        <v>100</v>
      </c>
      <c r="G1328" s="185">
        <v>100</v>
      </c>
      <c r="H1328" s="185">
        <v>100</v>
      </c>
      <c r="I1328" s="185">
        <v>100</v>
      </c>
      <c r="J1328" s="185">
        <v>100</v>
      </c>
      <c r="K1328" s="185">
        <v>100</v>
      </c>
      <c r="L1328" s="189">
        <v>100</v>
      </c>
      <c r="M1328" s="189">
        <v>100</v>
      </c>
      <c r="N1328" s="189">
        <v>100</v>
      </c>
    </row>
    <row r="1329" spans="1:14" ht="15.75" x14ac:dyDescent="0.25">
      <c r="A1329" s="190" t="s">
        <v>364</v>
      </c>
      <c r="B1329" s="126"/>
      <c r="C1329" s="185">
        <v>100</v>
      </c>
      <c r="D1329" s="185">
        <v>100</v>
      </c>
      <c r="E1329" s="185">
        <v>100</v>
      </c>
      <c r="F1329" s="185">
        <v>100</v>
      </c>
      <c r="G1329" s="185">
        <v>100</v>
      </c>
      <c r="H1329" s="185">
        <v>100</v>
      </c>
      <c r="I1329" s="185">
        <v>100</v>
      </c>
      <c r="J1329" s="185">
        <v>100</v>
      </c>
      <c r="K1329" s="185">
        <v>99</v>
      </c>
      <c r="L1329" s="189">
        <v>96.42</v>
      </c>
      <c r="M1329" s="189">
        <v>96.42</v>
      </c>
      <c r="N1329" s="189">
        <v>96.42</v>
      </c>
    </row>
    <row r="1330" spans="1:14" ht="15.75" x14ac:dyDescent="0.25">
      <c r="A1330" s="167" t="s">
        <v>365</v>
      </c>
      <c r="B1330" s="124"/>
      <c r="C1330" s="184">
        <v>100.94</v>
      </c>
      <c r="D1330" s="184">
        <v>101.01</v>
      </c>
      <c r="E1330" s="184">
        <v>100.88</v>
      </c>
      <c r="F1330" s="184">
        <v>100.1</v>
      </c>
      <c r="G1330" s="184">
        <v>100.9</v>
      </c>
      <c r="H1330" s="184">
        <v>100.82</v>
      </c>
      <c r="I1330" s="184">
        <v>100.82</v>
      </c>
      <c r="J1330" s="184">
        <v>100.82</v>
      </c>
      <c r="K1330" s="184">
        <v>99.64</v>
      </c>
      <c r="L1330" s="184">
        <v>98.98</v>
      </c>
      <c r="M1330" s="184">
        <v>97.38</v>
      </c>
      <c r="N1330" s="184">
        <v>96.08</v>
      </c>
    </row>
    <row r="1331" spans="1:14" ht="15.75" x14ac:dyDescent="0.25">
      <c r="A1331" s="190" t="s">
        <v>366</v>
      </c>
      <c r="B1331" s="126"/>
      <c r="C1331" s="185">
        <v>100.21</v>
      </c>
      <c r="D1331" s="185">
        <v>100.58</v>
      </c>
      <c r="E1331" s="185">
        <v>99.88</v>
      </c>
      <c r="F1331" s="185">
        <v>100.01</v>
      </c>
      <c r="G1331" s="185">
        <v>100.01</v>
      </c>
      <c r="H1331" s="185">
        <v>100.82</v>
      </c>
      <c r="I1331" s="185">
        <v>100.82</v>
      </c>
      <c r="J1331" s="185">
        <v>100.82</v>
      </c>
      <c r="K1331" s="185">
        <v>100.82</v>
      </c>
      <c r="L1331" s="189">
        <v>100.82</v>
      </c>
      <c r="M1331" s="189">
        <v>100.82</v>
      </c>
      <c r="N1331" s="189">
        <v>98.41</v>
      </c>
    </row>
    <row r="1332" spans="1:14" ht="15.75" x14ac:dyDescent="0.25">
      <c r="A1332" s="190" t="s">
        <v>368</v>
      </c>
      <c r="B1332" s="126"/>
      <c r="C1332" s="185">
        <v>100</v>
      </c>
      <c r="D1332" s="185">
        <v>100</v>
      </c>
      <c r="E1332" s="185">
        <v>100</v>
      </c>
      <c r="F1332" s="185">
        <v>98.82</v>
      </c>
      <c r="G1332" s="185">
        <v>98.82</v>
      </c>
      <c r="H1332" s="185">
        <v>98.82</v>
      </c>
      <c r="I1332" s="185">
        <v>98.82</v>
      </c>
      <c r="J1332" s="185">
        <v>98.82</v>
      </c>
      <c r="K1332" s="185">
        <v>98.82</v>
      </c>
      <c r="L1332" s="189">
        <v>100.67</v>
      </c>
      <c r="M1332" s="189">
        <v>96.52</v>
      </c>
      <c r="N1332" s="189">
        <v>96.52</v>
      </c>
    </row>
    <row r="1333" spans="1:14" ht="15.75" x14ac:dyDescent="0.25">
      <c r="A1333" s="190" t="s">
        <v>369</v>
      </c>
      <c r="B1333" s="126"/>
      <c r="C1333" s="185">
        <v>100</v>
      </c>
      <c r="D1333" s="185">
        <v>100</v>
      </c>
      <c r="E1333" s="185">
        <v>100</v>
      </c>
      <c r="F1333" s="185">
        <v>100</v>
      </c>
      <c r="G1333" s="185">
        <v>100</v>
      </c>
      <c r="H1333" s="185">
        <v>100</v>
      </c>
      <c r="I1333" s="185">
        <v>100</v>
      </c>
      <c r="J1333" s="185">
        <v>100</v>
      </c>
      <c r="K1333" s="185">
        <v>100</v>
      </c>
      <c r="L1333" s="189">
        <v>100</v>
      </c>
      <c r="M1333" s="189">
        <v>100</v>
      </c>
      <c r="N1333" s="189">
        <v>100</v>
      </c>
    </row>
    <row r="1334" spans="1:14" ht="15.75" x14ac:dyDescent="0.25">
      <c r="A1334" s="190" t="s">
        <v>374</v>
      </c>
      <c r="B1334" s="126"/>
      <c r="C1334" s="185">
        <v>102.44</v>
      </c>
      <c r="D1334" s="185">
        <v>102.44</v>
      </c>
      <c r="E1334" s="185">
        <v>102.44</v>
      </c>
      <c r="F1334" s="185">
        <v>99.23</v>
      </c>
      <c r="G1334" s="185">
        <v>102.05</v>
      </c>
      <c r="H1334" s="185">
        <v>102.05</v>
      </c>
      <c r="I1334" s="185">
        <v>102.05</v>
      </c>
      <c r="J1334" s="185">
        <v>102.05</v>
      </c>
      <c r="K1334" s="185">
        <v>102.05</v>
      </c>
      <c r="L1334" s="189">
        <v>102.25</v>
      </c>
      <c r="M1334" s="189">
        <v>102.25</v>
      </c>
      <c r="N1334" s="189">
        <v>102.25</v>
      </c>
    </row>
    <row r="1335" spans="1:14" ht="15.75" x14ac:dyDescent="0.25">
      <c r="A1335" s="190" t="s">
        <v>376</v>
      </c>
      <c r="B1335" s="126"/>
      <c r="C1335" s="185">
        <v>101.91</v>
      </c>
      <c r="D1335" s="185">
        <v>101.91</v>
      </c>
      <c r="E1335" s="185">
        <v>101.91</v>
      </c>
      <c r="F1335" s="185">
        <v>101.63</v>
      </c>
      <c r="G1335" s="185">
        <v>103.41</v>
      </c>
      <c r="H1335" s="185">
        <v>102.43</v>
      </c>
      <c r="I1335" s="185">
        <v>102.43</v>
      </c>
      <c r="J1335" s="185">
        <v>102.43</v>
      </c>
      <c r="K1335" s="185">
        <v>97.48</v>
      </c>
      <c r="L1335" s="189">
        <v>97.21</v>
      </c>
      <c r="M1335" s="189">
        <v>95.87</v>
      </c>
      <c r="N1335" s="189">
        <v>92.35</v>
      </c>
    </row>
    <row r="1336" spans="1:14" ht="15.75" x14ac:dyDescent="0.25">
      <c r="A1336" s="190" t="s">
        <v>377</v>
      </c>
      <c r="B1336" s="126"/>
      <c r="C1336" s="185">
        <v>100</v>
      </c>
      <c r="D1336" s="185">
        <v>100</v>
      </c>
      <c r="E1336" s="185">
        <v>100</v>
      </c>
      <c r="F1336" s="185">
        <v>100</v>
      </c>
      <c r="G1336" s="185">
        <v>99.38</v>
      </c>
      <c r="H1336" s="185">
        <v>99.38</v>
      </c>
      <c r="I1336" s="185">
        <v>99.38</v>
      </c>
      <c r="J1336" s="185">
        <v>99.38</v>
      </c>
      <c r="K1336" s="185">
        <v>99.38</v>
      </c>
      <c r="L1336" s="189">
        <v>91.62</v>
      </c>
      <c r="M1336" s="189">
        <v>87.49</v>
      </c>
      <c r="N1336" s="189">
        <v>87.49</v>
      </c>
    </row>
    <row r="1337" spans="1:14" ht="15.75" x14ac:dyDescent="0.25">
      <c r="A1337" s="190" t="s">
        <v>379</v>
      </c>
      <c r="B1337" s="126"/>
      <c r="C1337" s="185">
        <v>100.64</v>
      </c>
      <c r="D1337" s="185">
        <v>100.64</v>
      </c>
      <c r="E1337" s="185">
        <v>100.64</v>
      </c>
      <c r="F1337" s="185">
        <v>100.64</v>
      </c>
      <c r="G1337" s="185">
        <v>100.64</v>
      </c>
      <c r="H1337" s="185">
        <v>100.64</v>
      </c>
      <c r="I1337" s="185">
        <v>100.64</v>
      </c>
      <c r="J1337" s="185">
        <v>100.64</v>
      </c>
      <c r="K1337" s="185">
        <v>100.64</v>
      </c>
      <c r="L1337" s="189">
        <v>100.64</v>
      </c>
      <c r="M1337" s="189">
        <v>100.64</v>
      </c>
      <c r="N1337" s="189">
        <v>100.64</v>
      </c>
    </row>
    <row r="1338" spans="1:14" ht="15.75" x14ac:dyDescent="0.25">
      <c r="A1338" s="167" t="s">
        <v>380</v>
      </c>
      <c r="B1338" s="124"/>
      <c r="C1338" s="184">
        <v>100.53</v>
      </c>
      <c r="D1338" s="184">
        <v>101.39</v>
      </c>
      <c r="E1338" s="184">
        <v>101.22</v>
      </c>
      <c r="F1338" s="184">
        <v>101.37</v>
      </c>
      <c r="G1338" s="184">
        <v>103.15</v>
      </c>
      <c r="H1338" s="184">
        <v>103</v>
      </c>
      <c r="I1338" s="184">
        <v>100.35</v>
      </c>
      <c r="J1338" s="184">
        <v>98.92</v>
      </c>
      <c r="K1338" s="184">
        <v>99.21</v>
      </c>
      <c r="L1338" s="184">
        <v>98.14</v>
      </c>
      <c r="M1338" s="184">
        <v>95.72</v>
      </c>
      <c r="N1338" s="184">
        <v>89.84</v>
      </c>
    </row>
    <row r="1339" spans="1:14" ht="15.75" x14ac:dyDescent="0.25">
      <c r="A1339" s="190" t="s">
        <v>381</v>
      </c>
      <c r="B1339" s="126"/>
      <c r="C1339" s="185">
        <v>99.87</v>
      </c>
      <c r="D1339" s="185">
        <v>101.4</v>
      </c>
      <c r="E1339" s="185">
        <v>101.11</v>
      </c>
      <c r="F1339" s="185">
        <v>101.38</v>
      </c>
      <c r="G1339" s="185">
        <v>104.56</v>
      </c>
      <c r="H1339" s="185">
        <v>104.3</v>
      </c>
      <c r="I1339" s="185">
        <v>99.56</v>
      </c>
      <c r="J1339" s="185">
        <v>98.55</v>
      </c>
      <c r="K1339" s="185">
        <v>99.08</v>
      </c>
      <c r="L1339" s="189">
        <v>97.17</v>
      </c>
      <c r="M1339" s="189">
        <v>95.15</v>
      </c>
      <c r="N1339" s="189">
        <v>94.28</v>
      </c>
    </row>
    <row r="1340" spans="1:14" ht="15.75" x14ac:dyDescent="0.25">
      <c r="A1340" s="190" t="s">
        <v>387</v>
      </c>
      <c r="B1340" s="126"/>
      <c r="C1340" s="185">
        <v>101.36</v>
      </c>
      <c r="D1340" s="185">
        <v>101.36</v>
      </c>
      <c r="E1340" s="185">
        <v>101.36</v>
      </c>
      <c r="F1340" s="185">
        <v>101.36</v>
      </c>
      <c r="G1340" s="185">
        <v>101.36</v>
      </c>
      <c r="H1340" s="185">
        <v>101.36</v>
      </c>
      <c r="I1340" s="185">
        <v>101.36</v>
      </c>
      <c r="J1340" s="185">
        <v>99.38</v>
      </c>
      <c r="K1340" s="185">
        <v>99.38</v>
      </c>
      <c r="L1340" s="189">
        <v>99.38</v>
      </c>
      <c r="M1340" s="189">
        <v>96.43</v>
      </c>
      <c r="N1340" s="189">
        <v>84.21</v>
      </c>
    </row>
    <row r="1341" spans="1:14" ht="15.75" x14ac:dyDescent="0.25">
      <c r="A1341" s="167" t="s">
        <v>428</v>
      </c>
      <c r="B1341" s="124"/>
      <c r="C1341" s="184">
        <v>100.32</v>
      </c>
      <c r="D1341" s="184">
        <v>100.98</v>
      </c>
      <c r="E1341" s="184">
        <v>102.64</v>
      </c>
      <c r="F1341" s="184">
        <v>103.11</v>
      </c>
      <c r="G1341" s="184">
        <v>103.66</v>
      </c>
      <c r="H1341" s="184">
        <v>103.03</v>
      </c>
      <c r="I1341" s="184">
        <v>101.02</v>
      </c>
      <c r="J1341" s="184">
        <v>100.61</v>
      </c>
      <c r="K1341" s="184">
        <v>100.62</v>
      </c>
      <c r="L1341" s="184">
        <v>98.08</v>
      </c>
      <c r="M1341" s="184">
        <v>97.35</v>
      </c>
      <c r="N1341" s="184">
        <v>92.85</v>
      </c>
    </row>
    <row r="1342" spans="1:14" ht="15.75" x14ac:dyDescent="0.25">
      <c r="A1342" s="190" t="s">
        <v>391</v>
      </c>
      <c r="B1342" s="126"/>
      <c r="C1342" s="185">
        <v>100.41</v>
      </c>
      <c r="D1342" s="185">
        <v>101.24</v>
      </c>
      <c r="E1342" s="185">
        <v>103.33</v>
      </c>
      <c r="F1342" s="185">
        <v>103.77</v>
      </c>
      <c r="G1342" s="185">
        <v>104.46</v>
      </c>
      <c r="H1342" s="185">
        <v>103.67</v>
      </c>
      <c r="I1342" s="185">
        <v>101.15</v>
      </c>
      <c r="J1342" s="185">
        <v>100.63</v>
      </c>
      <c r="K1342" s="185">
        <v>100.65</v>
      </c>
      <c r="L1342" s="189">
        <v>99.65</v>
      </c>
      <c r="M1342" s="189">
        <v>98.73</v>
      </c>
      <c r="N1342" s="189">
        <v>92.9</v>
      </c>
    </row>
    <row r="1343" spans="1:14" ht="15.75" x14ac:dyDescent="0.25">
      <c r="A1343" s="190" t="s">
        <v>395</v>
      </c>
      <c r="B1343" s="126"/>
      <c r="C1343" s="185">
        <v>100</v>
      </c>
      <c r="D1343" s="185">
        <v>100</v>
      </c>
      <c r="E1343" s="185">
        <v>100</v>
      </c>
      <c r="F1343" s="185">
        <v>100.54</v>
      </c>
      <c r="G1343" s="185">
        <v>100.54</v>
      </c>
      <c r="H1343" s="185">
        <v>100.54</v>
      </c>
      <c r="I1343" s="185">
        <v>100.54</v>
      </c>
      <c r="J1343" s="185">
        <v>100.54</v>
      </c>
      <c r="K1343" s="185">
        <v>100.54</v>
      </c>
      <c r="L1343" s="189">
        <v>92.01</v>
      </c>
      <c r="M1343" s="189">
        <v>92.01</v>
      </c>
      <c r="N1343" s="189">
        <v>92.66</v>
      </c>
    </row>
    <row r="1344" spans="1:14" ht="31.5" x14ac:dyDescent="0.25">
      <c r="A1344" s="167" t="s">
        <v>435</v>
      </c>
      <c r="B1344" s="124"/>
      <c r="C1344" s="184">
        <v>100</v>
      </c>
      <c r="D1344" s="184">
        <v>100</v>
      </c>
      <c r="E1344" s="184">
        <v>100</v>
      </c>
      <c r="F1344" s="184">
        <v>100</v>
      </c>
      <c r="G1344" s="184">
        <v>100</v>
      </c>
      <c r="H1344" s="184">
        <v>100</v>
      </c>
      <c r="I1344" s="184">
        <v>100</v>
      </c>
      <c r="J1344" s="184">
        <v>100</v>
      </c>
      <c r="K1344" s="184">
        <v>100</v>
      </c>
      <c r="L1344" s="184">
        <v>100</v>
      </c>
      <c r="M1344" s="184">
        <v>100</v>
      </c>
      <c r="N1344" s="184">
        <v>100</v>
      </c>
    </row>
    <row r="1345" spans="1:14" ht="15.75" x14ac:dyDescent="0.25">
      <c r="A1345" s="190" t="s">
        <v>400</v>
      </c>
      <c r="B1345" s="126"/>
      <c r="C1345" s="185">
        <v>100</v>
      </c>
      <c r="D1345" s="185">
        <v>100</v>
      </c>
      <c r="E1345" s="185">
        <v>100</v>
      </c>
      <c r="F1345" s="185">
        <v>100</v>
      </c>
      <c r="G1345" s="185">
        <v>100</v>
      </c>
      <c r="H1345" s="185">
        <v>100</v>
      </c>
      <c r="I1345" s="185">
        <v>100</v>
      </c>
      <c r="J1345" s="185">
        <v>100</v>
      </c>
      <c r="K1345" s="185">
        <v>100</v>
      </c>
      <c r="L1345" s="189">
        <v>100</v>
      </c>
      <c r="M1345" s="189">
        <v>100</v>
      </c>
      <c r="N1345" s="189">
        <v>100</v>
      </c>
    </row>
    <row r="1346" spans="1:14" ht="15.75" x14ac:dyDescent="0.25">
      <c r="A1346" s="166" t="s">
        <v>297</v>
      </c>
      <c r="B1346" s="164" t="s">
        <v>298</v>
      </c>
      <c r="C1346" s="183"/>
      <c r="D1346" s="183"/>
      <c r="E1346" s="183"/>
      <c r="F1346" s="183"/>
      <c r="G1346" s="183"/>
      <c r="H1346" s="183"/>
      <c r="I1346" s="183"/>
      <c r="J1346" s="183"/>
      <c r="K1346" s="183"/>
      <c r="L1346" s="183"/>
      <c r="M1346" s="183"/>
      <c r="N1346" s="183"/>
    </row>
    <row r="1347" spans="1:14" ht="15.75" x14ac:dyDescent="0.25">
      <c r="A1347" s="167" t="s">
        <v>319</v>
      </c>
      <c r="B1347" s="124"/>
      <c r="C1347" s="184">
        <v>100</v>
      </c>
      <c r="D1347" s="184">
        <v>99.55</v>
      </c>
      <c r="E1347" s="184">
        <v>99.06</v>
      </c>
      <c r="F1347" s="184">
        <v>74.709999999999994</v>
      </c>
      <c r="G1347" s="184">
        <v>74.78</v>
      </c>
      <c r="H1347" s="184">
        <v>75.209999999999994</v>
      </c>
      <c r="I1347" s="184">
        <v>73.3</v>
      </c>
      <c r="J1347" s="184">
        <v>73.36</v>
      </c>
      <c r="K1347" s="184">
        <v>73.22</v>
      </c>
      <c r="L1347" s="184">
        <v>73.489999999999995</v>
      </c>
      <c r="M1347" s="184">
        <v>73.180000000000007</v>
      </c>
      <c r="N1347" s="184">
        <v>73.319999999999993</v>
      </c>
    </row>
    <row r="1348" spans="1:14" ht="15.75" x14ac:dyDescent="0.25">
      <c r="A1348" s="167" t="s">
        <v>320</v>
      </c>
      <c r="B1348" s="124"/>
      <c r="C1348" s="184">
        <v>100</v>
      </c>
      <c r="D1348" s="184">
        <v>100.66</v>
      </c>
      <c r="E1348" s="184">
        <v>101.49</v>
      </c>
      <c r="F1348" s="184">
        <v>102.16</v>
      </c>
      <c r="G1348" s="184">
        <v>102.5</v>
      </c>
      <c r="H1348" s="184">
        <v>103.18</v>
      </c>
      <c r="I1348" s="184">
        <v>103.52</v>
      </c>
      <c r="J1348" s="184">
        <v>103.86</v>
      </c>
      <c r="K1348" s="184">
        <v>103.17</v>
      </c>
      <c r="L1348" s="184">
        <v>102.48</v>
      </c>
      <c r="M1348" s="184">
        <v>101.79</v>
      </c>
      <c r="N1348" s="184">
        <v>102.46</v>
      </c>
    </row>
    <row r="1349" spans="1:14" ht="15.75" x14ac:dyDescent="0.25">
      <c r="A1349" s="190" t="s">
        <v>332</v>
      </c>
      <c r="B1349" s="126"/>
      <c r="C1349" s="185">
        <v>100</v>
      </c>
      <c r="D1349" s="185">
        <v>100.66</v>
      </c>
      <c r="E1349" s="185">
        <v>101.49</v>
      </c>
      <c r="F1349" s="185">
        <v>102.17</v>
      </c>
      <c r="G1349" s="185">
        <v>102.51</v>
      </c>
      <c r="H1349" s="185">
        <v>103.18</v>
      </c>
      <c r="I1349" s="185">
        <v>103.53</v>
      </c>
      <c r="J1349" s="185">
        <v>103.87</v>
      </c>
      <c r="K1349" s="185">
        <v>103.17</v>
      </c>
      <c r="L1349" s="189">
        <v>102.48</v>
      </c>
      <c r="M1349" s="189">
        <v>101.79</v>
      </c>
      <c r="N1349" s="189">
        <v>102.47</v>
      </c>
    </row>
    <row r="1350" spans="1:14" ht="15.75" x14ac:dyDescent="0.25">
      <c r="A1350" s="190" t="s">
        <v>336</v>
      </c>
      <c r="B1350" s="126"/>
      <c r="C1350" s="185">
        <v>100</v>
      </c>
      <c r="D1350" s="185">
        <v>100</v>
      </c>
      <c r="E1350" s="185">
        <v>100</v>
      </c>
      <c r="F1350" s="185">
        <v>100.16</v>
      </c>
      <c r="G1350" s="185">
        <v>100.16</v>
      </c>
      <c r="H1350" s="185">
        <v>100.16</v>
      </c>
      <c r="I1350" s="185">
        <v>100.16</v>
      </c>
      <c r="J1350" s="185">
        <v>97.66</v>
      </c>
      <c r="K1350" s="185">
        <v>97.66</v>
      </c>
      <c r="L1350" s="189">
        <v>97.66</v>
      </c>
      <c r="M1350" s="189">
        <v>97.66</v>
      </c>
      <c r="N1350" s="189">
        <v>95.77</v>
      </c>
    </row>
    <row r="1351" spans="1:14" ht="15.75" x14ac:dyDescent="0.25">
      <c r="A1351" s="167" t="s">
        <v>365</v>
      </c>
      <c r="B1351" s="124"/>
      <c r="C1351" s="184">
        <v>100</v>
      </c>
      <c r="D1351" s="184">
        <v>96.76</v>
      </c>
      <c r="E1351" s="184">
        <v>96.76</v>
      </c>
      <c r="F1351" s="184">
        <v>96.82</v>
      </c>
      <c r="G1351" s="184">
        <v>96.82</v>
      </c>
      <c r="H1351" s="184">
        <v>98.48</v>
      </c>
      <c r="I1351" s="184">
        <v>87.41</v>
      </c>
      <c r="J1351" s="184">
        <v>87.41</v>
      </c>
      <c r="K1351" s="184">
        <v>87.41</v>
      </c>
      <c r="L1351" s="184">
        <v>87.41</v>
      </c>
      <c r="M1351" s="184">
        <v>87.41</v>
      </c>
      <c r="N1351" s="184">
        <v>87.41</v>
      </c>
    </row>
    <row r="1352" spans="1:14" ht="15.75" x14ac:dyDescent="0.25">
      <c r="A1352" s="190" t="s">
        <v>374</v>
      </c>
      <c r="B1352" s="126"/>
      <c r="C1352" s="185">
        <v>100</v>
      </c>
      <c r="D1352" s="185">
        <v>96.76</v>
      </c>
      <c r="E1352" s="185">
        <v>96.76</v>
      </c>
      <c r="F1352" s="185">
        <v>96.82</v>
      </c>
      <c r="G1352" s="185">
        <v>96.82</v>
      </c>
      <c r="H1352" s="185">
        <v>98.48</v>
      </c>
      <c r="I1352" s="185">
        <v>87.41</v>
      </c>
      <c r="J1352" s="185">
        <v>87.41</v>
      </c>
      <c r="K1352" s="185">
        <v>87.41</v>
      </c>
      <c r="L1352" s="189">
        <v>87.41</v>
      </c>
      <c r="M1352" s="189">
        <v>87.41</v>
      </c>
      <c r="N1352" s="189">
        <v>87.41</v>
      </c>
    </row>
    <row r="1353" spans="1:14" ht="15.75" x14ac:dyDescent="0.25">
      <c r="A1353" s="167" t="s">
        <v>428</v>
      </c>
      <c r="B1353" s="124"/>
      <c r="C1353" s="184">
        <v>100</v>
      </c>
      <c r="D1353" s="184">
        <v>100</v>
      </c>
      <c r="E1353" s="184">
        <v>98.94</v>
      </c>
      <c r="F1353" s="184">
        <v>59.46</v>
      </c>
      <c r="G1353" s="184">
        <v>59.46</v>
      </c>
      <c r="H1353" s="184">
        <v>59.46</v>
      </c>
      <c r="I1353" s="184">
        <v>59.46</v>
      </c>
      <c r="J1353" s="184">
        <v>59.45</v>
      </c>
      <c r="K1353" s="184">
        <v>59.45</v>
      </c>
      <c r="L1353" s="184">
        <v>60.11</v>
      </c>
      <c r="M1353" s="184">
        <v>59.83</v>
      </c>
      <c r="N1353" s="184">
        <v>59.83</v>
      </c>
    </row>
    <row r="1354" spans="1:14" ht="15.75" x14ac:dyDescent="0.25">
      <c r="A1354" s="190" t="s">
        <v>391</v>
      </c>
      <c r="B1354" s="126"/>
      <c r="C1354" s="185">
        <v>100</v>
      </c>
      <c r="D1354" s="185">
        <v>100</v>
      </c>
      <c r="E1354" s="185">
        <v>83.66</v>
      </c>
      <c r="F1354" s="185">
        <v>84.5</v>
      </c>
      <c r="G1354" s="185">
        <v>84.5</v>
      </c>
      <c r="H1354" s="185">
        <v>84.5</v>
      </c>
      <c r="I1354" s="185">
        <v>84.5</v>
      </c>
      <c r="J1354" s="185">
        <v>84.41</v>
      </c>
      <c r="K1354" s="185">
        <v>84.41</v>
      </c>
      <c r="L1354" s="189">
        <v>94.47</v>
      </c>
      <c r="M1354" s="189">
        <v>90.29</v>
      </c>
      <c r="N1354" s="189">
        <v>90.29</v>
      </c>
    </row>
    <row r="1355" spans="1:14" ht="15.75" x14ac:dyDescent="0.25">
      <c r="A1355" s="190" t="s">
        <v>395</v>
      </c>
      <c r="B1355" s="126"/>
      <c r="C1355" s="185">
        <v>100</v>
      </c>
      <c r="D1355" s="185">
        <v>100</v>
      </c>
      <c r="E1355" s="185">
        <v>100</v>
      </c>
      <c r="F1355" s="185">
        <v>57.71</v>
      </c>
      <c r="G1355" s="185">
        <v>57.71</v>
      </c>
      <c r="H1355" s="185">
        <v>57.71</v>
      </c>
      <c r="I1355" s="185">
        <v>57.71</v>
      </c>
      <c r="J1355" s="185">
        <v>57.71</v>
      </c>
      <c r="K1355" s="185">
        <v>57.71</v>
      </c>
      <c r="L1355" s="189">
        <v>57.71</v>
      </c>
      <c r="M1355" s="189">
        <v>57.71</v>
      </c>
      <c r="N1355" s="189">
        <v>57.71</v>
      </c>
    </row>
    <row r="1356" spans="1:14" ht="15.75" x14ac:dyDescent="0.25">
      <c r="A1356" s="166" t="s">
        <v>225</v>
      </c>
      <c r="B1356" s="164" t="s">
        <v>46</v>
      </c>
      <c r="C1356" s="183"/>
      <c r="D1356" s="183"/>
      <c r="E1356" s="183"/>
      <c r="F1356" s="183"/>
      <c r="G1356" s="183"/>
      <c r="H1356" s="183"/>
      <c r="I1356" s="183"/>
      <c r="J1356" s="183"/>
      <c r="K1356" s="183"/>
      <c r="L1356" s="183"/>
      <c r="M1356" s="183"/>
      <c r="N1356" s="183"/>
    </row>
    <row r="1357" spans="1:14" ht="15.75" x14ac:dyDescent="0.25">
      <c r="A1357" s="167" t="s">
        <v>319</v>
      </c>
      <c r="B1357" s="124"/>
      <c r="C1357" s="184">
        <v>100.27</v>
      </c>
      <c r="D1357" s="184">
        <v>101.1</v>
      </c>
      <c r="E1357" s="184">
        <v>101.99</v>
      </c>
      <c r="F1357" s="184">
        <v>102.59</v>
      </c>
      <c r="G1357" s="184">
        <v>103.11</v>
      </c>
      <c r="H1357" s="184">
        <v>103.46</v>
      </c>
      <c r="I1357" s="184">
        <v>103.05</v>
      </c>
      <c r="J1357" s="184">
        <v>102.51</v>
      </c>
      <c r="K1357" s="184">
        <v>101.48</v>
      </c>
      <c r="L1357" s="184">
        <v>100.52</v>
      </c>
      <c r="M1357" s="184">
        <v>99.29</v>
      </c>
      <c r="N1357" s="184">
        <v>98.72</v>
      </c>
    </row>
    <row r="1358" spans="1:14" ht="15.75" x14ac:dyDescent="0.25">
      <c r="A1358" s="167" t="s">
        <v>320</v>
      </c>
      <c r="B1358" s="124"/>
      <c r="C1358" s="184">
        <v>100.83</v>
      </c>
      <c r="D1358" s="184">
        <v>102.03</v>
      </c>
      <c r="E1358" s="184">
        <v>102.41</v>
      </c>
      <c r="F1358" s="184">
        <v>103.49</v>
      </c>
      <c r="G1358" s="184">
        <v>104.02</v>
      </c>
      <c r="H1358" s="184">
        <v>104.38</v>
      </c>
      <c r="I1358" s="184">
        <v>103.87</v>
      </c>
      <c r="J1358" s="184">
        <v>102.33</v>
      </c>
      <c r="K1358" s="184">
        <v>100.63</v>
      </c>
      <c r="L1358" s="184">
        <v>99.44</v>
      </c>
      <c r="M1358" s="184">
        <v>99.36</v>
      </c>
      <c r="N1358" s="184">
        <v>98.78</v>
      </c>
    </row>
    <row r="1359" spans="1:14" ht="15.75" x14ac:dyDescent="0.25">
      <c r="A1359" s="190" t="s">
        <v>322</v>
      </c>
      <c r="B1359" s="126"/>
      <c r="C1359" s="185">
        <v>102.45</v>
      </c>
      <c r="D1359" s="185">
        <v>103.16</v>
      </c>
      <c r="E1359" s="185">
        <v>103.48</v>
      </c>
      <c r="F1359" s="185">
        <v>104.43</v>
      </c>
      <c r="G1359" s="185">
        <v>104.99</v>
      </c>
      <c r="H1359" s="185">
        <v>104.99</v>
      </c>
      <c r="I1359" s="185">
        <v>104.99</v>
      </c>
      <c r="J1359" s="185">
        <v>103.77</v>
      </c>
      <c r="K1359" s="185">
        <v>103.24</v>
      </c>
      <c r="L1359" s="189">
        <v>102.47</v>
      </c>
      <c r="M1359" s="189">
        <v>101.93</v>
      </c>
      <c r="N1359" s="189">
        <v>101.45</v>
      </c>
    </row>
    <row r="1360" spans="1:14" ht="15.75" x14ac:dyDescent="0.25">
      <c r="A1360" s="190" t="s">
        <v>326</v>
      </c>
      <c r="B1360" s="126"/>
      <c r="C1360" s="185">
        <v>101.2</v>
      </c>
      <c r="D1360" s="185">
        <v>108.11</v>
      </c>
      <c r="E1360" s="185">
        <v>108.11</v>
      </c>
      <c r="F1360" s="185">
        <v>109.86</v>
      </c>
      <c r="G1360" s="185">
        <v>109.86</v>
      </c>
      <c r="H1360" s="185">
        <v>109.86</v>
      </c>
      <c r="I1360" s="185">
        <v>109.86</v>
      </c>
      <c r="J1360" s="185">
        <v>109.86</v>
      </c>
      <c r="K1360" s="185">
        <v>112.29</v>
      </c>
      <c r="L1360" s="189">
        <v>101.94</v>
      </c>
      <c r="M1360" s="189">
        <v>102.72</v>
      </c>
      <c r="N1360" s="189">
        <v>102.72</v>
      </c>
    </row>
    <row r="1361" spans="1:14" ht="15.75" x14ac:dyDescent="0.25">
      <c r="A1361" s="190" t="s">
        <v>328</v>
      </c>
      <c r="B1361" s="126"/>
      <c r="C1361" s="185">
        <v>99.45</v>
      </c>
      <c r="D1361" s="185">
        <v>99.45</v>
      </c>
      <c r="E1361" s="185">
        <v>99.45</v>
      </c>
      <c r="F1361" s="185">
        <v>99.45</v>
      </c>
      <c r="G1361" s="185">
        <v>99.45</v>
      </c>
      <c r="H1361" s="185">
        <v>99.45</v>
      </c>
      <c r="I1361" s="185">
        <v>99.45</v>
      </c>
      <c r="J1361" s="185">
        <v>98.61</v>
      </c>
      <c r="K1361" s="185">
        <v>98.84</v>
      </c>
      <c r="L1361" s="189">
        <v>97.87</v>
      </c>
      <c r="M1361" s="189">
        <v>97.37</v>
      </c>
      <c r="N1361" s="189">
        <v>97.21</v>
      </c>
    </row>
    <row r="1362" spans="1:14" ht="15.75" x14ac:dyDescent="0.25">
      <c r="A1362" s="190" t="s">
        <v>329</v>
      </c>
      <c r="B1362" s="126"/>
      <c r="C1362" s="185">
        <v>100</v>
      </c>
      <c r="D1362" s="185">
        <v>102.39</v>
      </c>
      <c r="E1362" s="185">
        <v>102.39</v>
      </c>
      <c r="F1362" s="185">
        <v>105.27</v>
      </c>
      <c r="G1362" s="185">
        <v>105.27</v>
      </c>
      <c r="H1362" s="185">
        <v>104.5</v>
      </c>
      <c r="I1362" s="185">
        <v>102.7</v>
      </c>
      <c r="J1362" s="185">
        <v>102.7</v>
      </c>
      <c r="K1362" s="185">
        <v>100.01</v>
      </c>
      <c r="L1362" s="189">
        <v>98.52</v>
      </c>
      <c r="M1362" s="189">
        <v>98.68</v>
      </c>
      <c r="N1362" s="189">
        <v>98.82</v>
      </c>
    </row>
    <row r="1363" spans="1:14" ht="15.75" x14ac:dyDescent="0.25">
      <c r="A1363" s="190" t="s">
        <v>330</v>
      </c>
      <c r="B1363" s="126"/>
      <c r="C1363" s="185">
        <v>100.91</v>
      </c>
      <c r="D1363" s="185">
        <v>97.07</v>
      </c>
      <c r="E1363" s="185">
        <v>98.45</v>
      </c>
      <c r="F1363" s="185">
        <v>98.54</v>
      </c>
      <c r="G1363" s="185">
        <v>98.44</v>
      </c>
      <c r="H1363" s="185">
        <v>98.44</v>
      </c>
      <c r="I1363" s="185">
        <v>98.44</v>
      </c>
      <c r="J1363" s="185">
        <v>100.32</v>
      </c>
      <c r="K1363" s="185">
        <v>102.81</v>
      </c>
      <c r="L1363" s="189">
        <v>102.51</v>
      </c>
      <c r="M1363" s="189">
        <v>101.92</v>
      </c>
      <c r="N1363" s="189">
        <v>102.75</v>
      </c>
    </row>
    <row r="1364" spans="1:14" ht="15.75" x14ac:dyDescent="0.25">
      <c r="A1364" s="190" t="s">
        <v>331</v>
      </c>
      <c r="B1364" s="126"/>
      <c r="C1364" s="185">
        <v>100.7</v>
      </c>
      <c r="D1364" s="185">
        <v>102.24</v>
      </c>
      <c r="E1364" s="185">
        <v>103.31</v>
      </c>
      <c r="F1364" s="185">
        <v>106.08</v>
      </c>
      <c r="G1364" s="185">
        <v>106.8</v>
      </c>
      <c r="H1364" s="185">
        <v>109.41</v>
      </c>
      <c r="I1364" s="185">
        <v>108.02</v>
      </c>
      <c r="J1364" s="185">
        <v>99.75</v>
      </c>
      <c r="K1364" s="185">
        <v>94.55</v>
      </c>
      <c r="L1364" s="189">
        <v>93.5</v>
      </c>
      <c r="M1364" s="189">
        <v>93.9</v>
      </c>
      <c r="N1364" s="189">
        <v>93.31</v>
      </c>
    </row>
    <row r="1365" spans="1:14" ht="15.75" x14ac:dyDescent="0.25">
      <c r="A1365" s="190" t="s">
        <v>332</v>
      </c>
      <c r="B1365" s="126"/>
      <c r="C1365" s="185">
        <v>100.59</v>
      </c>
      <c r="D1365" s="185">
        <v>100.78</v>
      </c>
      <c r="E1365" s="185">
        <v>100.52</v>
      </c>
      <c r="F1365" s="185">
        <v>100.71</v>
      </c>
      <c r="G1365" s="185">
        <v>100.78</v>
      </c>
      <c r="H1365" s="185">
        <v>100.99</v>
      </c>
      <c r="I1365" s="185">
        <v>101.13</v>
      </c>
      <c r="J1365" s="185">
        <v>101.35</v>
      </c>
      <c r="K1365" s="185">
        <v>101.27</v>
      </c>
      <c r="L1365" s="189">
        <v>101.7</v>
      </c>
      <c r="M1365" s="189">
        <v>101.64</v>
      </c>
      <c r="N1365" s="189">
        <v>102.2</v>
      </c>
    </row>
    <row r="1366" spans="1:14" ht="15.75" x14ac:dyDescent="0.25">
      <c r="A1366" s="190" t="s">
        <v>333</v>
      </c>
      <c r="B1366" s="126"/>
      <c r="C1366" s="185">
        <v>100</v>
      </c>
      <c r="D1366" s="185">
        <v>99.79</v>
      </c>
      <c r="E1366" s="185">
        <v>99.79</v>
      </c>
      <c r="F1366" s="185">
        <v>93.99</v>
      </c>
      <c r="G1366" s="185">
        <v>93.99</v>
      </c>
      <c r="H1366" s="185">
        <v>93.99</v>
      </c>
      <c r="I1366" s="185">
        <v>93.99</v>
      </c>
      <c r="J1366" s="185">
        <v>95.31</v>
      </c>
      <c r="K1366" s="185">
        <v>96.12</v>
      </c>
      <c r="L1366" s="189">
        <v>96.6</v>
      </c>
      <c r="M1366" s="189">
        <v>93.4</v>
      </c>
      <c r="N1366" s="189">
        <v>90.74</v>
      </c>
    </row>
    <row r="1367" spans="1:14" ht="15.75" x14ac:dyDescent="0.25">
      <c r="A1367" s="190" t="s">
        <v>334</v>
      </c>
      <c r="B1367" s="126"/>
      <c r="C1367" s="185">
        <v>100</v>
      </c>
      <c r="D1367" s="185">
        <v>103.81</v>
      </c>
      <c r="E1367" s="185">
        <v>103.81</v>
      </c>
      <c r="F1367" s="185">
        <v>103.81</v>
      </c>
      <c r="G1367" s="185">
        <v>109.33</v>
      </c>
      <c r="H1367" s="185">
        <v>109.33</v>
      </c>
      <c r="I1367" s="185">
        <v>109.33</v>
      </c>
      <c r="J1367" s="185">
        <v>109.33</v>
      </c>
      <c r="K1367" s="185">
        <v>101.13</v>
      </c>
      <c r="L1367" s="189">
        <v>101.83</v>
      </c>
      <c r="M1367" s="189">
        <v>101.83</v>
      </c>
      <c r="N1367" s="189">
        <v>94.2</v>
      </c>
    </row>
    <row r="1368" spans="1:14" ht="15.75" x14ac:dyDescent="0.25">
      <c r="A1368" s="190" t="s">
        <v>335</v>
      </c>
      <c r="B1368" s="126"/>
      <c r="C1368" s="185">
        <v>100</v>
      </c>
      <c r="D1368" s="185">
        <v>100</v>
      </c>
      <c r="E1368" s="185">
        <v>100</v>
      </c>
      <c r="F1368" s="185">
        <v>100</v>
      </c>
      <c r="G1368" s="185">
        <v>100</v>
      </c>
      <c r="H1368" s="185">
        <v>100</v>
      </c>
      <c r="I1368" s="185">
        <v>100</v>
      </c>
      <c r="J1368" s="185">
        <v>100</v>
      </c>
      <c r="K1368" s="185">
        <v>101.46</v>
      </c>
      <c r="L1368" s="189">
        <v>101.46</v>
      </c>
      <c r="M1368" s="189">
        <v>101.46</v>
      </c>
      <c r="N1368" s="189">
        <v>100.58</v>
      </c>
    </row>
    <row r="1369" spans="1:14" ht="15.75" x14ac:dyDescent="0.25">
      <c r="A1369" s="190" t="s">
        <v>336</v>
      </c>
      <c r="B1369" s="126"/>
      <c r="C1369" s="185">
        <v>101.22</v>
      </c>
      <c r="D1369" s="185">
        <v>103.87</v>
      </c>
      <c r="E1369" s="185">
        <v>104.43</v>
      </c>
      <c r="F1369" s="185">
        <v>104.49</v>
      </c>
      <c r="G1369" s="185">
        <v>104.49</v>
      </c>
      <c r="H1369" s="185">
        <v>104.49</v>
      </c>
      <c r="I1369" s="185">
        <v>104.49</v>
      </c>
      <c r="J1369" s="185">
        <v>105.67</v>
      </c>
      <c r="K1369" s="185">
        <v>105.16</v>
      </c>
      <c r="L1369" s="189">
        <v>101.98</v>
      </c>
      <c r="M1369" s="189">
        <v>102.59</v>
      </c>
      <c r="N1369" s="189">
        <v>102.46</v>
      </c>
    </row>
    <row r="1370" spans="1:14" ht="31.5" x14ac:dyDescent="0.25">
      <c r="A1370" s="167" t="s">
        <v>432</v>
      </c>
      <c r="B1370" s="124"/>
      <c r="C1370" s="184">
        <v>100</v>
      </c>
      <c r="D1370" s="184">
        <v>100</v>
      </c>
      <c r="E1370" s="184">
        <v>100.79</v>
      </c>
      <c r="F1370" s="184">
        <v>101.07</v>
      </c>
      <c r="G1370" s="184">
        <v>101.16</v>
      </c>
      <c r="H1370" s="184">
        <v>101.16</v>
      </c>
      <c r="I1370" s="184">
        <v>101.16</v>
      </c>
      <c r="J1370" s="184">
        <v>100.55</v>
      </c>
      <c r="K1370" s="184">
        <v>100.04</v>
      </c>
      <c r="L1370" s="184">
        <v>102.18</v>
      </c>
      <c r="M1370" s="184">
        <v>101.64</v>
      </c>
      <c r="N1370" s="184">
        <v>101.35</v>
      </c>
    </row>
    <row r="1371" spans="1:14" ht="15.75" x14ac:dyDescent="0.25">
      <c r="A1371" s="190" t="s">
        <v>344</v>
      </c>
      <c r="B1371" s="126"/>
      <c r="C1371" s="185">
        <v>100</v>
      </c>
      <c r="D1371" s="185">
        <v>100</v>
      </c>
      <c r="E1371" s="185">
        <v>99.16</v>
      </c>
      <c r="F1371" s="185">
        <v>99.16</v>
      </c>
      <c r="G1371" s="185">
        <v>99.16</v>
      </c>
      <c r="H1371" s="185">
        <v>99.16</v>
      </c>
      <c r="I1371" s="185">
        <v>99.16</v>
      </c>
      <c r="J1371" s="185">
        <v>99.16</v>
      </c>
      <c r="K1371" s="185">
        <v>101.2</v>
      </c>
      <c r="L1371" s="189">
        <v>101.2</v>
      </c>
      <c r="M1371" s="189">
        <v>100.14</v>
      </c>
      <c r="N1371" s="189">
        <v>100.14</v>
      </c>
    </row>
    <row r="1372" spans="1:14" ht="15.75" x14ac:dyDescent="0.25">
      <c r="A1372" s="190" t="s">
        <v>345</v>
      </c>
      <c r="B1372" s="126"/>
      <c r="C1372" s="185">
        <v>100</v>
      </c>
      <c r="D1372" s="185">
        <v>100</v>
      </c>
      <c r="E1372" s="185">
        <v>101.15</v>
      </c>
      <c r="F1372" s="185">
        <v>101.15</v>
      </c>
      <c r="G1372" s="185">
        <v>101.15</v>
      </c>
      <c r="H1372" s="185">
        <v>101.15</v>
      </c>
      <c r="I1372" s="185">
        <v>101.15</v>
      </c>
      <c r="J1372" s="185">
        <v>100.67</v>
      </c>
      <c r="K1372" s="185">
        <v>99.46</v>
      </c>
      <c r="L1372" s="189">
        <v>102.05</v>
      </c>
      <c r="M1372" s="189">
        <v>100.74</v>
      </c>
      <c r="N1372" s="189">
        <v>100.39</v>
      </c>
    </row>
    <row r="1373" spans="1:14" ht="15.75" x14ac:dyDescent="0.25">
      <c r="A1373" s="190" t="s">
        <v>346</v>
      </c>
      <c r="B1373" s="126"/>
      <c r="C1373" s="185">
        <v>100</v>
      </c>
      <c r="D1373" s="185">
        <v>100</v>
      </c>
      <c r="E1373" s="185">
        <v>100</v>
      </c>
      <c r="F1373" s="185">
        <v>100</v>
      </c>
      <c r="G1373" s="185">
        <v>101.87</v>
      </c>
      <c r="H1373" s="185">
        <v>101.87</v>
      </c>
      <c r="I1373" s="185">
        <v>101.87</v>
      </c>
      <c r="J1373" s="185">
        <v>101.87</v>
      </c>
      <c r="K1373" s="185">
        <v>101.87</v>
      </c>
      <c r="L1373" s="189">
        <v>101.87</v>
      </c>
      <c r="M1373" s="189">
        <v>112.15</v>
      </c>
      <c r="N1373" s="189">
        <v>112.15</v>
      </c>
    </row>
    <row r="1374" spans="1:14" ht="15.75" x14ac:dyDescent="0.25">
      <c r="A1374" s="190" t="s">
        <v>349</v>
      </c>
      <c r="B1374" s="126"/>
      <c r="C1374" s="185">
        <v>100</v>
      </c>
      <c r="D1374" s="185">
        <v>100</v>
      </c>
      <c r="E1374" s="185">
        <v>100</v>
      </c>
      <c r="F1374" s="185">
        <v>101.29</v>
      </c>
      <c r="G1374" s="185">
        <v>101.29</v>
      </c>
      <c r="H1374" s="185">
        <v>101.29</v>
      </c>
      <c r="I1374" s="185">
        <v>101.29</v>
      </c>
      <c r="J1374" s="185">
        <v>100.1</v>
      </c>
      <c r="K1374" s="185">
        <v>101.35</v>
      </c>
      <c r="L1374" s="189">
        <v>102.8</v>
      </c>
      <c r="M1374" s="189">
        <v>102.51</v>
      </c>
      <c r="N1374" s="189">
        <v>102.33</v>
      </c>
    </row>
    <row r="1375" spans="1:14" ht="15.75" x14ac:dyDescent="0.25">
      <c r="A1375" s="167" t="s">
        <v>423</v>
      </c>
      <c r="B1375" s="124"/>
      <c r="C1375" s="184">
        <v>100.07</v>
      </c>
      <c r="D1375" s="184">
        <v>100.07</v>
      </c>
      <c r="E1375" s="184">
        <v>100.07</v>
      </c>
      <c r="F1375" s="184">
        <v>100.64</v>
      </c>
      <c r="G1375" s="184">
        <v>100.65</v>
      </c>
      <c r="H1375" s="184">
        <v>102.38</v>
      </c>
      <c r="I1375" s="184">
        <v>102.74</v>
      </c>
      <c r="J1375" s="184">
        <v>102.3</v>
      </c>
      <c r="K1375" s="184">
        <v>101.17</v>
      </c>
      <c r="L1375" s="184">
        <v>101.24</v>
      </c>
      <c r="M1375" s="184">
        <v>100.18</v>
      </c>
      <c r="N1375" s="184">
        <v>100.18</v>
      </c>
    </row>
    <row r="1376" spans="1:14" ht="15.75" x14ac:dyDescent="0.25">
      <c r="A1376" s="190" t="s">
        <v>350</v>
      </c>
      <c r="B1376" s="126"/>
      <c r="C1376" s="185">
        <v>100</v>
      </c>
      <c r="D1376" s="185">
        <v>100</v>
      </c>
      <c r="E1376" s="185">
        <v>100</v>
      </c>
      <c r="F1376" s="185">
        <v>100</v>
      </c>
      <c r="G1376" s="185">
        <v>100</v>
      </c>
      <c r="H1376" s="185">
        <v>100</v>
      </c>
      <c r="I1376" s="185">
        <v>100</v>
      </c>
      <c r="J1376" s="185">
        <v>102.5</v>
      </c>
      <c r="K1376" s="185">
        <v>106.39</v>
      </c>
      <c r="L1376" s="189">
        <v>106.39</v>
      </c>
      <c r="M1376" s="189">
        <v>106.39</v>
      </c>
      <c r="N1376" s="189">
        <v>106.39</v>
      </c>
    </row>
    <row r="1377" spans="1:14" ht="15.75" x14ac:dyDescent="0.25">
      <c r="A1377" s="190" t="s">
        <v>351</v>
      </c>
      <c r="B1377" s="126"/>
      <c r="C1377" s="185">
        <v>100</v>
      </c>
      <c r="D1377" s="185">
        <v>100</v>
      </c>
      <c r="E1377" s="185">
        <v>100</v>
      </c>
      <c r="F1377" s="185">
        <v>100</v>
      </c>
      <c r="G1377" s="185">
        <v>100</v>
      </c>
      <c r="H1377" s="185">
        <v>100</v>
      </c>
      <c r="I1377" s="185">
        <v>100</v>
      </c>
      <c r="J1377" s="185">
        <v>100</v>
      </c>
      <c r="K1377" s="185">
        <v>100</v>
      </c>
      <c r="L1377" s="189">
        <v>100</v>
      </c>
      <c r="M1377" s="189">
        <v>100</v>
      </c>
      <c r="N1377" s="189">
        <v>100</v>
      </c>
    </row>
    <row r="1378" spans="1:14" ht="15.75" x14ac:dyDescent="0.25">
      <c r="A1378" s="190" t="s">
        <v>352</v>
      </c>
      <c r="B1378" s="126"/>
      <c r="C1378" s="185">
        <v>100</v>
      </c>
      <c r="D1378" s="185">
        <v>100</v>
      </c>
      <c r="E1378" s="185">
        <v>100</v>
      </c>
      <c r="F1378" s="185">
        <v>100</v>
      </c>
      <c r="G1378" s="185">
        <v>100</v>
      </c>
      <c r="H1378" s="185">
        <v>100</v>
      </c>
      <c r="I1378" s="185">
        <v>98.95</v>
      </c>
      <c r="J1378" s="185">
        <v>99.54</v>
      </c>
      <c r="K1378" s="185">
        <v>118.83</v>
      </c>
      <c r="L1378" s="189">
        <v>118.83</v>
      </c>
      <c r="M1378" s="189">
        <v>118.83</v>
      </c>
      <c r="N1378" s="189">
        <v>118.83</v>
      </c>
    </row>
    <row r="1379" spans="1:14" ht="15.75" x14ac:dyDescent="0.25">
      <c r="A1379" s="190" t="s">
        <v>353</v>
      </c>
      <c r="B1379" s="126"/>
      <c r="C1379" s="185">
        <v>100.09</v>
      </c>
      <c r="D1379" s="185">
        <v>100.09</v>
      </c>
      <c r="E1379" s="185">
        <v>100.09</v>
      </c>
      <c r="F1379" s="185">
        <v>100.79</v>
      </c>
      <c r="G1379" s="185">
        <v>100.79</v>
      </c>
      <c r="H1379" s="185">
        <v>102.83</v>
      </c>
      <c r="I1379" s="185">
        <v>103.32</v>
      </c>
      <c r="J1379" s="185">
        <v>102.69</v>
      </c>
      <c r="K1379" s="185">
        <v>100.46</v>
      </c>
      <c r="L1379" s="189">
        <v>100.55</v>
      </c>
      <c r="M1379" s="189">
        <v>99.26</v>
      </c>
      <c r="N1379" s="189">
        <v>99.26</v>
      </c>
    </row>
    <row r="1380" spans="1:14" ht="15.75" x14ac:dyDescent="0.25">
      <c r="A1380" s="190" t="s">
        <v>356</v>
      </c>
      <c r="B1380" s="126"/>
      <c r="C1380" s="185">
        <v>100</v>
      </c>
      <c r="D1380" s="185">
        <v>100</v>
      </c>
      <c r="E1380" s="185">
        <v>100</v>
      </c>
      <c r="F1380" s="185">
        <v>100</v>
      </c>
      <c r="G1380" s="185">
        <v>100</v>
      </c>
      <c r="H1380" s="185">
        <v>100.5</v>
      </c>
      <c r="I1380" s="185">
        <v>100.5</v>
      </c>
      <c r="J1380" s="185">
        <v>100.5</v>
      </c>
      <c r="K1380" s="185">
        <v>100.5</v>
      </c>
      <c r="L1380" s="189">
        <v>100.5</v>
      </c>
      <c r="M1380" s="189">
        <v>100.5</v>
      </c>
      <c r="N1380" s="189">
        <v>100.5</v>
      </c>
    </row>
    <row r="1381" spans="1:14" ht="31.5" x14ac:dyDescent="0.25">
      <c r="A1381" s="167" t="s">
        <v>433</v>
      </c>
      <c r="B1381" s="124"/>
      <c r="C1381" s="184">
        <v>100.54</v>
      </c>
      <c r="D1381" s="184">
        <v>100.54</v>
      </c>
      <c r="E1381" s="184">
        <v>100.54</v>
      </c>
      <c r="F1381" s="184">
        <v>100.54</v>
      </c>
      <c r="G1381" s="184">
        <v>100.54</v>
      </c>
      <c r="H1381" s="184">
        <v>100.54</v>
      </c>
      <c r="I1381" s="184">
        <v>100.12</v>
      </c>
      <c r="J1381" s="184">
        <v>101.09</v>
      </c>
      <c r="K1381" s="184">
        <v>102.13</v>
      </c>
      <c r="L1381" s="184">
        <v>101.86</v>
      </c>
      <c r="M1381" s="184">
        <v>102.87</v>
      </c>
      <c r="N1381" s="184">
        <v>102.83</v>
      </c>
    </row>
    <row r="1382" spans="1:14" ht="15.75" x14ac:dyDescent="0.25">
      <c r="A1382" s="190" t="s">
        <v>360</v>
      </c>
      <c r="B1382" s="126"/>
      <c r="C1382" s="185">
        <v>100</v>
      </c>
      <c r="D1382" s="185">
        <v>100</v>
      </c>
      <c r="E1382" s="185">
        <v>100</v>
      </c>
      <c r="F1382" s="185">
        <v>100</v>
      </c>
      <c r="G1382" s="185">
        <v>100</v>
      </c>
      <c r="H1382" s="185">
        <v>100</v>
      </c>
      <c r="I1382" s="185">
        <v>100</v>
      </c>
      <c r="J1382" s="185">
        <v>100</v>
      </c>
      <c r="K1382" s="185">
        <v>98.53</v>
      </c>
      <c r="L1382" s="189">
        <v>98.53</v>
      </c>
      <c r="M1382" s="189">
        <v>98.53</v>
      </c>
      <c r="N1382" s="189">
        <v>98.53</v>
      </c>
    </row>
    <row r="1383" spans="1:14" ht="15.75" x14ac:dyDescent="0.25">
      <c r="A1383" s="190" t="s">
        <v>362</v>
      </c>
      <c r="B1383" s="126"/>
      <c r="C1383" s="185">
        <v>100</v>
      </c>
      <c r="D1383" s="185">
        <v>100</v>
      </c>
      <c r="E1383" s="185">
        <v>100</v>
      </c>
      <c r="F1383" s="185">
        <v>100</v>
      </c>
      <c r="G1383" s="185">
        <v>100</v>
      </c>
      <c r="H1383" s="185">
        <v>100</v>
      </c>
      <c r="I1383" s="185">
        <v>100</v>
      </c>
      <c r="J1383" s="185">
        <v>100</v>
      </c>
      <c r="K1383" s="185">
        <v>100</v>
      </c>
      <c r="L1383" s="189">
        <v>103.57</v>
      </c>
      <c r="M1383" s="189">
        <v>103.57</v>
      </c>
      <c r="N1383" s="189">
        <v>105.9</v>
      </c>
    </row>
    <row r="1384" spans="1:14" ht="15.75" x14ac:dyDescent="0.25">
      <c r="A1384" s="190" t="s">
        <v>363</v>
      </c>
      <c r="B1384" s="126"/>
      <c r="C1384" s="185">
        <v>100</v>
      </c>
      <c r="D1384" s="185">
        <v>100</v>
      </c>
      <c r="E1384" s="185">
        <v>100</v>
      </c>
      <c r="F1384" s="185">
        <v>100</v>
      </c>
      <c r="G1384" s="185">
        <v>100</v>
      </c>
      <c r="H1384" s="185">
        <v>100</v>
      </c>
      <c r="I1384" s="185">
        <v>100.49</v>
      </c>
      <c r="J1384" s="185">
        <v>100.49</v>
      </c>
      <c r="K1384" s="185">
        <v>100.49</v>
      </c>
      <c r="L1384" s="189">
        <v>100.49</v>
      </c>
      <c r="M1384" s="189">
        <v>100.49</v>
      </c>
      <c r="N1384" s="189">
        <v>100.49</v>
      </c>
    </row>
    <row r="1385" spans="1:14" ht="15.75" x14ac:dyDescent="0.25">
      <c r="A1385" s="190" t="s">
        <v>364</v>
      </c>
      <c r="B1385" s="126"/>
      <c r="C1385" s="185">
        <v>100.55</v>
      </c>
      <c r="D1385" s="185">
        <v>100.55</v>
      </c>
      <c r="E1385" s="185">
        <v>100.55</v>
      </c>
      <c r="F1385" s="185">
        <v>100.55</v>
      </c>
      <c r="G1385" s="185">
        <v>100.55</v>
      </c>
      <c r="H1385" s="185">
        <v>100.55</v>
      </c>
      <c r="I1385" s="185">
        <v>100.12</v>
      </c>
      <c r="J1385" s="185">
        <v>101.11</v>
      </c>
      <c r="K1385" s="185">
        <v>102.17</v>
      </c>
      <c r="L1385" s="189">
        <v>101.84</v>
      </c>
      <c r="M1385" s="189">
        <v>102.87</v>
      </c>
      <c r="N1385" s="189">
        <v>102.79</v>
      </c>
    </row>
    <row r="1386" spans="1:14" ht="15.75" x14ac:dyDescent="0.25">
      <c r="A1386" s="167" t="s">
        <v>365</v>
      </c>
      <c r="B1386" s="124"/>
      <c r="C1386" s="184">
        <v>98.76</v>
      </c>
      <c r="D1386" s="184">
        <v>101.46</v>
      </c>
      <c r="E1386" s="184">
        <v>101.85</v>
      </c>
      <c r="F1386" s="184">
        <v>102.11</v>
      </c>
      <c r="G1386" s="184">
        <v>102.3</v>
      </c>
      <c r="H1386" s="184">
        <v>102.3</v>
      </c>
      <c r="I1386" s="184">
        <v>102.31</v>
      </c>
      <c r="J1386" s="184">
        <v>102.86</v>
      </c>
      <c r="K1386" s="184">
        <v>102.66</v>
      </c>
      <c r="L1386" s="184">
        <v>100.5</v>
      </c>
      <c r="M1386" s="184">
        <v>100.42</v>
      </c>
      <c r="N1386" s="184">
        <v>100.35</v>
      </c>
    </row>
    <row r="1387" spans="1:14" ht="15.75" x14ac:dyDescent="0.25">
      <c r="A1387" s="190" t="s">
        <v>366</v>
      </c>
      <c r="B1387" s="126"/>
      <c r="C1387" s="185">
        <v>101.57</v>
      </c>
      <c r="D1387" s="185">
        <v>102.7</v>
      </c>
      <c r="E1387" s="185">
        <v>104.15</v>
      </c>
      <c r="F1387" s="185">
        <v>104.06</v>
      </c>
      <c r="G1387" s="185">
        <v>103.88</v>
      </c>
      <c r="H1387" s="185">
        <v>103.87</v>
      </c>
      <c r="I1387" s="185">
        <v>103.91</v>
      </c>
      <c r="J1387" s="185">
        <v>103.79</v>
      </c>
      <c r="K1387" s="185">
        <v>104.02</v>
      </c>
      <c r="L1387" s="189">
        <v>103.35</v>
      </c>
      <c r="M1387" s="189">
        <v>103.52</v>
      </c>
      <c r="N1387" s="189">
        <v>102.52</v>
      </c>
    </row>
    <row r="1388" spans="1:14" ht="15.75" x14ac:dyDescent="0.25">
      <c r="A1388" s="190" t="s">
        <v>368</v>
      </c>
      <c r="B1388" s="126"/>
      <c r="C1388" s="185">
        <v>98.72</v>
      </c>
      <c r="D1388" s="185">
        <v>106.35</v>
      </c>
      <c r="E1388" s="185">
        <v>106.35</v>
      </c>
      <c r="F1388" s="185">
        <v>106.35</v>
      </c>
      <c r="G1388" s="185">
        <v>106.35</v>
      </c>
      <c r="H1388" s="185">
        <v>106.35</v>
      </c>
      <c r="I1388" s="185">
        <v>106.35</v>
      </c>
      <c r="J1388" s="185">
        <v>108.15</v>
      </c>
      <c r="K1388" s="185">
        <v>108</v>
      </c>
      <c r="L1388" s="189">
        <v>103.05</v>
      </c>
      <c r="M1388" s="189">
        <v>102.14</v>
      </c>
      <c r="N1388" s="189">
        <v>102.13</v>
      </c>
    </row>
    <row r="1389" spans="1:14" ht="15.75" x14ac:dyDescent="0.25">
      <c r="A1389" s="190" t="s">
        <v>369</v>
      </c>
      <c r="B1389" s="126"/>
      <c r="C1389" s="185">
        <v>97.47</v>
      </c>
      <c r="D1389" s="185">
        <v>97.3</v>
      </c>
      <c r="E1389" s="185">
        <v>97.92</v>
      </c>
      <c r="F1389" s="185">
        <v>98.46</v>
      </c>
      <c r="G1389" s="185">
        <v>98.86</v>
      </c>
      <c r="H1389" s="185">
        <v>98.86</v>
      </c>
      <c r="I1389" s="185">
        <v>98.86</v>
      </c>
      <c r="J1389" s="185">
        <v>98.86</v>
      </c>
      <c r="K1389" s="185">
        <v>98.89</v>
      </c>
      <c r="L1389" s="189">
        <v>97.71</v>
      </c>
      <c r="M1389" s="189">
        <v>97.8</v>
      </c>
      <c r="N1389" s="189">
        <v>98.15</v>
      </c>
    </row>
    <row r="1390" spans="1:14" ht="15.75" x14ac:dyDescent="0.25">
      <c r="A1390" s="190" t="s">
        <v>370</v>
      </c>
      <c r="B1390" s="126"/>
      <c r="C1390" s="185">
        <v>97.76</v>
      </c>
      <c r="D1390" s="185">
        <v>101.41</v>
      </c>
      <c r="E1390" s="185">
        <v>101.52</v>
      </c>
      <c r="F1390" s="185">
        <v>101.71</v>
      </c>
      <c r="G1390" s="185">
        <v>101.7</v>
      </c>
      <c r="H1390" s="185">
        <v>101.7</v>
      </c>
      <c r="I1390" s="185">
        <v>101.7</v>
      </c>
      <c r="J1390" s="185">
        <v>101.7</v>
      </c>
      <c r="K1390" s="185">
        <v>101.7</v>
      </c>
      <c r="L1390" s="189">
        <v>99.08</v>
      </c>
      <c r="M1390" s="189">
        <v>99.08</v>
      </c>
      <c r="N1390" s="189">
        <v>95.96</v>
      </c>
    </row>
    <row r="1391" spans="1:14" ht="15.75" x14ac:dyDescent="0.25">
      <c r="A1391" s="190" t="s">
        <v>373</v>
      </c>
      <c r="B1391" s="126"/>
      <c r="C1391" s="185">
        <v>100</v>
      </c>
      <c r="D1391" s="185">
        <v>100</v>
      </c>
      <c r="E1391" s="185">
        <v>100</v>
      </c>
      <c r="F1391" s="185">
        <v>101.01</v>
      </c>
      <c r="G1391" s="185">
        <v>101.49</v>
      </c>
      <c r="H1391" s="185">
        <v>101.49</v>
      </c>
      <c r="I1391" s="185">
        <v>101.49</v>
      </c>
      <c r="J1391" s="185">
        <v>101.49</v>
      </c>
      <c r="K1391" s="185">
        <v>101.49</v>
      </c>
      <c r="L1391" s="189">
        <v>101.49</v>
      </c>
      <c r="M1391" s="189">
        <v>99.35</v>
      </c>
      <c r="N1391" s="189">
        <v>100.14</v>
      </c>
    </row>
    <row r="1392" spans="1:14" ht="15.75" x14ac:dyDescent="0.25">
      <c r="A1392" s="190" t="s">
        <v>374</v>
      </c>
      <c r="B1392" s="126"/>
      <c r="C1392" s="185">
        <v>98.05</v>
      </c>
      <c r="D1392" s="185">
        <v>98.05</v>
      </c>
      <c r="E1392" s="185">
        <v>98.05</v>
      </c>
      <c r="F1392" s="185">
        <v>97.92</v>
      </c>
      <c r="G1392" s="185">
        <v>97.92</v>
      </c>
      <c r="H1392" s="185">
        <v>97.92</v>
      </c>
      <c r="I1392" s="185">
        <v>97.92</v>
      </c>
      <c r="J1392" s="185">
        <v>97.52</v>
      </c>
      <c r="K1392" s="185">
        <v>93.48</v>
      </c>
      <c r="L1392" s="189">
        <v>94.09</v>
      </c>
      <c r="M1392" s="189">
        <v>100.19</v>
      </c>
      <c r="N1392" s="189">
        <v>99.85</v>
      </c>
    </row>
    <row r="1393" spans="1:14" ht="15.75" x14ac:dyDescent="0.25">
      <c r="A1393" s="190" t="s">
        <v>376</v>
      </c>
      <c r="B1393" s="126"/>
      <c r="C1393" s="185">
        <v>100.54</v>
      </c>
      <c r="D1393" s="185">
        <v>99.97</v>
      </c>
      <c r="E1393" s="185">
        <v>99.97</v>
      </c>
      <c r="F1393" s="185">
        <v>99.97</v>
      </c>
      <c r="G1393" s="185">
        <v>101.95</v>
      </c>
      <c r="H1393" s="185">
        <v>101.95</v>
      </c>
      <c r="I1393" s="185">
        <v>101.95</v>
      </c>
      <c r="J1393" s="185">
        <v>101.95</v>
      </c>
      <c r="K1393" s="185">
        <v>104.62</v>
      </c>
      <c r="L1393" s="189">
        <v>104.3</v>
      </c>
      <c r="M1393" s="189">
        <v>103.89</v>
      </c>
      <c r="N1393" s="189">
        <v>103.89</v>
      </c>
    </row>
    <row r="1394" spans="1:14" ht="15.75" x14ac:dyDescent="0.25">
      <c r="A1394" s="190" t="s">
        <v>379</v>
      </c>
      <c r="B1394" s="126"/>
      <c r="C1394" s="185">
        <v>101.14</v>
      </c>
      <c r="D1394" s="185">
        <v>101.14</v>
      </c>
      <c r="E1394" s="185">
        <v>101.14</v>
      </c>
      <c r="F1394" s="185">
        <v>101.14</v>
      </c>
      <c r="G1394" s="185">
        <v>101.14</v>
      </c>
      <c r="H1394" s="185">
        <v>101.14</v>
      </c>
      <c r="I1394" s="185">
        <v>101.14</v>
      </c>
      <c r="J1394" s="185">
        <v>101.14</v>
      </c>
      <c r="K1394" s="185">
        <v>101.14</v>
      </c>
      <c r="L1394" s="189">
        <v>101.14</v>
      </c>
      <c r="M1394" s="189">
        <v>101.14</v>
      </c>
      <c r="N1394" s="189">
        <v>101.14</v>
      </c>
    </row>
    <row r="1395" spans="1:14" ht="15.75" x14ac:dyDescent="0.25">
      <c r="A1395" s="167" t="s">
        <v>380</v>
      </c>
      <c r="B1395" s="124"/>
      <c r="C1395" s="184">
        <v>100.17</v>
      </c>
      <c r="D1395" s="184">
        <v>100.2</v>
      </c>
      <c r="E1395" s="184">
        <v>101.12</v>
      </c>
      <c r="F1395" s="184">
        <v>102.65</v>
      </c>
      <c r="G1395" s="184">
        <v>104.79</v>
      </c>
      <c r="H1395" s="184">
        <v>105.33</v>
      </c>
      <c r="I1395" s="184">
        <v>105.31</v>
      </c>
      <c r="J1395" s="184">
        <v>104.51</v>
      </c>
      <c r="K1395" s="184">
        <v>103.11</v>
      </c>
      <c r="L1395" s="184">
        <v>102.59</v>
      </c>
      <c r="M1395" s="184">
        <v>99.59</v>
      </c>
      <c r="N1395" s="184">
        <v>100.87</v>
      </c>
    </row>
    <row r="1396" spans="1:14" ht="15.75" x14ac:dyDescent="0.25">
      <c r="A1396" s="190" t="s">
        <v>381</v>
      </c>
      <c r="B1396" s="126"/>
      <c r="C1396" s="185">
        <v>99.54</v>
      </c>
      <c r="D1396" s="185">
        <v>99.62</v>
      </c>
      <c r="E1396" s="185">
        <v>99.98</v>
      </c>
      <c r="F1396" s="185">
        <v>102.06</v>
      </c>
      <c r="G1396" s="185">
        <v>105.37</v>
      </c>
      <c r="H1396" s="185">
        <v>107.94</v>
      </c>
      <c r="I1396" s="185">
        <v>107.84</v>
      </c>
      <c r="J1396" s="185">
        <v>107.84</v>
      </c>
      <c r="K1396" s="185">
        <v>107.84</v>
      </c>
      <c r="L1396" s="189">
        <v>107.84</v>
      </c>
      <c r="M1396" s="189">
        <v>100.47</v>
      </c>
      <c r="N1396" s="189">
        <v>100.8</v>
      </c>
    </row>
    <row r="1397" spans="1:14" ht="15.75" x14ac:dyDescent="0.25">
      <c r="A1397" s="190" t="s">
        <v>382</v>
      </c>
      <c r="B1397" s="126"/>
      <c r="C1397" s="185">
        <v>100.09</v>
      </c>
      <c r="D1397" s="185">
        <v>100.02</v>
      </c>
      <c r="E1397" s="185">
        <v>100.27</v>
      </c>
      <c r="F1397" s="185">
        <v>102.24</v>
      </c>
      <c r="G1397" s="185">
        <v>106.19</v>
      </c>
      <c r="H1397" s="185">
        <v>106.19</v>
      </c>
      <c r="I1397" s="185">
        <v>106.19</v>
      </c>
      <c r="J1397" s="185">
        <v>104.18</v>
      </c>
      <c r="K1397" s="185">
        <v>102.71</v>
      </c>
      <c r="L1397" s="189">
        <v>102.71</v>
      </c>
      <c r="M1397" s="189">
        <v>101.27</v>
      </c>
      <c r="N1397" s="189">
        <v>103.54</v>
      </c>
    </row>
    <row r="1398" spans="1:14" ht="15.75" x14ac:dyDescent="0.25">
      <c r="A1398" s="190" t="s">
        <v>383</v>
      </c>
      <c r="B1398" s="126"/>
      <c r="C1398" s="185">
        <v>100.6</v>
      </c>
      <c r="D1398" s="185">
        <v>100.69</v>
      </c>
      <c r="E1398" s="185">
        <v>102.6</v>
      </c>
      <c r="F1398" s="185">
        <v>103.4</v>
      </c>
      <c r="G1398" s="185">
        <v>103.04</v>
      </c>
      <c r="H1398" s="185">
        <v>103.04</v>
      </c>
      <c r="I1398" s="185">
        <v>103.04</v>
      </c>
      <c r="J1398" s="185">
        <v>103.04</v>
      </c>
      <c r="K1398" s="185">
        <v>100.97</v>
      </c>
      <c r="L1398" s="189">
        <v>99.61</v>
      </c>
      <c r="M1398" s="189">
        <v>97.37</v>
      </c>
      <c r="N1398" s="189">
        <v>98.16</v>
      </c>
    </row>
    <row r="1399" spans="1:14" ht="47.25" x14ac:dyDescent="0.25">
      <c r="A1399" s="190" t="s">
        <v>386</v>
      </c>
      <c r="B1399" s="126"/>
      <c r="C1399" s="185">
        <v>100.6</v>
      </c>
      <c r="D1399" s="185">
        <v>100.69</v>
      </c>
      <c r="E1399" s="185">
        <v>102.6</v>
      </c>
      <c r="F1399" s="185">
        <v>103.4</v>
      </c>
      <c r="G1399" s="185">
        <v>103.04</v>
      </c>
      <c r="H1399" s="185">
        <v>103.04</v>
      </c>
      <c r="I1399" s="185">
        <v>103.04</v>
      </c>
      <c r="J1399" s="185">
        <v>103.04</v>
      </c>
      <c r="K1399" s="185">
        <v>100.97</v>
      </c>
      <c r="L1399" s="189">
        <v>99.61</v>
      </c>
      <c r="M1399" s="189">
        <v>97.37</v>
      </c>
      <c r="N1399" s="189">
        <v>98.16</v>
      </c>
    </row>
    <row r="1400" spans="1:14" ht="15.75" x14ac:dyDescent="0.25">
      <c r="A1400" s="167" t="s">
        <v>428</v>
      </c>
      <c r="B1400" s="124"/>
      <c r="C1400" s="184">
        <v>99.88</v>
      </c>
      <c r="D1400" s="184">
        <v>99.94</v>
      </c>
      <c r="E1400" s="184">
        <v>102.83</v>
      </c>
      <c r="F1400" s="184">
        <v>102.72</v>
      </c>
      <c r="G1400" s="184">
        <v>103.69</v>
      </c>
      <c r="H1400" s="184">
        <v>103.81</v>
      </c>
      <c r="I1400" s="184">
        <v>102.91</v>
      </c>
      <c r="J1400" s="184">
        <v>103.69</v>
      </c>
      <c r="K1400" s="184">
        <v>103.11</v>
      </c>
      <c r="L1400" s="184">
        <v>101.54</v>
      </c>
      <c r="M1400" s="184">
        <v>96.51</v>
      </c>
      <c r="N1400" s="184">
        <v>95.1</v>
      </c>
    </row>
    <row r="1401" spans="1:14" ht="15.75" x14ac:dyDescent="0.25">
      <c r="A1401" s="190" t="s">
        <v>390</v>
      </c>
      <c r="B1401" s="126"/>
      <c r="C1401" s="185">
        <v>103.89</v>
      </c>
      <c r="D1401" s="185">
        <v>104.55</v>
      </c>
      <c r="E1401" s="185">
        <v>106.06</v>
      </c>
      <c r="F1401" s="185">
        <v>109.26</v>
      </c>
      <c r="G1401" s="185">
        <v>112.12</v>
      </c>
      <c r="H1401" s="185">
        <v>112.12</v>
      </c>
      <c r="I1401" s="185">
        <v>115.15</v>
      </c>
      <c r="J1401" s="185">
        <v>115.15</v>
      </c>
      <c r="K1401" s="185">
        <v>115.15</v>
      </c>
      <c r="L1401" s="189">
        <v>115.15</v>
      </c>
      <c r="M1401" s="189">
        <v>115.15</v>
      </c>
      <c r="N1401" s="189">
        <v>92.42</v>
      </c>
    </row>
    <row r="1402" spans="1:14" ht="15.75" x14ac:dyDescent="0.25">
      <c r="A1402" s="190" t="s">
        <v>391</v>
      </c>
      <c r="B1402" s="126"/>
      <c r="C1402" s="185">
        <v>100.32</v>
      </c>
      <c r="D1402" s="185">
        <v>102.55</v>
      </c>
      <c r="E1402" s="185">
        <v>103.93</v>
      </c>
      <c r="F1402" s="185">
        <v>106.57</v>
      </c>
      <c r="G1402" s="185">
        <v>108.41</v>
      </c>
      <c r="H1402" s="185">
        <v>111.41</v>
      </c>
      <c r="I1402" s="185">
        <v>111.39</v>
      </c>
      <c r="J1402" s="185">
        <v>111.35</v>
      </c>
      <c r="K1402" s="185">
        <v>110.53</v>
      </c>
      <c r="L1402" s="189">
        <v>106.38</v>
      </c>
      <c r="M1402" s="189">
        <v>101.59</v>
      </c>
      <c r="N1402" s="189">
        <v>99.65</v>
      </c>
    </row>
    <row r="1403" spans="1:14" ht="15.75" x14ac:dyDescent="0.25">
      <c r="A1403" s="190" t="s">
        <v>392</v>
      </c>
      <c r="B1403" s="126"/>
      <c r="C1403" s="185">
        <v>99.76</v>
      </c>
      <c r="D1403" s="185">
        <v>99.72</v>
      </c>
      <c r="E1403" s="185">
        <v>106.14</v>
      </c>
      <c r="F1403" s="185">
        <v>105.22</v>
      </c>
      <c r="G1403" s="185">
        <v>104.11</v>
      </c>
      <c r="H1403" s="185">
        <v>101.79</v>
      </c>
      <c r="I1403" s="185">
        <v>99.83</v>
      </c>
      <c r="J1403" s="185">
        <v>102.1</v>
      </c>
      <c r="K1403" s="185">
        <v>101.97</v>
      </c>
      <c r="L1403" s="189">
        <v>100.96</v>
      </c>
      <c r="M1403" s="189">
        <v>92.98</v>
      </c>
      <c r="N1403" s="189">
        <v>91.98</v>
      </c>
    </row>
    <row r="1404" spans="1:14" ht="15.75" x14ac:dyDescent="0.25">
      <c r="A1404" s="190" t="s">
        <v>393</v>
      </c>
      <c r="B1404" s="126"/>
      <c r="C1404" s="185">
        <v>100.19</v>
      </c>
      <c r="D1404" s="185">
        <v>100.47</v>
      </c>
      <c r="E1404" s="185">
        <v>100.47</v>
      </c>
      <c r="F1404" s="185">
        <v>100.31</v>
      </c>
      <c r="G1404" s="185">
        <v>100.47</v>
      </c>
      <c r="H1404" s="185">
        <v>100.47</v>
      </c>
      <c r="I1404" s="185">
        <v>100.47</v>
      </c>
      <c r="J1404" s="185">
        <v>100.47</v>
      </c>
      <c r="K1404" s="185">
        <v>100.47</v>
      </c>
      <c r="L1404" s="189">
        <v>99</v>
      </c>
      <c r="M1404" s="189">
        <v>97.7</v>
      </c>
      <c r="N1404" s="189">
        <v>98.93</v>
      </c>
    </row>
    <row r="1405" spans="1:14" ht="15.75" x14ac:dyDescent="0.25">
      <c r="A1405" s="190" t="s">
        <v>394</v>
      </c>
      <c r="B1405" s="126"/>
      <c r="C1405" s="185">
        <v>99.72</v>
      </c>
      <c r="D1405" s="185">
        <v>97.85</v>
      </c>
      <c r="E1405" s="185">
        <v>98.13</v>
      </c>
      <c r="F1405" s="185">
        <v>98.16</v>
      </c>
      <c r="G1405" s="185">
        <v>98.84</v>
      </c>
      <c r="H1405" s="185">
        <v>100.89</v>
      </c>
      <c r="I1405" s="185">
        <v>100.87</v>
      </c>
      <c r="J1405" s="185">
        <v>100.76</v>
      </c>
      <c r="K1405" s="185">
        <v>100.76</v>
      </c>
      <c r="L1405" s="189">
        <v>99.3</v>
      </c>
      <c r="M1405" s="189">
        <v>96.5</v>
      </c>
      <c r="N1405" s="189">
        <v>95.58</v>
      </c>
    </row>
    <row r="1406" spans="1:14" ht="15.75" x14ac:dyDescent="0.25">
      <c r="A1406" s="190" t="s">
        <v>395</v>
      </c>
      <c r="B1406" s="126"/>
      <c r="C1406" s="185">
        <v>99.19</v>
      </c>
      <c r="D1406" s="185">
        <v>96.83</v>
      </c>
      <c r="E1406" s="185">
        <v>97.19</v>
      </c>
      <c r="F1406" s="185">
        <v>97.83</v>
      </c>
      <c r="G1406" s="185">
        <v>101.91</v>
      </c>
      <c r="H1406" s="185">
        <v>99.55</v>
      </c>
      <c r="I1406" s="185">
        <v>98.45</v>
      </c>
      <c r="J1406" s="185">
        <v>97.57</v>
      </c>
      <c r="K1406" s="185">
        <v>99.95</v>
      </c>
      <c r="L1406" s="189">
        <v>99.55</v>
      </c>
      <c r="M1406" s="189">
        <v>97.91</v>
      </c>
      <c r="N1406" s="189">
        <v>96.97</v>
      </c>
    </row>
    <row r="1407" spans="1:14" ht="15.75" x14ac:dyDescent="0.25">
      <c r="A1407" s="190" t="s">
        <v>396</v>
      </c>
      <c r="B1407" s="126"/>
      <c r="C1407" s="185">
        <v>99.95</v>
      </c>
      <c r="D1407" s="185">
        <v>101.1</v>
      </c>
      <c r="E1407" s="185">
        <v>102.37</v>
      </c>
      <c r="F1407" s="185">
        <v>103.06</v>
      </c>
      <c r="G1407" s="185">
        <v>104.16</v>
      </c>
      <c r="H1407" s="185">
        <v>105.13</v>
      </c>
      <c r="I1407" s="185">
        <v>105.13</v>
      </c>
      <c r="J1407" s="185">
        <v>105.13</v>
      </c>
      <c r="K1407" s="185">
        <v>105.31</v>
      </c>
      <c r="L1407" s="189">
        <v>103.42</v>
      </c>
      <c r="M1407" s="189">
        <v>99.93</v>
      </c>
      <c r="N1407" s="189">
        <v>99.3</v>
      </c>
    </row>
    <row r="1408" spans="1:14" ht="15.75" x14ac:dyDescent="0.25">
      <c r="A1408" s="190" t="s">
        <v>397</v>
      </c>
      <c r="B1408" s="126"/>
      <c r="C1408" s="185">
        <v>100.12</v>
      </c>
      <c r="D1408" s="185">
        <v>100.81</v>
      </c>
      <c r="E1408" s="185">
        <v>99.23</v>
      </c>
      <c r="F1408" s="185">
        <v>92.07</v>
      </c>
      <c r="G1408" s="185">
        <v>98.85</v>
      </c>
      <c r="H1408" s="185">
        <v>106.16</v>
      </c>
      <c r="I1408" s="185">
        <v>106.13</v>
      </c>
      <c r="J1408" s="185">
        <v>106.13</v>
      </c>
      <c r="K1408" s="185">
        <v>94.88</v>
      </c>
      <c r="L1408" s="189">
        <v>95.86</v>
      </c>
      <c r="M1408" s="189">
        <v>93.9</v>
      </c>
      <c r="N1408" s="189">
        <v>88.9</v>
      </c>
    </row>
    <row r="1409" spans="1:14" ht="31.5" x14ac:dyDescent="0.25">
      <c r="A1409" s="167" t="s">
        <v>435</v>
      </c>
      <c r="B1409" s="124"/>
      <c r="C1409" s="184">
        <v>100</v>
      </c>
      <c r="D1409" s="184">
        <v>100</v>
      </c>
      <c r="E1409" s="184">
        <v>100</v>
      </c>
      <c r="F1409" s="184">
        <v>100</v>
      </c>
      <c r="G1409" s="184">
        <v>100</v>
      </c>
      <c r="H1409" s="184">
        <v>100</v>
      </c>
      <c r="I1409" s="184">
        <v>100</v>
      </c>
      <c r="J1409" s="184">
        <v>100</v>
      </c>
      <c r="K1409" s="184">
        <v>100</v>
      </c>
      <c r="L1409" s="184">
        <v>100</v>
      </c>
      <c r="M1409" s="184">
        <v>100</v>
      </c>
      <c r="N1409" s="184">
        <v>100</v>
      </c>
    </row>
    <row r="1410" spans="1:14" ht="15.75" x14ac:dyDescent="0.25">
      <c r="A1410" s="190" t="s">
        <v>400</v>
      </c>
      <c r="B1410" s="126"/>
      <c r="C1410" s="185">
        <v>100</v>
      </c>
      <c r="D1410" s="185">
        <v>100</v>
      </c>
      <c r="E1410" s="185">
        <v>100</v>
      </c>
      <c r="F1410" s="185">
        <v>100</v>
      </c>
      <c r="G1410" s="185">
        <v>100</v>
      </c>
      <c r="H1410" s="185">
        <v>100</v>
      </c>
      <c r="I1410" s="185">
        <v>100</v>
      </c>
      <c r="J1410" s="185">
        <v>100</v>
      </c>
      <c r="K1410" s="185">
        <v>100</v>
      </c>
      <c r="L1410" s="189">
        <v>100</v>
      </c>
      <c r="M1410" s="189">
        <v>100</v>
      </c>
      <c r="N1410" s="189">
        <v>100</v>
      </c>
    </row>
    <row r="1411" spans="1:14" ht="15.75" x14ac:dyDescent="0.25">
      <c r="A1411" s="166" t="s">
        <v>226</v>
      </c>
      <c r="B1411" s="164" t="s">
        <v>47</v>
      </c>
      <c r="C1411" s="183"/>
      <c r="D1411" s="183"/>
      <c r="E1411" s="183"/>
      <c r="F1411" s="183"/>
      <c r="G1411" s="183"/>
      <c r="H1411" s="183"/>
      <c r="I1411" s="183"/>
      <c r="J1411" s="183"/>
      <c r="K1411" s="183"/>
      <c r="L1411" s="183"/>
      <c r="M1411" s="183"/>
      <c r="N1411" s="183"/>
    </row>
    <row r="1412" spans="1:14" ht="15.75" x14ac:dyDescent="0.25">
      <c r="A1412" s="167" t="s">
        <v>319</v>
      </c>
      <c r="B1412" s="124"/>
      <c r="C1412" s="184">
        <v>101.99</v>
      </c>
      <c r="D1412" s="184">
        <v>102.17</v>
      </c>
      <c r="E1412" s="184">
        <v>103.06</v>
      </c>
      <c r="F1412" s="184">
        <v>104.75</v>
      </c>
      <c r="G1412" s="184">
        <v>105.64</v>
      </c>
      <c r="H1412" s="184">
        <v>105.16</v>
      </c>
      <c r="I1412" s="184">
        <v>104.57</v>
      </c>
      <c r="J1412" s="184">
        <v>104.63</v>
      </c>
      <c r="K1412" s="184">
        <v>104.83</v>
      </c>
      <c r="L1412" s="184">
        <v>103.26</v>
      </c>
      <c r="M1412" s="184">
        <v>101.54</v>
      </c>
      <c r="N1412" s="184">
        <v>100.34</v>
      </c>
    </row>
    <row r="1413" spans="1:14" ht="15.75" x14ac:dyDescent="0.25">
      <c r="A1413" s="167" t="s">
        <v>320</v>
      </c>
      <c r="B1413" s="124"/>
      <c r="C1413" s="184">
        <v>101.15</v>
      </c>
      <c r="D1413" s="184">
        <v>102.18</v>
      </c>
      <c r="E1413" s="184">
        <v>102.85</v>
      </c>
      <c r="F1413" s="184">
        <v>104.29</v>
      </c>
      <c r="G1413" s="184">
        <v>105.06</v>
      </c>
      <c r="H1413" s="184">
        <v>104.54</v>
      </c>
      <c r="I1413" s="184">
        <v>103.53</v>
      </c>
      <c r="J1413" s="184">
        <v>103.24</v>
      </c>
      <c r="K1413" s="184">
        <v>102.75</v>
      </c>
      <c r="L1413" s="184">
        <v>100.86</v>
      </c>
      <c r="M1413" s="184">
        <v>99.19</v>
      </c>
      <c r="N1413" s="184">
        <v>98.22</v>
      </c>
    </row>
    <row r="1414" spans="1:14" ht="15.75" x14ac:dyDescent="0.25">
      <c r="A1414" s="190" t="s">
        <v>321</v>
      </c>
      <c r="B1414" s="126"/>
      <c r="C1414" s="185">
        <v>100.77</v>
      </c>
      <c r="D1414" s="185">
        <v>100.77</v>
      </c>
      <c r="E1414" s="185">
        <v>101.68</v>
      </c>
      <c r="F1414" s="185">
        <v>104.27</v>
      </c>
      <c r="G1414" s="185">
        <v>105.22</v>
      </c>
      <c r="H1414" s="185">
        <v>105.87</v>
      </c>
      <c r="I1414" s="185">
        <v>105.68</v>
      </c>
      <c r="J1414" s="185">
        <v>105.33</v>
      </c>
      <c r="K1414" s="185">
        <v>105.24</v>
      </c>
      <c r="L1414" s="189">
        <v>102.42</v>
      </c>
      <c r="M1414" s="189">
        <v>101.94</v>
      </c>
      <c r="N1414" s="189">
        <v>102.78</v>
      </c>
    </row>
    <row r="1415" spans="1:14" ht="15.75" x14ac:dyDescent="0.25">
      <c r="A1415" s="190" t="s">
        <v>322</v>
      </c>
      <c r="B1415" s="126"/>
      <c r="C1415" s="185">
        <v>100.08</v>
      </c>
      <c r="D1415" s="185">
        <v>100.1</v>
      </c>
      <c r="E1415" s="185">
        <v>100.37</v>
      </c>
      <c r="F1415" s="185">
        <v>116.09</v>
      </c>
      <c r="G1415" s="185">
        <v>122.09</v>
      </c>
      <c r="H1415" s="185">
        <v>122.24</v>
      </c>
      <c r="I1415" s="185">
        <v>122.24</v>
      </c>
      <c r="J1415" s="185">
        <v>122.24</v>
      </c>
      <c r="K1415" s="185">
        <v>122.24</v>
      </c>
      <c r="L1415" s="189">
        <v>122.24</v>
      </c>
      <c r="M1415" s="189">
        <v>122.24</v>
      </c>
      <c r="N1415" s="189">
        <v>103.73</v>
      </c>
    </row>
    <row r="1416" spans="1:14" ht="15.75" x14ac:dyDescent="0.25">
      <c r="A1416" s="190" t="s">
        <v>324</v>
      </c>
      <c r="B1416" s="126"/>
      <c r="C1416" s="185">
        <v>101.19</v>
      </c>
      <c r="D1416" s="185">
        <v>101.93</v>
      </c>
      <c r="E1416" s="185">
        <v>102.49</v>
      </c>
      <c r="F1416" s="185">
        <v>103.4</v>
      </c>
      <c r="G1416" s="185">
        <v>104.33</v>
      </c>
      <c r="H1416" s="185">
        <v>102.8</v>
      </c>
      <c r="I1416" s="185">
        <v>102.19</v>
      </c>
      <c r="J1416" s="185">
        <v>101.8</v>
      </c>
      <c r="K1416" s="185">
        <v>101.24</v>
      </c>
      <c r="L1416" s="189">
        <v>99.06</v>
      </c>
      <c r="M1416" s="189">
        <v>97.85</v>
      </c>
      <c r="N1416" s="189">
        <v>96.05</v>
      </c>
    </row>
    <row r="1417" spans="1:14" ht="15.75" x14ac:dyDescent="0.25">
      <c r="A1417" s="190" t="s">
        <v>328</v>
      </c>
      <c r="B1417" s="126"/>
      <c r="C1417" s="185">
        <v>100.21</v>
      </c>
      <c r="D1417" s="185">
        <v>100.21</v>
      </c>
      <c r="E1417" s="185">
        <v>100.7</v>
      </c>
      <c r="F1417" s="185">
        <v>100.5</v>
      </c>
      <c r="G1417" s="185">
        <v>99.09</v>
      </c>
      <c r="H1417" s="185">
        <v>97.73</v>
      </c>
      <c r="I1417" s="185">
        <v>96.18</v>
      </c>
      <c r="J1417" s="185">
        <v>96.16</v>
      </c>
      <c r="K1417" s="185">
        <v>96.15</v>
      </c>
      <c r="L1417" s="189">
        <v>96.15</v>
      </c>
      <c r="M1417" s="189">
        <v>93.46</v>
      </c>
      <c r="N1417" s="189">
        <v>93.07</v>
      </c>
    </row>
    <row r="1418" spans="1:14" ht="15.75" x14ac:dyDescent="0.25">
      <c r="A1418" s="190" t="s">
        <v>329</v>
      </c>
      <c r="B1418" s="126"/>
      <c r="C1418" s="185">
        <v>104.16</v>
      </c>
      <c r="D1418" s="185">
        <v>109.11</v>
      </c>
      <c r="E1418" s="185">
        <v>109.91</v>
      </c>
      <c r="F1418" s="185">
        <v>113.67</v>
      </c>
      <c r="G1418" s="185">
        <v>114.24</v>
      </c>
      <c r="H1418" s="185">
        <v>115.94</v>
      </c>
      <c r="I1418" s="185">
        <v>113.77</v>
      </c>
      <c r="J1418" s="185">
        <v>113.24</v>
      </c>
      <c r="K1418" s="185">
        <v>112.31</v>
      </c>
      <c r="L1418" s="189">
        <v>108.85</v>
      </c>
      <c r="M1418" s="189">
        <v>106.82</v>
      </c>
      <c r="N1418" s="189">
        <v>105.63</v>
      </c>
    </row>
    <row r="1419" spans="1:14" ht="15.75" x14ac:dyDescent="0.25">
      <c r="A1419" s="190" t="s">
        <v>331</v>
      </c>
      <c r="B1419" s="126"/>
      <c r="C1419" s="185">
        <v>100.5</v>
      </c>
      <c r="D1419" s="185">
        <v>100.5</v>
      </c>
      <c r="E1419" s="185">
        <v>100.53</v>
      </c>
      <c r="F1419" s="185">
        <v>100.45</v>
      </c>
      <c r="G1419" s="185">
        <v>101.64</v>
      </c>
      <c r="H1419" s="185">
        <v>101.64</v>
      </c>
      <c r="I1419" s="185">
        <v>98.54</v>
      </c>
      <c r="J1419" s="185">
        <v>98.13</v>
      </c>
      <c r="K1419" s="185">
        <v>97.01</v>
      </c>
      <c r="L1419" s="189">
        <v>97.01</v>
      </c>
      <c r="M1419" s="189">
        <v>93.18</v>
      </c>
      <c r="N1419" s="189">
        <v>93.58</v>
      </c>
    </row>
    <row r="1420" spans="1:14" ht="15.75" x14ac:dyDescent="0.25">
      <c r="A1420" s="190" t="s">
        <v>332</v>
      </c>
      <c r="B1420" s="126"/>
      <c r="C1420" s="185">
        <v>101.08</v>
      </c>
      <c r="D1420" s="185">
        <v>101.51</v>
      </c>
      <c r="E1420" s="185">
        <v>103.32</v>
      </c>
      <c r="F1420" s="185">
        <v>103.63</v>
      </c>
      <c r="G1420" s="185">
        <v>103.88</v>
      </c>
      <c r="H1420" s="185">
        <v>105.65</v>
      </c>
      <c r="I1420" s="185">
        <v>105.71</v>
      </c>
      <c r="J1420" s="185">
        <v>105.28</v>
      </c>
      <c r="K1420" s="185">
        <v>104.27</v>
      </c>
      <c r="L1420" s="189">
        <v>102.05</v>
      </c>
      <c r="M1420" s="189">
        <v>100.24</v>
      </c>
      <c r="N1420" s="189">
        <v>99.69</v>
      </c>
    </row>
    <row r="1421" spans="1:14" ht="15.75" x14ac:dyDescent="0.25">
      <c r="A1421" s="190" t="s">
        <v>334</v>
      </c>
      <c r="B1421" s="126"/>
      <c r="C1421" s="185">
        <v>100.21</v>
      </c>
      <c r="D1421" s="185">
        <v>101.59</v>
      </c>
      <c r="E1421" s="185">
        <v>102.52</v>
      </c>
      <c r="F1421" s="185">
        <v>103.37</v>
      </c>
      <c r="G1421" s="185">
        <v>104.37</v>
      </c>
      <c r="H1421" s="185">
        <v>102.92</v>
      </c>
      <c r="I1421" s="185">
        <v>102.22</v>
      </c>
      <c r="J1421" s="185">
        <v>102.39</v>
      </c>
      <c r="K1421" s="185">
        <v>102.24</v>
      </c>
      <c r="L1421" s="189">
        <v>100.84</v>
      </c>
      <c r="M1421" s="189">
        <v>98.86</v>
      </c>
      <c r="N1421" s="189">
        <v>98.29</v>
      </c>
    </row>
    <row r="1422" spans="1:14" ht="15.75" x14ac:dyDescent="0.25">
      <c r="A1422" s="190" t="s">
        <v>336</v>
      </c>
      <c r="B1422" s="126"/>
      <c r="C1422" s="185">
        <v>100</v>
      </c>
      <c r="D1422" s="185">
        <v>100</v>
      </c>
      <c r="E1422" s="185">
        <v>100</v>
      </c>
      <c r="F1422" s="185">
        <v>100.88</v>
      </c>
      <c r="G1422" s="185">
        <v>100.88</v>
      </c>
      <c r="H1422" s="185">
        <v>100.88</v>
      </c>
      <c r="I1422" s="185">
        <v>100.88</v>
      </c>
      <c r="J1422" s="185">
        <v>100.27</v>
      </c>
      <c r="K1422" s="185">
        <v>100.27</v>
      </c>
      <c r="L1422" s="189">
        <v>100.27</v>
      </c>
      <c r="M1422" s="189">
        <v>100.27</v>
      </c>
      <c r="N1422" s="189">
        <v>98.6</v>
      </c>
    </row>
    <row r="1423" spans="1:14" ht="15.75" x14ac:dyDescent="0.25">
      <c r="A1423" s="167" t="s">
        <v>423</v>
      </c>
      <c r="B1423" s="124"/>
      <c r="C1423" s="184">
        <v>103.91</v>
      </c>
      <c r="D1423" s="184">
        <v>103.68</v>
      </c>
      <c r="E1423" s="184">
        <v>104.77</v>
      </c>
      <c r="F1423" s="184">
        <v>106.62</v>
      </c>
      <c r="G1423" s="184">
        <v>107.37</v>
      </c>
      <c r="H1423" s="184">
        <v>106.57</v>
      </c>
      <c r="I1423" s="184">
        <v>106.06</v>
      </c>
      <c r="J1423" s="184">
        <v>106.31</v>
      </c>
      <c r="K1423" s="184">
        <v>107.41</v>
      </c>
      <c r="L1423" s="184">
        <v>106.9</v>
      </c>
      <c r="M1423" s="184">
        <v>105.52</v>
      </c>
      <c r="N1423" s="184">
        <v>104.03</v>
      </c>
    </row>
    <row r="1424" spans="1:14" ht="15.75" x14ac:dyDescent="0.25">
      <c r="A1424" s="190" t="s">
        <v>350</v>
      </c>
      <c r="B1424" s="126"/>
      <c r="C1424" s="185">
        <v>100.07</v>
      </c>
      <c r="D1424" s="185">
        <v>100.07</v>
      </c>
      <c r="E1424" s="185">
        <v>106.37</v>
      </c>
      <c r="F1424" s="185">
        <v>103.88</v>
      </c>
      <c r="G1424" s="185">
        <v>103.73</v>
      </c>
      <c r="H1424" s="185">
        <v>103.66</v>
      </c>
      <c r="I1424" s="185">
        <v>105.28</v>
      </c>
      <c r="J1424" s="185">
        <v>105.28</v>
      </c>
      <c r="K1424" s="185">
        <v>108.2</v>
      </c>
      <c r="L1424" s="189">
        <v>119.59</v>
      </c>
      <c r="M1424" s="189">
        <v>117.38</v>
      </c>
      <c r="N1424" s="189">
        <v>117.21</v>
      </c>
    </row>
    <row r="1425" spans="1:14" ht="15.75" x14ac:dyDescent="0.25">
      <c r="A1425" s="190" t="s">
        <v>351</v>
      </c>
      <c r="B1425" s="126"/>
      <c r="C1425" s="185">
        <v>100</v>
      </c>
      <c r="D1425" s="185">
        <v>101.3</v>
      </c>
      <c r="E1425" s="185">
        <v>101.3</v>
      </c>
      <c r="F1425" s="185">
        <v>101.3</v>
      </c>
      <c r="G1425" s="185">
        <v>111.74</v>
      </c>
      <c r="H1425" s="185">
        <v>111.74</v>
      </c>
      <c r="I1425" s="185">
        <v>111.74</v>
      </c>
      <c r="J1425" s="185">
        <v>111.74</v>
      </c>
      <c r="K1425" s="185">
        <v>111.74</v>
      </c>
      <c r="L1425" s="189">
        <v>111.74</v>
      </c>
      <c r="M1425" s="189">
        <v>107.52</v>
      </c>
      <c r="N1425" s="189">
        <v>107.52</v>
      </c>
    </row>
    <row r="1426" spans="1:14" ht="15.75" x14ac:dyDescent="0.25">
      <c r="A1426" s="190" t="s">
        <v>352</v>
      </c>
      <c r="B1426" s="126"/>
      <c r="C1426" s="185">
        <v>100.19</v>
      </c>
      <c r="D1426" s="185">
        <v>101.53</v>
      </c>
      <c r="E1426" s="185">
        <v>102.13</v>
      </c>
      <c r="F1426" s="185">
        <v>103.84</v>
      </c>
      <c r="G1426" s="185">
        <v>104.58</v>
      </c>
      <c r="H1426" s="185">
        <v>104.58</v>
      </c>
      <c r="I1426" s="185">
        <v>104.74</v>
      </c>
      <c r="J1426" s="185">
        <v>104.74</v>
      </c>
      <c r="K1426" s="185">
        <v>104.74</v>
      </c>
      <c r="L1426" s="189">
        <v>102.63</v>
      </c>
      <c r="M1426" s="189">
        <v>102.93</v>
      </c>
      <c r="N1426" s="189">
        <v>102.93</v>
      </c>
    </row>
    <row r="1427" spans="1:14" ht="15.75" x14ac:dyDescent="0.25">
      <c r="A1427" s="190" t="s">
        <v>353</v>
      </c>
      <c r="B1427" s="126"/>
      <c r="C1427" s="185">
        <v>104.79</v>
      </c>
      <c r="D1427" s="185">
        <v>103.75</v>
      </c>
      <c r="E1427" s="185">
        <v>103.75</v>
      </c>
      <c r="F1427" s="185">
        <v>104.54</v>
      </c>
      <c r="G1427" s="185">
        <v>105.96</v>
      </c>
      <c r="H1427" s="185">
        <v>104.37</v>
      </c>
      <c r="I1427" s="185">
        <v>104.25</v>
      </c>
      <c r="J1427" s="185">
        <v>104.68</v>
      </c>
      <c r="K1427" s="185">
        <v>107.6</v>
      </c>
      <c r="L1427" s="189">
        <v>108.47</v>
      </c>
      <c r="M1427" s="189">
        <v>106.35</v>
      </c>
      <c r="N1427" s="189">
        <v>104.07</v>
      </c>
    </row>
    <row r="1428" spans="1:14" ht="15.75" x14ac:dyDescent="0.25">
      <c r="A1428" s="190" t="s">
        <v>355</v>
      </c>
      <c r="B1428" s="126"/>
      <c r="C1428" s="185">
        <v>100.34</v>
      </c>
      <c r="D1428" s="185">
        <v>99.96</v>
      </c>
      <c r="E1428" s="185">
        <v>101.44</v>
      </c>
      <c r="F1428" s="185">
        <v>102.09</v>
      </c>
      <c r="G1428" s="185">
        <v>102.45</v>
      </c>
      <c r="H1428" s="185">
        <v>100.94</v>
      </c>
      <c r="I1428" s="185">
        <v>99.42</v>
      </c>
      <c r="J1428" s="185">
        <v>99.34</v>
      </c>
      <c r="K1428" s="185">
        <v>100.1</v>
      </c>
      <c r="L1428" s="189">
        <v>98.54</v>
      </c>
      <c r="M1428" s="189">
        <v>97.22</v>
      </c>
      <c r="N1428" s="189">
        <v>96.57</v>
      </c>
    </row>
    <row r="1429" spans="1:14" ht="15.75" x14ac:dyDescent="0.25">
      <c r="A1429" s="190" t="s">
        <v>356</v>
      </c>
      <c r="B1429" s="126"/>
      <c r="C1429" s="185">
        <v>105.49</v>
      </c>
      <c r="D1429" s="185">
        <v>106.03</v>
      </c>
      <c r="E1429" s="185">
        <v>107.83</v>
      </c>
      <c r="F1429" s="185">
        <v>111.42</v>
      </c>
      <c r="G1429" s="185">
        <v>111.83</v>
      </c>
      <c r="H1429" s="185">
        <v>112.16</v>
      </c>
      <c r="I1429" s="185">
        <v>111.88</v>
      </c>
      <c r="J1429" s="185">
        <v>112.2</v>
      </c>
      <c r="K1429" s="185">
        <v>111.9</v>
      </c>
      <c r="L1429" s="189">
        <v>110.73</v>
      </c>
      <c r="M1429" s="189">
        <v>109.95</v>
      </c>
      <c r="N1429" s="189">
        <v>108.58</v>
      </c>
    </row>
    <row r="1430" spans="1:14" ht="31.5" x14ac:dyDescent="0.25">
      <c r="A1430" s="167" t="s">
        <v>433</v>
      </c>
      <c r="B1430" s="124"/>
      <c r="C1430" s="184">
        <v>102.87</v>
      </c>
      <c r="D1430" s="184">
        <v>103.46</v>
      </c>
      <c r="E1430" s="184">
        <v>103.93</v>
      </c>
      <c r="F1430" s="184">
        <v>105.18</v>
      </c>
      <c r="G1430" s="184">
        <v>105.72</v>
      </c>
      <c r="H1430" s="184">
        <v>106.71</v>
      </c>
      <c r="I1430" s="184">
        <v>106.53</v>
      </c>
      <c r="J1430" s="184">
        <v>106.53</v>
      </c>
      <c r="K1430" s="184">
        <v>106.75</v>
      </c>
      <c r="L1430" s="184">
        <v>106.37</v>
      </c>
      <c r="M1430" s="184">
        <v>105.95</v>
      </c>
      <c r="N1430" s="184">
        <v>105.38</v>
      </c>
    </row>
    <row r="1431" spans="1:14" ht="15.75" x14ac:dyDescent="0.25">
      <c r="A1431" s="190" t="s">
        <v>359</v>
      </c>
      <c r="B1431" s="126"/>
      <c r="C1431" s="185">
        <v>100</v>
      </c>
      <c r="D1431" s="185">
        <v>100</v>
      </c>
      <c r="E1431" s="185">
        <v>100</v>
      </c>
      <c r="F1431" s="185">
        <v>100</v>
      </c>
      <c r="G1431" s="185">
        <v>100</v>
      </c>
      <c r="H1431" s="185">
        <v>100</v>
      </c>
      <c r="I1431" s="185">
        <v>100</v>
      </c>
      <c r="J1431" s="185">
        <v>100</v>
      </c>
      <c r="K1431" s="185">
        <v>100</v>
      </c>
      <c r="L1431" s="189">
        <v>100</v>
      </c>
      <c r="M1431" s="189">
        <v>104.9</v>
      </c>
      <c r="N1431" s="189">
        <v>104.9</v>
      </c>
    </row>
    <row r="1432" spans="1:14" ht="15.75" x14ac:dyDescent="0.25">
      <c r="A1432" s="190" t="s">
        <v>360</v>
      </c>
      <c r="B1432" s="126"/>
      <c r="C1432" s="185">
        <v>100</v>
      </c>
      <c r="D1432" s="185">
        <v>100</v>
      </c>
      <c r="E1432" s="185">
        <v>100</v>
      </c>
      <c r="F1432" s="185">
        <v>100</v>
      </c>
      <c r="G1432" s="185">
        <v>100</v>
      </c>
      <c r="H1432" s="185">
        <v>100</v>
      </c>
      <c r="I1432" s="185">
        <v>100</v>
      </c>
      <c r="J1432" s="185">
        <v>100</v>
      </c>
      <c r="K1432" s="185">
        <v>100</v>
      </c>
      <c r="L1432" s="189">
        <v>101.2</v>
      </c>
      <c r="M1432" s="189">
        <v>100.04</v>
      </c>
      <c r="N1432" s="189">
        <v>100.04</v>
      </c>
    </row>
    <row r="1433" spans="1:14" ht="15.75" x14ac:dyDescent="0.25">
      <c r="A1433" s="190" t="s">
        <v>361</v>
      </c>
      <c r="B1433" s="126"/>
      <c r="C1433" s="185">
        <v>111.99</v>
      </c>
      <c r="D1433" s="185">
        <v>111.99</v>
      </c>
      <c r="E1433" s="185">
        <v>111.99</v>
      </c>
      <c r="F1433" s="185">
        <v>111.99</v>
      </c>
      <c r="G1433" s="185">
        <v>111.99</v>
      </c>
      <c r="H1433" s="185">
        <v>111.99</v>
      </c>
      <c r="I1433" s="185">
        <v>111.99</v>
      </c>
      <c r="J1433" s="185">
        <v>111.99</v>
      </c>
      <c r="K1433" s="185">
        <v>111.99</v>
      </c>
      <c r="L1433" s="189">
        <v>111.99</v>
      </c>
      <c r="M1433" s="189">
        <v>112.06</v>
      </c>
      <c r="N1433" s="189">
        <v>112.06</v>
      </c>
    </row>
    <row r="1434" spans="1:14" ht="15.75" x14ac:dyDescent="0.25">
      <c r="A1434" s="190" t="s">
        <v>363</v>
      </c>
      <c r="B1434" s="126"/>
      <c r="C1434" s="185">
        <v>100</v>
      </c>
      <c r="D1434" s="185">
        <v>100</v>
      </c>
      <c r="E1434" s="185">
        <v>100</v>
      </c>
      <c r="F1434" s="185">
        <v>100</v>
      </c>
      <c r="G1434" s="185">
        <v>100</v>
      </c>
      <c r="H1434" s="185">
        <v>100</v>
      </c>
      <c r="I1434" s="185">
        <v>100</v>
      </c>
      <c r="J1434" s="185">
        <v>100</v>
      </c>
      <c r="K1434" s="185">
        <v>100</v>
      </c>
      <c r="L1434" s="189">
        <v>100</v>
      </c>
      <c r="M1434" s="189">
        <v>92.91</v>
      </c>
      <c r="N1434" s="189">
        <v>92.91</v>
      </c>
    </row>
    <row r="1435" spans="1:14" ht="15.75" x14ac:dyDescent="0.25">
      <c r="A1435" s="190" t="s">
        <v>364</v>
      </c>
      <c r="B1435" s="126"/>
      <c r="C1435" s="185">
        <v>103.03</v>
      </c>
      <c r="D1435" s="185">
        <v>103.7</v>
      </c>
      <c r="E1435" s="185">
        <v>104.22</v>
      </c>
      <c r="F1435" s="185">
        <v>105.62</v>
      </c>
      <c r="G1435" s="185">
        <v>106.23</v>
      </c>
      <c r="H1435" s="185">
        <v>107.33</v>
      </c>
      <c r="I1435" s="185">
        <v>107.13</v>
      </c>
      <c r="J1435" s="185">
        <v>107.13</v>
      </c>
      <c r="K1435" s="185">
        <v>107.37</v>
      </c>
      <c r="L1435" s="189">
        <v>106.83</v>
      </c>
      <c r="M1435" s="189">
        <v>106.47</v>
      </c>
      <c r="N1435" s="189">
        <v>105.83</v>
      </c>
    </row>
    <row r="1436" spans="1:14" ht="15.75" x14ac:dyDescent="0.25">
      <c r="A1436" s="167" t="s">
        <v>365</v>
      </c>
      <c r="B1436" s="124"/>
      <c r="C1436" s="184">
        <v>101.15</v>
      </c>
      <c r="D1436" s="184">
        <v>100.93</v>
      </c>
      <c r="E1436" s="184">
        <v>101.85</v>
      </c>
      <c r="F1436" s="184">
        <v>103.84</v>
      </c>
      <c r="G1436" s="184">
        <v>104.83</v>
      </c>
      <c r="H1436" s="184">
        <v>104.24</v>
      </c>
      <c r="I1436" s="184">
        <v>103.77</v>
      </c>
      <c r="J1436" s="184">
        <v>103.77</v>
      </c>
      <c r="K1436" s="184">
        <v>103.9</v>
      </c>
      <c r="L1436" s="184">
        <v>101.25</v>
      </c>
      <c r="M1436" s="184">
        <v>99.61</v>
      </c>
      <c r="N1436" s="184">
        <v>99.7</v>
      </c>
    </row>
    <row r="1437" spans="1:14" ht="15.75" x14ac:dyDescent="0.25">
      <c r="A1437" s="190" t="s">
        <v>366</v>
      </c>
      <c r="B1437" s="126"/>
      <c r="C1437" s="185">
        <v>99.88</v>
      </c>
      <c r="D1437" s="185">
        <v>99.48</v>
      </c>
      <c r="E1437" s="185">
        <v>99.9</v>
      </c>
      <c r="F1437" s="185">
        <v>100.13</v>
      </c>
      <c r="G1437" s="185">
        <v>100.82</v>
      </c>
      <c r="H1437" s="185">
        <v>101.02</v>
      </c>
      <c r="I1437" s="185">
        <v>100.77</v>
      </c>
      <c r="J1437" s="185">
        <v>100.45</v>
      </c>
      <c r="K1437" s="185">
        <v>100.59</v>
      </c>
      <c r="L1437" s="189">
        <v>100.3</v>
      </c>
      <c r="M1437" s="189">
        <v>98.42</v>
      </c>
      <c r="N1437" s="189">
        <v>96.93</v>
      </c>
    </row>
    <row r="1438" spans="1:14" ht="15.75" x14ac:dyDescent="0.25">
      <c r="A1438" s="190" t="s">
        <v>368</v>
      </c>
      <c r="B1438" s="126"/>
      <c r="C1438" s="185">
        <v>99.96</v>
      </c>
      <c r="D1438" s="185">
        <v>99.8</v>
      </c>
      <c r="E1438" s="185">
        <v>100.54</v>
      </c>
      <c r="F1438" s="185">
        <v>100.24</v>
      </c>
      <c r="G1438" s="185">
        <v>100.24</v>
      </c>
      <c r="H1438" s="185">
        <v>100.24</v>
      </c>
      <c r="I1438" s="185">
        <v>100.24</v>
      </c>
      <c r="J1438" s="185">
        <v>101.2</v>
      </c>
      <c r="K1438" s="185">
        <v>101.2</v>
      </c>
      <c r="L1438" s="189">
        <v>97.1</v>
      </c>
      <c r="M1438" s="189">
        <v>91.24</v>
      </c>
      <c r="N1438" s="189">
        <v>91.51</v>
      </c>
    </row>
    <row r="1439" spans="1:14" ht="15.75" x14ac:dyDescent="0.25">
      <c r="A1439" s="190" t="s">
        <v>369</v>
      </c>
      <c r="B1439" s="126"/>
      <c r="C1439" s="185">
        <v>100.11</v>
      </c>
      <c r="D1439" s="185">
        <v>100.6</v>
      </c>
      <c r="E1439" s="185">
        <v>101.1</v>
      </c>
      <c r="F1439" s="185">
        <v>102.6</v>
      </c>
      <c r="G1439" s="185">
        <v>104.13</v>
      </c>
      <c r="H1439" s="185">
        <v>103.77</v>
      </c>
      <c r="I1439" s="185">
        <v>103.77</v>
      </c>
      <c r="J1439" s="185">
        <v>103.27</v>
      </c>
      <c r="K1439" s="185">
        <v>102.68</v>
      </c>
      <c r="L1439" s="189">
        <v>102.13</v>
      </c>
      <c r="M1439" s="189">
        <v>100.88</v>
      </c>
      <c r="N1439" s="189">
        <v>101.34</v>
      </c>
    </row>
    <row r="1440" spans="1:14" ht="15.75" x14ac:dyDescent="0.25">
      <c r="A1440" s="190" t="s">
        <v>375</v>
      </c>
      <c r="B1440" s="126"/>
      <c r="C1440" s="185">
        <v>100.62</v>
      </c>
      <c r="D1440" s="185">
        <v>100.72</v>
      </c>
      <c r="E1440" s="185">
        <v>101.71</v>
      </c>
      <c r="F1440" s="185">
        <v>102.48</v>
      </c>
      <c r="G1440" s="185">
        <v>105.71</v>
      </c>
      <c r="H1440" s="185">
        <v>106.31</v>
      </c>
      <c r="I1440" s="185">
        <v>105.31</v>
      </c>
      <c r="J1440" s="185">
        <v>105.65</v>
      </c>
      <c r="K1440" s="185">
        <v>105.17</v>
      </c>
      <c r="L1440" s="189">
        <v>99.8</v>
      </c>
      <c r="M1440" s="189">
        <v>96.01</v>
      </c>
      <c r="N1440" s="189">
        <v>95.48</v>
      </c>
    </row>
    <row r="1441" spans="1:14" ht="15.75" x14ac:dyDescent="0.25">
      <c r="A1441" s="190" t="s">
        <v>376</v>
      </c>
      <c r="B1441" s="126"/>
      <c r="C1441" s="185">
        <v>102.92</v>
      </c>
      <c r="D1441" s="185">
        <v>102.53</v>
      </c>
      <c r="E1441" s="185">
        <v>104.35</v>
      </c>
      <c r="F1441" s="185">
        <v>104.63</v>
      </c>
      <c r="G1441" s="185">
        <v>105.17</v>
      </c>
      <c r="H1441" s="185">
        <v>104.25</v>
      </c>
      <c r="I1441" s="185">
        <v>104.54</v>
      </c>
      <c r="J1441" s="185">
        <v>104.45</v>
      </c>
      <c r="K1441" s="185">
        <v>104.57</v>
      </c>
      <c r="L1441" s="189">
        <v>103.77</v>
      </c>
      <c r="M1441" s="189">
        <v>101.34</v>
      </c>
      <c r="N1441" s="189">
        <v>102.19</v>
      </c>
    </row>
    <row r="1442" spans="1:14" ht="15.75" x14ac:dyDescent="0.25">
      <c r="A1442" s="190" t="s">
        <v>377</v>
      </c>
      <c r="B1442" s="126"/>
      <c r="C1442" s="185">
        <v>99.52</v>
      </c>
      <c r="D1442" s="185">
        <v>99.54</v>
      </c>
      <c r="E1442" s="185">
        <v>100.76</v>
      </c>
      <c r="F1442" s="185">
        <v>105.7</v>
      </c>
      <c r="G1442" s="185">
        <v>106.22</v>
      </c>
      <c r="H1442" s="185">
        <v>105.92</v>
      </c>
      <c r="I1442" s="185">
        <v>105.14</v>
      </c>
      <c r="J1442" s="185">
        <v>105.13</v>
      </c>
      <c r="K1442" s="185">
        <v>104.79</v>
      </c>
      <c r="L1442" s="189">
        <v>100.89</v>
      </c>
      <c r="M1442" s="189">
        <v>99.76</v>
      </c>
      <c r="N1442" s="189">
        <v>100.16</v>
      </c>
    </row>
    <row r="1443" spans="1:14" ht="15.75" x14ac:dyDescent="0.25">
      <c r="A1443" s="190" t="s">
        <v>378</v>
      </c>
      <c r="B1443" s="126"/>
      <c r="C1443" s="185">
        <v>102.65</v>
      </c>
      <c r="D1443" s="185">
        <v>101.99</v>
      </c>
      <c r="E1443" s="185">
        <v>102.75</v>
      </c>
      <c r="F1443" s="185">
        <v>104.87</v>
      </c>
      <c r="G1443" s="185">
        <v>105.37</v>
      </c>
      <c r="H1443" s="185">
        <v>103.64</v>
      </c>
      <c r="I1443" s="185">
        <v>103.22</v>
      </c>
      <c r="J1443" s="185">
        <v>103.37</v>
      </c>
      <c r="K1443" s="185">
        <v>104.39</v>
      </c>
      <c r="L1443" s="189">
        <v>101.67</v>
      </c>
      <c r="M1443" s="189">
        <v>101.28</v>
      </c>
      <c r="N1443" s="189">
        <v>101.42</v>
      </c>
    </row>
    <row r="1444" spans="1:14" ht="15.75" x14ac:dyDescent="0.25">
      <c r="A1444" s="190" t="s">
        <v>379</v>
      </c>
      <c r="B1444" s="126"/>
      <c r="C1444" s="185">
        <v>101.09</v>
      </c>
      <c r="D1444" s="185">
        <v>101.08</v>
      </c>
      <c r="E1444" s="185">
        <v>100.89</v>
      </c>
      <c r="F1444" s="185">
        <v>101.54</v>
      </c>
      <c r="G1444" s="185">
        <v>102.7</v>
      </c>
      <c r="H1444" s="185">
        <v>102.58</v>
      </c>
      <c r="I1444" s="185">
        <v>101.58</v>
      </c>
      <c r="J1444" s="185">
        <v>101.56</v>
      </c>
      <c r="K1444" s="185">
        <v>101.56</v>
      </c>
      <c r="L1444" s="189">
        <v>98.94</v>
      </c>
      <c r="M1444" s="189">
        <v>96.39</v>
      </c>
      <c r="N1444" s="189">
        <v>96.81</v>
      </c>
    </row>
    <row r="1445" spans="1:14" ht="15.75" x14ac:dyDescent="0.25">
      <c r="A1445" s="167" t="s">
        <v>380</v>
      </c>
      <c r="B1445" s="124"/>
      <c r="C1445" s="184">
        <v>102.5</v>
      </c>
      <c r="D1445" s="184">
        <v>103.88</v>
      </c>
      <c r="E1445" s="184">
        <v>107.94</v>
      </c>
      <c r="F1445" s="184">
        <v>109.35</v>
      </c>
      <c r="G1445" s="184">
        <v>110.47</v>
      </c>
      <c r="H1445" s="184">
        <v>111.13</v>
      </c>
      <c r="I1445" s="184">
        <v>110.84</v>
      </c>
      <c r="J1445" s="184">
        <v>110.48</v>
      </c>
      <c r="K1445" s="184">
        <v>110.48</v>
      </c>
      <c r="L1445" s="184">
        <v>110.63</v>
      </c>
      <c r="M1445" s="184">
        <v>106.69</v>
      </c>
      <c r="N1445" s="184">
        <v>106.35</v>
      </c>
    </row>
    <row r="1446" spans="1:14" ht="15.75" x14ac:dyDescent="0.25">
      <c r="A1446" s="190" t="s">
        <v>381</v>
      </c>
      <c r="B1446" s="126"/>
      <c r="C1446" s="185">
        <v>100.61</v>
      </c>
      <c r="D1446" s="185">
        <v>105.38</v>
      </c>
      <c r="E1446" s="185">
        <v>114.35</v>
      </c>
      <c r="F1446" s="185">
        <v>114.26</v>
      </c>
      <c r="G1446" s="185">
        <v>114.26</v>
      </c>
      <c r="H1446" s="185">
        <v>118.18</v>
      </c>
      <c r="I1446" s="185">
        <v>117.39</v>
      </c>
      <c r="J1446" s="185">
        <v>116.18</v>
      </c>
      <c r="K1446" s="185">
        <v>116.18</v>
      </c>
      <c r="L1446" s="189">
        <v>116.68</v>
      </c>
      <c r="M1446" s="189">
        <v>114.78</v>
      </c>
      <c r="N1446" s="189">
        <v>109.53</v>
      </c>
    </row>
    <row r="1447" spans="1:14" ht="15.75" x14ac:dyDescent="0.25">
      <c r="A1447" s="190" t="s">
        <v>382</v>
      </c>
      <c r="B1447" s="126"/>
      <c r="C1447" s="185">
        <v>100</v>
      </c>
      <c r="D1447" s="185">
        <v>99.93</v>
      </c>
      <c r="E1447" s="185">
        <v>100.18</v>
      </c>
      <c r="F1447" s="185">
        <v>102.14</v>
      </c>
      <c r="G1447" s="185">
        <v>106.08</v>
      </c>
      <c r="H1447" s="185">
        <v>105.37</v>
      </c>
      <c r="I1447" s="185">
        <v>106.79</v>
      </c>
      <c r="J1447" s="185">
        <v>104.77</v>
      </c>
      <c r="K1447" s="185">
        <v>103.29</v>
      </c>
      <c r="L1447" s="189">
        <v>102.67</v>
      </c>
      <c r="M1447" s="189">
        <v>101.23</v>
      </c>
      <c r="N1447" s="189">
        <v>103.49</v>
      </c>
    </row>
    <row r="1448" spans="1:14" ht="15.75" x14ac:dyDescent="0.25">
      <c r="A1448" s="190" t="s">
        <v>387</v>
      </c>
      <c r="B1448" s="126"/>
      <c r="C1448" s="185">
        <v>103.31</v>
      </c>
      <c r="D1448" s="185">
        <v>103.24</v>
      </c>
      <c r="E1448" s="185">
        <v>105.22</v>
      </c>
      <c r="F1448" s="185">
        <v>107.27</v>
      </c>
      <c r="G1448" s="185">
        <v>108.86</v>
      </c>
      <c r="H1448" s="185">
        <v>108.13</v>
      </c>
      <c r="I1448" s="185">
        <v>108.06</v>
      </c>
      <c r="J1448" s="185">
        <v>108.06</v>
      </c>
      <c r="K1448" s="185">
        <v>108.06</v>
      </c>
      <c r="L1448" s="189">
        <v>108.06</v>
      </c>
      <c r="M1448" s="189">
        <v>103.25</v>
      </c>
      <c r="N1448" s="189">
        <v>105.01</v>
      </c>
    </row>
    <row r="1449" spans="1:14" ht="15.75" x14ac:dyDescent="0.25">
      <c r="A1449" s="167" t="s">
        <v>428</v>
      </c>
      <c r="B1449" s="124"/>
      <c r="C1449" s="184">
        <v>100.53</v>
      </c>
      <c r="D1449" s="184">
        <v>98.9</v>
      </c>
      <c r="E1449" s="184">
        <v>100.19</v>
      </c>
      <c r="F1449" s="184">
        <v>101.43</v>
      </c>
      <c r="G1449" s="184">
        <v>103.72</v>
      </c>
      <c r="H1449" s="184">
        <v>104.06</v>
      </c>
      <c r="I1449" s="184">
        <v>104.74</v>
      </c>
      <c r="J1449" s="184">
        <v>106.47</v>
      </c>
      <c r="K1449" s="184">
        <v>106.5</v>
      </c>
      <c r="L1449" s="184">
        <v>105.75</v>
      </c>
      <c r="M1449" s="184">
        <v>100.13</v>
      </c>
      <c r="N1449" s="184">
        <v>91.11</v>
      </c>
    </row>
    <row r="1450" spans="1:14" ht="15.75" x14ac:dyDescent="0.25">
      <c r="A1450" s="190" t="s">
        <v>391</v>
      </c>
      <c r="B1450" s="126"/>
      <c r="C1450" s="185">
        <v>100.16</v>
      </c>
      <c r="D1450" s="185">
        <v>98.47</v>
      </c>
      <c r="E1450" s="185">
        <v>99.8</v>
      </c>
      <c r="F1450" s="185">
        <v>101.18</v>
      </c>
      <c r="G1450" s="185">
        <v>103.56</v>
      </c>
      <c r="H1450" s="185">
        <v>103.83</v>
      </c>
      <c r="I1450" s="185">
        <v>104.56</v>
      </c>
      <c r="J1450" s="185">
        <v>106.43</v>
      </c>
      <c r="K1450" s="185">
        <v>106.46</v>
      </c>
      <c r="L1450" s="189">
        <v>105.82</v>
      </c>
      <c r="M1450" s="189">
        <v>99.68</v>
      </c>
      <c r="N1450" s="189">
        <v>90.05</v>
      </c>
    </row>
    <row r="1451" spans="1:14" ht="15.75" x14ac:dyDescent="0.25">
      <c r="A1451" s="190" t="s">
        <v>395</v>
      </c>
      <c r="B1451" s="126"/>
      <c r="C1451" s="185">
        <v>105.87</v>
      </c>
      <c r="D1451" s="185">
        <v>104.48</v>
      </c>
      <c r="E1451" s="185">
        <v>105.89</v>
      </c>
      <c r="F1451" s="185">
        <v>104.68</v>
      </c>
      <c r="G1451" s="185">
        <v>105.02</v>
      </c>
      <c r="H1451" s="185">
        <v>106.68</v>
      </c>
      <c r="I1451" s="185">
        <v>107.08</v>
      </c>
      <c r="J1451" s="185">
        <v>107.34</v>
      </c>
      <c r="K1451" s="185">
        <v>107.34</v>
      </c>
      <c r="L1451" s="189">
        <v>104.47</v>
      </c>
      <c r="M1451" s="189">
        <v>104.47</v>
      </c>
      <c r="N1451" s="189">
        <v>100.78</v>
      </c>
    </row>
    <row r="1452" spans="1:14" ht="15.75" x14ac:dyDescent="0.25">
      <c r="A1452" s="190" t="s">
        <v>396</v>
      </c>
      <c r="B1452" s="126"/>
      <c r="C1452" s="185">
        <v>102.42</v>
      </c>
      <c r="D1452" s="185">
        <v>102.03</v>
      </c>
      <c r="E1452" s="185">
        <v>101.9</v>
      </c>
      <c r="F1452" s="185">
        <v>103.21</v>
      </c>
      <c r="G1452" s="185">
        <v>106.22</v>
      </c>
      <c r="H1452" s="185">
        <v>106.22</v>
      </c>
      <c r="I1452" s="185">
        <v>106.22</v>
      </c>
      <c r="J1452" s="185">
        <v>106.22</v>
      </c>
      <c r="K1452" s="185">
        <v>106.22</v>
      </c>
      <c r="L1452" s="189">
        <v>105.72</v>
      </c>
      <c r="M1452" s="189">
        <v>105.72</v>
      </c>
      <c r="N1452" s="189">
        <v>105.72</v>
      </c>
    </row>
    <row r="1453" spans="1:14" ht="31.5" x14ac:dyDescent="0.25">
      <c r="A1453" s="167" t="s">
        <v>435</v>
      </c>
      <c r="B1453" s="124"/>
      <c r="C1453" s="184">
        <v>100</v>
      </c>
      <c r="D1453" s="184">
        <v>100</v>
      </c>
      <c r="E1453" s="184">
        <v>100</v>
      </c>
      <c r="F1453" s="184">
        <v>100</v>
      </c>
      <c r="G1453" s="184">
        <v>100</v>
      </c>
      <c r="H1453" s="184">
        <v>100</v>
      </c>
      <c r="I1453" s="184">
        <v>100</v>
      </c>
      <c r="J1453" s="184">
        <v>100</v>
      </c>
      <c r="K1453" s="184">
        <v>100</v>
      </c>
      <c r="L1453" s="184">
        <v>100</v>
      </c>
      <c r="M1453" s="184">
        <v>100</v>
      </c>
      <c r="N1453" s="184">
        <v>100</v>
      </c>
    </row>
    <row r="1454" spans="1:14" ht="15.75" x14ac:dyDescent="0.25">
      <c r="A1454" s="190" t="s">
        <v>400</v>
      </c>
      <c r="B1454" s="126"/>
      <c r="C1454" s="185">
        <v>100</v>
      </c>
      <c r="D1454" s="185">
        <v>100</v>
      </c>
      <c r="E1454" s="185">
        <v>100</v>
      </c>
      <c r="F1454" s="185">
        <v>100</v>
      </c>
      <c r="G1454" s="185">
        <v>100</v>
      </c>
      <c r="H1454" s="185">
        <v>100</v>
      </c>
      <c r="I1454" s="185">
        <v>100</v>
      </c>
      <c r="J1454" s="185">
        <v>100</v>
      </c>
      <c r="K1454" s="185">
        <v>100</v>
      </c>
      <c r="L1454" s="189">
        <v>100</v>
      </c>
      <c r="M1454" s="189">
        <v>100</v>
      </c>
      <c r="N1454" s="189">
        <v>100</v>
      </c>
    </row>
    <row r="1455" spans="1:14" ht="15.75" x14ac:dyDescent="0.25">
      <c r="A1455" s="166" t="s">
        <v>299</v>
      </c>
      <c r="B1455" s="164" t="s">
        <v>300</v>
      </c>
      <c r="C1455" s="183"/>
      <c r="D1455" s="183"/>
      <c r="E1455" s="183"/>
      <c r="F1455" s="183"/>
      <c r="G1455" s="183"/>
      <c r="H1455" s="183"/>
      <c r="I1455" s="183"/>
      <c r="J1455" s="183"/>
      <c r="K1455" s="183"/>
      <c r="L1455" s="183"/>
      <c r="M1455" s="183"/>
      <c r="N1455" s="183"/>
    </row>
    <row r="1456" spans="1:14" ht="15.75" x14ac:dyDescent="0.25">
      <c r="A1456" s="167" t="s">
        <v>319</v>
      </c>
      <c r="B1456" s="124"/>
      <c r="C1456" s="184">
        <v>100</v>
      </c>
      <c r="D1456" s="184">
        <v>100</v>
      </c>
      <c r="E1456" s="184">
        <v>100</v>
      </c>
      <c r="F1456" s="184">
        <v>100.13</v>
      </c>
      <c r="G1456" s="184">
        <v>100.13</v>
      </c>
      <c r="H1456" s="184">
        <v>100.13</v>
      </c>
      <c r="I1456" s="184">
        <v>100.13</v>
      </c>
      <c r="J1456" s="184">
        <v>100.13</v>
      </c>
      <c r="K1456" s="184">
        <v>99.82</v>
      </c>
      <c r="L1456" s="184">
        <v>99.82</v>
      </c>
      <c r="M1456" s="184">
        <v>99.82</v>
      </c>
      <c r="N1456" s="184">
        <v>98.27</v>
      </c>
    </row>
    <row r="1457" spans="1:14" ht="15.75" x14ac:dyDescent="0.25">
      <c r="A1457" s="167" t="s">
        <v>320</v>
      </c>
      <c r="B1457" s="124"/>
      <c r="C1457" s="184">
        <v>100</v>
      </c>
      <c r="D1457" s="184">
        <v>100</v>
      </c>
      <c r="E1457" s="184">
        <v>100</v>
      </c>
      <c r="F1457" s="184">
        <v>100.16</v>
      </c>
      <c r="G1457" s="184">
        <v>100.16</v>
      </c>
      <c r="H1457" s="184">
        <v>100.16</v>
      </c>
      <c r="I1457" s="184">
        <v>100.16</v>
      </c>
      <c r="J1457" s="184">
        <v>100.16</v>
      </c>
      <c r="K1457" s="184">
        <v>99.78</v>
      </c>
      <c r="L1457" s="184">
        <v>99.78</v>
      </c>
      <c r="M1457" s="184">
        <v>99.78</v>
      </c>
      <c r="N1457" s="184">
        <v>97.85</v>
      </c>
    </row>
    <row r="1458" spans="1:14" ht="15.75" x14ac:dyDescent="0.25">
      <c r="A1458" s="190" t="s">
        <v>336</v>
      </c>
      <c r="B1458" s="126"/>
      <c r="C1458" s="185">
        <v>100</v>
      </c>
      <c r="D1458" s="185">
        <v>100</v>
      </c>
      <c r="E1458" s="185">
        <v>100</v>
      </c>
      <c r="F1458" s="185">
        <v>100.16</v>
      </c>
      <c r="G1458" s="185">
        <v>100.16</v>
      </c>
      <c r="H1458" s="185">
        <v>100.16</v>
      </c>
      <c r="I1458" s="185">
        <v>100.16</v>
      </c>
      <c r="J1458" s="185">
        <v>100.16</v>
      </c>
      <c r="K1458" s="185">
        <v>99.78</v>
      </c>
      <c r="L1458" s="189">
        <v>99.78</v>
      </c>
      <c r="M1458" s="189">
        <v>99.78</v>
      </c>
      <c r="N1458" s="189">
        <v>97.85</v>
      </c>
    </row>
    <row r="1459" spans="1:14" ht="15.75" x14ac:dyDescent="0.25">
      <c r="A1459" s="167" t="s">
        <v>365</v>
      </c>
      <c r="B1459" s="124"/>
      <c r="C1459" s="184">
        <v>100</v>
      </c>
      <c r="D1459" s="184">
        <v>100</v>
      </c>
      <c r="E1459" s="184">
        <v>100</v>
      </c>
      <c r="F1459" s="184">
        <v>100</v>
      </c>
      <c r="G1459" s="184">
        <v>100</v>
      </c>
      <c r="H1459" s="184">
        <v>100</v>
      </c>
      <c r="I1459" s="184">
        <v>100</v>
      </c>
      <c r="J1459" s="184">
        <v>100</v>
      </c>
      <c r="K1459" s="184">
        <v>100</v>
      </c>
      <c r="L1459" s="184">
        <v>100</v>
      </c>
      <c r="M1459" s="184">
        <v>100</v>
      </c>
      <c r="N1459" s="184">
        <v>100</v>
      </c>
    </row>
    <row r="1460" spans="1:14" ht="15.75" x14ac:dyDescent="0.25">
      <c r="A1460" s="190" t="s">
        <v>376</v>
      </c>
      <c r="B1460" s="126"/>
      <c r="C1460" s="185">
        <v>100</v>
      </c>
      <c r="D1460" s="185">
        <v>100</v>
      </c>
      <c r="E1460" s="185">
        <v>100</v>
      </c>
      <c r="F1460" s="185">
        <v>100</v>
      </c>
      <c r="G1460" s="185">
        <v>100</v>
      </c>
      <c r="H1460" s="185">
        <v>100</v>
      </c>
      <c r="I1460" s="185">
        <v>100</v>
      </c>
      <c r="J1460" s="185">
        <v>100</v>
      </c>
      <c r="K1460" s="185">
        <v>100</v>
      </c>
      <c r="L1460" s="189">
        <v>100</v>
      </c>
      <c r="M1460" s="189">
        <v>100</v>
      </c>
      <c r="N1460" s="189">
        <v>100</v>
      </c>
    </row>
    <row r="1461" spans="1:14" ht="15.75" x14ac:dyDescent="0.25">
      <c r="A1461" s="166" t="s">
        <v>227</v>
      </c>
      <c r="B1461" s="164" t="s">
        <v>48</v>
      </c>
      <c r="C1461" s="183"/>
      <c r="D1461" s="183"/>
      <c r="E1461" s="183"/>
      <c r="F1461" s="183"/>
      <c r="G1461" s="183"/>
      <c r="H1461" s="183"/>
      <c r="I1461" s="183"/>
      <c r="J1461" s="183"/>
      <c r="K1461" s="183"/>
      <c r="L1461" s="183"/>
      <c r="M1461" s="183"/>
      <c r="N1461" s="183"/>
    </row>
    <row r="1462" spans="1:14" ht="15.75" x14ac:dyDescent="0.25">
      <c r="A1462" s="167" t="s">
        <v>319</v>
      </c>
      <c r="B1462" s="124"/>
      <c r="C1462" s="184">
        <v>95.38</v>
      </c>
      <c r="D1462" s="184">
        <v>95.46</v>
      </c>
      <c r="E1462" s="184">
        <v>92.99</v>
      </c>
      <c r="F1462" s="184">
        <v>88.04</v>
      </c>
      <c r="G1462" s="184">
        <v>86.15</v>
      </c>
      <c r="H1462" s="184">
        <v>79.52</v>
      </c>
      <c r="I1462" s="184">
        <v>75.83</v>
      </c>
      <c r="J1462" s="184">
        <v>76.069999999999993</v>
      </c>
      <c r="K1462" s="184">
        <v>76.25</v>
      </c>
      <c r="L1462" s="184">
        <v>70.19</v>
      </c>
      <c r="M1462" s="184">
        <v>70.319999999999993</v>
      </c>
      <c r="N1462" s="184">
        <v>71.06</v>
      </c>
    </row>
    <row r="1463" spans="1:14" ht="15.75" x14ac:dyDescent="0.25">
      <c r="A1463" s="167" t="s">
        <v>423</v>
      </c>
      <c r="B1463" s="124"/>
      <c r="C1463" s="184">
        <v>95.38</v>
      </c>
      <c r="D1463" s="184">
        <v>95.46</v>
      </c>
      <c r="E1463" s="184">
        <v>92.99</v>
      </c>
      <c r="F1463" s="184">
        <v>88.04</v>
      </c>
      <c r="G1463" s="184">
        <v>86.15</v>
      </c>
      <c r="H1463" s="184">
        <v>79.52</v>
      </c>
      <c r="I1463" s="184">
        <v>75.83</v>
      </c>
      <c r="J1463" s="184">
        <v>76.069999999999993</v>
      </c>
      <c r="K1463" s="184">
        <v>76.25</v>
      </c>
      <c r="L1463" s="184">
        <v>70.19</v>
      </c>
      <c r="M1463" s="184">
        <v>70.319999999999993</v>
      </c>
      <c r="N1463" s="184">
        <v>71.06</v>
      </c>
    </row>
    <row r="1464" spans="1:14" ht="15.75" x14ac:dyDescent="0.25">
      <c r="A1464" s="190" t="s">
        <v>350</v>
      </c>
      <c r="B1464" s="126"/>
      <c r="C1464" s="185">
        <v>100</v>
      </c>
      <c r="D1464" s="185">
        <v>100</v>
      </c>
      <c r="E1464" s="185">
        <v>100</v>
      </c>
      <c r="F1464" s="185">
        <v>100</v>
      </c>
      <c r="G1464" s="185">
        <v>100</v>
      </c>
      <c r="H1464" s="185">
        <v>100</v>
      </c>
      <c r="I1464" s="185">
        <v>100</v>
      </c>
      <c r="J1464" s="185">
        <v>100</v>
      </c>
      <c r="K1464" s="185">
        <v>100</v>
      </c>
      <c r="L1464" s="189">
        <v>100</v>
      </c>
      <c r="M1464" s="189">
        <v>100</v>
      </c>
      <c r="N1464" s="189">
        <v>100</v>
      </c>
    </row>
    <row r="1465" spans="1:14" ht="15.75" x14ac:dyDescent="0.25">
      <c r="A1465" s="190" t="s">
        <v>351</v>
      </c>
      <c r="B1465" s="126"/>
      <c r="C1465" s="185">
        <v>98.05</v>
      </c>
      <c r="D1465" s="185">
        <v>94.02</v>
      </c>
      <c r="E1465" s="185">
        <v>105.39</v>
      </c>
      <c r="F1465" s="185">
        <v>105.39</v>
      </c>
      <c r="G1465" s="185">
        <v>105.39</v>
      </c>
      <c r="H1465" s="185">
        <v>105.39</v>
      </c>
      <c r="I1465" s="185">
        <v>102.45</v>
      </c>
      <c r="J1465" s="185">
        <v>102.46</v>
      </c>
      <c r="K1465" s="185">
        <v>102.46</v>
      </c>
      <c r="L1465" s="189">
        <v>97.38</v>
      </c>
      <c r="M1465" s="189">
        <v>97.38</v>
      </c>
      <c r="N1465" s="189">
        <v>96.08</v>
      </c>
    </row>
    <row r="1466" spans="1:14" ht="15.75" x14ac:dyDescent="0.25">
      <c r="A1466" s="190" t="s">
        <v>353</v>
      </c>
      <c r="B1466" s="126"/>
      <c r="C1466" s="185">
        <v>95.9</v>
      </c>
      <c r="D1466" s="185">
        <v>96.55</v>
      </c>
      <c r="E1466" s="185">
        <v>94.24</v>
      </c>
      <c r="F1466" s="185">
        <v>87.97</v>
      </c>
      <c r="G1466" s="185">
        <v>85.62</v>
      </c>
      <c r="H1466" s="185">
        <v>80.010000000000005</v>
      </c>
      <c r="I1466" s="185">
        <v>76.02</v>
      </c>
      <c r="J1466" s="185">
        <v>76.33</v>
      </c>
      <c r="K1466" s="185">
        <v>76.569999999999993</v>
      </c>
      <c r="L1466" s="189">
        <v>70.58</v>
      </c>
      <c r="M1466" s="189">
        <v>70</v>
      </c>
      <c r="N1466" s="189">
        <v>71.209999999999994</v>
      </c>
    </row>
    <row r="1467" spans="1:14" ht="15.75" x14ac:dyDescent="0.25">
      <c r="A1467" s="190" t="s">
        <v>356</v>
      </c>
      <c r="B1467" s="126"/>
      <c r="C1467" s="185">
        <v>93.13</v>
      </c>
      <c r="D1467" s="185">
        <v>91.34</v>
      </c>
      <c r="E1467" s="185">
        <v>87.18</v>
      </c>
      <c r="F1467" s="185">
        <v>86.78</v>
      </c>
      <c r="G1467" s="185">
        <v>86.46</v>
      </c>
      <c r="H1467" s="185">
        <v>75.349999999999994</v>
      </c>
      <c r="I1467" s="185">
        <v>72.67</v>
      </c>
      <c r="J1467" s="185">
        <v>72.67</v>
      </c>
      <c r="K1467" s="185">
        <v>72.67</v>
      </c>
      <c r="L1467" s="189">
        <v>66.17</v>
      </c>
      <c r="M1467" s="189">
        <v>68.989999999999995</v>
      </c>
      <c r="N1467" s="189">
        <v>68.08</v>
      </c>
    </row>
    <row r="1468" spans="1:14" ht="15.75" x14ac:dyDescent="0.25">
      <c r="A1468" s="166" t="s">
        <v>228</v>
      </c>
      <c r="B1468" s="164" t="s">
        <v>49</v>
      </c>
      <c r="C1468" s="183"/>
      <c r="D1468" s="183"/>
      <c r="E1468" s="183"/>
      <c r="F1468" s="183"/>
      <c r="G1468" s="183"/>
      <c r="H1468" s="183"/>
      <c r="I1468" s="183"/>
      <c r="J1468" s="183"/>
      <c r="K1468" s="183"/>
      <c r="L1468" s="183"/>
      <c r="M1468" s="183"/>
      <c r="N1468" s="183"/>
    </row>
    <row r="1469" spans="1:14" ht="15.75" x14ac:dyDescent="0.25">
      <c r="A1469" s="167" t="s">
        <v>319</v>
      </c>
      <c r="B1469" s="124"/>
      <c r="C1469" s="184">
        <v>106</v>
      </c>
      <c r="D1469" s="184">
        <v>118.55</v>
      </c>
      <c r="E1469" s="184">
        <v>110.09</v>
      </c>
      <c r="F1469" s="184">
        <v>111.54</v>
      </c>
      <c r="G1469" s="184">
        <v>84.99</v>
      </c>
      <c r="H1469" s="184">
        <v>79.040000000000006</v>
      </c>
      <c r="I1469" s="184">
        <v>69.98</v>
      </c>
      <c r="J1469" s="184">
        <v>64.45</v>
      </c>
      <c r="K1469" s="184">
        <v>62.32</v>
      </c>
      <c r="L1469" s="184">
        <v>68.540000000000006</v>
      </c>
      <c r="M1469" s="184">
        <v>85.12</v>
      </c>
      <c r="N1469" s="184">
        <v>92.1</v>
      </c>
    </row>
    <row r="1470" spans="1:14" ht="15.75" x14ac:dyDescent="0.25">
      <c r="A1470" s="167" t="s">
        <v>320</v>
      </c>
      <c r="B1470" s="124"/>
      <c r="C1470" s="184">
        <v>108.56</v>
      </c>
      <c r="D1470" s="184">
        <v>117.94</v>
      </c>
      <c r="E1470" s="184">
        <v>110.78</v>
      </c>
      <c r="F1470" s="184">
        <v>111.35</v>
      </c>
      <c r="G1470" s="184">
        <v>80.81</v>
      </c>
      <c r="H1470" s="184">
        <v>77.239999999999995</v>
      </c>
      <c r="I1470" s="184">
        <v>66.44</v>
      </c>
      <c r="J1470" s="184">
        <v>57.25</v>
      </c>
      <c r="K1470" s="184">
        <v>56.98</v>
      </c>
      <c r="L1470" s="184">
        <v>59.26</v>
      </c>
      <c r="M1470" s="184">
        <v>83.41</v>
      </c>
      <c r="N1470" s="184">
        <v>93.27</v>
      </c>
    </row>
    <row r="1471" spans="1:14" ht="15.75" x14ac:dyDescent="0.25">
      <c r="A1471" s="190" t="s">
        <v>321</v>
      </c>
      <c r="B1471" s="126"/>
      <c r="C1471" s="185">
        <v>106.99</v>
      </c>
      <c r="D1471" s="185">
        <v>112.23</v>
      </c>
      <c r="E1471" s="185">
        <v>108.17</v>
      </c>
      <c r="F1471" s="185">
        <v>119.05</v>
      </c>
      <c r="G1471" s="185">
        <v>88.47</v>
      </c>
      <c r="H1471" s="185">
        <v>81.06</v>
      </c>
      <c r="I1471" s="185">
        <v>81.64</v>
      </c>
      <c r="J1471" s="185">
        <v>68.78</v>
      </c>
      <c r="K1471" s="185">
        <v>78.63</v>
      </c>
      <c r="L1471" s="189">
        <v>87.97</v>
      </c>
      <c r="M1471" s="189">
        <v>101.77</v>
      </c>
      <c r="N1471" s="189">
        <v>108.67</v>
      </c>
    </row>
    <row r="1472" spans="1:14" ht="15.75" x14ac:dyDescent="0.25">
      <c r="A1472" s="190" t="s">
        <v>322</v>
      </c>
      <c r="B1472" s="126"/>
      <c r="C1472" s="185">
        <v>101.46</v>
      </c>
      <c r="D1472" s="185">
        <v>120.22</v>
      </c>
      <c r="E1472" s="185">
        <v>164.21</v>
      </c>
      <c r="F1472" s="185">
        <v>148.19999999999999</v>
      </c>
      <c r="G1472" s="185">
        <v>123.06</v>
      </c>
      <c r="H1472" s="185">
        <v>85.52</v>
      </c>
      <c r="I1472" s="185">
        <v>79.98</v>
      </c>
      <c r="J1472" s="185">
        <v>68.42</v>
      </c>
      <c r="K1472" s="185">
        <v>82.27</v>
      </c>
      <c r="L1472" s="189">
        <v>73.52</v>
      </c>
      <c r="M1472" s="189">
        <v>97.27</v>
      </c>
      <c r="N1472" s="189">
        <v>96.65</v>
      </c>
    </row>
    <row r="1473" spans="1:14" ht="15.75" x14ac:dyDescent="0.25">
      <c r="A1473" s="190" t="s">
        <v>323</v>
      </c>
      <c r="B1473" s="126"/>
      <c r="C1473" s="185">
        <v>102.42</v>
      </c>
      <c r="D1473" s="185">
        <v>112.65</v>
      </c>
      <c r="E1473" s="185">
        <v>128.71</v>
      </c>
      <c r="F1473" s="185">
        <v>178.18</v>
      </c>
      <c r="G1473" s="185">
        <v>108.59</v>
      </c>
      <c r="H1473" s="185">
        <v>93.42</v>
      </c>
      <c r="I1473" s="185">
        <v>94.49</v>
      </c>
      <c r="J1473" s="185">
        <v>71.05</v>
      </c>
      <c r="K1473" s="185">
        <v>79.790000000000006</v>
      </c>
      <c r="L1473" s="189">
        <v>94.32</v>
      </c>
      <c r="M1473" s="189">
        <v>93.56</v>
      </c>
      <c r="N1473" s="189">
        <v>101.95</v>
      </c>
    </row>
    <row r="1474" spans="1:14" ht="15.75" x14ac:dyDescent="0.25">
      <c r="A1474" s="190" t="s">
        <v>324</v>
      </c>
      <c r="B1474" s="126"/>
      <c r="C1474" s="185">
        <v>97.15</v>
      </c>
      <c r="D1474" s="185">
        <v>103.31</v>
      </c>
      <c r="E1474" s="185">
        <v>90.2</v>
      </c>
      <c r="F1474" s="185">
        <v>81.14</v>
      </c>
      <c r="G1474" s="185">
        <v>60.57</v>
      </c>
      <c r="H1474" s="185">
        <v>51.87</v>
      </c>
      <c r="I1474" s="185">
        <v>49.57</v>
      </c>
      <c r="J1474" s="185">
        <v>47.97</v>
      </c>
      <c r="K1474" s="185">
        <v>48.13</v>
      </c>
      <c r="L1474" s="189">
        <v>59</v>
      </c>
      <c r="M1474" s="189">
        <v>65.47</v>
      </c>
      <c r="N1474" s="189">
        <v>66.53</v>
      </c>
    </row>
    <row r="1475" spans="1:14" ht="15.75" x14ac:dyDescent="0.25">
      <c r="A1475" s="190" t="s">
        <v>325</v>
      </c>
      <c r="B1475" s="126"/>
      <c r="C1475" s="185">
        <v>94.75</v>
      </c>
      <c r="D1475" s="185">
        <v>108.47</v>
      </c>
      <c r="E1475" s="185">
        <v>106.74</v>
      </c>
      <c r="F1475" s="185">
        <v>107.19</v>
      </c>
      <c r="G1475" s="185">
        <v>86.39</v>
      </c>
      <c r="H1475" s="185">
        <v>86.39</v>
      </c>
      <c r="I1475" s="185">
        <v>86.39</v>
      </c>
      <c r="J1475" s="185">
        <v>91.29</v>
      </c>
      <c r="K1475" s="185">
        <v>86.39</v>
      </c>
      <c r="L1475" s="189">
        <v>84.65</v>
      </c>
      <c r="M1475" s="189">
        <v>90.43</v>
      </c>
      <c r="N1475" s="189">
        <v>91.73</v>
      </c>
    </row>
    <row r="1476" spans="1:14" ht="15.75" x14ac:dyDescent="0.25">
      <c r="A1476" s="190" t="s">
        <v>326</v>
      </c>
      <c r="B1476" s="126"/>
      <c r="C1476" s="185">
        <v>104</v>
      </c>
      <c r="D1476" s="185">
        <v>113.1</v>
      </c>
      <c r="E1476" s="185">
        <v>117.9</v>
      </c>
      <c r="F1476" s="185">
        <v>101.93</v>
      </c>
      <c r="G1476" s="185">
        <v>61.3</v>
      </c>
      <c r="H1476" s="185">
        <v>52.86</v>
      </c>
      <c r="I1476" s="185">
        <v>35.08</v>
      </c>
      <c r="J1476" s="185">
        <v>37.07</v>
      </c>
      <c r="K1476" s="185">
        <v>38.950000000000003</v>
      </c>
      <c r="L1476" s="189">
        <v>45.34</v>
      </c>
      <c r="M1476" s="189">
        <v>71.849999999999994</v>
      </c>
      <c r="N1476" s="189">
        <v>80.36</v>
      </c>
    </row>
    <row r="1477" spans="1:14" ht="15.75" x14ac:dyDescent="0.25">
      <c r="A1477" s="190" t="s">
        <v>327</v>
      </c>
      <c r="B1477" s="126"/>
      <c r="C1477" s="185">
        <v>99.58</v>
      </c>
      <c r="D1477" s="185">
        <v>100.91</v>
      </c>
      <c r="E1477" s="185">
        <v>192.49</v>
      </c>
      <c r="F1477" s="185">
        <v>212.77</v>
      </c>
      <c r="G1477" s="185">
        <v>161.62</v>
      </c>
      <c r="H1477" s="185">
        <v>119.6</v>
      </c>
      <c r="I1477" s="185">
        <v>124.87</v>
      </c>
      <c r="J1477" s="185">
        <v>94.7</v>
      </c>
      <c r="K1477" s="185">
        <v>93.15</v>
      </c>
      <c r="L1477" s="189">
        <v>100.73</v>
      </c>
      <c r="M1477" s="189">
        <v>102.95</v>
      </c>
      <c r="N1477" s="189">
        <v>98.46</v>
      </c>
    </row>
    <row r="1478" spans="1:14" ht="15.75" x14ac:dyDescent="0.25">
      <c r="A1478" s="190" t="s">
        <v>328</v>
      </c>
      <c r="B1478" s="126"/>
      <c r="C1478" s="185">
        <v>102.72</v>
      </c>
      <c r="D1478" s="185">
        <v>113.34</v>
      </c>
      <c r="E1478" s="185">
        <v>90.19</v>
      </c>
      <c r="F1478" s="185">
        <v>93.06</v>
      </c>
      <c r="G1478" s="185">
        <v>60.57</v>
      </c>
      <c r="H1478" s="185">
        <v>54.22</v>
      </c>
      <c r="I1478" s="185">
        <v>53.83</v>
      </c>
      <c r="J1478" s="185">
        <v>51.82</v>
      </c>
      <c r="K1478" s="185">
        <v>34.479999999999997</v>
      </c>
      <c r="L1478" s="189">
        <v>60.87</v>
      </c>
      <c r="M1478" s="189">
        <v>97.94</v>
      </c>
      <c r="N1478" s="189">
        <v>98.33</v>
      </c>
    </row>
    <row r="1479" spans="1:14" ht="15.75" x14ac:dyDescent="0.25">
      <c r="A1479" s="190" t="s">
        <v>329</v>
      </c>
      <c r="B1479" s="126"/>
      <c r="C1479" s="185">
        <v>120.49</v>
      </c>
      <c r="D1479" s="185">
        <v>124.4</v>
      </c>
      <c r="E1479" s="185">
        <v>108.2</v>
      </c>
      <c r="F1479" s="185">
        <v>121.87</v>
      </c>
      <c r="G1479" s="185">
        <v>84.04</v>
      </c>
      <c r="H1479" s="185">
        <v>95.71</v>
      </c>
      <c r="I1479" s="185">
        <v>85.87</v>
      </c>
      <c r="J1479" s="185">
        <v>54.68</v>
      </c>
      <c r="K1479" s="185">
        <v>60.4</v>
      </c>
      <c r="L1479" s="189">
        <v>58.12</v>
      </c>
      <c r="M1479" s="189">
        <v>89.63</v>
      </c>
      <c r="N1479" s="189">
        <v>105.43</v>
      </c>
    </row>
    <row r="1480" spans="1:14" ht="15.75" x14ac:dyDescent="0.25">
      <c r="A1480" s="190" t="s">
        <v>330</v>
      </c>
      <c r="B1480" s="126"/>
      <c r="C1480" s="185">
        <v>106.28</v>
      </c>
      <c r="D1480" s="185">
        <v>116.27</v>
      </c>
      <c r="E1480" s="185">
        <v>107.65</v>
      </c>
      <c r="F1480" s="185">
        <v>104.19</v>
      </c>
      <c r="G1480" s="185">
        <v>93.26</v>
      </c>
      <c r="H1480" s="185">
        <v>87.04</v>
      </c>
      <c r="I1480" s="185">
        <v>80.83</v>
      </c>
      <c r="J1480" s="185">
        <v>68.19</v>
      </c>
      <c r="K1480" s="185">
        <v>61.78</v>
      </c>
      <c r="L1480" s="189">
        <v>64.010000000000005</v>
      </c>
      <c r="M1480" s="189">
        <v>94.42</v>
      </c>
      <c r="N1480" s="189">
        <v>100.99</v>
      </c>
    </row>
    <row r="1481" spans="1:14" ht="15.75" x14ac:dyDescent="0.25">
      <c r="A1481" s="190" t="s">
        <v>331</v>
      </c>
      <c r="B1481" s="126"/>
      <c r="C1481" s="185">
        <v>91.05</v>
      </c>
      <c r="D1481" s="185">
        <v>120.14</v>
      </c>
      <c r="E1481" s="185">
        <v>126.85</v>
      </c>
      <c r="F1481" s="185">
        <v>121.41</v>
      </c>
      <c r="G1481" s="185">
        <v>134.94999999999999</v>
      </c>
      <c r="H1481" s="185">
        <v>69.319999999999993</v>
      </c>
      <c r="I1481" s="185">
        <v>71.84</v>
      </c>
      <c r="J1481" s="185">
        <v>56.32</v>
      </c>
      <c r="K1481" s="185">
        <v>77.62</v>
      </c>
      <c r="L1481" s="189">
        <v>60.36</v>
      </c>
      <c r="M1481" s="189">
        <v>94.65</v>
      </c>
      <c r="N1481" s="189">
        <v>117.3</v>
      </c>
    </row>
    <row r="1482" spans="1:14" ht="15.75" x14ac:dyDescent="0.25">
      <c r="A1482" s="190" t="s">
        <v>332</v>
      </c>
      <c r="B1482" s="126"/>
      <c r="C1482" s="185">
        <v>108.65</v>
      </c>
      <c r="D1482" s="185">
        <v>112.02</v>
      </c>
      <c r="E1482" s="185">
        <v>135.46</v>
      </c>
      <c r="F1482" s="185">
        <v>121.42</v>
      </c>
      <c r="G1482" s="185">
        <v>71.040000000000006</v>
      </c>
      <c r="H1482" s="185">
        <v>70.83</v>
      </c>
      <c r="I1482" s="185">
        <v>71.06</v>
      </c>
      <c r="J1482" s="185">
        <v>71.06</v>
      </c>
      <c r="K1482" s="185">
        <v>62.35</v>
      </c>
      <c r="L1482" s="189">
        <v>70.540000000000006</v>
      </c>
      <c r="M1482" s="189">
        <v>75.66</v>
      </c>
      <c r="N1482" s="189">
        <v>83.59</v>
      </c>
    </row>
    <row r="1483" spans="1:14" ht="15.75" x14ac:dyDescent="0.25">
      <c r="A1483" s="190" t="s">
        <v>333</v>
      </c>
      <c r="B1483" s="126"/>
      <c r="C1483" s="185">
        <v>111.28</v>
      </c>
      <c r="D1483" s="185">
        <v>200.67</v>
      </c>
      <c r="E1483" s="185">
        <v>123.75</v>
      </c>
      <c r="F1483" s="185">
        <v>122.77</v>
      </c>
      <c r="G1483" s="185">
        <v>84.23</v>
      </c>
      <c r="H1483" s="185">
        <v>80.900000000000006</v>
      </c>
      <c r="I1483" s="185">
        <v>55.35</v>
      </c>
      <c r="J1483" s="185">
        <v>66.88</v>
      </c>
      <c r="K1483" s="185">
        <v>53.56</v>
      </c>
      <c r="L1483" s="189">
        <v>63.18</v>
      </c>
      <c r="M1483" s="189">
        <v>127.92</v>
      </c>
      <c r="N1483" s="189">
        <v>163.71</v>
      </c>
    </row>
    <row r="1484" spans="1:14" ht="15.75" x14ac:dyDescent="0.25">
      <c r="A1484" s="190" t="s">
        <v>334</v>
      </c>
      <c r="B1484" s="126"/>
      <c r="C1484" s="185">
        <v>109.85</v>
      </c>
      <c r="D1484" s="185">
        <v>132.69999999999999</v>
      </c>
      <c r="E1484" s="185">
        <v>131.54</v>
      </c>
      <c r="F1484" s="185">
        <v>136.54</v>
      </c>
      <c r="G1484" s="185">
        <v>76.64</v>
      </c>
      <c r="H1484" s="185">
        <v>63.61</v>
      </c>
      <c r="I1484" s="185">
        <v>62.43</v>
      </c>
      <c r="J1484" s="185">
        <v>60.52</v>
      </c>
      <c r="K1484" s="185">
        <v>67.16</v>
      </c>
      <c r="L1484" s="189">
        <v>69.38</v>
      </c>
      <c r="M1484" s="189">
        <v>79.849999999999994</v>
      </c>
      <c r="N1484" s="189">
        <v>73.33</v>
      </c>
    </row>
    <row r="1485" spans="1:14" ht="15.75" x14ac:dyDescent="0.25">
      <c r="A1485" s="190" t="s">
        <v>335</v>
      </c>
      <c r="B1485" s="126"/>
      <c r="C1485" s="185">
        <v>100</v>
      </c>
      <c r="D1485" s="185">
        <v>100</v>
      </c>
      <c r="E1485" s="185">
        <v>100</v>
      </c>
      <c r="F1485" s="185">
        <v>100</v>
      </c>
      <c r="G1485" s="185">
        <v>100</v>
      </c>
      <c r="H1485" s="185">
        <v>100</v>
      </c>
      <c r="I1485" s="185">
        <v>100</v>
      </c>
      <c r="J1485" s="185">
        <v>100</v>
      </c>
      <c r="K1485" s="185">
        <v>100</v>
      </c>
      <c r="L1485" s="189">
        <v>100</v>
      </c>
      <c r="M1485" s="189">
        <v>103.94</v>
      </c>
      <c r="N1485" s="189">
        <v>103.94</v>
      </c>
    </row>
    <row r="1486" spans="1:14" ht="15.75" x14ac:dyDescent="0.25">
      <c r="A1486" s="190" t="s">
        <v>336</v>
      </c>
      <c r="B1486" s="126"/>
      <c r="C1486" s="185">
        <v>98.01</v>
      </c>
      <c r="D1486" s="185">
        <v>107.35</v>
      </c>
      <c r="E1486" s="185">
        <v>124.73</v>
      </c>
      <c r="F1486" s="185">
        <v>129.47</v>
      </c>
      <c r="G1486" s="185">
        <v>110.72</v>
      </c>
      <c r="H1486" s="185">
        <v>81.39</v>
      </c>
      <c r="I1486" s="185">
        <v>56.74</v>
      </c>
      <c r="J1486" s="185">
        <v>56.93</v>
      </c>
      <c r="K1486" s="185">
        <v>56.74</v>
      </c>
      <c r="L1486" s="189">
        <v>56.76</v>
      </c>
      <c r="M1486" s="189">
        <v>56.82</v>
      </c>
      <c r="N1486" s="189">
        <v>65.02</v>
      </c>
    </row>
    <row r="1487" spans="1:14" ht="15.75" x14ac:dyDescent="0.25">
      <c r="A1487" s="190" t="s">
        <v>337</v>
      </c>
      <c r="B1487" s="126"/>
      <c r="C1487" s="185">
        <v>101.83</v>
      </c>
      <c r="D1487" s="185">
        <v>72.739999999999995</v>
      </c>
      <c r="E1487" s="185">
        <v>60.93</v>
      </c>
      <c r="F1487" s="185">
        <v>48.6</v>
      </c>
      <c r="G1487" s="185">
        <v>35.68</v>
      </c>
      <c r="H1487" s="185">
        <v>53.96</v>
      </c>
      <c r="I1487" s="185">
        <v>29.85</v>
      </c>
      <c r="J1487" s="185">
        <v>54.46</v>
      </c>
      <c r="K1487" s="185">
        <v>34.29</v>
      </c>
      <c r="L1487" s="189">
        <v>29.56</v>
      </c>
      <c r="M1487" s="189">
        <v>38.76</v>
      </c>
      <c r="N1487" s="189">
        <v>55.68</v>
      </c>
    </row>
    <row r="1488" spans="1:14" ht="15.75" x14ac:dyDescent="0.25">
      <c r="A1488" s="167" t="s">
        <v>338</v>
      </c>
      <c r="B1488" s="124"/>
      <c r="C1488" s="184">
        <v>103.34</v>
      </c>
      <c r="D1488" s="184">
        <v>106.03</v>
      </c>
      <c r="E1488" s="184">
        <v>104.91</v>
      </c>
      <c r="F1488" s="184">
        <v>106.28</v>
      </c>
      <c r="G1488" s="184">
        <v>92.15</v>
      </c>
      <c r="H1488" s="184">
        <v>89.66</v>
      </c>
      <c r="I1488" s="184">
        <v>81.2</v>
      </c>
      <c r="J1488" s="184">
        <v>79.66</v>
      </c>
      <c r="K1488" s="184">
        <v>78.239999999999995</v>
      </c>
      <c r="L1488" s="184">
        <v>87.99</v>
      </c>
      <c r="M1488" s="184">
        <v>89.16</v>
      </c>
      <c r="N1488" s="184">
        <v>95.79</v>
      </c>
    </row>
    <row r="1489" spans="1:14" ht="15.75" x14ac:dyDescent="0.25">
      <c r="A1489" s="190" t="s">
        <v>340</v>
      </c>
      <c r="B1489" s="126"/>
      <c r="C1489" s="185">
        <v>105.29</v>
      </c>
      <c r="D1489" s="185">
        <v>105.21</v>
      </c>
      <c r="E1489" s="185">
        <v>115.66</v>
      </c>
      <c r="F1489" s="185">
        <v>112.97</v>
      </c>
      <c r="G1489" s="185">
        <v>83.44</v>
      </c>
      <c r="H1489" s="185">
        <v>74.64</v>
      </c>
      <c r="I1489" s="185">
        <v>53.02</v>
      </c>
      <c r="J1489" s="185">
        <v>59.48</v>
      </c>
      <c r="K1489" s="185">
        <v>66.099999999999994</v>
      </c>
      <c r="L1489" s="189">
        <v>85.21</v>
      </c>
      <c r="M1489" s="189">
        <v>89.86</v>
      </c>
      <c r="N1489" s="189">
        <v>106.77</v>
      </c>
    </row>
    <row r="1490" spans="1:14" ht="15.75" x14ac:dyDescent="0.25">
      <c r="A1490" s="190" t="s">
        <v>341</v>
      </c>
      <c r="B1490" s="126"/>
      <c r="C1490" s="185">
        <v>103.04</v>
      </c>
      <c r="D1490" s="185">
        <v>102.99</v>
      </c>
      <c r="E1490" s="185">
        <v>103.6</v>
      </c>
      <c r="F1490" s="185">
        <v>120.73</v>
      </c>
      <c r="G1490" s="185">
        <v>111.71</v>
      </c>
      <c r="H1490" s="185">
        <v>105.98</v>
      </c>
      <c r="I1490" s="185">
        <v>90.42</v>
      </c>
      <c r="J1490" s="185">
        <v>77.09</v>
      </c>
      <c r="K1490" s="185">
        <v>86.93</v>
      </c>
      <c r="L1490" s="189">
        <v>89.73</v>
      </c>
      <c r="M1490" s="189">
        <v>94.25</v>
      </c>
      <c r="N1490" s="189">
        <v>99.47</v>
      </c>
    </row>
    <row r="1491" spans="1:14" ht="31.5" x14ac:dyDescent="0.25">
      <c r="A1491" s="190" t="s">
        <v>342</v>
      </c>
      <c r="B1491" s="126"/>
      <c r="C1491" s="185">
        <v>100</v>
      </c>
      <c r="D1491" s="185">
        <v>100</v>
      </c>
      <c r="E1491" s="185">
        <v>100</v>
      </c>
      <c r="F1491" s="185">
        <v>176.77</v>
      </c>
      <c r="G1491" s="185">
        <v>185.88</v>
      </c>
      <c r="H1491" s="185">
        <v>178.32</v>
      </c>
      <c r="I1491" s="185">
        <v>144.96</v>
      </c>
      <c r="J1491" s="185">
        <v>139.65</v>
      </c>
      <c r="K1491" s="185">
        <v>120.15</v>
      </c>
      <c r="L1491" s="189">
        <v>134.19</v>
      </c>
      <c r="M1491" s="189">
        <v>150.18</v>
      </c>
      <c r="N1491" s="189">
        <v>150.18</v>
      </c>
    </row>
    <row r="1492" spans="1:14" ht="31.5" x14ac:dyDescent="0.25">
      <c r="A1492" s="190" t="s">
        <v>343</v>
      </c>
      <c r="B1492" s="126"/>
      <c r="C1492" s="185">
        <v>103.63</v>
      </c>
      <c r="D1492" s="185">
        <v>103.57</v>
      </c>
      <c r="E1492" s="185">
        <v>104.3</v>
      </c>
      <c r="F1492" s="185">
        <v>109.79</v>
      </c>
      <c r="G1492" s="185">
        <v>97.22</v>
      </c>
      <c r="H1492" s="185">
        <v>91.85</v>
      </c>
      <c r="I1492" s="185">
        <v>79.760000000000005</v>
      </c>
      <c r="J1492" s="185">
        <v>64.87</v>
      </c>
      <c r="K1492" s="185">
        <v>80.44</v>
      </c>
      <c r="L1492" s="189">
        <v>81.040000000000006</v>
      </c>
      <c r="M1492" s="189">
        <v>83.32</v>
      </c>
      <c r="N1492" s="189">
        <v>89.56</v>
      </c>
    </row>
    <row r="1493" spans="1:14" ht="15.75" x14ac:dyDescent="0.25">
      <c r="A1493" s="190" t="s">
        <v>344</v>
      </c>
      <c r="B1493" s="126"/>
      <c r="C1493" s="185">
        <v>94.39</v>
      </c>
      <c r="D1493" s="185">
        <v>97.53</v>
      </c>
      <c r="E1493" s="185">
        <v>81.22</v>
      </c>
      <c r="F1493" s="185">
        <v>91.28</v>
      </c>
      <c r="G1493" s="185">
        <v>74.150000000000006</v>
      </c>
      <c r="H1493" s="185">
        <v>75.25</v>
      </c>
      <c r="I1493" s="185">
        <v>74.14</v>
      </c>
      <c r="J1493" s="185">
        <v>71.22</v>
      </c>
      <c r="K1493" s="185">
        <v>75.33</v>
      </c>
      <c r="L1493" s="189">
        <v>75</v>
      </c>
      <c r="M1493" s="189">
        <v>73.62</v>
      </c>
      <c r="N1493" s="189">
        <v>86.99</v>
      </c>
    </row>
    <row r="1494" spans="1:14" ht="15.75" x14ac:dyDescent="0.25">
      <c r="A1494" s="190" t="s">
        <v>345</v>
      </c>
      <c r="B1494" s="126"/>
      <c r="C1494" s="185">
        <v>100.44</v>
      </c>
      <c r="D1494" s="185">
        <v>101.4</v>
      </c>
      <c r="E1494" s="185">
        <v>109.39</v>
      </c>
      <c r="F1494" s="185">
        <v>112.39</v>
      </c>
      <c r="G1494" s="185">
        <v>100.4</v>
      </c>
      <c r="H1494" s="185">
        <v>104.58</v>
      </c>
      <c r="I1494" s="185">
        <v>105.45</v>
      </c>
      <c r="J1494" s="185">
        <v>104.97</v>
      </c>
      <c r="K1494" s="185">
        <v>106.32</v>
      </c>
      <c r="L1494" s="189">
        <v>108.27</v>
      </c>
      <c r="M1494" s="189">
        <v>110.95</v>
      </c>
      <c r="N1494" s="189">
        <v>113.22</v>
      </c>
    </row>
    <row r="1495" spans="1:14" ht="15.75" x14ac:dyDescent="0.25">
      <c r="A1495" s="190" t="s">
        <v>346</v>
      </c>
      <c r="B1495" s="126"/>
      <c r="C1495" s="185">
        <v>104.98</v>
      </c>
      <c r="D1495" s="185">
        <v>108.23</v>
      </c>
      <c r="E1495" s="185">
        <v>103.57</v>
      </c>
      <c r="F1495" s="185">
        <v>104.92</v>
      </c>
      <c r="G1495" s="185">
        <v>95.67</v>
      </c>
      <c r="H1495" s="185">
        <v>92.65</v>
      </c>
      <c r="I1495" s="185">
        <v>82.95</v>
      </c>
      <c r="J1495" s="185">
        <v>82.17</v>
      </c>
      <c r="K1495" s="185">
        <v>76.650000000000006</v>
      </c>
      <c r="L1495" s="189">
        <v>88.64</v>
      </c>
      <c r="M1495" s="189">
        <v>89.32</v>
      </c>
      <c r="N1495" s="189">
        <v>92.56</v>
      </c>
    </row>
    <row r="1496" spans="1:14" ht="15.75" x14ac:dyDescent="0.25">
      <c r="A1496" s="190" t="s">
        <v>348</v>
      </c>
      <c r="B1496" s="126"/>
      <c r="C1496" s="185">
        <v>105.31</v>
      </c>
      <c r="D1496" s="185">
        <v>106.34</v>
      </c>
      <c r="E1496" s="185">
        <v>107.91</v>
      </c>
      <c r="F1496" s="185">
        <v>106.18</v>
      </c>
      <c r="G1496" s="185">
        <v>97.28</v>
      </c>
      <c r="H1496" s="185">
        <v>98.42</v>
      </c>
      <c r="I1496" s="185">
        <v>98.23</v>
      </c>
      <c r="J1496" s="185">
        <v>86.04</v>
      </c>
      <c r="K1496" s="185">
        <v>83.95</v>
      </c>
      <c r="L1496" s="189">
        <v>89.42</v>
      </c>
      <c r="M1496" s="189">
        <v>89.85</v>
      </c>
      <c r="N1496" s="189">
        <v>96.59</v>
      </c>
    </row>
    <row r="1497" spans="1:14" ht="15.75" x14ac:dyDescent="0.25">
      <c r="A1497" s="190" t="s">
        <v>349</v>
      </c>
      <c r="B1497" s="126"/>
      <c r="C1497" s="185">
        <v>100</v>
      </c>
      <c r="D1497" s="185">
        <v>114.24</v>
      </c>
      <c r="E1497" s="185">
        <v>143.34</v>
      </c>
      <c r="F1497" s="185">
        <v>133.31</v>
      </c>
      <c r="G1497" s="185">
        <v>96.7</v>
      </c>
      <c r="H1497" s="185">
        <v>93.14</v>
      </c>
      <c r="I1497" s="185">
        <v>90.96</v>
      </c>
      <c r="J1497" s="185">
        <v>87.35</v>
      </c>
      <c r="K1497" s="185">
        <v>87.92</v>
      </c>
      <c r="L1497" s="189">
        <v>90.35</v>
      </c>
      <c r="M1497" s="189">
        <v>91.44</v>
      </c>
      <c r="N1497" s="189">
        <v>91.29</v>
      </c>
    </row>
    <row r="1498" spans="1:14" ht="15.75" x14ac:dyDescent="0.25">
      <c r="A1498" s="167" t="s">
        <v>423</v>
      </c>
      <c r="B1498" s="124"/>
      <c r="C1498" s="184">
        <v>108.57</v>
      </c>
      <c r="D1498" s="184">
        <v>135.06</v>
      </c>
      <c r="E1498" s="184">
        <v>135.4</v>
      </c>
      <c r="F1498" s="184">
        <v>144.88</v>
      </c>
      <c r="G1498" s="184">
        <v>111.39</v>
      </c>
      <c r="H1498" s="184">
        <v>90.63</v>
      </c>
      <c r="I1498" s="184">
        <v>85.17</v>
      </c>
      <c r="J1498" s="184">
        <v>85.6</v>
      </c>
      <c r="K1498" s="184">
        <v>77.53</v>
      </c>
      <c r="L1498" s="184">
        <v>83.88</v>
      </c>
      <c r="M1498" s="184">
        <v>100.03</v>
      </c>
      <c r="N1498" s="184">
        <v>97.64</v>
      </c>
    </row>
    <row r="1499" spans="1:14" ht="15.75" x14ac:dyDescent="0.25">
      <c r="A1499" s="190" t="s">
        <v>350</v>
      </c>
      <c r="B1499" s="126"/>
      <c r="C1499" s="185">
        <v>81.48</v>
      </c>
      <c r="D1499" s="185">
        <v>77.78</v>
      </c>
      <c r="E1499" s="185">
        <v>62.96</v>
      </c>
      <c r="F1499" s="185">
        <v>33.67</v>
      </c>
      <c r="G1499" s="185">
        <v>33.33</v>
      </c>
      <c r="H1499" s="185">
        <v>20.2</v>
      </c>
      <c r="I1499" s="185">
        <v>23.57</v>
      </c>
      <c r="J1499" s="185">
        <v>33.67</v>
      </c>
      <c r="K1499" s="185">
        <v>28.61</v>
      </c>
      <c r="L1499" s="189">
        <v>33.67</v>
      </c>
      <c r="M1499" s="189">
        <v>33.67</v>
      </c>
      <c r="N1499" s="189">
        <v>79.12</v>
      </c>
    </row>
    <row r="1500" spans="1:14" ht="15.75" x14ac:dyDescent="0.25">
      <c r="A1500" s="190" t="s">
        <v>352</v>
      </c>
      <c r="B1500" s="126"/>
      <c r="C1500" s="185">
        <v>110.94</v>
      </c>
      <c r="D1500" s="185">
        <v>112.95</v>
      </c>
      <c r="E1500" s="185">
        <v>103.38</v>
      </c>
      <c r="F1500" s="185">
        <v>87.96</v>
      </c>
      <c r="G1500" s="185">
        <v>55.27</v>
      </c>
      <c r="H1500" s="185">
        <v>45.07</v>
      </c>
      <c r="I1500" s="185">
        <v>40.020000000000003</v>
      </c>
      <c r="J1500" s="185">
        <v>42.22</v>
      </c>
      <c r="K1500" s="185">
        <v>57.33</v>
      </c>
      <c r="L1500" s="189">
        <v>58.88</v>
      </c>
      <c r="M1500" s="189">
        <v>63.49</v>
      </c>
      <c r="N1500" s="189">
        <v>69.64</v>
      </c>
    </row>
    <row r="1501" spans="1:14" ht="15.75" x14ac:dyDescent="0.25">
      <c r="A1501" s="190" t="s">
        <v>353</v>
      </c>
      <c r="B1501" s="126"/>
      <c r="C1501" s="185">
        <v>109.93</v>
      </c>
      <c r="D1501" s="185">
        <v>121.37</v>
      </c>
      <c r="E1501" s="185">
        <v>140.52000000000001</v>
      </c>
      <c r="F1501" s="185">
        <v>141.77000000000001</v>
      </c>
      <c r="G1501" s="185">
        <v>114.24</v>
      </c>
      <c r="H1501" s="185">
        <v>93.59</v>
      </c>
      <c r="I1501" s="185">
        <v>90.32</v>
      </c>
      <c r="J1501" s="185">
        <v>90.85</v>
      </c>
      <c r="K1501" s="185">
        <v>76.430000000000007</v>
      </c>
      <c r="L1501" s="189">
        <v>92.05</v>
      </c>
      <c r="M1501" s="189">
        <v>103.63</v>
      </c>
      <c r="N1501" s="189">
        <v>98.32</v>
      </c>
    </row>
    <row r="1502" spans="1:14" ht="15.75" x14ac:dyDescent="0.25">
      <c r="A1502" s="190" t="s">
        <v>354</v>
      </c>
      <c r="B1502" s="126"/>
      <c r="C1502" s="185">
        <v>118.17</v>
      </c>
      <c r="D1502" s="185">
        <v>118.46</v>
      </c>
      <c r="E1502" s="185">
        <v>124.4</v>
      </c>
      <c r="F1502" s="185">
        <v>117.08</v>
      </c>
      <c r="G1502" s="185">
        <v>110.1</v>
      </c>
      <c r="H1502" s="185">
        <v>107.57</v>
      </c>
      <c r="I1502" s="185">
        <v>105.82</v>
      </c>
      <c r="J1502" s="185">
        <v>100.98</v>
      </c>
      <c r="K1502" s="185">
        <v>90.47</v>
      </c>
      <c r="L1502" s="189">
        <v>86.92</v>
      </c>
      <c r="M1502" s="189">
        <v>86.16</v>
      </c>
      <c r="N1502" s="189">
        <v>92.74</v>
      </c>
    </row>
    <row r="1503" spans="1:14" ht="15.75" x14ac:dyDescent="0.25">
      <c r="A1503" s="190" t="s">
        <v>355</v>
      </c>
      <c r="B1503" s="126"/>
      <c r="C1503" s="185">
        <v>102.94</v>
      </c>
      <c r="D1503" s="185">
        <v>170.61</v>
      </c>
      <c r="E1503" s="185">
        <v>139.12</v>
      </c>
      <c r="F1503" s="185">
        <v>174.07</v>
      </c>
      <c r="G1503" s="185">
        <v>127.63</v>
      </c>
      <c r="H1503" s="185">
        <v>96.15</v>
      </c>
      <c r="I1503" s="185">
        <v>83.8</v>
      </c>
      <c r="J1503" s="185">
        <v>81.56</v>
      </c>
      <c r="K1503" s="185">
        <v>79.34</v>
      </c>
      <c r="L1503" s="189">
        <v>73.47</v>
      </c>
      <c r="M1503" s="189">
        <v>105.1</v>
      </c>
      <c r="N1503" s="189">
        <v>113.01</v>
      </c>
    </row>
    <row r="1504" spans="1:14" ht="15.75" x14ac:dyDescent="0.25">
      <c r="A1504" s="190" t="s">
        <v>356</v>
      </c>
      <c r="B1504" s="126"/>
      <c r="C1504" s="185">
        <v>117.33</v>
      </c>
      <c r="D1504" s="185">
        <v>124.38</v>
      </c>
      <c r="E1504" s="185">
        <v>127.99</v>
      </c>
      <c r="F1504" s="185">
        <v>127.21</v>
      </c>
      <c r="G1504" s="185">
        <v>93.08</v>
      </c>
      <c r="H1504" s="185">
        <v>90.05</v>
      </c>
      <c r="I1504" s="185">
        <v>90.23</v>
      </c>
      <c r="J1504" s="185">
        <v>95.26</v>
      </c>
      <c r="K1504" s="185">
        <v>89.97</v>
      </c>
      <c r="L1504" s="189">
        <v>90.37</v>
      </c>
      <c r="M1504" s="189">
        <v>96.94</v>
      </c>
      <c r="N1504" s="189">
        <v>72.58</v>
      </c>
    </row>
    <row r="1505" spans="1:14" ht="15.75" x14ac:dyDescent="0.25">
      <c r="A1505" s="190" t="s">
        <v>434</v>
      </c>
      <c r="B1505" s="126"/>
      <c r="C1505" s="185">
        <v>110.31</v>
      </c>
      <c r="D1505" s="185">
        <v>110.31</v>
      </c>
      <c r="E1505" s="185">
        <v>87.61</v>
      </c>
      <c r="F1505" s="185">
        <v>86.53</v>
      </c>
      <c r="G1505" s="185">
        <v>79</v>
      </c>
      <c r="H1505" s="185">
        <v>68.41</v>
      </c>
      <c r="I1505" s="185">
        <v>74.94</v>
      </c>
      <c r="J1505" s="185">
        <v>74.48</v>
      </c>
      <c r="K1505" s="185">
        <v>66.09</v>
      </c>
      <c r="L1505" s="189">
        <v>66.09</v>
      </c>
      <c r="M1505" s="189">
        <v>96.75</v>
      </c>
      <c r="N1505" s="189">
        <v>103</v>
      </c>
    </row>
    <row r="1506" spans="1:14" ht="31.5" x14ac:dyDescent="0.25">
      <c r="A1506" s="167" t="s">
        <v>433</v>
      </c>
      <c r="B1506" s="124"/>
      <c r="C1506" s="184">
        <v>101.89</v>
      </c>
      <c r="D1506" s="184">
        <v>119.07</v>
      </c>
      <c r="E1506" s="184">
        <v>126.59</v>
      </c>
      <c r="F1506" s="184">
        <v>121.55</v>
      </c>
      <c r="G1506" s="184">
        <v>107.16</v>
      </c>
      <c r="H1506" s="184">
        <v>90.69</v>
      </c>
      <c r="I1506" s="184">
        <v>79.260000000000005</v>
      </c>
      <c r="J1506" s="184">
        <v>74.83</v>
      </c>
      <c r="K1506" s="184">
        <v>74.540000000000006</v>
      </c>
      <c r="L1506" s="184">
        <v>88.48</v>
      </c>
      <c r="M1506" s="184">
        <v>94.62</v>
      </c>
      <c r="N1506" s="184">
        <v>90.51</v>
      </c>
    </row>
    <row r="1507" spans="1:14" ht="15.75" x14ac:dyDescent="0.25">
      <c r="A1507" s="190" t="s">
        <v>358</v>
      </c>
      <c r="B1507" s="126"/>
      <c r="C1507" s="185">
        <v>98.29</v>
      </c>
      <c r="D1507" s="185">
        <v>103.65</v>
      </c>
      <c r="E1507" s="185">
        <v>104.71</v>
      </c>
      <c r="F1507" s="185">
        <v>106.34</v>
      </c>
      <c r="G1507" s="185">
        <v>103.66</v>
      </c>
      <c r="H1507" s="185">
        <v>89.21</v>
      </c>
      <c r="I1507" s="185">
        <v>84.78</v>
      </c>
      <c r="J1507" s="185">
        <v>83.8</v>
      </c>
      <c r="K1507" s="185">
        <v>79.58</v>
      </c>
      <c r="L1507" s="189">
        <v>83.89</v>
      </c>
      <c r="M1507" s="189">
        <v>56.25</v>
      </c>
      <c r="N1507" s="189">
        <v>62.45</v>
      </c>
    </row>
    <row r="1508" spans="1:14" ht="15.75" x14ac:dyDescent="0.25">
      <c r="A1508" s="190" t="s">
        <v>360</v>
      </c>
      <c r="B1508" s="126"/>
      <c r="C1508" s="185">
        <v>100</v>
      </c>
      <c r="D1508" s="185">
        <v>100</v>
      </c>
      <c r="E1508" s="185">
        <v>100</v>
      </c>
      <c r="F1508" s="185">
        <v>130.47999999999999</v>
      </c>
      <c r="G1508" s="185">
        <v>81.23</v>
      </c>
      <c r="H1508" s="185">
        <v>79.260000000000005</v>
      </c>
      <c r="I1508" s="185">
        <v>82.06</v>
      </c>
      <c r="J1508" s="185">
        <v>66.14</v>
      </c>
      <c r="K1508" s="185">
        <v>51.06</v>
      </c>
      <c r="L1508" s="189">
        <v>77.13</v>
      </c>
      <c r="M1508" s="189">
        <v>82.71</v>
      </c>
      <c r="N1508" s="189">
        <v>77.63</v>
      </c>
    </row>
    <row r="1509" spans="1:14" ht="15.75" x14ac:dyDescent="0.25">
      <c r="A1509" s="190" t="s">
        <v>361</v>
      </c>
      <c r="B1509" s="126"/>
      <c r="C1509" s="185">
        <v>100</v>
      </c>
      <c r="D1509" s="185">
        <v>105.22</v>
      </c>
      <c r="E1509" s="185">
        <v>115.59</v>
      </c>
      <c r="F1509" s="185">
        <v>115.49</v>
      </c>
      <c r="G1509" s="185">
        <v>108.61</v>
      </c>
      <c r="H1509" s="185">
        <v>104.21</v>
      </c>
      <c r="I1509" s="185">
        <v>110.36</v>
      </c>
      <c r="J1509" s="185">
        <v>111.69</v>
      </c>
      <c r="K1509" s="185">
        <v>109.49</v>
      </c>
      <c r="L1509" s="189">
        <v>107.81</v>
      </c>
      <c r="M1509" s="189">
        <v>106.09</v>
      </c>
      <c r="N1509" s="189">
        <v>106.09</v>
      </c>
    </row>
    <row r="1510" spans="1:14" ht="15.75" x14ac:dyDescent="0.25">
      <c r="A1510" s="190" t="s">
        <v>362</v>
      </c>
      <c r="B1510" s="126"/>
      <c r="C1510" s="185">
        <v>100</v>
      </c>
      <c r="D1510" s="185">
        <v>110.78</v>
      </c>
      <c r="E1510" s="185">
        <v>95.67</v>
      </c>
      <c r="F1510" s="185">
        <v>83.08</v>
      </c>
      <c r="G1510" s="185">
        <v>49.85</v>
      </c>
      <c r="H1510" s="185">
        <v>49.85</v>
      </c>
      <c r="I1510" s="185">
        <v>49.85</v>
      </c>
      <c r="J1510" s="185">
        <v>49.85</v>
      </c>
      <c r="K1510" s="185">
        <v>52.84</v>
      </c>
      <c r="L1510" s="189">
        <v>52.84</v>
      </c>
      <c r="M1510" s="189">
        <v>61.82</v>
      </c>
      <c r="N1510" s="189">
        <v>75.33</v>
      </c>
    </row>
    <row r="1511" spans="1:14" ht="15.75" x14ac:dyDescent="0.25">
      <c r="A1511" s="190" t="s">
        <v>363</v>
      </c>
      <c r="B1511" s="126"/>
      <c r="C1511" s="185">
        <v>104.9</v>
      </c>
      <c r="D1511" s="185">
        <v>118.41</v>
      </c>
      <c r="E1511" s="185">
        <v>119.29</v>
      </c>
      <c r="F1511" s="185">
        <v>113.15</v>
      </c>
      <c r="G1511" s="185">
        <v>87.46</v>
      </c>
      <c r="H1511" s="185">
        <v>73.489999999999995</v>
      </c>
      <c r="I1511" s="185">
        <v>63.98</v>
      </c>
      <c r="J1511" s="185">
        <v>59.76</v>
      </c>
      <c r="K1511" s="185">
        <v>63.17</v>
      </c>
      <c r="L1511" s="189">
        <v>73.14</v>
      </c>
      <c r="M1511" s="189">
        <v>73.349999999999994</v>
      </c>
      <c r="N1511" s="189">
        <v>96.02</v>
      </c>
    </row>
    <row r="1512" spans="1:14" ht="15.75" x14ac:dyDescent="0.25">
      <c r="A1512" s="190" t="s">
        <v>364</v>
      </c>
      <c r="B1512" s="126"/>
      <c r="C1512" s="185">
        <v>102.14</v>
      </c>
      <c r="D1512" s="185">
        <v>124.62</v>
      </c>
      <c r="E1512" s="185">
        <v>133.1</v>
      </c>
      <c r="F1512" s="185">
        <v>123.52</v>
      </c>
      <c r="G1512" s="185">
        <v>112.17</v>
      </c>
      <c r="H1512" s="185">
        <v>90.78</v>
      </c>
      <c r="I1512" s="185">
        <v>73.12</v>
      </c>
      <c r="J1512" s="185">
        <v>68.27</v>
      </c>
      <c r="K1512" s="185">
        <v>69.37</v>
      </c>
      <c r="L1512" s="189">
        <v>86.78</v>
      </c>
      <c r="M1512" s="189">
        <v>95.89</v>
      </c>
      <c r="N1512" s="189">
        <v>86.97</v>
      </c>
    </row>
    <row r="1513" spans="1:14" ht="15.75" x14ac:dyDescent="0.25">
      <c r="A1513" s="167" t="s">
        <v>365</v>
      </c>
      <c r="B1513" s="124"/>
      <c r="C1513" s="184">
        <v>103.33</v>
      </c>
      <c r="D1513" s="184">
        <v>121.98</v>
      </c>
      <c r="E1513" s="184">
        <v>100.68</v>
      </c>
      <c r="F1513" s="184">
        <v>102.49</v>
      </c>
      <c r="G1513" s="184">
        <v>69.069999999999993</v>
      </c>
      <c r="H1513" s="184">
        <v>69.42</v>
      </c>
      <c r="I1513" s="184">
        <v>61.91</v>
      </c>
      <c r="J1513" s="184">
        <v>60.33</v>
      </c>
      <c r="K1513" s="184">
        <v>59.27</v>
      </c>
      <c r="L1513" s="184">
        <v>69</v>
      </c>
      <c r="M1513" s="184">
        <v>81.75</v>
      </c>
      <c r="N1513" s="184">
        <v>89.55</v>
      </c>
    </row>
    <row r="1514" spans="1:14" ht="15.75" x14ac:dyDescent="0.25">
      <c r="A1514" s="190" t="s">
        <v>366</v>
      </c>
      <c r="B1514" s="126"/>
      <c r="C1514" s="185">
        <v>98.87</v>
      </c>
      <c r="D1514" s="185">
        <v>109.83</v>
      </c>
      <c r="E1514" s="185">
        <v>105.1</v>
      </c>
      <c r="F1514" s="185">
        <v>96.02</v>
      </c>
      <c r="G1514" s="185">
        <v>80.52</v>
      </c>
      <c r="H1514" s="185">
        <v>58.41</v>
      </c>
      <c r="I1514" s="185">
        <v>56.88</v>
      </c>
      <c r="J1514" s="185">
        <v>60.16</v>
      </c>
      <c r="K1514" s="185">
        <v>58.53</v>
      </c>
      <c r="L1514" s="189">
        <v>67.739999999999995</v>
      </c>
      <c r="M1514" s="189">
        <v>85.81</v>
      </c>
      <c r="N1514" s="189">
        <v>92.35</v>
      </c>
    </row>
    <row r="1515" spans="1:14" ht="15.75" x14ac:dyDescent="0.25">
      <c r="A1515" s="190" t="s">
        <v>367</v>
      </c>
      <c r="B1515" s="126"/>
      <c r="C1515" s="185">
        <v>100</v>
      </c>
      <c r="D1515" s="185">
        <v>81.83</v>
      </c>
      <c r="E1515" s="185">
        <v>103.03</v>
      </c>
      <c r="F1515" s="185">
        <v>103.03</v>
      </c>
      <c r="G1515" s="185">
        <v>103.03</v>
      </c>
      <c r="H1515" s="185">
        <v>103.03</v>
      </c>
      <c r="I1515" s="185">
        <v>103.03</v>
      </c>
      <c r="J1515" s="185">
        <v>103.03</v>
      </c>
      <c r="K1515" s="185">
        <v>45.45</v>
      </c>
      <c r="L1515" s="189">
        <v>45.43</v>
      </c>
      <c r="M1515" s="189">
        <v>45.43</v>
      </c>
      <c r="N1515" s="189">
        <v>56.67</v>
      </c>
    </row>
    <row r="1516" spans="1:14" ht="15.75" x14ac:dyDescent="0.25">
      <c r="A1516" s="190" t="s">
        <v>368</v>
      </c>
      <c r="B1516" s="126"/>
      <c r="C1516" s="185">
        <v>101.7</v>
      </c>
      <c r="D1516" s="185">
        <v>102.19</v>
      </c>
      <c r="E1516" s="185">
        <v>93.76</v>
      </c>
      <c r="F1516" s="185">
        <v>96.69</v>
      </c>
      <c r="G1516" s="185">
        <v>73.849999999999994</v>
      </c>
      <c r="H1516" s="185">
        <v>74.540000000000006</v>
      </c>
      <c r="I1516" s="185">
        <v>77.47</v>
      </c>
      <c r="J1516" s="185">
        <v>79.680000000000007</v>
      </c>
      <c r="K1516" s="185">
        <v>70.760000000000005</v>
      </c>
      <c r="L1516" s="189">
        <v>72.22</v>
      </c>
      <c r="M1516" s="189">
        <v>80.41</v>
      </c>
      <c r="N1516" s="189">
        <v>89.51</v>
      </c>
    </row>
    <row r="1517" spans="1:14" ht="15.75" x14ac:dyDescent="0.25">
      <c r="A1517" s="190" t="s">
        <v>369</v>
      </c>
      <c r="B1517" s="126"/>
      <c r="C1517" s="185">
        <v>105.96</v>
      </c>
      <c r="D1517" s="185">
        <v>114.32</v>
      </c>
      <c r="E1517" s="185">
        <v>75.17</v>
      </c>
      <c r="F1517" s="185">
        <v>91.57</v>
      </c>
      <c r="G1517" s="185">
        <v>50.67</v>
      </c>
      <c r="H1517" s="185">
        <v>68.53</v>
      </c>
      <c r="I1517" s="185">
        <v>56.72</v>
      </c>
      <c r="J1517" s="185">
        <v>63.32</v>
      </c>
      <c r="K1517" s="185">
        <v>56.2</v>
      </c>
      <c r="L1517" s="189">
        <v>63.68</v>
      </c>
      <c r="M1517" s="189">
        <v>84.61</v>
      </c>
      <c r="N1517" s="189">
        <v>90.16</v>
      </c>
    </row>
    <row r="1518" spans="1:14" ht="15.75" x14ac:dyDescent="0.25">
      <c r="A1518" s="190" t="s">
        <v>370</v>
      </c>
      <c r="B1518" s="126"/>
      <c r="C1518" s="185">
        <v>105.4</v>
      </c>
      <c r="D1518" s="185">
        <v>107.46</v>
      </c>
      <c r="E1518" s="185">
        <v>107.64</v>
      </c>
      <c r="F1518" s="185">
        <v>110.29</v>
      </c>
      <c r="G1518" s="185">
        <v>110.74</v>
      </c>
      <c r="H1518" s="185">
        <v>110.03</v>
      </c>
      <c r="I1518" s="185">
        <v>110.03</v>
      </c>
      <c r="J1518" s="185">
        <v>104.23</v>
      </c>
      <c r="K1518" s="185">
        <v>102.15</v>
      </c>
      <c r="L1518" s="189">
        <v>91.77</v>
      </c>
      <c r="M1518" s="189">
        <v>91.09</v>
      </c>
      <c r="N1518" s="189">
        <v>91.32</v>
      </c>
    </row>
    <row r="1519" spans="1:14" ht="15.75" x14ac:dyDescent="0.25">
      <c r="A1519" s="190" t="s">
        <v>371</v>
      </c>
      <c r="B1519" s="126"/>
      <c r="C1519" s="185">
        <v>98.84</v>
      </c>
      <c r="D1519" s="185">
        <v>115.84</v>
      </c>
      <c r="E1519" s="185">
        <v>107.31</v>
      </c>
      <c r="F1519" s="185">
        <v>97.18</v>
      </c>
      <c r="G1519" s="185">
        <v>61.7</v>
      </c>
      <c r="H1519" s="185">
        <v>61.14</v>
      </c>
      <c r="I1519" s="185">
        <v>57.12</v>
      </c>
      <c r="J1519" s="185">
        <v>52.85</v>
      </c>
      <c r="K1519" s="185">
        <v>48.95</v>
      </c>
      <c r="L1519" s="189">
        <v>56.46</v>
      </c>
      <c r="M1519" s="189">
        <v>77.040000000000006</v>
      </c>
      <c r="N1519" s="189">
        <v>80.87</v>
      </c>
    </row>
    <row r="1520" spans="1:14" ht="15.75" x14ac:dyDescent="0.25">
      <c r="A1520" s="190" t="s">
        <v>372</v>
      </c>
      <c r="B1520" s="126"/>
      <c r="C1520" s="185">
        <v>101.78</v>
      </c>
      <c r="D1520" s="185">
        <v>109.55</v>
      </c>
      <c r="E1520" s="185">
        <v>93.8</v>
      </c>
      <c r="F1520" s="185">
        <v>95.08</v>
      </c>
      <c r="G1520" s="185">
        <v>65.23</v>
      </c>
      <c r="H1520" s="185">
        <v>60.86</v>
      </c>
      <c r="I1520" s="185">
        <v>45.66</v>
      </c>
      <c r="J1520" s="185">
        <v>45.66</v>
      </c>
      <c r="K1520" s="185">
        <v>51.84</v>
      </c>
      <c r="L1520" s="189">
        <v>76.48</v>
      </c>
      <c r="M1520" s="189">
        <v>93.73</v>
      </c>
      <c r="N1520" s="189">
        <v>104.08</v>
      </c>
    </row>
    <row r="1521" spans="1:14" ht="15.75" x14ac:dyDescent="0.25">
      <c r="A1521" s="190" t="s">
        <v>374</v>
      </c>
      <c r="B1521" s="126"/>
      <c r="C1521" s="185">
        <v>109.96</v>
      </c>
      <c r="D1521" s="185">
        <v>109.4</v>
      </c>
      <c r="E1521" s="185">
        <v>104.88</v>
      </c>
      <c r="F1521" s="185">
        <v>93.72</v>
      </c>
      <c r="G1521" s="185">
        <v>78.39</v>
      </c>
      <c r="H1521" s="185">
        <v>65.47</v>
      </c>
      <c r="I1521" s="185">
        <v>56.32</v>
      </c>
      <c r="J1521" s="185">
        <v>53.82</v>
      </c>
      <c r="K1521" s="185">
        <v>55.12</v>
      </c>
      <c r="L1521" s="189">
        <v>64.150000000000006</v>
      </c>
      <c r="M1521" s="189">
        <v>75.23</v>
      </c>
      <c r="N1521" s="189">
        <v>89.07</v>
      </c>
    </row>
    <row r="1522" spans="1:14" ht="15.75" x14ac:dyDescent="0.25">
      <c r="A1522" s="190" t="s">
        <v>376</v>
      </c>
      <c r="B1522" s="126"/>
      <c r="C1522" s="185">
        <v>110.5</v>
      </c>
      <c r="D1522" s="185">
        <v>206.83</v>
      </c>
      <c r="E1522" s="185">
        <v>147.12</v>
      </c>
      <c r="F1522" s="185">
        <v>144.03</v>
      </c>
      <c r="G1522" s="185">
        <v>99.18</v>
      </c>
      <c r="H1522" s="185">
        <v>84.13</v>
      </c>
      <c r="I1522" s="185">
        <v>78.88</v>
      </c>
      <c r="J1522" s="185">
        <v>53.9</v>
      </c>
      <c r="K1522" s="185">
        <v>57.82</v>
      </c>
      <c r="L1522" s="189">
        <v>64.64</v>
      </c>
      <c r="M1522" s="189">
        <v>73.95</v>
      </c>
      <c r="N1522" s="189">
        <v>77.41</v>
      </c>
    </row>
    <row r="1523" spans="1:14" ht="15.75" x14ac:dyDescent="0.25">
      <c r="A1523" s="190" t="s">
        <v>377</v>
      </c>
      <c r="B1523" s="126"/>
      <c r="C1523" s="185">
        <v>103.77</v>
      </c>
      <c r="D1523" s="185">
        <v>117.42</v>
      </c>
      <c r="E1523" s="185">
        <v>103.08</v>
      </c>
      <c r="F1523" s="185">
        <v>99.65</v>
      </c>
      <c r="G1523" s="185">
        <v>79.7</v>
      </c>
      <c r="H1523" s="185">
        <v>75.88</v>
      </c>
      <c r="I1523" s="185">
        <v>71.77</v>
      </c>
      <c r="J1523" s="185">
        <v>77.349999999999994</v>
      </c>
      <c r="K1523" s="185">
        <v>70.099999999999994</v>
      </c>
      <c r="L1523" s="189">
        <v>78.86</v>
      </c>
      <c r="M1523" s="189">
        <v>84.85</v>
      </c>
      <c r="N1523" s="189">
        <v>89.07</v>
      </c>
    </row>
    <row r="1524" spans="1:14" ht="15.75" x14ac:dyDescent="0.25">
      <c r="A1524" s="190" t="s">
        <v>378</v>
      </c>
      <c r="B1524" s="126"/>
      <c r="C1524" s="185">
        <v>103.69</v>
      </c>
      <c r="D1524" s="185">
        <v>171.73</v>
      </c>
      <c r="E1524" s="185">
        <v>130.44999999999999</v>
      </c>
      <c r="F1524" s="185">
        <v>134.51</v>
      </c>
      <c r="G1524" s="185">
        <v>80.23</v>
      </c>
      <c r="H1524" s="185">
        <v>81.459999999999994</v>
      </c>
      <c r="I1524" s="185">
        <v>71.48</v>
      </c>
      <c r="J1524" s="185">
        <v>57.84</v>
      </c>
      <c r="K1524" s="185">
        <v>70.150000000000006</v>
      </c>
      <c r="L1524" s="189">
        <v>82.05</v>
      </c>
      <c r="M1524" s="189">
        <v>79.900000000000006</v>
      </c>
      <c r="N1524" s="189">
        <v>85.28</v>
      </c>
    </row>
    <row r="1525" spans="1:14" ht="15.75" x14ac:dyDescent="0.25">
      <c r="A1525" s="190" t="s">
        <v>379</v>
      </c>
      <c r="B1525" s="126"/>
      <c r="C1525" s="185">
        <v>98.83</v>
      </c>
      <c r="D1525" s="185">
        <v>125.84</v>
      </c>
      <c r="E1525" s="185">
        <v>103.56</v>
      </c>
      <c r="F1525" s="185">
        <v>119.28</v>
      </c>
      <c r="G1525" s="185">
        <v>67.63</v>
      </c>
      <c r="H1525" s="185">
        <v>71.86</v>
      </c>
      <c r="I1525" s="185">
        <v>63.32</v>
      </c>
      <c r="J1525" s="185">
        <v>49.01</v>
      </c>
      <c r="K1525" s="185">
        <v>52.78</v>
      </c>
      <c r="L1525" s="189">
        <v>60.28</v>
      </c>
      <c r="M1525" s="189">
        <v>69.94</v>
      </c>
      <c r="N1525" s="189">
        <v>90.92</v>
      </c>
    </row>
    <row r="1526" spans="1:14" ht="15.75" x14ac:dyDescent="0.25">
      <c r="A1526" s="167" t="s">
        <v>380</v>
      </c>
      <c r="B1526" s="124"/>
      <c r="C1526" s="184">
        <v>111.51</v>
      </c>
      <c r="D1526" s="184">
        <v>117.54</v>
      </c>
      <c r="E1526" s="184">
        <v>94.29</v>
      </c>
      <c r="F1526" s="184">
        <v>95.52</v>
      </c>
      <c r="G1526" s="184">
        <v>76.97</v>
      </c>
      <c r="H1526" s="184">
        <v>69.08</v>
      </c>
      <c r="I1526" s="184">
        <v>60.75</v>
      </c>
      <c r="J1526" s="184">
        <v>55.34</v>
      </c>
      <c r="K1526" s="184">
        <v>51.49</v>
      </c>
      <c r="L1526" s="184">
        <v>57.94</v>
      </c>
      <c r="M1526" s="184">
        <v>74.3</v>
      </c>
      <c r="N1526" s="184">
        <v>85.95</v>
      </c>
    </row>
    <row r="1527" spans="1:14" ht="15.75" x14ac:dyDescent="0.25">
      <c r="A1527" s="190" t="s">
        <v>381</v>
      </c>
      <c r="B1527" s="126"/>
      <c r="C1527" s="185">
        <v>126.47</v>
      </c>
      <c r="D1527" s="185">
        <v>128.15</v>
      </c>
      <c r="E1527" s="185">
        <v>85.79</v>
      </c>
      <c r="F1527" s="185">
        <v>89.34</v>
      </c>
      <c r="G1527" s="185">
        <v>72.58</v>
      </c>
      <c r="H1527" s="185">
        <v>69.819999999999993</v>
      </c>
      <c r="I1527" s="185">
        <v>59.62</v>
      </c>
      <c r="J1527" s="185">
        <v>64.55</v>
      </c>
      <c r="K1527" s="185">
        <v>51.85</v>
      </c>
      <c r="L1527" s="189">
        <v>41.95</v>
      </c>
      <c r="M1527" s="189">
        <v>64.989999999999995</v>
      </c>
      <c r="N1527" s="189">
        <v>83.92</v>
      </c>
    </row>
    <row r="1528" spans="1:14" ht="15.75" x14ac:dyDescent="0.25">
      <c r="A1528" s="190" t="s">
        <v>382</v>
      </c>
      <c r="B1528" s="126"/>
      <c r="C1528" s="185">
        <v>103.36</v>
      </c>
      <c r="D1528" s="185">
        <v>118.03</v>
      </c>
      <c r="E1528" s="185">
        <v>105.45</v>
      </c>
      <c r="F1528" s="185">
        <v>105.16</v>
      </c>
      <c r="G1528" s="185">
        <v>77.84</v>
      </c>
      <c r="H1528" s="185">
        <v>77.209999999999994</v>
      </c>
      <c r="I1528" s="185">
        <v>77.34</v>
      </c>
      <c r="J1528" s="185">
        <v>61.28</v>
      </c>
      <c r="K1528" s="185">
        <v>64.599999999999994</v>
      </c>
      <c r="L1528" s="189">
        <v>68.48</v>
      </c>
      <c r="M1528" s="189">
        <v>85.46</v>
      </c>
      <c r="N1528" s="189">
        <v>96.06</v>
      </c>
    </row>
    <row r="1529" spans="1:14" ht="15.75" x14ac:dyDescent="0.25">
      <c r="A1529" s="190" t="s">
        <v>383</v>
      </c>
      <c r="B1529" s="126"/>
      <c r="C1529" s="185">
        <v>112.03</v>
      </c>
      <c r="D1529" s="185">
        <v>118.72</v>
      </c>
      <c r="E1529" s="185">
        <v>89.73</v>
      </c>
      <c r="F1529" s="185">
        <v>92.67</v>
      </c>
      <c r="G1529" s="185">
        <v>86.02</v>
      </c>
      <c r="H1529" s="185">
        <v>74.010000000000005</v>
      </c>
      <c r="I1529" s="185">
        <v>58.69</v>
      </c>
      <c r="J1529" s="185">
        <v>50.1</v>
      </c>
      <c r="K1529" s="185">
        <v>46.02</v>
      </c>
      <c r="L1529" s="189">
        <v>52.92</v>
      </c>
      <c r="M1529" s="189">
        <v>75.7</v>
      </c>
      <c r="N1529" s="189">
        <v>81.91</v>
      </c>
    </row>
    <row r="1530" spans="1:14" ht="31.5" x14ac:dyDescent="0.25">
      <c r="A1530" s="190" t="s">
        <v>385</v>
      </c>
      <c r="B1530" s="126"/>
      <c r="C1530" s="185">
        <v>100</v>
      </c>
      <c r="D1530" s="185">
        <v>100</v>
      </c>
      <c r="E1530" s="185">
        <v>100</v>
      </c>
      <c r="F1530" s="185">
        <v>100</v>
      </c>
      <c r="G1530" s="185">
        <v>111.74</v>
      </c>
      <c r="H1530" s="185">
        <v>115.73</v>
      </c>
      <c r="I1530" s="185">
        <v>115.73</v>
      </c>
      <c r="J1530" s="185">
        <v>113.46</v>
      </c>
      <c r="K1530" s="185">
        <v>100.49</v>
      </c>
      <c r="L1530" s="189">
        <v>100.49</v>
      </c>
      <c r="M1530" s="189">
        <v>99.95</v>
      </c>
      <c r="N1530" s="189">
        <v>99.95</v>
      </c>
    </row>
    <row r="1531" spans="1:14" ht="47.25" x14ac:dyDescent="0.25">
      <c r="A1531" s="190" t="s">
        <v>386</v>
      </c>
      <c r="B1531" s="126"/>
      <c r="C1531" s="185">
        <v>112.04</v>
      </c>
      <c r="D1531" s="185">
        <v>118.73</v>
      </c>
      <c r="E1531" s="185">
        <v>89.72</v>
      </c>
      <c r="F1531" s="185">
        <v>92.67</v>
      </c>
      <c r="G1531" s="185">
        <v>86</v>
      </c>
      <c r="H1531" s="185">
        <v>73.98</v>
      </c>
      <c r="I1531" s="185">
        <v>58.65</v>
      </c>
      <c r="J1531" s="185">
        <v>50.04</v>
      </c>
      <c r="K1531" s="185">
        <v>45.98</v>
      </c>
      <c r="L1531" s="189">
        <v>52.88</v>
      </c>
      <c r="M1531" s="189">
        <v>75.680000000000007</v>
      </c>
      <c r="N1531" s="189">
        <v>81.89</v>
      </c>
    </row>
    <row r="1532" spans="1:14" ht="15.75" x14ac:dyDescent="0.25">
      <c r="A1532" s="190" t="s">
        <v>387</v>
      </c>
      <c r="B1532" s="126"/>
      <c r="C1532" s="185">
        <v>112.17</v>
      </c>
      <c r="D1532" s="185">
        <v>113.4</v>
      </c>
      <c r="E1532" s="185">
        <v>92.8</v>
      </c>
      <c r="F1532" s="185">
        <v>93.12</v>
      </c>
      <c r="G1532" s="185">
        <v>71.14</v>
      </c>
      <c r="H1532" s="185">
        <v>60.11</v>
      </c>
      <c r="I1532" s="185">
        <v>51.9</v>
      </c>
      <c r="J1532" s="185">
        <v>52.72</v>
      </c>
      <c r="K1532" s="185">
        <v>46.9</v>
      </c>
      <c r="L1532" s="189">
        <v>59.26</v>
      </c>
      <c r="M1532" s="189">
        <v>68.75</v>
      </c>
      <c r="N1532" s="189">
        <v>82.93</v>
      </c>
    </row>
    <row r="1533" spans="1:14" ht="15.75" x14ac:dyDescent="0.25">
      <c r="A1533" s="167" t="s">
        <v>428</v>
      </c>
      <c r="B1533" s="124"/>
      <c r="C1533" s="184">
        <v>94.39</v>
      </c>
      <c r="D1533" s="184">
        <v>101.14</v>
      </c>
      <c r="E1533" s="184">
        <v>82.9</v>
      </c>
      <c r="F1533" s="184">
        <v>85.3</v>
      </c>
      <c r="G1533" s="184">
        <v>63.18</v>
      </c>
      <c r="H1533" s="184">
        <v>70.7</v>
      </c>
      <c r="I1533" s="184">
        <v>62.48</v>
      </c>
      <c r="J1533" s="184">
        <v>58.3</v>
      </c>
      <c r="K1533" s="184">
        <v>50.12</v>
      </c>
      <c r="L1533" s="184">
        <v>55.51</v>
      </c>
      <c r="M1533" s="184">
        <v>65.569999999999993</v>
      </c>
      <c r="N1533" s="184">
        <v>82.71</v>
      </c>
    </row>
    <row r="1534" spans="1:14" ht="15.75" x14ac:dyDescent="0.25">
      <c r="A1534" s="190" t="s">
        <v>391</v>
      </c>
      <c r="B1534" s="126"/>
      <c r="C1534" s="185">
        <v>92.02</v>
      </c>
      <c r="D1534" s="185">
        <v>96.12</v>
      </c>
      <c r="E1534" s="185">
        <v>77.38</v>
      </c>
      <c r="F1534" s="185">
        <v>77.38</v>
      </c>
      <c r="G1534" s="185">
        <v>57.84</v>
      </c>
      <c r="H1534" s="185">
        <v>74.94</v>
      </c>
      <c r="I1534" s="185">
        <v>72.95</v>
      </c>
      <c r="J1534" s="185">
        <v>71.989999999999995</v>
      </c>
      <c r="K1534" s="185">
        <v>45.04</v>
      </c>
      <c r="L1534" s="189">
        <v>54.24</v>
      </c>
      <c r="M1534" s="189">
        <v>68.75</v>
      </c>
      <c r="N1534" s="189">
        <v>97.18</v>
      </c>
    </row>
    <row r="1535" spans="1:14" ht="15.75" x14ac:dyDescent="0.25">
      <c r="A1535" s="190" t="s">
        <v>392</v>
      </c>
      <c r="B1535" s="126"/>
      <c r="C1535" s="185">
        <v>104.31</v>
      </c>
      <c r="D1535" s="185">
        <v>106.04</v>
      </c>
      <c r="E1535" s="185">
        <v>105.5</v>
      </c>
      <c r="F1535" s="185">
        <v>104.86</v>
      </c>
      <c r="G1535" s="185">
        <v>102.67</v>
      </c>
      <c r="H1535" s="185">
        <v>97.4</v>
      </c>
      <c r="I1535" s="185">
        <v>89.45</v>
      </c>
      <c r="J1535" s="185">
        <v>85.6</v>
      </c>
      <c r="K1535" s="185">
        <v>84.2</v>
      </c>
      <c r="L1535" s="189">
        <v>82.76</v>
      </c>
      <c r="M1535" s="189">
        <v>85.1</v>
      </c>
      <c r="N1535" s="189">
        <v>95.69</v>
      </c>
    </row>
    <row r="1536" spans="1:14" ht="15.75" x14ac:dyDescent="0.25">
      <c r="A1536" s="190" t="s">
        <v>393</v>
      </c>
      <c r="B1536" s="126"/>
      <c r="C1536" s="185">
        <v>100.95</v>
      </c>
      <c r="D1536" s="185">
        <v>144.81</v>
      </c>
      <c r="E1536" s="185">
        <v>148.66999999999999</v>
      </c>
      <c r="F1536" s="185">
        <v>162.18</v>
      </c>
      <c r="G1536" s="185">
        <v>175.93</v>
      </c>
      <c r="H1536" s="185">
        <v>156.97</v>
      </c>
      <c r="I1536" s="185">
        <v>113.4</v>
      </c>
      <c r="J1536" s="185">
        <v>89.33</v>
      </c>
      <c r="K1536" s="185">
        <v>76.790000000000006</v>
      </c>
      <c r="L1536" s="189">
        <v>97.24</v>
      </c>
      <c r="M1536" s="189">
        <v>93.12</v>
      </c>
      <c r="N1536" s="189">
        <v>97.99</v>
      </c>
    </row>
    <row r="1537" spans="1:14" ht="15.75" x14ac:dyDescent="0.25">
      <c r="A1537" s="190" t="s">
        <v>394</v>
      </c>
      <c r="B1537" s="126"/>
      <c r="C1537" s="185">
        <v>85.67</v>
      </c>
      <c r="D1537" s="185">
        <v>94.58</v>
      </c>
      <c r="E1537" s="185">
        <v>69.3</v>
      </c>
      <c r="F1537" s="185">
        <v>74.14</v>
      </c>
      <c r="G1537" s="185">
        <v>46.45</v>
      </c>
      <c r="H1537" s="185">
        <v>59.21</v>
      </c>
      <c r="I1537" s="185">
        <v>54.62</v>
      </c>
      <c r="J1537" s="185">
        <v>51.01</v>
      </c>
      <c r="K1537" s="185">
        <v>43.65</v>
      </c>
      <c r="L1537" s="189">
        <v>45.69</v>
      </c>
      <c r="M1537" s="189">
        <v>52.91</v>
      </c>
      <c r="N1537" s="189">
        <v>67.94</v>
      </c>
    </row>
    <row r="1538" spans="1:14" ht="15.75" x14ac:dyDescent="0.25">
      <c r="A1538" s="190" t="s">
        <v>395</v>
      </c>
      <c r="B1538" s="126"/>
      <c r="C1538" s="185">
        <v>95.75</v>
      </c>
      <c r="D1538" s="185">
        <v>102.02</v>
      </c>
      <c r="E1538" s="185">
        <v>78.95</v>
      </c>
      <c r="F1538" s="185">
        <v>83.39</v>
      </c>
      <c r="G1538" s="185">
        <v>56.96</v>
      </c>
      <c r="H1538" s="185">
        <v>65.099999999999994</v>
      </c>
      <c r="I1538" s="185">
        <v>54.11</v>
      </c>
      <c r="J1538" s="185">
        <v>52.93</v>
      </c>
      <c r="K1538" s="185">
        <v>46.26</v>
      </c>
      <c r="L1538" s="189">
        <v>55.58</v>
      </c>
      <c r="M1538" s="189">
        <v>64.62</v>
      </c>
      <c r="N1538" s="189">
        <v>82.07</v>
      </c>
    </row>
    <row r="1539" spans="1:14" ht="15.75" x14ac:dyDescent="0.25">
      <c r="A1539" s="190" t="s">
        <v>396</v>
      </c>
      <c r="B1539" s="126"/>
      <c r="C1539" s="185">
        <v>108.3</v>
      </c>
      <c r="D1539" s="185">
        <v>108.19</v>
      </c>
      <c r="E1539" s="185">
        <v>104</v>
      </c>
      <c r="F1539" s="185">
        <v>97.3</v>
      </c>
      <c r="G1539" s="185">
        <v>84.4</v>
      </c>
      <c r="H1539" s="185">
        <v>93.11</v>
      </c>
      <c r="I1539" s="185">
        <v>79.84</v>
      </c>
      <c r="J1539" s="185">
        <v>82.22</v>
      </c>
      <c r="K1539" s="185">
        <v>83.15</v>
      </c>
      <c r="L1539" s="189">
        <v>82.09</v>
      </c>
      <c r="M1539" s="189">
        <v>88.72</v>
      </c>
      <c r="N1539" s="189">
        <v>98.48</v>
      </c>
    </row>
    <row r="1540" spans="1:14" ht="15.75" x14ac:dyDescent="0.25">
      <c r="A1540" s="190" t="s">
        <v>397</v>
      </c>
      <c r="B1540" s="126"/>
      <c r="C1540" s="185">
        <v>103.71</v>
      </c>
      <c r="D1540" s="185">
        <v>102.18</v>
      </c>
      <c r="E1540" s="185">
        <v>127.6</v>
      </c>
      <c r="F1540" s="185">
        <v>112.73</v>
      </c>
      <c r="G1540" s="185">
        <v>115.22</v>
      </c>
      <c r="H1540" s="185">
        <v>86.09</v>
      </c>
      <c r="I1540" s="185">
        <v>98.07</v>
      </c>
      <c r="J1540" s="185">
        <v>56.42</v>
      </c>
      <c r="K1540" s="185">
        <v>53.42</v>
      </c>
      <c r="L1540" s="189">
        <v>36.799999999999997</v>
      </c>
      <c r="M1540" s="189">
        <v>77.48</v>
      </c>
      <c r="N1540" s="189">
        <v>100.21</v>
      </c>
    </row>
    <row r="1541" spans="1:14" ht="15.75" x14ac:dyDescent="0.25">
      <c r="A1541" s="167" t="s">
        <v>429</v>
      </c>
      <c r="B1541" s="124"/>
      <c r="C1541" s="184">
        <v>101.81</v>
      </c>
      <c r="D1541" s="184">
        <v>104.8</v>
      </c>
      <c r="E1541" s="184">
        <v>98</v>
      </c>
      <c r="F1541" s="184">
        <v>101.59</v>
      </c>
      <c r="G1541" s="184">
        <v>97.7</v>
      </c>
      <c r="H1541" s="184">
        <v>93.53</v>
      </c>
      <c r="I1541" s="184">
        <v>92.61</v>
      </c>
      <c r="J1541" s="184">
        <v>79.650000000000006</v>
      </c>
      <c r="K1541" s="184">
        <v>79.69</v>
      </c>
      <c r="L1541" s="184">
        <v>91.38</v>
      </c>
      <c r="M1541" s="184">
        <v>101.54</v>
      </c>
      <c r="N1541" s="184">
        <v>105.91</v>
      </c>
    </row>
    <row r="1542" spans="1:14" ht="15.75" x14ac:dyDescent="0.25">
      <c r="A1542" s="190" t="s">
        <v>398</v>
      </c>
      <c r="B1542" s="126"/>
      <c r="C1542" s="185">
        <v>105.02</v>
      </c>
      <c r="D1542" s="185">
        <v>104.71</v>
      </c>
      <c r="E1542" s="185">
        <v>102.54</v>
      </c>
      <c r="F1542" s="185">
        <v>103.06</v>
      </c>
      <c r="G1542" s="185">
        <v>102.87</v>
      </c>
      <c r="H1542" s="185">
        <v>102.87</v>
      </c>
      <c r="I1542" s="185">
        <v>105.73</v>
      </c>
      <c r="J1542" s="185">
        <v>106.97</v>
      </c>
      <c r="K1542" s="185">
        <v>106.23</v>
      </c>
      <c r="L1542" s="189">
        <v>108.55</v>
      </c>
      <c r="M1542" s="189">
        <v>97.6</v>
      </c>
      <c r="N1542" s="189">
        <v>97.86</v>
      </c>
    </row>
    <row r="1543" spans="1:14" ht="15.75" x14ac:dyDescent="0.25">
      <c r="A1543" s="190" t="s">
        <v>399</v>
      </c>
      <c r="B1543" s="126"/>
      <c r="C1543" s="185">
        <v>104.18</v>
      </c>
      <c r="D1543" s="185">
        <v>108.44</v>
      </c>
      <c r="E1543" s="185">
        <v>110.01</v>
      </c>
      <c r="F1543" s="185">
        <v>102.62</v>
      </c>
      <c r="G1543" s="185">
        <v>106.48</v>
      </c>
      <c r="H1543" s="185">
        <v>114.03</v>
      </c>
      <c r="I1543" s="185">
        <v>115.3</v>
      </c>
      <c r="J1543" s="185">
        <v>74.010000000000005</v>
      </c>
      <c r="K1543" s="185">
        <v>60.97</v>
      </c>
      <c r="L1543" s="189">
        <v>76.790000000000006</v>
      </c>
      <c r="M1543" s="189">
        <v>111.17</v>
      </c>
      <c r="N1543" s="189">
        <v>102.15</v>
      </c>
    </row>
    <row r="1544" spans="1:14" ht="15.75" x14ac:dyDescent="0.25">
      <c r="A1544" s="190" t="s">
        <v>400</v>
      </c>
      <c r="B1544" s="126"/>
      <c r="C1544" s="185">
        <v>100</v>
      </c>
      <c r="D1544" s="185">
        <v>100.12</v>
      </c>
      <c r="E1544" s="185">
        <v>101.75</v>
      </c>
      <c r="F1544" s="185">
        <v>95.39</v>
      </c>
      <c r="G1544" s="185">
        <v>99.81</v>
      </c>
      <c r="H1544" s="185">
        <v>100.71</v>
      </c>
      <c r="I1544" s="185">
        <v>92.9</v>
      </c>
      <c r="J1544" s="185">
        <v>81.540000000000006</v>
      </c>
      <c r="K1544" s="185">
        <v>73.489999999999995</v>
      </c>
      <c r="L1544" s="189">
        <v>93.48</v>
      </c>
      <c r="M1544" s="189">
        <v>98.38</v>
      </c>
      <c r="N1544" s="189">
        <v>82.78</v>
      </c>
    </row>
    <row r="1545" spans="1:14" ht="15.75" x14ac:dyDescent="0.25">
      <c r="A1545" s="190" t="s">
        <v>401</v>
      </c>
      <c r="B1545" s="126"/>
      <c r="C1545" s="185">
        <v>94.81</v>
      </c>
      <c r="D1545" s="185">
        <v>99.49</v>
      </c>
      <c r="E1545" s="185">
        <v>102.03</v>
      </c>
      <c r="F1545" s="185">
        <v>102.76</v>
      </c>
      <c r="G1545" s="185">
        <v>91.64</v>
      </c>
      <c r="H1545" s="185">
        <v>91.64</v>
      </c>
      <c r="I1545" s="185">
        <v>91.64</v>
      </c>
      <c r="J1545" s="185">
        <v>91.64</v>
      </c>
      <c r="K1545" s="185">
        <v>89.91</v>
      </c>
      <c r="L1545" s="189">
        <v>87.64</v>
      </c>
      <c r="M1545" s="189">
        <v>84.19</v>
      </c>
      <c r="N1545" s="189">
        <v>83.92</v>
      </c>
    </row>
    <row r="1546" spans="1:14" ht="15.75" x14ac:dyDescent="0.25">
      <c r="A1546" s="190" t="s">
        <v>402</v>
      </c>
      <c r="B1546" s="126"/>
      <c r="C1546" s="185">
        <v>96.07</v>
      </c>
      <c r="D1546" s="185">
        <v>98.63</v>
      </c>
      <c r="E1546" s="185">
        <v>94.77</v>
      </c>
      <c r="F1546" s="185">
        <v>93.29</v>
      </c>
      <c r="G1546" s="185">
        <v>90.06</v>
      </c>
      <c r="H1546" s="185">
        <v>83.3</v>
      </c>
      <c r="I1546" s="185">
        <v>80.319999999999993</v>
      </c>
      <c r="J1546" s="185">
        <v>82.49</v>
      </c>
      <c r="K1546" s="185">
        <v>82.2</v>
      </c>
      <c r="L1546" s="189">
        <v>80.760000000000005</v>
      </c>
      <c r="M1546" s="189">
        <v>90.94</v>
      </c>
      <c r="N1546" s="189">
        <v>98.94</v>
      </c>
    </row>
    <row r="1547" spans="1:14" ht="15.75" x14ac:dyDescent="0.25">
      <c r="A1547" s="190" t="s">
        <v>403</v>
      </c>
      <c r="B1547" s="126"/>
      <c r="C1547" s="185">
        <v>102.27</v>
      </c>
      <c r="D1547" s="185">
        <v>109.3</v>
      </c>
      <c r="E1547" s="185">
        <v>108.76</v>
      </c>
      <c r="F1547" s="185">
        <v>107.83</v>
      </c>
      <c r="G1547" s="185">
        <v>92.41</v>
      </c>
      <c r="H1547" s="185">
        <v>84.56</v>
      </c>
      <c r="I1547" s="185">
        <v>80.97</v>
      </c>
      <c r="J1547" s="185">
        <v>81.13</v>
      </c>
      <c r="K1547" s="185">
        <v>79.709999999999994</v>
      </c>
      <c r="L1547" s="189">
        <v>85.36</v>
      </c>
      <c r="M1547" s="189">
        <v>95.48</v>
      </c>
      <c r="N1547" s="189">
        <v>102.6</v>
      </c>
    </row>
    <row r="1548" spans="1:14" ht="15.75" x14ac:dyDescent="0.25">
      <c r="A1548" s="190" t="s">
        <v>404</v>
      </c>
      <c r="B1548" s="126"/>
      <c r="C1548" s="185">
        <v>100</v>
      </c>
      <c r="D1548" s="185">
        <v>96.57</v>
      </c>
      <c r="E1548" s="185">
        <v>96.57</v>
      </c>
      <c r="F1548" s="185">
        <v>96.57</v>
      </c>
      <c r="G1548" s="185">
        <v>91.59</v>
      </c>
      <c r="H1548" s="185">
        <v>91.59</v>
      </c>
      <c r="I1548" s="185">
        <v>91.59</v>
      </c>
      <c r="J1548" s="185">
        <v>91.59</v>
      </c>
      <c r="K1548" s="185">
        <v>88.88</v>
      </c>
      <c r="L1548" s="189">
        <v>88.52</v>
      </c>
      <c r="M1548" s="189">
        <v>97.21</v>
      </c>
      <c r="N1548" s="189">
        <v>104.25</v>
      </c>
    </row>
    <row r="1549" spans="1:14" ht="15.75" x14ac:dyDescent="0.25">
      <c r="A1549" s="190" t="s">
        <v>406</v>
      </c>
      <c r="B1549" s="126"/>
      <c r="C1549" s="185">
        <v>101.84</v>
      </c>
      <c r="D1549" s="185">
        <v>105.98</v>
      </c>
      <c r="E1549" s="185">
        <v>92.97</v>
      </c>
      <c r="F1549" s="185">
        <v>102.22</v>
      </c>
      <c r="G1549" s="185">
        <v>97.73</v>
      </c>
      <c r="H1549" s="185">
        <v>89.46</v>
      </c>
      <c r="I1549" s="185">
        <v>88.65</v>
      </c>
      <c r="J1549" s="185">
        <v>75.510000000000005</v>
      </c>
      <c r="K1549" s="185">
        <v>80.55</v>
      </c>
      <c r="L1549" s="189">
        <v>96.34</v>
      </c>
      <c r="M1549" s="189">
        <v>101.62</v>
      </c>
      <c r="N1549" s="189">
        <v>109.74</v>
      </c>
    </row>
    <row r="1550" spans="1:14" ht="15.75" x14ac:dyDescent="0.25">
      <c r="A1550" s="190" t="s">
        <v>408</v>
      </c>
      <c r="B1550" s="126"/>
      <c r="C1550" s="185">
        <v>111.95</v>
      </c>
      <c r="D1550" s="185">
        <v>119.79</v>
      </c>
      <c r="E1550" s="185">
        <v>119.79</v>
      </c>
      <c r="F1550" s="185">
        <v>119.79</v>
      </c>
      <c r="G1550" s="185">
        <v>123.9</v>
      </c>
      <c r="H1550" s="185">
        <v>123.9</v>
      </c>
      <c r="I1550" s="185">
        <v>123.9</v>
      </c>
      <c r="J1550" s="185">
        <v>123.9</v>
      </c>
      <c r="K1550" s="185">
        <v>123.9</v>
      </c>
      <c r="L1550" s="189">
        <v>123.9</v>
      </c>
      <c r="M1550" s="189">
        <v>123.9</v>
      </c>
      <c r="N1550" s="189">
        <v>115.67</v>
      </c>
    </row>
    <row r="1551" spans="1:14" ht="15.75" x14ac:dyDescent="0.25">
      <c r="A1551" s="166" t="s">
        <v>229</v>
      </c>
      <c r="B1551" s="164" t="s">
        <v>50</v>
      </c>
      <c r="C1551" s="183"/>
      <c r="D1551" s="183"/>
      <c r="E1551" s="183"/>
      <c r="F1551" s="183"/>
      <c r="G1551" s="183"/>
      <c r="H1551" s="183"/>
      <c r="I1551" s="183"/>
      <c r="J1551" s="183"/>
      <c r="K1551" s="183"/>
      <c r="L1551" s="183"/>
      <c r="M1551" s="183"/>
      <c r="N1551" s="183"/>
    </row>
    <row r="1552" spans="1:14" ht="15.75" x14ac:dyDescent="0.25">
      <c r="A1552" s="167" t="s">
        <v>319</v>
      </c>
      <c r="B1552" s="124"/>
      <c r="C1552" s="184">
        <v>106.25</v>
      </c>
      <c r="D1552" s="184">
        <v>108.55</v>
      </c>
      <c r="E1552" s="184">
        <v>110.71</v>
      </c>
      <c r="F1552" s="184">
        <v>112.63</v>
      </c>
      <c r="G1552" s="184">
        <v>114.64</v>
      </c>
      <c r="H1552" s="184">
        <v>114.87</v>
      </c>
      <c r="I1552" s="184">
        <v>113.2</v>
      </c>
      <c r="J1552" s="184">
        <v>92.54</v>
      </c>
      <c r="K1552" s="184">
        <v>83.69</v>
      </c>
      <c r="L1552" s="184">
        <v>77.44</v>
      </c>
      <c r="M1552" s="184">
        <v>79.459999999999994</v>
      </c>
      <c r="N1552" s="184">
        <v>82.64</v>
      </c>
    </row>
    <row r="1553" spans="1:14" ht="15.75" x14ac:dyDescent="0.25">
      <c r="A1553" s="167" t="s">
        <v>320</v>
      </c>
      <c r="B1553" s="124"/>
      <c r="C1553" s="184">
        <v>100.26</v>
      </c>
      <c r="D1553" s="184">
        <v>101.17</v>
      </c>
      <c r="E1553" s="184">
        <v>102.59</v>
      </c>
      <c r="F1553" s="184">
        <v>102.91</v>
      </c>
      <c r="G1553" s="184">
        <v>103.32</v>
      </c>
      <c r="H1553" s="184">
        <v>103.19</v>
      </c>
      <c r="I1553" s="184">
        <v>101.54</v>
      </c>
      <c r="J1553" s="184">
        <v>85.17</v>
      </c>
      <c r="K1553" s="184">
        <v>80.36</v>
      </c>
      <c r="L1553" s="184">
        <v>76.62</v>
      </c>
      <c r="M1553" s="184">
        <v>83.21</v>
      </c>
      <c r="N1553" s="184">
        <v>86.43</v>
      </c>
    </row>
    <row r="1554" spans="1:14" ht="15.75" x14ac:dyDescent="0.25">
      <c r="A1554" s="190" t="s">
        <v>323</v>
      </c>
      <c r="B1554" s="126"/>
      <c r="C1554" s="185">
        <v>129.65</v>
      </c>
      <c r="D1554" s="185">
        <v>147.87</v>
      </c>
      <c r="E1554" s="185">
        <v>153.38</v>
      </c>
      <c r="F1554" s="185">
        <v>170.67</v>
      </c>
      <c r="G1554" s="185">
        <v>195.65</v>
      </c>
      <c r="H1554" s="185">
        <v>180.71</v>
      </c>
      <c r="I1554" s="185">
        <v>180.71</v>
      </c>
      <c r="J1554" s="185">
        <v>180.71</v>
      </c>
      <c r="K1554" s="185">
        <v>125.59</v>
      </c>
      <c r="L1554" s="189">
        <v>95.36</v>
      </c>
      <c r="M1554" s="189">
        <v>94.32</v>
      </c>
      <c r="N1554" s="189">
        <v>84.82</v>
      </c>
    </row>
    <row r="1555" spans="1:14" ht="15.75" x14ac:dyDescent="0.25">
      <c r="A1555" s="190" t="s">
        <v>325</v>
      </c>
      <c r="B1555" s="126"/>
      <c r="C1555" s="185">
        <v>100</v>
      </c>
      <c r="D1555" s="185">
        <v>122.47</v>
      </c>
      <c r="E1555" s="185">
        <v>122.47</v>
      </c>
      <c r="F1555" s="185">
        <v>122.47</v>
      </c>
      <c r="G1555" s="185">
        <v>89.44</v>
      </c>
      <c r="H1555" s="185">
        <v>89.44</v>
      </c>
      <c r="I1555" s="185">
        <v>89.44</v>
      </c>
      <c r="J1555" s="185">
        <v>97.47</v>
      </c>
      <c r="K1555" s="185">
        <v>89.44</v>
      </c>
      <c r="L1555" s="189">
        <v>86.6</v>
      </c>
      <c r="M1555" s="189">
        <v>94.87</v>
      </c>
      <c r="N1555" s="189">
        <v>94.87</v>
      </c>
    </row>
    <row r="1556" spans="1:14" ht="15.75" x14ac:dyDescent="0.25">
      <c r="A1556" s="190" t="s">
        <v>327</v>
      </c>
      <c r="B1556" s="126"/>
      <c r="C1556" s="185">
        <v>104.08</v>
      </c>
      <c r="D1556" s="185">
        <v>119.13</v>
      </c>
      <c r="E1556" s="185">
        <v>142.13</v>
      </c>
      <c r="F1556" s="185">
        <v>147.72999999999999</v>
      </c>
      <c r="G1556" s="185">
        <v>116.14</v>
      </c>
      <c r="H1556" s="185">
        <v>148.01</v>
      </c>
      <c r="I1556" s="185">
        <v>110.25</v>
      </c>
      <c r="J1556" s="185">
        <v>110.25</v>
      </c>
      <c r="K1556" s="185">
        <v>60.14</v>
      </c>
      <c r="L1556" s="189">
        <v>71.05</v>
      </c>
      <c r="M1556" s="189">
        <v>75.81</v>
      </c>
      <c r="N1556" s="189">
        <v>82.2</v>
      </c>
    </row>
    <row r="1557" spans="1:14" ht="15.75" x14ac:dyDescent="0.25">
      <c r="A1557" s="190" t="s">
        <v>328</v>
      </c>
      <c r="B1557" s="126"/>
      <c r="C1557" s="185">
        <v>105.26</v>
      </c>
      <c r="D1557" s="185">
        <v>105.26</v>
      </c>
      <c r="E1557" s="185">
        <v>105.26</v>
      </c>
      <c r="F1557" s="185">
        <v>105.26</v>
      </c>
      <c r="G1557" s="185">
        <v>107.37</v>
      </c>
      <c r="H1557" s="185">
        <v>102</v>
      </c>
      <c r="I1557" s="185">
        <v>98.94</v>
      </c>
      <c r="J1557" s="185">
        <v>94.98</v>
      </c>
      <c r="K1557" s="185">
        <v>90.23</v>
      </c>
      <c r="L1557" s="189">
        <v>85.72</v>
      </c>
      <c r="M1557" s="189">
        <v>87.44</v>
      </c>
      <c r="N1557" s="189">
        <v>86.56</v>
      </c>
    </row>
    <row r="1558" spans="1:14" ht="15.75" x14ac:dyDescent="0.25">
      <c r="A1558" s="190" t="s">
        <v>330</v>
      </c>
      <c r="B1558" s="126"/>
      <c r="C1558" s="185">
        <v>100.3</v>
      </c>
      <c r="D1558" s="185">
        <v>100.36</v>
      </c>
      <c r="E1558" s="185">
        <v>103.17</v>
      </c>
      <c r="F1558" s="185">
        <v>103.1</v>
      </c>
      <c r="G1558" s="185">
        <v>103.32</v>
      </c>
      <c r="H1558" s="185">
        <v>103.32</v>
      </c>
      <c r="I1558" s="185">
        <v>101.48</v>
      </c>
      <c r="J1558" s="185">
        <v>82.86</v>
      </c>
      <c r="K1558" s="185">
        <v>78.69</v>
      </c>
      <c r="L1558" s="189">
        <v>78.25</v>
      </c>
      <c r="M1558" s="189">
        <v>84.99</v>
      </c>
      <c r="N1558" s="189">
        <v>88.64</v>
      </c>
    </row>
    <row r="1559" spans="1:14" ht="15.75" x14ac:dyDescent="0.25">
      <c r="A1559" s="190" t="s">
        <v>332</v>
      </c>
      <c r="B1559" s="126"/>
      <c r="C1559" s="185">
        <v>123.57</v>
      </c>
      <c r="D1559" s="185">
        <v>128.63</v>
      </c>
      <c r="E1559" s="185">
        <v>142.13999999999999</v>
      </c>
      <c r="F1559" s="185">
        <v>152.76</v>
      </c>
      <c r="G1559" s="185">
        <v>152.76</v>
      </c>
      <c r="H1559" s="185">
        <v>155.82</v>
      </c>
      <c r="I1559" s="185">
        <v>155.82</v>
      </c>
      <c r="J1559" s="185">
        <v>155.82</v>
      </c>
      <c r="K1559" s="185">
        <v>155.82</v>
      </c>
      <c r="L1559" s="189">
        <v>148.03</v>
      </c>
      <c r="M1559" s="189">
        <v>125.82</v>
      </c>
      <c r="N1559" s="189">
        <v>89.67</v>
      </c>
    </row>
    <row r="1560" spans="1:14" ht="15.75" x14ac:dyDescent="0.25">
      <c r="A1560" s="190" t="s">
        <v>333</v>
      </c>
      <c r="B1560" s="126"/>
      <c r="C1560" s="185">
        <v>101.84</v>
      </c>
      <c r="D1560" s="185">
        <v>101.84</v>
      </c>
      <c r="E1560" s="185">
        <v>103.64</v>
      </c>
      <c r="F1560" s="185">
        <v>105.41</v>
      </c>
      <c r="G1560" s="185">
        <v>106.62</v>
      </c>
      <c r="H1560" s="185">
        <v>107.15</v>
      </c>
      <c r="I1560" s="185">
        <v>107.15</v>
      </c>
      <c r="J1560" s="185">
        <v>96.23</v>
      </c>
      <c r="K1560" s="185">
        <v>86.07</v>
      </c>
      <c r="L1560" s="189">
        <v>86.07</v>
      </c>
      <c r="M1560" s="189">
        <v>86.07</v>
      </c>
      <c r="N1560" s="189">
        <v>79.91</v>
      </c>
    </row>
    <row r="1561" spans="1:14" ht="15.75" x14ac:dyDescent="0.25">
      <c r="A1561" s="190" t="s">
        <v>337</v>
      </c>
      <c r="B1561" s="126"/>
      <c r="C1561" s="185">
        <v>98.5</v>
      </c>
      <c r="D1561" s="185">
        <v>101.23</v>
      </c>
      <c r="E1561" s="185">
        <v>91.45</v>
      </c>
      <c r="F1561" s="185">
        <v>93.98</v>
      </c>
      <c r="G1561" s="185">
        <v>101.51</v>
      </c>
      <c r="H1561" s="185">
        <v>100.05</v>
      </c>
      <c r="I1561" s="185">
        <v>100.05</v>
      </c>
      <c r="J1561" s="185">
        <v>95.03</v>
      </c>
      <c r="K1561" s="185">
        <v>88.96</v>
      </c>
      <c r="L1561" s="189">
        <v>59.87</v>
      </c>
      <c r="M1561" s="189">
        <v>66.400000000000006</v>
      </c>
      <c r="N1561" s="189">
        <v>68.77</v>
      </c>
    </row>
    <row r="1562" spans="1:14" ht="31.5" x14ac:dyDescent="0.25">
      <c r="A1562" s="167" t="s">
        <v>432</v>
      </c>
      <c r="B1562" s="124"/>
      <c r="C1562" s="184">
        <v>106.82</v>
      </c>
      <c r="D1562" s="184">
        <v>111.5</v>
      </c>
      <c r="E1562" s="184">
        <v>118.73</v>
      </c>
      <c r="F1562" s="184">
        <v>126</v>
      </c>
      <c r="G1562" s="184">
        <v>127.35</v>
      </c>
      <c r="H1562" s="184">
        <v>127.35</v>
      </c>
      <c r="I1562" s="184">
        <v>127.35</v>
      </c>
      <c r="J1562" s="184">
        <v>111.42</v>
      </c>
      <c r="K1562" s="184">
        <v>104.45</v>
      </c>
      <c r="L1562" s="184">
        <v>99.12</v>
      </c>
      <c r="M1562" s="184">
        <v>87.92</v>
      </c>
      <c r="N1562" s="184">
        <v>90.49</v>
      </c>
    </row>
    <row r="1563" spans="1:14" ht="15.75" x14ac:dyDescent="0.25">
      <c r="A1563" s="190" t="s">
        <v>340</v>
      </c>
      <c r="B1563" s="126"/>
      <c r="C1563" s="185">
        <v>104.17</v>
      </c>
      <c r="D1563" s="185">
        <v>121.54</v>
      </c>
      <c r="E1563" s="185">
        <v>121.54</v>
      </c>
      <c r="F1563" s="185">
        <v>121.54</v>
      </c>
      <c r="G1563" s="185">
        <v>121.54</v>
      </c>
      <c r="H1563" s="185">
        <v>121.54</v>
      </c>
      <c r="I1563" s="185">
        <v>121.54</v>
      </c>
      <c r="J1563" s="185">
        <v>121.54</v>
      </c>
      <c r="K1563" s="185">
        <v>121.54</v>
      </c>
      <c r="L1563" s="189">
        <v>113.63</v>
      </c>
      <c r="M1563" s="189">
        <v>106.06</v>
      </c>
      <c r="N1563" s="189">
        <v>113.64</v>
      </c>
    </row>
    <row r="1564" spans="1:14" ht="15.75" x14ac:dyDescent="0.25">
      <c r="A1564" s="190" t="s">
        <v>344</v>
      </c>
      <c r="B1564" s="126"/>
      <c r="C1564" s="185">
        <v>104.88</v>
      </c>
      <c r="D1564" s="185">
        <v>124.5</v>
      </c>
      <c r="E1564" s="185">
        <v>122.41</v>
      </c>
      <c r="F1564" s="185">
        <v>130.38</v>
      </c>
      <c r="G1564" s="185">
        <v>130.38</v>
      </c>
      <c r="H1564" s="185">
        <v>130.38</v>
      </c>
      <c r="I1564" s="185">
        <v>130.38</v>
      </c>
      <c r="J1564" s="185">
        <v>130.38</v>
      </c>
      <c r="K1564" s="185">
        <v>130.38</v>
      </c>
      <c r="L1564" s="189">
        <v>106.46</v>
      </c>
      <c r="M1564" s="189">
        <v>106.46</v>
      </c>
      <c r="N1564" s="189">
        <v>106.46</v>
      </c>
    </row>
    <row r="1565" spans="1:14" ht="15.75" x14ac:dyDescent="0.25">
      <c r="A1565" s="190" t="s">
        <v>345</v>
      </c>
      <c r="B1565" s="126"/>
      <c r="C1565" s="185">
        <v>116.7</v>
      </c>
      <c r="D1565" s="185">
        <v>147.53</v>
      </c>
      <c r="E1565" s="185">
        <v>147.55000000000001</v>
      </c>
      <c r="F1565" s="185">
        <v>147.55000000000001</v>
      </c>
      <c r="G1565" s="185">
        <v>147.55000000000001</v>
      </c>
      <c r="H1565" s="185">
        <v>147.55000000000001</v>
      </c>
      <c r="I1565" s="185">
        <v>147.55000000000001</v>
      </c>
      <c r="J1565" s="185">
        <v>145.41</v>
      </c>
      <c r="K1565" s="185">
        <v>82.57</v>
      </c>
      <c r="L1565" s="189">
        <v>80.17</v>
      </c>
      <c r="M1565" s="189">
        <v>90.42</v>
      </c>
      <c r="N1565" s="189">
        <v>97.43</v>
      </c>
    </row>
    <row r="1566" spans="1:14" ht="15.75" x14ac:dyDescent="0.25">
      <c r="A1566" s="190" t="s">
        <v>346</v>
      </c>
      <c r="B1566" s="126"/>
      <c r="C1566" s="185">
        <v>107.12</v>
      </c>
      <c r="D1566" s="185">
        <v>106.39</v>
      </c>
      <c r="E1566" s="185">
        <v>115.99</v>
      </c>
      <c r="F1566" s="185">
        <v>124.35</v>
      </c>
      <c r="G1566" s="185">
        <v>126.13</v>
      </c>
      <c r="H1566" s="185">
        <v>126.13</v>
      </c>
      <c r="I1566" s="185">
        <v>126.13</v>
      </c>
      <c r="J1566" s="185">
        <v>105.34</v>
      </c>
      <c r="K1566" s="185">
        <v>100.65</v>
      </c>
      <c r="L1566" s="189">
        <v>97.69</v>
      </c>
      <c r="M1566" s="189">
        <v>82.69</v>
      </c>
      <c r="N1566" s="189">
        <v>85.13</v>
      </c>
    </row>
    <row r="1567" spans="1:14" ht="15.75" x14ac:dyDescent="0.25">
      <c r="A1567" s="190" t="s">
        <v>348</v>
      </c>
      <c r="B1567" s="126"/>
      <c r="C1567" s="185">
        <v>93.15</v>
      </c>
      <c r="D1567" s="185">
        <v>114.25</v>
      </c>
      <c r="E1567" s="185">
        <v>118.78</v>
      </c>
      <c r="F1567" s="185">
        <v>120.09</v>
      </c>
      <c r="G1567" s="185">
        <v>120.09</v>
      </c>
      <c r="H1567" s="185">
        <v>120.09</v>
      </c>
      <c r="I1567" s="185">
        <v>120.09</v>
      </c>
      <c r="J1567" s="185">
        <v>120.09</v>
      </c>
      <c r="K1567" s="185">
        <v>120.09</v>
      </c>
      <c r="L1567" s="189">
        <v>120.09</v>
      </c>
      <c r="M1567" s="189">
        <v>120.09</v>
      </c>
      <c r="N1567" s="189">
        <v>120.09</v>
      </c>
    </row>
    <row r="1568" spans="1:14" ht="15.75" x14ac:dyDescent="0.25">
      <c r="A1568" s="167" t="s">
        <v>423</v>
      </c>
      <c r="B1568" s="124"/>
      <c r="C1568" s="184">
        <v>99.73</v>
      </c>
      <c r="D1568" s="184">
        <v>122.95</v>
      </c>
      <c r="E1568" s="184">
        <v>120.44</v>
      </c>
      <c r="F1568" s="184">
        <v>137.47</v>
      </c>
      <c r="G1568" s="184">
        <v>142.25</v>
      </c>
      <c r="H1568" s="184">
        <v>136.56</v>
      </c>
      <c r="I1568" s="184">
        <v>137.16999999999999</v>
      </c>
      <c r="J1568" s="184">
        <v>129.27000000000001</v>
      </c>
      <c r="K1568" s="184">
        <v>127.34</v>
      </c>
      <c r="L1568" s="184">
        <v>128.9</v>
      </c>
      <c r="M1568" s="184">
        <v>128.66</v>
      </c>
      <c r="N1568" s="184">
        <v>104.32</v>
      </c>
    </row>
    <row r="1569" spans="1:14" ht="15.75" x14ac:dyDescent="0.25">
      <c r="A1569" s="190" t="s">
        <v>352</v>
      </c>
      <c r="B1569" s="126"/>
      <c r="C1569" s="185">
        <v>99.61</v>
      </c>
      <c r="D1569" s="185">
        <v>113.04</v>
      </c>
      <c r="E1569" s="185">
        <v>112.6</v>
      </c>
      <c r="F1569" s="185">
        <v>138.6</v>
      </c>
      <c r="G1569" s="185">
        <v>145.9</v>
      </c>
      <c r="H1569" s="185">
        <v>137.21</v>
      </c>
      <c r="I1569" s="185">
        <v>132.65</v>
      </c>
      <c r="J1569" s="185">
        <v>130.69</v>
      </c>
      <c r="K1569" s="185">
        <v>127.74</v>
      </c>
      <c r="L1569" s="189">
        <v>130.15</v>
      </c>
      <c r="M1569" s="189">
        <v>130.09</v>
      </c>
      <c r="N1569" s="189">
        <v>92.91</v>
      </c>
    </row>
    <row r="1570" spans="1:14" ht="15.75" x14ac:dyDescent="0.25">
      <c r="A1570" s="190" t="s">
        <v>353</v>
      </c>
      <c r="B1570" s="126"/>
      <c r="C1570" s="185">
        <v>100</v>
      </c>
      <c r="D1570" s="185">
        <v>100</v>
      </c>
      <c r="E1570" s="185">
        <v>100</v>
      </c>
      <c r="F1570" s="185">
        <v>100.99</v>
      </c>
      <c r="G1570" s="185">
        <v>100.99</v>
      </c>
      <c r="H1570" s="185">
        <v>100.99</v>
      </c>
      <c r="I1570" s="185">
        <v>100.99</v>
      </c>
      <c r="J1570" s="185">
        <v>100.99</v>
      </c>
      <c r="K1570" s="185">
        <v>100.99</v>
      </c>
      <c r="L1570" s="189">
        <v>100</v>
      </c>
      <c r="M1570" s="189">
        <v>84.18</v>
      </c>
      <c r="N1570" s="189">
        <v>84.18</v>
      </c>
    </row>
    <row r="1571" spans="1:14" ht="15.75" x14ac:dyDescent="0.25">
      <c r="A1571" s="190" t="s">
        <v>354</v>
      </c>
      <c r="B1571" s="126"/>
      <c r="C1571" s="185">
        <v>100</v>
      </c>
      <c r="D1571" s="185">
        <v>183</v>
      </c>
      <c r="E1571" s="185">
        <v>183</v>
      </c>
      <c r="F1571" s="185">
        <v>183</v>
      </c>
      <c r="G1571" s="185">
        <v>183</v>
      </c>
      <c r="H1571" s="185">
        <v>183</v>
      </c>
      <c r="I1571" s="185">
        <v>203.69</v>
      </c>
      <c r="J1571" s="185">
        <v>165.6</v>
      </c>
      <c r="K1571" s="185">
        <v>165.6</v>
      </c>
      <c r="L1571" s="189">
        <v>165.6</v>
      </c>
      <c r="M1571" s="189">
        <v>165.6</v>
      </c>
      <c r="N1571" s="189">
        <v>165.6</v>
      </c>
    </row>
    <row r="1572" spans="1:14" ht="15.75" x14ac:dyDescent="0.25">
      <c r="A1572" s="190" t="s">
        <v>356</v>
      </c>
      <c r="B1572" s="126"/>
      <c r="C1572" s="185">
        <v>99.9</v>
      </c>
      <c r="D1572" s="185">
        <v>99.93</v>
      </c>
      <c r="E1572" s="185">
        <v>85.93</v>
      </c>
      <c r="F1572" s="185">
        <v>85.93</v>
      </c>
      <c r="G1572" s="185">
        <v>85.93</v>
      </c>
      <c r="H1572" s="185">
        <v>85.93</v>
      </c>
      <c r="I1572" s="185">
        <v>85.93</v>
      </c>
      <c r="J1572" s="185">
        <v>85.93</v>
      </c>
      <c r="K1572" s="185">
        <v>85.93</v>
      </c>
      <c r="L1572" s="189">
        <v>85.93</v>
      </c>
      <c r="M1572" s="189">
        <v>85.93</v>
      </c>
      <c r="N1572" s="189">
        <v>85.93</v>
      </c>
    </row>
    <row r="1573" spans="1:14" ht="31.5" x14ac:dyDescent="0.25">
      <c r="A1573" s="167" t="s">
        <v>433</v>
      </c>
      <c r="B1573" s="124"/>
      <c r="C1573" s="184">
        <v>100</v>
      </c>
      <c r="D1573" s="184">
        <v>100</v>
      </c>
      <c r="E1573" s="184">
        <v>100</v>
      </c>
      <c r="F1573" s="184">
        <v>100</v>
      </c>
      <c r="G1573" s="184">
        <v>100</v>
      </c>
      <c r="H1573" s="184">
        <v>100</v>
      </c>
      <c r="I1573" s="184">
        <v>100</v>
      </c>
      <c r="J1573" s="184">
        <v>99.62</v>
      </c>
      <c r="K1573" s="184">
        <v>99.62</v>
      </c>
      <c r="L1573" s="184">
        <v>99.62</v>
      </c>
      <c r="M1573" s="184">
        <v>99.62</v>
      </c>
      <c r="N1573" s="184">
        <v>99.62</v>
      </c>
    </row>
    <row r="1574" spans="1:14" ht="15.75" x14ac:dyDescent="0.25">
      <c r="A1574" s="190" t="s">
        <v>363</v>
      </c>
      <c r="B1574" s="126"/>
      <c r="C1574" s="185">
        <v>100</v>
      </c>
      <c r="D1574" s="185">
        <v>100</v>
      </c>
      <c r="E1574" s="185">
        <v>100</v>
      </c>
      <c r="F1574" s="185">
        <v>100</v>
      </c>
      <c r="G1574" s="185">
        <v>100</v>
      </c>
      <c r="H1574" s="185">
        <v>100</v>
      </c>
      <c r="I1574" s="185">
        <v>100</v>
      </c>
      <c r="J1574" s="185">
        <v>100</v>
      </c>
      <c r="K1574" s="185">
        <v>100</v>
      </c>
      <c r="L1574" s="189">
        <v>100</v>
      </c>
      <c r="M1574" s="189">
        <v>100</v>
      </c>
      <c r="N1574" s="189">
        <v>100</v>
      </c>
    </row>
    <row r="1575" spans="1:14" ht="15.75" x14ac:dyDescent="0.25">
      <c r="A1575" s="190" t="s">
        <v>364</v>
      </c>
      <c r="B1575" s="126"/>
      <c r="C1575" s="185">
        <v>100</v>
      </c>
      <c r="D1575" s="185">
        <v>100</v>
      </c>
      <c r="E1575" s="185">
        <v>100</v>
      </c>
      <c r="F1575" s="185">
        <v>100</v>
      </c>
      <c r="G1575" s="185">
        <v>100</v>
      </c>
      <c r="H1575" s="185">
        <v>100</v>
      </c>
      <c r="I1575" s="185">
        <v>100</v>
      </c>
      <c r="J1575" s="185">
        <v>99.3</v>
      </c>
      <c r="K1575" s="185">
        <v>99.3</v>
      </c>
      <c r="L1575" s="189">
        <v>99.3</v>
      </c>
      <c r="M1575" s="189">
        <v>99.3</v>
      </c>
      <c r="N1575" s="189">
        <v>99.3</v>
      </c>
    </row>
    <row r="1576" spans="1:14" ht="15.75" x14ac:dyDescent="0.25">
      <c r="A1576" s="167" t="s">
        <v>365</v>
      </c>
      <c r="B1576" s="124"/>
      <c r="C1576" s="184">
        <v>104.31</v>
      </c>
      <c r="D1576" s="184">
        <v>112.3</v>
      </c>
      <c r="E1576" s="184">
        <v>116.04</v>
      </c>
      <c r="F1576" s="184">
        <v>118.6</v>
      </c>
      <c r="G1576" s="184">
        <v>119.07</v>
      </c>
      <c r="H1576" s="184">
        <v>124.55</v>
      </c>
      <c r="I1576" s="184">
        <v>122.84</v>
      </c>
      <c r="J1576" s="184">
        <v>96.65</v>
      </c>
      <c r="K1576" s="184">
        <v>64.989999999999995</v>
      </c>
      <c r="L1576" s="184">
        <v>64.95</v>
      </c>
      <c r="M1576" s="184">
        <v>66.45</v>
      </c>
      <c r="N1576" s="184">
        <v>69.41</v>
      </c>
    </row>
    <row r="1577" spans="1:14" ht="15.75" x14ac:dyDescent="0.25">
      <c r="A1577" s="190" t="s">
        <v>366</v>
      </c>
      <c r="B1577" s="126"/>
      <c r="C1577" s="185">
        <v>103.51</v>
      </c>
      <c r="D1577" s="185">
        <v>105.56</v>
      </c>
      <c r="E1577" s="185">
        <v>108.12</v>
      </c>
      <c r="F1577" s="185">
        <v>124.07</v>
      </c>
      <c r="G1577" s="185">
        <v>124.07</v>
      </c>
      <c r="H1577" s="185">
        <v>124.07</v>
      </c>
      <c r="I1577" s="185">
        <v>124.07</v>
      </c>
      <c r="J1577" s="185">
        <v>117.87</v>
      </c>
      <c r="K1577" s="185">
        <v>55.31</v>
      </c>
      <c r="L1577" s="189">
        <v>56.72</v>
      </c>
      <c r="M1577" s="189">
        <v>70.63</v>
      </c>
      <c r="N1577" s="189">
        <v>67.489999999999995</v>
      </c>
    </row>
    <row r="1578" spans="1:14" ht="15.75" x14ac:dyDescent="0.25">
      <c r="A1578" s="190" t="s">
        <v>367</v>
      </c>
      <c r="B1578" s="126"/>
      <c r="C1578" s="185">
        <v>100</v>
      </c>
      <c r="D1578" s="185">
        <v>81.83</v>
      </c>
      <c r="E1578" s="185">
        <v>103.03</v>
      </c>
      <c r="F1578" s="185">
        <v>103.03</v>
      </c>
      <c r="G1578" s="185">
        <v>103.03</v>
      </c>
      <c r="H1578" s="185">
        <v>103.03</v>
      </c>
      <c r="I1578" s="185">
        <v>103.03</v>
      </c>
      <c r="J1578" s="185">
        <v>103.03</v>
      </c>
      <c r="K1578" s="185">
        <v>45.45</v>
      </c>
      <c r="L1578" s="189">
        <v>45.43</v>
      </c>
      <c r="M1578" s="189">
        <v>45.43</v>
      </c>
      <c r="N1578" s="189">
        <v>56.67</v>
      </c>
    </row>
    <row r="1579" spans="1:14" ht="15.75" x14ac:dyDescent="0.25">
      <c r="A1579" s="190" t="s">
        <v>368</v>
      </c>
      <c r="B1579" s="126"/>
      <c r="C1579" s="185">
        <v>95.66</v>
      </c>
      <c r="D1579" s="185">
        <v>90.36</v>
      </c>
      <c r="E1579" s="185">
        <v>90.16</v>
      </c>
      <c r="F1579" s="185">
        <v>90.16</v>
      </c>
      <c r="G1579" s="185">
        <v>102.06</v>
      </c>
      <c r="H1579" s="185">
        <v>110.05</v>
      </c>
      <c r="I1579" s="185">
        <v>103.56</v>
      </c>
      <c r="J1579" s="185">
        <v>97.94</v>
      </c>
      <c r="K1579" s="185">
        <v>73.260000000000005</v>
      </c>
      <c r="L1579" s="189">
        <v>73.260000000000005</v>
      </c>
      <c r="M1579" s="189">
        <v>81.08</v>
      </c>
      <c r="N1579" s="189">
        <v>77.540000000000006</v>
      </c>
    </row>
    <row r="1580" spans="1:14" ht="15.75" x14ac:dyDescent="0.25">
      <c r="A1580" s="190" t="s">
        <v>369</v>
      </c>
      <c r="B1580" s="126"/>
      <c r="C1580" s="185">
        <v>109</v>
      </c>
      <c r="D1580" s="185">
        <v>108.27</v>
      </c>
      <c r="E1580" s="185">
        <v>107.26</v>
      </c>
      <c r="F1580" s="185">
        <v>105.8</v>
      </c>
      <c r="G1580" s="185">
        <v>106.85</v>
      </c>
      <c r="H1580" s="185">
        <v>141.87</v>
      </c>
      <c r="I1580" s="185">
        <v>141.87</v>
      </c>
      <c r="J1580" s="185">
        <v>141.87</v>
      </c>
      <c r="K1580" s="185">
        <v>141.87</v>
      </c>
      <c r="L1580" s="189">
        <v>141.87</v>
      </c>
      <c r="M1580" s="189">
        <v>90.02</v>
      </c>
      <c r="N1580" s="189">
        <v>87.09</v>
      </c>
    </row>
    <row r="1581" spans="1:14" ht="15.75" x14ac:dyDescent="0.25">
      <c r="A1581" s="190" t="s">
        <v>370</v>
      </c>
      <c r="B1581" s="126"/>
      <c r="C1581" s="185">
        <v>105.18</v>
      </c>
      <c r="D1581" s="185">
        <v>109.5</v>
      </c>
      <c r="E1581" s="185">
        <v>109.93</v>
      </c>
      <c r="F1581" s="185">
        <v>112.77</v>
      </c>
      <c r="G1581" s="185">
        <v>113.98</v>
      </c>
      <c r="H1581" s="185">
        <v>112.73</v>
      </c>
      <c r="I1581" s="185">
        <v>112.73</v>
      </c>
      <c r="J1581" s="185">
        <v>102.56</v>
      </c>
      <c r="K1581" s="185">
        <v>98.1</v>
      </c>
      <c r="L1581" s="189">
        <v>87.95</v>
      </c>
      <c r="M1581" s="189">
        <v>87.95</v>
      </c>
      <c r="N1581" s="189">
        <v>88.77</v>
      </c>
    </row>
    <row r="1582" spans="1:14" ht="15.75" x14ac:dyDescent="0.25">
      <c r="A1582" s="190" t="s">
        <v>376</v>
      </c>
      <c r="B1582" s="126"/>
      <c r="C1582" s="185">
        <v>119.97</v>
      </c>
      <c r="D1582" s="185">
        <v>131.97999999999999</v>
      </c>
      <c r="E1582" s="185">
        <v>148</v>
      </c>
      <c r="F1582" s="185">
        <v>148</v>
      </c>
      <c r="G1582" s="185">
        <v>148</v>
      </c>
      <c r="H1582" s="185">
        <v>175.54</v>
      </c>
      <c r="I1582" s="185">
        <v>175.54</v>
      </c>
      <c r="J1582" s="185">
        <v>70.39</v>
      </c>
      <c r="K1582" s="185">
        <v>43.99</v>
      </c>
      <c r="L1582" s="189">
        <v>49.58</v>
      </c>
      <c r="M1582" s="189">
        <v>53.59</v>
      </c>
      <c r="N1582" s="189">
        <v>65.989999999999995</v>
      </c>
    </row>
    <row r="1583" spans="1:14" ht="15.75" x14ac:dyDescent="0.25">
      <c r="A1583" s="190" t="s">
        <v>377</v>
      </c>
      <c r="B1583" s="126"/>
      <c r="C1583" s="185">
        <v>102.04</v>
      </c>
      <c r="D1583" s="185">
        <v>111.98</v>
      </c>
      <c r="E1583" s="185">
        <v>113.43</v>
      </c>
      <c r="F1583" s="185">
        <v>116.47</v>
      </c>
      <c r="G1583" s="185">
        <v>116.47</v>
      </c>
      <c r="H1583" s="185">
        <v>116.47</v>
      </c>
      <c r="I1583" s="185">
        <v>116.47</v>
      </c>
      <c r="J1583" s="185">
        <v>98.44</v>
      </c>
      <c r="K1583" s="185">
        <v>64.900000000000006</v>
      </c>
      <c r="L1583" s="189">
        <v>63.97</v>
      </c>
      <c r="M1583" s="189">
        <v>67.19</v>
      </c>
      <c r="N1583" s="189">
        <v>68.98</v>
      </c>
    </row>
    <row r="1584" spans="1:14" ht="15.75" x14ac:dyDescent="0.25">
      <c r="A1584" s="190" t="s">
        <v>378</v>
      </c>
      <c r="B1584" s="126"/>
      <c r="C1584" s="185">
        <v>103.9</v>
      </c>
      <c r="D1584" s="185">
        <v>106.78</v>
      </c>
      <c r="E1584" s="185">
        <v>97.37</v>
      </c>
      <c r="F1584" s="185">
        <v>97.37</v>
      </c>
      <c r="G1584" s="185">
        <v>102.13</v>
      </c>
      <c r="H1584" s="185">
        <v>102.13</v>
      </c>
      <c r="I1584" s="185">
        <v>102.13</v>
      </c>
      <c r="J1584" s="185">
        <v>102.13</v>
      </c>
      <c r="K1584" s="185">
        <v>94.02</v>
      </c>
      <c r="L1584" s="189">
        <v>96.88</v>
      </c>
      <c r="M1584" s="189">
        <v>96.88</v>
      </c>
      <c r="N1584" s="189">
        <v>98.35</v>
      </c>
    </row>
    <row r="1585" spans="1:14" ht="15.75" x14ac:dyDescent="0.25">
      <c r="A1585" s="190" t="s">
        <v>379</v>
      </c>
      <c r="B1585" s="126"/>
      <c r="C1585" s="185">
        <v>107.2</v>
      </c>
      <c r="D1585" s="185">
        <v>102.78</v>
      </c>
      <c r="E1585" s="185">
        <v>119.63</v>
      </c>
      <c r="F1585" s="185">
        <v>122.94</v>
      </c>
      <c r="G1585" s="185">
        <v>117.22</v>
      </c>
      <c r="H1585" s="185">
        <v>131.05000000000001</v>
      </c>
      <c r="I1585" s="185">
        <v>96.87</v>
      </c>
      <c r="J1585" s="185">
        <v>86.64</v>
      </c>
      <c r="K1585" s="185">
        <v>46.36</v>
      </c>
      <c r="L1585" s="189">
        <v>47.37</v>
      </c>
      <c r="M1585" s="189">
        <v>46.13</v>
      </c>
      <c r="N1585" s="189">
        <v>57.91</v>
      </c>
    </row>
    <row r="1586" spans="1:14" ht="15.75" x14ac:dyDescent="0.25">
      <c r="A1586" s="167" t="s">
        <v>380</v>
      </c>
      <c r="B1586" s="124"/>
      <c r="C1586" s="184">
        <v>109.38</v>
      </c>
      <c r="D1586" s="184">
        <v>114.29</v>
      </c>
      <c r="E1586" s="184">
        <v>111.97</v>
      </c>
      <c r="F1586" s="184">
        <v>114.09</v>
      </c>
      <c r="G1586" s="184">
        <v>121.84</v>
      </c>
      <c r="H1586" s="184">
        <v>120.27</v>
      </c>
      <c r="I1586" s="184">
        <v>120.27</v>
      </c>
      <c r="J1586" s="184">
        <v>82.18</v>
      </c>
      <c r="K1586" s="184">
        <v>76.5</v>
      </c>
      <c r="L1586" s="184">
        <v>59.6</v>
      </c>
      <c r="M1586" s="184">
        <v>62.32</v>
      </c>
      <c r="N1586" s="184">
        <v>66.23</v>
      </c>
    </row>
    <row r="1587" spans="1:14" ht="15.75" x14ac:dyDescent="0.25">
      <c r="A1587" s="190" t="s">
        <v>381</v>
      </c>
      <c r="B1587" s="126"/>
      <c r="C1587" s="185">
        <v>118.14</v>
      </c>
      <c r="D1587" s="185">
        <v>117.79</v>
      </c>
      <c r="E1587" s="185">
        <v>120.59</v>
      </c>
      <c r="F1587" s="185">
        <v>123.68</v>
      </c>
      <c r="G1587" s="185">
        <v>139.06</v>
      </c>
      <c r="H1587" s="185">
        <v>139.06</v>
      </c>
      <c r="I1587" s="185">
        <v>139.06</v>
      </c>
      <c r="J1587" s="185">
        <v>119.59</v>
      </c>
      <c r="K1587" s="185">
        <v>119.59</v>
      </c>
      <c r="L1587" s="189">
        <v>58.75</v>
      </c>
      <c r="M1587" s="189">
        <v>55.81</v>
      </c>
      <c r="N1587" s="189">
        <v>61.68</v>
      </c>
    </row>
    <row r="1588" spans="1:14" ht="15.75" x14ac:dyDescent="0.25">
      <c r="A1588" s="190" t="s">
        <v>382</v>
      </c>
      <c r="B1588" s="126"/>
      <c r="C1588" s="185">
        <v>95.6</v>
      </c>
      <c r="D1588" s="185">
        <v>101.41</v>
      </c>
      <c r="E1588" s="185">
        <v>90.05</v>
      </c>
      <c r="F1588" s="185">
        <v>94.86</v>
      </c>
      <c r="G1588" s="185">
        <v>103.08</v>
      </c>
      <c r="H1588" s="185">
        <v>97.52</v>
      </c>
      <c r="I1588" s="185">
        <v>97.52</v>
      </c>
      <c r="J1588" s="185">
        <v>56.7</v>
      </c>
      <c r="K1588" s="185">
        <v>50.57</v>
      </c>
      <c r="L1588" s="189">
        <v>57.25</v>
      </c>
      <c r="M1588" s="189">
        <v>61.41</v>
      </c>
      <c r="N1588" s="189">
        <v>68.62</v>
      </c>
    </row>
    <row r="1589" spans="1:14" ht="15.75" x14ac:dyDescent="0.25">
      <c r="A1589" s="190" t="s">
        <v>383</v>
      </c>
      <c r="B1589" s="126"/>
      <c r="C1589" s="185">
        <v>112.1</v>
      </c>
      <c r="D1589" s="185">
        <v>118.14</v>
      </c>
      <c r="E1589" s="185">
        <v>115.69</v>
      </c>
      <c r="F1589" s="185">
        <v>115.69</v>
      </c>
      <c r="G1589" s="185">
        <v>117.85</v>
      </c>
      <c r="H1589" s="185">
        <v>117.85</v>
      </c>
      <c r="I1589" s="185">
        <v>117.85</v>
      </c>
      <c r="J1589" s="185">
        <v>67.239999999999995</v>
      </c>
      <c r="K1589" s="185">
        <v>57.26</v>
      </c>
      <c r="L1589" s="189">
        <v>56.89</v>
      </c>
      <c r="M1589" s="189">
        <v>65.34</v>
      </c>
      <c r="N1589" s="189">
        <v>66.88</v>
      </c>
    </row>
    <row r="1590" spans="1:14" ht="31.5" x14ac:dyDescent="0.25">
      <c r="A1590" s="190" t="s">
        <v>385</v>
      </c>
      <c r="B1590" s="126"/>
      <c r="C1590" s="185">
        <v>100</v>
      </c>
      <c r="D1590" s="185">
        <v>100</v>
      </c>
      <c r="E1590" s="185">
        <v>100</v>
      </c>
      <c r="F1590" s="185">
        <v>100</v>
      </c>
      <c r="G1590" s="185">
        <v>100</v>
      </c>
      <c r="H1590" s="185">
        <v>100</v>
      </c>
      <c r="I1590" s="185">
        <v>100</v>
      </c>
      <c r="J1590" s="185">
        <v>100</v>
      </c>
      <c r="K1590" s="185">
        <v>100</v>
      </c>
      <c r="L1590" s="189">
        <v>100</v>
      </c>
      <c r="M1590" s="189">
        <v>85.71</v>
      </c>
      <c r="N1590" s="189">
        <v>85.71</v>
      </c>
    </row>
    <row r="1591" spans="1:14" ht="47.25" x14ac:dyDescent="0.25">
      <c r="A1591" s="190" t="s">
        <v>386</v>
      </c>
      <c r="B1591" s="126"/>
      <c r="C1591" s="185">
        <v>112.1</v>
      </c>
      <c r="D1591" s="185">
        <v>118.14</v>
      </c>
      <c r="E1591" s="185">
        <v>115.7</v>
      </c>
      <c r="F1591" s="185">
        <v>115.7</v>
      </c>
      <c r="G1591" s="185">
        <v>117.86</v>
      </c>
      <c r="H1591" s="185">
        <v>117.86</v>
      </c>
      <c r="I1591" s="185">
        <v>117.86</v>
      </c>
      <c r="J1591" s="185">
        <v>67.23</v>
      </c>
      <c r="K1591" s="185">
        <v>57.24</v>
      </c>
      <c r="L1591" s="189">
        <v>56.87</v>
      </c>
      <c r="M1591" s="189">
        <v>65.33</v>
      </c>
      <c r="N1591" s="189">
        <v>66.87</v>
      </c>
    </row>
    <row r="1592" spans="1:14" ht="15.75" x14ac:dyDescent="0.25">
      <c r="A1592" s="190" t="s">
        <v>387</v>
      </c>
      <c r="B1592" s="126"/>
      <c r="C1592" s="185">
        <v>109.61</v>
      </c>
      <c r="D1592" s="185">
        <v>128.78</v>
      </c>
      <c r="E1592" s="185">
        <v>141.16</v>
      </c>
      <c r="F1592" s="185">
        <v>140.29</v>
      </c>
      <c r="G1592" s="185">
        <v>143.72999999999999</v>
      </c>
      <c r="H1592" s="185">
        <v>142.03</v>
      </c>
      <c r="I1592" s="185">
        <v>142.03</v>
      </c>
      <c r="J1592" s="185">
        <v>103.25</v>
      </c>
      <c r="K1592" s="185">
        <v>98.71</v>
      </c>
      <c r="L1592" s="189">
        <v>90.1</v>
      </c>
      <c r="M1592" s="189">
        <v>78.81</v>
      </c>
      <c r="N1592" s="189">
        <v>73.709999999999994</v>
      </c>
    </row>
    <row r="1593" spans="1:14" ht="15.75" x14ac:dyDescent="0.25">
      <c r="A1593" s="167" t="s">
        <v>428</v>
      </c>
      <c r="B1593" s="124"/>
      <c r="C1593" s="184">
        <v>114.28</v>
      </c>
      <c r="D1593" s="184">
        <v>110.66</v>
      </c>
      <c r="E1593" s="184">
        <v>115.62</v>
      </c>
      <c r="F1593" s="184">
        <v>117.4</v>
      </c>
      <c r="G1593" s="184">
        <v>118.34</v>
      </c>
      <c r="H1593" s="184">
        <v>118.34</v>
      </c>
      <c r="I1593" s="184">
        <v>114.38</v>
      </c>
      <c r="J1593" s="184">
        <v>94.81</v>
      </c>
      <c r="K1593" s="184">
        <v>86.55</v>
      </c>
      <c r="L1593" s="184">
        <v>82.25</v>
      </c>
      <c r="M1593" s="184">
        <v>82.88</v>
      </c>
      <c r="N1593" s="184">
        <v>87.07</v>
      </c>
    </row>
    <row r="1594" spans="1:14" ht="15.75" x14ac:dyDescent="0.25">
      <c r="A1594" s="190" t="s">
        <v>392</v>
      </c>
      <c r="B1594" s="126"/>
      <c r="C1594" s="185">
        <v>100</v>
      </c>
      <c r="D1594" s="185">
        <v>116.67</v>
      </c>
      <c r="E1594" s="185">
        <v>116.67</v>
      </c>
      <c r="F1594" s="185">
        <v>133.33000000000001</v>
      </c>
      <c r="G1594" s="185">
        <v>133.33000000000001</v>
      </c>
      <c r="H1594" s="185">
        <v>133.33000000000001</v>
      </c>
      <c r="I1594" s="185">
        <v>133.33000000000001</v>
      </c>
      <c r="J1594" s="185">
        <v>128.87</v>
      </c>
      <c r="K1594" s="185">
        <v>100</v>
      </c>
      <c r="L1594" s="189">
        <v>83.33</v>
      </c>
      <c r="M1594" s="189">
        <v>83.33</v>
      </c>
      <c r="N1594" s="189">
        <v>83.33</v>
      </c>
    </row>
    <row r="1595" spans="1:14" ht="15.75" x14ac:dyDescent="0.25">
      <c r="A1595" s="190" t="s">
        <v>393</v>
      </c>
      <c r="B1595" s="126"/>
      <c r="C1595" s="185">
        <v>108.14</v>
      </c>
      <c r="D1595" s="185">
        <v>172.45</v>
      </c>
      <c r="E1595" s="185">
        <v>184</v>
      </c>
      <c r="F1595" s="185">
        <v>183.97</v>
      </c>
      <c r="G1595" s="185">
        <v>183.97</v>
      </c>
      <c r="H1595" s="185">
        <v>183.97</v>
      </c>
      <c r="I1595" s="185">
        <v>181.2</v>
      </c>
      <c r="J1595" s="185">
        <v>110.96</v>
      </c>
      <c r="K1595" s="185">
        <v>109.18</v>
      </c>
      <c r="L1595" s="189">
        <v>105.22</v>
      </c>
      <c r="M1595" s="189">
        <v>111.24</v>
      </c>
      <c r="N1595" s="189">
        <v>118.59</v>
      </c>
    </row>
    <row r="1596" spans="1:14" ht="15.75" x14ac:dyDescent="0.25">
      <c r="A1596" s="190" t="s">
        <v>394</v>
      </c>
      <c r="B1596" s="126"/>
      <c r="C1596" s="185">
        <v>110.83</v>
      </c>
      <c r="D1596" s="185">
        <v>116.36</v>
      </c>
      <c r="E1596" s="185">
        <v>136.26</v>
      </c>
      <c r="F1596" s="185">
        <v>142.99</v>
      </c>
      <c r="G1596" s="185">
        <v>147.72999999999999</v>
      </c>
      <c r="H1596" s="185">
        <v>147.72999999999999</v>
      </c>
      <c r="I1596" s="185">
        <v>147.72999999999999</v>
      </c>
      <c r="J1596" s="185">
        <v>100.44</v>
      </c>
      <c r="K1596" s="185">
        <v>76.44</v>
      </c>
      <c r="L1596" s="189">
        <v>67.650000000000006</v>
      </c>
      <c r="M1596" s="189">
        <v>68.040000000000006</v>
      </c>
      <c r="N1596" s="189">
        <v>78.36</v>
      </c>
    </row>
    <row r="1597" spans="1:14" ht="15.75" x14ac:dyDescent="0.25">
      <c r="A1597" s="190" t="s">
        <v>395</v>
      </c>
      <c r="B1597" s="126"/>
      <c r="C1597" s="185">
        <v>102.86</v>
      </c>
      <c r="D1597" s="185">
        <v>103.52</v>
      </c>
      <c r="E1597" s="185">
        <v>103.52</v>
      </c>
      <c r="F1597" s="185">
        <v>103.52</v>
      </c>
      <c r="G1597" s="185">
        <v>103.52</v>
      </c>
      <c r="H1597" s="185">
        <v>103.52</v>
      </c>
      <c r="I1597" s="185">
        <v>92.04</v>
      </c>
      <c r="J1597" s="185">
        <v>72.12</v>
      </c>
      <c r="K1597" s="185">
        <v>57.07</v>
      </c>
      <c r="L1597" s="189">
        <v>63.4</v>
      </c>
      <c r="M1597" s="189">
        <v>74.81</v>
      </c>
      <c r="N1597" s="189">
        <v>72.790000000000006</v>
      </c>
    </row>
    <row r="1598" spans="1:14" ht="15.75" x14ac:dyDescent="0.25">
      <c r="A1598" s="190" t="s">
        <v>396</v>
      </c>
      <c r="B1598" s="126"/>
      <c r="C1598" s="185">
        <v>125.74</v>
      </c>
      <c r="D1598" s="185">
        <v>100.68</v>
      </c>
      <c r="E1598" s="185">
        <v>102.91</v>
      </c>
      <c r="F1598" s="185">
        <v>102.91</v>
      </c>
      <c r="G1598" s="185">
        <v>102.91</v>
      </c>
      <c r="H1598" s="185">
        <v>102.91</v>
      </c>
      <c r="I1598" s="185">
        <v>102.91</v>
      </c>
      <c r="J1598" s="185">
        <v>102.91</v>
      </c>
      <c r="K1598" s="185">
        <v>115.58</v>
      </c>
      <c r="L1598" s="189">
        <v>105.18</v>
      </c>
      <c r="M1598" s="189">
        <v>92.86</v>
      </c>
      <c r="N1598" s="189">
        <v>102.13</v>
      </c>
    </row>
    <row r="1599" spans="1:14" ht="15.75" x14ac:dyDescent="0.25">
      <c r="A1599" s="190" t="s">
        <v>397</v>
      </c>
      <c r="B1599" s="126"/>
      <c r="C1599" s="185">
        <v>143.47999999999999</v>
      </c>
      <c r="D1599" s="185">
        <v>152.16999999999999</v>
      </c>
      <c r="E1599" s="185">
        <v>143.47999999999999</v>
      </c>
      <c r="F1599" s="185">
        <v>143.47999999999999</v>
      </c>
      <c r="G1599" s="185">
        <v>143.47999999999999</v>
      </c>
      <c r="H1599" s="185">
        <v>143.47999999999999</v>
      </c>
      <c r="I1599" s="185">
        <v>143.47999999999999</v>
      </c>
      <c r="J1599" s="185">
        <v>143.47999999999999</v>
      </c>
      <c r="K1599" s="185">
        <v>86.95</v>
      </c>
      <c r="L1599" s="189">
        <v>78.260000000000005</v>
      </c>
      <c r="M1599" s="189">
        <v>100</v>
      </c>
      <c r="N1599" s="189">
        <v>78.260000000000005</v>
      </c>
    </row>
    <row r="1600" spans="1:14" ht="31.5" x14ac:dyDescent="0.25">
      <c r="A1600" s="167" t="s">
        <v>435</v>
      </c>
      <c r="B1600" s="124"/>
      <c r="C1600" s="184">
        <v>103.77</v>
      </c>
      <c r="D1600" s="184">
        <v>112.14</v>
      </c>
      <c r="E1600" s="184">
        <v>112.2</v>
      </c>
      <c r="F1600" s="184">
        <v>112.2</v>
      </c>
      <c r="G1600" s="184">
        <v>111.86</v>
      </c>
      <c r="H1600" s="184">
        <v>111.86</v>
      </c>
      <c r="I1600" s="184">
        <v>110.26</v>
      </c>
      <c r="J1600" s="184">
        <v>125.29</v>
      </c>
      <c r="K1600" s="184">
        <v>120.16</v>
      </c>
      <c r="L1600" s="184">
        <v>113.66</v>
      </c>
      <c r="M1600" s="184">
        <v>113.66</v>
      </c>
      <c r="N1600" s="184">
        <v>113.66</v>
      </c>
    </row>
    <row r="1601" spans="1:14" ht="15.75" x14ac:dyDescent="0.25">
      <c r="A1601" s="190" t="s">
        <v>398</v>
      </c>
      <c r="B1601" s="126"/>
      <c r="C1601" s="185">
        <v>107.36</v>
      </c>
      <c r="D1601" s="185">
        <v>108.36</v>
      </c>
      <c r="E1601" s="185">
        <v>104.29</v>
      </c>
      <c r="F1601" s="185">
        <v>104.29</v>
      </c>
      <c r="G1601" s="185">
        <v>104.29</v>
      </c>
      <c r="H1601" s="185">
        <v>104.29</v>
      </c>
      <c r="I1601" s="185">
        <v>106.87</v>
      </c>
      <c r="J1601" s="185">
        <v>107.92</v>
      </c>
      <c r="K1601" s="185">
        <v>105.99</v>
      </c>
      <c r="L1601" s="189">
        <v>106.79</v>
      </c>
      <c r="M1601" s="189">
        <v>96.08</v>
      </c>
      <c r="N1601" s="189">
        <v>96.02</v>
      </c>
    </row>
    <row r="1602" spans="1:14" ht="15.75" x14ac:dyDescent="0.25">
      <c r="A1602" s="190" t="s">
        <v>400</v>
      </c>
      <c r="B1602" s="126"/>
      <c r="C1602" s="185">
        <v>100</v>
      </c>
      <c r="D1602" s="185">
        <v>101.42</v>
      </c>
      <c r="E1602" s="185">
        <v>101.42</v>
      </c>
      <c r="F1602" s="185">
        <v>101.42</v>
      </c>
      <c r="G1602" s="185">
        <v>101.42</v>
      </c>
      <c r="H1602" s="185">
        <v>101.42</v>
      </c>
      <c r="I1602" s="185">
        <v>101.42</v>
      </c>
      <c r="J1602" s="185">
        <v>100</v>
      </c>
      <c r="K1602" s="185">
        <v>100</v>
      </c>
      <c r="L1602" s="189">
        <v>100</v>
      </c>
      <c r="M1602" s="189">
        <v>100</v>
      </c>
      <c r="N1602" s="189">
        <v>100</v>
      </c>
    </row>
    <row r="1603" spans="1:14" ht="15.75" x14ac:dyDescent="0.25">
      <c r="A1603" s="190" t="s">
        <v>401</v>
      </c>
      <c r="B1603" s="126"/>
      <c r="C1603" s="185">
        <v>80.63</v>
      </c>
      <c r="D1603" s="185">
        <v>106.92</v>
      </c>
      <c r="E1603" s="185">
        <v>114.81</v>
      </c>
      <c r="F1603" s="185">
        <v>114.81</v>
      </c>
      <c r="G1603" s="185">
        <v>97.14</v>
      </c>
      <c r="H1603" s="185">
        <v>97.14</v>
      </c>
      <c r="I1603" s="185">
        <v>97.14</v>
      </c>
      <c r="J1603" s="185">
        <v>97.14</v>
      </c>
      <c r="K1603" s="185">
        <v>90.86</v>
      </c>
      <c r="L1603" s="189">
        <v>75.94</v>
      </c>
      <c r="M1603" s="189">
        <v>74.13</v>
      </c>
      <c r="N1603" s="189">
        <v>74.13</v>
      </c>
    </row>
    <row r="1604" spans="1:14" ht="15.75" x14ac:dyDescent="0.25">
      <c r="A1604" s="190" t="s">
        <v>402</v>
      </c>
      <c r="B1604" s="126"/>
      <c r="C1604" s="185">
        <v>100</v>
      </c>
      <c r="D1604" s="185">
        <v>100</v>
      </c>
      <c r="E1604" s="185">
        <v>100</v>
      </c>
      <c r="F1604" s="185">
        <v>100</v>
      </c>
      <c r="G1604" s="185">
        <v>100</v>
      </c>
      <c r="H1604" s="185">
        <v>100</v>
      </c>
      <c r="I1604" s="185">
        <v>100</v>
      </c>
      <c r="J1604" s="185">
        <v>70.709999999999994</v>
      </c>
      <c r="K1604" s="185">
        <v>70.709999999999994</v>
      </c>
      <c r="L1604" s="189">
        <v>70.709999999999994</v>
      </c>
      <c r="M1604" s="189">
        <v>70.709999999999994</v>
      </c>
      <c r="N1604" s="189">
        <v>70.709999999999994</v>
      </c>
    </row>
    <row r="1605" spans="1:14" ht="15.75" x14ac:dyDescent="0.25">
      <c r="A1605" s="190" t="s">
        <v>406</v>
      </c>
      <c r="B1605" s="126"/>
      <c r="C1605" s="185">
        <v>104.66</v>
      </c>
      <c r="D1605" s="185">
        <v>113.73</v>
      </c>
      <c r="E1605" s="185">
        <v>113.73</v>
      </c>
      <c r="F1605" s="185">
        <v>113.73</v>
      </c>
      <c r="G1605" s="185">
        <v>113.73</v>
      </c>
      <c r="H1605" s="185">
        <v>113.73</v>
      </c>
      <c r="I1605" s="185">
        <v>111.79</v>
      </c>
      <c r="J1605" s="185">
        <v>130.58000000000001</v>
      </c>
      <c r="K1605" s="185">
        <v>124.76</v>
      </c>
      <c r="L1605" s="189">
        <v>117.47</v>
      </c>
      <c r="M1605" s="189">
        <v>117.79</v>
      </c>
      <c r="N1605" s="189">
        <v>117.79</v>
      </c>
    </row>
    <row r="1606" spans="1:14" ht="15.75" x14ac:dyDescent="0.25">
      <c r="A1606" s="190" t="s">
        <v>408</v>
      </c>
      <c r="B1606" s="126"/>
      <c r="C1606" s="185">
        <v>100</v>
      </c>
      <c r="D1606" s="185">
        <v>100</v>
      </c>
      <c r="E1606" s="185">
        <v>100</v>
      </c>
      <c r="F1606" s="185">
        <v>100</v>
      </c>
      <c r="G1606" s="185">
        <v>100</v>
      </c>
      <c r="H1606" s="185">
        <v>100</v>
      </c>
      <c r="I1606" s="185">
        <v>100</v>
      </c>
      <c r="J1606" s="185">
        <v>100</v>
      </c>
      <c r="K1606" s="185">
        <v>100</v>
      </c>
      <c r="L1606" s="189">
        <v>100</v>
      </c>
      <c r="M1606" s="189">
        <v>100</v>
      </c>
      <c r="N1606" s="189">
        <v>100</v>
      </c>
    </row>
    <row r="1607" spans="1:14" ht="15.75" x14ac:dyDescent="0.25">
      <c r="A1607" s="166" t="s">
        <v>301</v>
      </c>
      <c r="B1607" s="164" t="s">
        <v>302</v>
      </c>
      <c r="C1607" s="183"/>
      <c r="D1607" s="183"/>
      <c r="E1607" s="183"/>
      <c r="F1607" s="183"/>
      <c r="G1607" s="183"/>
      <c r="H1607" s="183"/>
      <c r="I1607" s="183"/>
      <c r="J1607" s="183"/>
      <c r="K1607" s="183"/>
      <c r="L1607" s="183"/>
      <c r="M1607" s="183"/>
      <c r="N1607" s="183"/>
    </row>
    <row r="1608" spans="1:14" ht="15.75" x14ac:dyDescent="0.25">
      <c r="A1608" s="167" t="s">
        <v>319</v>
      </c>
      <c r="B1608" s="124"/>
      <c r="C1608" s="184">
        <v>98.61</v>
      </c>
      <c r="D1608" s="184">
        <v>101.51</v>
      </c>
      <c r="E1608" s="184">
        <v>100.01</v>
      </c>
      <c r="F1608" s="184">
        <v>98.85</v>
      </c>
      <c r="G1608" s="184">
        <v>99.13</v>
      </c>
      <c r="H1608" s="184">
        <v>92.69</v>
      </c>
      <c r="I1608" s="184">
        <v>83.44</v>
      </c>
      <c r="J1608" s="184">
        <v>85.99</v>
      </c>
      <c r="K1608" s="184">
        <v>98.63</v>
      </c>
      <c r="L1608" s="184">
        <v>100.05</v>
      </c>
      <c r="M1608" s="184">
        <v>101.02</v>
      </c>
      <c r="N1608" s="184">
        <v>105.74</v>
      </c>
    </row>
    <row r="1609" spans="1:14" ht="15.75" x14ac:dyDescent="0.25">
      <c r="A1609" s="167" t="s">
        <v>320</v>
      </c>
      <c r="B1609" s="124"/>
      <c r="C1609" s="184">
        <v>87.92</v>
      </c>
      <c r="D1609" s="184">
        <v>98.73</v>
      </c>
      <c r="E1609" s="184">
        <v>94.56</v>
      </c>
      <c r="F1609" s="184">
        <v>105.43</v>
      </c>
      <c r="G1609" s="184">
        <v>103.5</v>
      </c>
      <c r="H1609" s="184">
        <v>93.84</v>
      </c>
      <c r="I1609" s="184">
        <v>70.290000000000006</v>
      </c>
      <c r="J1609" s="184">
        <v>70.489999999999995</v>
      </c>
      <c r="K1609" s="184">
        <v>106.28</v>
      </c>
      <c r="L1609" s="184">
        <v>106.51</v>
      </c>
      <c r="M1609" s="184">
        <v>109.89</v>
      </c>
      <c r="N1609" s="184">
        <v>109.98</v>
      </c>
    </row>
    <row r="1610" spans="1:14" ht="15.75" x14ac:dyDescent="0.25">
      <c r="A1610" s="190" t="s">
        <v>326</v>
      </c>
      <c r="B1610" s="126"/>
      <c r="C1610" s="185">
        <v>103.66</v>
      </c>
      <c r="D1610" s="185">
        <v>114.44</v>
      </c>
      <c r="E1610" s="185">
        <v>113.58</v>
      </c>
      <c r="F1610" s="185">
        <v>113.36</v>
      </c>
      <c r="G1610" s="185">
        <v>98.06</v>
      </c>
      <c r="H1610" s="185">
        <v>94.4</v>
      </c>
      <c r="I1610" s="185">
        <v>94.4</v>
      </c>
      <c r="J1610" s="185">
        <v>94.4</v>
      </c>
      <c r="K1610" s="185">
        <v>94.4</v>
      </c>
      <c r="L1610" s="189">
        <v>101.29</v>
      </c>
      <c r="M1610" s="189">
        <v>101.29</v>
      </c>
      <c r="N1610" s="189">
        <v>67.89</v>
      </c>
    </row>
    <row r="1611" spans="1:14" ht="15.75" x14ac:dyDescent="0.25">
      <c r="A1611" s="190" t="s">
        <v>329</v>
      </c>
      <c r="B1611" s="126"/>
      <c r="C1611" s="185">
        <v>78.34</v>
      </c>
      <c r="D1611" s="185">
        <v>91.95</v>
      </c>
      <c r="E1611" s="185">
        <v>85.35</v>
      </c>
      <c r="F1611" s="185">
        <v>102.06</v>
      </c>
      <c r="G1611" s="185">
        <v>105.12</v>
      </c>
      <c r="H1611" s="185">
        <v>90.5</v>
      </c>
      <c r="I1611" s="185">
        <v>49.34</v>
      </c>
      <c r="J1611" s="185">
        <v>48.17</v>
      </c>
      <c r="K1611" s="185">
        <v>106.37</v>
      </c>
      <c r="L1611" s="189">
        <v>105.12</v>
      </c>
      <c r="M1611" s="189">
        <v>110.76</v>
      </c>
      <c r="N1611" s="189">
        <v>124.63</v>
      </c>
    </row>
    <row r="1612" spans="1:14" ht="15.75" x14ac:dyDescent="0.25">
      <c r="A1612" s="190" t="s">
        <v>337</v>
      </c>
      <c r="B1612" s="126"/>
      <c r="C1612" s="185">
        <v>100</v>
      </c>
      <c r="D1612" s="185">
        <v>100</v>
      </c>
      <c r="E1612" s="185">
        <v>100</v>
      </c>
      <c r="F1612" s="185">
        <v>105.89</v>
      </c>
      <c r="G1612" s="185">
        <v>105.89</v>
      </c>
      <c r="H1612" s="185">
        <v>105.89</v>
      </c>
      <c r="I1612" s="185">
        <v>113.22</v>
      </c>
      <c r="J1612" s="185">
        <v>119.01</v>
      </c>
      <c r="K1612" s="185">
        <v>124.86</v>
      </c>
      <c r="L1612" s="189">
        <v>120.23</v>
      </c>
      <c r="M1612" s="189">
        <v>120.23</v>
      </c>
      <c r="N1612" s="189">
        <v>120.23</v>
      </c>
    </row>
    <row r="1613" spans="1:14" ht="31.5" x14ac:dyDescent="0.25">
      <c r="A1613" s="167" t="s">
        <v>437</v>
      </c>
      <c r="B1613" s="124"/>
      <c r="C1613" s="184">
        <v>98.16</v>
      </c>
      <c r="D1613" s="184">
        <v>100.16</v>
      </c>
      <c r="E1613" s="184">
        <v>98.56</v>
      </c>
      <c r="F1613" s="184">
        <v>96.05</v>
      </c>
      <c r="G1613" s="184">
        <v>98.64</v>
      </c>
      <c r="H1613" s="184">
        <v>97</v>
      </c>
      <c r="I1613" s="184">
        <v>82.13</v>
      </c>
      <c r="J1613" s="184">
        <v>86.35</v>
      </c>
      <c r="K1613" s="184">
        <v>93.24</v>
      </c>
      <c r="L1613" s="184">
        <v>96.5</v>
      </c>
      <c r="M1613" s="184">
        <v>91.01</v>
      </c>
      <c r="N1613" s="184">
        <v>104.65</v>
      </c>
    </row>
    <row r="1614" spans="1:14" ht="15.75" x14ac:dyDescent="0.25">
      <c r="A1614" s="190" t="s">
        <v>340</v>
      </c>
      <c r="B1614" s="126"/>
      <c r="C1614" s="185">
        <v>95.11</v>
      </c>
      <c r="D1614" s="185">
        <v>95.11</v>
      </c>
      <c r="E1614" s="185">
        <v>73.16</v>
      </c>
      <c r="F1614" s="185">
        <v>73.099999999999994</v>
      </c>
      <c r="G1614" s="185">
        <v>98.97</v>
      </c>
      <c r="H1614" s="185">
        <v>98.97</v>
      </c>
      <c r="I1614" s="185">
        <v>66.510000000000005</v>
      </c>
      <c r="J1614" s="185">
        <v>71.83</v>
      </c>
      <c r="K1614" s="185">
        <v>92.58</v>
      </c>
      <c r="L1614" s="189">
        <v>92.58</v>
      </c>
      <c r="M1614" s="189">
        <v>95.78</v>
      </c>
      <c r="N1614" s="189">
        <v>105.35</v>
      </c>
    </row>
    <row r="1615" spans="1:14" ht="15.75" x14ac:dyDescent="0.25">
      <c r="A1615" s="190" t="s">
        <v>341</v>
      </c>
      <c r="B1615" s="126"/>
      <c r="C1615" s="185">
        <v>109.35</v>
      </c>
      <c r="D1615" s="185">
        <v>109.19</v>
      </c>
      <c r="E1615" s="185">
        <v>111.07</v>
      </c>
      <c r="F1615" s="185">
        <v>105.95</v>
      </c>
      <c r="G1615" s="185">
        <v>109</v>
      </c>
      <c r="H1615" s="185">
        <v>107.8</v>
      </c>
      <c r="I1615" s="185">
        <v>77.900000000000006</v>
      </c>
      <c r="J1615" s="185">
        <v>81.55</v>
      </c>
      <c r="K1615" s="185">
        <v>85.32</v>
      </c>
      <c r="L1615" s="189">
        <v>92.82</v>
      </c>
      <c r="M1615" s="189">
        <v>94.87</v>
      </c>
      <c r="N1615" s="189">
        <v>110.91</v>
      </c>
    </row>
    <row r="1616" spans="1:14" ht="31.5" x14ac:dyDescent="0.25">
      <c r="A1616" s="190" t="s">
        <v>343</v>
      </c>
      <c r="B1616" s="126"/>
      <c r="C1616" s="185">
        <v>109.35</v>
      </c>
      <c r="D1616" s="185">
        <v>109.19</v>
      </c>
      <c r="E1616" s="185">
        <v>111.07</v>
      </c>
      <c r="F1616" s="185">
        <v>105.95</v>
      </c>
      <c r="G1616" s="185">
        <v>109</v>
      </c>
      <c r="H1616" s="185">
        <v>107.8</v>
      </c>
      <c r="I1616" s="185">
        <v>77.900000000000006</v>
      </c>
      <c r="J1616" s="185">
        <v>81.55</v>
      </c>
      <c r="K1616" s="185">
        <v>85.32</v>
      </c>
      <c r="L1616" s="189">
        <v>92.82</v>
      </c>
      <c r="M1616" s="189">
        <v>94.87</v>
      </c>
      <c r="N1616" s="189">
        <v>110.91</v>
      </c>
    </row>
    <row r="1617" spans="1:14" ht="15.75" x14ac:dyDescent="0.25">
      <c r="A1617" s="190" t="s">
        <v>344</v>
      </c>
      <c r="B1617" s="126"/>
      <c r="C1617" s="185">
        <v>106.32</v>
      </c>
      <c r="D1617" s="185">
        <v>106.22</v>
      </c>
      <c r="E1617" s="185">
        <v>106.42</v>
      </c>
      <c r="F1617" s="185">
        <v>100.08</v>
      </c>
      <c r="G1617" s="185">
        <v>100.34</v>
      </c>
      <c r="H1617" s="185">
        <v>96.26</v>
      </c>
      <c r="I1617" s="185">
        <v>91.79</v>
      </c>
      <c r="J1617" s="185">
        <v>98.43</v>
      </c>
      <c r="K1617" s="185">
        <v>102.41</v>
      </c>
      <c r="L1617" s="189">
        <v>106.76</v>
      </c>
      <c r="M1617" s="189">
        <v>106.78</v>
      </c>
      <c r="N1617" s="189">
        <v>106.82</v>
      </c>
    </row>
    <row r="1618" spans="1:14" ht="15.75" x14ac:dyDescent="0.25">
      <c r="A1618" s="190" t="s">
        <v>348</v>
      </c>
      <c r="B1618" s="126"/>
      <c r="C1618" s="185">
        <v>79.55</v>
      </c>
      <c r="D1618" s="185">
        <v>88.51</v>
      </c>
      <c r="E1618" s="185">
        <v>101.66</v>
      </c>
      <c r="F1618" s="185">
        <v>104.6</v>
      </c>
      <c r="G1618" s="185">
        <v>86.95</v>
      </c>
      <c r="H1618" s="185">
        <v>86.95</v>
      </c>
      <c r="I1618" s="185">
        <v>86.95</v>
      </c>
      <c r="J1618" s="185">
        <v>86.95</v>
      </c>
      <c r="K1618" s="185">
        <v>86.95</v>
      </c>
      <c r="L1618" s="189">
        <v>88.25</v>
      </c>
      <c r="M1618" s="189">
        <v>59.44</v>
      </c>
      <c r="N1618" s="189">
        <v>95.38</v>
      </c>
    </row>
    <row r="1619" spans="1:14" ht="15.75" x14ac:dyDescent="0.25">
      <c r="A1619" s="167" t="s">
        <v>423</v>
      </c>
      <c r="B1619" s="124"/>
      <c r="C1619" s="184">
        <v>113.19</v>
      </c>
      <c r="D1619" s="184">
        <v>122.93</v>
      </c>
      <c r="E1619" s="184">
        <v>115.26</v>
      </c>
      <c r="F1619" s="184">
        <v>103.15</v>
      </c>
      <c r="G1619" s="184">
        <v>112.79</v>
      </c>
      <c r="H1619" s="184">
        <v>96.39</v>
      </c>
      <c r="I1619" s="184">
        <v>81.11</v>
      </c>
      <c r="J1619" s="184">
        <v>105.18</v>
      </c>
      <c r="K1619" s="184">
        <v>114.86</v>
      </c>
      <c r="L1619" s="184">
        <v>118.24</v>
      </c>
      <c r="M1619" s="184">
        <v>102.32</v>
      </c>
      <c r="N1619" s="184">
        <v>103.71</v>
      </c>
    </row>
    <row r="1620" spans="1:14" ht="15.75" x14ac:dyDescent="0.25">
      <c r="A1620" s="190" t="s">
        <v>353</v>
      </c>
      <c r="B1620" s="126"/>
      <c r="C1620" s="185">
        <v>113.19</v>
      </c>
      <c r="D1620" s="185">
        <v>122.93</v>
      </c>
      <c r="E1620" s="185">
        <v>115.26</v>
      </c>
      <c r="F1620" s="185">
        <v>103.15</v>
      </c>
      <c r="G1620" s="185">
        <v>112.79</v>
      </c>
      <c r="H1620" s="185">
        <v>96.39</v>
      </c>
      <c r="I1620" s="185">
        <v>81.11</v>
      </c>
      <c r="J1620" s="185">
        <v>105.18</v>
      </c>
      <c r="K1620" s="185">
        <v>114.86</v>
      </c>
      <c r="L1620" s="189">
        <v>118.24</v>
      </c>
      <c r="M1620" s="189">
        <v>102.32</v>
      </c>
      <c r="N1620" s="189">
        <v>103.71</v>
      </c>
    </row>
    <row r="1621" spans="1:14" ht="15.75" x14ac:dyDescent="0.25">
      <c r="A1621" s="167" t="s">
        <v>365</v>
      </c>
      <c r="B1621" s="124"/>
      <c r="C1621" s="184">
        <v>101.28</v>
      </c>
      <c r="D1621" s="184">
        <v>93.96</v>
      </c>
      <c r="E1621" s="184">
        <v>89.92</v>
      </c>
      <c r="F1621" s="184">
        <v>102.74</v>
      </c>
      <c r="G1621" s="184">
        <v>60.83</v>
      </c>
      <c r="H1621" s="184">
        <v>55.95</v>
      </c>
      <c r="I1621" s="184">
        <v>55.95</v>
      </c>
      <c r="J1621" s="184">
        <v>55.95</v>
      </c>
      <c r="K1621" s="184">
        <v>58.75</v>
      </c>
      <c r="L1621" s="184">
        <v>63.47</v>
      </c>
      <c r="M1621" s="184">
        <v>62.93</v>
      </c>
      <c r="N1621" s="184">
        <v>78.13</v>
      </c>
    </row>
    <row r="1622" spans="1:14" ht="15.75" x14ac:dyDescent="0.25">
      <c r="A1622" s="190" t="s">
        <v>368</v>
      </c>
      <c r="B1622" s="126"/>
      <c r="C1622" s="185">
        <v>101.5</v>
      </c>
      <c r="D1622" s="185">
        <v>92.93</v>
      </c>
      <c r="E1622" s="185">
        <v>88.2</v>
      </c>
      <c r="F1622" s="185">
        <v>103.21</v>
      </c>
      <c r="G1622" s="185">
        <v>54.13</v>
      </c>
      <c r="H1622" s="185">
        <v>48.41</v>
      </c>
      <c r="I1622" s="185">
        <v>48.41</v>
      </c>
      <c r="J1622" s="185">
        <v>48.41</v>
      </c>
      <c r="K1622" s="185">
        <v>51.69</v>
      </c>
      <c r="L1622" s="189">
        <v>57.22</v>
      </c>
      <c r="M1622" s="189">
        <v>54.19</v>
      </c>
      <c r="N1622" s="189">
        <v>69.27</v>
      </c>
    </row>
    <row r="1623" spans="1:14" ht="15.75" x14ac:dyDescent="0.25">
      <c r="A1623" s="190" t="s">
        <v>379</v>
      </c>
      <c r="B1623" s="126"/>
      <c r="C1623" s="185">
        <v>100</v>
      </c>
      <c r="D1623" s="185">
        <v>100</v>
      </c>
      <c r="E1623" s="185">
        <v>100</v>
      </c>
      <c r="F1623" s="185">
        <v>100</v>
      </c>
      <c r="G1623" s="185">
        <v>100</v>
      </c>
      <c r="H1623" s="185">
        <v>100</v>
      </c>
      <c r="I1623" s="185">
        <v>100</v>
      </c>
      <c r="J1623" s="185">
        <v>100</v>
      </c>
      <c r="K1623" s="185">
        <v>100</v>
      </c>
      <c r="L1623" s="189">
        <v>100</v>
      </c>
      <c r="M1623" s="189">
        <v>114</v>
      </c>
      <c r="N1623" s="189">
        <v>129.94999999999999</v>
      </c>
    </row>
    <row r="1624" spans="1:14" ht="15.75" x14ac:dyDescent="0.25">
      <c r="A1624" s="167" t="s">
        <v>380</v>
      </c>
      <c r="B1624" s="124"/>
      <c r="C1624" s="184">
        <v>100.84</v>
      </c>
      <c r="D1624" s="184">
        <v>102.84</v>
      </c>
      <c r="E1624" s="184">
        <v>101.43</v>
      </c>
      <c r="F1624" s="184">
        <v>103.22</v>
      </c>
      <c r="G1624" s="184">
        <v>103.24</v>
      </c>
      <c r="H1624" s="184">
        <v>92.88</v>
      </c>
      <c r="I1624" s="184">
        <v>94.14</v>
      </c>
      <c r="J1624" s="184">
        <v>93.5</v>
      </c>
      <c r="K1624" s="184">
        <v>96.77</v>
      </c>
      <c r="L1624" s="184">
        <v>93.64</v>
      </c>
      <c r="M1624" s="184">
        <v>99.84</v>
      </c>
      <c r="N1624" s="184">
        <v>111.35</v>
      </c>
    </row>
    <row r="1625" spans="1:14" ht="15.75" x14ac:dyDescent="0.25">
      <c r="A1625" s="190" t="s">
        <v>382</v>
      </c>
      <c r="B1625" s="126"/>
      <c r="C1625" s="185">
        <v>100.84</v>
      </c>
      <c r="D1625" s="185">
        <v>102.84</v>
      </c>
      <c r="E1625" s="185">
        <v>101.43</v>
      </c>
      <c r="F1625" s="185">
        <v>103.22</v>
      </c>
      <c r="G1625" s="185">
        <v>103.24</v>
      </c>
      <c r="H1625" s="185">
        <v>92.88</v>
      </c>
      <c r="I1625" s="185">
        <v>94.14</v>
      </c>
      <c r="J1625" s="185">
        <v>93.5</v>
      </c>
      <c r="K1625" s="185">
        <v>96.77</v>
      </c>
      <c r="L1625" s="189">
        <v>93.64</v>
      </c>
      <c r="M1625" s="189">
        <v>99.84</v>
      </c>
      <c r="N1625" s="189">
        <v>111.35</v>
      </c>
    </row>
    <row r="1626" spans="1:14" ht="15.75" x14ac:dyDescent="0.25">
      <c r="A1626" s="167" t="s">
        <v>428</v>
      </c>
      <c r="B1626" s="124"/>
      <c r="C1626" s="184">
        <v>100.57</v>
      </c>
      <c r="D1626" s="184">
        <v>93.56</v>
      </c>
      <c r="E1626" s="184">
        <v>97.71</v>
      </c>
      <c r="F1626" s="184">
        <v>83.87</v>
      </c>
      <c r="G1626" s="184">
        <v>82.33</v>
      </c>
      <c r="H1626" s="184">
        <v>83.63</v>
      </c>
      <c r="I1626" s="184">
        <v>83.11</v>
      </c>
      <c r="J1626" s="184">
        <v>80.31</v>
      </c>
      <c r="K1626" s="184">
        <v>80.959999999999994</v>
      </c>
      <c r="L1626" s="184">
        <v>86.1</v>
      </c>
      <c r="M1626" s="184">
        <v>90.94</v>
      </c>
      <c r="N1626" s="184">
        <v>95.86</v>
      </c>
    </row>
    <row r="1627" spans="1:14" ht="15.75" x14ac:dyDescent="0.25">
      <c r="A1627" s="190" t="s">
        <v>392</v>
      </c>
      <c r="B1627" s="126"/>
      <c r="C1627" s="185">
        <v>100</v>
      </c>
      <c r="D1627" s="185">
        <v>100</v>
      </c>
      <c r="E1627" s="185">
        <v>100</v>
      </c>
      <c r="F1627" s="185">
        <v>94.2</v>
      </c>
      <c r="G1627" s="185">
        <v>92.76</v>
      </c>
      <c r="H1627" s="185">
        <v>85.5</v>
      </c>
      <c r="I1627" s="185">
        <v>71.010000000000005</v>
      </c>
      <c r="J1627" s="185">
        <v>65.209999999999994</v>
      </c>
      <c r="K1627" s="185">
        <v>69.510000000000005</v>
      </c>
      <c r="L1627" s="189">
        <v>79.709999999999994</v>
      </c>
      <c r="M1627" s="189">
        <v>84.02</v>
      </c>
      <c r="N1627" s="189">
        <v>94.11</v>
      </c>
    </row>
    <row r="1628" spans="1:14" ht="15.75" x14ac:dyDescent="0.25">
      <c r="A1628" s="190" t="s">
        <v>394</v>
      </c>
      <c r="B1628" s="126"/>
      <c r="C1628" s="185">
        <v>102.09</v>
      </c>
      <c r="D1628" s="185">
        <v>102.79</v>
      </c>
      <c r="E1628" s="185">
        <v>95.9</v>
      </c>
      <c r="F1628" s="185">
        <v>92.25</v>
      </c>
      <c r="G1628" s="185">
        <v>95.82</v>
      </c>
      <c r="H1628" s="185">
        <v>96.29</v>
      </c>
      <c r="I1628" s="185">
        <v>95.41</v>
      </c>
      <c r="J1628" s="185">
        <v>87.49</v>
      </c>
      <c r="K1628" s="185">
        <v>87.81</v>
      </c>
      <c r="L1628" s="189">
        <v>86.39</v>
      </c>
      <c r="M1628" s="189">
        <v>106.96</v>
      </c>
      <c r="N1628" s="189">
        <v>110.19</v>
      </c>
    </row>
    <row r="1629" spans="1:14" ht="15.75" x14ac:dyDescent="0.25">
      <c r="A1629" s="190" t="s">
        <v>395</v>
      </c>
      <c r="B1629" s="126"/>
      <c r="C1629" s="185">
        <v>100.06</v>
      </c>
      <c r="D1629" s="185">
        <v>88.29</v>
      </c>
      <c r="E1629" s="185">
        <v>97.97</v>
      </c>
      <c r="F1629" s="185">
        <v>78.13</v>
      </c>
      <c r="G1629" s="185">
        <v>74.41</v>
      </c>
      <c r="H1629" s="185">
        <v>77.900000000000006</v>
      </c>
      <c r="I1629" s="185">
        <v>80.53</v>
      </c>
      <c r="J1629" s="185">
        <v>80.53</v>
      </c>
      <c r="K1629" s="185">
        <v>80.53</v>
      </c>
      <c r="L1629" s="189">
        <v>87.36</v>
      </c>
      <c r="M1629" s="189">
        <v>85.68</v>
      </c>
      <c r="N1629" s="189">
        <v>90.2</v>
      </c>
    </row>
    <row r="1630" spans="1:14" ht="31.5" x14ac:dyDescent="0.25">
      <c r="A1630" s="167" t="s">
        <v>435</v>
      </c>
      <c r="B1630" s="124"/>
      <c r="C1630" s="184">
        <v>99.97</v>
      </c>
      <c r="D1630" s="184">
        <v>100.03</v>
      </c>
      <c r="E1630" s="184">
        <v>99.88</v>
      </c>
      <c r="F1630" s="184">
        <v>106.5</v>
      </c>
      <c r="G1630" s="184">
        <v>106.44</v>
      </c>
      <c r="H1630" s="184">
        <v>106.41</v>
      </c>
      <c r="I1630" s="184">
        <v>106.54</v>
      </c>
      <c r="J1630" s="184">
        <v>105.69</v>
      </c>
      <c r="K1630" s="184">
        <v>112.08</v>
      </c>
      <c r="L1630" s="184">
        <v>112.01</v>
      </c>
      <c r="M1630" s="184">
        <v>113.95</v>
      </c>
      <c r="N1630" s="184">
        <v>113.43</v>
      </c>
    </row>
    <row r="1631" spans="1:14" ht="15.75" x14ac:dyDescent="0.25">
      <c r="A1631" s="190" t="s">
        <v>399</v>
      </c>
      <c r="B1631" s="126"/>
      <c r="C1631" s="185">
        <v>100</v>
      </c>
      <c r="D1631" s="185">
        <v>100</v>
      </c>
      <c r="E1631" s="185">
        <v>96.31</v>
      </c>
      <c r="F1631" s="185">
        <v>102.54</v>
      </c>
      <c r="G1631" s="185">
        <v>101.35</v>
      </c>
      <c r="H1631" s="185">
        <v>101.01</v>
      </c>
      <c r="I1631" s="185">
        <v>103.5</v>
      </c>
      <c r="J1631" s="185">
        <v>84.46</v>
      </c>
      <c r="K1631" s="185">
        <v>85.17</v>
      </c>
      <c r="L1631" s="189">
        <v>83.54</v>
      </c>
      <c r="M1631" s="189">
        <v>127.37</v>
      </c>
      <c r="N1631" s="189">
        <v>115.08</v>
      </c>
    </row>
    <row r="1632" spans="1:14" ht="15.75" x14ac:dyDescent="0.25">
      <c r="A1632" s="190" t="s">
        <v>402</v>
      </c>
      <c r="B1632" s="126"/>
      <c r="C1632" s="185">
        <v>84.88</v>
      </c>
      <c r="D1632" s="185">
        <v>117.49</v>
      </c>
      <c r="E1632" s="185">
        <v>124.48</v>
      </c>
      <c r="F1632" s="185">
        <v>115.13</v>
      </c>
      <c r="G1632" s="185">
        <v>108.48</v>
      </c>
      <c r="H1632" s="185">
        <v>100.41</v>
      </c>
      <c r="I1632" s="185">
        <v>112.84</v>
      </c>
      <c r="J1632" s="185">
        <v>105.42</v>
      </c>
      <c r="K1632" s="185">
        <v>105.42</v>
      </c>
      <c r="L1632" s="189">
        <v>105.42</v>
      </c>
      <c r="M1632" s="189">
        <v>114.57</v>
      </c>
      <c r="N1632" s="189">
        <v>122.8</v>
      </c>
    </row>
    <row r="1633" spans="1:14" ht="15.75" x14ac:dyDescent="0.25">
      <c r="A1633" s="190" t="s">
        <v>406</v>
      </c>
      <c r="B1633" s="126"/>
      <c r="C1633" s="185">
        <v>100</v>
      </c>
      <c r="D1633" s="185">
        <v>100</v>
      </c>
      <c r="E1633" s="185">
        <v>100</v>
      </c>
      <c r="F1633" s="185">
        <v>106.67</v>
      </c>
      <c r="G1633" s="185">
        <v>106.67</v>
      </c>
      <c r="H1633" s="185">
        <v>106.67</v>
      </c>
      <c r="I1633" s="185">
        <v>106.67</v>
      </c>
      <c r="J1633" s="185">
        <v>106.67</v>
      </c>
      <c r="K1633" s="185">
        <v>113.33</v>
      </c>
      <c r="L1633" s="189">
        <v>113.33</v>
      </c>
      <c r="M1633" s="189">
        <v>113.33</v>
      </c>
      <c r="N1633" s="189">
        <v>113.33</v>
      </c>
    </row>
    <row r="1634" spans="1:14" ht="31.5" x14ac:dyDescent="0.25">
      <c r="A1634" s="166" t="s">
        <v>303</v>
      </c>
      <c r="B1634" s="164" t="s">
        <v>304</v>
      </c>
      <c r="C1634" s="183"/>
      <c r="D1634" s="183"/>
      <c r="E1634" s="183"/>
      <c r="F1634" s="183"/>
      <c r="G1634" s="183"/>
      <c r="H1634" s="183"/>
      <c r="I1634" s="183"/>
      <c r="J1634" s="183"/>
      <c r="K1634" s="183"/>
      <c r="L1634" s="183"/>
      <c r="M1634" s="183"/>
      <c r="N1634" s="183"/>
    </row>
    <row r="1635" spans="1:14" ht="15.75" x14ac:dyDescent="0.25">
      <c r="A1635" s="167" t="s">
        <v>319</v>
      </c>
      <c r="B1635" s="124"/>
      <c r="C1635" s="184">
        <v>100</v>
      </c>
      <c r="D1635" s="184">
        <v>100</v>
      </c>
      <c r="E1635" s="184">
        <v>99.99</v>
      </c>
      <c r="F1635" s="184">
        <v>112.92</v>
      </c>
      <c r="G1635" s="184">
        <v>111.83</v>
      </c>
      <c r="H1635" s="184">
        <v>112.14</v>
      </c>
      <c r="I1635" s="184">
        <v>90.35</v>
      </c>
      <c r="J1635" s="184">
        <v>88.55</v>
      </c>
      <c r="K1635" s="184">
        <v>77.48</v>
      </c>
      <c r="L1635" s="184">
        <v>95.62</v>
      </c>
      <c r="M1635" s="184">
        <v>95.65</v>
      </c>
      <c r="N1635" s="184">
        <v>95.52</v>
      </c>
    </row>
    <row r="1636" spans="1:14" ht="15.75" x14ac:dyDescent="0.25">
      <c r="A1636" s="167" t="s">
        <v>320</v>
      </c>
      <c r="B1636" s="124"/>
      <c r="C1636" s="184">
        <v>100</v>
      </c>
      <c r="D1636" s="184">
        <v>100</v>
      </c>
      <c r="E1636" s="184">
        <v>100</v>
      </c>
      <c r="F1636" s="184">
        <v>100</v>
      </c>
      <c r="G1636" s="184">
        <v>100</v>
      </c>
      <c r="H1636" s="184">
        <v>113.23</v>
      </c>
      <c r="I1636" s="184">
        <v>108.59</v>
      </c>
      <c r="J1636" s="184">
        <v>108.59</v>
      </c>
      <c r="K1636" s="184">
        <v>108.98</v>
      </c>
      <c r="L1636" s="184">
        <v>137.08000000000001</v>
      </c>
      <c r="M1636" s="184">
        <v>137.08000000000001</v>
      </c>
      <c r="N1636" s="184">
        <v>137.08000000000001</v>
      </c>
    </row>
    <row r="1637" spans="1:14" ht="15.75" x14ac:dyDescent="0.25">
      <c r="A1637" s="190" t="s">
        <v>337</v>
      </c>
      <c r="B1637" s="126"/>
      <c r="C1637" s="185">
        <v>100</v>
      </c>
      <c r="D1637" s="185">
        <v>100</v>
      </c>
      <c r="E1637" s="185">
        <v>100</v>
      </c>
      <c r="F1637" s="185">
        <v>100</v>
      </c>
      <c r="G1637" s="185">
        <v>100</v>
      </c>
      <c r="H1637" s="185">
        <v>113.23</v>
      </c>
      <c r="I1637" s="185">
        <v>108.59</v>
      </c>
      <c r="J1637" s="185">
        <v>108.59</v>
      </c>
      <c r="K1637" s="185">
        <v>108.98</v>
      </c>
      <c r="L1637" s="189">
        <v>137.08000000000001</v>
      </c>
      <c r="M1637" s="189">
        <v>137.08000000000001</v>
      </c>
      <c r="N1637" s="189">
        <v>137.08000000000001</v>
      </c>
    </row>
    <row r="1638" spans="1:14" ht="15.75" x14ac:dyDescent="0.25">
      <c r="A1638" s="167" t="s">
        <v>338</v>
      </c>
      <c r="B1638" s="124"/>
      <c r="C1638" s="184">
        <v>100</v>
      </c>
      <c r="D1638" s="184">
        <v>100</v>
      </c>
      <c r="E1638" s="184">
        <v>100</v>
      </c>
      <c r="F1638" s="184">
        <v>113.13</v>
      </c>
      <c r="G1638" s="184">
        <v>112.01</v>
      </c>
      <c r="H1638" s="184">
        <v>112.29</v>
      </c>
      <c r="I1638" s="184">
        <v>89.99</v>
      </c>
      <c r="J1638" s="184">
        <v>88.14</v>
      </c>
      <c r="K1638" s="184">
        <v>76.69</v>
      </c>
      <c r="L1638" s="184">
        <v>95.17</v>
      </c>
      <c r="M1638" s="184">
        <v>95.17</v>
      </c>
      <c r="N1638" s="184">
        <v>95.03</v>
      </c>
    </row>
    <row r="1639" spans="1:14" ht="15.75" x14ac:dyDescent="0.25">
      <c r="A1639" s="190" t="s">
        <v>344</v>
      </c>
      <c r="B1639" s="126"/>
      <c r="C1639" s="185">
        <v>93.02</v>
      </c>
      <c r="D1639" s="185">
        <v>100</v>
      </c>
      <c r="E1639" s="185">
        <v>100</v>
      </c>
      <c r="F1639" s="185">
        <v>100</v>
      </c>
      <c r="G1639" s="185">
        <v>100</v>
      </c>
      <c r="H1639" s="185">
        <v>100</v>
      </c>
      <c r="I1639" s="185">
        <v>100</v>
      </c>
      <c r="J1639" s="185">
        <v>100</v>
      </c>
      <c r="K1639" s="185">
        <v>100</v>
      </c>
      <c r="L1639" s="189">
        <v>100</v>
      </c>
      <c r="M1639" s="189">
        <v>100</v>
      </c>
      <c r="N1639" s="189">
        <v>109.3</v>
      </c>
    </row>
    <row r="1640" spans="1:14" ht="15.75" x14ac:dyDescent="0.25">
      <c r="A1640" s="190" t="s">
        <v>345</v>
      </c>
      <c r="B1640" s="126"/>
      <c r="C1640" s="185">
        <v>100</v>
      </c>
      <c r="D1640" s="185">
        <v>100</v>
      </c>
      <c r="E1640" s="185">
        <v>100</v>
      </c>
      <c r="F1640" s="185">
        <v>100</v>
      </c>
      <c r="G1640" s="185">
        <v>100</v>
      </c>
      <c r="H1640" s="185">
        <v>96.85</v>
      </c>
      <c r="I1640" s="185">
        <v>96.85</v>
      </c>
      <c r="J1640" s="185">
        <v>96.85</v>
      </c>
      <c r="K1640" s="185">
        <v>96.85</v>
      </c>
      <c r="L1640" s="189">
        <v>116.89</v>
      </c>
      <c r="M1640" s="189">
        <v>112.13</v>
      </c>
      <c r="N1640" s="189">
        <v>112.13</v>
      </c>
    </row>
    <row r="1641" spans="1:14" ht="15.75" x14ac:dyDescent="0.25">
      <c r="A1641" s="190" t="s">
        <v>346</v>
      </c>
      <c r="B1641" s="126"/>
      <c r="C1641" s="185">
        <v>100</v>
      </c>
      <c r="D1641" s="185">
        <v>100</v>
      </c>
      <c r="E1641" s="185">
        <v>100</v>
      </c>
      <c r="F1641" s="185">
        <v>113.24</v>
      </c>
      <c r="G1641" s="185">
        <v>112.11</v>
      </c>
      <c r="H1641" s="185">
        <v>112.41</v>
      </c>
      <c r="I1641" s="185">
        <v>89.93</v>
      </c>
      <c r="J1641" s="185">
        <v>88.07</v>
      </c>
      <c r="K1641" s="185">
        <v>76.52</v>
      </c>
      <c r="L1641" s="189">
        <v>95</v>
      </c>
      <c r="M1641" s="189">
        <v>95.04</v>
      </c>
      <c r="N1641" s="189">
        <v>94.9</v>
      </c>
    </row>
    <row r="1642" spans="1:14" ht="15.75" x14ac:dyDescent="0.25">
      <c r="A1642" s="167" t="s">
        <v>428</v>
      </c>
      <c r="B1642" s="124"/>
      <c r="C1642" s="184">
        <v>100</v>
      </c>
      <c r="D1642" s="184">
        <v>100.5</v>
      </c>
      <c r="E1642" s="184">
        <v>98.48</v>
      </c>
      <c r="F1642" s="184">
        <v>98.34</v>
      </c>
      <c r="G1642" s="184">
        <v>98.63</v>
      </c>
      <c r="H1642" s="184">
        <v>98.01</v>
      </c>
      <c r="I1642" s="184">
        <v>99.39</v>
      </c>
      <c r="J1642" s="184">
        <v>99.39</v>
      </c>
      <c r="K1642" s="184">
        <v>99.39</v>
      </c>
      <c r="L1642" s="184">
        <v>97.31</v>
      </c>
      <c r="M1642" s="184">
        <v>94.87</v>
      </c>
      <c r="N1642" s="184">
        <v>94.87</v>
      </c>
    </row>
    <row r="1643" spans="1:14" ht="15.75" x14ac:dyDescent="0.25">
      <c r="A1643" s="190" t="s">
        <v>394</v>
      </c>
      <c r="B1643" s="126"/>
      <c r="C1643" s="185">
        <v>100</v>
      </c>
      <c r="D1643" s="185">
        <v>100</v>
      </c>
      <c r="E1643" s="185">
        <v>100</v>
      </c>
      <c r="F1643" s="185">
        <v>100</v>
      </c>
      <c r="G1643" s="185">
        <v>100</v>
      </c>
      <c r="H1643" s="185">
        <v>100</v>
      </c>
      <c r="I1643" s="185">
        <v>100</v>
      </c>
      <c r="J1643" s="185">
        <v>100</v>
      </c>
      <c r="K1643" s="185">
        <v>100</v>
      </c>
      <c r="L1643" s="189">
        <v>100</v>
      </c>
      <c r="M1643" s="189">
        <v>100</v>
      </c>
      <c r="N1643" s="189">
        <v>100</v>
      </c>
    </row>
    <row r="1644" spans="1:14" ht="15.75" x14ac:dyDescent="0.25">
      <c r="A1644" s="190" t="s">
        <v>395</v>
      </c>
      <c r="B1644" s="126"/>
      <c r="C1644" s="185">
        <v>100</v>
      </c>
      <c r="D1644" s="185">
        <v>102.39</v>
      </c>
      <c r="E1644" s="185">
        <v>92.74</v>
      </c>
      <c r="F1644" s="185">
        <v>92.05</v>
      </c>
      <c r="G1644" s="185">
        <v>93.44</v>
      </c>
      <c r="H1644" s="185">
        <v>90.48</v>
      </c>
      <c r="I1644" s="185">
        <v>97.1</v>
      </c>
      <c r="J1644" s="185">
        <v>97.1</v>
      </c>
      <c r="K1644" s="185">
        <v>97.1</v>
      </c>
      <c r="L1644" s="189">
        <v>87.12</v>
      </c>
      <c r="M1644" s="189">
        <v>75.45</v>
      </c>
      <c r="N1644" s="189">
        <v>75.45</v>
      </c>
    </row>
    <row r="1645" spans="1:14" ht="31.5" x14ac:dyDescent="0.25">
      <c r="A1645" s="167" t="s">
        <v>435</v>
      </c>
      <c r="B1645" s="124"/>
      <c r="C1645" s="184">
        <v>99.94</v>
      </c>
      <c r="D1645" s="184">
        <v>99.98</v>
      </c>
      <c r="E1645" s="184">
        <v>99.99</v>
      </c>
      <c r="F1645" s="184">
        <v>107.09</v>
      </c>
      <c r="G1645" s="184">
        <v>107.14</v>
      </c>
      <c r="H1645" s="184">
        <v>107</v>
      </c>
      <c r="I1645" s="184">
        <v>107</v>
      </c>
      <c r="J1645" s="184">
        <v>107</v>
      </c>
      <c r="K1645" s="184">
        <v>115.33</v>
      </c>
      <c r="L1645" s="184">
        <v>115.33</v>
      </c>
      <c r="M1645" s="184">
        <v>118.26</v>
      </c>
      <c r="N1645" s="184">
        <v>118.34</v>
      </c>
    </row>
    <row r="1646" spans="1:14" ht="15.75" x14ac:dyDescent="0.25">
      <c r="A1646" s="190" t="s">
        <v>402</v>
      </c>
      <c r="B1646" s="126"/>
      <c r="C1646" s="185">
        <v>81.5</v>
      </c>
      <c r="D1646" s="185">
        <v>94.77</v>
      </c>
      <c r="E1646" s="185">
        <v>97.78</v>
      </c>
      <c r="F1646" s="185">
        <v>88.2</v>
      </c>
      <c r="G1646" s="185">
        <v>105.25</v>
      </c>
      <c r="H1646" s="185">
        <v>59.06</v>
      </c>
      <c r="I1646" s="185">
        <v>59.06</v>
      </c>
      <c r="J1646" s="185">
        <v>59.06</v>
      </c>
      <c r="K1646" s="185">
        <v>59.06</v>
      </c>
      <c r="L1646" s="189">
        <v>59.06</v>
      </c>
      <c r="M1646" s="189">
        <v>63.34</v>
      </c>
      <c r="N1646" s="189">
        <v>89.4</v>
      </c>
    </row>
    <row r="1647" spans="1:14" ht="15.75" x14ac:dyDescent="0.25">
      <c r="A1647" s="190" t="s">
        <v>406</v>
      </c>
      <c r="B1647" s="126"/>
      <c r="C1647" s="185">
        <v>100</v>
      </c>
      <c r="D1647" s="185">
        <v>100</v>
      </c>
      <c r="E1647" s="185">
        <v>100</v>
      </c>
      <c r="F1647" s="185">
        <v>107.14</v>
      </c>
      <c r="G1647" s="185">
        <v>107.14</v>
      </c>
      <c r="H1647" s="185">
        <v>107.14</v>
      </c>
      <c r="I1647" s="185">
        <v>107.14</v>
      </c>
      <c r="J1647" s="185">
        <v>107.14</v>
      </c>
      <c r="K1647" s="185">
        <v>115.5</v>
      </c>
      <c r="L1647" s="189">
        <v>115.5</v>
      </c>
      <c r="M1647" s="189">
        <v>118.43</v>
      </c>
      <c r="N1647" s="189">
        <v>118.43</v>
      </c>
    </row>
    <row r="1648" spans="1:14" ht="15.75" x14ac:dyDescent="0.25">
      <c r="A1648" s="166" t="s">
        <v>230</v>
      </c>
      <c r="B1648" s="164" t="s">
        <v>51</v>
      </c>
      <c r="C1648" s="183"/>
      <c r="D1648" s="183"/>
      <c r="E1648" s="183"/>
      <c r="F1648" s="183"/>
      <c r="G1648" s="183"/>
      <c r="H1648" s="183"/>
      <c r="I1648" s="183"/>
      <c r="J1648" s="183"/>
      <c r="K1648" s="183"/>
      <c r="L1648" s="183"/>
      <c r="M1648" s="183"/>
      <c r="N1648" s="183"/>
    </row>
    <row r="1649" spans="1:14" ht="15.75" x14ac:dyDescent="0.25">
      <c r="A1649" s="167" t="s">
        <v>319</v>
      </c>
      <c r="B1649" s="124"/>
      <c r="C1649" s="184">
        <v>107.97</v>
      </c>
      <c r="D1649" s="184">
        <v>123.66</v>
      </c>
      <c r="E1649" s="184">
        <v>94.48</v>
      </c>
      <c r="F1649" s="184">
        <v>94.44</v>
      </c>
      <c r="G1649" s="184">
        <v>66.69</v>
      </c>
      <c r="H1649" s="184">
        <v>64.84</v>
      </c>
      <c r="I1649" s="184">
        <v>55.86</v>
      </c>
      <c r="J1649" s="184">
        <v>59.48</v>
      </c>
      <c r="K1649" s="184">
        <v>54.91</v>
      </c>
      <c r="L1649" s="184">
        <v>58.79</v>
      </c>
      <c r="M1649" s="184">
        <v>77.959999999999994</v>
      </c>
      <c r="N1649" s="184">
        <v>96.35</v>
      </c>
    </row>
    <row r="1650" spans="1:14" ht="15.75" x14ac:dyDescent="0.25">
      <c r="A1650" s="167" t="s">
        <v>320</v>
      </c>
      <c r="B1650" s="124"/>
      <c r="C1650" s="184">
        <v>110.63</v>
      </c>
      <c r="D1650" s="184">
        <v>114.57</v>
      </c>
      <c r="E1650" s="184">
        <v>89.03</v>
      </c>
      <c r="F1650" s="184">
        <v>84.54</v>
      </c>
      <c r="G1650" s="184">
        <v>57.24</v>
      </c>
      <c r="H1650" s="184">
        <v>59.17</v>
      </c>
      <c r="I1650" s="184">
        <v>48.27</v>
      </c>
      <c r="J1650" s="184">
        <v>55.59</v>
      </c>
      <c r="K1650" s="184">
        <v>50.2</v>
      </c>
      <c r="L1650" s="184">
        <v>51.56</v>
      </c>
      <c r="M1650" s="184">
        <v>74.95</v>
      </c>
      <c r="N1650" s="184">
        <v>101.48</v>
      </c>
    </row>
    <row r="1651" spans="1:14" ht="15.75" x14ac:dyDescent="0.25">
      <c r="A1651" s="190" t="s">
        <v>321</v>
      </c>
      <c r="B1651" s="126"/>
      <c r="C1651" s="185">
        <v>111.03</v>
      </c>
      <c r="D1651" s="185">
        <v>116.4</v>
      </c>
      <c r="E1651" s="185">
        <v>107.99</v>
      </c>
      <c r="F1651" s="185">
        <v>92.47</v>
      </c>
      <c r="G1651" s="185">
        <v>75.150000000000006</v>
      </c>
      <c r="H1651" s="185">
        <v>66.819999999999993</v>
      </c>
      <c r="I1651" s="185">
        <v>69.33</v>
      </c>
      <c r="J1651" s="185">
        <v>65.25</v>
      </c>
      <c r="K1651" s="185">
        <v>72.099999999999994</v>
      </c>
      <c r="L1651" s="189">
        <v>80.89</v>
      </c>
      <c r="M1651" s="189">
        <v>89.08</v>
      </c>
      <c r="N1651" s="189">
        <v>106.99</v>
      </c>
    </row>
    <row r="1652" spans="1:14" ht="15.75" x14ac:dyDescent="0.25">
      <c r="A1652" s="190" t="s">
        <v>322</v>
      </c>
      <c r="B1652" s="126"/>
      <c r="C1652" s="185">
        <v>99.62</v>
      </c>
      <c r="D1652" s="185">
        <v>135.31</v>
      </c>
      <c r="E1652" s="185">
        <v>218</v>
      </c>
      <c r="F1652" s="185">
        <v>184.92</v>
      </c>
      <c r="G1652" s="185">
        <v>144.13</v>
      </c>
      <c r="H1652" s="185">
        <v>86.61</v>
      </c>
      <c r="I1652" s="185">
        <v>85.59</v>
      </c>
      <c r="J1652" s="185">
        <v>63.17</v>
      </c>
      <c r="K1652" s="185">
        <v>88.55</v>
      </c>
      <c r="L1652" s="189">
        <v>69.8</v>
      </c>
      <c r="M1652" s="189">
        <v>82.64</v>
      </c>
      <c r="N1652" s="189">
        <v>91.18</v>
      </c>
    </row>
    <row r="1653" spans="1:14" ht="15.75" x14ac:dyDescent="0.25">
      <c r="A1653" s="190" t="s">
        <v>323</v>
      </c>
      <c r="B1653" s="126"/>
      <c r="C1653" s="185">
        <v>103.34</v>
      </c>
      <c r="D1653" s="185">
        <v>113.67</v>
      </c>
      <c r="E1653" s="185">
        <v>144.22999999999999</v>
      </c>
      <c r="F1653" s="185">
        <v>131.38999999999999</v>
      </c>
      <c r="G1653" s="185">
        <v>91.77</v>
      </c>
      <c r="H1653" s="185">
        <v>75.91</v>
      </c>
      <c r="I1653" s="185">
        <v>91.76</v>
      </c>
      <c r="J1653" s="185">
        <v>78.709999999999994</v>
      </c>
      <c r="K1653" s="185">
        <v>74.19</v>
      </c>
      <c r="L1653" s="189">
        <v>85.17</v>
      </c>
      <c r="M1653" s="189">
        <v>87.26</v>
      </c>
      <c r="N1653" s="189">
        <v>103.36</v>
      </c>
    </row>
    <row r="1654" spans="1:14" ht="15.75" x14ac:dyDescent="0.25">
      <c r="A1654" s="190" t="s">
        <v>324</v>
      </c>
      <c r="B1654" s="126"/>
      <c r="C1654" s="185">
        <v>93.47</v>
      </c>
      <c r="D1654" s="185">
        <v>92.45</v>
      </c>
      <c r="E1654" s="185">
        <v>63.21</v>
      </c>
      <c r="F1654" s="185">
        <v>52.51</v>
      </c>
      <c r="G1654" s="185">
        <v>42.65</v>
      </c>
      <c r="H1654" s="185">
        <v>35.14</v>
      </c>
      <c r="I1654" s="185">
        <v>37.74</v>
      </c>
      <c r="J1654" s="185">
        <v>35.31</v>
      </c>
      <c r="K1654" s="185">
        <v>33.28</v>
      </c>
      <c r="L1654" s="189">
        <v>52.54</v>
      </c>
      <c r="M1654" s="189">
        <v>61.4</v>
      </c>
      <c r="N1654" s="189">
        <v>67.8</v>
      </c>
    </row>
    <row r="1655" spans="1:14" ht="15.75" x14ac:dyDescent="0.25">
      <c r="A1655" s="190" t="s">
        <v>326</v>
      </c>
      <c r="B1655" s="126"/>
      <c r="C1655" s="185">
        <v>110.95</v>
      </c>
      <c r="D1655" s="185">
        <v>106.82</v>
      </c>
      <c r="E1655" s="185">
        <v>109.2</v>
      </c>
      <c r="F1655" s="185">
        <v>86.94</v>
      </c>
      <c r="G1655" s="185">
        <v>60.55</v>
      </c>
      <c r="H1655" s="185">
        <v>46.12</v>
      </c>
      <c r="I1655" s="185">
        <v>32.15</v>
      </c>
      <c r="J1655" s="185">
        <v>39.29</v>
      </c>
      <c r="K1655" s="185">
        <v>30.69</v>
      </c>
      <c r="L1655" s="189">
        <v>44.61</v>
      </c>
      <c r="M1655" s="189">
        <v>60.53</v>
      </c>
      <c r="N1655" s="189">
        <v>75.83</v>
      </c>
    </row>
    <row r="1656" spans="1:14" ht="15.75" x14ac:dyDescent="0.25">
      <c r="A1656" s="190" t="s">
        <v>327</v>
      </c>
      <c r="B1656" s="126"/>
      <c r="C1656" s="185">
        <v>100</v>
      </c>
      <c r="D1656" s="185">
        <v>100</v>
      </c>
      <c r="E1656" s="185">
        <v>231.09</v>
      </c>
      <c r="F1656" s="185">
        <v>259.02</v>
      </c>
      <c r="G1656" s="185">
        <v>186.91</v>
      </c>
      <c r="H1656" s="185">
        <v>127.98</v>
      </c>
      <c r="I1656" s="185">
        <v>136.63</v>
      </c>
      <c r="J1656" s="185">
        <v>93.13</v>
      </c>
      <c r="K1656" s="185">
        <v>93.13</v>
      </c>
      <c r="L1656" s="189">
        <v>93.13</v>
      </c>
      <c r="M1656" s="189">
        <v>93.13</v>
      </c>
      <c r="N1656" s="189">
        <v>93.13</v>
      </c>
    </row>
    <row r="1657" spans="1:14" ht="15.75" x14ac:dyDescent="0.25">
      <c r="A1657" s="190" t="s">
        <v>328</v>
      </c>
      <c r="B1657" s="126"/>
      <c r="C1657" s="185">
        <v>102.72</v>
      </c>
      <c r="D1657" s="185">
        <v>113.35</v>
      </c>
      <c r="E1657" s="185">
        <v>90.19</v>
      </c>
      <c r="F1657" s="185">
        <v>93.05</v>
      </c>
      <c r="G1657" s="185">
        <v>60.56</v>
      </c>
      <c r="H1657" s="185">
        <v>54.2</v>
      </c>
      <c r="I1657" s="185">
        <v>53.82</v>
      </c>
      <c r="J1657" s="185">
        <v>51.8</v>
      </c>
      <c r="K1657" s="185">
        <v>34.47</v>
      </c>
      <c r="L1657" s="189">
        <v>60.86</v>
      </c>
      <c r="M1657" s="189">
        <v>97.95</v>
      </c>
      <c r="N1657" s="189">
        <v>98.34</v>
      </c>
    </row>
    <row r="1658" spans="1:14" ht="15.75" x14ac:dyDescent="0.25">
      <c r="A1658" s="190" t="s">
        <v>329</v>
      </c>
      <c r="B1658" s="126"/>
      <c r="C1658" s="185">
        <v>120.8</v>
      </c>
      <c r="D1658" s="185">
        <v>107.9</v>
      </c>
      <c r="E1658" s="185">
        <v>61.33</v>
      </c>
      <c r="F1658" s="185">
        <v>72.06</v>
      </c>
      <c r="G1658" s="185">
        <v>29.84</v>
      </c>
      <c r="H1658" s="185">
        <v>51.75</v>
      </c>
      <c r="I1658" s="185">
        <v>37.61</v>
      </c>
      <c r="J1658" s="185">
        <v>54.68</v>
      </c>
      <c r="K1658" s="185">
        <v>54.68</v>
      </c>
      <c r="L1658" s="189">
        <v>42.86</v>
      </c>
      <c r="M1658" s="189">
        <v>86.48</v>
      </c>
      <c r="N1658" s="189">
        <v>137.88999999999999</v>
      </c>
    </row>
    <row r="1659" spans="1:14" ht="15.75" x14ac:dyDescent="0.25">
      <c r="A1659" s="190" t="s">
        <v>330</v>
      </c>
      <c r="B1659" s="126"/>
      <c r="C1659" s="185">
        <v>107.97</v>
      </c>
      <c r="D1659" s="185">
        <v>112.35</v>
      </c>
      <c r="E1659" s="185">
        <v>87.84</v>
      </c>
      <c r="F1659" s="185">
        <v>89.52</v>
      </c>
      <c r="G1659" s="185">
        <v>74.81</v>
      </c>
      <c r="H1659" s="185">
        <v>71.88</v>
      </c>
      <c r="I1659" s="185">
        <v>65.69</v>
      </c>
      <c r="J1659" s="185">
        <v>61.98</v>
      </c>
      <c r="K1659" s="185">
        <v>56.18</v>
      </c>
      <c r="L1659" s="189">
        <v>58.32</v>
      </c>
      <c r="M1659" s="189">
        <v>76.73</v>
      </c>
      <c r="N1659" s="189">
        <v>95.57</v>
      </c>
    </row>
    <row r="1660" spans="1:14" ht="15.75" x14ac:dyDescent="0.25">
      <c r="A1660" s="190" t="s">
        <v>331</v>
      </c>
      <c r="B1660" s="126"/>
      <c r="C1660" s="185">
        <v>78</v>
      </c>
      <c r="D1660" s="185">
        <v>127.67</v>
      </c>
      <c r="E1660" s="185">
        <v>131.94</v>
      </c>
      <c r="F1660" s="185">
        <v>113.92</v>
      </c>
      <c r="G1660" s="185">
        <v>130</v>
      </c>
      <c r="H1660" s="185">
        <v>50.01</v>
      </c>
      <c r="I1660" s="185">
        <v>64.53</v>
      </c>
      <c r="J1660" s="185">
        <v>54.16</v>
      </c>
      <c r="K1660" s="185">
        <v>92.11</v>
      </c>
      <c r="L1660" s="189">
        <v>59.15</v>
      </c>
      <c r="M1660" s="189">
        <v>82.44</v>
      </c>
      <c r="N1660" s="189">
        <v>124.56</v>
      </c>
    </row>
    <row r="1661" spans="1:14" ht="15.75" x14ac:dyDescent="0.25">
      <c r="A1661" s="190" t="s">
        <v>332</v>
      </c>
      <c r="B1661" s="126"/>
      <c r="C1661" s="185">
        <v>111.26</v>
      </c>
      <c r="D1661" s="185">
        <v>115.14</v>
      </c>
      <c r="E1661" s="185">
        <v>143.44999999999999</v>
      </c>
      <c r="F1661" s="185">
        <v>124.01</v>
      </c>
      <c r="G1661" s="185">
        <v>59.36</v>
      </c>
      <c r="H1661" s="185">
        <v>61.09</v>
      </c>
      <c r="I1661" s="185">
        <v>61.37</v>
      </c>
      <c r="J1661" s="185">
        <v>60.1</v>
      </c>
      <c r="K1661" s="185">
        <v>54.4</v>
      </c>
      <c r="L1661" s="189">
        <v>59.53</v>
      </c>
      <c r="M1661" s="189">
        <v>67.87</v>
      </c>
      <c r="N1661" s="189">
        <v>78.069999999999993</v>
      </c>
    </row>
    <row r="1662" spans="1:14" ht="15.75" x14ac:dyDescent="0.25">
      <c r="A1662" s="190" t="s">
        <v>333</v>
      </c>
      <c r="B1662" s="126"/>
      <c r="C1662" s="185">
        <v>111.55</v>
      </c>
      <c r="D1662" s="185">
        <v>203.31</v>
      </c>
      <c r="E1662" s="185">
        <v>124.33</v>
      </c>
      <c r="F1662" s="185">
        <v>123.31</v>
      </c>
      <c r="G1662" s="185">
        <v>83.74</v>
      </c>
      <c r="H1662" s="185">
        <v>80.13</v>
      </c>
      <c r="I1662" s="185">
        <v>53.91</v>
      </c>
      <c r="J1662" s="185">
        <v>65.8</v>
      </c>
      <c r="K1662" s="185">
        <v>52.23</v>
      </c>
      <c r="L1662" s="189">
        <v>61.92</v>
      </c>
      <c r="M1662" s="189">
        <v>128.38</v>
      </c>
      <c r="N1662" s="189">
        <v>165.15</v>
      </c>
    </row>
    <row r="1663" spans="1:14" ht="15.75" x14ac:dyDescent="0.25">
      <c r="A1663" s="190" t="s">
        <v>334</v>
      </c>
      <c r="B1663" s="126"/>
      <c r="C1663" s="185">
        <v>128.35</v>
      </c>
      <c r="D1663" s="185">
        <v>165.08</v>
      </c>
      <c r="E1663" s="185">
        <v>95.43</v>
      </c>
      <c r="F1663" s="185">
        <v>93.39</v>
      </c>
      <c r="G1663" s="185">
        <v>46.63</v>
      </c>
      <c r="H1663" s="185">
        <v>36.69</v>
      </c>
      <c r="I1663" s="185">
        <v>53.58</v>
      </c>
      <c r="J1663" s="185">
        <v>44.63</v>
      </c>
      <c r="K1663" s="185">
        <v>61.39</v>
      </c>
      <c r="L1663" s="189">
        <v>73.069999999999993</v>
      </c>
      <c r="M1663" s="189">
        <v>41.61</v>
      </c>
      <c r="N1663" s="189">
        <v>75.14</v>
      </c>
    </row>
    <row r="1664" spans="1:14" ht="15.75" x14ac:dyDescent="0.25">
      <c r="A1664" s="190" t="s">
        <v>337</v>
      </c>
      <c r="B1664" s="126"/>
      <c r="C1664" s="185">
        <v>101.97</v>
      </c>
      <c r="D1664" s="185">
        <v>71.260000000000005</v>
      </c>
      <c r="E1664" s="185">
        <v>59.06</v>
      </c>
      <c r="F1664" s="185">
        <v>45.67</v>
      </c>
      <c r="G1664" s="185">
        <v>31.89</v>
      </c>
      <c r="H1664" s="185">
        <v>51.18</v>
      </c>
      <c r="I1664" s="185">
        <v>25.59</v>
      </c>
      <c r="J1664" s="185">
        <v>51.57</v>
      </c>
      <c r="K1664" s="185">
        <v>30.42</v>
      </c>
      <c r="L1664" s="189">
        <v>26.38</v>
      </c>
      <c r="M1664" s="189">
        <v>35.83</v>
      </c>
      <c r="N1664" s="189">
        <v>53.54</v>
      </c>
    </row>
    <row r="1665" spans="1:14" ht="31.5" x14ac:dyDescent="0.25">
      <c r="A1665" s="167" t="s">
        <v>432</v>
      </c>
      <c r="B1665" s="124"/>
      <c r="C1665" s="184">
        <v>105.47</v>
      </c>
      <c r="D1665" s="184">
        <v>105.83</v>
      </c>
      <c r="E1665" s="184">
        <v>101.11</v>
      </c>
      <c r="F1665" s="184">
        <v>102.39</v>
      </c>
      <c r="G1665" s="184">
        <v>76.959999999999994</v>
      </c>
      <c r="H1665" s="184">
        <v>77</v>
      </c>
      <c r="I1665" s="184">
        <v>71.239999999999995</v>
      </c>
      <c r="J1665" s="184">
        <v>78.31</v>
      </c>
      <c r="K1665" s="184">
        <v>79.739999999999995</v>
      </c>
      <c r="L1665" s="184">
        <v>86.19</v>
      </c>
      <c r="M1665" s="184">
        <v>87.4</v>
      </c>
      <c r="N1665" s="184">
        <v>100.34</v>
      </c>
    </row>
    <row r="1666" spans="1:14" ht="15.75" x14ac:dyDescent="0.25">
      <c r="A1666" s="190" t="s">
        <v>340</v>
      </c>
      <c r="B1666" s="126"/>
      <c r="C1666" s="185">
        <v>109.46</v>
      </c>
      <c r="D1666" s="185">
        <v>106.66</v>
      </c>
      <c r="E1666" s="185">
        <v>121.07</v>
      </c>
      <c r="F1666" s="185">
        <v>120.77</v>
      </c>
      <c r="G1666" s="185">
        <v>73.63</v>
      </c>
      <c r="H1666" s="185">
        <v>71.25</v>
      </c>
      <c r="I1666" s="185">
        <v>36.42</v>
      </c>
      <c r="J1666" s="185">
        <v>71.77</v>
      </c>
      <c r="K1666" s="185">
        <v>83.3</v>
      </c>
      <c r="L1666" s="189">
        <v>107.1</v>
      </c>
      <c r="M1666" s="189">
        <v>98.68</v>
      </c>
      <c r="N1666" s="189">
        <v>120.57</v>
      </c>
    </row>
    <row r="1667" spans="1:14" ht="15.75" x14ac:dyDescent="0.25">
      <c r="A1667" s="190" t="s">
        <v>341</v>
      </c>
      <c r="B1667" s="126"/>
      <c r="C1667" s="185">
        <v>100</v>
      </c>
      <c r="D1667" s="185">
        <v>100</v>
      </c>
      <c r="E1667" s="185">
        <v>100</v>
      </c>
      <c r="F1667" s="185">
        <v>134.52000000000001</v>
      </c>
      <c r="G1667" s="185">
        <v>112.73</v>
      </c>
      <c r="H1667" s="185">
        <v>104.3</v>
      </c>
      <c r="I1667" s="185">
        <v>93.77</v>
      </c>
      <c r="J1667" s="185">
        <v>69.92</v>
      </c>
      <c r="K1667" s="185">
        <v>86.81</v>
      </c>
      <c r="L1667" s="189">
        <v>88.7</v>
      </c>
      <c r="M1667" s="189">
        <v>92.93</v>
      </c>
      <c r="N1667" s="189">
        <v>92.93</v>
      </c>
    </row>
    <row r="1668" spans="1:14" ht="31.5" x14ac:dyDescent="0.25">
      <c r="A1668" s="190" t="s">
        <v>438</v>
      </c>
      <c r="B1668" s="126"/>
      <c r="C1668" s="185">
        <v>100</v>
      </c>
      <c r="D1668" s="185">
        <v>100</v>
      </c>
      <c r="E1668" s="185">
        <v>100</v>
      </c>
      <c r="F1668" s="185">
        <v>231.62</v>
      </c>
      <c r="G1668" s="185">
        <v>230.54</v>
      </c>
      <c r="H1668" s="185">
        <v>217.68</v>
      </c>
      <c r="I1668" s="185">
        <v>160.69</v>
      </c>
      <c r="J1668" s="185">
        <v>151.97</v>
      </c>
      <c r="K1668" s="185">
        <v>131.25</v>
      </c>
      <c r="L1668" s="189">
        <v>160.69</v>
      </c>
      <c r="M1668" s="189">
        <v>184.87</v>
      </c>
      <c r="N1668" s="189">
        <v>184.87</v>
      </c>
    </row>
    <row r="1669" spans="1:14" ht="31.5" x14ac:dyDescent="0.25">
      <c r="A1669" s="190" t="s">
        <v>422</v>
      </c>
      <c r="B1669" s="126"/>
      <c r="C1669" s="185">
        <v>100</v>
      </c>
      <c r="D1669" s="185">
        <v>100</v>
      </c>
      <c r="E1669" s="185">
        <v>100</v>
      </c>
      <c r="F1669" s="185">
        <v>113.92</v>
      </c>
      <c r="G1669" s="185">
        <v>87.73</v>
      </c>
      <c r="H1669" s="185">
        <v>80.239999999999995</v>
      </c>
      <c r="I1669" s="185">
        <v>79.569999999999993</v>
      </c>
      <c r="J1669" s="185">
        <v>52.51</v>
      </c>
      <c r="K1669" s="185">
        <v>77.39</v>
      </c>
      <c r="L1669" s="189">
        <v>73.42</v>
      </c>
      <c r="M1669" s="189">
        <v>73.42</v>
      </c>
      <c r="N1669" s="189">
        <v>73.42</v>
      </c>
    </row>
    <row r="1670" spans="1:14" ht="15.75" x14ac:dyDescent="0.25">
      <c r="A1670" s="190" t="s">
        <v>344</v>
      </c>
      <c r="B1670" s="126"/>
      <c r="C1670" s="185">
        <v>93.28</v>
      </c>
      <c r="D1670" s="185">
        <v>90.52</v>
      </c>
      <c r="E1670" s="185">
        <v>56.67</v>
      </c>
      <c r="F1670" s="185">
        <v>78.05</v>
      </c>
      <c r="G1670" s="185">
        <v>48.37</v>
      </c>
      <c r="H1670" s="185">
        <v>51.23</v>
      </c>
      <c r="I1670" s="185">
        <v>49.52</v>
      </c>
      <c r="J1670" s="185">
        <v>51.78</v>
      </c>
      <c r="K1670" s="185">
        <v>49.76</v>
      </c>
      <c r="L1670" s="189">
        <v>51.78</v>
      </c>
      <c r="M1670" s="189">
        <v>51.78</v>
      </c>
      <c r="N1670" s="189">
        <v>89.22</v>
      </c>
    </row>
    <row r="1671" spans="1:14" ht="15.75" x14ac:dyDescent="0.25">
      <c r="A1671" s="190" t="s">
        <v>345</v>
      </c>
      <c r="B1671" s="126"/>
      <c r="C1671" s="185">
        <v>100</v>
      </c>
      <c r="D1671" s="185">
        <v>100</v>
      </c>
      <c r="E1671" s="185">
        <v>118.49</v>
      </c>
      <c r="F1671" s="185">
        <v>123.3</v>
      </c>
      <c r="G1671" s="185">
        <v>86.63</v>
      </c>
      <c r="H1671" s="185">
        <v>110.98</v>
      </c>
      <c r="I1671" s="185">
        <v>104.96</v>
      </c>
      <c r="J1671" s="185">
        <v>109.33</v>
      </c>
      <c r="K1671" s="185">
        <v>115.9</v>
      </c>
      <c r="L1671" s="189">
        <v>112.33</v>
      </c>
      <c r="M1671" s="189">
        <v>117.57</v>
      </c>
      <c r="N1671" s="189">
        <v>122.19</v>
      </c>
    </row>
    <row r="1672" spans="1:14" ht="15.75" x14ac:dyDescent="0.25">
      <c r="A1672" s="190" t="s">
        <v>346</v>
      </c>
      <c r="B1672" s="126"/>
      <c r="C1672" s="185">
        <v>109.79</v>
      </c>
      <c r="D1672" s="185">
        <v>112.06</v>
      </c>
      <c r="E1672" s="185">
        <v>98.58</v>
      </c>
      <c r="F1672" s="185">
        <v>96.03</v>
      </c>
      <c r="G1672" s="185">
        <v>82.38</v>
      </c>
      <c r="H1672" s="185">
        <v>79.52</v>
      </c>
      <c r="I1672" s="185">
        <v>79.86</v>
      </c>
      <c r="J1672" s="185">
        <v>83.45</v>
      </c>
      <c r="K1672" s="185">
        <v>81.55</v>
      </c>
      <c r="L1672" s="189">
        <v>86.97</v>
      </c>
      <c r="M1672" s="189">
        <v>91.47</v>
      </c>
      <c r="N1672" s="189">
        <v>97.01</v>
      </c>
    </row>
    <row r="1673" spans="1:14" ht="15.75" x14ac:dyDescent="0.25">
      <c r="A1673" s="190" t="s">
        <v>348</v>
      </c>
      <c r="B1673" s="126"/>
      <c r="C1673" s="185">
        <v>102.56</v>
      </c>
      <c r="D1673" s="185">
        <v>92.31</v>
      </c>
      <c r="E1673" s="185">
        <v>94.44</v>
      </c>
      <c r="F1673" s="185">
        <v>90.01</v>
      </c>
      <c r="G1673" s="185">
        <v>76.650000000000006</v>
      </c>
      <c r="H1673" s="185">
        <v>75.739999999999995</v>
      </c>
      <c r="I1673" s="185">
        <v>82.8</v>
      </c>
      <c r="J1673" s="185">
        <v>77.7</v>
      </c>
      <c r="K1673" s="185">
        <v>77.7</v>
      </c>
      <c r="L1673" s="189">
        <v>77.7</v>
      </c>
      <c r="M1673" s="189">
        <v>78.09</v>
      </c>
      <c r="N1673" s="189">
        <v>92.92</v>
      </c>
    </row>
    <row r="1674" spans="1:14" ht="15.75" x14ac:dyDescent="0.25">
      <c r="A1674" s="190" t="s">
        <v>349</v>
      </c>
      <c r="B1674" s="126"/>
      <c r="C1674" s="185">
        <v>100</v>
      </c>
      <c r="D1674" s="185">
        <v>122.04</v>
      </c>
      <c r="E1674" s="185">
        <v>167.1</v>
      </c>
      <c r="F1674" s="185">
        <v>151.57</v>
      </c>
      <c r="G1674" s="185">
        <v>88.36</v>
      </c>
      <c r="H1674" s="185">
        <v>88.1</v>
      </c>
      <c r="I1674" s="185">
        <v>84.73</v>
      </c>
      <c r="J1674" s="185">
        <v>84.73</v>
      </c>
      <c r="K1674" s="185">
        <v>84.73</v>
      </c>
      <c r="L1674" s="189">
        <v>84.73</v>
      </c>
      <c r="M1674" s="189">
        <v>84.73</v>
      </c>
      <c r="N1674" s="189">
        <v>84.73</v>
      </c>
    </row>
    <row r="1675" spans="1:14" ht="15.75" x14ac:dyDescent="0.25">
      <c r="A1675" s="167" t="s">
        <v>423</v>
      </c>
      <c r="B1675" s="124"/>
      <c r="C1675" s="184">
        <v>113.8</v>
      </c>
      <c r="D1675" s="184">
        <v>175.69</v>
      </c>
      <c r="E1675" s="184">
        <v>138.19999999999999</v>
      </c>
      <c r="F1675" s="184">
        <v>153.36000000000001</v>
      </c>
      <c r="G1675" s="184">
        <v>118.23</v>
      </c>
      <c r="H1675" s="184">
        <v>82.79</v>
      </c>
      <c r="I1675" s="184">
        <v>74.56</v>
      </c>
      <c r="J1675" s="184">
        <v>76.650000000000006</v>
      </c>
      <c r="K1675" s="184">
        <v>81.19</v>
      </c>
      <c r="L1675" s="184">
        <v>78.650000000000006</v>
      </c>
      <c r="M1675" s="184">
        <v>106.91</v>
      </c>
      <c r="N1675" s="184">
        <v>110.14</v>
      </c>
    </row>
    <row r="1676" spans="1:14" ht="15.75" x14ac:dyDescent="0.25">
      <c r="A1676" s="190" t="s">
        <v>350</v>
      </c>
      <c r="B1676" s="126"/>
      <c r="C1676" s="185">
        <v>81.48</v>
      </c>
      <c r="D1676" s="185">
        <v>77.78</v>
      </c>
      <c r="E1676" s="185">
        <v>62.96</v>
      </c>
      <c r="F1676" s="185">
        <v>33.67</v>
      </c>
      <c r="G1676" s="185">
        <v>33.33</v>
      </c>
      <c r="H1676" s="185">
        <v>20.2</v>
      </c>
      <c r="I1676" s="185">
        <v>23.57</v>
      </c>
      <c r="J1676" s="185">
        <v>33.67</v>
      </c>
      <c r="K1676" s="185">
        <v>28.61</v>
      </c>
      <c r="L1676" s="189">
        <v>33.67</v>
      </c>
      <c r="M1676" s="189">
        <v>33.67</v>
      </c>
      <c r="N1676" s="189">
        <v>79.12</v>
      </c>
    </row>
    <row r="1677" spans="1:14" ht="15.75" x14ac:dyDescent="0.25">
      <c r="A1677" s="190" t="s">
        <v>352</v>
      </c>
      <c r="B1677" s="126"/>
      <c r="C1677" s="185">
        <v>114.01</v>
      </c>
      <c r="D1677" s="185">
        <v>116.31</v>
      </c>
      <c r="E1677" s="185">
        <v>104.19</v>
      </c>
      <c r="F1677" s="185">
        <v>81.06</v>
      </c>
      <c r="G1677" s="185">
        <v>42.88</v>
      </c>
      <c r="H1677" s="185">
        <v>31.41</v>
      </c>
      <c r="I1677" s="185">
        <v>29.73</v>
      </c>
      <c r="J1677" s="185">
        <v>36.89</v>
      </c>
      <c r="K1677" s="185">
        <v>54.21</v>
      </c>
      <c r="L1677" s="189">
        <v>52.37</v>
      </c>
      <c r="M1677" s="189">
        <v>57.83</v>
      </c>
      <c r="N1677" s="189">
        <v>66.319999999999993</v>
      </c>
    </row>
    <row r="1678" spans="1:14" ht="15.75" x14ac:dyDescent="0.25">
      <c r="A1678" s="190" t="s">
        <v>353</v>
      </c>
      <c r="B1678" s="126"/>
      <c r="C1678" s="185">
        <v>139.19</v>
      </c>
      <c r="D1678" s="185">
        <v>190.41</v>
      </c>
      <c r="E1678" s="185">
        <v>155</v>
      </c>
      <c r="F1678" s="185">
        <v>130.31</v>
      </c>
      <c r="G1678" s="185">
        <v>114.36</v>
      </c>
      <c r="H1678" s="185">
        <v>81.37</v>
      </c>
      <c r="I1678" s="185">
        <v>81.650000000000006</v>
      </c>
      <c r="J1678" s="185">
        <v>79.03</v>
      </c>
      <c r="K1678" s="185">
        <v>93</v>
      </c>
      <c r="L1678" s="189">
        <v>112.74</v>
      </c>
      <c r="M1678" s="189">
        <v>151.61000000000001</v>
      </c>
      <c r="N1678" s="189">
        <v>127.41</v>
      </c>
    </row>
    <row r="1679" spans="1:14" ht="15.75" x14ac:dyDescent="0.25">
      <c r="A1679" s="190" t="s">
        <v>354</v>
      </c>
      <c r="B1679" s="126"/>
      <c r="C1679" s="185">
        <v>100</v>
      </c>
      <c r="D1679" s="185">
        <v>141</v>
      </c>
      <c r="E1679" s="185">
        <v>276.36</v>
      </c>
      <c r="F1679" s="185">
        <v>276.36</v>
      </c>
      <c r="G1679" s="185">
        <v>187.92</v>
      </c>
      <c r="H1679" s="185">
        <v>187.92</v>
      </c>
      <c r="I1679" s="185">
        <v>187.92</v>
      </c>
      <c r="J1679" s="185">
        <v>187.92</v>
      </c>
      <c r="K1679" s="185">
        <v>187.92</v>
      </c>
      <c r="L1679" s="189">
        <v>146.38999999999999</v>
      </c>
      <c r="M1679" s="189">
        <v>146.38999999999999</v>
      </c>
      <c r="N1679" s="189">
        <v>146.38999999999999</v>
      </c>
    </row>
    <row r="1680" spans="1:14" ht="15.75" x14ac:dyDescent="0.25">
      <c r="A1680" s="190" t="s">
        <v>355</v>
      </c>
      <c r="B1680" s="126"/>
      <c r="C1680" s="185">
        <v>109.04</v>
      </c>
      <c r="D1680" s="185">
        <v>202.58</v>
      </c>
      <c r="E1680" s="185">
        <v>150.69</v>
      </c>
      <c r="F1680" s="185">
        <v>195.64</v>
      </c>
      <c r="G1680" s="185">
        <v>147.22</v>
      </c>
      <c r="H1680" s="185">
        <v>101.4</v>
      </c>
      <c r="I1680" s="185">
        <v>86.23</v>
      </c>
      <c r="J1680" s="185">
        <v>89</v>
      </c>
      <c r="K1680" s="185">
        <v>87.11</v>
      </c>
      <c r="L1680" s="189">
        <v>75.069999999999993</v>
      </c>
      <c r="M1680" s="189">
        <v>110.1</v>
      </c>
      <c r="N1680" s="189">
        <v>120.66</v>
      </c>
    </row>
    <row r="1681" spans="1:14" ht="15.75" x14ac:dyDescent="0.25">
      <c r="A1681" s="190" t="s">
        <v>356</v>
      </c>
      <c r="B1681" s="126"/>
      <c r="C1681" s="185">
        <v>91.77</v>
      </c>
      <c r="D1681" s="185">
        <v>81.040000000000006</v>
      </c>
      <c r="E1681" s="185">
        <v>84.27</v>
      </c>
      <c r="F1681" s="185">
        <v>81.87</v>
      </c>
      <c r="G1681" s="185">
        <v>73.900000000000006</v>
      </c>
      <c r="H1681" s="185">
        <v>57.32</v>
      </c>
      <c r="I1681" s="185">
        <v>57.91</v>
      </c>
      <c r="J1681" s="185">
        <v>57.34</v>
      </c>
      <c r="K1681" s="185">
        <v>67.33</v>
      </c>
      <c r="L1681" s="189">
        <v>64.56</v>
      </c>
      <c r="M1681" s="189">
        <v>63.06</v>
      </c>
      <c r="N1681" s="189">
        <v>63.78</v>
      </c>
    </row>
    <row r="1682" spans="1:14" ht="15.75" x14ac:dyDescent="0.25">
      <c r="A1682" s="190" t="s">
        <v>434</v>
      </c>
      <c r="B1682" s="126"/>
      <c r="C1682" s="185">
        <v>110.31</v>
      </c>
      <c r="D1682" s="185">
        <v>110.31</v>
      </c>
      <c r="E1682" s="185">
        <v>87.61</v>
      </c>
      <c r="F1682" s="185">
        <v>86.53</v>
      </c>
      <c r="G1682" s="185">
        <v>79</v>
      </c>
      <c r="H1682" s="185">
        <v>68.41</v>
      </c>
      <c r="I1682" s="185">
        <v>74.94</v>
      </c>
      <c r="J1682" s="185">
        <v>74.48</v>
      </c>
      <c r="K1682" s="185">
        <v>66.09</v>
      </c>
      <c r="L1682" s="189">
        <v>66.09</v>
      </c>
      <c r="M1682" s="189">
        <v>96.75</v>
      </c>
      <c r="N1682" s="189">
        <v>103</v>
      </c>
    </row>
    <row r="1683" spans="1:14" ht="31.5" x14ac:dyDescent="0.25">
      <c r="A1683" s="167" t="s">
        <v>433</v>
      </c>
      <c r="B1683" s="124"/>
      <c r="C1683" s="184">
        <v>107.65</v>
      </c>
      <c r="D1683" s="184">
        <v>143.85</v>
      </c>
      <c r="E1683" s="184">
        <v>128.94999999999999</v>
      </c>
      <c r="F1683" s="184">
        <v>108.77</v>
      </c>
      <c r="G1683" s="184">
        <v>99.12</v>
      </c>
      <c r="H1683" s="184">
        <v>84.74</v>
      </c>
      <c r="I1683" s="184">
        <v>79.66</v>
      </c>
      <c r="J1683" s="184">
        <v>79.209999999999994</v>
      </c>
      <c r="K1683" s="184">
        <v>79.36</v>
      </c>
      <c r="L1683" s="184">
        <v>84.93</v>
      </c>
      <c r="M1683" s="184">
        <v>89.66</v>
      </c>
      <c r="N1683" s="184">
        <v>95.93</v>
      </c>
    </row>
    <row r="1684" spans="1:14" ht="15.75" x14ac:dyDescent="0.25">
      <c r="A1684" s="190" t="s">
        <v>358</v>
      </c>
      <c r="B1684" s="126"/>
      <c r="C1684" s="185">
        <v>104.44</v>
      </c>
      <c r="D1684" s="185">
        <v>126.11</v>
      </c>
      <c r="E1684" s="185">
        <v>126.11</v>
      </c>
      <c r="F1684" s="185">
        <v>126.11</v>
      </c>
      <c r="G1684" s="185">
        <v>126.11</v>
      </c>
      <c r="H1684" s="185">
        <v>126.11</v>
      </c>
      <c r="I1684" s="185">
        <v>126.11</v>
      </c>
      <c r="J1684" s="185">
        <v>126.11</v>
      </c>
      <c r="K1684" s="185">
        <v>126.11</v>
      </c>
      <c r="L1684" s="189">
        <v>126.11</v>
      </c>
      <c r="M1684" s="189">
        <v>57.07</v>
      </c>
      <c r="N1684" s="189">
        <v>59.59</v>
      </c>
    </row>
    <row r="1685" spans="1:14" ht="15.75" x14ac:dyDescent="0.25">
      <c r="A1685" s="190" t="s">
        <v>360</v>
      </c>
      <c r="B1685" s="126"/>
      <c r="C1685" s="185">
        <v>100</v>
      </c>
      <c r="D1685" s="185">
        <v>100</v>
      </c>
      <c r="E1685" s="185">
        <v>100</v>
      </c>
      <c r="F1685" s="185">
        <v>100</v>
      </c>
      <c r="G1685" s="185">
        <v>100</v>
      </c>
      <c r="H1685" s="185">
        <v>100</v>
      </c>
      <c r="I1685" s="185">
        <v>100</v>
      </c>
      <c r="J1685" s="185">
        <v>71.430000000000007</v>
      </c>
      <c r="K1685" s="185">
        <v>71.44</v>
      </c>
      <c r="L1685" s="189">
        <v>68.64</v>
      </c>
      <c r="M1685" s="189">
        <v>68.64</v>
      </c>
      <c r="N1685" s="189">
        <v>68.64</v>
      </c>
    </row>
    <row r="1686" spans="1:14" ht="15.75" x14ac:dyDescent="0.25">
      <c r="A1686" s="190" t="s">
        <v>361</v>
      </c>
      <c r="B1686" s="126"/>
      <c r="C1686" s="185">
        <v>100</v>
      </c>
      <c r="D1686" s="185">
        <v>108.11</v>
      </c>
      <c r="E1686" s="185">
        <v>124.23</v>
      </c>
      <c r="F1686" s="185">
        <v>124.09</v>
      </c>
      <c r="G1686" s="185">
        <v>113.39</v>
      </c>
      <c r="H1686" s="185">
        <v>106.55</v>
      </c>
      <c r="I1686" s="185">
        <v>116.1</v>
      </c>
      <c r="J1686" s="185">
        <v>118.18</v>
      </c>
      <c r="K1686" s="185">
        <v>114.66</v>
      </c>
      <c r="L1686" s="189">
        <v>112.07</v>
      </c>
      <c r="M1686" s="189">
        <v>109.68</v>
      </c>
      <c r="N1686" s="189">
        <v>109.68</v>
      </c>
    </row>
    <row r="1687" spans="1:14" ht="15.75" x14ac:dyDescent="0.25">
      <c r="A1687" s="190" t="s">
        <v>362</v>
      </c>
      <c r="B1687" s="126"/>
      <c r="C1687" s="185">
        <v>100</v>
      </c>
      <c r="D1687" s="185">
        <v>110.78</v>
      </c>
      <c r="E1687" s="185">
        <v>95.67</v>
      </c>
      <c r="F1687" s="185">
        <v>83.08</v>
      </c>
      <c r="G1687" s="185">
        <v>49.85</v>
      </c>
      <c r="H1687" s="185">
        <v>49.85</v>
      </c>
      <c r="I1687" s="185">
        <v>49.85</v>
      </c>
      <c r="J1687" s="185">
        <v>49.85</v>
      </c>
      <c r="K1687" s="185">
        <v>52.84</v>
      </c>
      <c r="L1687" s="189">
        <v>52.84</v>
      </c>
      <c r="M1687" s="189">
        <v>61.82</v>
      </c>
      <c r="N1687" s="189">
        <v>75.33</v>
      </c>
    </row>
    <row r="1688" spans="1:14" ht="15.75" x14ac:dyDescent="0.25">
      <c r="A1688" s="190" t="s">
        <v>363</v>
      </c>
      <c r="B1688" s="126"/>
      <c r="C1688" s="185">
        <v>111.38</v>
      </c>
      <c r="D1688" s="185">
        <v>121</v>
      </c>
      <c r="E1688" s="185">
        <v>119.48</v>
      </c>
      <c r="F1688" s="185">
        <v>103.12</v>
      </c>
      <c r="G1688" s="185">
        <v>83.98</v>
      </c>
      <c r="H1688" s="185">
        <v>80.87</v>
      </c>
      <c r="I1688" s="185">
        <v>61.47</v>
      </c>
      <c r="J1688" s="185">
        <v>59.27</v>
      </c>
      <c r="K1688" s="185">
        <v>59.37</v>
      </c>
      <c r="L1688" s="189">
        <v>67.72</v>
      </c>
      <c r="M1688" s="189">
        <v>72.150000000000006</v>
      </c>
      <c r="N1688" s="189">
        <v>82.65</v>
      </c>
    </row>
    <row r="1689" spans="1:14" ht="15.75" x14ac:dyDescent="0.25">
      <c r="A1689" s="190" t="s">
        <v>364</v>
      </c>
      <c r="B1689" s="126"/>
      <c r="C1689" s="185">
        <v>114.69</v>
      </c>
      <c r="D1689" s="185">
        <v>186.12</v>
      </c>
      <c r="E1689" s="185">
        <v>139.35</v>
      </c>
      <c r="F1689" s="185">
        <v>98.04</v>
      </c>
      <c r="G1689" s="185">
        <v>90.04</v>
      </c>
      <c r="H1689" s="185">
        <v>64.61</v>
      </c>
      <c r="I1689" s="185">
        <v>48.98</v>
      </c>
      <c r="J1689" s="185">
        <v>50.69</v>
      </c>
      <c r="K1689" s="185">
        <v>54.03</v>
      </c>
      <c r="L1689" s="189">
        <v>67.36</v>
      </c>
      <c r="M1689" s="189">
        <v>79.11</v>
      </c>
      <c r="N1689" s="189">
        <v>90.8</v>
      </c>
    </row>
    <row r="1690" spans="1:14" ht="15.75" x14ac:dyDescent="0.25">
      <c r="A1690" s="167" t="s">
        <v>365</v>
      </c>
      <c r="B1690" s="124"/>
      <c r="C1690" s="184">
        <v>103.59</v>
      </c>
      <c r="D1690" s="184">
        <v>127.13</v>
      </c>
      <c r="E1690" s="184">
        <v>90.88</v>
      </c>
      <c r="F1690" s="184">
        <v>94.5</v>
      </c>
      <c r="G1690" s="184">
        <v>56.59</v>
      </c>
      <c r="H1690" s="184">
        <v>61.25</v>
      </c>
      <c r="I1690" s="184">
        <v>53.2</v>
      </c>
      <c r="J1690" s="184">
        <v>56.1</v>
      </c>
      <c r="K1690" s="184">
        <v>51.51</v>
      </c>
      <c r="L1690" s="184">
        <v>59.6</v>
      </c>
      <c r="M1690" s="184">
        <v>75.16</v>
      </c>
      <c r="N1690" s="184">
        <v>87.89</v>
      </c>
    </row>
    <row r="1691" spans="1:14" ht="15.75" x14ac:dyDescent="0.25">
      <c r="A1691" s="190" t="s">
        <v>366</v>
      </c>
      <c r="B1691" s="126"/>
      <c r="C1691" s="185">
        <v>98.61</v>
      </c>
      <c r="D1691" s="185">
        <v>110.75</v>
      </c>
      <c r="E1691" s="185">
        <v>105.53</v>
      </c>
      <c r="F1691" s="185">
        <v>95.07</v>
      </c>
      <c r="G1691" s="185">
        <v>78.540000000000006</v>
      </c>
      <c r="H1691" s="185">
        <v>54.47</v>
      </c>
      <c r="I1691" s="185">
        <v>54.05</v>
      </c>
      <c r="J1691" s="185">
        <v>59.25</v>
      </c>
      <c r="K1691" s="185">
        <v>57.93</v>
      </c>
      <c r="L1691" s="189">
        <v>67.010000000000005</v>
      </c>
      <c r="M1691" s="189">
        <v>86.44</v>
      </c>
      <c r="N1691" s="189">
        <v>94.26</v>
      </c>
    </row>
    <row r="1692" spans="1:14" ht="15.75" x14ac:dyDescent="0.25">
      <c r="A1692" s="190" t="s">
        <v>368</v>
      </c>
      <c r="B1692" s="126"/>
      <c r="C1692" s="185">
        <v>99.95</v>
      </c>
      <c r="D1692" s="185">
        <v>99.37</v>
      </c>
      <c r="E1692" s="185">
        <v>80.69</v>
      </c>
      <c r="F1692" s="185">
        <v>85.18</v>
      </c>
      <c r="G1692" s="185">
        <v>60.77</v>
      </c>
      <c r="H1692" s="185">
        <v>64.69</v>
      </c>
      <c r="I1692" s="185">
        <v>67.83</v>
      </c>
      <c r="J1692" s="185">
        <v>72.569999999999993</v>
      </c>
      <c r="K1692" s="185">
        <v>59.03</v>
      </c>
      <c r="L1692" s="189">
        <v>59.11</v>
      </c>
      <c r="M1692" s="189">
        <v>72.31</v>
      </c>
      <c r="N1692" s="189">
        <v>83.9</v>
      </c>
    </row>
    <row r="1693" spans="1:14" ht="15.75" x14ac:dyDescent="0.25">
      <c r="A1693" s="190" t="s">
        <v>369</v>
      </c>
      <c r="B1693" s="126"/>
      <c r="C1693" s="185">
        <v>105.91</v>
      </c>
      <c r="D1693" s="185">
        <v>114.63</v>
      </c>
      <c r="E1693" s="185">
        <v>72.94</v>
      </c>
      <c r="F1693" s="185">
        <v>90.23</v>
      </c>
      <c r="G1693" s="185">
        <v>47.37</v>
      </c>
      <c r="H1693" s="185">
        <v>66.510000000000005</v>
      </c>
      <c r="I1693" s="185">
        <v>54.3</v>
      </c>
      <c r="J1693" s="185">
        <v>61.56</v>
      </c>
      <c r="K1693" s="185">
        <v>54</v>
      </c>
      <c r="L1693" s="189">
        <v>61.5</v>
      </c>
      <c r="M1693" s="189">
        <v>83.59</v>
      </c>
      <c r="N1693" s="189">
        <v>89.93</v>
      </c>
    </row>
    <row r="1694" spans="1:14" ht="15.75" x14ac:dyDescent="0.25">
      <c r="A1694" s="190" t="s">
        <v>371</v>
      </c>
      <c r="B1694" s="126"/>
      <c r="C1694" s="185">
        <v>100</v>
      </c>
      <c r="D1694" s="185">
        <v>106.29</v>
      </c>
      <c r="E1694" s="185">
        <v>68.83</v>
      </c>
      <c r="F1694" s="185">
        <v>76.78</v>
      </c>
      <c r="G1694" s="185">
        <v>48.73</v>
      </c>
      <c r="H1694" s="185">
        <v>70.44</v>
      </c>
      <c r="I1694" s="185">
        <v>70.44</v>
      </c>
      <c r="J1694" s="185">
        <v>67.16</v>
      </c>
      <c r="K1694" s="185">
        <v>35.83</v>
      </c>
      <c r="L1694" s="189">
        <v>48.11</v>
      </c>
      <c r="M1694" s="189">
        <v>67.2</v>
      </c>
      <c r="N1694" s="189">
        <v>87.06</v>
      </c>
    </row>
    <row r="1695" spans="1:14" ht="15.75" x14ac:dyDescent="0.25">
      <c r="A1695" s="190" t="s">
        <v>372</v>
      </c>
      <c r="B1695" s="126"/>
      <c r="C1695" s="185">
        <v>96.74</v>
      </c>
      <c r="D1695" s="185">
        <v>102.48</v>
      </c>
      <c r="E1695" s="185">
        <v>71.81</v>
      </c>
      <c r="F1695" s="185">
        <v>79.92</v>
      </c>
      <c r="G1695" s="185">
        <v>50.5</v>
      </c>
      <c r="H1695" s="185">
        <v>50.97</v>
      </c>
      <c r="I1695" s="185">
        <v>36.130000000000003</v>
      </c>
      <c r="J1695" s="185">
        <v>36.130000000000003</v>
      </c>
      <c r="K1695" s="185">
        <v>45.98</v>
      </c>
      <c r="L1695" s="189">
        <v>61.21</v>
      </c>
      <c r="M1695" s="189">
        <v>83.28</v>
      </c>
      <c r="N1695" s="189">
        <v>105.47</v>
      </c>
    </row>
    <row r="1696" spans="1:14" ht="15.75" x14ac:dyDescent="0.25">
      <c r="A1696" s="190" t="s">
        <v>374</v>
      </c>
      <c r="B1696" s="126"/>
      <c r="C1696" s="185">
        <v>112.9</v>
      </c>
      <c r="D1696" s="185">
        <v>108.11</v>
      </c>
      <c r="E1696" s="185">
        <v>97.03</v>
      </c>
      <c r="F1696" s="185">
        <v>80.849999999999994</v>
      </c>
      <c r="G1696" s="185">
        <v>62.43</v>
      </c>
      <c r="H1696" s="185">
        <v>55.98</v>
      </c>
      <c r="I1696" s="185">
        <v>48.72</v>
      </c>
      <c r="J1696" s="185">
        <v>48.73</v>
      </c>
      <c r="K1696" s="185">
        <v>47.63</v>
      </c>
      <c r="L1696" s="189">
        <v>57.52</v>
      </c>
      <c r="M1696" s="189">
        <v>69.599999999999994</v>
      </c>
      <c r="N1696" s="189">
        <v>88.24</v>
      </c>
    </row>
    <row r="1697" spans="1:14" ht="15.75" x14ac:dyDescent="0.25">
      <c r="A1697" s="190" t="s">
        <v>376</v>
      </c>
      <c r="B1697" s="126"/>
      <c r="C1697" s="185">
        <v>110</v>
      </c>
      <c r="D1697" s="185">
        <v>248.69</v>
      </c>
      <c r="E1697" s="185">
        <v>147.07</v>
      </c>
      <c r="F1697" s="185">
        <v>141.74</v>
      </c>
      <c r="G1697" s="185">
        <v>72.3</v>
      </c>
      <c r="H1697" s="185">
        <v>51.86</v>
      </c>
      <c r="I1697" s="185">
        <v>50.95</v>
      </c>
      <c r="J1697" s="185">
        <v>51.98</v>
      </c>
      <c r="K1697" s="185">
        <v>51.98</v>
      </c>
      <c r="L1697" s="189">
        <v>57.18</v>
      </c>
      <c r="M1697" s="189">
        <v>66.33</v>
      </c>
      <c r="N1697" s="189">
        <v>72.3</v>
      </c>
    </row>
    <row r="1698" spans="1:14" ht="15.75" x14ac:dyDescent="0.25">
      <c r="A1698" s="190" t="s">
        <v>377</v>
      </c>
      <c r="B1698" s="126"/>
      <c r="C1698" s="185">
        <v>106.12</v>
      </c>
      <c r="D1698" s="185">
        <v>144.93</v>
      </c>
      <c r="E1698" s="185">
        <v>103.29</v>
      </c>
      <c r="F1698" s="185">
        <v>92.17</v>
      </c>
      <c r="G1698" s="185">
        <v>47.97</v>
      </c>
      <c r="H1698" s="185">
        <v>41.02</v>
      </c>
      <c r="I1698" s="185">
        <v>34.53</v>
      </c>
      <c r="J1698" s="185">
        <v>37.729999999999997</v>
      </c>
      <c r="K1698" s="185">
        <v>54.84</v>
      </c>
      <c r="L1698" s="189">
        <v>79.459999999999994</v>
      </c>
      <c r="M1698" s="189">
        <v>82.72</v>
      </c>
      <c r="N1698" s="189">
        <v>85.07</v>
      </c>
    </row>
    <row r="1699" spans="1:14" ht="15.75" x14ac:dyDescent="0.25">
      <c r="A1699" s="190" t="s">
        <v>378</v>
      </c>
      <c r="B1699" s="126"/>
      <c r="C1699" s="185">
        <v>105.43</v>
      </c>
      <c r="D1699" s="185">
        <v>208.4</v>
      </c>
      <c r="E1699" s="185">
        <v>140.52000000000001</v>
      </c>
      <c r="F1699" s="185">
        <v>137.49</v>
      </c>
      <c r="G1699" s="185">
        <v>68.7</v>
      </c>
      <c r="H1699" s="185">
        <v>70.36</v>
      </c>
      <c r="I1699" s="185">
        <v>57.87</v>
      </c>
      <c r="J1699" s="185">
        <v>60.06</v>
      </c>
      <c r="K1699" s="185">
        <v>59.81</v>
      </c>
      <c r="L1699" s="189">
        <v>61.46</v>
      </c>
      <c r="M1699" s="189">
        <v>61.46</v>
      </c>
      <c r="N1699" s="189">
        <v>71.67</v>
      </c>
    </row>
    <row r="1700" spans="1:14" ht="15.75" x14ac:dyDescent="0.25">
      <c r="A1700" s="190" t="s">
        <v>379</v>
      </c>
      <c r="B1700" s="126"/>
      <c r="C1700" s="185">
        <v>97.29</v>
      </c>
      <c r="D1700" s="185">
        <v>143.94999999999999</v>
      </c>
      <c r="E1700" s="185">
        <v>105.98</v>
      </c>
      <c r="F1700" s="185">
        <v>107.18</v>
      </c>
      <c r="G1700" s="185">
        <v>57.57</v>
      </c>
      <c r="H1700" s="185">
        <v>53.05</v>
      </c>
      <c r="I1700" s="185">
        <v>39.33</v>
      </c>
      <c r="J1700" s="185">
        <v>36.17</v>
      </c>
      <c r="K1700" s="185">
        <v>36.17</v>
      </c>
      <c r="L1700" s="189">
        <v>39.630000000000003</v>
      </c>
      <c r="M1700" s="189">
        <v>57.87</v>
      </c>
      <c r="N1700" s="189">
        <v>87.8</v>
      </c>
    </row>
    <row r="1701" spans="1:14" ht="15.75" x14ac:dyDescent="0.25">
      <c r="A1701" s="167" t="s">
        <v>380</v>
      </c>
      <c r="B1701" s="124"/>
      <c r="C1701" s="184">
        <v>120.69</v>
      </c>
      <c r="D1701" s="184">
        <v>127.61</v>
      </c>
      <c r="E1701" s="184">
        <v>74.88</v>
      </c>
      <c r="F1701" s="184">
        <v>79.2</v>
      </c>
      <c r="G1701" s="184">
        <v>61.55</v>
      </c>
      <c r="H1701" s="184">
        <v>55.69</v>
      </c>
      <c r="I1701" s="184">
        <v>46.12</v>
      </c>
      <c r="J1701" s="184">
        <v>51.31</v>
      </c>
      <c r="K1701" s="184">
        <v>41.38</v>
      </c>
      <c r="L1701" s="184">
        <v>43.15</v>
      </c>
      <c r="M1701" s="184">
        <v>71.87</v>
      </c>
      <c r="N1701" s="184">
        <v>95.05</v>
      </c>
    </row>
    <row r="1702" spans="1:14" ht="15.75" x14ac:dyDescent="0.25">
      <c r="A1702" s="190" t="s">
        <v>381</v>
      </c>
      <c r="B1702" s="126"/>
      <c r="C1702" s="185">
        <v>131.63</v>
      </c>
      <c r="D1702" s="185">
        <v>134.43</v>
      </c>
      <c r="E1702" s="185">
        <v>76.319999999999993</v>
      </c>
      <c r="F1702" s="185">
        <v>82.37</v>
      </c>
      <c r="G1702" s="185">
        <v>56.74</v>
      </c>
      <c r="H1702" s="185">
        <v>52.99</v>
      </c>
      <c r="I1702" s="185">
        <v>39.14</v>
      </c>
      <c r="J1702" s="185">
        <v>51.45</v>
      </c>
      <c r="K1702" s="185">
        <v>35.54</v>
      </c>
      <c r="L1702" s="189">
        <v>35.33</v>
      </c>
      <c r="M1702" s="189">
        <v>68.150000000000006</v>
      </c>
      <c r="N1702" s="189">
        <v>92.16</v>
      </c>
    </row>
    <row r="1703" spans="1:14" ht="15.75" x14ac:dyDescent="0.25">
      <c r="A1703" s="190" t="s">
        <v>382</v>
      </c>
      <c r="B1703" s="126"/>
      <c r="C1703" s="185">
        <v>115.89</v>
      </c>
      <c r="D1703" s="185">
        <v>135.77000000000001</v>
      </c>
      <c r="E1703" s="185">
        <v>96.13</v>
      </c>
      <c r="F1703" s="185">
        <v>87.71</v>
      </c>
      <c r="G1703" s="185">
        <v>45.44</v>
      </c>
      <c r="H1703" s="185">
        <v>52.56</v>
      </c>
      <c r="I1703" s="185">
        <v>52.56</v>
      </c>
      <c r="J1703" s="185">
        <v>49.44</v>
      </c>
      <c r="K1703" s="185">
        <v>34.880000000000003</v>
      </c>
      <c r="L1703" s="189">
        <v>34.880000000000003</v>
      </c>
      <c r="M1703" s="189">
        <v>80.75</v>
      </c>
      <c r="N1703" s="189">
        <v>115.9</v>
      </c>
    </row>
    <row r="1704" spans="1:14" ht="15.75" x14ac:dyDescent="0.25">
      <c r="A1704" s="190" t="s">
        <v>383</v>
      </c>
      <c r="B1704" s="126"/>
      <c r="C1704" s="185">
        <v>117.67</v>
      </c>
      <c r="D1704" s="185">
        <v>129.55000000000001</v>
      </c>
      <c r="E1704" s="185">
        <v>67.48</v>
      </c>
      <c r="F1704" s="185">
        <v>75.33</v>
      </c>
      <c r="G1704" s="185">
        <v>75.349999999999994</v>
      </c>
      <c r="H1704" s="185">
        <v>56.11</v>
      </c>
      <c r="I1704" s="185">
        <v>41.68</v>
      </c>
      <c r="J1704" s="185">
        <v>41.88</v>
      </c>
      <c r="K1704" s="185">
        <v>37.83</v>
      </c>
      <c r="L1704" s="189">
        <v>44.28</v>
      </c>
      <c r="M1704" s="189">
        <v>80.58</v>
      </c>
      <c r="N1704" s="189">
        <v>98.9</v>
      </c>
    </row>
    <row r="1705" spans="1:14" ht="31.5" x14ac:dyDescent="0.25">
      <c r="A1705" s="190" t="s">
        <v>385</v>
      </c>
      <c r="B1705" s="126"/>
      <c r="C1705" s="185">
        <v>100</v>
      </c>
      <c r="D1705" s="185">
        <v>100</v>
      </c>
      <c r="E1705" s="185">
        <v>100</v>
      </c>
      <c r="F1705" s="185">
        <v>100</v>
      </c>
      <c r="G1705" s="185">
        <v>117.74</v>
      </c>
      <c r="H1705" s="185">
        <v>118.02</v>
      </c>
      <c r="I1705" s="185">
        <v>118.02</v>
      </c>
      <c r="J1705" s="185">
        <v>114.59</v>
      </c>
      <c r="K1705" s="185">
        <v>94.99</v>
      </c>
      <c r="L1705" s="189">
        <v>94.99</v>
      </c>
      <c r="M1705" s="189">
        <v>94.99</v>
      </c>
      <c r="N1705" s="189">
        <v>94.99</v>
      </c>
    </row>
    <row r="1706" spans="1:14" ht="47.25" x14ac:dyDescent="0.25">
      <c r="A1706" s="190" t="s">
        <v>386</v>
      </c>
      <c r="B1706" s="126"/>
      <c r="C1706" s="185">
        <v>117.69</v>
      </c>
      <c r="D1706" s="185">
        <v>129.58000000000001</v>
      </c>
      <c r="E1706" s="185">
        <v>67.44</v>
      </c>
      <c r="F1706" s="185">
        <v>75.31</v>
      </c>
      <c r="G1706" s="185">
        <v>75.31</v>
      </c>
      <c r="H1706" s="185">
        <v>56.05</v>
      </c>
      <c r="I1706" s="185">
        <v>41.59</v>
      </c>
      <c r="J1706" s="185">
        <v>41.8</v>
      </c>
      <c r="K1706" s="185">
        <v>37.770000000000003</v>
      </c>
      <c r="L1706" s="189">
        <v>44.22</v>
      </c>
      <c r="M1706" s="189">
        <v>80.56</v>
      </c>
      <c r="N1706" s="189">
        <v>98.9</v>
      </c>
    </row>
    <row r="1707" spans="1:14" ht="15.75" x14ac:dyDescent="0.25">
      <c r="A1707" s="190" t="s">
        <v>387</v>
      </c>
      <c r="B1707" s="126"/>
      <c r="C1707" s="185">
        <v>120.34</v>
      </c>
      <c r="D1707" s="185">
        <v>121.44</v>
      </c>
      <c r="E1707" s="185">
        <v>71.55</v>
      </c>
      <c r="F1707" s="185">
        <v>77.510000000000005</v>
      </c>
      <c r="G1707" s="185">
        <v>60.59</v>
      </c>
      <c r="H1707" s="185">
        <v>57.4</v>
      </c>
      <c r="I1707" s="185">
        <v>48.91</v>
      </c>
      <c r="J1707" s="185">
        <v>57.34</v>
      </c>
      <c r="K1707" s="185">
        <v>47.58</v>
      </c>
      <c r="L1707" s="189">
        <v>47.91</v>
      </c>
      <c r="M1707" s="189">
        <v>65.13</v>
      </c>
      <c r="N1707" s="189">
        <v>86.84</v>
      </c>
    </row>
    <row r="1708" spans="1:14" ht="15.75" x14ac:dyDescent="0.25">
      <c r="A1708" s="167" t="s">
        <v>428</v>
      </c>
      <c r="B1708" s="124"/>
      <c r="C1708" s="184">
        <v>92.63</v>
      </c>
      <c r="D1708" s="184">
        <v>101.7</v>
      </c>
      <c r="E1708" s="184">
        <v>75.19</v>
      </c>
      <c r="F1708" s="184">
        <v>79.44</v>
      </c>
      <c r="G1708" s="184">
        <v>49.23</v>
      </c>
      <c r="H1708" s="184">
        <v>59.26</v>
      </c>
      <c r="I1708" s="184">
        <v>49.63</v>
      </c>
      <c r="J1708" s="184">
        <v>46.99</v>
      </c>
      <c r="K1708" s="184">
        <v>37.909999999999997</v>
      </c>
      <c r="L1708" s="184">
        <v>45</v>
      </c>
      <c r="M1708" s="184">
        <v>58.14</v>
      </c>
      <c r="N1708" s="184">
        <v>80.69</v>
      </c>
    </row>
    <row r="1709" spans="1:14" ht="15.75" x14ac:dyDescent="0.25">
      <c r="A1709" s="190" t="s">
        <v>391</v>
      </c>
      <c r="B1709" s="126"/>
      <c r="C1709" s="185">
        <v>89.36</v>
      </c>
      <c r="D1709" s="185">
        <v>92.59</v>
      </c>
      <c r="E1709" s="185">
        <v>59.26</v>
      </c>
      <c r="F1709" s="185">
        <v>59.26</v>
      </c>
      <c r="G1709" s="185">
        <v>29.63</v>
      </c>
      <c r="H1709" s="185">
        <v>55.56</v>
      </c>
      <c r="I1709" s="185">
        <v>55.56</v>
      </c>
      <c r="J1709" s="185">
        <v>55.56</v>
      </c>
      <c r="K1709" s="185">
        <v>25.93</v>
      </c>
      <c r="L1709" s="189">
        <v>38.89</v>
      </c>
      <c r="M1709" s="189">
        <v>55.56</v>
      </c>
      <c r="N1709" s="189">
        <v>92.6</v>
      </c>
    </row>
    <row r="1710" spans="1:14" ht="15.75" x14ac:dyDescent="0.25">
      <c r="A1710" s="190" t="s">
        <v>392</v>
      </c>
      <c r="B1710" s="126"/>
      <c r="C1710" s="185">
        <v>174.72</v>
      </c>
      <c r="D1710" s="185">
        <v>168.98</v>
      </c>
      <c r="E1710" s="185">
        <v>159.66999999999999</v>
      </c>
      <c r="F1710" s="185">
        <v>159.66999999999999</v>
      </c>
      <c r="G1710" s="185">
        <v>133.28</v>
      </c>
      <c r="H1710" s="185">
        <v>100.33</v>
      </c>
      <c r="I1710" s="185">
        <v>79.47</v>
      </c>
      <c r="J1710" s="185">
        <v>71.17</v>
      </c>
      <c r="K1710" s="185">
        <v>73.67</v>
      </c>
      <c r="L1710" s="189">
        <v>85.26</v>
      </c>
      <c r="M1710" s="189">
        <v>91.05</v>
      </c>
      <c r="N1710" s="189">
        <v>108.37</v>
      </c>
    </row>
    <row r="1711" spans="1:14" ht="15.75" x14ac:dyDescent="0.25">
      <c r="A1711" s="190" t="s">
        <v>393</v>
      </c>
      <c r="B1711" s="126"/>
      <c r="C1711" s="185">
        <v>100</v>
      </c>
      <c r="D1711" s="185">
        <v>169.71</v>
      </c>
      <c r="E1711" s="185">
        <v>174.64</v>
      </c>
      <c r="F1711" s="185">
        <v>173.21</v>
      </c>
      <c r="G1711" s="185">
        <v>200</v>
      </c>
      <c r="H1711" s="185">
        <v>158.11000000000001</v>
      </c>
      <c r="I1711" s="185">
        <v>90.83</v>
      </c>
      <c r="J1711" s="185">
        <v>78.63</v>
      </c>
      <c r="K1711" s="185">
        <v>63.25</v>
      </c>
      <c r="L1711" s="189">
        <v>100</v>
      </c>
      <c r="M1711" s="189">
        <v>100</v>
      </c>
      <c r="N1711" s="189">
        <v>100</v>
      </c>
    </row>
    <row r="1712" spans="1:14" ht="15.75" x14ac:dyDescent="0.25">
      <c r="A1712" s="190" t="s">
        <v>394</v>
      </c>
      <c r="B1712" s="126"/>
      <c r="C1712" s="185">
        <v>85.7</v>
      </c>
      <c r="D1712" s="185">
        <v>95.03</v>
      </c>
      <c r="E1712" s="185">
        <v>57.99</v>
      </c>
      <c r="F1712" s="185">
        <v>66.239999999999995</v>
      </c>
      <c r="G1712" s="185">
        <v>27.75</v>
      </c>
      <c r="H1712" s="185">
        <v>46.11</v>
      </c>
      <c r="I1712" s="185">
        <v>43.04</v>
      </c>
      <c r="J1712" s="185">
        <v>41.99</v>
      </c>
      <c r="K1712" s="185">
        <v>33.630000000000003</v>
      </c>
      <c r="L1712" s="189">
        <v>35.5</v>
      </c>
      <c r="M1712" s="189">
        <v>43.54</v>
      </c>
      <c r="N1712" s="189">
        <v>64.989999999999995</v>
      </c>
    </row>
    <row r="1713" spans="1:14" ht="15.75" x14ac:dyDescent="0.25">
      <c r="A1713" s="190" t="s">
        <v>395</v>
      </c>
      <c r="B1713" s="126"/>
      <c r="C1713" s="185">
        <v>94.95</v>
      </c>
      <c r="D1713" s="185">
        <v>103.56</v>
      </c>
      <c r="E1713" s="185">
        <v>73.739999999999995</v>
      </c>
      <c r="F1713" s="185">
        <v>81.2</v>
      </c>
      <c r="G1713" s="185">
        <v>48.29</v>
      </c>
      <c r="H1713" s="185">
        <v>57.69</v>
      </c>
      <c r="I1713" s="185">
        <v>44.22</v>
      </c>
      <c r="J1713" s="185">
        <v>45.42</v>
      </c>
      <c r="K1713" s="185">
        <v>37.99</v>
      </c>
      <c r="L1713" s="189">
        <v>48.85</v>
      </c>
      <c r="M1713" s="189">
        <v>59.66</v>
      </c>
      <c r="N1713" s="189">
        <v>81.510000000000005</v>
      </c>
    </row>
    <row r="1714" spans="1:14" ht="15.75" x14ac:dyDescent="0.25">
      <c r="A1714" s="190" t="s">
        <v>396</v>
      </c>
      <c r="B1714" s="126"/>
      <c r="C1714" s="185">
        <v>93.6</v>
      </c>
      <c r="D1714" s="185">
        <v>109.66</v>
      </c>
      <c r="E1714" s="185">
        <v>98.97</v>
      </c>
      <c r="F1714" s="185">
        <v>87.21</v>
      </c>
      <c r="G1714" s="185">
        <v>61.1</v>
      </c>
      <c r="H1714" s="185">
        <v>79.900000000000006</v>
      </c>
      <c r="I1714" s="185">
        <v>51.24</v>
      </c>
      <c r="J1714" s="185">
        <v>55</v>
      </c>
      <c r="K1714" s="185">
        <v>53.22</v>
      </c>
      <c r="L1714" s="189">
        <v>58.1</v>
      </c>
      <c r="M1714" s="189">
        <v>80.790000000000006</v>
      </c>
      <c r="N1714" s="189">
        <v>93.97</v>
      </c>
    </row>
    <row r="1715" spans="1:14" ht="15.75" x14ac:dyDescent="0.25">
      <c r="A1715" s="190" t="s">
        <v>397</v>
      </c>
      <c r="B1715" s="126"/>
      <c r="C1715" s="185">
        <v>101.36</v>
      </c>
      <c r="D1715" s="185">
        <v>99.29</v>
      </c>
      <c r="E1715" s="185">
        <v>127.05</v>
      </c>
      <c r="F1715" s="185">
        <v>111.14</v>
      </c>
      <c r="G1715" s="185">
        <v>113.81</v>
      </c>
      <c r="H1715" s="185">
        <v>82.62</v>
      </c>
      <c r="I1715" s="185">
        <v>95.44</v>
      </c>
      <c r="J1715" s="185">
        <v>50.87</v>
      </c>
      <c r="K1715" s="185">
        <v>50.87</v>
      </c>
      <c r="L1715" s="189">
        <v>33.56</v>
      </c>
      <c r="M1715" s="189">
        <v>75.8</v>
      </c>
      <c r="N1715" s="189">
        <v>101.45</v>
      </c>
    </row>
    <row r="1716" spans="1:14" ht="31.5" x14ac:dyDescent="0.25">
      <c r="A1716" s="167" t="s">
        <v>435</v>
      </c>
      <c r="B1716" s="124"/>
      <c r="C1716" s="184">
        <v>102.27</v>
      </c>
      <c r="D1716" s="184">
        <v>107.36</v>
      </c>
      <c r="E1716" s="184">
        <v>99.99</v>
      </c>
      <c r="F1716" s="184">
        <v>103.42</v>
      </c>
      <c r="G1716" s="184">
        <v>98.67</v>
      </c>
      <c r="H1716" s="184">
        <v>98.61</v>
      </c>
      <c r="I1716" s="184">
        <v>97.11</v>
      </c>
      <c r="J1716" s="184">
        <v>78.03</v>
      </c>
      <c r="K1716" s="184">
        <v>67.95</v>
      </c>
      <c r="L1716" s="184">
        <v>83.51</v>
      </c>
      <c r="M1716" s="184">
        <v>97.74</v>
      </c>
      <c r="N1716" s="184">
        <v>99.19</v>
      </c>
    </row>
    <row r="1717" spans="1:14" ht="15.75" x14ac:dyDescent="0.25">
      <c r="A1717" s="190" t="s">
        <v>399</v>
      </c>
      <c r="B1717" s="126"/>
      <c r="C1717" s="185">
        <v>109.67</v>
      </c>
      <c r="D1717" s="185">
        <v>113.8</v>
      </c>
      <c r="E1717" s="185">
        <v>118.16</v>
      </c>
      <c r="F1717" s="185">
        <v>108.41</v>
      </c>
      <c r="G1717" s="185">
        <v>114.03</v>
      </c>
      <c r="H1717" s="185">
        <v>121.17</v>
      </c>
      <c r="I1717" s="185">
        <v>120.44</v>
      </c>
      <c r="J1717" s="185">
        <v>70.540000000000006</v>
      </c>
      <c r="K1717" s="185">
        <v>56.36</v>
      </c>
      <c r="L1717" s="189">
        <v>73.69</v>
      </c>
      <c r="M1717" s="189">
        <v>119.34</v>
      </c>
      <c r="N1717" s="189">
        <v>102.94</v>
      </c>
    </row>
    <row r="1718" spans="1:14" ht="15.75" x14ac:dyDescent="0.25">
      <c r="A1718" s="190" t="s">
        <v>400</v>
      </c>
      <c r="B1718" s="126"/>
      <c r="C1718" s="185">
        <v>100</v>
      </c>
      <c r="D1718" s="185">
        <v>100</v>
      </c>
      <c r="E1718" s="185">
        <v>103.83</v>
      </c>
      <c r="F1718" s="185">
        <v>95.25</v>
      </c>
      <c r="G1718" s="185">
        <v>101.82</v>
      </c>
      <c r="H1718" s="185">
        <v>103.2</v>
      </c>
      <c r="I1718" s="185">
        <v>87.24</v>
      </c>
      <c r="J1718" s="185">
        <v>78.34</v>
      </c>
      <c r="K1718" s="185">
        <v>67.11</v>
      </c>
      <c r="L1718" s="189">
        <v>97.12</v>
      </c>
      <c r="M1718" s="189">
        <v>104.61</v>
      </c>
      <c r="N1718" s="189">
        <v>81.14</v>
      </c>
    </row>
    <row r="1719" spans="1:14" ht="15.75" x14ac:dyDescent="0.25">
      <c r="A1719" s="190" t="s">
        <v>402</v>
      </c>
      <c r="B1719" s="126"/>
      <c r="C1719" s="185">
        <v>98.46</v>
      </c>
      <c r="D1719" s="185">
        <v>111.4</v>
      </c>
      <c r="E1719" s="185">
        <v>95.06</v>
      </c>
      <c r="F1719" s="185">
        <v>82.59</v>
      </c>
      <c r="G1719" s="185">
        <v>74</v>
      </c>
      <c r="H1719" s="185">
        <v>45.2</v>
      </c>
      <c r="I1719" s="185">
        <v>50.17</v>
      </c>
      <c r="J1719" s="185">
        <v>43.65</v>
      </c>
      <c r="K1719" s="185">
        <v>46.47</v>
      </c>
      <c r="L1719" s="189">
        <v>45.44</v>
      </c>
      <c r="M1719" s="189">
        <v>77.930000000000007</v>
      </c>
      <c r="N1719" s="189">
        <v>87.61</v>
      </c>
    </row>
    <row r="1720" spans="1:14" ht="15.75" x14ac:dyDescent="0.25">
      <c r="A1720" s="190" t="s">
        <v>403</v>
      </c>
      <c r="B1720" s="126"/>
      <c r="C1720" s="185">
        <v>102.33</v>
      </c>
      <c r="D1720" s="185">
        <v>111.3</v>
      </c>
      <c r="E1720" s="185">
        <v>110.18</v>
      </c>
      <c r="F1720" s="185">
        <v>107.4</v>
      </c>
      <c r="G1720" s="185">
        <v>95.66</v>
      </c>
      <c r="H1720" s="185">
        <v>84.44</v>
      </c>
      <c r="I1720" s="185">
        <v>78.430000000000007</v>
      </c>
      <c r="J1720" s="185">
        <v>78.69</v>
      </c>
      <c r="K1720" s="185">
        <v>76.31</v>
      </c>
      <c r="L1720" s="189">
        <v>80.59</v>
      </c>
      <c r="M1720" s="189">
        <v>87.76</v>
      </c>
      <c r="N1720" s="189">
        <v>97.14</v>
      </c>
    </row>
    <row r="1721" spans="1:14" ht="15.75" x14ac:dyDescent="0.25">
      <c r="A1721" s="190" t="s">
        <v>404</v>
      </c>
      <c r="B1721" s="126"/>
      <c r="C1721" s="185">
        <v>100</v>
      </c>
      <c r="D1721" s="185">
        <v>95.35</v>
      </c>
      <c r="E1721" s="185">
        <v>95.35</v>
      </c>
      <c r="F1721" s="185">
        <v>95.35</v>
      </c>
      <c r="G1721" s="185">
        <v>88.73</v>
      </c>
      <c r="H1721" s="185">
        <v>88.73</v>
      </c>
      <c r="I1721" s="185">
        <v>88.73</v>
      </c>
      <c r="J1721" s="185">
        <v>88.73</v>
      </c>
      <c r="K1721" s="185">
        <v>84.45</v>
      </c>
      <c r="L1721" s="189">
        <v>84.45</v>
      </c>
      <c r="M1721" s="189">
        <v>92.87</v>
      </c>
      <c r="N1721" s="189">
        <v>98.82</v>
      </c>
    </row>
    <row r="1722" spans="1:14" ht="15.75" x14ac:dyDescent="0.25">
      <c r="A1722" s="190" t="s">
        <v>406</v>
      </c>
      <c r="B1722" s="126"/>
      <c r="C1722" s="185">
        <v>100.16</v>
      </c>
      <c r="D1722" s="185">
        <v>109.81</v>
      </c>
      <c r="E1722" s="185">
        <v>90.65</v>
      </c>
      <c r="F1722" s="185">
        <v>104.97</v>
      </c>
      <c r="G1722" s="185">
        <v>96.95</v>
      </c>
      <c r="H1722" s="185">
        <v>96.95</v>
      </c>
      <c r="I1722" s="185">
        <v>96.95</v>
      </c>
      <c r="J1722" s="185">
        <v>74.319999999999993</v>
      </c>
      <c r="K1722" s="185">
        <v>60.59</v>
      </c>
      <c r="L1722" s="189">
        <v>85.43</v>
      </c>
      <c r="M1722" s="189">
        <v>91.83</v>
      </c>
      <c r="N1722" s="189">
        <v>99.55</v>
      </c>
    </row>
    <row r="1723" spans="1:14" ht="15.75" x14ac:dyDescent="0.25">
      <c r="A1723" s="190" t="s">
        <v>408</v>
      </c>
      <c r="B1723" s="126"/>
      <c r="C1723" s="185">
        <v>112.5</v>
      </c>
      <c r="D1723" s="185">
        <v>125</v>
      </c>
      <c r="E1723" s="185">
        <v>125</v>
      </c>
      <c r="F1723" s="185">
        <v>125</v>
      </c>
      <c r="G1723" s="185">
        <v>125</v>
      </c>
      <c r="H1723" s="185">
        <v>125</v>
      </c>
      <c r="I1723" s="185">
        <v>125</v>
      </c>
      <c r="J1723" s="185">
        <v>125</v>
      </c>
      <c r="K1723" s="185">
        <v>125</v>
      </c>
      <c r="L1723" s="189">
        <v>125</v>
      </c>
      <c r="M1723" s="189">
        <v>125</v>
      </c>
      <c r="N1723" s="189">
        <v>125</v>
      </c>
    </row>
    <row r="1724" spans="1:14" ht="15.75" x14ac:dyDescent="0.25">
      <c r="A1724" s="166" t="s">
        <v>231</v>
      </c>
      <c r="B1724" s="164" t="s">
        <v>52</v>
      </c>
      <c r="C1724" s="183"/>
      <c r="D1724" s="183"/>
      <c r="E1724" s="183"/>
      <c r="F1724" s="183"/>
      <c r="G1724" s="183"/>
      <c r="H1724" s="183"/>
      <c r="I1724" s="183"/>
      <c r="J1724" s="183"/>
      <c r="K1724" s="183"/>
      <c r="L1724" s="183"/>
      <c r="M1724" s="183"/>
      <c r="N1724" s="183"/>
    </row>
    <row r="1725" spans="1:14" ht="15.75" x14ac:dyDescent="0.25">
      <c r="A1725" s="167" t="s">
        <v>319</v>
      </c>
      <c r="B1725" s="124"/>
      <c r="C1725" s="184">
        <v>100</v>
      </c>
      <c r="D1725" s="184">
        <v>100</v>
      </c>
      <c r="E1725" s="184">
        <v>100</v>
      </c>
      <c r="F1725" s="184">
        <v>100</v>
      </c>
      <c r="G1725" s="184">
        <v>100</v>
      </c>
      <c r="H1725" s="184">
        <v>100</v>
      </c>
      <c r="I1725" s="184">
        <v>101.49</v>
      </c>
      <c r="J1725" s="184">
        <v>78.900000000000006</v>
      </c>
      <c r="K1725" s="184">
        <v>76.81</v>
      </c>
      <c r="L1725" s="184">
        <v>75.88</v>
      </c>
      <c r="M1725" s="184">
        <v>74.33</v>
      </c>
      <c r="N1725" s="184">
        <v>74.33</v>
      </c>
    </row>
    <row r="1726" spans="1:14" ht="15.75" x14ac:dyDescent="0.25">
      <c r="A1726" s="167" t="s">
        <v>423</v>
      </c>
      <c r="B1726" s="124"/>
      <c r="C1726" s="184">
        <v>100</v>
      </c>
      <c r="D1726" s="184">
        <v>100</v>
      </c>
      <c r="E1726" s="184">
        <v>100</v>
      </c>
      <c r="F1726" s="184">
        <v>100</v>
      </c>
      <c r="G1726" s="184">
        <v>100</v>
      </c>
      <c r="H1726" s="184">
        <v>100</v>
      </c>
      <c r="I1726" s="184">
        <v>107.24</v>
      </c>
      <c r="J1726" s="184">
        <v>107.69</v>
      </c>
      <c r="K1726" s="184">
        <v>97.51</v>
      </c>
      <c r="L1726" s="184">
        <v>103.77</v>
      </c>
      <c r="M1726" s="184">
        <v>96.22</v>
      </c>
      <c r="N1726" s="184">
        <v>96.22</v>
      </c>
    </row>
    <row r="1727" spans="1:14" ht="15.75" x14ac:dyDescent="0.25">
      <c r="A1727" s="190" t="s">
        <v>353</v>
      </c>
      <c r="B1727" s="126"/>
      <c r="C1727" s="185">
        <v>100</v>
      </c>
      <c r="D1727" s="185">
        <v>100</v>
      </c>
      <c r="E1727" s="185">
        <v>100</v>
      </c>
      <c r="F1727" s="185">
        <v>100</v>
      </c>
      <c r="G1727" s="185">
        <v>100</v>
      </c>
      <c r="H1727" s="185">
        <v>100</v>
      </c>
      <c r="I1727" s="185">
        <v>107.24</v>
      </c>
      <c r="J1727" s="185">
        <v>107.69</v>
      </c>
      <c r="K1727" s="185">
        <v>97.51</v>
      </c>
      <c r="L1727" s="189">
        <v>103.77</v>
      </c>
      <c r="M1727" s="189">
        <v>96.22</v>
      </c>
      <c r="N1727" s="189">
        <v>96.22</v>
      </c>
    </row>
    <row r="1728" spans="1:14" ht="31.5" x14ac:dyDescent="0.25">
      <c r="A1728" s="167" t="s">
        <v>357</v>
      </c>
      <c r="B1728" s="124"/>
      <c r="C1728" s="184">
        <v>100</v>
      </c>
      <c r="D1728" s="184">
        <v>100</v>
      </c>
      <c r="E1728" s="184">
        <v>100</v>
      </c>
      <c r="F1728" s="184">
        <v>100</v>
      </c>
      <c r="G1728" s="184">
        <v>100</v>
      </c>
      <c r="H1728" s="184">
        <v>100</v>
      </c>
      <c r="I1728" s="184">
        <v>100</v>
      </c>
      <c r="J1728" s="184">
        <v>71.44</v>
      </c>
      <c r="K1728" s="184">
        <v>71.44</v>
      </c>
      <c r="L1728" s="184">
        <v>68.650000000000006</v>
      </c>
      <c r="M1728" s="184">
        <v>68.650000000000006</v>
      </c>
      <c r="N1728" s="184">
        <v>68.650000000000006</v>
      </c>
    </row>
    <row r="1729" spans="1:14" ht="15.75" x14ac:dyDescent="0.25">
      <c r="A1729" s="190" t="s">
        <v>360</v>
      </c>
      <c r="B1729" s="126"/>
      <c r="C1729" s="185">
        <v>100</v>
      </c>
      <c r="D1729" s="185">
        <v>100</v>
      </c>
      <c r="E1729" s="185">
        <v>100</v>
      </c>
      <c r="F1729" s="185">
        <v>100</v>
      </c>
      <c r="G1729" s="185">
        <v>100</v>
      </c>
      <c r="H1729" s="185">
        <v>100</v>
      </c>
      <c r="I1729" s="185">
        <v>100</v>
      </c>
      <c r="J1729" s="185">
        <v>71.430000000000007</v>
      </c>
      <c r="K1729" s="185">
        <v>71.44</v>
      </c>
      <c r="L1729" s="189">
        <v>68.64</v>
      </c>
      <c r="M1729" s="189">
        <v>68.64</v>
      </c>
      <c r="N1729" s="189">
        <v>68.64</v>
      </c>
    </row>
    <row r="1730" spans="1:14" ht="15.75" x14ac:dyDescent="0.25">
      <c r="A1730" s="190" t="s">
        <v>364</v>
      </c>
      <c r="B1730" s="126"/>
      <c r="C1730" s="185">
        <v>100</v>
      </c>
      <c r="D1730" s="185">
        <v>100</v>
      </c>
      <c r="E1730" s="185">
        <v>100</v>
      </c>
      <c r="F1730" s="185">
        <v>100</v>
      </c>
      <c r="G1730" s="185">
        <v>100</v>
      </c>
      <c r="H1730" s="185">
        <v>100</v>
      </c>
      <c r="I1730" s="185">
        <v>100</v>
      </c>
      <c r="J1730" s="185">
        <v>108.3</v>
      </c>
      <c r="K1730" s="185">
        <v>100.5</v>
      </c>
      <c r="L1730" s="189">
        <v>100.5</v>
      </c>
      <c r="M1730" s="189">
        <v>100.5</v>
      </c>
      <c r="N1730" s="189">
        <v>100.5</v>
      </c>
    </row>
    <row r="1731" spans="1:14" ht="15.75" x14ac:dyDescent="0.25">
      <c r="A1731" s="166" t="s">
        <v>232</v>
      </c>
      <c r="B1731" s="164" t="s">
        <v>53</v>
      </c>
      <c r="C1731" s="183"/>
      <c r="D1731" s="183"/>
      <c r="E1731" s="183"/>
      <c r="F1731" s="183"/>
      <c r="G1731" s="183"/>
      <c r="H1731" s="183"/>
      <c r="I1731" s="183"/>
      <c r="J1731" s="183"/>
      <c r="K1731" s="183"/>
      <c r="L1731" s="183"/>
      <c r="M1731" s="183"/>
      <c r="N1731" s="183"/>
    </row>
    <row r="1732" spans="1:14" ht="15.75" x14ac:dyDescent="0.25">
      <c r="A1732" s="167" t="s">
        <v>319</v>
      </c>
      <c r="B1732" s="124"/>
      <c r="C1732" s="184">
        <v>108.01</v>
      </c>
      <c r="D1732" s="184">
        <v>123.78</v>
      </c>
      <c r="E1732" s="184">
        <v>94.45</v>
      </c>
      <c r="F1732" s="184">
        <v>94.41</v>
      </c>
      <c r="G1732" s="184">
        <v>66.52</v>
      </c>
      <c r="H1732" s="184">
        <v>64.650000000000006</v>
      </c>
      <c r="I1732" s="184">
        <v>55.62</v>
      </c>
      <c r="J1732" s="184">
        <v>59.38</v>
      </c>
      <c r="K1732" s="184">
        <v>54.8</v>
      </c>
      <c r="L1732" s="184">
        <v>58.7</v>
      </c>
      <c r="M1732" s="184">
        <v>77.98</v>
      </c>
      <c r="N1732" s="184">
        <v>96.47</v>
      </c>
    </row>
    <row r="1733" spans="1:14" ht="15.75" x14ac:dyDescent="0.25">
      <c r="A1733" s="167" t="s">
        <v>320</v>
      </c>
      <c r="B1733" s="124"/>
      <c r="C1733" s="184">
        <v>110.63</v>
      </c>
      <c r="D1733" s="184">
        <v>114.57</v>
      </c>
      <c r="E1733" s="184">
        <v>89.03</v>
      </c>
      <c r="F1733" s="184">
        <v>84.54</v>
      </c>
      <c r="G1733" s="184">
        <v>57.24</v>
      </c>
      <c r="H1733" s="184">
        <v>59.17</v>
      </c>
      <c r="I1733" s="184">
        <v>48.27</v>
      </c>
      <c r="J1733" s="184">
        <v>55.59</v>
      </c>
      <c r="K1733" s="184">
        <v>50.2</v>
      </c>
      <c r="L1733" s="184">
        <v>51.56</v>
      </c>
      <c r="M1733" s="184">
        <v>74.95</v>
      </c>
      <c r="N1733" s="184">
        <v>101.48</v>
      </c>
    </row>
    <row r="1734" spans="1:14" ht="15.75" x14ac:dyDescent="0.25">
      <c r="A1734" s="190" t="s">
        <v>321</v>
      </c>
      <c r="B1734" s="126"/>
      <c r="C1734" s="185">
        <v>111.03</v>
      </c>
      <c r="D1734" s="185">
        <v>116.4</v>
      </c>
      <c r="E1734" s="185">
        <v>107.99</v>
      </c>
      <c r="F1734" s="185">
        <v>92.47</v>
      </c>
      <c r="G1734" s="185">
        <v>75.150000000000006</v>
      </c>
      <c r="H1734" s="185">
        <v>66.819999999999993</v>
      </c>
      <c r="I1734" s="185">
        <v>69.33</v>
      </c>
      <c r="J1734" s="185">
        <v>65.25</v>
      </c>
      <c r="K1734" s="185">
        <v>72.099999999999994</v>
      </c>
      <c r="L1734" s="189">
        <v>80.89</v>
      </c>
      <c r="M1734" s="189">
        <v>89.08</v>
      </c>
      <c r="N1734" s="189">
        <v>106.99</v>
      </c>
    </row>
    <row r="1735" spans="1:14" ht="15.75" x14ac:dyDescent="0.25">
      <c r="A1735" s="190" t="s">
        <v>322</v>
      </c>
      <c r="B1735" s="126"/>
      <c r="C1735" s="185">
        <v>99.62</v>
      </c>
      <c r="D1735" s="185">
        <v>135.31</v>
      </c>
      <c r="E1735" s="185">
        <v>218</v>
      </c>
      <c r="F1735" s="185">
        <v>184.92</v>
      </c>
      <c r="G1735" s="185">
        <v>144.13</v>
      </c>
      <c r="H1735" s="185">
        <v>86.61</v>
      </c>
      <c r="I1735" s="185">
        <v>85.59</v>
      </c>
      <c r="J1735" s="185">
        <v>63.17</v>
      </c>
      <c r="K1735" s="185">
        <v>88.55</v>
      </c>
      <c r="L1735" s="189">
        <v>69.8</v>
      </c>
      <c r="M1735" s="189">
        <v>82.64</v>
      </c>
      <c r="N1735" s="189">
        <v>91.18</v>
      </c>
    </row>
    <row r="1736" spans="1:14" ht="15.75" x14ac:dyDescent="0.25">
      <c r="A1736" s="190" t="s">
        <v>323</v>
      </c>
      <c r="B1736" s="126"/>
      <c r="C1736" s="185">
        <v>103.34</v>
      </c>
      <c r="D1736" s="185">
        <v>113.67</v>
      </c>
      <c r="E1736" s="185">
        <v>144.22999999999999</v>
      </c>
      <c r="F1736" s="185">
        <v>131.38999999999999</v>
      </c>
      <c r="G1736" s="185">
        <v>91.77</v>
      </c>
      <c r="H1736" s="185">
        <v>75.91</v>
      </c>
      <c r="I1736" s="185">
        <v>91.76</v>
      </c>
      <c r="J1736" s="185">
        <v>78.709999999999994</v>
      </c>
      <c r="K1736" s="185">
        <v>74.19</v>
      </c>
      <c r="L1736" s="189">
        <v>85.17</v>
      </c>
      <c r="M1736" s="189">
        <v>87.26</v>
      </c>
      <c r="N1736" s="189">
        <v>103.36</v>
      </c>
    </row>
    <row r="1737" spans="1:14" ht="15.75" x14ac:dyDescent="0.25">
      <c r="A1737" s="190" t="s">
        <v>324</v>
      </c>
      <c r="B1737" s="126"/>
      <c r="C1737" s="185">
        <v>93.47</v>
      </c>
      <c r="D1737" s="185">
        <v>92.45</v>
      </c>
      <c r="E1737" s="185">
        <v>63.21</v>
      </c>
      <c r="F1737" s="185">
        <v>52.51</v>
      </c>
      <c r="G1737" s="185">
        <v>42.65</v>
      </c>
      <c r="H1737" s="185">
        <v>35.14</v>
      </c>
      <c r="I1737" s="185">
        <v>37.74</v>
      </c>
      <c r="J1737" s="185">
        <v>35.31</v>
      </c>
      <c r="K1737" s="185">
        <v>33.28</v>
      </c>
      <c r="L1737" s="189">
        <v>52.54</v>
      </c>
      <c r="M1737" s="189">
        <v>61.4</v>
      </c>
      <c r="N1737" s="189">
        <v>67.8</v>
      </c>
    </row>
    <row r="1738" spans="1:14" ht="15.75" x14ac:dyDescent="0.25">
      <c r="A1738" s="190" t="s">
        <v>326</v>
      </c>
      <c r="B1738" s="126"/>
      <c r="C1738" s="185">
        <v>110.95</v>
      </c>
      <c r="D1738" s="185">
        <v>106.82</v>
      </c>
      <c r="E1738" s="185">
        <v>109.2</v>
      </c>
      <c r="F1738" s="185">
        <v>86.94</v>
      </c>
      <c r="G1738" s="185">
        <v>60.55</v>
      </c>
      <c r="H1738" s="185">
        <v>46.12</v>
      </c>
      <c r="I1738" s="185">
        <v>32.15</v>
      </c>
      <c r="J1738" s="185">
        <v>39.29</v>
      </c>
      <c r="K1738" s="185">
        <v>30.69</v>
      </c>
      <c r="L1738" s="189">
        <v>44.61</v>
      </c>
      <c r="M1738" s="189">
        <v>60.53</v>
      </c>
      <c r="N1738" s="189">
        <v>75.83</v>
      </c>
    </row>
    <row r="1739" spans="1:14" ht="15.75" x14ac:dyDescent="0.25">
      <c r="A1739" s="190" t="s">
        <v>327</v>
      </c>
      <c r="B1739" s="126"/>
      <c r="C1739" s="185">
        <v>100</v>
      </c>
      <c r="D1739" s="185">
        <v>100</v>
      </c>
      <c r="E1739" s="185">
        <v>231.09</v>
      </c>
      <c r="F1739" s="185">
        <v>259.02</v>
      </c>
      <c r="G1739" s="185">
        <v>186.91</v>
      </c>
      <c r="H1739" s="185">
        <v>127.98</v>
      </c>
      <c r="I1739" s="185">
        <v>136.63</v>
      </c>
      <c r="J1739" s="185">
        <v>93.13</v>
      </c>
      <c r="K1739" s="185">
        <v>93.13</v>
      </c>
      <c r="L1739" s="189">
        <v>93.13</v>
      </c>
      <c r="M1739" s="189">
        <v>93.13</v>
      </c>
      <c r="N1739" s="189">
        <v>93.13</v>
      </c>
    </row>
    <row r="1740" spans="1:14" ht="15.75" x14ac:dyDescent="0.25">
      <c r="A1740" s="190" t="s">
        <v>328</v>
      </c>
      <c r="B1740" s="126"/>
      <c r="C1740" s="185">
        <v>102.72</v>
      </c>
      <c r="D1740" s="185">
        <v>113.35</v>
      </c>
      <c r="E1740" s="185">
        <v>90.19</v>
      </c>
      <c r="F1740" s="185">
        <v>93.05</v>
      </c>
      <c r="G1740" s="185">
        <v>60.56</v>
      </c>
      <c r="H1740" s="185">
        <v>54.2</v>
      </c>
      <c r="I1740" s="185">
        <v>53.82</v>
      </c>
      <c r="J1740" s="185">
        <v>51.8</v>
      </c>
      <c r="K1740" s="185">
        <v>34.47</v>
      </c>
      <c r="L1740" s="189">
        <v>60.86</v>
      </c>
      <c r="M1740" s="189">
        <v>97.95</v>
      </c>
      <c r="N1740" s="189">
        <v>98.34</v>
      </c>
    </row>
    <row r="1741" spans="1:14" ht="15.75" x14ac:dyDescent="0.25">
      <c r="A1741" s="190" t="s">
        <v>329</v>
      </c>
      <c r="B1741" s="126"/>
      <c r="C1741" s="185">
        <v>120.8</v>
      </c>
      <c r="D1741" s="185">
        <v>107.9</v>
      </c>
      <c r="E1741" s="185">
        <v>61.33</v>
      </c>
      <c r="F1741" s="185">
        <v>72.06</v>
      </c>
      <c r="G1741" s="185">
        <v>29.84</v>
      </c>
      <c r="H1741" s="185">
        <v>51.75</v>
      </c>
      <c r="I1741" s="185">
        <v>37.61</v>
      </c>
      <c r="J1741" s="185">
        <v>54.68</v>
      </c>
      <c r="K1741" s="185">
        <v>54.68</v>
      </c>
      <c r="L1741" s="189">
        <v>42.86</v>
      </c>
      <c r="M1741" s="189">
        <v>86.48</v>
      </c>
      <c r="N1741" s="189">
        <v>137.88999999999999</v>
      </c>
    </row>
    <row r="1742" spans="1:14" ht="15.75" x14ac:dyDescent="0.25">
      <c r="A1742" s="190" t="s">
        <v>330</v>
      </c>
      <c r="B1742" s="126"/>
      <c r="C1742" s="185">
        <v>107.97</v>
      </c>
      <c r="D1742" s="185">
        <v>112.35</v>
      </c>
      <c r="E1742" s="185">
        <v>87.84</v>
      </c>
      <c r="F1742" s="185">
        <v>89.52</v>
      </c>
      <c r="G1742" s="185">
        <v>74.81</v>
      </c>
      <c r="H1742" s="185">
        <v>71.88</v>
      </c>
      <c r="I1742" s="185">
        <v>65.69</v>
      </c>
      <c r="J1742" s="185">
        <v>61.98</v>
      </c>
      <c r="K1742" s="185">
        <v>56.18</v>
      </c>
      <c r="L1742" s="189">
        <v>58.32</v>
      </c>
      <c r="M1742" s="189">
        <v>76.73</v>
      </c>
      <c r="N1742" s="189">
        <v>95.57</v>
      </c>
    </row>
    <row r="1743" spans="1:14" ht="15.75" x14ac:dyDescent="0.25">
      <c r="A1743" s="190" t="s">
        <v>331</v>
      </c>
      <c r="B1743" s="126"/>
      <c r="C1743" s="185">
        <v>78</v>
      </c>
      <c r="D1743" s="185">
        <v>127.67</v>
      </c>
      <c r="E1743" s="185">
        <v>131.94</v>
      </c>
      <c r="F1743" s="185">
        <v>113.92</v>
      </c>
      <c r="G1743" s="185">
        <v>130</v>
      </c>
      <c r="H1743" s="185">
        <v>50.01</v>
      </c>
      <c r="I1743" s="185">
        <v>64.53</v>
      </c>
      <c r="J1743" s="185">
        <v>54.16</v>
      </c>
      <c r="K1743" s="185">
        <v>92.11</v>
      </c>
      <c r="L1743" s="189">
        <v>59.15</v>
      </c>
      <c r="M1743" s="189">
        <v>82.44</v>
      </c>
      <c r="N1743" s="189">
        <v>124.56</v>
      </c>
    </row>
    <row r="1744" spans="1:14" ht="15.75" x14ac:dyDescent="0.25">
      <c r="A1744" s="190" t="s">
        <v>332</v>
      </c>
      <c r="B1744" s="126"/>
      <c r="C1744" s="185">
        <v>111.26</v>
      </c>
      <c r="D1744" s="185">
        <v>115.14</v>
      </c>
      <c r="E1744" s="185">
        <v>143.44999999999999</v>
      </c>
      <c r="F1744" s="185">
        <v>124.01</v>
      </c>
      <c r="G1744" s="185">
        <v>59.36</v>
      </c>
      <c r="H1744" s="185">
        <v>61.09</v>
      </c>
      <c r="I1744" s="185">
        <v>61.37</v>
      </c>
      <c r="J1744" s="185">
        <v>60.1</v>
      </c>
      <c r="K1744" s="185">
        <v>54.4</v>
      </c>
      <c r="L1744" s="189">
        <v>59.53</v>
      </c>
      <c r="M1744" s="189">
        <v>67.87</v>
      </c>
      <c r="N1744" s="189">
        <v>78.069999999999993</v>
      </c>
    </row>
    <row r="1745" spans="1:14" ht="15.75" x14ac:dyDescent="0.25">
      <c r="A1745" s="190" t="s">
        <v>333</v>
      </c>
      <c r="B1745" s="126"/>
      <c r="C1745" s="185">
        <v>111.55</v>
      </c>
      <c r="D1745" s="185">
        <v>203.31</v>
      </c>
      <c r="E1745" s="185">
        <v>124.33</v>
      </c>
      <c r="F1745" s="185">
        <v>123.31</v>
      </c>
      <c r="G1745" s="185">
        <v>83.74</v>
      </c>
      <c r="H1745" s="185">
        <v>80.13</v>
      </c>
      <c r="I1745" s="185">
        <v>53.91</v>
      </c>
      <c r="J1745" s="185">
        <v>65.8</v>
      </c>
      <c r="K1745" s="185">
        <v>52.23</v>
      </c>
      <c r="L1745" s="189">
        <v>61.92</v>
      </c>
      <c r="M1745" s="189">
        <v>128.38</v>
      </c>
      <c r="N1745" s="189">
        <v>165.15</v>
      </c>
    </row>
    <row r="1746" spans="1:14" ht="15.75" x14ac:dyDescent="0.25">
      <c r="A1746" s="190" t="s">
        <v>334</v>
      </c>
      <c r="B1746" s="126"/>
      <c r="C1746" s="185">
        <v>128.35</v>
      </c>
      <c r="D1746" s="185">
        <v>165.08</v>
      </c>
      <c r="E1746" s="185">
        <v>95.43</v>
      </c>
      <c r="F1746" s="185">
        <v>93.39</v>
      </c>
      <c r="G1746" s="185">
        <v>46.63</v>
      </c>
      <c r="H1746" s="185">
        <v>36.69</v>
      </c>
      <c r="I1746" s="185">
        <v>53.58</v>
      </c>
      <c r="J1746" s="185">
        <v>44.63</v>
      </c>
      <c r="K1746" s="185">
        <v>61.39</v>
      </c>
      <c r="L1746" s="189">
        <v>73.069999999999993</v>
      </c>
      <c r="M1746" s="189">
        <v>41.61</v>
      </c>
      <c r="N1746" s="189">
        <v>75.14</v>
      </c>
    </row>
    <row r="1747" spans="1:14" ht="15.75" x14ac:dyDescent="0.25">
      <c r="A1747" s="190" t="s">
        <v>337</v>
      </c>
      <c r="B1747" s="126"/>
      <c r="C1747" s="185">
        <v>101.97</v>
      </c>
      <c r="D1747" s="185">
        <v>71.260000000000005</v>
      </c>
      <c r="E1747" s="185">
        <v>59.06</v>
      </c>
      <c r="F1747" s="185">
        <v>45.67</v>
      </c>
      <c r="G1747" s="185">
        <v>31.89</v>
      </c>
      <c r="H1747" s="185">
        <v>51.18</v>
      </c>
      <c r="I1747" s="185">
        <v>25.59</v>
      </c>
      <c r="J1747" s="185">
        <v>51.57</v>
      </c>
      <c r="K1747" s="185">
        <v>30.42</v>
      </c>
      <c r="L1747" s="189">
        <v>26.38</v>
      </c>
      <c r="M1747" s="189">
        <v>35.83</v>
      </c>
      <c r="N1747" s="189">
        <v>53.54</v>
      </c>
    </row>
    <row r="1748" spans="1:14" ht="15.75" x14ac:dyDescent="0.25">
      <c r="A1748" s="167" t="s">
        <v>338</v>
      </c>
      <c r="B1748" s="124"/>
      <c r="C1748" s="184">
        <v>105.47</v>
      </c>
      <c r="D1748" s="184">
        <v>105.83</v>
      </c>
      <c r="E1748" s="184">
        <v>101.11</v>
      </c>
      <c r="F1748" s="184">
        <v>102.39</v>
      </c>
      <c r="G1748" s="184">
        <v>76.959999999999994</v>
      </c>
      <c r="H1748" s="184">
        <v>77</v>
      </c>
      <c r="I1748" s="184">
        <v>71.239999999999995</v>
      </c>
      <c r="J1748" s="184">
        <v>78.31</v>
      </c>
      <c r="K1748" s="184">
        <v>79.739999999999995</v>
      </c>
      <c r="L1748" s="184">
        <v>86.19</v>
      </c>
      <c r="M1748" s="184">
        <v>87.4</v>
      </c>
      <c r="N1748" s="184">
        <v>100.34</v>
      </c>
    </row>
    <row r="1749" spans="1:14" ht="15.75" x14ac:dyDescent="0.25">
      <c r="A1749" s="190" t="s">
        <v>340</v>
      </c>
      <c r="B1749" s="126"/>
      <c r="C1749" s="185">
        <v>109.46</v>
      </c>
      <c r="D1749" s="185">
        <v>106.66</v>
      </c>
      <c r="E1749" s="185">
        <v>121.07</v>
      </c>
      <c r="F1749" s="185">
        <v>120.77</v>
      </c>
      <c r="G1749" s="185">
        <v>73.63</v>
      </c>
      <c r="H1749" s="185">
        <v>71.25</v>
      </c>
      <c r="I1749" s="185">
        <v>36.42</v>
      </c>
      <c r="J1749" s="185">
        <v>71.77</v>
      </c>
      <c r="K1749" s="185">
        <v>83.3</v>
      </c>
      <c r="L1749" s="189">
        <v>107.1</v>
      </c>
      <c r="M1749" s="189">
        <v>98.68</v>
      </c>
      <c r="N1749" s="189">
        <v>120.57</v>
      </c>
    </row>
    <row r="1750" spans="1:14" ht="15.75" x14ac:dyDescent="0.25">
      <c r="A1750" s="190" t="s">
        <v>341</v>
      </c>
      <c r="B1750" s="126"/>
      <c r="C1750" s="185">
        <v>100</v>
      </c>
      <c r="D1750" s="185">
        <v>100</v>
      </c>
      <c r="E1750" s="185">
        <v>100</v>
      </c>
      <c r="F1750" s="185">
        <v>134.52000000000001</v>
      </c>
      <c r="G1750" s="185">
        <v>112.73</v>
      </c>
      <c r="H1750" s="185">
        <v>104.3</v>
      </c>
      <c r="I1750" s="185">
        <v>93.77</v>
      </c>
      <c r="J1750" s="185">
        <v>69.92</v>
      </c>
      <c r="K1750" s="185">
        <v>86.81</v>
      </c>
      <c r="L1750" s="189">
        <v>88.7</v>
      </c>
      <c r="M1750" s="189">
        <v>92.93</v>
      </c>
      <c r="N1750" s="189">
        <v>92.93</v>
      </c>
    </row>
    <row r="1751" spans="1:14" ht="31.5" x14ac:dyDescent="0.25">
      <c r="A1751" s="190" t="s">
        <v>342</v>
      </c>
      <c r="B1751" s="126"/>
      <c r="C1751" s="185">
        <v>100</v>
      </c>
      <c r="D1751" s="185">
        <v>100</v>
      </c>
      <c r="E1751" s="185">
        <v>100</v>
      </c>
      <c r="F1751" s="185">
        <v>231.62</v>
      </c>
      <c r="G1751" s="185">
        <v>230.54</v>
      </c>
      <c r="H1751" s="185">
        <v>217.68</v>
      </c>
      <c r="I1751" s="185">
        <v>160.69</v>
      </c>
      <c r="J1751" s="185">
        <v>151.97</v>
      </c>
      <c r="K1751" s="185">
        <v>131.25</v>
      </c>
      <c r="L1751" s="189">
        <v>160.69</v>
      </c>
      <c r="M1751" s="189">
        <v>184.87</v>
      </c>
      <c r="N1751" s="189">
        <v>184.87</v>
      </c>
    </row>
    <row r="1752" spans="1:14" ht="31.5" x14ac:dyDescent="0.25">
      <c r="A1752" s="190" t="s">
        <v>343</v>
      </c>
      <c r="B1752" s="126"/>
      <c r="C1752" s="185">
        <v>100</v>
      </c>
      <c r="D1752" s="185">
        <v>100</v>
      </c>
      <c r="E1752" s="185">
        <v>100</v>
      </c>
      <c r="F1752" s="185">
        <v>113.92</v>
      </c>
      <c r="G1752" s="185">
        <v>87.73</v>
      </c>
      <c r="H1752" s="185">
        <v>80.239999999999995</v>
      </c>
      <c r="I1752" s="185">
        <v>79.569999999999993</v>
      </c>
      <c r="J1752" s="185">
        <v>52.51</v>
      </c>
      <c r="K1752" s="185">
        <v>77.39</v>
      </c>
      <c r="L1752" s="189">
        <v>73.42</v>
      </c>
      <c r="M1752" s="189">
        <v>73.42</v>
      </c>
      <c r="N1752" s="189">
        <v>73.42</v>
      </c>
    </row>
    <row r="1753" spans="1:14" ht="15.75" x14ac:dyDescent="0.25">
      <c r="A1753" s="190" t="s">
        <v>344</v>
      </c>
      <c r="B1753" s="126"/>
      <c r="C1753" s="185">
        <v>93.28</v>
      </c>
      <c r="D1753" s="185">
        <v>90.52</v>
      </c>
      <c r="E1753" s="185">
        <v>56.67</v>
      </c>
      <c r="F1753" s="185">
        <v>78.05</v>
      </c>
      <c r="G1753" s="185">
        <v>48.37</v>
      </c>
      <c r="H1753" s="185">
        <v>51.23</v>
      </c>
      <c r="I1753" s="185">
        <v>49.52</v>
      </c>
      <c r="J1753" s="185">
        <v>51.78</v>
      </c>
      <c r="K1753" s="185">
        <v>49.76</v>
      </c>
      <c r="L1753" s="189">
        <v>51.78</v>
      </c>
      <c r="M1753" s="189">
        <v>51.78</v>
      </c>
      <c r="N1753" s="189">
        <v>89.22</v>
      </c>
    </row>
    <row r="1754" spans="1:14" ht="15.75" x14ac:dyDescent="0.25">
      <c r="A1754" s="190" t="s">
        <v>345</v>
      </c>
      <c r="B1754" s="126"/>
      <c r="C1754" s="185">
        <v>100</v>
      </c>
      <c r="D1754" s="185">
        <v>100</v>
      </c>
      <c r="E1754" s="185">
        <v>118.49</v>
      </c>
      <c r="F1754" s="185">
        <v>123.3</v>
      </c>
      <c r="G1754" s="185">
        <v>86.63</v>
      </c>
      <c r="H1754" s="185">
        <v>110.98</v>
      </c>
      <c r="I1754" s="185">
        <v>104.96</v>
      </c>
      <c r="J1754" s="185">
        <v>109.33</v>
      </c>
      <c r="K1754" s="185">
        <v>115.9</v>
      </c>
      <c r="L1754" s="189">
        <v>112.33</v>
      </c>
      <c r="M1754" s="189">
        <v>117.57</v>
      </c>
      <c r="N1754" s="189">
        <v>122.19</v>
      </c>
    </row>
    <row r="1755" spans="1:14" ht="15.75" x14ac:dyDescent="0.25">
      <c r="A1755" s="190" t="s">
        <v>346</v>
      </c>
      <c r="B1755" s="126"/>
      <c r="C1755" s="185">
        <v>109.79</v>
      </c>
      <c r="D1755" s="185">
        <v>112.06</v>
      </c>
      <c r="E1755" s="185">
        <v>98.58</v>
      </c>
      <c r="F1755" s="185">
        <v>96.03</v>
      </c>
      <c r="G1755" s="185">
        <v>82.38</v>
      </c>
      <c r="H1755" s="185">
        <v>79.52</v>
      </c>
      <c r="I1755" s="185">
        <v>79.86</v>
      </c>
      <c r="J1755" s="185">
        <v>83.45</v>
      </c>
      <c r="K1755" s="185">
        <v>81.55</v>
      </c>
      <c r="L1755" s="189">
        <v>86.97</v>
      </c>
      <c r="M1755" s="189">
        <v>91.47</v>
      </c>
      <c r="N1755" s="189">
        <v>97.01</v>
      </c>
    </row>
    <row r="1756" spans="1:14" ht="15.75" x14ac:dyDescent="0.25">
      <c r="A1756" s="190" t="s">
        <v>348</v>
      </c>
      <c r="B1756" s="126"/>
      <c r="C1756" s="185">
        <v>102.56</v>
      </c>
      <c r="D1756" s="185">
        <v>92.31</v>
      </c>
      <c r="E1756" s="185">
        <v>94.44</v>
      </c>
      <c r="F1756" s="185">
        <v>90.01</v>
      </c>
      <c r="G1756" s="185">
        <v>76.650000000000006</v>
      </c>
      <c r="H1756" s="185">
        <v>75.739999999999995</v>
      </c>
      <c r="I1756" s="185">
        <v>82.8</v>
      </c>
      <c r="J1756" s="185">
        <v>77.7</v>
      </c>
      <c r="K1756" s="185">
        <v>77.7</v>
      </c>
      <c r="L1756" s="189">
        <v>77.7</v>
      </c>
      <c r="M1756" s="189">
        <v>78.09</v>
      </c>
      <c r="N1756" s="189">
        <v>92.92</v>
      </c>
    </row>
    <row r="1757" spans="1:14" ht="15.75" x14ac:dyDescent="0.25">
      <c r="A1757" s="190" t="s">
        <v>349</v>
      </c>
      <c r="B1757" s="126"/>
      <c r="C1757" s="185">
        <v>100</v>
      </c>
      <c r="D1757" s="185">
        <v>122.04</v>
      </c>
      <c r="E1757" s="185">
        <v>167.1</v>
      </c>
      <c r="F1757" s="185">
        <v>151.57</v>
      </c>
      <c r="G1757" s="185">
        <v>88.36</v>
      </c>
      <c r="H1757" s="185">
        <v>88.1</v>
      </c>
      <c r="I1757" s="185">
        <v>84.73</v>
      </c>
      <c r="J1757" s="185">
        <v>84.73</v>
      </c>
      <c r="K1757" s="185">
        <v>84.73</v>
      </c>
      <c r="L1757" s="189">
        <v>84.73</v>
      </c>
      <c r="M1757" s="189">
        <v>84.73</v>
      </c>
      <c r="N1757" s="189">
        <v>84.73</v>
      </c>
    </row>
    <row r="1758" spans="1:14" ht="15.75" x14ac:dyDescent="0.25">
      <c r="A1758" s="167" t="s">
        <v>423</v>
      </c>
      <c r="B1758" s="124"/>
      <c r="C1758" s="184">
        <v>113.98</v>
      </c>
      <c r="D1758" s="184">
        <v>176.65</v>
      </c>
      <c r="E1758" s="184">
        <v>138.69</v>
      </c>
      <c r="F1758" s="184">
        <v>154.04</v>
      </c>
      <c r="G1758" s="184">
        <v>118.46</v>
      </c>
      <c r="H1758" s="184">
        <v>82.57</v>
      </c>
      <c r="I1758" s="184">
        <v>74.14</v>
      </c>
      <c r="J1758" s="184">
        <v>76.25</v>
      </c>
      <c r="K1758" s="184">
        <v>80.989999999999995</v>
      </c>
      <c r="L1758" s="184">
        <v>78.33</v>
      </c>
      <c r="M1758" s="184">
        <v>107.05</v>
      </c>
      <c r="N1758" s="184">
        <v>110.32</v>
      </c>
    </row>
    <row r="1759" spans="1:14" ht="15.75" x14ac:dyDescent="0.25">
      <c r="A1759" s="190" t="s">
        <v>350</v>
      </c>
      <c r="B1759" s="126"/>
      <c r="C1759" s="185">
        <v>81.48</v>
      </c>
      <c r="D1759" s="185">
        <v>77.78</v>
      </c>
      <c r="E1759" s="185">
        <v>62.96</v>
      </c>
      <c r="F1759" s="185">
        <v>33.67</v>
      </c>
      <c r="G1759" s="185">
        <v>33.33</v>
      </c>
      <c r="H1759" s="185">
        <v>20.2</v>
      </c>
      <c r="I1759" s="185">
        <v>23.57</v>
      </c>
      <c r="J1759" s="185">
        <v>33.67</v>
      </c>
      <c r="K1759" s="185">
        <v>28.61</v>
      </c>
      <c r="L1759" s="189">
        <v>33.67</v>
      </c>
      <c r="M1759" s="189">
        <v>33.67</v>
      </c>
      <c r="N1759" s="189">
        <v>79.12</v>
      </c>
    </row>
    <row r="1760" spans="1:14" ht="15.75" x14ac:dyDescent="0.25">
      <c r="A1760" s="190" t="s">
        <v>352</v>
      </c>
      <c r="B1760" s="126"/>
      <c r="C1760" s="185">
        <v>114.01</v>
      </c>
      <c r="D1760" s="185">
        <v>116.31</v>
      </c>
      <c r="E1760" s="185">
        <v>104.19</v>
      </c>
      <c r="F1760" s="185">
        <v>81.06</v>
      </c>
      <c r="G1760" s="185">
        <v>42.88</v>
      </c>
      <c r="H1760" s="185">
        <v>31.41</v>
      </c>
      <c r="I1760" s="185">
        <v>29.73</v>
      </c>
      <c r="J1760" s="185">
        <v>36.89</v>
      </c>
      <c r="K1760" s="185">
        <v>54.21</v>
      </c>
      <c r="L1760" s="189">
        <v>52.37</v>
      </c>
      <c r="M1760" s="189">
        <v>57.83</v>
      </c>
      <c r="N1760" s="189">
        <v>66.319999999999993</v>
      </c>
    </row>
    <row r="1761" spans="1:14" ht="15.75" x14ac:dyDescent="0.25">
      <c r="A1761" s="190" t="s">
        <v>353</v>
      </c>
      <c r="B1761" s="126"/>
      <c r="C1761" s="185">
        <v>141.55000000000001</v>
      </c>
      <c r="D1761" s="185">
        <v>195.85</v>
      </c>
      <c r="E1761" s="185">
        <v>158.31</v>
      </c>
      <c r="F1761" s="185">
        <v>132.13999999999999</v>
      </c>
      <c r="G1761" s="185">
        <v>115.23</v>
      </c>
      <c r="H1761" s="185">
        <v>80.25</v>
      </c>
      <c r="I1761" s="185">
        <v>80.11</v>
      </c>
      <c r="J1761" s="185">
        <v>77.3</v>
      </c>
      <c r="K1761" s="185">
        <v>92.73</v>
      </c>
      <c r="L1761" s="189">
        <v>113.28</v>
      </c>
      <c r="M1761" s="189">
        <v>154.94</v>
      </c>
      <c r="N1761" s="189">
        <v>129.29</v>
      </c>
    </row>
    <row r="1762" spans="1:14" ht="15.75" x14ac:dyDescent="0.25">
      <c r="A1762" s="190" t="s">
        <v>354</v>
      </c>
      <c r="B1762" s="126"/>
      <c r="C1762" s="185">
        <v>100</v>
      </c>
      <c r="D1762" s="185">
        <v>141</v>
      </c>
      <c r="E1762" s="185">
        <v>276.36</v>
      </c>
      <c r="F1762" s="185">
        <v>276.36</v>
      </c>
      <c r="G1762" s="185">
        <v>187.92</v>
      </c>
      <c r="H1762" s="185">
        <v>187.92</v>
      </c>
      <c r="I1762" s="185">
        <v>187.92</v>
      </c>
      <c r="J1762" s="185">
        <v>187.92</v>
      </c>
      <c r="K1762" s="185">
        <v>187.92</v>
      </c>
      <c r="L1762" s="189">
        <v>146.38999999999999</v>
      </c>
      <c r="M1762" s="189">
        <v>146.38999999999999</v>
      </c>
      <c r="N1762" s="189">
        <v>146.38999999999999</v>
      </c>
    </row>
    <row r="1763" spans="1:14" ht="15.75" x14ac:dyDescent="0.25">
      <c r="A1763" s="190" t="s">
        <v>355</v>
      </c>
      <c r="B1763" s="126"/>
      <c r="C1763" s="185">
        <v>109.04</v>
      </c>
      <c r="D1763" s="185">
        <v>202.58</v>
      </c>
      <c r="E1763" s="185">
        <v>150.69</v>
      </c>
      <c r="F1763" s="185">
        <v>195.64</v>
      </c>
      <c r="G1763" s="185">
        <v>147.22</v>
      </c>
      <c r="H1763" s="185">
        <v>101.4</v>
      </c>
      <c r="I1763" s="185">
        <v>86.23</v>
      </c>
      <c r="J1763" s="185">
        <v>89</v>
      </c>
      <c r="K1763" s="185">
        <v>87.11</v>
      </c>
      <c r="L1763" s="189">
        <v>75.069999999999993</v>
      </c>
      <c r="M1763" s="189">
        <v>110.1</v>
      </c>
      <c r="N1763" s="189">
        <v>120.66</v>
      </c>
    </row>
    <row r="1764" spans="1:14" ht="15.75" x14ac:dyDescent="0.25">
      <c r="A1764" s="190" t="s">
        <v>356</v>
      </c>
      <c r="B1764" s="126"/>
      <c r="C1764" s="185">
        <v>91.77</v>
      </c>
      <c r="D1764" s="185">
        <v>81.040000000000006</v>
      </c>
      <c r="E1764" s="185">
        <v>84.27</v>
      </c>
      <c r="F1764" s="185">
        <v>81.87</v>
      </c>
      <c r="G1764" s="185">
        <v>73.900000000000006</v>
      </c>
      <c r="H1764" s="185">
        <v>57.32</v>
      </c>
      <c r="I1764" s="185">
        <v>57.91</v>
      </c>
      <c r="J1764" s="185">
        <v>57.34</v>
      </c>
      <c r="K1764" s="185">
        <v>67.33</v>
      </c>
      <c r="L1764" s="189">
        <v>64.56</v>
      </c>
      <c r="M1764" s="189">
        <v>63.06</v>
      </c>
      <c r="N1764" s="189">
        <v>63.78</v>
      </c>
    </row>
    <row r="1765" spans="1:14" ht="15.75" x14ac:dyDescent="0.25">
      <c r="A1765" s="190" t="s">
        <v>434</v>
      </c>
      <c r="B1765" s="126"/>
      <c r="C1765" s="185">
        <v>110.31</v>
      </c>
      <c r="D1765" s="185">
        <v>110.31</v>
      </c>
      <c r="E1765" s="185">
        <v>87.61</v>
      </c>
      <c r="F1765" s="185">
        <v>86.53</v>
      </c>
      <c r="G1765" s="185">
        <v>79</v>
      </c>
      <c r="H1765" s="185">
        <v>68.41</v>
      </c>
      <c r="I1765" s="185">
        <v>74.94</v>
      </c>
      <c r="J1765" s="185">
        <v>74.48</v>
      </c>
      <c r="K1765" s="185">
        <v>66.09</v>
      </c>
      <c r="L1765" s="189">
        <v>66.09</v>
      </c>
      <c r="M1765" s="189">
        <v>96.75</v>
      </c>
      <c r="N1765" s="189">
        <v>103</v>
      </c>
    </row>
    <row r="1766" spans="1:14" ht="31.5" x14ac:dyDescent="0.25">
      <c r="A1766" s="167" t="s">
        <v>357</v>
      </c>
      <c r="B1766" s="124"/>
      <c r="C1766" s="184">
        <v>108.17</v>
      </c>
      <c r="D1766" s="184">
        <v>146.83000000000001</v>
      </c>
      <c r="E1766" s="184">
        <v>130.91</v>
      </c>
      <c r="F1766" s="184">
        <v>109.37</v>
      </c>
      <c r="G1766" s="184">
        <v>99.06</v>
      </c>
      <c r="H1766" s="184">
        <v>83.7</v>
      </c>
      <c r="I1766" s="184">
        <v>78.27</v>
      </c>
      <c r="J1766" s="184">
        <v>79.739999999999995</v>
      </c>
      <c r="K1766" s="184">
        <v>79.900000000000006</v>
      </c>
      <c r="L1766" s="184">
        <v>86.04</v>
      </c>
      <c r="M1766" s="184">
        <v>91.08</v>
      </c>
      <c r="N1766" s="184">
        <v>97.78</v>
      </c>
    </row>
    <row r="1767" spans="1:14" ht="15.75" x14ac:dyDescent="0.25">
      <c r="A1767" s="190" t="s">
        <v>358</v>
      </c>
      <c r="B1767" s="126"/>
      <c r="C1767" s="185">
        <v>104.44</v>
      </c>
      <c r="D1767" s="185">
        <v>126.11</v>
      </c>
      <c r="E1767" s="185">
        <v>126.11</v>
      </c>
      <c r="F1767" s="185">
        <v>126.11</v>
      </c>
      <c r="G1767" s="185">
        <v>126.11</v>
      </c>
      <c r="H1767" s="185">
        <v>126.11</v>
      </c>
      <c r="I1767" s="185">
        <v>126.11</v>
      </c>
      <c r="J1767" s="185">
        <v>126.11</v>
      </c>
      <c r="K1767" s="185">
        <v>126.11</v>
      </c>
      <c r="L1767" s="189">
        <v>126.11</v>
      </c>
      <c r="M1767" s="189">
        <v>57.07</v>
      </c>
      <c r="N1767" s="189">
        <v>59.59</v>
      </c>
    </row>
    <row r="1768" spans="1:14" ht="15.75" x14ac:dyDescent="0.25">
      <c r="A1768" s="190" t="s">
        <v>361</v>
      </c>
      <c r="B1768" s="126"/>
      <c r="C1768" s="185">
        <v>100</v>
      </c>
      <c r="D1768" s="185">
        <v>108.11</v>
      </c>
      <c r="E1768" s="185">
        <v>124.23</v>
      </c>
      <c r="F1768" s="185">
        <v>124.09</v>
      </c>
      <c r="G1768" s="185">
        <v>113.39</v>
      </c>
      <c r="H1768" s="185">
        <v>106.55</v>
      </c>
      <c r="I1768" s="185">
        <v>116.1</v>
      </c>
      <c r="J1768" s="185">
        <v>118.18</v>
      </c>
      <c r="K1768" s="185">
        <v>114.66</v>
      </c>
      <c r="L1768" s="189">
        <v>112.07</v>
      </c>
      <c r="M1768" s="189">
        <v>109.68</v>
      </c>
      <c r="N1768" s="189">
        <v>109.68</v>
      </c>
    </row>
    <row r="1769" spans="1:14" ht="15.75" x14ac:dyDescent="0.25">
      <c r="A1769" s="190" t="s">
        <v>362</v>
      </c>
      <c r="B1769" s="126"/>
      <c r="C1769" s="185">
        <v>100</v>
      </c>
      <c r="D1769" s="185">
        <v>110.78</v>
      </c>
      <c r="E1769" s="185">
        <v>95.67</v>
      </c>
      <c r="F1769" s="185">
        <v>83.08</v>
      </c>
      <c r="G1769" s="185">
        <v>49.85</v>
      </c>
      <c r="H1769" s="185">
        <v>49.85</v>
      </c>
      <c r="I1769" s="185">
        <v>49.85</v>
      </c>
      <c r="J1769" s="185">
        <v>49.85</v>
      </c>
      <c r="K1769" s="185">
        <v>52.84</v>
      </c>
      <c r="L1769" s="189">
        <v>52.84</v>
      </c>
      <c r="M1769" s="189">
        <v>61.82</v>
      </c>
      <c r="N1769" s="189">
        <v>75.33</v>
      </c>
    </row>
    <row r="1770" spans="1:14" ht="15.75" x14ac:dyDescent="0.25">
      <c r="A1770" s="190" t="s">
        <v>363</v>
      </c>
      <c r="B1770" s="126"/>
      <c r="C1770" s="185">
        <v>111.38</v>
      </c>
      <c r="D1770" s="185">
        <v>121</v>
      </c>
      <c r="E1770" s="185">
        <v>119.48</v>
      </c>
      <c r="F1770" s="185">
        <v>103.12</v>
      </c>
      <c r="G1770" s="185">
        <v>83.98</v>
      </c>
      <c r="H1770" s="185">
        <v>80.87</v>
      </c>
      <c r="I1770" s="185">
        <v>61.47</v>
      </c>
      <c r="J1770" s="185">
        <v>59.27</v>
      </c>
      <c r="K1770" s="185">
        <v>59.37</v>
      </c>
      <c r="L1770" s="189">
        <v>67.72</v>
      </c>
      <c r="M1770" s="189">
        <v>72.150000000000006</v>
      </c>
      <c r="N1770" s="189">
        <v>82.65</v>
      </c>
    </row>
    <row r="1771" spans="1:14" ht="15.75" x14ac:dyDescent="0.25">
      <c r="A1771" s="190" t="s">
        <v>364</v>
      </c>
      <c r="B1771" s="126"/>
      <c r="C1771" s="185">
        <v>114.69</v>
      </c>
      <c r="D1771" s="185">
        <v>186.13</v>
      </c>
      <c r="E1771" s="185">
        <v>139.35</v>
      </c>
      <c r="F1771" s="185">
        <v>98.04</v>
      </c>
      <c r="G1771" s="185">
        <v>90.04</v>
      </c>
      <c r="H1771" s="185">
        <v>64.61</v>
      </c>
      <c r="I1771" s="185">
        <v>48.98</v>
      </c>
      <c r="J1771" s="185">
        <v>50.69</v>
      </c>
      <c r="K1771" s="185">
        <v>54.03</v>
      </c>
      <c r="L1771" s="189">
        <v>67.36</v>
      </c>
      <c r="M1771" s="189">
        <v>79.11</v>
      </c>
      <c r="N1771" s="189">
        <v>90.8</v>
      </c>
    </row>
    <row r="1772" spans="1:14" ht="15.75" x14ac:dyDescent="0.25">
      <c r="A1772" s="167" t="s">
        <v>365</v>
      </c>
      <c r="B1772" s="124"/>
      <c r="C1772" s="184">
        <v>103.59</v>
      </c>
      <c r="D1772" s="184">
        <v>127.13</v>
      </c>
      <c r="E1772" s="184">
        <v>90.88</v>
      </c>
      <c r="F1772" s="184">
        <v>94.5</v>
      </c>
      <c r="G1772" s="184">
        <v>56.59</v>
      </c>
      <c r="H1772" s="184">
        <v>61.25</v>
      </c>
      <c r="I1772" s="184">
        <v>53.2</v>
      </c>
      <c r="J1772" s="184">
        <v>56.1</v>
      </c>
      <c r="K1772" s="184">
        <v>51.51</v>
      </c>
      <c r="L1772" s="184">
        <v>59.6</v>
      </c>
      <c r="M1772" s="184">
        <v>75.16</v>
      </c>
      <c r="N1772" s="184">
        <v>87.89</v>
      </c>
    </row>
    <row r="1773" spans="1:14" ht="15.75" x14ac:dyDescent="0.25">
      <c r="A1773" s="190" t="s">
        <v>366</v>
      </c>
      <c r="B1773" s="126"/>
      <c r="C1773" s="185">
        <v>98.61</v>
      </c>
      <c r="D1773" s="185">
        <v>110.75</v>
      </c>
      <c r="E1773" s="185">
        <v>105.53</v>
      </c>
      <c r="F1773" s="185">
        <v>95.07</v>
      </c>
      <c r="G1773" s="185">
        <v>78.540000000000006</v>
      </c>
      <c r="H1773" s="185">
        <v>54.47</v>
      </c>
      <c r="I1773" s="185">
        <v>54.05</v>
      </c>
      <c r="J1773" s="185">
        <v>59.25</v>
      </c>
      <c r="K1773" s="185">
        <v>57.93</v>
      </c>
      <c r="L1773" s="189">
        <v>67.010000000000005</v>
      </c>
      <c r="M1773" s="189">
        <v>86.44</v>
      </c>
      <c r="N1773" s="189">
        <v>94.26</v>
      </c>
    </row>
    <row r="1774" spans="1:14" ht="15.75" x14ac:dyDescent="0.25">
      <c r="A1774" s="190" t="s">
        <v>368</v>
      </c>
      <c r="B1774" s="126"/>
      <c r="C1774" s="185">
        <v>99.95</v>
      </c>
      <c r="D1774" s="185">
        <v>99.37</v>
      </c>
      <c r="E1774" s="185">
        <v>80.69</v>
      </c>
      <c r="F1774" s="185">
        <v>85.18</v>
      </c>
      <c r="G1774" s="185">
        <v>60.77</v>
      </c>
      <c r="H1774" s="185">
        <v>64.69</v>
      </c>
      <c r="I1774" s="185">
        <v>67.83</v>
      </c>
      <c r="J1774" s="185">
        <v>72.569999999999993</v>
      </c>
      <c r="K1774" s="185">
        <v>59.03</v>
      </c>
      <c r="L1774" s="189">
        <v>59.11</v>
      </c>
      <c r="M1774" s="189">
        <v>72.31</v>
      </c>
      <c r="N1774" s="189">
        <v>83.9</v>
      </c>
    </row>
    <row r="1775" spans="1:14" ht="15.75" x14ac:dyDescent="0.25">
      <c r="A1775" s="190" t="s">
        <v>369</v>
      </c>
      <c r="B1775" s="126"/>
      <c r="C1775" s="185">
        <v>105.91</v>
      </c>
      <c r="D1775" s="185">
        <v>114.63</v>
      </c>
      <c r="E1775" s="185">
        <v>72.94</v>
      </c>
      <c r="F1775" s="185">
        <v>90.23</v>
      </c>
      <c r="G1775" s="185">
        <v>47.37</v>
      </c>
      <c r="H1775" s="185">
        <v>66.510000000000005</v>
      </c>
      <c r="I1775" s="185">
        <v>54.3</v>
      </c>
      <c r="J1775" s="185">
        <v>61.56</v>
      </c>
      <c r="K1775" s="185">
        <v>54</v>
      </c>
      <c r="L1775" s="189">
        <v>61.5</v>
      </c>
      <c r="M1775" s="189">
        <v>83.59</v>
      </c>
      <c r="N1775" s="189">
        <v>89.93</v>
      </c>
    </row>
    <row r="1776" spans="1:14" ht="15.75" x14ac:dyDescent="0.25">
      <c r="A1776" s="190" t="s">
        <v>371</v>
      </c>
      <c r="B1776" s="126"/>
      <c r="C1776" s="185">
        <v>100</v>
      </c>
      <c r="D1776" s="185">
        <v>106.29</v>
      </c>
      <c r="E1776" s="185">
        <v>68.83</v>
      </c>
      <c r="F1776" s="185">
        <v>76.78</v>
      </c>
      <c r="G1776" s="185">
        <v>48.73</v>
      </c>
      <c r="H1776" s="185">
        <v>70.44</v>
      </c>
      <c r="I1776" s="185">
        <v>70.44</v>
      </c>
      <c r="J1776" s="185">
        <v>67.16</v>
      </c>
      <c r="K1776" s="185">
        <v>35.83</v>
      </c>
      <c r="L1776" s="189">
        <v>48.11</v>
      </c>
      <c r="M1776" s="189">
        <v>67.2</v>
      </c>
      <c r="N1776" s="189">
        <v>87.06</v>
      </c>
    </row>
    <row r="1777" spans="1:14" ht="15.75" x14ac:dyDescent="0.25">
      <c r="A1777" s="190" t="s">
        <v>372</v>
      </c>
      <c r="B1777" s="126"/>
      <c r="C1777" s="185">
        <v>96.74</v>
      </c>
      <c r="D1777" s="185">
        <v>102.48</v>
      </c>
      <c r="E1777" s="185">
        <v>71.81</v>
      </c>
      <c r="F1777" s="185">
        <v>79.92</v>
      </c>
      <c r="G1777" s="185">
        <v>50.5</v>
      </c>
      <c r="H1777" s="185">
        <v>50.97</v>
      </c>
      <c r="I1777" s="185">
        <v>36.130000000000003</v>
      </c>
      <c r="J1777" s="185">
        <v>36.130000000000003</v>
      </c>
      <c r="K1777" s="185">
        <v>45.98</v>
      </c>
      <c r="L1777" s="189">
        <v>61.21</v>
      </c>
      <c r="M1777" s="189">
        <v>83.28</v>
      </c>
      <c r="N1777" s="189">
        <v>105.47</v>
      </c>
    </row>
    <row r="1778" spans="1:14" ht="15.75" x14ac:dyDescent="0.25">
      <c r="A1778" s="190" t="s">
        <v>374</v>
      </c>
      <c r="B1778" s="126"/>
      <c r="C1778" s="185">
        <v>112.9</v>
      </c>
      <c r="D1778" s="185">
        <v>108.11</v>
      </c>
      <c r="E1778" s="185">
        <v>97.03</v>
      </c>
      <c r="F1778" s="185">
        <v>80.849999999999994</v>
      </c>
      <c r="G1778" s="185">
        <v>62.43</v>
      </c>
      <c r="H1778" s="185">
        <v>55.98</v>
      </c>
      <c r="I1778" s="185">
        <v>48.72</v>
      </c>
      <c r="J1778" s="185">
        <v>48.73</v>
      </c>
      <c r="K1778" s="185">
        <v>47.63</v>
      </c>
      <c r="L1778" s="189">
        <v>57.52</v>
      </c>
      <c r="M1778" s="189">
        <v>69.599999999999994</v>
      </c>
      <c r="N1778" s="189">
        <v>88.24</v>
      </c>
    </row>
    <row r="1779" spans="1:14" ht="15.75" x14ac:dyDescent="0.25">
      <c r="A1779" s="190" t="s">
        <v>376</v>
      </c>
      <c r="B1779" s="126"/>
      <c r="C1779" s="185">
        <v>110</v>
      </c>
      <c r="D1779" s="185">
        <v>248.69</v>
      </c>
      <c r="E1779" s="185">
        <v>147.07</v>
      </c>
      <c r="F1779" s="185">
        <v>141.74</v>
      </c>
      <c r="G1779" s="185">
        <v>72.3</v>
      </c>
      <c r="H1779" s="185">
        <v>51.86</v>
      </c>
      <c r="I1779" s="185">
        <v>50.95</v>
      </c>
      <c r="J1779" s="185">
        <v>51.98</v>
      </c>
      <c r="K1779" s="185">
        <v>51.98</v>
      </c>
      <c r="L1779" s="189">
        <v>57.18</v>
      </c>
      <c r="M1779" s="189">
        <v>66.33</v>
      </c>
      <c r="N1779" s="189">
        <v>72.3</v>
      </c>
    </row>
    <row r="1780" spans="1:14" ht="15.75" x14ac:dyDescent="0.25">
      <c r="A1780" s="190" t="s">
        <v>377</v>
      </c>
      <c r="B1780" s="126"/>
      <c r="C1780" s="185">
        <v>106.12</v>
      </c>
      <c r="D1780" s="185">
        <v>144.93</v>
      </c>
      <c r="E1780" s="185">
        <v>103.29</v>
      </c>
      <c r="F1780" s="185">
        <v>92.17</v>
      </c>
      <c r="G1780" s="185">
        <v>47.97</v>
      </c>
      <c r="H1780" s="185">
        <v>41.02</v>
      </c>
      <c r="I1780" s="185">
        <v>34.53</v>
      </c>
      <c r="J1780" s="185">
        <v>37.729999999999997</v>
      </c>
      <c r="K1780" s="185">
        <v>54.84</v>
      </c>
      <c r="L1780" s="189">
        <v>79.459999999999994</v>
      </c>
      <c r="M1780" s="189">
        <v>82.72</v>
      </c>
      <c r="N1780" s="189">
        <v>85.07</v>
      </c>
    </row>
    <row r="1781" spans="1:14" ht="15.75" x14ac:dyDescent="0.25">
      <c r="A1781" s="190" t="s">
        <v>378</v>
      </c>
      <c r="B1781" s="126"/>
      <c r="C1781" s="185">
        <v>105.43</v>
      </c>
      <c r="D1781" s="185">
        <v>208.4</v>
      </c>
      <c r="E1781" s="185">
        <v>140.52000000000001</v>
      </c>
      <c r="F1781" s="185">
        <v>137.49</v>
      </c>
      <c r="G1781" s="185">
        <v>68.7</v>
      </c>
      <c r="H1781" s="185">
        <v>70.36</v>
      </c>
      <c r="I1781" s="185">
        <v>57.87</v>
      </c>
      <c r="J1781" s="185">
        <v>60.06</v>
      </c>
      <c r="K1781" s="185">
        <v>59.81</v>
      </c>
      <c r="L1781" s="189">
        <v>61.46</v>
      </c>
      <c r="M1781" s="189">
        <v>61.46</v>
      </c>
      <c r="N1781" s="189">
        <v>71.67</v>
      </c>
    </row>
    <row r="1782" spans="1:14" ht="15.75" x14ac:dyDescent="0.25">
      <c r="A1782" s="190" t="s">
        <v>379</v>
      </c>
      <c r="B1782" s="126"/>
      <c r="C1782" s="185">
        <v>97.29</v>
      </c>
      <c r="D1782" s="185">
        <v>143.94999999999999</v>
      </c>
      <c r="E1782" s="185">
        <v>105.98</v>
      </c>
      <c r="F1782" s="185">
        <v>107.18</v>
      </c>
      <c r="G1782" s="185">
        <v>57.57</v>
      </c>
      <c r="H1782" s="185">
        <v>53.05</v>
      </c>
      <c r="I1782" s="185">
        <v>39.33</v>
      </c>
      <c r="J1782" s="185">
        <v>36.17</v>
      </c>
      <c r="K1782" s="185">
        <v>36.17</v>
      </c>
      <c r="L1782" s="189">
        <v>39.630000000000003</v>
      </c>
      <c r="M1782" s="189">
        <v>57.87</v>
      </c>
      <c r="N1782" s="189">
        <v>87.8</v>
      </c>
    </row>
    <row r="1783" spans="1:14" ht="15.75" x14ac:dyDescent="0.25">
      <c r="A1783" s="167" t="s">
        <v>380</v>
      </c>
      <c r="B1783" s="124"/>
      <c r="C1783" s="184">
        <v>120.69</v>
      </c>
      <c r="D1783" s="184">
        <v>127.61</v>
      </c>
      <c r="E1783" s="184">
        <v>74.88</v>
      </c>
      <c r="F1783" s="184">
        <v>79.2</v>
      </c>
      <c r="G1783" s="184">
        <v>61.55</v>
      </c>
      <c r="H1783" s="184">
        <v>55.69</v>
      </c>
      <c r="I1783" s="184">
        <v>46.12</v>
      </c>
      <c r="J1783" s="184">
        <v>51.31</v>
      </c>
      <c r="K1783" s="184">
        <v>41.38</v>
      </c>
      <c r="L1783" s="184">
        <v>43.15</v>
      </c>
      <c r="M1783" s="184">
        <v>71.87</v>
      </c>
      <c r="N1783" s="184">
        <v>95.05</v>
      </c>
    </row>
    <row r="1784" spans="1:14" ht="15.75" x14ac:dyDescent="0.25">
      <c r="A1784" s="190" t="s">
        <v>381</v>
      </c>
      <c r="B1784" s="126"/>
      <c r="C1784" s="185">
        <v>131.63</v>
      </c>
      <c r="D1784" s="185">
        <v>134.43</v>
      </c>
      <c r="E1784" s="185">
        <v>76.319999999999993</v>
      </c>
      <c r="F1784" s="185">
        <v>82.37</v>
      </c>
      <c r="G1784" s="185">
        <v>56.74</v>
      </c>
      <c r="H1784" s="185">
        <v>52.99</v>
      </c>
      <c r="I1784" s="185">
        <v>39.14</v>
      </c>
      <c r="J1784" s="185">
        <v>51.45</v>
      </c>
      <c r="K1784" s="185">
        <v>35.54</v>
      </c>
      <c r="L1784" s="189">
        <v>35.33</v>
      </c>
      <c r="M1784" s="189">
        <v>68.150000000000006</v>
      </c>
      <c r="N1784" s="189">
        <v>92.16</v>
      </c>
    </row>
    <row r="1785" spans="1:14" ht="15.75" x14ac:dyDescent="0.25">
      <c r="A1785" s="190" t="s">
        <v>382</v>
      </c>
      <c r="B1785" s="126"/>
      <c r="C1785" s="185">
        <v>115.89</v>
      </c>
      <c r="D1785" s="185">
        <v>135.77000000000001</v>
      </c>
      <c r="E1785" s="185">
        <v>96.13</v>
      </c>
      <c r="F1785" s="185">
        <v>87.71</v>
      </c>
      <c r="G1785" s="185">
        <v>45.44</v>
      </c>
      <c r="H1785" s="185">
        <v>52.56</v>
      </c>
      <c r="I1785" s="185">
        <v>52.56</v>
      </c>
      <c r="J1785" s="185">
        <v>49.44</v>
      </c>
      <c r="K1785" s="185">
        <v>34.880000000000003</v>
      </c>
      <c r="L1785" s="189">
        <v>34.880000000000003</v>
      </c>
      <c r="M1785" s="189">
        <v>80.75</v>
      </c>
      <c r="N1785" s="189">
        <v>115.9</v>
      </c>
    </row>
    <row r="1786" spans="1:14" ht="15.75" x14ac:dyDescent="0.25">
      <c r="A1786" s="190" t="s">
        <v>383</v>
      </c>
      <c r="B1786" s="126"/>
      <c r="C1786" s="185">
        <v>117.67</v>
      </c>
      <c r="D1786" s="185">
        <v>129.55000000000001</v>
      </c>
      <c r="E1786" s="185">
        <v>67.48</v>
      </c>
      <c r="F1786" s="185">
        <v>75.33</v>
      </c>
      <c r="G1786" s="185">
        <v>75.349999999999994</v>
      </c>
      <c r="H1786" s="185">
        <v>56.11</v>
      </c>
      <c r="I1786" s="185">
        <v>41.68</v>
      </c>
      <c r="J1786" s="185">
        <v>41.88</v>
      </c>
      <c r="K1786" s="185">
        <v>37.83</v>
      </c>
      <c r="L1786" s="189">
        <v>44.28</v>
      </c>
      <c r="M1786" s="189">
        <v>80.58</v>
      </c>
      <c r="N1786" s="189">
        <v>98.9</v>
      </c>
    </row>
    <row r="1787" spans="1:14" ht="31.5" x14ac:dyDescent="0.25">
      <c r="A1787" s="190" t="s">
        <v>385</v>
      </c>
      <c r="B1787" s="126"/>
      <c r="C1787" s="185">
        <v>100</v>
      </c>
      <c r="D1787" s="185">
        <v>100</v>
      </c>
      <c r="E1787" s="185">
        <v>100</v>
      </c>
      <c r="F1787" s="185">
        <v>100</v>
      </c>
      <c r="G1787" s="185">
        <v>117.74</v>
      </c>
      <c r="H1787" s="185">
        <v>118.02</v>
      </c>
      <c r="I1787" s="185">
        <v>118.02</v>
      </c>
      <c r="J1787" s="185">
        <v>114.59</v>
      </c>
      <c r="K1787" s="185">
        <v>94.99</v>
      </c>
      <c r="L1787" s="189">
        <v>94.99</v>
      </c>
      <c r="M1787" s="189">
        <v>94.99</v>
      </c>
      <c r="N1787" s="189">
        <v>94.99</v>
      </c>
    </row>
    <row r="1788" spans="1:14" ht="47.25" x14ac:dyDescent="0.25">
      <c r="A1788" s="190" t="s">
        <v>386</v>
      </c>
      <c r="B1788" s="126"/>
      <c r="C1788" s="185">
        <v>117.69</v>
      </c>
      <c r="D1788" s="185">
        <v>129.58000000000001</v>
      </c>
      <c r="E1788" s="185">
        <v>67.44</v>
      </c>
      <c r="F1788" s="185">
        <v>75.31</v>
      </c>
      <c r="G1788" s="185">
        <v>75.31</v>
      </c>
      <c r="H1788" s="185">
        <v>56.05</v>
      </c>
      <c r="I1788" s="185">
        <v>41.59</v>
      </c>
      <c r="J1788" s="185">
        <v>41.8</v>
      </c>
      <c r="K1788" s="185">
        <v>37.770000000000003</v>
      </c>
      <c r="L1788" s="189">
        <v>44.22</v>
      </c>
      <c r="M1788" s="189">
        <v>80.56</v>
      </c>
      <c r="N1788" s="189">
        <v>98.9</v>
      </c>
    </row>
    <row r="1789" spans="1:14" ht="15.75" x14ac:dyDescent="0.25">
      <c r="A1789" s="190" t="s">
        <v>387</v>
      </c>
      <c r="B1789" s="126"/>
      <c r="C1789" s="185">
        <v>120.34</v>
      </c>
      <c r="D1789" s="185">
        <v>121.44</v>
      </c>
      <c r="E1789" s="185">
        <v>71.55</v>
      </c>
      <c r="F1789" s="185">
        <v>77.510000000000005</v>
      </c>
      <c r="G1789" s="185">
        <v>60.59</v>
      </c>
      <c r="H1789" s="185">
        <v>57.4</v>
      </c>
      <c r="I1789" s="185">
        <v>48.91</v>
      </c>
      <c r="J1789" s="185">
        <v>57.34</v>
      </c>
      <c r="K1789" s="185">
        <v>47.58</v>
      </c>
      <c r="L1789" s="189">
        <v>47.91</v>
      </c>
      <c r="M1789" s="189">
        <v>65.13</v>
      </c>
      <c r="N1789" s="189">
        <v>86.84</v>
      </c>
    </row>
    <row r="1790" spans="1:14" ht="15.75" x14ac:dyDescent="0.25">
      <c r="A1790" s="167" t="s">
        <v>428</v>
      </c>
      <c r="B1790" s="124"/>
      <c r="C1790" s="184">
        <v>92.63</v>
      </c>
      <c r="D1790" s="184">
        <v>101.7</v>
      </c>
      <c r="E1790" s="184">
        <v>75.19</v>
      </c>
      <c r="F1790" s="184">
        <v>79.44</v>
      </c>
      <c r="G1790" s="184">
        <v>49.23</v>
      </c>
      <c r="H1790" s="184">
        <v>59.26</v>
      </c>
      <c r="I1790" s="184">
        <v>49.63</v>
      </c>
      <c r="J1790" s="184">
        <v>46.99</v>
      </c>
      <c r="K1790" s="184">
        <v>37.909999999999997</v>
      </c>
      <c r="L1790" s="184">
        <v>45</v>
      </c>
      <c r="M1790" s="184">
        <v>58.14</v>
      </c>
      <c r="N1790" s="184">
        <v>80.69</v>
      </c>
    </row>
    <row r="1791" spans="1:14" ht="15.75" x14ac:dyDescent="0.25">
      <c r="A1791" s="190" t="s">
        <v>391</v>
      </c>
      <c r="B1791" s="126"/>
      <c r="C1791" s="185">
        <v>89.36</v>
      </c>
      <c r="D1791" s="185">
        <v>92.59</v>
      </c>
      <c r="E1791" s="185">
        <v>59.26</v>
      </c>
      <c r="F1791" s="185">
        <v>59.26</v>
      </c>
      <c r="G1791" s="185">
        <v>29.63</v>
      </c>
      <c r="H1791" s="185">
        <v>55.56</v>
      </c>
      <c r="I1791" s="185">
        <v>55.56</v>
      </c>
      <c r="J1791" s="185">
        <v>55.56</v>
      </c>
      <c r="K1791" s="185">
        <v>25.93</v>
      </c>
      <c r="L1791" s="189">
        <v>38.89</v>
      </c>
      <c r="M1791" s="189">
        <v>55.56</v>
      </c>
      <c r="N1791" s="189">
        <v>92.6</v>
      </c>
    </row>
    <row r="1792" spans="1:14" ht="15.75" x14ac:dyDescent="0.25">
      <c r="A1792" s="190" t="s">
        <v>392</v>
      </c>
      <c r="B1792" s="126"/>
      <c r="C1792" s="185">
        <v>174.72</v>
      </c>
      <c r="D1792" s="185">
        <v>168.98</v>
      </c>
      <c r="E1792" s="185">
        <v>159.66999999999999</v>
      </c>
      <c r="F1792" s="185">
        <v>159.66999999999999</v>
      </c>
      <c r="G1792" s="185">
        <v>133.28</v>
      </c>
      <c r="H1792" s="185">
        <v>100.33</v>
      </c>
      <c r="I1792" s="185">
        <v>79.47</v>
      </c>
      <c r="J1792" s="185">
        <v>71.17</v>
      </c>
      <c r="K1792" s="185">
        <v>73.67</v>
      </c>
      <c r="L1792" s="189">
        <v>85.26</v>
      </c>
      <c r="M1792" s="189">
        <v>91.05</v>
      </c>
      <c r="N1792" s="189">
        <v>108.37</v>
      </c>
    </row>
    <row r="1793" spans="1:14" ht="15.75" x14ac:dyDescent="0.25">
      <c r="A1793" s="190" t="s">
        <v>393</v>
      </c>
      <c r="B1793" s="126"/>
      <c r="C1793" s="185">
        <v>100</v>
      </c>
      <c r="D1793" s="185">
        <v>169.71</v>
      </c>
      <c r="E1793" s="185">
        <v>174.64</v>
      </c>
      <c r="F1793" s="185">
        <v>173.21</v>
      </c>
      <c r="G1793" s="185">
        <v>200</v>
      </c>
      <c r="H1793" s="185">
        <v>158.11000000000001</v>
      </c>
      <c r="I1793" s="185">
        <v>90.83</v>
      </c>
      <c r="J1793" s="185">
        <v>78.63</v>
      </c>
      <c r="K1793" s="185">
        <v>63.25</v>
      </c>
      <c r="L1793" s="189">
        <v>100</v>
      </c>
      <c r="M1793" s="189">
        <v>100</v>
      </c>
      <c r="N1793" s="189">
        <v>100</v>
      </c>
    </row>
    <row r="1794" spans="1:14" ht="15.75" x14ac:dyDescent="0.25">
      <c r="A1794" s="190" t="s">
        <v>394</v>
      </c>
      <c r="B1794" s="126"/>
      <c r="C1794" s="185">
        <v>85.7</v>
      </c>
      <c r="D1794" s="185">
        <v>95.03</v>
      </c>
      <c r="E1794" s="185">
        <v>57.99</v>
      </c>
      <c r="F1794" s="185">
        <v>66.239999999999995</v>
      </c>
      <c r="G1794" s="185">
        <v>27.75</v>
      </c>
      <c r="H1794" s="185">
        <v>46.11</v>
      </c>
      <c r="I1794" s="185">
        <v>43.04</v>
      </c>
      <c r="J1794" s="185">
        <v>41.99</v>
      </c>
      <c r="K1794" s="185">
        <v>33.630000000000003</v>
      </c>
      <c r="L1794" s="189">
        <v>35.5</v>
      </c>
      <c r="M1794" s="189">
        <v>43.54</v>
      </c>
      <c r="N1794" s="189">
        <v>64.989999999999995</v>
      </c>
    </row>
    <row r="1795" spans="1:14" ht="15.75" x14ac:dyDescent="0.25">
      <c r="A1795" s="190" t="s">
        <v>395</v>
      </c>
      <c r="B1795" s="126"/>
      <c r="C1795" s="185">
        <v>94.95</v>
      </c>
      <c r="D1795" s="185">
        <v>103.56</v>
      </c>
      <c r="E1795" s="185">
        <v>73.739999999999995</v>
      </c>
      <c r="F1795" s="185">
        <v>81.2</v>
      </c>
      <c r="G1795" s="185">
        <v>48.29</v>
      </c>
      <c r="H1795" s="185">
        <v>57.69</v>
      </c>
      <c r="I1795" s="185">
        <v>44.22</v>
      </c>
      <c r="J1795" s="185">
        <v>45.42</v>
      </c>
      <c r="K1795" s="185">
        <v>37.99</v>
      </c>
      <c r="L1795" s="189">
        <v>48.85</v>
      </c>
      <c r="M1795" s="189">
        <v>59.66</v>
      </c>
      <c r="N1795" s="189">
        <v>81.510000000000005</v>
      </c>
    </row>
    <row r="1796" spans="1:14" ht="15.75" x14ac:dyDescent="0.25">
      <c r="A1796" s="190" t="s">
        <v>396</v>
      </c>
      <c r="B1796" s="126"/>
      <c r="C1796" s="185">
        <v>93.6</v>
      </c>
      <c r="D1796" s="185">
        <v>109.66</v>
      </c>
      <c r="E1796" s="185">
        <v>98.97</v>
      </c>
      <c r="F1796" s="185">
        <v>87.21</v>
      </c>
      <c r="G1796" s="185">
        <v>61.1</v>
      </c>
      <c r="H1796" s="185">
        <v>79.900000000000006</v>
      </c>
      <c r="I1796" s="185">
        <v>51.24</v>
      </c>
      <c r="J1796" s="185">
        <v>55</v>
      </c>
      <c r="K1796" s="185">
        <v>53.22</v>
      </c>
      <c r="L1796" s="189">
        <v>58.1</v>
      </c>
      <c r="M1796" s="189">
        <v>80.790000000000006</v>
      </c>
      <c r="N1796" s="189">
        <v>93.97</v>
      </c>
    </row>
    <row r="1797" spans="1:14" ht="15.75" x14ac:dyDescent="0.25">
      <c r="A1797" s="190" t="s">
        <v>397</v>
      </c>
      <c r="B1797" s="126"/>
      <c r="C1797" s="185">
        <v>101.36</v>
      </c>
      <c r="D1797" s="185">
        <v>99.29</v>
      </c>
      <c r="E1797" s="185">
        <v>127.05</v>
      </c>
      <c r="F1797" s="185">
        <v>111.14</v>
      </c>
      <c r="G1797" s="185">
        <v>113.81</v>
      </c>
      <c r="H1797" s="185">
        <v>82.62</v>
      </c>
      <c r="I1797" s="185">
        <v>95.44</v>
      </c>
      <c r="J1797" s="185">
        <v>50.87</v>
      </c>
      <c r="K1797" s="185">
        <v>50.87</v>
      </c>
      <c r="L1797" s="189">
        <v>33.56</v>
      </c>
      <c r="M1797" s="189">
        <v>75.8</v>
      </c>
      <c r="N1797" s="189">
        <v>101.45</v>
      </c>
    </row>
    <row r="1798" spans="1:14" ht="15.75" x14ac:dyDescent="0.25">
      <c r="A1798" s="167" t="s">
        <v>429</v>
      </c>
      <c r="B1798" s="124"/>
      <c r="C1798" s="184">
        <v>102.27</v>
      </c>
      <c r="D1798" s="184">
        <v>107.36</v>
      </c>
      <c r="E1798" s="184">
        <v>99.99</v>
      </c>
      <c r="F1798" s="184">
        <v>103.42</v>
      </c>
      <c r="G1798" s="184">
        <v>98.67</v>
      </c>
      <c r="H1798" s="184">
        <v>98.61</v>
      </c>
      <c r="I1798" s="184">
        <v>97.11</v>
      </c>
      <c r="J1798" s="184">
        <v>78.03</v>
      </c>
      <c r="K1798" s="184">
        <v>67.95</v>
      </c>
      <c r="L1798" s="184">
        <v>83.51</v>
      </c>
      <c r="M1798" s="184">
        <v>97.74</v>
      </c>
      <c r="N1798" s="184">
        <v>99.19</v>
      </c>
    </row>
    <row r="1799" spans="1:14" ht="15.75" x14ac:dyDescent="0.25">
      <c r="A1799" s="190" t="s">
        <v>399</v>
      </c>
      <c r="B1799" s="126"/>
      <c r="C1799" s="185">
        <v>109.67</v>
      </c>
      <c r="D1799" s="185">
        <v>113.8</v>
      </c>
      <c r="E1799" s="185">
        <v>118.16</v>
      </c>
      <c r="F1799" s="185">
        <v>108.41</v>
      </c>
      <c r="G1799" s="185">
        <v>114.03</v>
      </c>
      <c r="H1799" s="185">
        <v>121.17</v>
      </c>
      <c r="I1799" s="185">
        <v>120.44</v>
      </c>
      <c r="J1799" s="185">
        <v>70.540000000000006</v>
      </c>
      <c r="K1799" s="185">
        <v>56.36</v>
      </c>
      <c r="L1799" s="189">
        <v>73.69</v>
      </c>
      <c r="M1799" s="189">
        <v>119.34</v>
      </c>
      <c r="N1799" s="189">
        <v>102.94</v>
      </c>
    </row>
    <row r="1800" spans="1:14" ht="15.75" x14ac:dyDescent="0.25">
      <c r="A1800" s="190" t="s">
        <v>400</v>
      </c>
      <c r="B1800" s="126"/>
      <c r="C1800" s="185">
        <v>100</v>
      </c>
      <c r="D1800" s="185">
        <v>100</v>
      </c>
      <c r="E1800" s="185">
        <v>103.83</v>
      </c>
      <c r="F1800" s="185">
        <v>95.25</v>
      </c>
      <c r="G1800" s="185">
        <v>101.82</v>
      </c>
      <c r="H1800" s="185">
        <v>103.2</v>
      </c>
      <c r="I1800" s="185">
        <v>87.24</v>
      </c>
      <c r="J1800" s="185">
        <v>78.34</v>
      </c>
      <c r="K1800" s="185">
        <v>67.11</v>
      </c>
      <c r="L1800" s="189">
        <v>97.12</v>
      </c>
      <c r="M1800" s="189">
        <v>104.61</v>
      </c>
      <c r="N1800" s="189">
        <v>81.14</v>
      </c>
    </row>
    <row r="1801" spans="1:14" ht="15.75" x14ac:dyDescent="0.25">
      <c r="A1801" s="190" t="s">
        <v>402</v>
      </c>
      <c r="B1801" s="126"/>
      <c r="C1801" s="185">
        <v>98.46</v>
      </c>
      <c r="D1801" s="185">
        <v>111.4</v>
      </c>
      <c r="E1801" s="185">
        <v>95.06</v>
      </c>
      <c r="F1801" s="185">
        <v>82.59</v>
      </c>
      <c r="G1801" s="185">
        <v>74</v>
      </c>
      <c r="H1801" s="185">
        <v>45.2</v>
      </c>
      <c r="I1801" s="185">
        <v>50.17</v>
      </c>
      <c r="J1801" s="185">
        <v>43.65</v>
      </c>
      <c r="K1801" s="185">
        <v>46.47</v>
      </c>
      <c r="L1801" s="189">
        <v>45.44</v>
      </c>
      <c r="M1801" s="189">
        <v>77.930000000000007</v>
      </c>
      <c r="N1801" s="189">
        <v>87.61</v>
      </c>
    </row>
    <row r="1802" spans="1:14" ht="15.75" x14ac:dyDescent="0.25">
      <c r="A1802" s="190" t="s">
        <v>403</v>
      </c>
      <c r="B1802" s="126"/>
      <c r="C1802" s="185">
        <v>102.33</v>
      </c>
      <c r="D1802" s="185">
        <v>111.3</v>
      </c>
      <c r="E1802" s="185">
        <v>110.18</v>
      </c>
      <c r="F1802" s="185">
        <v>107.4</v>
      </c>
      <c r="G1802" s="185">
        <v>95.66</v>
      </c>
      <c r="H1802" s="185">
        <v>84.44</v>
      </c>
      <c r="I1802" s="185">
        <v>78.430000000000007</v>
      </c>
      <c r="J1802" s="185">
        <v>78.69</v>
      </c>
      <c r="K1802" s="185">
        <v>76.31</v>
      </c>
      <c r="L1802" s="189">
        <v>80.59</v>
      </c>
      <c r="M1802" s="189">
        <v>87.76</v>
      </c>
      <c r="N1802" s="189">
        <v>97.14</v>
      </c>
    </row>
    <row r="1803" spans="1:14" ht="15.75" x14ac:dyDescent="0.25">
      <c r="A1803" s="190" t="s">
        <v>404</v>
      </c>
      <c r="B1803" s="126"/>
      <c r="C1803" s="185">
        <v>100</v>
      </c>
      <c r="D1803" s="185">
        <v>95.35</v>
      </c>
      <c r="E1803" s="185">
        <v>95.35</v>
      </c>
      <c r="F1803" s="185">
        <v>95.35</v>
      </c>
      <c r="G1803" s="185">
        <v>88.73</v>
      </c>
      <c r="H1803" s="185">
        <v>88.73</v>
      </c>
      <c r="I1803" s="185">
        <v>88.73</v>
      </c>
      <c r="J1803" s="185">
        <v>88.73</v>
      </c>
      <c r="K1803" s="185">
        <v>84.45</v>
      </c>
      <c r="L1803" s="189">
        <v>84.45</v>
      </c>
      <c r="M1803" s="189">
        <v>92.87</v>
      </c>
      <c r="N1803" s="189">
        <v>98.82</v>
      </c>
    </row>
    <row r="1804" spans="1:14" ht="15.75" x14ac:dyDescent="0.25">
      <c r="A1804" s="190" t="s">
        <v>406</v>
      </c>
      <c r="B1804" s="126"/>
      <c r="C1804" s="185">
        <v>100.16</v>
      </c>
      <c r="D1804" s="185">
        <v>109.81</v>
      </c>
      <c r="E1804" s="185">
        <v>90.65</v>
      </c>
      <c r="F1804" s="185">
        <v>104.97</v>
      </c>
      <c r="G1804" s="185">
        <v>96.95</v>
      </c>
      <c r="H1804" s="185">
        <v>96.95</v>
      </c>
      <c r="I1804" s="185">
        <v>96.95</v>
      </c>
      <c r="J1804" s="185">
        <v>74.319999999999993</v>
      </c>
      <c r="K1804" s="185">
        <v>60.59</v>
      </c>
      <c r="L1804" s="189">
        <v>85.43</v>
      </c>
      <c r="M1804" s="189">
        <v>91.83</v>
      </c>
      <c r="N1804" s="189">
        <v>99.55</v>
      </c>
    </row>
    <row r="1805" spans="1:14" ht="15.75" x14ac:dyDescent="0.25">
      <c r="A1805" s="190" t="s">
        <v>408</v>
      </c>
      <c r="B1805" s="126"/>
      <c r="C1805" s="185">
        <v>112.5</v>
      </c>
      <c r="D1805" s="185">
        <v>125</v>
      </c>
      <c r="E1805" s="185">
        <v>125</v>
      </c>
      <c r="F1805" s="185">
        <v>125</v>
      </c>
      <c r="G1805" s="185">
        <v>125</v>
      </c>
      <c r="H1805" s="185">
        <v>125</v>
      </c>
      <c r="I1805" s="185">
        <v>125</v>
      </c>
      <c r="J1805" s="185">
        <v>125</v>
      </c>
      <c r="K1805" s="185">
        <v>125</v>
      </c>
      <c r="L1805" s="189">
        <v>125</v>
      </c>
      <c r="M1805" s="189">
        <v>125</v>
      </c>
      <c r="N1805" s="189">
        <v>125</v>
      </c>
    </row>
    <row r="1806" spans="1:14" ht="15.75" x14ac:dyDescent="0.25">
      <c r="A1806" s="166" t="s">
        <v>233</v>
      </c>
      <c r="B1806" s="164" t="s">
        <v>54</v>
      </c>
      <c r="C1806" s="183"/>
      <c r="D1806" s="183"/>
      <c r="E1806" s="183"/>
      <c r="F1806" s="183"/>
      <c r="G1806" s="183"/>
      <c r="H1806" s="183"/>
      <c r="I1806" s="183"/>
      <c r="J1806" s="183"/>
      <c r="K1806" s="183"/>
      <c r="L1806" s="183"/>
      <c r="M1806" s="183"/>
      <c r="N1806" s="183"/>
    </row>
    <row r="1807" spans="1:14" ht="15.75" x14ac:dyDescent="0.25">
      <c r="A1807" s="167" t="s">
        <v>319</v>
      </c>
      <c r="B1807" s="124"/>
      <c r="C1807" s="184">
        <v>104.64</v>
      </c>
      <c r="D1807" s="184">
        <v>115.91</v>
      </c>
      <c r="E1807" s="184">
        <v>127.21</v>
      </c>
      <c r="F1807" s="184">
        <v>130.27000000000001</v>
      </c>
      <c r="G1807" s="184">
        <v>100.23</v>
      </c>
      <c r="H1807" s="184">
        <v>89.23</v>
      </c>
      <c r="I1807" s="184">
        <v>79.31</v>
      </c>
      <c r="J1807" s="184">
        <v>63.98</v>
      </c>
      <c r="K1807" s="184">
        <v>65.290000000000006</v>
      </c>
      <c r="L1807" s="184">
        <v>74.89</v>
      </c>
      <c r="M1807" s="184">
        <v>91.67</v>
      </c>
      <c r="N1807" s="184">
        <v>87.88</v>
      </c>
    </row>
    <row r="1808" spans="1:14" ht="15.75" x14ac:dyDescent="0.25">
      <c r="A1808" s="167" t="s">
        <v>320</v>
      </c>
      <c r="B1808" s="124"/>
      <c r="C1808" s="184">
        <v>107.85</v>
      </c>
      <c r="D1808" s="184">
        <v>122.3</v>
      </c>
      <c r="E1808" s="184">
        <v>129.72999999999999</v>
      </c>
      <c r="F1808" s="184">
        <v>134.43</v>
      </c>
      <c r="G1808" s="184">
        <v>98.25</v>
      </c>
      <c r="H1808" s="184">
        <v>90.03</v>
      </c>
      <c r="I1808" s="184">
        <v>78.78</v>
      </c>
      <c r="J1808" s="184">
        <v>55.7</v>
      </c>
      <c r="K1808" s="184">
        <v>59.33</v>
      </c>
      <c r="L1808" s="184">
        <v>62.67</v>
      </c>
      <c r="M1808" s="184">
        <v>89.52</v>
      </c>
      <c r="N1808" s="184">
        <v>86.4</v>
      </c>
    </row>
    <row r="1809" spans="1:14" ht="15.75" x14ac:dyDescent="0.25">
      <c r="A1809" s="190" t="s">
        <v>321</v>
      </c>
      <c r="B1809" s="126"/>
      <c r="C1809" s="185">
        <v>103.68</v>
      </c>
      <c r="D1809" s="185">
        <v>108.82</v>
      </c>
      <c r="E1809" s="185">
        <v>108.33</v>
      </c>
      <c r="F1809" s="185">
        <v>140.83000000000001</v>
      </c>
      <c r="G1809" s="185">
        <v>99.38</v>
      </c>
      <c r="H1809" s="185">
        <v>92.72</v>
      </c>
      <c r="I1809" s="185">
        <v>91.73</v>
      </c>
      <c r="J1809" s="185">
        <v>71.67</v>
      </c>
      <c r="K1809" s="185">
        <v>83.98</v>
      </c>
      <c r="L1809" s="189">
        <v>93.76</v>
      </c>
      <c r="M1809" s="189">
        <v>112.17</v>
      </c>
      <c r="N1809" s="189">
        <v>110.04</v>
      </c>
    </row>
    <row r="1810" spans="1:14" ht="15.75" x14ac:dyDescent="0.25">
      <c r="A1810" s="190" t="s">
        <v>322</v>
      </c>
      <c r="B1810" s="126"/>
      <c r="C1810" s="185">
        <v>104.46</v>
      </c>
      <c r="D1810" s="185">
        <v>105.5</v>
      </c>
      <c r="E1810" s="185">
        <v>110.96</v>
      </c>
      <c r="F1810" s="185">
        <v>113.55</v>
      </c>
      <c r="G1810" s="185">
        <v>103.9</v>
      </c>
      <c r="H1810" s="185">
        <v>84.95</v>
      </c>
      <c r="I1810" s="185">
        <v>72.900000000000006</v>
      </c>
      <c r="J1810" s="185">
        <v>72.900000000000006</v>
      </c>
      <c r="K1810" s="185">
        <v>72.900000000000006</v>
      </c>
      <c r="L1810" s="189">
        <v>74.83</v>
      </c>
      <c r="M1810" s="189">
        <v>115.89</v>
      </c>
      <c r="N1810" s="189">
        <v>103.5</v>
      </c>
    </row>
    <row r="1811" spans="1:14" ht="15.75" x14ac:dyDescent="0.25">
      <c r="A1811" s="190" t="s">
        <v>323</v>
      </c>
      <c r="B1811" s="126"/>
      <c r="C1811" s="185">
        <v>100</v>
      </c>
      <c r="D1811" s="185">
        <v>110</v>
      </c>
      <c r="E1811" s="185">
        <v>110</v>
      </c>
      <c r="F1811" s="185">
        <v>235.94</v>
      </c>
      <c r="G1811" s="185">
        <v>125.41</v>
      </c>
      <c r="H1811" s="185">
        <v>109.46</v>
      </c>
      <c r="I1811" s="185">
        <v>93.06</v>
      </c>
      <c r="J1811" s="185">
        <v>55.68</v>
      </c>
      <c r="K1811" s="185">
        <v>83.83</v>
      </c>
      <c r="L1811" s="189">
        <v>105.11</v>
      </c>
      <c r="M1811" s="189">
        <v>101.04</v>
      </c>
      <c r="N1811" s="189">
        <v>101.04</v>
      </c>
    </row>
    <row r="1812" spans="1:14" ht="15.75" x14ac:dyDescent="0.25">
      <c r="A1812" s="190" t="s">
        <v>324</v>
      </c>
      <c r="B1812" s="126"/>
      <c r="C1812" s="185">
        <v>100.64</v>
      </c>
      <c r="D1812" s="185">
        <v>113.61</v>
      </c>
      <c r="E1812" s="185">
        <v>115.81</v>
      </c>
      <c r="F1812" s="185">
        <v>108.3</v>
      </c>
      <c r="G1812" s="185">
        <v>77.58</v>
      </c>
      <c r="H1812" s="185">
        <v>67.739999999999995</v>
      </c>
      <c r="I1812" s="185">
        <v>60.81</v>
      </c>
      <c r="J1812" s="185">
        <v>59.98</v>
      </c>
      <c r="K1812" s="185">
        <v>62.21</v>
      </c>
      <c r="L1812" s="189">
        <v>65.12</v>
      </c>
      <c r="M1812" s="189">
        <v>69.33</v>
      </c>
      <c r="N1812" s="189">
        <v>65.33</v>
      </c>
    </row>
    <row r="1813" spans="1:14" ht="15.75" x14ac:dyDescent="0.25">
      <c r="A1813" s="190" t="s">
        <v>326</v>
      </c>
      <c r="B1813" s="126"/>
      <c r="C1813" s="185">
        <v>100.98</v>
      </c>
      <c r="D1813" s="185">
        <v>115.81</v>
      </c>
      <c r="E1813" s="185">
        <v>121.78</v>
      </c>
      <c r="F1813" s="185">
        <v>108.22</v>
      </c>
      <c r="G1813" s="185">
        <v>60.86</v>
      </c>
      <c r="H1813" s="185">
        <v>54.94</v>
      </c>
      <c r="I1813" s="185">
        <v>35.130000000000003</v>
      </c>
      <c r="J1813" s="185">
        <v>34.92</v>
      </c>
      <c r="K1813" s="185">
        <v>41.4</v>
      </c>
      <c r="L1813" s="189">
        <v>44.5</v>
      </c>
      <c r="M1813" s="189">
        <v>76.180000000000007</v>
      </c>
      <c r="N1813" s="189">
        <v>82.59</v>
      </c>
    </row>
    <row r="1814" spans="1:14" ht="15.75" x14ac:dyDescent="0.25">
      <c r="A1814" s="190" t="s">
        <v>327</v>
      </c>
      <c r="B1814" s="126"/>
      <c r="C1814" s="185">
        <v>100.49</v>
      </c>
      <c r="D1814" s="185">
        <v>100.49</v>
      </c>
      <c r="E1814" s="185">
        <v>100.49</v>
      </c>
      <c r="F1814" s="185">
        <v>100.49</v>
      </c>
      <c r="G1814" s="185">
        <v>100.49</v>
      </c>
      <c r="H1814" s="185">
        <v>100.49</v>
      </c>
      <c r="I1814" s="185">
        <v>100.49</v>
      </c>
      <c r="J1814" s="185">
        <v>100.49</v>
      </c>
      <c r="K1814" s="185">
        <v>100.49</v>
      </c>
      <c r="L1814" s="189">
        <v>134.38</v>
      </c>
      <c r="M1814" s="189">
        <v>143.32</v>
      </c>
      <c r="N1814" s="189">
        <v>120.77</v>
      </c>
    </row>
    <row r="1815" spans="1:14" ht="15.75" x14ac:dyDescent="0.25">
      <c r="A1815" s="190" t="s">
        <v>329</v>
      </c>
      <c r="B1815" s="126"/>
      <c r="C1815" s="185">
        <v>122</v>
      </c>
      <c r="D1815" s="185">
        <v>137.04</v>
      </c>
      <c r="E1815" s="185">
        <v>141.25</v>
      </c>
      <c r="F1815" s="185">
        <v>156.81</v>
      </c>
      <c r="G1815" s="185">
        <v>120.33</v>
      </c>
      <c r="H1815" s="185">
        <v>126.05</v>
      </c>
      <c r="I1815" s="185">
        <v>120.43</v>
      </c>
      <c r="J1815" s="185">
        <v>54.94</v>
      </c>
      <c r="K1815" s="185">
        <v>62.44</v>
      </c>
      <c r="L1815" s="189">
        <v>66.67</v>
      </c>
      <c r="M1815" s="189">
        <v>90.92</v>
      </c>
      <c r="N1815" s="189">
        <v>82.4</v>
      </c>
    </row>
    <row r="1816" spans="1:14" ht="15.75" x14ac:dyDescent="0.25">
      <c r="A1816" s="190" t="s">
        <v>330</v>
      </c>
      <c r="B1816" s="126"/>
      <c r="C1816" s="185">
        <v>106.68</v>
      </c>
      <c r="D1816" s="185">
        <v>125.61</v>
      </c>
      <c r="E1816" s="185">
        <v>130.11000000000001</v>
      </c>
      <c r="F1816" s="185">
        <v>120.78</v>
      </c>
      <c r="G1816" s="185">
        <v>109.14</v>
      </c>
      <c r="H1816" s="185">
        <v>97.56</v>
      </c>
      <c r="I1816" s="185">
        <v>89.42</v>
      </c>
      <c r="J1816" s="185">
        <v>66.59</v>
      </c>
      <c r="K1816" s="185">
        <v>58.58</v>
      </c>
      <c r="L1816" s="189">
        <v>61.35</v>
      </c>
      <c r="M1816" s="189">
        <v>114.04</v>
      </c>
      <c r="N1816" s="189">
        <v>109.55</v>
      </c>
    </row>
    <row r="1817" spans="1:14" ht="15.75" x14ac:dyDescent="0.25">
      <c r="A1817" s="190" t="s">
        <v>331</v>
      </c>
      <c r="B1817" s="126"/>
      <c r="C1817" s="185">
        <v>107.78</v>
      </c>
      <c r="D1817" s="185">
        <v>110.5</v>
      </c>
      <c r="E1817" s="185">
        <v>120.31</v>
      </c>
      <c r="F1817" s="185">
        <v>131.02000000000001</v>
      </c>
      <c r="G1817" s="185">
        <v>141.29</v>
      </c>
      <c r="H1817" s="185">
        <v>94.1</v>
      </c>
      <c r="I1817" s="185">
        <v>81.2</v>
      </c>
      <c r="J1817" s="185">
        <v>59.09</v>
      </c>
      <c r="K1817" s="185">
        <v>59.03</v>
      </c>
      <c r="L1817" s="189">
        <v>61.92</v>
      </c>
      <c r="M1817" s="189">
        <v>110.32</v>
      </c>
      <c r="N1817" s="189">
        <v>108</v>
      </c>
    </row>
    <row r="1818" spans="1:14" ht="15.75" x14ac:dyDescent="0.25">
      <c r="A1818" s="190" t="s">
        <v>332</v>
      </c>
      <c r="B1818" s="126"/>
      <c r="C1818" s="185">
        <v>100.02</v>
      </c>
      <c r="D1818" s="185">
        <v>101.71</v>
      </c>
      <c r="E1818" s="185">
        <v>109.56</v>
      </c>
      <c r="F1818" s="185">
        <v>112.77</v>
      </c>
      <c r="G1818" s="185">
        <v>108.11</v>
      </c>
      <c r="H1818" s="185">
        <v>101.5</v>
      </c>
      <c r="I1818" s="185">
        <v>101.59</v>
      </c>
      <c r="J1818" s="185">
        <v>105.77</v>
      </c>
      <c r="K1818" s="185">
        <v>87.04</v>
      </c>
      <c r="L1818" s="189">
        <v>105.44</v>
      </c>
      <c r="M1818" s="189">
        <v>100.37</v>
      </c>
      <c r="N1818" s="189">
        <v>101.37</v>
      </c>
    </row>
    <row r="1819" spans="1:14" ht="15.75" x14ac:dyDescent="0.25">
      <c r="A1819" s="190" t="s">
        <v>333</v>
      </c>
      <c r="B1819" s="126"/>
      <c r="C1819" s="185">
        <v>100</v>
      </c>
      <c r="D1819" s="185">
        <v>100</v>
      </c>
      <c r="E1819" s="185">
        <v>100</v>
      </c>
      <c r="F1819" s="185">
        <v>100</v>
      </c>
      <c r="G1819" s="185">
        <v>100</v>
      </c>
      <c r="H1819" s="185">
        <v>109.04</v>
      </c>
      <c r="I1819" s="185">
        <v>109.04</v>
      </c>
      <c r="J1819" s="185">
        <v>109.04</v>
      </c>
      <c r="K1819" s="185">
        <v>109.04</v>
      </c>
      <c r="L1819" s="189">
        <v>118.95</v>
      </c>
      <c r="M1819" s="189">
        <v>118.95</v>
      </c>
      <c r="N1819" s="189">
        <v>118.95</v>
      </c>
    </row>
    <row r="1820" spans="1:14" ht="15.75" x14ac:dyDescent="0.25">
      <c r="A1820" s="190" t="s">
        <v>334</v>
      </c>
      <c r="B1820" s="126"/>
      <c r="C1820" s="185">
        <v>105.07</v>
      </c>
      <c r="D1820" s="185">
        <v>124.95</v>
      </c>
      <c r="E1820" s="185">
        <v>142.68</v>
      </c>
      <c r="F1820" s="185">
        <v>150</v>
      </c>
      <c r="G1820" s="185">
        <v>84.05</v>
      </c>
      <c r="H1820" s="185">
        <v>69.66</v>
      </c>
      <c r="I1820" s="185">
        <v>63.44</v>
      </c>
      <c r="J1820" s="185">
        <v>63.44</v>
      </c>
      <c r="K1820" s="185">
        <v>67.930000000000007</v>
      </c>
      <c r="L1820" s="189">
        <v>67.73</v>
      </c>
      <c r="M1820" s="189">
        <v>90.72</v>
      </c>
      <c r="N1820" s="189">
        <v>72.97</v>
      </c>
    </row>
    <row r="1821" spans="1:14" ht="15.75" x14ac:dyDescent="0.25">
      <c r="A1821" s="190" t="s">
        <v>336</v>
      </c>
      <c r="B1821" s="126"/>
      <c r="C1821" s="185">
        <v>97.99</v>
      </c>
      <c r="D1821" s="185">
        <v>107.41</v>
      </c>
      <c r="E1821" s="185">
        <v>124.96</v>
      </c>
      <c r="F1821" s="185">
        <v>129.72999999999999</v>
      </c>
      <c r="G1821" s="185">
        <v>110.81</v>
      </c>
      <c r="H1821" s="185">
        <v>81.209999999999994</v>
      </c>
      <c r="I1821" s="185">
        <v>56.32</v>
      </c>
      <c r="J1821" s="185">
        <v>56.32</v>
      </c>
      <c r="K1821" s="185">
        <v>56.32</v>
      </c>
      <c r="L1821" s="189">
        <v>56.32</v>
      </c>
      <c r="M1821" s="189">
        <v>56.32</v>
      </c>
      <c r="N1821" s="189">
        <v>64.61</v>
      </c>
    </row>
    <row r="1822" spans="1:14" ht="31.5" x14ac:dyDescent="0.25">
      <c r="A1822" s="167" t="s">
        <v>432</v>
      </c>
      <c r="B1822" s="124"/>
      <c r="C1822" s="184">
        <v>102.77</v>
      </c>
      <c r="D1822" s="184">
        <v>110.95</v>
      </c>
      <c r="E1822" s="184">
        <v>113.14</v>
      </c>
      <c r="F1822" s="184">
        <v>106</v>
      </c>
      <c r="G1822" s="184">
        <v>94.78</v>
      </c>
      <c r="H1822" s="184">
        <v>86.38</v>
      </c>
      <c r="I1822" s="184">
        <v>82.39</v>
      </c>
      <c r="J1822" s="184">
        <v>70.23</v>
      </c>
      <c r="K1822" s="184">
        <v>71.56</v>
      </c>
      <c r="L1822" s="184">
        <v>83.42</v>
      </c>
      <c r="M1822" s="184">
        <v>87.07</v>
      </c>
      <c r="N1822" s="184">
        <v>89.95</v>
      </c>
    </row>
    <row r="1823" spans="1:14" ht="15.75" x14ac:dyDescent="0.25">
      <c r="A1823" s="190" t="s">
        <v>340</v>
      </c>
      <c r="B1823" s="126"/>
      <c r="C1823" s="185">
        <v>101.98</v>
      </c>
      <c r="D1823" s="185">
        <v>104.17</v>
      </c>
      <c r="E1823" s="185">
        <v>113.35</v>
      </c>
      <c r="F1823" s="185">
        <v>108.08</v>
      </c>
      <c r="G1823" s="185">
        <v>91.04</v>
      </c>
      <c r="H1823" s="185">
        <v>75.099999999999994</v>
      </c>
      <c r="I1823" s="185">
        <v>66.709999999999994</v>
      </c>
      <c r="J1823" s="185">
        <v>45.17</v>
      </c>
      <c r="K1823" s="185">
        <v>46.1</v>
      </c>
      <c r="L1823" s="189">
        <v>62.64</v>
      </c>
      <c r="M1823" s="189">
        <v>80.44</v>
      </c>
      <c r="N1823" s="189">
        <v>93.22</v>
      </c>
    </row>
    <row r="1824" spans="1:14" ht="15.75" x14ac:dyDescent="0.25">
      <c r="A1824" s="190" t="s">
        <v>341</v>
      </c>
      <c r="B1824" s="126"/>
      <c r="C1824" s="185">
        <v>100</v>
      </c>
      <c r="D1824" s="185">
        <v>100</v>
      </c>
      <c r="E1824" s="185">
        <v>100</v>
      </c>
      <c r="F1824" s="185">
        <v>100</v>
      </c>
      <c r="G1824" s="185">
        <v>114.24</v>
      </c>
      <c r="H1824" s="185">
        <v>108.49</v>
      </c>
      <c r="I1824" s="185">
        <v>107.7</v>
      </c>
      <c r="J1824" s="185">
        <v>95.95</v>
      </c>
      <c r="K1824" s="185">
        <v>91.39</v>
      </c>
      <c r="L1824" s="189">
        <v>86.34</v>
      </c>
      <c r="M1824" s="189">
        <v>98.23</v>
      </c>
      <c r="N1824" s="189">
        <v>98.23</v>
      </c>
    </row>
    <row r="1825" spans="1:14" ht="31.5" x14ac:dyDescent="0.25">
      <c r="A1825" s="190" t="s">
        <v>342</v>
      </c>
      <c r="B1825" s="126"/>
      <c r="C1825" s="185">
        <v>100</v>
      </c>
      <c r="D1825" s="185">
        <v>100</v>
      </c>
      <c r="E1825" s="185">
        <v>100</v>
      </c>
      <c r="F1825" s="185">
        <v>100</v>
      </c>
      <c r="G1825" s="185">
        <v>123.36</v>
      </c>
      <c r="H1825" s="185">
        <v>123.22</v>
      </c>
      <c r="I1825" s="185">
        <v>122.95</v>
      </c>
      <c r="J1825" s="185">
        <v>122.39</v>
      </c>
      <c r="K1825" s="185">
        <v>104.61</v>
      </c>
      <c r="L1825" s="189">
        <v>97.11</v>
      </c>
      <c r="M1825" s="189">
        <v>101.63</v>
      </c>
      <c r="N1825" s="189">
        <v>101.63</v>
      </c>
    </row>
    <row r="1826" spans="1:14" ht="31.5" x14ac:dyDescent="0.25">
      <c r="A1826" s="190" t="s">
        <v>343</v>
      </c>
      <c r="B1826" s="126"/>
      <c r="C1826" s="185">
        <v>100</v>
      </c>
      <c r="D1826" s="185">
        <v>100</v>
      </c>
      <c r="E1826" s="185">
        <v>100</v>
      </c>
      <c r="F1826" s="185">
        <v>100</v>
      </c>
      <c r="G1826" s="185">
        <v>104.23</v>
      </c>
      <c r="H1826" s="185">
        <v>92.33</v>
      </c>
      <c r="I1826" s="185">
        <v>90.96</v>
      </c>
      <c r="J1826" s="185">
        <v>66.930000000000007</v>
      </c>
      <c r="K1826" s="185">
        <v>76.89</v>
      </c>
      <c r="L1826" s="189">
        <v>74.52</v>
      </c>
      <c r="M1826" s="189">
        <v>94.49</v>
      </c>
      <c r="N1826" s="189">
        <v>94.49</v>
      </c>
    </row>
    <row r="1827" spans="1:14" ht="15.75" x14ac:dyDescent="0.25">
      <c r="A1827" s="190" t="s">
        <v>344</v>
      </c>
      <c r="B1827" s="126"/>
      <c r="C1827" s="185">
        <v>92.7</v>
      </c>
      <c r="D1827" s="185">
        <v>101.99</v>
      </c>
      <c r="E1827" s="185">
        <v>101.99</v>
      </c>
      <c r="F1827" s="185">
        <v>101.99</v>
      </c>
      <c r="G1827" s="185">
        <v>94.48</v>
      </c>
      <c r="H1827" s="185">
        <v>94.48</v>
      </c>
      <c r="I1827" s="185">
        <v>94.48</v>
      </c>
      <c r="J1827" s="185">
        <v>82.98</v>
      </c>
      <c r="K1827" s="185">
        <v>95.49</v>
      </c>
      <c r="L1827" s="189">
        <v>95.49</v>
      </c>
      <c r="M1827" s="189">
        <v>91.08</v>
      </c>
      <c r="N1827" s="189">
        <v>79.62</v>
      </c>
    </row>
    <row r="1828" spans="1:14" ht="15.75" x14ac:dyDescent="0.25">
      <c r="A1828" s="190" t="s">
        <v>345</v>
      </c>
      <c r="B1828" s="126"/>
      <c r="C1828" s="185">
        <v>100</v>
      </c>
      <c r="D1828" s="185">
        <v>100</v>
      </c>
      <c r="E1828" s="185">
        <v>100</v>
      </c>
      <c r="F1828" s="185">
        <v>101.88</v>
      </c>
      <c r="G1828" s="185">
        <v>109.61</v>
      </c>
      <c r="H1828" s="185">
        <v>96.94</v>
      </c>
      <c r="I1828" s="185">
        <v>103.93</v>
      </c>
      <c r="J1828" s="185">
        <v>99.27</v>
      </c>
      <c r="K1828" s="185">
        <v>99.27</v>
      </c>
      <c r="L1828" s="189">
        <v>105.96</v>
      </c>
      <c r="M1828" s="189">
        <v>105.96</v>
      </c>
      <c r="N1828" s="189">
        <v>105.96</v>
      </c>
    </row>
    <row r="1829" spans="1:14" ht="15.75" x14ac:dyDescent="0.25">
      <c r="A1829" s="190" t="s">
        <v>346</v>
      </c>
      <c r="B1829" s="126"/>
      <c r="C1829" s="185">
        <v>105.22</v>
      </c>
      <c r="D1829" s="185">
        <v>123.65</v>
      </c>
      <c r="E1829" s="185">
        <v>123.96</v>
      </c>
      <c r="F1829" s="185">
        <v>100.51</v>
      </c>
      <c r="G1829" s="185">
        <v>75.599999999999994</v>
      </c>
      <c r="H1829" s="185">
        <v>61.71</v>
      </c>
      <c r="I1829" s="185">
        <v>54.85</v>
      </c>
      <c r="J1829" s="185">
        <v>52.57</v>
      </c>
      <c r="K1829" s="185">
        <v>52.57</v>
      </c>
      <c r="L1829" s="189">
        <v>72.44</v>
      </c>
      <c r="M1829" s="189">
        <v>70.16</v>
      </c>
      <c r="N1829" s="189">
        <v>77.150000000000006</v>
      </c>
    </row>
    <row r="1830" spans="1:14" ht="15.75" x14ac:dyDescent="0.25">
      <c r="A1830" s="190" t="s">
        <v>348</v>
      </c>
      <c r="B1830" s="126"/>
      <c r="C1830" s="185">
        <v>109.69</v>
      </c>
      <c r="D1830" s="185">
        <v>117.21</v>
      </c>
      <c r="E1830" s="185">
        <v>117.21</v>
      </c>
      <c r="F1830" s="185">
        <v>116.35</v>
      </c>
      <c r="G1830" s="185">
        <v>110.62</v>
      </c>
      <c r="H1830" s="185">
        <v>113.25</v>
      </c>
      <c r="I1830" s="185">
        <v>108.3</v>
      </c>
      <c r="J1830" s="185">
        <v>89.95</v>
      </c>
      <c r="K1830" s="185">
        <v>86.24</v>
      </c>
      <c r="L1830" s="189">
        <v>95.85</v>
      </c>
      <c r="M1830" s="189">
        <v>98.65</v>
      </c>
      <c r="N1830" s="189">
        <v>98.13</v>
      </c>
    </row>
    <row r="1831" spans="1:14" ht="15.75" x14ac:dyDescent="0.25">
      <c r="A1831" s="190" t="s">
        <v>349</v>
      </c>
      <c r="B1831" s="126"/>
      <c r="C1831" s="185">
        <v>100</v>
      </c>
      <c r="D1831" s="185">
        <v>100</v>
      </c>
      <c r="E1831" s="185">
        <v>100</v>
      </c>
      <c r="F1831" s="185">
        <v>100</v>
      </c>
      <c r="G1831" s="185">
        <v>111.9</v>
      </c>
      <c r="H1831" s="185">
        <v>102.33</v>
      </c>
      <c r="I1831" s="185">
        <v>102.33</v>
      </c>
      <c r="J1831" s="185">
        <v>92.13</v>
      </c>
      <c r="K1831" s="185">
        <v>93.74</v>
      </c>
      <c r="L1831" s="189">
        <v>100.6</v>
      </c>
      <c r="M1831" s="189">
        <v>103.68</v>
      </c>
      <c r="N1831" s="189">
        <v>103.26</v>
      </c>
    </row>
    <row r="1832" spans="1:14" ht="15.75" x14ac:dyDescent="0.25">
      <c r="A1832" s="167" t="s">
        <v>423</v>
      </c>
      <c r="B1832" s="124"/>
      <c r="C1832" s="184">
        <v>105.72</v>
      </c>
      <c r="D1832" s="184">
        <v>114.1</v>
      </c>
      <c r="E1832" s="184">
        <v>137.75</v>
      </c>
      <c r="F1832" s="184">
        <v>145.26</v>
      </c>
      <c r="G1832" s="184">
        <v>108.7</v>
      </c>
      <c r="H1832" s="184">
        <v>94.65</v>
      </c>
      <c r="I1832" s="184">
        <v>90.48</v>
      </c>
      <c r="J1832" s="184">
        <v>88.41</v>
      </c>
      <c r="K1832" s="184">
        <v>73.400000000000006</v>
      </c>
      <c r="L1832" s="184">
        <v>85.6</v>
      </c>
      <c r="M1832" s="184">
        <v>96.79</v>
      </c>
      <c r="N1832" s="184">
        <v>91.73</v>
      </c>
    </row>
    <row r="1833" spans="1:14" ht="15.75" x14ac:dyDescent="0.25">
      <c r="A1833" s="190" t="s">
        <v>352</v>
      </c>
      <c r="B1833" s="126"/>
      <c r="C1833" s="185">
        <v>100</v>
      </c>
      <c r="D1833" s="185">
        <v>100</v>
      </c>
      <c r="E1833" s="185">
        <v>100</v>
      </c>
      <c r="F1833" s="185">
        <v>111.77</v>
      </c>
      <c r="G1833" s="185">
        <v>93.38</v>
      </c>
      <c r="H1833" s="185">
        <v>86.89</v>
      </c>
      <c r="I1833" s="185">
        <v>66.67</v>
      </c>
      <c r="J1833" s="185">
        <v>49.27</v>
      </c>
      <c r="K1833" s="185">
        <v>60.53</v>
      </c>
      <c r="L1833" s="189">
        <v>76.08</v>
      </c>
      <c r="M1833" s="189">
        <v>77.98</v>
      </c>
      <c r="N1833" s="189">
        <v>77.98</v>
      </c>
    </row>
    <row r="1834" spans="1:14" ht="15.75" x14ac:dyDescent="0.25">
      <c r="A1834" s="190" t="s">
        <v>353</v>
      </c>
      <c r="B1834" s="126"/>
      <c r="C1834" s="185">
        <v>104.38</v>
      </c>
      <c r="D1834" s="185">
        <v>108.49</v>
      </c>
      <c r="E1834" s="185">
        <v>139.24</v>
      </c>
      <c r="F1834" s="185">
        <v>145.94999999999999</v>
      </c>
      <c r="G1834" s="185">
        <v>114.45</v>
      </c>
      <c r="H1834" s="185">
        <v>95.73</v>
      </c>
      <c r="I1834" s="185">
        <v>92.13</v>
      </c>
      <c r="J1834" s="185">
        <v>92.55</v>
      </c>
      <c r="K1834" s="185">
        <v>71.66</v>
      </c>
      <c r="L1834" s="189">
        <v>87.24</v>
      </c>
      <c r="M1834" s="189">
        <v>94.86</v>
      </c>
      <c r="N1834" s="189">
        <v>92.82</v>
      </c>
    </row>
    <row r="1835" spans="1:14" ht="15.75" x14ac:dyDescent="0.25">
      <c r="A1835" s="190" t="s">
        <v>354</v>
      </c>
      <c r="B1835" s="126"/>
      <c r="C1835" s="185">
        <v>113.76</v>
      </c>
      <c r="D1835" s="185">
        <v>128.91999999999999</v>
      </c>
      <c r="E1835" s="185">
        <v>122.61</v>
      </c>
      <c r="F1835" s="185">
        <v>104.87</v>
      </c>
      <c r="G1835" s="185">
        <v>102.33</v>
      </c>
      <c r="H1835" s="185">
        <v>89.27</v>
      </c>
      <c r="I1835" s="185">
        <v>79.84</v>
      </c>
      <c r="J1835" s="185">
        <v>73.569999999999993</v>
      </c>
      <c r="K1835" s="185">
        <v>73.569999999999993</v>
      </c>
      <c r="L1835" s="189">
        <v>73.569999999999993</v>
      </c>
      <c r="M1835" s="189">
        <v>70.11</v>
      </c>
      <c r="N1835" s="189">
        <v>75.040000000000006</v>
      </c>
    </row>
    <row r="1836" spans="1:14" ht="15.75" x14ac:dyDescent="0.25">
      <c r="A1836" s="190" t="s">
        <v>355</v>
      </c>
      <c r="B1836" s="126"/>
      <c r="C1836" s="185">
        <v>91.44</v>
      </c>
      <c r="D1836" s="185">
        <v>110.33</v>
      </c>
      <c r="E1836" s="185">
        <v>117.29</v>
      </c>
      <c r="F1836" s="185">
        <v>133.41</v>
      </c>
      <c r="G1836" s="185">
        <v>90.69</v>
      </c>
      <c r="H1836" s="185">
        <v>86.26</v>
      </c>
      <c r="I1836" s="185">
        <v>79.22</v>
      </c>
      <c r="J1836" s="185">
        <v>67.53</v>
      </c>
      <c r="K1836" s="185">
        <v>64.709999999999994</v>
      </c>
      <c r="L1836" s="189">
        <v>70.45</v>
      </c>
      <c r="M1836" s="189">
        <v>95.69</v>
      </c>
      <c r="N1836" s="189">
        <v>98.59</v>
      </c>
    </row>
    <row r="1837" spans="1:14" ht="15.75" x14ac:dyDescent="0.25">
      <c r="A1837" s="190" t="s">
        <v>356</v>
      </c>
      <c r="B1837" s="126"/>
      <c r="C1837" s="185">
        <v>141.25</v>
      </c>
      <c r="D1837" s="185">
        <v>162.38999999999999</v>
      </c>
      <c r="E1837" s="185">
        <v>171.36</v>
      </c>
      <c r="F1837" s="185">
        <v>171.15</v>
      </c>
      <c r="G1837" s="185">
        <v>102.46</v>
      </c>
      <c r="H1837" s="185">
        <v>103.71</v>
      </c>
      <c r="I1837" s="185">
        <v>103.71</v>
      </c>
      <c r="J1837" s="185">
        <v>103.71</v>
      </c>
      <c r="K1837" s="185">
        <v>103.71</v>
      </c>
      <c r="L1837" s="189">
        <v>103.71</v>
      </c>
      <c r="M1837" s="189">
        <v>118.51</v>
      </c>
      <c r="N1837" s="189">
        <v>75.44</v>
      </c>
    </row>
    <row r="1838" spans="1:14" ht="31.5" x14ac:dyDescent="0.25">
      <c r="A1838" s="167" t="s">
        <v>433</v>
      </c>
      <c r="B1838" s="124"/>
      <c r="C1838" s="184">
        <v>99.52</v>
      </c>
      <c r="D1838" s="184">
        <v>108.94</v>
      </c>
      <c r="E1838" s="184">
        <v>125.85</v>
      </c>
      <c r="F1838" s="184">
        <v>126.94</v>
      </c>
      <c r="G1838" s="184">
        <v>110.19</v>
      </c>
      <c r="H1838" s="184">
        <v>92.43</v>
      </c>
      <c r="I1838" s="184">
        <v>78.09</v>
      </c>
      <c r="J1838" s="184">
        <v>71.92</v>
      </c>
      <c r="K1838" s="184">
        <v>71.5</v>
      </c>
      <c r="L1838" s="184">
        <v>89.29</v>
      </c>
      <c r="M1838" s="184">
        <v>96.63</v>
      </c>
      <c r="N1838" s="184">
        <v>87.9</v>
      </c>
    </row>
    <row r="1839" spans="1:14" ht="15.75" x14ac:dyDescent="0.25">
      <c r="A1839" s="190" t="s">
        <v>358</v>
      </c>
      <c r="B1839" s="126"/>
      <c r="C1839" s="185">
        <v>93.31</v>
      </c>
      <c r="D1839" s="185">
        <v>85.5</v>
      </c>
      <c r="E1839" s="185">
        <v>87.42</v>
      </c>
      <c r="F1839" s="185">
        <v>90.37</v>
      </c>
      <c r="G1839" s="185">
        <v>85.53</v>
      </c>
      <c r="H1839" s="185">
        <v>59.4</v>
      </c>
      <c r="I1839" s="185">
        <v>51.39</v>
      </c>
      <c r="J1839" s="185">
        <v>49.62</v>
      </c>
      <c r="K1839" s="185">
        <v>41.99</v>
      </c>
      <c r="L1839" s="189">
        <v>49.78</v>
      </c>
      <c r="M1839" s="189">
        <v>55.59</v>
      </c>
      <c r="N1839" s="189">
        <v>64.75</v>
      </c>
    </row>
    <row r="1840" spans="1:14" ht="15.75" x14ac:dyDescent="0.25">
      <c r="A1840" s="190" t="s">
        <v>360</v>
      </c>
      <c r="B1840" s="126"/>
      <c r="C1840" s="185">
        <v>100</v>
      </c>
      <c r="D1840" s="185">
        <v>100</v>
      </c>
      <c r="E1840" s="185">
        <v>100</v>
      </c>
      <c r="F1840" s="185">
        <v>142.47</v>
      </c>
      <c r="G1840" s="185">
        <v>73.849999999999994</v>
      </c>
      <c r="H1840" s="185">
        <v>71.099999999999994</v>
      </c>
      <c r="I1840" s="185">
        <v>75</v>
      </c>
      <c r="J1840" s="185">
        <v>64.05</v>
      </c>
      <c r="K1840" s="185">
        <v>43.04</v>
      </c>
      <c r="L1840" s="189">
        <v>80.459999999999994</v>
      </c>
      <c r="M1840" s="189">
        <v>88.24</v>
      </c>
      <c r="N1840" s="189">
        <v>81.17</v>
      </c>
    </row>
    <row r="1841" spans="1:14" ht="15.75" x14ac:dyDescent="0.25">
      <c r="A1841" s="190" t="s">
        <v>361</v>
      </c>
      <c r="B1841" s="126"/>
      <c r="C1841" s="185">
        <v>100</v>
      </c>
      <c r="D1841" s="185">
        <v>100</v>
      </c>
      <c r="E1841" s="185">
        <v>100</v>
      </c>
      <c r="F1841" s="185">
        <v>100</v>
      </c>
      <c r="G1841" s="185">
        <v>100</v>
      </c>
      <c r="H1841" s="185">
        <v>100</v>
      </c>
      <c r="I1841" s="185">
        <v>100</v>
      </c>
      <c r="J1841" s="185">
        <v>100</v>
      </c>
      <c r="K1841" s="185">
        <v>100.17</v>
      </c>
      <c r="L1841" s="189">
        <v>100.13</v>
      </c>
      <c r="M1841" s="189">
        <v>99.62</v>
      </c>
      <c r="N1841" s="189">
        <v>99.62</v>
      </c>
    </row>
    <row r="1842" spans="1:14" ht="15.75" x14ac:dyDescent="0.25">
      <c r="A1842" s="190" t="s">
        <v>363</v>
      </c>
      <c r="B1842" s="126"/>
      <c r="C1842" s="185">
        <v>102.4</v>
      </c>
      <c r="D1842" s="185">
        <v>117.41</v>
      </c>
      <c r="E1842" s="185">
        <v>119.23</v>
      </c>
      <c r="F1842" s="185">
        <v>117.02</v>
      </c>
      <c r="G1842" s="185">
        <v>88.8</v>
      </c>
      <c r="H1842" s="185">
        <v>70.63</v>
      </c>
      <c r="I1842" s="185">
        <v>64.94</v>
      </c>
      <c r="J1842" s="185">
        <v>59.94</v>
      </c>
      <c r="K1842" s="185">
        <v>64.62</v>
      </c>
      <c r="L1842" s="189">
        <v>75.23</v>
      </c>
      <c r="M1842" s="189">
        <v>73.81</v>
      </c>
      <c r="N1842" s="189">
        <v>101.18</v>
      </c>
    </row>
    <row r="1843" spans="1:14" ht="15.75" x14ac:dyDescent="0.25">
      <c r="A1843" s="190" t="s">
        <v>364</v>
      </c>
      <c r="B1843" s="126"/>
      <c r="C1843" s="185">
        <v>99.04</v>
      </c>
      <c r="D1843" s="185">
        <v>109.7</v>
      </c>
      <c r="E1843" s="185">
        <v>132.11000000000001</v>
      </c>
      <c r="F1843" s="185">
        <v>130.09</v>
      </c>
      <c r="G1843" s="185">
        <v>117.46</v>
      </c>
      <c r="H1843" s="185">
        <v>96.3</v>
      </c>
      <c r="I1843" s="185">
        <v>77.5</v>
      </c>
      <c r="J1843" s="185">
        <v>70.87</v>
      </c>
      <c r="K1843" s="185">
        <v>71.55</v>
      </c>
      <c r="L1843" s="189">
        <v>90.66</v>
      </c>
      <c r="M1843" s="189">
        <v>100.05</v>
      </c>
      <c r="N1843" s="189">
        <v>85.37</v>
      </c>
    </row>
    <row r="1844" spans="1:14" ht="15.75" x14ac:dyDescent="0.25">
      <c r="A1844" s="167" t="s">
        <v>365</v>
      </c>
      <c r="B1844" s="124"/>
      <c r="C1844" s="184">
        <v>102.97</v>
      </c>
      <c r="D1844" s="184">
        <v>113.87</v>
      </c>
      <c r="E1844" s="184">
        <v>124.7</v>
      </c>
      <c r="F1844" s="184">
        <v>124.06</v>
      </c>
      <c r="G1844" s="184">
        <v>94.42</v>
      </c>
      <c r="H1844" s="184">
        <v>83.81</v>
      </c>
      <c r="I1844" s="184">
        <v>75.02</v>
      </c>
      <c r="J1844" s="184">
        <v>59.22</v>
      </c>
      <c r="K1844" s="184">
        <v>73.45</v>
      </c>
      <c r="L1844" s="184">
        <v>90.63</v>
      </c>
      <c r="M1844" s="184">
        <v>99.05</v>
      </c>
      <c r="N1844" s="184">
        <v>96.14</v>
      </c>
    </row>
    <row r="1845" spans="1:14" ht="15.75" x14ac:dyDescent="0.25">
      <c r="A1845" s="190" t="s">
        <v>366</v>
      </c>
      <c r="B1845" s="126"/>
      <c r="C1845" s="185">
        <v>100.98</v>
      </c>
      <c r="D1845" s="185">
        <v>102.28</v>
      </c>
      <c r="E1845" s="185">
        <v>101.24</v>
      </c>
      <c r="F1845" s="185">
        <v>102.26</v>
      </c>
      <c r="G1845" s="185">
        <v>94.08</v>
      </c>
      <c r="H1845" s="185">
        <v>86.77</v>
      </c>
      <c r="I1845" s="185">
        <v>75</v>
      </c>
      <c r="J1845" s="185">
        <v>62.3</v>
      </c>
      <c r="K1845" s="185">
        <v>61.69</v>
      </c>
      <c r="L1845" s="189">
        <v>73.400000000000006</v>
      </c>
      <c r="M1845" s="189">
        <v>80.27</v>
      </c>
      <c r="N1845" s="189">
        <v>76.150000000000006</v>
      </c>
    </row>
    <row r="1846" spans="1:14" ht="15.75" x14ac:dyDescent="0.25">
      <c r="A1846" s="190" t="s">
        <v>368</v>
      </c>
      <c r="B1846" s="126"/>
      <c r="C1846" s="185">
        <v>106.87</v>
      </c>
      <c r="D1846" s="185">
        <v>110.77</v>
      </c>
      <c r="E1846" s="185">
        <v>129.11000000000001</v>
      </c>
      <c r="F1846" s="185">
        <v>127.85</v>
      </c>
      <c r="G1846" s="185">
        <v>106.95</v>
      </c>
      <c r="H1846" s="185">
        <v>98.13</v>
      </c>
      <c r="I1846" s="185">
        <v>100.94</v>
      </c>
      <c r="J1846" s="185">
        <v>97.03</v>
      </c>
      <c r="K1846" s="185">
        <v>101.37</v>
      </c>
      <c r="L1846" s="189">
        <v>106.24</v>
      </c>
      <c r="M1846" s="189">
        <v>102.37</v>
      </c>
      <c r="N1846" s="189">
        <v>105.6</v>
      </c>
    </row>
    <row r="1847" spans="1:14" ht="15.75" x14ac:dyDescent="0.25">
      <c r="A1847" s="190" t="s">
        <v>369</v>
      </c>
      <c r="B1847" s="126"/>
      <c r="C1847" s="185">
        <v>106.65</v>
      </c>
      <c r="D1847" s="185">
        <v>109.47</v>
      </c>
      <c r="E1847" s="185">
        <v>113.27</v>
      </c>
      <c r="F1847" s="185">
        <v>115.16</v>
      </c>
      <c r="G1847" s="185">
        <v>106.19</v>
      </c>
      <c r="H1847" s="185">
        <v>100.39</v>
      </c>
      <c r="I1847" s="185">
        <v>94.63</v>
      </c>
      <c r="J1847" s="185">
        <v>89.73</v>
      </c>
      <c r="K1847" s="185">
        <v>90.03</v>
      </c>
      <c r="L1847" s="189">
        <v>98.46</v>
      </c>
      <c r="M1847" s="189">
        <v>102.69</v>
      </c>
      <c r="N1847" s="189">
        <v>94.62</v>
      </c>
    </row>
    <row r="1848" spans="1:14" ht="15.75" x14ac:dyDescent="0.25">
      <c r="A1848" s="190" t="s">
        <v>371</v>
      </c>
      <c r="B1848" s="126"/>
      <c r="C1848" s="185">
        <v>98.02</v>
      </c>
      <c r="D1848" s="185">
        <v>122.65</v>
      </c>
      <c r="E1848" s="185">
        <v>134.56</v>
      </c>
      <c r="F1848" s="185">
        <v>111.61</v>
      </c>
      <c r="G1848" s="185">
        <v>70.8</v>
      </c>
      <c r="H1848" s="185">
        <v>54.48</v>
      </c>
      <c r="I1848" s="185">
        <v>47.61</v>
      </c>
      <c r="J1848" s="185">
        <v>42.63</v>
      </c>
      <c r="K1848" s="185">
        <v>58.1</v>
      </c>
      <c r="L1848" s="189">
        <v>62.25</v>
      </c>
      <c r="M1848" s="189">
        <v>84</v>
      </c>
      <c r="N1848" s="189">
        <v>76.489999999999995</v>
      </c>
    </row>
    <row r="1849" spans="1:14" ht="15.75" x14ac:dyDescent="0.25">
      <c r="A1849" s="190" t="s">
        <v>372</v>
      </c>
      <c r="B1849" s="126"/>
      <c r="C1849" s="185">
        <v>110.28</v>
      </c>
      <c r="D1849" s="185">
        <v>121.47</v>
      </c>
      <c r="E1849" s="185">
        <v>130.91</v>
      </c>
      <c r="F1849" s="185">
        <v>120.65</v>
      </c>
      <c r="G1849" s="185">
        <v>90.08</v>
      </c>
      <c r="H1849" s="185">
        <v>77.55</v>
      </c>
      <c r="I1849" s="185">
        <v>61.73</v>
      </c>
      <c r="J1849" s="185">
        <v>61.73</v>
      </c>
      <c r="K1849" s="185">
        <v>61.73</v>
      </c>
      <c r="L1849" s="189">
        <v>102.24</v>
      </c>
      <c r="M1849" s="189">
        <v>111.35</v>
      </c>
      <c r="N1849" s="189">
        <v>101.74</v>
      </c>
    </row>
    <row r="1850" spans="1:14" ht="15.75" x14ac:dyDescent="0.25">
      <c r="A1850" s="190" t="s">
        <v>374</v>
      </c>
      <c r="B1850" s="126"/>
      <c r="C1850" s="185">
        <v>103.23</v>
      </c>
      <c r="D1850" s="185">
        <v>114.16</v>
      </c>
      <c r="E1850" s="185">
        <v>128.58000000000001</v>
      </c>
      <c r="F1850" s="185">
        <v>130.55000000000001</v>
      </c>
      <c r="G1850" s="185">
        <v>121.98</v>
      </c>
      <c r="H1850" s="185">
        <v>87.82</v>
      </c>
      <c r="I1850" s="185">
        <v>71.349999999999994</v>
      </c>
      <c r="J1850" s="185">
        <v>61.28</v>
      </c>
      <c r="K1850" s="185">
        <v>69.430000000000007</v>
      </c>
      <c r="L1850" s="189">
        <v>80.86</v>
      </c>
      <c r="M1850" s="189">
        <v>90.71</v>
      </c>
      <c r="N1850" s="189">
        <v>92.77</v>
      </c>
    </row>
    <row r="1851" spans="1:14" ht="15.75" x14ac:dyDescent="0.25">
      <c r="A1851" s="190" t="s">
        <v>376</v>
      </c>
      <c r="B1851" s="126"/>
      <c r="C1851" s="185">
        <v>110</v>
      </c>
      <c r="D1851" s="185">
        <v>132</v>
      </c>
      <c r="E1851" s="185">
        <v>151.80000000000001</v>
      </c>
      <c r="F1851" s="185">
        <v>153.32</v>
      </c>
      <c r="G1851" s="185">
        <v>153.32</v>
      </c>
      <c r="H1851" s="185">
        <v>131.85</v>
      </c>
      <c r="I1851" s="185">
        <v>112.08</v>
      </c>
      <c r="J1851" s="185">
        <v>38.67</v>
      </c>
      <c r="K1851" s="185">
        <v>71.89</v>
      </c>
      <c r="L1851" s="189">
        <v>86.02</v>
      </c>
      <c r="M1851" s="189">
        <v>96.85</v>
      </c>
      <c r="N1851" s="189">
        <v>90.86</v>
      </c>
    </row>
    <row r="1852" spans="1:14" ht="15.75" x14ac:dyDescent="0.25">
      <c r="A1852" s="190" t="s">
        <v>377</v>
      </c>
      <c r="B1852" s="126"/>
      <c r="C1852" s="185">
        <v>106.41</v>
      </c>
      <c r="D1852" s="185">
        <v>103.67</v>
      </c>
      <c r="E1852" s="185">
        <v>111.41</v>
      </c>
      <c r="F1852" s="185">
        <v>137.94</v>
      </c>
      <c r="G1852" s="185">
        <v>133.19999999999999</v>
      </c>
      <c r="H1852" s="185">
        <v>123.51</v>
      </c>
      <c r="I1852" s="185">
        <v>97.72</v>
      </c>
      <c r="J1852" s="185">
        <v>69.489999999999995</v>
      </c>
      <c r="K1852" s="185">
        <v>79.38</v>
      </c>
      <c r="L1852" s="189">
        <v>93.81</v>
      </c>
      <c r="M1852" s="189">
        <v>110.18</v>
      </c>
      <c r="N1852" s="189">
        <v>128.12</v>
      </c>
    </row>
    <row r="1853" spans="1:14" ht="15.75" x14ac:dyDescent="0.25">
      <c r="A1853" s="190" t="s">
        <v>378</v>
      </c>
      <c r="B1853" s="126"/>
      <c r="C1853" s="185">
        <v>100</v>
      </c>
      <c r="D1853" s="185">
        <v>100</v>
      </c>
      <c r="E1853" s="185">
        <v>110.53</v>
      </c>
      <c r="F1853" s="185">
        <v>128.96</v>
      </c>
      <c r="G1853" s="185">
        <v>102.02</v>
      </c>
      <c r="H1853" s="185">
        <v>102.34</v>
      </c>
      <c r="I1853" s="185">
        <v>97.09</v>
      </c>
      <c r="J1853" s="185">
        <v>51.34</v>
      </c>
      <c r="K1853" s="185">
        <v>89.82</v>
      </c>
      <c r="L1853" s="189">
        <v>122.94</v>
      </c>
      <c r="M1853" s="189">
        <v>116.73</v>
      </c>
      <c r="N1853" s="189">
        <v>112.47</v>
      </c>
    </row>
    <row r="1854" spans="1:14" ht="15.75" x14ac:dyDescent="0.25">
      <c r="A1854" s="190" t="s">
        <v>379</v>
      </c>
      <c r="B1854" s="126"/>
      <c r="C1854" s="185">
        <v>100</v>
      </c>
      <c r="D1854" s="185">
        <v>100</v>
      </c>
      <c r="E1854" s="185">
        <v>100</v>
      </c>
      <c r="F1854" s="185">
        <v>152.27000000000001</v>
      </c>
      <c r="G1854" s="185">
        <v>79.06</v>
      </c>
      <c r="H1854" s="185">
        <v>101.55</v>
      </c>
      <c r="I1854" s="185">
        <v>101.55</v>
      </c>
      <c r="J1854" s="185">
        <v>59.83</v>
      </c>
      <c r="K1854" s="185">
        <v>82.92</v>
      </c>
      <c r="L1854" s="189">
        <v>100</v>
      </c>
      <c r="M1854" s="189">
        <v>94.87</v>
      </c>
      <c r="N1854" s="189">
        <v>103.28</v>
      </c>
    </row>
    <row r="1855" spans="1:14" ht="15.75" x14ac:dyDescent="0.25">
      <c r="A1855" s="167" t="s">
        <v>380</v>
      </c>
      <c r="B1855" s="124"/>
      <c r="C1855" s="184">
        <v>100.51</v>
      </c>
      <c r="D1855" s="184">
        <v>106.11</v>
      </c>
      <c r="E1855" s="184">
        <v>117.89</v>
      </c>
      <c r="F1855" s="184">
        <v>114.33</v>
      </c>
      <c r="G1855" s="184">
        <v>86.37</v>
      </c>
      <c r="H1855" s="184">
        <v>73.89</v>
      </c>
      <c r="I1855" s="184">
        <v>64.319999999999993</v>
      </c>
      <c r="J1855" s="184">
        <v>48.56</v>
      </c>
      <c r="K1855" s="184">
        <v>54.83</v>
      </c>
      <c r="L1855" s="184">
        <v>73.48</v>
      </c>
      <c r="M1855" s="184">
        <v>76.8</v>
      </c>
      <c r="N1855" s="184">
        <v>73.81</v>
      </c>
    </row>
    <row r="1856" spans="1:14" ht="15.75" x14ac:dyDescent="0.25">
      <c r="A1856" s="190" t="s">
        <v>382</v>
      </c>
      <c r="B1856" s="126"/>
      <c r="C1856" s="185">
        <v>95.91</v>
      </c>
      <c r="D1856" s="185">
        <v>113.13</v>
      </c>
      <c r="E1856" s="185">
        <v>114.82</v>
      </c>
      <c r="F1856" s="185">
        <v>116.94</v>
      </c>
      <c r="G1856" s="185">
        <v>82.03</v>
      </c>
      <c r="H1856" s="185">
        <v>79.150000000000006</v>
      </c>
      <c r="I1856" s="185">
        <v>79.180000000000007</v>
      </c>
      <c r="J1856" s="185">
        <v>53.78</v>
      </c>
      <c r="K1856" s="185">
        <v>76.25</v>
      </c>
      <c r="L1856" s="189">
        <v>85.22</v>
      </c>
      <c r="M1856" s="189">
        <v>88.44</v>
      </c>
      <c r="N1856" s="189">
        <v>81.5</v>
      </c>
    </row>
    <row r="1857" spans="1:14" ht="15.75" x14ac:dyDescent="0.25">
      <c r="A1857" s="190" t="s">
        <v>383</v>
      </c>
      <c r="B1857" s="126"/>
      <c r="C1857" s="185">
        <v>106.47</v>
      </c>
      <c r="D1857" s="185">
        <v>107.21</v>
      </c>
      <c r="E1857" s="185">
        <v>110.86</v>
      </c>
      <c r="F1857" s="185">
        <v>108.58</v>
      </c>
      <c r="G1857" s="185">
        <v>91.09</v>
      </c>
      <c r="H1857" s="185">
        <v>84.43</v>
      </c>
      <c r="I1857" s="185">
        <v>63.49</v>
      </c>
      <c r="J1857" s="185">
        <v>49.96</v>
      </c>
      <c r="K1857" s="185">
        <v>48.46</v>
      </c>
      <c r="L1857" s="189">
        <v>58.33</v>
      </c>
      <c r="M1857" s="189">
        <v>69.09</v>
      </c>
      <c r="N1857" s="189">
        <v>62.16</v>
      </c>
    </row>
    <row r="1858" spans="1:14" ht="31.5" x14ac:dyDescent="0.25">
      <c r="A1858" s="190" t="s">
        <v>385</v>
      </c>
      <c r="B1858" s="126"/>
      <c r="C1858" s="185">
        <v>100</v>
      </c>
      <c r="D1858" s="185">
        <v>100</v>
      </c>
      <c r="E1858" s="185">
        <v>100</v>
      </c>
      <c r="F1858" s="185">
        <v>100</v>
      </c>
      <c r="G1858" s="185">
        <v>100</v>
      </c>
      <c r="H1858" s="185">
        <v>112.65</v>
      </c>
      <c r="I1858" s="185">
        <v>112.65</v>
      </c>
      <c r="J1858" s="185">
        <v>112.65</v>
      </c>
      <c r="K1858" s="185">
        <v>112.65</v>
      </c>
      <c r="L1858" s="189">
        <v>112.65</v>
      </c>
      <c r="M1858" s="189">
        <v>112.65</v>
      </c>
      <c r="N1858" s="189">
        <v>112.65</v>
      </c>
    </row>
    <row r="1859" spans="1:14" ht="47.25" x14ac:dyDescent="0.25">
      <c r="A1859" s="190" t="s">
        <v>386</v>
      </c>
      <c r="B1859" s="126"/>
      <c r="C1859" s="185">
        <v>106.48</v>
      </c>
      <c r="D1859" s="185">
        <v>107.22</v>
      </c>
      <c r="E1859" s="185">
        <v>110.86</v>
      </c>
      <c r="F1859" s="185">
        <v>108.58</v>
      </c>
      <c r="G1859" s="185">
        <v>91.08</v>
      </c>
      <c r="H1859" s="185">
        <v>84.41</v>
      </c>
      <c r="I1859" s="185">
        <v>63.46</v>
      </c>
      <c r="J1859" s="185">
        <v>49.92</v>
      </c>
      <c r="K1859" s="185">
        <v>48.42</v>
      </c>
      <c r="L1859" s="189">
        <v>58.3</v>
      </c>
      <c r="M1859" s="189">
        <v>69.069999999999993</v>
      </c>
      <c r="N1859" s="189">
        <v>62.13</v>
      </c>
    </row>
    <row r="1860" spans="1:14" ht="15.75" x14ac:dyDescent="0.25">
      <c r="A1860" s="190" t="s">
        <v>387</v>
      </c>
      <c r="B1860" s="126"/>
      <c r="C1860" s="185">
        <v>99.38</v>
      </c>
      <c r="D1860" s="185">
        <v>100.23</v>
      </c>
      <c r="E1860" s="185">
        <v>125.34</v>
      </c>
      <c r="F1860" s="185">
        <v>116.74</v>
      </c>
      <c r="G1860" s="185">
        <v>86</v>
      </c>
      <c r="H1860" s="185">
        <v>62.23</v>
      </c>
      <c r="I1860" s="185">
        <v>54.21</v>
      </c>
      <c r="J1860" s="185">
        <v>43.76</v>
      </c>
      <c r="K1860" s="185">
        <v>44.13</v>
      </c>
      <c r="L1860" s="189">
        <v>76.290000000000006</v>
      </c>
      <c r="M1860" s="189">
        <v>74.14</v>
      </c>
      <c r="N1860" s="189">
        <v>76.930000000000007</v>
      </c>
    </row>
    <row r="1861" spans="1:14" ht="15.75" x14ac:dyDescent="0.25">
      <c r="A1861" s="167" t="s">
        <v>428</v>
      </c>
      <c r="B1861" s="124"/>
      <c r="C1861" s="184">
        <v>84.58</v>
      </c>
      <c r="D1861" s="184">
        <v>90.54</v>
      </c>
      <c r="E1861" s="184">
        <v>89.59</v>
      </c>
      <c r="F1861" s="184">
        <v>90.38</v>
      </c>
      <c r="G1861" s="184">
        <v>84.98</v>
      </c>
      <c r="H1861" s="184">
        <v>87.97</v>
      </c>
      <c r="I1861" s="184">
        <v>78.36</v>
      </c>
      <c r="J1861" s="184">
        <v>71.81</v>
      </c>
      <c r="K1861" s="184">
        <v>70.66</v>
      </c>
      <c r="L1861" s="184">
        <v>73.59</v>
      </c>
      <c r="M1861" s="184">
        <v>75.59</v>
      </c>
      <c r="N1861" s="184">
        <v>75.180000000000007</v>
      </c>
    </row>
    <row r="1862" spans="1:14" ht="15.75" x14ac:dyDescent="0.25">
      <c r="A1862" s="190" t="s">
        <v>391</v>
      </c>
      <c r="B1862" s="126"/>
      <c r="C1862" s="185">
        <v>95.34</v>
      </c>
      <c r="D1862" s="185">
        <v>96.43</v>
      </c>
      <c r="E1862" s="185">
        <v>103.57</v>
      </c>
      <c r="F1862" s="185">
        <v>103.57</v>
      </c>
      <c r="G1862" s="185">
        <v>103.57</v>
      </c>
      <c r="H1862" s="185">
        <v>103.57</v>
      </c>
      <c r="I1862" s="185">
        <v>94.46</v>
      </c>
      <c r="J1862" s="185">
        <v>94.46</v>
      </c>
      <c r="K1862" s="185">
        <v>94.46</v>
      </c>
      <c r="L1862" s="189">
        <v>94.46</v>
      </c>
      <c r="M1862" s="189">
        <v>98.37</v>
      </c>
      <c r="N1862" s="189">
        <v>98.37</v>
      </c>
    </row>
    <row r="1863" spans="1:14" ht="15.75" x14ac:dyDescent="0.25">
      <c r="A1863" s="190" t="s">
        <v>393</v>
      </c>
      <c r="B1863" s="126"/>
      <c r="C1863" s="185">
        <v>100</v>
      </c>
      <c r="D1863" s="185">
        <v>100</v>
      </c>
      <c r="E1863" s="185">
        <v>100</v>
      </c>
      <c r="F1863" s="185">
        <v>162.94999999999999</v>
      </c>
      <c r="G1863" s="185">
        <v>162.94999999999999</v>
      </c>
      <c r="H1863" s="185">
        <v>173.21</v>
      </c>
      <c r="I1863" s="185">
        <v>129.1</v>
      </c>
      <c r="J1863" s="185">
        <v>88.98</v>
      </c>
      <c r="K1863" s="185">
        <v>65.400000000000006</v>
      </c>
      <c r="L1863" s="189">
        <v>69.92</v>
      </c>
      <c r="M1863" s="189">
        <v>69.92</v>
      </c>
      <c r="N1863" s="189">
        <v>81.63</v>
      </c>
    </row>
    <row r="1864" spans="1:14" ht="15.75" x14ac:dyDescent="0.25">
      <c r="A1864" s="190" t="s">
        <v>394</v>
      </c>
      <c r="B1864" s="126"/>
      <c r="C1864" s="185">
        <v>69.239999999999995</v>
      </c>
      <c r="D1864" s="185">
        <v>80.290000000000006</v>
      </c>
      <c r="E1864" s="185">
        <v>77.44</v>
      </c>
      <c r="F1864" s="185">
        <v>71.89</v>
      </c>
      <c r="G1864" s="185">
        <v>61.51</v>
      </c>
      <c r="H1864" s="185">
        <v>62.55</v>
      </c>
      <c r="I1864" s="185">
        <v>48.66</v>
      </c>
      <c r="J1864" s="185">
        <v>48.66</v>
      </c>
      <c r="K1864" s="185">
        <v>48.66</v>
      </c>
      <c r="L1864" s="189">
        <v>55.19</v>
      </c>
      <c r="M1864" s="189">
        <v>58.27</v>
      </c>
      <c r="N1864" s="189">
        <v>55.9</v>
      </c>
    </row>
    <row r="1865" spans="1:14" ht="15.75" x14ac:dyDescent="0.25">
      <c r="A1865" s="190" t="s">
        <v>395</v>
      </c>
      <c r="B1865" s="126"/>
      <c r="C1865" s="185">
        <v>94.77</v>
      </c>
      <c r="D1865" s="185">
        <v>98.19</v>
      </c>
      <c r="E1865" s="185">
        <v>95.02</v>
      </c>
      <c r="F1865" s="185">
        <v>95.02</v>
      </c>
      <c r="G1865" s="185">
        <v>91.85</v>
      </c>
      <c r="H1865" s="185">
        <v>97.8</v>
      </c>
      <c r="I1865" s="185">
        <v>97.8</v>
      </c>
      <c r="J1865" s="185">
        <v>84.44</v>
      </c>
      <c r="K1865" s="185">
        <v>84.44</v>
      </c>
      <c r="L1865" s="189">
        <v>84.44</v>
      </c>
      <c r="M1865" s="189">
        <v>84.44</v>
      </c>
      <c r="N1865" s="189">
        <v>84.44</v>
      </c>
    </row>
    <row r="1866" spans="1:14" ht="15.75" x14ac:dyDescent="0.25">
      <c r="A1866" s="190" t="s">
        <v>396</v>
      </c>
      <c r="B1866" s="126"/>
      <c r="C1866" s="185">
        <v>100</v>
      </c>
      <c r="D1866" s="185">
        <v>100</v>
      </c>
      <c r="E1866" s="185">
        <v>100</v>
      </c>
      <c r="F1866" s="185">
        <v>100</v>
      </c>
      <c r="G1866" s="185">
        <v>100</v>
      </c>
      <c r="H1866" s="185">
        <v>100</v>
      </c>
      <c r="I1866" s="185">
        <v>100</v>
      </c>
      <c r="J1866" s="185">
        <v>108.53</v>
      </c>
      <c r="K1866" s="185">
        <v>108.53</v>
      </c>
      <c r="L1866" s="189">
        <v>108.53</v>
      </c>
      <c r="M1866" s="189">
        <v>108.53</v>
      </c>
      <c r="N1866" s="189">
        <v>108.53</v>
      </c>
    </row>
    <row r="1867" spans="1:14" ht="31.5" x14ac:dyDescent="0.25">
      <c r="A1867" s="167" t="s">
        <v>435</v>
      </c>
      <c r="B1867" s="124"/>
      <c r="C1867" s="184">
        <v>101.69</v>
      </c>
      <c r="D1867" s="184">
        <v>101.97</v>
      </c>
      <c r="E1867" s="184">
        <v>93.34</v>
      </c>
      <c r="F1867" s="184">
        <v>97.57</v>
      </c>
      <c r="G1867" s="184">
        <v>93.24</v>
      </c>
      <c r="H1867" s="184">
        <v>81.91</v>
      </c>
      <c r="I1867" s="184">
        <v>81.56</v>
      </c>
      <c r="J1867" s="184">
        <v>68.86</v>
      </c>
      <c r="K1867" s="184">
        <v>81.760000000000005</v>
      </c>
      <c r="L1867" s="184">
        <v>94.43</v>
      </c>
      <c r="M1867" s="184">
        <v>103.11</v>
      </c>
      <c r="N1867" s="184">
        <v>113.57</v>
      </c>
    </row>
    <row r="1868" spans="1:14" ht="15.75" x14ac:dyDescent="0.25">
      <c r="A1868" s="190" t="s">
        <v>399</v>
      </c>
      <c r="B1868" s="126"/>
      <c r="C1868" s="185">
        <v>93.23</v>
      </c>
      <c r="D1868" s="185">
        <v>97.98</v>
      </c>
      <c r="E1868" s="185">
        <v>94.13</v>
      </c>
      <c r="F1868" s="185">
        <v>90.82</v>
      </c>
      <c r="G1868" s="185">
        <v>91.37</v>
      </c>
      <c r="H1868" s="185">
        <v>100.2</v>
      </c>
      <c r="I1868" s="185">
        <v>105.47</v>
      </c>
      <c r="J1868" s="185">
        <v>80.510000000000005</v>
      </c>
      <c r="K1868" s="185">
        <v>69.02</v>
      </c>
      <c r="L1868" s="189">
        <v>82.74</v>
      </c>
      <c r="M1868" s="189">
        <v>93.58</v>
      </c>
      <c r="N1868" s="189">
        <v>99.81</v>
      </c>
    </row>
    <row r="1869" spans="1:14" ht="15.75" x14ac:dyDescent="0.25">
      <c r="A1869" s="190" t="s">
        <v>400</v>
      </c>
      <c r="B1869" s="126"/>
      <c r="C1869" s="185">
        <v>100</v>
      </c>
      <c r="D1869" s="185">
        <v>100</v>
      </c>
      <c r="E1869" s="185">
        <v>96.08</v>
      </c>
      <c r="F1869" s="185">
        <v>92.7</v>
      </c>
      <c r="G1869" s="185">
        <v>93.25</v>
      </c>
      <c r="H1869" s="185">
        <v>93.25</v>
      </c>
      <c r="I1869" s="185">
        <v>105.05</v>
      </c>
      <c r="J1869" s="185">
        <v>80.75</v>
      </c>
      <c r="K1869" s="185">
        <v>77.59</v>
      </c>
      <c r="L1869" s="189">
        <v>79.19</v>
      </c>
      <c r="M1869" s="189">
        <v>79.19</v>
      </c>
      <c r="N1869" s="189">
        <v>79.19</v>
      </c>
    </row>
    <row r="1870" spans="1:14" ht="15.75" x14ac:dyDescent="0.25">
      <c r="A1870" s="190" t="s">
        <v>402</v>
      </c>
      <c r="B1870" s="126"/>
      <c r="C1870" s="185">
        <v>94.37</v>
      </c>
      <c r="D1870" s="185">
        <v>94.84</v>
      </c>
      <c r="E1870" s="185">
        <v>91</v>
      </c>
      <c r="F1870" s="185">
        <v>98.97</v>
      </c>
      <c r="G1870" s="185">
        <v>89.17</v>
      </c>
      <c r="H1870" s="185">
        <v>84.68</v>
      </c>
      <c r="I1870" s="185">
        <v>58.89</v>
      </c>
      <c r="J1870" s="185">
        <v>49.24</v>
      </c>
      <c r="K1870" s="185">
        <v>43.72</v>
      </c>
      <c r="L1870" s="189">
        <v>38.880000000000003</v>
      </c>
      <c r="M1870" s="189">
        <v>54.67</v>
      </c>
      <c r="N1870" s="189">
        <v>90.39</v>
      </c>
    </row>
    <row r="1871" spans="1:14" ht="15.75" x14ac:dyDescent="0.25">
      <c r="A1871" s="190" t="s">
        <v>403</v>
      </c>
      <c r="B1871" s="126"/>
      <c r="C1871" s="185">
        <v>102.17</v>
      </c>
      <c r="D1871" s="185">
        <v>106.36</v>
      </c>
      <c r="E1871" s="185">
        <v>106.65</v>
      </c>
      <c r="F1871" s="185">
        <v>108.45</v>
      </c>
      <c r="G1871" s="185">
        <v>87.6</v>
      </c>
      <c r="H1871" s="185">
        <v>84.72</v>
      </c>
      <c r="I1871" s="185">
        <v>84.72</v>
      </c>
      <c r="J1871" s="185">
        <v>84.74</v>
      </c>
      <c r="K1871" s="185">
        <v>84.74</v>
      </c>
      <c r="L1871" s="189">
        <v>92.4</v>
      </c>
      <c r="M1871" s="189">
        <v>106.9</v>
      </c>
      <c r="N1871" s="189">
        <v>110.68</v>
      </c>
    </row>
    <row r="1872" spans="1:14" ht="15.75" x14ac:dyDescent="0.25">
      <c r="A1872" s="190" t="s">
        <v>404</v>
      </c>
      <c r="B1872" s="126"/>
      <c r="C1872" s="185">
        <v>100</v>
      </c>
      <c r="D1872" s="185">
        <v>98.69</v>
      </c>
      <c r="E1872" s="185">
        <v>98.69</v>
      </c>
      <c r="F1872" s="185">
        <v>98.69</v>
      </c>
      <c r="G1872" s="185">
        <v>96.57</v>
      </c>
      <c r="H1872" s="185">
        <v>96.57</v>
      </c>
      <c r="I1872" s="185">
        <v>96.57</v>
      </c>
      <c r="J1872" s="185">
        <v>96.57</v>
      </c>
      <c r="K1872" s="185">
        <v>96.57</v>
      </c>
      <c r="L1872" s="189">
        <v>95.59</v>
      </c>
      <c r="M1872" s="189">
        <v>104.75</v>
      </c>
      <c r="N1872" s="189">
        <v>113.66</v>
      </c>
    </row>
    <row r="1873" spans="1:14" ht="15.75" x14ac:dyDescent="0.25">
      <c r="A1873" s="190" t="s">
        <v>406</v>
      </c>
      <c r="B1873" s="126"/>
      <c r="C1873" s="185">
        <v>103.99</v>
      </c>
      <c r="D1873" s="185">
        <v>103.1</v>
      </c>
      <c r="E1873" s="185">
        <v>88.59</v>
      </c>
      <c r="F1873" s="185">
        <v>96.65</v>
      </c>
      <c r="G1873" s="185">
        <v>92.88</v>
      </c>
      <c r="H1873" s="185">
        <v>71.05</v>
      </c>
      <c r="I1873" s="185">
        <v>69.22</v>
      </c>
      <c r="J1873" s="185">
        <v>53.15</v>
      </c>
      <c r="K1873" s="185">
        <v>79.239999999999995</v>
      </c>
      <c r="L1873" s="189">
        <v>98</v>
      </c>
      <c r="M1873" s="189">
        <v>105.49</v>
      </c>
      <c r="N1873" s="189">
        <v>119.44</v>
      </c>
    </row>
    <row r="1874" spans="1:14" ht="15.75" x14ac:dyDescent="0.25">
      <c r="A1874" s="190" t="s">
        <v>408</v>
      </c>
      <c r="B1874" s="126"/>
      <c r="C1874" s="185">
        <v>111.11</v>
      </c>
      <c r="D1874" s="185">
        <v>111.11</v>
      </c>
      <c r="E1874" s="185">
        <v>111.11</v>
      </c>
      <c r="F1874" s="185">
        <v>111.11</v>
      </c>
      <c r="G1874" s="185">
        <v>122.22</v>
      </c>
      <c r="H1874" s="185">
        <v>122.22</v>
      </c>
      <c r="I1874" s="185">
        <v>122.22</v>
      </c>
      <c r="J1874" s="185">
        <v>122.22</v>
      </c>
      <c r="K1874" s="185">
        <v>122.22</v>
      </c>
      <c r="L1874" s="189">
        <v>122.22</v>
      </c>
      <c r="M1874" s="189">
        <v>122.22</v>
      </c>
      <c r="N1874" s="189">
        <v>100</v>
      </c>
    </row>
    <row r="1875" spans="1:14" ht="31.5" x14ac:dyDescent="0.25">
      <c r="A1875" s="166" t="s">
        <v>277</v>
      </c>
      <c r="B1875" s="164" t="s">
        <v>55</v>
      </c>
      <c r="C1875" s="183"/>
      <c r="D1875" s="183"/>
      <c r="E1875" s="183"/>
      <c r="F1875" s="183"/>
      <c r="G1875" s="183"/>
      <c r="H1875" s="183"/>
      <c r="I1875" s="183"/>
      <c r="J1875" s="183"/>
      <c r="K1875" s="183"/>
      <c r="L1875" s="183"/>
      <c r="M1875" s="183"/>
      <c r="N1875" s="183"/>
    </row>
    <row r="1876" spans="1:14" ht="15.75" x14ac:dyDescent="0.25">
      <c r="A1876" s="167" t="s">
        <v>319</v>
      </c>
      <c r="B1876" s="124"/>
      <c r="C1876" s="184">
        <v>100</v>
      </c>
      <c r="D1876" s="184">
        <v>100</v>
      </c>
      <c r="E1876" s="184">
        <v>100</v>
      </c>
      <c r="F1876" s="184">
        <v>100</v>
      </c>
      <c r="G1876" s="184">
        <v>100</v>
      </c>
      <c r="H1876" s="184">
        <v>100</v>
      </c>
      <c r="I1876" s="184">
        <v>100</v>
      </c>
      <c r="J1876" s="184">
        <v>75.69</v>
      </c>
      <c r="K1876" s="184">
        <v>72.38</v>
      </c>
      <c r="L1876" s="184">
        <v>96.05</v>
      </c>
      <c r="M1876" s="184">
        <v>96.05</v>
      </c>
      <c r="N1876" s="184">
        <v>96.05</v>
      </c>
    </row>
    <row r="1877" spans="1:14" ht="15.75" x14ac:dyDescent="0.25">
      <c r="A1877" s="167" t="s">
        <v>423</v>
      </c>
      <c r="B1877" s="124"/>
      <c r="C1877" s="184">
        <v>100</v>
      </c>
      <c r="D1877" s="184">
        <v>100</v>
      </c>
      <c r="E1877" s="184">
        <v>100</v>
      </c>
      <c r="F1877" s="184">
        <v>100</v>
      </c>
      <c r="G1877" s="184">
        <v>100</v>
      </c>
      <c r="H1877" s="184">
        <v>100</v>
      </c>
      <c r="I1877" s="184">
        <v>100</v>
      </c>
      <c r="J1877" s="184">
        <v>108.13</v>
      </c>
      <c r="K1877" s="184">
        <v>88.12</v>
      </c>
      <c r="L1877" s="184">
        <v>81.98</v>
      </c>
      <c r="M1877" s="184">
        <v>81.98</v>
      </c>
      <c r="N1877" s="184">
        <v>81.98</v>
      </c>
    </row>
    <row r="1878" spans="1:14" ht="15.75" x14ac:dyDescent="0.25">
      <c r="A1878" s="190" t="s">
        <v>353</v>
      </c>
      <c r="B1878" s="126"/>
      <c r="C1878" s="185">
        <v>100</v>
      </c>
      <c r="D1878" s="185">
        <v>100</v>
      </c>
      <c r="E1878" s="185">
        <v>100</v>
      </c>
      <c r="F1878" s="185">
        <v>100</v>
      </c>
      <c r="G1878" s="185">
        <v>100</v>
      </c>
      <c r="H1878" s="185">
        <v>100</v>
      </c>
      <c r="I1878" s="185">
        <v>100</v>
      </c>
      <c r="J1878" s="185">
        <v>108.13</v>
      </c>
      <c r="K1878" s="185">
        <v>88.12</v>
      </c>
      <c r="L1878" s="189">
        <v>81.98</v>
      </c>
      <c r="M1878" s="189">
        <v>81.98</v>
      </c>
      <c r="N1878" s="189">
        <v>81.98</v>
      </c>
    </row>
    <row r="1879" spans="1:14" ht="31.5" x14ac:dyDescent="0.25">
      <c r="A1879" s="167" t="s">
        <v>433</v>
      </c>
      <c r="B1879" s="124"/>
      <c r="C1879" s="184">
        <v>100</v>
      </c>
      <c r="D1879" s="184">
        <v>100</v>
      </c>
      <c r="E1879" s="184">
        <v>100</v>
      </c>
      <c r="F1879" s="184">
        <v>100</v>
      </c>
      <c r="G1879" s="184">
        <v>100</v>
      </c>
      <c r="H1879" s="184">
        <v>100</v>
      </c>
      <c r="I1879" s="184">
        <v>100</v>
      </c>
      <c r="J1879" s="184">
        <v>69.239999999999995</v>
      </c>
      <c r="K1879" s="184">
        <v>69.239999999999995</v>
      </c>
      <c r="L1879" s="184">
        <v>98.85</v>
      </c>
      <c r="M1879" s="184">
        <v>98.85</v>
      </c>
      <c r="N1879" s="184">
        <v>98.85</v>
      </c>
    </row>
    <row r="1880" spans="1:14" ht="15.75" x14ac:dyDescent="0.25">
      <c r="A1880" s="190" t="s">
        <v>360</v>
      </c>
      <c r="B1880" s="126"/>
      <c r="C1880" s="185">
        <v>100</v>
      </c>
      <c r="D1880" s="185">
        <v>100</v>
      </c>
      <c r="E1880" s="185">
        <v>100</v>
      </c>
      <c r="F1880" s="185">
        <v>100</v>
      </c>
      <c r="G1880" s="185">
        <v>100</v>
      </c>
      <c r="H1880" s="185">
        <v>100</v>
      </c>
      <c r="I1880" s="185">
        <v>100</v>
      </c>
      <c r="J1880" s="185">
        <v>69.17</v>
      </c>
      <c r="K1880" s="185">
        <v>69.13</v>
      </c>
      <c r="L1880" s="189">
        <v>98.82</v>
      </c>
      <c r="M1880" s="189">
        <v>98.82</v>
      </c>
      <c r="N1880" s="189">
        <v>98.82</v>
      </c>
    </row>
    <row r="1881" spans="1:14" ht="15.75" x14ac:dyDescent="0.25">
      <c r="A1881" s="190" t="s">
        <v>364</v>
      </c>
      <c r="B1881" s="126"/>
      <c r="C1881" s="185">
        <v>100</v>
      </c>
      <c r="D1881" s="185">
        <v>100</v>
      </c>
      <c r="E1881" s="185">
        <v>100</v>
      </c>
      <c r="F1881" s="185">
        <v>100</v>
      </c>
      <c r="G1881" s="185">
        <v>100</v>
      </c>
      <c r="H1881" s="185">
        <v>100</v>
      </c>
      <c r="I1881" s="185">
        <v>100</v>
      </c>
      <c r="J1881" s="185">
        <v>100</v>
      </c>
      <c r="K1881" s="185">
        <v>118.8</v>
      </c>
      <c r="L1881" s="189">
        <v>114.87</v>
      </c>
      <c r="M1881" s="189">
        <v>114.87</v>
      </c>
      <c r="N1881" s="189">
        <v>114.87</v>
      </c>
    </row>
    <row r="1882" spans="1:14" ht="31.5" x14ac:dyDescent="0.25">
      <c r="A1882" s="166" t="s">
        <v>278</v>
      </c>
      <c r="B1882" s="164" t="s">
        <v>56</v>
      </c>
      <c r="C1882" s="183"/>
      <c r="D1882" s="183"/>
      <c r="E1882" s="183"/>
      <c r="F1882" s="183"/>
      <c r="G1882" s="183"/>
      <c r="H1882" s="183"/>
      <c r="I1882" s="183"/>
      <c r="J1882" s="183"/>
      <c r="K1882" s="183"/>
      <c r="L1882" s="183"/>
      <c r="M1882" s="183"/>
      <c r="N1882" s="183"/>
    </row>
    <row r="1883" spans="1:14" ht="15.75" x14ac:dyDescent="0.25">
      <c r="A1883" s="167" t="s">
        <v>319</v>
      </c>
      <c r="B1883" s="124"/>
      <c r="C1883" s="184">
        <v>104.66</v>
      </c>
      <c r="D1883" s="184">
        <v>115.97</v>
      </c>
      <c r="E1883" s="184">
        <v>127.32</v>
      </c>
      <c r="F1883" s="184">
        <v>130.38999999999999</v>
      </c>
      <c r="G1883" s="184">
        <v>100.23</v>
      </c>
      <c r="H1883" s="184">
        <v>89.19</v>
      </c>
      <c r="I1883" s="184">
        <v>79.23</v>
      </c>
      <c r="J1883" s="184">
        <v>63.93</v>
      </c>
      <c r="K1883" s="184">
        <v>65.260000000000005</v>
      </c>
      <c r="L1883" s="184">
        <v>74.81</v>
      </c>
      <c r="M1883" s="184">
        <v>91.65</v>
      </c>
      <c r="N1883" s="184">
        <v>87.84</v>
      </c>
    </row>
    <row r="1884" spans="1:14" ht="15.75" x14ac:dyDescent="0.25">
      <c r="A1884" s="167" t="s">
        <v>320</v>
      </c>
      <c r="B1884" s="124"/>
      <c r="C1884" s="184">
        <v>107.85</v>
      </c>
      <c r="D1884" s="184">
        <v>122.3</v>
      </c>
      <c r="E1884" s="184">
        <v>129.72999999999999</v>
      </c>
      <c r="F1884" s="184">
        <v>134.43</v>
      </c>
      <c r="G1884" s="184">
        <v>98.25</v>
      </c>
      <c r="H1884" s="184">
        <v>90.03</v>
      </c>
      <c r="I1884" s="184">
        <v>78.78</v>
      </c>
      <c r="J1884" s="184">
        <v>55.7</v>
      </c>
      <c r="K1884" s="184">
        <v>59.33</v>
      </c>
      <c r="L1884" s="184">
        <v>62.67</v>
      </c>
      <c r="M1884" s="184">
        <v>89.52</v>
      </c>
      <c r="N1884" s="184">
        <v>86.4</v>
      </c>
    </row>
    <row r="1885" spans="1:14" ht="15.75" x14ac:dyDescent="0.25">
      <c r="A1885" s="190" t="s">
        <v>321</v>
      </c>
      <c r="B1885" s="126"/>
      <c r="C1885" s="185">
        <v>103.68</v>
      </c>
      <c r="D1885" s="185">
        <v>108.82</v>
      </c>
      <c r="E1885" s="185">
        <v>108.33</v>
      </c>
      <c r="F1885" s="185">
        <v>140.83000000000001</v>
      </c>
      <c r="G1885" s="185">
        <v>99.38</v>
      </c>
      <c r="H1885" s="185">
        <v>92.72</v>
      </c>
      <c r="I1885" s="185">
        <v>91.73</v>
      </c>
      <c r="J1885" s="185">
        <v>71.67</v>
      </c>
      <c r="K1885" s="185">
        <v>83.98</v>
      </c>
      <c r="L1885" s="189">
        <v>93.76</v>
      </c>
      <c r="M1885" s="189">
        <v>112.17</v>
      </c>
      <c r="N1885" s="189">
        <v>110.04</v>
      </c>
    </row>
    <row r="1886" spans="1:14" ht="15.75" x14ac:dyDescent="0.25">
      <c r="A1886" s="190" t="s">
        <v>322</v>
      </c>
      <c r="B1886" s="126"/>
      <c r="C1886" s="185">
        <v>104.46</v>
      </c>
      <c r="D1886" s="185">
        <v>105.5</v>
      </c>
      <c r="E1886" s="185">
        <v>110.96</v>
      </c>
      <c r="F1886" s="185">
        <v>113.55</v>
      </c>
      <c r="G1886" s="185">
        <v>103.9</v>
      </c>
      <c r="H1886" s="185">
        <v>84.95</v>
      </c>
      <c r="I1886" s="185">
        <v>72.900000000000006</v>
      </c>
      <c r="J1886" s="185">
        <v>72.900000000000006</v>
      </c>
      <c r="K1886" s="185">
        <v>72.900000000000006</v>
      </c>
      <c r="L1886" s="189">
        <v>74.83</v>
      </c>
      <c r="M1886" s="189">
        <v>115.89</v>
      </c>
      <c r="N1886" s="189">
        <v>103.5</v>
      </c>
    </row>
    <row r="1887" spans="1:14" ht="15.75" x14ac:dyDescent="0.25">
      <c r="A1887" s="190" t="s">
        <v>323</v>
      </c>
      <c r="B1887" s="126"/>
      <c r="C1887" s="185">
        <v>100</v>
      </c>
      <c r="D1887" s="185">
        <v>110</v>
      </c>
      <c r="E1887" s="185">
        <v>110</v>
      </c>
      <c r="F1887" s="185">
        <v>235.94</v>
      </c>
      <c r="G1887" s="185">
        <v>125.41</v>
      </c>
      <c r="H1887" s="185">
        <v>109.46</v>
      </c>
      <c r="I1887" s="185">
        <v>93.06</v>
      </c>
      <c r="J1887" s="185">
        <v>55.68</v>
      </c>
      <c r="K1887" s="185">
        <v>83.83</v>
      </c>
      <c r="L1887" s="189">
        <v>105.11</v>
      </c>
      <c r="M1887" s="189">
        <v>101.04</v>
      </c>
      <c r="N1887" s="189">
        <v>101.04</v>
      </c>
    </row>
    <row r="1888" spans="1:14" ht="15.75" x14ac:dyDescent="0.25">
      <c r="A1888" s="190" t="s">
        <v>324</v>
      </c>
      <c r="B1888" s="126"/>
      <c r="C1888" s="185">
        <v>100.64</v>
      </c>
      <c r="D1888" s="185">
        <v>113.61</v>
      </c>
      <c r="E1888" s="185">
        <v>115.81</v>
      </c>
      <c r="F1888" s="185">
        <v>108.3</v>
      </c>
      <c r="G1888" s="185">
        <v>77.58</v>
      </c>
      <c r="H1888" s="185">
        <v>67.739999999999995</v>
      </c>
      <c r="I1888" s="185">
        <v>60.81</v>
      </c>
      <c r="J1888" s="185">
        <v>59.98</v>
      </c>
      <c r="K1888" s="185">
        <v>62.21</v>
      </c>
      <c r="L1888" s="189">
        <v>65.12</v>
      </c>
      <c r="M1888" s="189">
        <v>69.33</v>
      </c>
      <c r="N1888" s="189">
        <v>65.33</v>
      </c>
    </row>
    <row r="1889" spans="1:14" ht="15.75" x14ac:dyDescent="0.25">
      <c r="A1889" s="190" t="s">
        <v>326</v>
      </c>
      <c r="B1889" s="126"/>
      <c r="C1889" s="185">
        <v>100.98</v>
      </c>
      <c r="D1889" s="185">
        <v>115.81</v>
      </c>
      <c r="E1889" s="185">
        <v>121.78</v>
      </c>
      <c r="F1889" s="185">
        <v>108.22</v>
      </c>
      <c r="G1889" s="185">
        <v>60.86</v>
      </c>
      <c r="H1889" s="185">
        <v>54.94</v>
      </c>
      <c r="I1889" s="185">
        <v>35.130000000000003</v>
      </c>
      <c r="J1889" s="185">
        <v>34.92</v>
      </c>
      <c r="K1889" s="185">
        <v>41.4</v>
      </c>
      <c r="L1889" s="189">
        <v>44.5</v>
      </c>
      <c r="M1889" s="189">
        <v>76.180000000000007</v>
      </c>
      <c r="N1889" s="189">
        <v>82.59</v>
      </c>
    </row>
    <row r="1890" spans="1:14" ht="15.75" x14ac:dyDescent="0.25">
      <c r="A1890" s="190" t="s">
        <v>327</v>
      </c>
      <c r="B1890" s="126"/>
      <c r="C1890" s="185">
        <v>100.49</v>
      </c>
      <c r="D1890" s="185">
        <v>100.49</v>
      </c>
      <c r="E1890" s="185">
        <v>100.49</v>
      </c>
      <c r="F1890" s="185">
        <v>100.49</v>
      </c>
      <c r="G1890" s="185">
        <v>100.49</v>
      </c>
      <c r="H1890" s="185">
        <v>100.49</v>
      </c>
      <c r="I1890" s="185">
        <v>100.49</v>
      </c>
      <c r="J1890" s="185">
        <v>100.49</v>
      </c>
      <c r="K1890" s="185">
        <v>100.49</v>
      </c>
      <c r="L1890" s="189">
        <v>134.38</v>
      </c>
      <c r="M1890" s="189">
        <v>143.32</v>
      </c>
      <c r="N1890" s="189">
        <v>120.77</v>
      </c>
    </row>
    <row r="1891" spans="1:14" ht="15.75" x14ac:dyDescent="0.25">
      <c r="A1891" s="190" t="s">
        <v>329</v>
      </c>
      <c r="B1891" s="126"/>
      <c r="C1891" s="185">
        <v>122</v>
      </c>
      <c r="D1891" s="185">
        <v>137.04</v>
      </c>
      <c r="E1891" s="185">
        <v>141.25</v>
      </c>
      <c r="F1891" s="185">
        <v>156.81</v>
      </c>
      <c r="G1891" s="185">
        <v>120.33</v>
      </c>
      <c r="H1891" s="185">
        <v>126.05</v>
      </c>
      <c r="I1891" s="185">
        <v>120.43</v>
      </c>
      <c r="J1891" s="185">
        <v>54.94</v>
      </c>
      <c r="K1891" s="185">
        <v>62.44</v>
      </c>
      <c r="L1891" s="189">
        <v>66.67</v>
      </c>
      <c r="M1891" s="189">
        <v>90.92</v>
      </c>
      <c r="N1891" s="189">
        <v>82.4</v>
      </c>
    </row>
    <row r="1892" spans="1:14" ht="15.75" x14ac:dyDescent="0.25">
      <c r="A1892" s="190" t="s">
        <v>330</v>
      </c>
      <c r="B1892" s="126"/>
      <c r="C1892" s="185">
        <v>106.68</v>
      </c>
      <c r="D1892" s="185">
        <v>125.61</v>
      </c>
      <c r="E1892" s="185">
        <v>130.11000000000001</v>
      </c>
      <c r="F1892" s="185">
        <v>120.78</v>
      </c>
      <c r="G1892" s="185">
        <v>109.14</v>
      </c>
      <c r="H1892" s="185">
        <v>97.56</v>
      </c>
      <c r="I1892" s="185">
        <v>89.42</v>
      </c>
      <c r="J1892" s="185">
        <v>66.59</v>
      </c>
      <c r="K1892" s="185">
        <v>58.58</v>
      </c>
      <c r="L1892" s="189">
        <v>61.35</v>
      </c>
      <c r="M1892" s="189">
        <v>114.04</v>
      </c>
      <c r="N1892" s="189">
        <v>109.55</v>
      </c>
    </row>
    <row r="1893" spans="1:14" ht="15.75" x14ac:dyDescent="0.25">
      <c r="A1893" s="190" t="s">
        <v>331</v>
      </c>
      <c r="B1893" s="126"/>
      <c r="C1893" s="185">
        <v>107.78</v>
      </c>
      <c r="D1893" s="185">
        <v>110.5</v>
      </c>
      <c r="E1893" s="185">
        <v>120.31</v>
      </c>
      <c r="F1893" s="185">
        <v>131.02000000000001</v>
      </c>
      <c r="G1893" s="185">
        <v>141.29</v>
      </c>
      <c r="H1893" s="185">
        <v>94.1</v>
      </c>
      <c r="I1893" s="185">
        <v>81.2</v>
      </c>
      <c r="J1893" s="185">
        <v>59.09</v>
      </c>
      <c r="K1893" s="185">
        <v>59.03</v>
      </c>
      <c r="L1893" s="189">
        <v>61.92</v>
      </c>
      <c r="M1893" s="189">
        <v>110.32</v>
      </c>
      <c r="N1893" s="189">
        <v>108</v>
      </c>
    </row>
    <row r="1894" spans="1:14" ht="15.75" x14ac:dyDescent="0.25">
      <c r="A1894" s="190" t="s">
        <v>332</v>
      </c>
      <c r="B1894" s="126"/>
      <c r="C1894" s="185">
        <v>100.02</v>
      </c>
      <c r="D1894" s="185">
        <v>101.71</v>
      </c>
      <c r="E1894" s="185">
        <v>109.56</v>
      </c>
      <c r="F1894" s="185">
        <v>112.77</v>
      </c>
      <c r="G1894" s="185">
        <v>108.11</v>
      </c>
      <c r="H1894" s="185">
        <v>101.5</v>
      </c>
      <c r="I1894" s="185">
        <v>101.59</v>
      </c>
      <c r="J1894" s="185">
        <v>105.77</v>
      </c>
      <c r="K1894" s="185">
        <v>87.04</v>
      </c>
      <c r="L1894" s="189">
        <v>105.44</v>
      </c>
      <c r="M1894" s="189">
        <v>100.37</v>
      </c>
      <c r="N1894" s="189">
        <v>101.37</v>
      </c>
    </row>
    <row r="1895" spans="1:14" ht="15.75" x14ac:dyDescent="0.25">
      <c r="A1895" s="190" t="s">
        <v>333</v>
      </c>
      <c r="B1895" s="126"/>
      <c r="C1895" s="185">
        <v>100</v>
      </c>
      <c r="D1895" s="185">
        <v>100</v>
      </c>
      <c r="E1895" s="185">
        <v>100</v>
      </c>
      <c r="F1895" s="185">
        <v>100</v>
      </c>
      <c r="G1895" s="185">
        <v>100</v>
      </c>
      <c r="H1895" s="185">
        <v>109.04</v>
      </c>
      <c r="I1895" s="185">
        <v>109.04</v>
      </c>
      <c r="J1895" s="185">
        <v>109.04</v>
      </c>
      <c r="K1895" s="185">
        <v>109.04</v>
      </c>
      <c r="L1895" s="189">
        <v>118.95</v>
      </c>
      <c r="M1895" s="189">
        <v>118.95</v>
      </c>
      <c r="N1895" s="189">
        <v>118.95</v>
      </c>
    </row>
    <row r="1896" spans="1:14" ht="15.75" x14ac:dyDescent="0.25">
      <c r="A1896" s="190" t="s">
        <v>334</v>
      </c>
      <c r="B1896" s="126"/>
      <c r="C1896" s="185">
        <v>105.07</v>
      </c>
      <c r="D1896" s="185">
        <v>124.95</v>
      </c>
      <c r="E1896" s="185">
        <v>142.68</v>
      </c>
      <c r="F1896" s="185">
        <v>150</v>
      </c>
      <c r="G1896" s="185">
        <v>84.05</v>
      </c>
      <c r="H1896" s="185">
        <v>69.66</v>
      </c>
      <c r="I1896" s="185">
        <v>63.44</v>
      </c>
      <c r="J1896" s="185">
        <v>63.44</v>
      </c>
      <c r="K1896" s="185">
        <v>67.930000000000007</v>
      </c>
      <c r="L1896" s="189">
        <v>67.73</v>
      </c>
      <c r="M1896" s="189">
        <v>90.72</v>
      </c>
      <c r="N1896" s="189">
        <v>72.97</v>
      </c>
    </row>
    <row r="1897" spans="1:14" ht="15.75" x14ac:dyDescent="0.25">
      <c r="A1897" s="190" t="s">
        <v>336</v>
      </c>
      <c r="B1897" s="126"/>
      <c r="C1897" s="185">
        <v>97.99</v>
      </c>
      <c r="D1897" s="185">
        <v>107.41</v>
      </c>
      <c r="E1897" s="185">
        <v>124.96</v>
      </c>
      <c r="F1897" s="185">
        <v>129.72999999999999</v>
      </c>
      <c r="G1897" s="185">
        <v>110.81</v>
      </c>
      <c r="H1897" s="185">
        <v>81.209999999999994</v>
      </c>
      <c r="I1897" s="185">
        <v>56.32</v>
      </c>
      <c r="J1897" s="185">
        <v>56.32</v>
      </c>
      <c r="K1897" s="185">
        <v>56.32</v>
      </c>
      <c r="L1897" s="189">
        <v>56.32</v>
      </c>
      <c r="M1897" s="189">
        <v>56.32</v>
      </c>
      <c r="N1897" s="189">
        <v>64.61</v>
      </c>
    </row>
    <row r="1898" spans="1:14" ht="15.75" x14ac:dyDescent="0.25">
      <c r="A1898" s="167" t="s">
        <v>338</v>
      </c>
      <c r="B1898" s="124"/>
      <c r="C1898" s="184">
        <v>102.77</v>
      </c>
      <c r="D1898" s="184">
        <v>110.95</v>
      </c>
      <c r="E1898" s="184">
        <v>113.14</v>
      </c>
      <c r="F1898" s="184">
        <v>106</v>
      </c>
      <c r="G1898" s="184">
        <v>94.78</v>
      </c>
      <c r="H1898" s="184">
        <v>86.38</v>
      </c>
      <c r="I1898" s="184">
        <v>82.39</v>
      </c>
      <c r="J1898" s="184">
        <v>70.23</v>
      </c>
      <c r="K1898" s="184">
        <v>71.56</v>
      </c>
      <c r="L1898" s="184">
        <v>83.42</v>
      </c>
      <c r="M1898" s="184">
        <v>87.07</v>
      </c>
      <c r="N1898" s="184">
        <v>89.95</v>
      </c>
    </row>
    <row r="1899" spans="1:14" ht="15.75" x14ac:dyDescent="0.25">
      <c r="A1899" s="190" t="s">
        <v>340</v>
      </c>
      <c r="B1899" s="126"/>
      <c r="C1899" s="185">
        <v>101.98</v>
      </c>
      <c r="D1899" s="185">
        <v>104.17</v>
      </c>
      <c r="E1899" s="185">
        <v>113.35</v>
      </c>
      <c r="F1899" s="185">
        <v>108.08</v>
      </c>
      <c r="G1899" s="185">
        <v>91.04</v>
      </c>
      <c r="H1899" s="185">
        <v>75.099999999999994</v>
      </c>
      <c r="I1899" s="185">
        <v>66.709999999999994</v>
      </c>
      <c r="J1899" s="185">
        <v>45.17</v>
      </c>
      <c r="K1899" s="185">
        <v>46.1</v>
      </c>
      <c r="L1899" s="189">
        <v>62.64</v>
      </c>
      <c r="M1899" s="189">
        <v>80.44</v>
      </c>
      <c r="N1899" s="189">
        <v>93.22</v>
      </c>
    </row>
    <row r="1900" spans="1:14" ht="15.75" x14ac:dyDescent="0.25">
      <c r="A1900" s="190" t="s">
        <v>341</v>
      </c>
      <c r="B1900" s="126"/>
      <c r="C1900" s="185">
        <v>100</v>
      </c>
      <c r="D1900" s="185">
        <v>100</v>
      </c>
      <c r="E1900" s="185">
        <v>100</v>
      </c>
      <c r="F1900" s="185">
        <v>100</v>
      </c>
      <c r="G1900" s="185">
        <v>114.24</v>
      </c>
      <c r="H1900" s="185">
        <v>108.49</v>
      </c>
      <c r="I1900" s="185">
        <v>107.7</v>
      </c>
      <c r="J1900" s="185">
        <v>95.95</v>
      </c>
      <c r="K1900" s="185">
        <v>91.39</v>
      </c>
      <c r="L1900" s="189">
        <v>86.34</v>
      </c>
      <c r="M1900" s="189">
        <v>98.23</v>
      </c>
      <c r="N1900" s="189">
        <v>98.23</v>
      </c>
    </row>
    <row r="1901" spans="1:14" ht="31.5" x14ac:dyDescent="0.25">
      <c r="A1901" s="190" t="s">
        <v>342</v>
      </c>
      <c r="B1901" s="126"/>
      <c r="C1901" s="185">
        <v>100</v>
      </c>
      <c r="D1901" s="185">
        <v>100</v>
      </c>
      <c r="E1901" s="185">
        <v>100</v>
      </c>
      <c r="F1901" s="185">
        <v>100</v>
      </c>
      <c r="G1901" s="185">
        <v>123.36</v>
      </c>
      <c r="H1901" s="185">
        <v>123.22</v>
      </c>
      <c r="I1901" s="185">
        <v>122.95</v>
      </c>
      <c r="J1901" s="185">
        <v>122.39</v>
      </c>
      <c r="K1901" s="185">
        <v>104.61</v>
      </c>
      <c r="L1901" s="189">
        <v>97.11</v>
      </c>
      <c r="M1901" s="189">
        <v>101.63</v>
      </c>
      <c r="N1901" s="189">
        <v>101.63</v>
      </c>
    </row>
    <row r="1902" spans="1:14" ht="31.5" x14ac:dyDescent="0.25">
      <c r="A1902" s="190" t="s">
        <v>343</v>
      </c>
      <c r="B1902" s="126"/>
      <c r="C1902" s="185">
        <v>100</v>
      </c>
      <c r="D1902" s="185">
        <v>100</v>
      </c>
      <c r="E1902" s="185">
        <v>100</v>
      </c>
      <c r="F1902" s="185">
        <v>100</v>
      </c>
      <c r="G1902" s="185">
        <v>104.23</v>
      </c>
      <c r="H1902" s="185">
        <v>92.33</v>
      </c>
      <c r="I1902" s="185">
        <v>90.96</v>
      </c>
      <c r="J1902" s="185">
        <v>66.930000000000007</v>
      </c>
      <c r="K1902" s="185">
        <v>76.89</v>
      </c>
      <c r="L1902" s="189">
        <v>74.52</v>
      </c>
      <c r="M1902" s="189">
        <v>94.49</v>
      </c>
      <c r="N1902" s="189">
        <v>94.49</v>
      </c>
    </row>
    <row r="1903" spans="1:14" ht="15.75" x14ac:dyDescent="0.25">
      <c r="A1903" s="190" t="s">
        <v>344</v>
      </c>
      <c r="B1903" s="126"/>
      <c r="C1903" s="185">
        <v>92.7</v>
      </c>
      <c r="D1903" s="185">
        <v>101.99</v>
      </c>
      <c r="E1903" s="185">
        <v>101.99</v>
      </c>
      <c r="F1903" s="185">
        <v>101.99</v>
      </c>
      <c r="G1903" s="185">
        <v>94.48</v>
      </c>
      <c r="H1903" s="185">
        <v>94.48</v>
      </c>
      <c r="I1903" s="185">
        <v>94.48</v>
      </c>
      <c r="J1903" s="185">
        <v>82.98</v>
      </c>
      <c r="K1903" s="185">
        <v>95.49</v>
      </c>
      <c r="L1903" s="189">
        <v>95.49</v>
      </c>
      <c r="M1903" s="189">
        <v>91.08</v>
      </c>
      <c r="N1903" s="189">
        <v>79.62</v>
      </c>
    </row>
    <row r="1904" spans="1:14" ht="15.75" x14ac:dyDescent="0.25">
      <c r="A1904" s="190" t="s">
        <v>345</v>
      </c>
      <c r="B1904" s="126"/>
      <c r="C1904" s="185">
        <v>100</v>
      </c>
      <c r="D1904" s="185">
        <v>100</v>
      </c>
      <c r="E1904" s="185">
        <v>100</v>
      </c>
      <c r="F1904" s="185">
        <v>101.88</v>
      </c>
      <c r="G1904" s="185">
        <v>109.61</v>
      </c>
      <c r="H1904" s="185">
        <v>96.94</v>
      </c>
      <c r="I1904" s="185">
        <v>103.93</v>
      </c>
      <c r="J1904" s="185">
        <v>99.27</v>
      </c>
      <c r="K1904" s="185">
        <v>99.27</v>
      </c>
      <c r="L1904" s="189">
        <v>105.96</v>
      </c>
      <c r="M1904" s="189">
        <v>105.96</v>
      </c>
      <c r="N1904" s="189">
        <v>105.96</v>
      </c>
    </row>
    <row r="1905" spans="1:14" ht="15.75" x14ac:dyDescent="0.25">
      <c r="A1905" s="190" t="s">
        <v>346</v>
      </c>
      <c r="B1905" s="126"/>
      <c r="C1905" s="185">
        <v>105.22</v>
      </c>
      <c r="D1905" s="185">
        <v>123.65</v>
      </c>
      <c r="E1905" s="185">
        <v>123.96</v>
      </c>
      <c r="F1905" s="185">
        <v>100.51</v>
      </c>
      <c r="G1905" s="185">
        <v>75.599999999999994</v>
      </c>
      <c r="H1905" s="185">
        <v>61.71</v>
      </c>
      <c r="I1905" s="185">
        <v>54.85</v>
      </c>
      <c r="J1905" s="185">
        <v>52.57</v>
      </c>
      <c r="K1905" s="185">
        <v>52.57</v>
      </c>
      <c r="L1905" s="189">
        <v>72.44</v>
      </c>
      <c r="M1905" s="189">
        <v>70.16</v>
      </c>
      <c r="N1905" s="189">
        <v>77.150000000000006</v>
      </c>
    </row>
    <row r="1906" spans="1:14" ht="15.75" x14ac:dyDescent="0.25">
      <c r="A1906" s="190" t="s">
        <v>348</v>
      </c>
      <c r="B1906" s="126"/>
      <c r="C1906" s="185">
        <v>109.69</v>
      </c>
      <c r="D1906" s="185">
        <v>117.21</v>
      </c>
      <c r="E1906" s="185">
        <v>117.21</v>
      </c>
      <c r="F1906" s="185">
        <v>116.35</v>
      </c>
      <c r="G1906" s="185">
        <v>110.62</v>
      </c>
      <c r="H1906" s="185">
        <v>113.25</v>
      </c>
      <c r="I1906" s="185">
        <v>108.3</v>
      </c>
      <c r="J1906" s="185">
        <v>89.95</v>
      </c>
      <c r="K1906" s="185">
        <v>86.24</v>
      </c>
      <c r="L1906" s="189">
        <v>95.85</v>
      </c>
      <c r="M1906" s="189">
        <v>98.65</v>
      </c>
      <c r="N1906" s="189">
        <v>98.13</v>
      </c>
    </row>
    <row r="1907" spans="1:14" ht="15.75" x14ac:dyDescent="0.25">
      <c r="A1907" s="190" t="s">
        <v>349</v>
      </c>
      <c r="B1907" s="126"/>
      <c r="C1907" s="185">
        <v>100</v>
      </c>
      <c r="D1907" s="185">
        <v>100</v>
      </c>
      <c r="E1907" s="185">
        <v>100</v>
      </c>
      <c r="F1907" s="185">
        <v>100</v>
      </c>
      <c r="G1907" s="185">
        <v>111.9</v>
      </c>
      <c r="H1907" s="185">
        <v>102.33</v>
      </c>
      <c r="I1907" s="185">
        <v>102.33</v>
      </c>
      <c r="J1907" s="185">
        <v>92.13</v>
      </c>
      <c r="K1907" s="185">
        <v>93.74</v>
      </c>
      <c r="L1907" s="189">
        <v>100.6</v>
      </c>
      <c r="M1907" s="189">
        <v>103.68</v>
      </c>
      <c r="N1907" s="189">
        <v>103.26</v>
      </c>
    </row>
    <row r="1908" spans="1:14" ht="15.75" x14ac:dyDescent="0.25">
      <c r="A1908" s="167" t="s">
        <v>423</v>
      </c>
      <c r="B1908" s="124"/>
      <c r="C1908" s="184">
        <v>105.75</v>
      </c>
      <c r="D1908" s="184">
        <v>114.16</v>
      </c>
      <c r="E1908" s="184">
        <v>137.91</v>
      </c>
      <c r="F1908" s="184">
        <v>145.46</v>
      </c>
      <c r="G1908" s="184">
        <v>108.74</v>
      </c>
      <c r="H1908" s="184">
        <v>94.63</v>
      </c>
      <c r="I1908" s="184">
        <v>90.44</v>
      </c>
      <c r="J1908" s="184">
        <v>88.32</v>
      </c>
      <c r="K1908" s="184">
        <v>73.34</v>
      </c>
      <c r="L1908" s="184">
        <v>85.62</v>
      </c>
      <c r="M1908" s="184">
        <v>96.85</v>
      </c>
      <c r="N1908" s="184">
        <v>91.78</v>
      </c>
    </row>
    <row r="1909" spans="1:14" ht="15.75" x14ac:dyDescent="0.25">
      <c r="A1909" s="190" t="s">
        <v>352</v>
      </c>
      <c r="B1909" s="126"/>
      <c r="C1909" s="185">
        <v>100</v>
      </c>
      <c r="D1909" s="185">
        <v>100</v>
      </c>
      <c r="E1909" s="185">
        <v>100</v>
      </c>
      <c r="F1909" s="185">
        <v>111.77</v>
      </c>
      <c r="G1909" s="185">
        <v>93.38</v>
      </c>
      <c r="H1909" s="185">
        <v>86.89</v>
      </c>
      <c r="I1909" s="185">
        <v>66.67</v>
      </c>
      <c r="J1909" s="185">
        <v>49.27</v>
      </c>
      <c r="K1909" s="185">
        <v>60.53</v>
      </c>
      <c r="L1909" s="189">
        <v>76.08</v>
      </c>
      <c r="M1909" s="189">
        <v>77.98</v>
      </c>
      <c r="N1909" s="189">
        <v>77.98</v>
      </c>
    </row>
    <row r="1910" spans="1:14" ht="15.75" x14ac:dyDescent="0.25">
      <c r="A1910" s="190" t="s">
        <v>353</v>
      </c>
      <c r="B1910" s="126"/>
      <c r="C1910" s="185">
        <v>104.41</v>
      </c>
      <c r="D1910" s="185">
        <v>108.54</v>
      </c>
      <c r="E1910" s="185">
        <v>139.49</v>
      </c>
      <c r="F1910" s="185">
        <v>146.22999999999999</v>
      </c>
      <c r="G1910" s="185">
        <v>114.54</v>
      </c>
      <c r="H1910" s="185">
        <v>95.7</v>
      </c>
      <c r="I1910" s="185">
        <v>92.08</v>
      </c>
      <c r="J1910" s="185">
        <v>92.46</v>
      </c>
      <c r="K1910" s="185">
        <v>71.56</v>
      </c>
      <c r="L1910" s="189">
        <v>87.28</v>
      </c>
      <c r="M1910" s="189">
        <v>94.94</v>
      </c>
      <c r="N1910" s="189">
        <v>92.89</v>
      </c>
    </row>
    <row r="1911" spans="1:14" ht="15.75" x14ac:dyDescent="0.25">
      <c r="A1911" s="190" t="s">
        <v>354</v>
      </c>
      <c r="B1911" s="126"/>
      <c r="C1911" s="185">
        <v>113.76</v>
      </c>
      <c r="D1911" s="185">
        <v>128.91999999999999</v>
      </c>
      <c r="E1911" s="185">
        <v>122.61</v>
      </c>
      <c r="F1911" s="185">
        <v>104.87</v>
      </c>
      <c r="G1911" s="185">
        <v>102.33</v>
      </c>
      <c r="H1911" s="185">
        <v>89.27</v>
      </c>
      <c r="I1911" s="185">
        <v>79.84</v>
      </c>
      <c r="J1911" s="185">
        <v>73.569999999999993</v>
      </c>
      <c r="K1911" s="185">
        <v>73.569999999999993</v>
      </c>
      <c r="L1911" s="189">
        <v>73.569999999999993</v>
      </c>
      <c r="M1911" s="189">
        <v>70.11</v>
      </c>
      <c r="N1911" s="189">
        <v>75.040000000000006</v>
      </c>
    </row>
    <row r="1912" spans="1:14" ht="15.75" x14ac:dyDescent="0.25">
      <c r="A1912" s="190" t="s">
        <v>355</v>
      </c>
      <c r="B1912" s="126"/>
      <c r="C1912" s="185">
        <v>91.44</v>
      </c>
      <c r="D1912" s="185">
        <v>110.33</v>
      </c>
      <c r="E1912" s="185">
        <v>117.29</v>
      </c>
      <c r="F1912" s="185">
        <v>133.41</v>
      </c>
      <c r="G1912" s="185">
        <v>90.69</v>
      </c>
      <c r="H1912" s="185">
        <v>86.26</v>
      </c>
      <c r="I1912" s="185">
        <v>79.22</v>
      </c>
      <c r="J1912" s="185">
        <v>67.53</v>
      </c>
      <c r="K1912" s="185">
        <v>64.709999999999994</v>
      </c>
      <c r="L1912" s="189">
        <v>70.45</v>
      </c>
      <c r="M1912" s="189">
        <v>95.69</v>
      </c>
      <c r="N1912" s="189">
        <v>98.59</v>
      </c>
    </row>
    <row r="1913" spans="1:14" ht="15.75" x14ac:dyDescent="0.25">
      <c r="A1913" s="190" t="s">
        <v>356</v>
      </c>
      <c r="B1913" s="126"/>
      <c r="C1913" s="185">
        <v>141.25</v>
      </c>
      <c r="D1913" s="185">
        <v>162.38999999999999</v>
      </c>
      <c r="E1913" s="185">
        <v>171.36</v>
      </c>
      <c r="F1913" s="185">
        <v>171.15</v>
      </c>
      <c r="G1913" s="185">
        <v>102.46</v>
      </c>
      <c r="H1913" s="185">
        <v>103.71</v>
      </c>
      <c r="I1913" s="185">
        <v>103.71</v>
      </c>
      <c r="J1913" s="185">
        <v>103.71</v>
      </c>
      <c r="K1913" s="185">
        <v>103.71</v>
      </c>
      <c r="L1913" s="189">
        <v>103.71</v>
      </c>
      <c r="M1913" s="189">
        <v>118.51</v>
      </c>
      <c r="N1913" s="189">
        <v>75.44</v>
      </c>
    </row>
    <row r="1914" spans="1:14" ht="31.5" x14ac:dyDescent="0.25">
      <c r="A1914" s="167" t="s">
        <v>357</v>
      </c>
      <c r="B1914" s="124"/>
      <c r="C1914" s="184">
        <v>99.51</v>
      </c>
      <c r="D1914" s="184">
        <v>109.12</v>
      </c>
      <c r="E1914" s="184">
        <v>126.37</v>
      </c>
      <c r="F1914" s="184">
        <v>127.48</v>
      </c>
      <c r="G1914" s="184">
        <v>110.4</v>
      </c>
      <c r="H1914" s="184">
        <v>92.27</v>
      </c>
      <c r="I1914" s="184">
        <v>77.650000000000006</v>
      </c>
      <c r="J1914" s="184">
        <v>71.98</v>
      </c>
      <c r="K1914" s="184">
        <v>71.55</v>
      </c>
      <c r="L1914" s="184">
        <v>89.1</v>
      </c>
      <c r="M1914" s="184">
        <v>96.59</v>
      </c>
      <c r="N1914" s="184">
        <v>87.68</v>
      </c>
    </row>
    <row r="1915" spans="1:14" ht="15.75" x14ac:dyDescent="0.25">
      <c r="A1915" s="190" t="s">
        <v>358</v>
      </c>
      <c r="B1915" s="126"/>
      <c r="C1915" s="185">
        <v>93.31</v>
      </c>
      <c r="D1915" s="185">
        <v>85.5</v>
      </c>
      <c r="E1915" s="185">
        <v>87.42</v>
      </c>
      <c r="F1915" s="185">
        <v>90.37</v>
      </c>
      <c r="G1915" s="185">
        <v>85.53</v>
      </c>
      <c r="H1915" s="185">
        <v>59.4</v>
      </c>
      <c r="I1915" s="185">
        <v>51.39</v>
      </c>
      <c r="J1915" s="185">
        <v>49.62</v>
      </c>
      <c r="K1915" s="185">
        <v>41.99</v>
      </c>
      <c r="L1915" s="189">
        <v>49.78</v>
      </c>
      <c r="M1915" s="189">
        <v>55.59</v>
      </c>
      <c r="N1915" s="189">
        <v>64.75</v>
      </c>
    </row>
    <row r="1916" spans="1:14" ht="15.75" x14ac:dyDescent="0.25">
      <c r="A1916" s="190" t="s">
        <v>360</v>
      </c>
      <c r="B1916" s="126"/>
      <c r="C1916" s="185">
        <v>100</v>
      </c>
      <c r="D1916" s="185">
        <v>100</v>
      </c>
      <c r="E1916" s="185">
        <v>100</v>
      </c>
      <c r="F1916" s="185">
        <v>160.33000000000001</v>
      </c>
      <c r="G1916" s="185">
        <v>62.85</v>
      </c>
      <c r="H1916" s="185">
        <v>58.94</v>
      </c>
      <c r="I1916" s="185">
        <v>64.489999999999995</v>
      </c>
      <c r="J1916" s="185">
        <v>61.9</v>
      </c>
      <c r="K1916" s="185">
        <v>32.08</v>
      </c>
      <c r="L1916" s="189">
        <v>72.75</v>
      </c>
      <c r="M1916" s="189">
        <v>83.8</v>
      </c>
      <c r="N1916" s="189">
        <v>73.75</v>
      </c>
    </row>
    <row r="1917" spans="1:14" ht="15.75" x14ac:dyDescent="0.25">
      <c r="A1917" s="190" t="s">
        <v>361</v>
      </c>
      <c r="B1917" s="126"/>
      <c r="C1917" s="185">
        <v>100</v>
      </c>
      <c r="D1917" s="185">
        <v>100</v>
      </c>
      <c r="E1917" s="185">
        <v>100</v>
      </c>
      <c r="F1917" s="185">
        <v>100</v>
      </c>
      <c r="G1917" s="185">
        <v>100</v>
      </c>
      <c r="H1917" s="185">
        <v>100</v>
      </c>
      <c r="I1917" s="185">
        <v>100</v>
      </c>
      <c r="J1917" s="185">
        <v>100</v>
      </c>
      <c r="K1917" s="185">
        <v>100.17</v>
      </c>
      <c r="L1917" s="189">
        <v>100.13</v>
      </c>
      <c r="M1917" s="189">
        <v>99.62</v>
      </c>
      <c r="N1917" s="189">
        <v>99.62</v>
      </c>
    </row>
    <row r="1918" spans="1:14" ht="15.75" x14ac:dyDescent="0.25">
      <c r="A1918" s="190" t="s">
        <v>363</v>
      </c>
      <c r="B1918" s="126"/>
      <c r="C1918" s="185">
        <v>102.4</v>
      </c>
      <c r="D1918" s="185">
        <v>117.41</v>
      </c>
      <c r="E1918" s="185">
        <v>119.23</v>
      </c>
      <c r="F1918" s="185">
        <v>117.02</v>
      </c>
      <c r="G1918" s="185">
        <v>88.8</v>
      </c>
      <c r="H1918" s="185">
        <v>70.63</v>
      </c>
      <c r="I1918" s="185">
        <v>64.94</v>
      </c>
      <c r="J1918" s="185">
        <v>59.94</v>
      </c>
      <c r="K1918" s="185">
        <v>64.62</v>
      </c>
      <c r="L1918" s="189">
        <v>75.23</v>
      </c>
      <c r="M1918" s="189">
        <v>73.81</v>
      </c>
      <c r="N1918" s="189">
        <v>101.18</v>
      </c>
    </row>
    <row r="1919" spans="1:14" ht="15.75" x14ac:dyDescent="0.25">
      <c r="A1919" s="190" t="s">
        <v>364</v>
      </c>
      <c r="B1919" s="126"/>
      <c r="C1919" s="185">
        <v>99.04</v>
      </c>
      <c r="D1919" s="185">
        <v>109.7</v>
      </c>
      <c r="E1919" s="185">
        <v>132.11000000000001</v>
      </c>
      <c r="F1919" s="185">
        <v>130.09</v>
      </c>
      <c r="G1919" s="185">
        <v>117.46</v>
      </c>
      <c r="H1919" s="185">
        <v>96.3</v>
      </c>
      <c r="I1919" s="185">
        <v>77.5</v>
      </c>
      <c r="J1919" s="185">
        <v>70.87</v>
      </c>
      <c r="K1919" s="185">
        <v>71.540000000000006</v>
      </c>
      <c r="L1919" s="189">
        <v>90.66</v>
      </c>
      <c r="M1919" s="189">
        <v>100.05</v>
      </c>
      <c r="N1919" s="189">
        <v>85.37</v>
      </c>
    </row>
    <row r="1920" spans="1:14" ht="15.75" x14ac:dyDescent="0.25">
      <c r="A1920" s="167" t="s">
        <v>365</v>
      </c>
      <c r="B1920" s="124"/>
      <c r="C1920" s="184">
        <v>102.97</v>
      </c>
      <c r="D1920" s="184">
        <v>113.87</v>
      </c>
      <c r="E1920" s="184">
        <v>124.7</v>
      </c>
      <c r="F1920" s="184">
        <v>124.06</v>
      </c>
      <c r="G1920" s="184">
        <v>94.42</v>
      </c>
      <c r="H1920" s="184">
        <v>83.81</v>
      </c>
      <c r="I1920" s="184">
        <v>75.02</v>
      </c>
      <c r="J1920" s="184">
        <v>59.22</v>
      </c>
      <c r="K1920" s="184">
        <v>73.45</v>
      </c>
      <c r="L1920" s="184">
        <v>90.63</v>
      </c>
      <c r="M1920" s="184">
        <v>99.05</v>
      </c>
      <c r="N1920" s="184">
        <v>96.14</v>
      </c>
    </row>
    <row r="1921" spans="1:14" ht="15.75" x14ac:dyDescent="0.25">
      <c r="A1921" s="190" t="s">
        <v>366</v>
      </c>
      <c r="B1921" s="126"/>
      <c r="C1921" s="185">
        <v>100.98</v>
      </c>
      <c r="D1921" s="185">
        <v>102.28</v>
      </c>
      <c r="E1921" s="185">
        <v>101.24</v>
      </c>
      <c r="F1921" s="185">
        <v>102.26</v>
      </c>
      <c r="G1921" s="185">
        <v>94.08</v>
      </c>
      <c r="H1921" s="185">
        <v>86.77</v>
      </c>
      <c r="I1921" s="185">
        <v>75</v>
      </c>
      <c r="J1921" s="185">
        <v>62.3</v>
      </c>
      <c r="K1921" s="185">
        <v>61.69</v>
      </c>
      <c r="L1921" s="189">
        <v>73.400000000000006</v>
      </c>
      <c r="M1921" s="189">
        <v>80.27</v>
      </c>
      <c r="N1921" s="189">
        <v>76.150000000000006</v>
      </c>
    </row>
    <row r="1922" spans="1:14" ht="15.75" x14ac:dyDescent="0.25">
      <c r="A1922" s="190" t="s">
        <v>368</v>
      </c>
      <c r="B1922" s="126"/>
      <c r="C1922" s="185">
        <v>106.87</v>
      </c>
      <c r="D1922" s="185">
        <v>110.77</v>
      </c>
      <c r="E1922" s="185">
        <v>129.11000000000001</v>
      </c>
      <c r="F1922" s="185">
        <v>127.85</v>
      </c>
      <c r="G1922" s="185">
        <v>106.95</v>
      </c>
      <c r="H1922" s="185">
        <v>98.13</v>
      </c>
      <c r="I1922" s="185">
        <v>100.94</v>
      </c>
      <c r="J1922" s="185">
        <v>97.03</v>
      </c>
      <c r="K1922" s="185">
        <v>101.37</v>
      </c>
      <c r="L1922" s="189">
        <v>106.24</v>
      </c>
      <c r="M1922" s="189">
        <v>102.37</v>
      </c>
      <c r="N1922" s="189">
        <v>105.6</v>
      </c>
    </row>
    <row r="1923" spans="1:14" ht="15.75" x14ac:dyDescent="0.25">
      <c r="A1923" s="190" t="s">
        <v>369</v>
      </c>
      <c r="B1923" s="126"/>
      <c r="C1923" s="185">
        <v>106.65</v>
      </c>
      <c r="D1923" s="185">
        <v>109.47</v>
      </c>
      <c r="E1923" s="185">
        <v>113.27</v>
      </c>
      <c r="F1923" s="185">
        <v>115.16</v>
      </c>
      <c r="G1923" s="185">
        <v>106.19</v>
      </c>
      <c r="H1923" s="185">
        <v>100.39</v>
      </c>
      <c r="I1923" s="185">
        <v>94.63</v>
      </c>
      <c r="J1923" s="185">
        <v>89.73</v>
      </c>
      <c r="K1923" s="185">
        <v>90.03</v>
      </c>
      <c r="L1923" s="189">
        <v>98.46</v>
      </c>
      <c r="M1923" s="189">
        <v>102.69</v>
      </c>
      <c r="N1923" s="189">
        <v>94.62</v>
      </c>
    </row>
    <row r="1924" spans="1:14" ht="15.75" x14ac:dyDescent="0.25">
      <c r="A1924" s="190" t="s">
        <v>371</v>
      </c>
      <c r="B1924" s="126"/>
      <c r="C1924" s="185">
        <v>98.02</v>
      </c>
      <c r="D1924" s="185">
        <v>122.65</v>
      </c>
      <c r="E1924" s="185">
        <v>134.56</v>
      </c>
      <c r="F1924" s="185">
        <v>111.61</v>
      </c>
      <c r="G1924" s="185">
        <v>70.8</v>
      </c>
      <c r="H1924" s="185">
        <v>54.48</v>
      </c>
      <c r="I1924" s="185">
        <v>47.61</v>
      </c>
      <c r="J1924" s="185">
        <v>42.63</v>
      </c>
      <c r="K1924" s="185">
        <v>58.1</v>
      </c>
      <c r="L1924" s="189">
        <v>62.25</v>
      </c>
      <c r="M1924" s="189">
        <v>84</v>
      </c>
      <c r="N1924" s="189">
        <v>76.489999999999995</v>
      </c>
    </row>
    <row r="1925" spans="1:14" ht="15.75" x14ac:dyDescent="0.25">
      <c r="A1925" s="190" t="s">
        <v>372</v>
      </c>
      <c r="B1925" s="126"/>
      <c r="C1925" s="185">
        <v>110.28</v>
      </c>
      <c r="D1925" s="185">
        <v>121.47</v>
      </c>
      <c r="E1925" s="185">
        <v>130.91</v>
      </c>
      <c r="F1925" s="185">
        <v>120.65</v>
      </c>
      <c r="G1925" s="185">
        <v>90.08</v>
      </c>
      <c r="H1925" s="185">
        <v>77.55</v>
      </c>
      <c r="I1925" s="185">
        <v>61.73</v>
      </c>
      <c r="J1925" s="185">
        <v>61.73</v>
      </c>
      <c r="K1925" s="185">
        <v>61.73</v>
      </c>
      <c r="L1925" s="189">
        <v>102.24</v>
      </c>
      <c r="M1925" s="189">
        <v>111.35</v>
      </c>
      <c r="N1925" s="189">
        <v>101.74</v>
      </c>
    </row>
    <row r="1926" spans="1:14" ht="15.75" x14ac:dyDescent="0.25">
      <c r="A1926" s="190" t="s">
        <v>374</v>
      </c>
      <c r="B1926" s="126"/>
      <c r="C1926" s="185">
        <v>103.23</v>
      </c>
      <c r="D1926" s="185">
        <v>114.16</v>
      </c>
      <c r="E1926" s="185">
        <v>128.58000000000001</v>
      </c>
      <c r="F1926" s="185">
        <v>130.55000000000001</v>
      </c>
      <c r="G1926" s="185">
        <v>121.98</v>
      </c>
      <c r="H1926" s="185">
        <v>87.82</v>
      </c>
      <c r="I1926" s="185">
        <v>71.349999999999994</v>
      </c>
      <c r="J1926" s="185">
        <v>61.28</v>
      </c>
      <c r="K1926" s="185">
        <v>69.430000000000007</v>
      </c>
      <c r="L1926" s="189">
        <v>80.86</v>
      </c>
      <c r="M1926" s="189">
        <v>90.71</v>
      </c>
      <c r="N1926" s="189">
        <v>92.77</v>
      </c>
    </row>
    <row r="1927" spans="1:14" ht="15.75" x14ac:dyDescent="0.25">
      <c r="A1927" s="190" t="s">
        <v>376</v>
      </c>
      <c r="B1927" s="126"/>
      <c r="C1927" s="185">
        <v>110</v>
      </c>
      <c r="D1927" s="185">
        <v>132</v>
      </c>
      <c r="E1927" s="185">
        <v>151.80000000000001</v>
      </c>
      <c r="F1927" s="185">
        <v>153.32</v>
      </c>
      <c r="G1927" s="185">
        <v>153.32</v>
      </c>
      <c r="H1927" s="185">
        <v>131.85</v>
      </c>
      <c r="I1927" s="185">
        <v>112.08</v>
      </c>
      <c r="J1927" s="185">
        <v>38.67</v>
      </c>
      <c r="K1927" s="185">
        <v>71.89</v>
      </c>
      <c r="L1927" s="189">
        <v>86.02</v>
      </c>
      <c r="M1927" s="189">
        <v>96.85</v>
      </c>
      <c r="N1927" s="189">
        <v>90.86</v>
      </c>
    </row>
    <row r="1928" spans="1:14" ht="15.75" x14ac:dyDescent="0.25">
      <c r="A1928" s="190" t="s">
        <v>377</v>
      </c>
      <c r="B1928" s="126"/>
      <c r="C1928" s="185">
        <v>106.41</v>
      </c>
      <c r="D1928" s="185">
        <v>103.67</v>
      </c>
      <c r="E1928" s="185">
        <v>111.41</v>
      </c>
      <c r="F1928" s="185">
        <v>137.94</v>
      </c>
      <c r="G1928" s="185">
        <v>133.19999999999999</v>
      </c>
      <c r="H1928" s="185">
        <v>123.51</v>
      </c>
      <c r="I1928" s="185">
        <v>97.72</v>
      </c>
      <c r="J1928" s="185">
        <v>69.489999999999995</v>
      </c>
      <c r="K1928" s="185">
        <v>79.38</v>
      </c>
      <c r="L1928" s="189">
        <v>93.81</v>
      </c>
      <c r="M1928" s="189">
        <v>110.18</v>
      </c>
      <c r="N1928" s="189">
        <v>128.12</v>
      </c>
    </row>
    <row r="1929" spans="1:14" ht="15.75" x14ac:dyDescent="0.25">
      <c r="A1929" s="190" t="s">
        <v>378</v>
      </c>
      <c r="B1929" s="126"/>
      <c r="C1929" s="185">
        <v>100</v>
      </c>
      <c r="D1929" s="185">
        <v>100</v>
      </c>
      <c r="E1929" s="185">
        <v>110.53</v>
      </c>
      <c r="F1929" s="185">
        <v>128.96</v>
      </c>
      <c r="G1929" s="185">
        <v>102.02</v>
      </c>
      <c r="H1929" s="185">
        <v>102.34</v>
      </c>
      <c r="I1929" s="185">
        <v>97.09</v>
      </c>
      <c r="J1929" s="185">
        <v>51.34</v>
      </c>
      <c r="K1929" s="185">
        <v>89.82</v>
      </c>
      <c r="L1929" s="189">
        <v>122.94</v>
      </c>
      <c r="M1929" s="189">
        <v>116.73</v>
      </c>
      <c r="N1929" s="189">
        <v>112.47</v>
      </c>
    </row>
    <row r="1930" spans="1:14" ht="15.75" x14ac:dyDescent="0.25">
      <c r="A1930" s="190" t="s">
        <v>379</v>
      </c>
      <c r="B1930" s="126"/>
      <c r="C1930" s="185">
        <v>100</v>
      </c>
      <c r="D1930" s="185">
        <v>100</v>
      </c>
      <c r="E1930" s="185">
        <v>100</v>
      </c>
      <c r="F1930" s="185">
        <v>152.27000000000001</v>
      </c>
      <c r="G1930" s="185">
        <v>79.06</v>
      </c>
      <c r="H1930" s="185">
        <v>101.55</v>
      </c>
      <c r="I1930" s="185">
        <v>101.55</v>
      </c>
      <c r="J1930" s="185">
        <v>59.83</v>
      </c>
      <c r="K1930" s="185">
        <v>82.92</v>
      </c>
      <c r="L1930" s="189">
        <v>100</v>
      </c>
      <c r="M1930" s="189">
        <v>94.87</v>
      </c>
      <c r="N1930" s="189">
        <v>103.28</v>
      </c>
    </row>
    <row r="1931" spans="1:14" ht="15.75" x14ac:dyDescent="0.25">
      <c r="A1931" s="167" t="s">
        <v>380</v>
      </c>
      <c r="B1931" s="124"/>
      <c r="C1931" s="184">
        <v>100.51</v>
      </c>
      <c r="D1931" s="184">
        <v>106.11</v>
      </c>
      <c r="E1931" s="184">
        <v>117.89</v>
      </c>
      <c r="F1931" s="184">
        <v>114.33</v>
      </c>
      <c r="G1931" s="184">
        <v>86.37</v>
      </c>
      <c r="H1931" s="184">
        <v>73.89</v>
      </c>
      <c r="I1931" s="184">
        <v>64.319999999999993</v>
      </c>
      <c r="J1931" s="184">
        <v>48.56</v>
      </c>
      <c r="K1931" s="184">
        <v>54.83</v>
      </c>
      <c r="L1931" s="184">
        <v>73.48</v>
      </c>
      <c r="M1931" s="184">
        <v>76.8</v>
      </c>
      <c r="N1931" s="184">
        <v>73.81</v>
      </c>
    </row>
    <row r="1932" spans="1:14" ht="15.75" x14ac:dyDescent="0.25">
      <c r="A1932" s="190" t="s">
        <v>382</v>
      </c>
      <c r="B1932" s="126"/>
      <c r="C1932" s="185">
        <v>95.91</v>
      </c>
      <c r="D1932" s="185">
        <v>113.13</v>
      </c>
      <c r="E1932" s="185">
        <v>114.82</v>
      </c>
      <c r="F1932" s="185">
        <v>116.94</v>
      </c>
      <c r="G1932" s="185">
        <v>82.03</v>
      </c>
      <c r="H1932" s="185">
        <v>79.150000000000006</v>
      </c>
      <c r="I1932" s="185">
        <v>79.180000000000007</v>
      </c>
      <c r="J1932" s="185">
        <v>53.78</v>
      </c>
      <c r="K1932" s="185">
        <v>76.25</v>
      </c>
      <c r="L1932" s="189">
        <v>85.22</v>
      </c>
      <c r="M1932" s="189">
        <v>88.44</v>
      </c>
      <c r="N1932" s="189">
        <v>81.5</v>
      </c>
    </row>
    <row r="1933" spans="1:14" ht="15.75" x14ac:dyDescent="0.25">
      <c r="A1933" s="190" t="s">
        <v>383</v>
      </c>
      <c r="B1933" s="126"/>
      <c r="C1933" s="185">
        <v>106.47</v>
      </c>
      <c r="D1933" s="185">
        <v>107.21</v>
      </c>
      <c r="E1933" s="185">
        <v>110.86</v>
      </c>
      <c r="F1933" s="185">
        <v>108.58</v>
      </c>
      <c r="G1933" s="185">
        <v>91.09</v>
      </c>
      <c r="H1933" s="185">
        <v>84.43</v>
      </c>
      <c r="I1933" s="185">
        <v>63.49</v>
      </c>
      <c r="J1933" s="185">
        <v>49.96</v>
      </c>
      <c r="K1933" s="185">
        <v>48.46</v>
      </c>
      <c r="L1933" s="189">
        <v>58.33</v>
      </c>
      <c r="M1933" s="189">
        <v>69.09</v>
      </c>
      <c r="N1933" s="189">
        <v>62.16</v>
      </c>
    </row>
    <row r="1934" spans="1:14" ht="31.5" x14ac:dyDescent="0.25">
      <c r="A1934" s="190" t="s">
        <v>385</v>
      </c>
      <c r="B1934" s="126"/>
      <c r="C1934" s="185">
        <v>100</v>
      </c>
      <c r="D1934" s="185">
        <v>100</v>
      </c>
      <c r="E1934" s="185">
        <v>100</v>
      </c>
      <c r="F1934" s="185">
        <v>100</v>
      </c>
      <c r="G1934" s="185">
        <v>100</v>
      </c>
      <c r="H1934" s="185">
        <v>112.65</v>
      </c>
      <c r="I1934" s="185">
        <v>112.65</v>
      </c>
      <c r="J1934" s="185">
        <v>112.65</v>
      </c>
      <c r="K1934" s="185">
        <v>112.65</v>
      </c>
      <c r="L1934" s="189">
        <v>112.65</v>
      </c>
      <c r="M1934" s="189">
        <v>112.65</v>
      </c>
      <c r="N1934" s="189">
        <v>112.65</v>
      </c>
    </row>
    <row r="1935" spans="1:14" ht="47.25" x14ac:dyDescent="0.25">
      <c r="A1935" s="190" t="s">
        <v>386</v>
      </c>
      <c r="B1935" s="126"/>
      <c r="C1935" s="185">
        <v>106.48</v>
      </c>
      <c r="D1935" s="185">
        <v>107.22</v>
      </c>
      <c r="E1935" s="185">
        <v>110.86</v>
      </c>
      <c r="F1935" s="185">
        <v>108.58</v>
      </c>
      <c r="G1935" s="185">
        <v>91.08</v>
      </c>
      <c r="H1935" s="185">
        <v>84.41</v>
      </c>
      <c r="I1935" s="185">
        <v>63.46</v>
      </c>
      <c r="J1935" s="185">
        <v>49.92</v>
      </c>
      <c r="K1935" s="185">
        <v>48.42</v>
      </c>
      <c r="L1935" s="189">
        <v>58.3</v>
      </c>
      <c r="M1935" s="189">
        <v>69.069999999999993</v>
      </c>
      <c r="N1935" s="189">
        <v>62.13</v>
      </c>
    </row>
    <row r="1936" spans="1:14" ht="15.75" x14ac:dyDescent="0.25">
      <c r="A1936" s="190" t="s">
        <v>387</v>
      </c>
      <c r="B1936" s="126"/>
      <c r="C1936" s="185">
        <v>99.38</v>
      </c>
      <c r="D1936" s="185">
        <v>100.23</v>
      </c>
      <c r="E1936" s="185">
        <v>125.34</v>
      </c>
      <c r="F1936" s="185">
        <v>116.74</v>
      </c>
      <c r="G1936" s="185">
        <v>86</v>
      </c>
      <c r="H1936" s="185">
        <v>62.23</v>
      </c>
      <c r="I1936" s="185">
        <v>54.21</v>
      </c>
      <c r="J1936" s="185">
        <v>43.76</v>
      </c>
      <c r="K1936" s="185">
        <v>44.13</v>
      </c>
      <c r="L1936" s="189">
        <v>76.290000000000006</v>
      </c>
      <c r="M1936" s="189">
        <v>74.14</v>
      </c>
      <c r="N1936" s="189">
        <v>76.930000000000007</v>
      </c>
    </row>
    <row r="1937" spans="1:14" ht="15.75" x14ac:dyDescent="0.25">
      <c r="A1937" s="167" t="s">
        <v>428</v>
      </c>
      <c r="B1937" s="124"/>
      <c r="C1937" s="184">
        <v>84.58</v>
      </c>
      <c r="D1937" s="184">
        <v>90.54</v>
      </c>
      <c r="E1937" s="184">
        <v>89.59</v>
      </c>
      <c r="F1937" s="184">
        <v>90.38</v>
      </c>
      <c r="G1937" s="184">
        <v>84.98</v>
      </c>
      <c r="H1937" s="184">
        <v>87.97</v>
      </c>
      <c r="I1937" s="184">
        <v>78.36</v>
      </c>
      <c r="J1937" s="184">
        <v>71.81</v>
      </c>
      <c r="K1937" s="184">
        <v>70.66</v>
      </c>
      <c r="L1937" s="184">
        <v>73.59</v>
      </c>
      <c r="M1937" s="184">
        <v>75.59</v>
      </c>
      <c r="N1937" s="184">
        <v>75.180000000000007</v>
      </c>
    </row>
    <row r="1938" spans="1:14" ht="15.75" x14ac:dyDescent="0.25">
      <c r="A1938" s="190" t="s">
        <v>391</v>
      </c>
      <c r="B1938" s="126"/>
      <c r="C1938" s="185">
        <v>95.34</v>
      </c>
      <c r="D1938" s="185">
        <v>96.43</v>
      </c>
      <c r="E1938" s="185">
        <v>103.57</v>
      </c>
      <c r="F1938" s="185">
        <v>103.57</v>
      </c>
      <c r="G1938" s="185">
        <v>103.57</v>
      </c>
      <c r="H1938" s="185">
        <v>103.57</v>
      </c>
      <c r="I1938" s="185">
        <v>94.46</v>
      </c>
      <c r="J1938" s="185">
        <v>94.46</v>
      </c>
      <c r="K1938" s="185">
        <v>94.46</v>
      </c>
      <c r="L1938" s="189">
        <v>94.46</v>
      </c>
      <c r="M1938" s="189">
        <v>98.37</v>
      </c>
      <c r="N1938" s="189">
        <v>98.37</v>
      </c>
    </row>
    <row r="1939" spans="1:14" ht="15.75" x14ac:dyDescent="0.25">
      <c r="A1939" s="190" t="s">
        <v>393</v>
      </c>
      <c r="B1939" s="126"/>
      <c r="C1939" s="185">
        <v>100</v>
      </c>
      <c r="D1939" s="185">
        <v>100</v>
      </c>
      <c r="E1939" s="185">
        <v>100</v>
      </c>
      <c r="F1939" s="185">
        <v>162.94999999999999</v>
      </c>
      <c r="G1939" s="185">
        <v>162.94999999999999</v>
      </c>
      <c r="H1939" s="185">
        <v>173.21</v>
      </c>
      <c r="I1939" s="185">
        <v>129.1</v>
      </c>
      <c r="J1939" s="185">
        <v>88.98</v>
      </c>
      <c r="K1939" s="185">
        <v>65.400000000000006</v>
      </c>
      <c r="L1939" s="189">
        <v>69.92</v>
      </c>
      <c r="M1939" s="189">
        <v>69.92</v>
      </c>
      <c r="N1939" s="189">
        <v>81.63</v>
      </c>
    </row>
    <row r="1940" spans="1:14" ht="15.75" x14ac:dyDescent="0.25">
      <c r="A1940" s="190" t="s">
        <v>394</v>
      </c>
      <c r="B1940" s="126"/>
      <c r="C1940" s="185">
        <v>69.239999999999995</v>
      </c>
      <c r="D1940" s="185">
        <v>80.290000000000006</v>
      </c>
      <c r="E1940" s="185">
        <v>77.44</v>
      </c>
      <c r="F1940" s="185">
        <v>71.89</v>
      </c>
      <c r="G1940" s="185">
        <v>61.51</v>
      </c>
      <c r="H1940" s="185">
        <v>62.55</v>
      </c>
      <c r="I1940" s="185">
        <v>48.66</v>
      </c>
      <c r="J1940" s="185">
        <v>48.66</v>
      </c>
      <c r="K1940" s="185">
        <v>48.66</v>
      </c>
      <c r="L1940" s="189">
        <v>55.19</v>
      </c>
      <c r="M1940" s="189">
        <v>58.27</v>
      </c>
      <c r="N1940" s="189">
        <v>55.9</v>
      </c>
    </row>
    <row r="1941" spans="1:14" ht="15.75" x14ac:dyDescent="0.25">
      <c r="A1941" s="190" t="s">
        <v>395</v>
      </c>
      <c r="B1941" s="126"/>
      <c r="C1941" s="185">
        <v>94.77</v>
      </c>
      <c r="D1941" s="185">
        <v>98.19</v>
      </c>
      <c r="E1941" s="185">
        <v>95.02</v>
      </c>
      <c r="F1941" s="185">
        <v>95.02</v>
      </c>
      <c r="G1941" s="185">
        <v>91.85</v>
      </c>
      <c r="H1941" s="185">
        <v>97.8</v>
      </c>
      <c r="I1941" s="185">
        <v>97.8</v>
      </c>
      <c r="J1941" s="185">
        <v>84.44</v>
      </c>
      <c r="K1941" s="185">
        <v>84.44</v>
      </c>
      <c r="L1941" s="189">
        <v>84.44</v>
      </c>
      <c r="M1941" s="189">
        <v>84.44</v>
      </c>
      <c r="N1941" s="189">
        <v>84.44</v>
      </c>
    </row>
    <row r="1942" spans="1:14" ht="15.75" x14ac:dyDescent="0.25">
      <c r="A1942" s="190" t="s">
        <v>396</v>
      </c>
      <c r="B1942" s="126"/>
      <c r="C1942" s="185">
        <v>100</v>
      </c>
      <c r="D1942" s="185">
        <v>100</v>
      </c>
      <c r="E1942" s="185">
        <v>100</v>
      </c>
      <c r="F1942" s="185">
        <v>100</v>
      </c>
      <c r="G1942" s="185">
        <v>100</v>
      </c>
      <c r="H1942" s="185">
        <v>100</v>
      </c>
      <c r="I1942" s="185">
        <v>100</v>
      </c>
      <c r="J1942" s="185">
        <v>108.53</v>
      </c>
      <c r="K1942" s="185">
        <v>108.53</v>
      </c>
      <c r="L1942" s="189">
        <v>108.53</v>
      </c>
      <c r="M1942" s="189">
        <v>108.53</v>
      </c>
      <c r="N1942" s="189">
        <v>108.53</v>
      </c>
    </row>
    <row r="1943" spans="1:14" ht="31.5" x14ac:dyDescent="0.25">
      <c r="A1943" s="167" t="s">
        <v>435</v>
      </c>
      <c r="B1943" s="124"/>
      <c r="C1943" s="184">
        <v>101.69</v>
      </c>
      <c r="D1943" s="184">
        <v>101.97</v>
      </c>
      <c r="E1943" s="184">
        <v>93.34</v>
      </c>
      <c r="F1943" s="184">
        <v>97.57</v>
      </c>
      <c r="G1943" s="184">
        <v>93.24</v>
      </c>
      <c r="H1943" s="184">
        <v>81.91</v>
      </c>
      <c r="I1943" s="184">
        <v>81.56</v>
      </c>
      <c r="J1943" s="184">
        <v>68.86</v>
      </c>
      <c r="K1943" s="184">
        <v>81.760000000000005</v>
      </c>
      <c r="L1943" s="184">
        <v>94.43</v>
      </c>
      <c r="M1943" s="184">
        <v>103.11</v>
      </c>
      <c r="N1943" s="184">
        <v>113.57</v>
      </c>
    </row>
    <row r="1944" spans="1:14" ht="15.75" x14ac:dyDescent="0.25">
      <c r="A1944" s="190" t="s">
        <v>399</v>
      </c>
      <c r="B1944" s="126"/>
      <c r="C1944" s="185">
        <v>93.23</v>
      </c>
      <c r="D1944" s="185">
        <v>97.98</v>
      </c>
      <c r="E1944" s="185">
        <v>94.13</v>
      </c>
      <c r="F1944" s="185">
        <v>90.82</v>
      </c>
      <c r="G1944" s="185">
        <v>91.37</v>
      </c>
      <c r="H1944" s="185">
        <v>100.2</v>
      </c>
      <c r="I1944" s="185">
        <v>105.47</v>
      </c>
      <c r="J1944" s="185">
        <v>80.510000000000005</v>
      </c>
      <c r="K1944" s="185">
        <v>69.02</v>
      </c>
      <c r="L1944" s="189">
        <v>82.74</v>
      </c>
      <c r="M1944" s="189">
        <v>93.58</v>
      </c>
      <c r="N1944" s="189">
        <v>99.81</v>
      </c>
    </row>
    <row r="1945" spans="1:14" ht="15.75" x14ac:dyDescent="0.25">
      <c r="A1945" s="190" t="s">
        <v>400</v>
      </c>
      <c r="B1945" s="126"/>
      <c r="C1945" s="185">
        <v>100</v>
      </c>
      <c r="D1945" s="185">
        <v>100</v>
      </c>
      <c r="E1945" s="185">
        <v>96.08</v>
      </c>
      <c r="F1945" s="185">
        <v>92.7</v>
      </c>
      <c r="G1945" s="185">
        <v>93.25</v>
      </c>
      <c r="H1945" s="185">
        <v>93.25</v>
      </c>
      <c r="I1945" s="185">
        <v>105.05</v>
      </c>
      <c r="J1945" s="185">
        <v>80.75</v>
      </c>
      <c r="K1945" s="185">
        <v>77.59</v>
      </c>
      <c r="L1945" s="189">
        <v>79.19</v>
      </c>
      <c r="M1945" s="189">
        <v>79.19</v>
      </c>
      <c r="N1945" s="189">
        <v>79.19</v>
      </c>
    </row>
    <row r="1946" spans="1:14" ht="15.75" x14ac:dyDescent="0.25">
      <c r="A1946" s="190" t="s">
        <v>402</v>
      </c>
      <c r="B1946" s="126"/>
      <c r="C1946" s="185">
        <v>94.37</v>
      </c>
      <c r="D1946" s="185">
        <v>94.84</v>
      </c>
      <c r="E1946" s="185">
        <v>91</v>
      </c>
      <c r="F1946" s="185">
        <v>98.97</v>
      </c>
      <c r="G1946" s="185">
        <v>89.17</v>
      </c>
      <c r="H1946" s="185">
        <v>84.68</v>
      </c>
      <c r="I1946" s="185">
        <v>58.89</v>
      </c>
      <c r="J1946" s="185">
        <v>49.24</v>
      </c>
      <c r="K1946" s="185">
        <v>43.72</v>
      </c>
      <c r="L1946" s="189">
        <v>38.880000000000003</v>
      </c>
      <c r="M1946" s="189">
        <v>54.67</v>
      </c>
      <c r="N1946" s="189">
        <v>90.39</v>
      </c>
    </row>
    <row r="1947" spans="1:14" ht="15.75" x14ac:dyDescent="0.25">
      <c r="A1947" s="190" t="s">
        <v>403</v>
      </c>
      <c r="B1947" s="126"/>
      <c r="C1947" s="185">
        <v>102.17</v>
      </c>
      <c r="D1947" s="185">
        <v>106.36</v>
      </c>
      <c r="E1947" s="185">
        <v>106.65</v>
      </c>
      <c r="F1947" s="185">
        <v>108.45</v>
      </c>
      <c r="G1947" s="185">
        <v>87.6</v>
      </c>
      <c r="H1947" s="185">
        <v>84.72</v>
      </c>
      <c r="I1947" s="185">
        <v>84.72</v>
      </c>
      <c r="J1947" s="185">
        <v>84.74</v>
      </c>
      <c r="K1947" s="185">
        <v>84.74</v>
      </c>
      <c r="L1947" s="189">
        <v>92.4</v>
      </c>
      <c r="M1947" s="189">
        <v>106.9</v>
      </c>
      <c r="N1947" s="189">
        <v>110.68</v>
      </c>
    </row>
    <row r="1948" spans="1:14" ht="15.75" x14ac:dyDescent="0.25">
      <c r="A1948" s="190" t="s">
        <v>404</v>
      </c>
      <c r="B1948" s="126"/>
      <c r="C1948" s="185">
        <v>100</v>
      </c>
      <c r="D1948" s="185">
        <v>98.69</v>
      </c>
      <c r="E1948" s="185">
        <v>98.69</v>
      </c>
      <c r="F1948" s="185">
        <v>98.69</v>
      </c>
      <c r="G1948" s="185">
        <v>96.57</v>
      </c>
      <c r="H1948" s="185">
        <v>96.57</v>
      </c>
      <c r="I1948" s="185">
        <v>96.57</v>
      </c>
      <c r="J1948" s="185">
        <v>96.57</v>
      </c>
      <c r="K1948" s="185">
        <v>96.57</v>
      </c>
      <c r="L1948" s="189">
        <v>95.59</v>
      </c>
      <c r="M1948" s="189">
        <v>104.75</v>
      </c>
      <c r="N1948" s="189">
        <v>113.66</v>
      </c>
    </row>
    <row r="1949" spans="1:14" ht="15.75" x14ac:dyDescent="0.25">
      <c r="A1949" s="190" t="s">
        <v>406</v>
      </c>
      <c r="B1949" s="126"/>
      <c r="C1949" s="185">
        <v>103.99</v>
      </c>
      <c r="D1949" s="185">
        <v>103.1</v>
      </c>
      <c r="E1949" s="185">
        <v>88.59</v>
      </c>
      <c r="F1949" s="185">
        <v>96.65</v>
      </c>
      <c r="G1949" s="185">
        <v>92.88</v>
      </c>
      <c r="H1949" s="185">
        <v>71.05</v>
      </c>
      <c r="I1949" s="185">
        <v>69.22</v>
      </c>
      <c r="J1949" s="185">
        <v>53.15</v>
      </c>
      <c r="K1949" s="185">
        <v>79.239999999999995</v>
      </c>
      <c r="L1949" s="189">
        <v>98</v>
      </c>
      <c r="M1949" s="189">
        <v>105.49</v>
      </c>
      <c r="N1949" s="189">
        <v>119.44</v>
      </c>
    </row>
    <row r="1950" spans="1:14" ht="15.75" x14ac:dyDescent="0.25">
      <c r="A1950" s="190" t="s">
        <v>408</v>
      </c>
      <c r="B1950" s="126"/>
      <c r="C1950" s="185">
        <v>111.11</v>
      </c>
      <c r="D1950" s="185">
        <v>111.11</v>
      </c>
      <c r="E1950" s="185">
        <v>111.11</v>
      </c>
      <c r="F1950" s="185">
        <v>111.11</v>
      </c>
      <c r="G1950" s="185">
        <v>122.22</v>
      </c>
      <c r="H1950" s="185">
        <v>122.22</v>
      </c>
      <c r="I1950" s="185">
        <v>122.22</v>
      </c>
      <c r="J1950" s="185">
        <v>122.22</v>
      </c>
      <c r="K1950" s="185">
        <v>122.22</v>
      </c>
      <c r="L1950" s="189">
        <v>122.22</v>
      </c>
      <c r="M1950" s="189">
        <v>122.22</v>
      </c>
      <c r="N1950" s="189">
        <v>100</v>
      </c>
    </row>
    <row r="1951" spans="1:14" ht="47.25" x14ac:dyDescent="0.25">
      <c r="A1951" s="166" t="s">
        <v>439</v>
      </c>
      <c r="B1951" s="164" t="s">
        <v>412</v>
      </c>
      <c r="C1951" s="183"/>
      <c r="D1951" s="183"/>
      <c r="E1951" s="183"/>
      <c r="F1951" s="183"/>
      <c r="G1951" s="183"/>
      <c r="H1951" s="183"/>
      <c r="I1951" s="183"/>
      <c r="J1951" s="183"/>
      <c r="K1951" s="183"/>
      <c r="L1951" s="183"/>
      <c r="M1951" s="183"/>
      <c r="N1951" s="183"/>
    </row>
    <row r="1952" spans="1:14" ht="15.75" x14ac:dyDescent="0.25">
      <c r="A1952" s="167" t="s">
        <v>319</v>
      </c>
      <c r="B1952" s="124"/>
      <c r="C1952" s="184">
        <v>100</v>
      </c>
      <c r="D1952" s="184">
        <v>100</v>
      </c>
      <c r="E1952" s="184">
        <v>100</v>
      </c>
      <c r="F1952" s="184">
        <v>100</v>
      </c>
      <c r="G1952" s="184">
        <v>100</v>
      </c>
      <c r="H1952" s="184">
        <v>100</v>
      </c>
      <c r="I1952" s="184">
        <v>100</v>
      </c>
      <c r="J1952" s="184">
        <v>100</v>
      </c>
      <c r="K1952" s="184">
        <v>100</v>
      </c>
      <c r="L1952" s="184">
        <v>100</v>
      </c>
      <c r="M1952" s="184">
        <v>100</v>
      </c>
      <c r="N1952" s="184">
        <v>100</v>
      </c>
    </row>
    <row r="1953" spans="1:14" ht="31.5" x14ac:dyDescent="0.25">
      <c r="A1953" s="167" t="s">
        <v>435</v>
      </c>
      <c r="B1953" s="124"/>
      <c r="C1953" s="184">
        <v>100</v>
      </c>
      <c r="D1953" s="184">
        <v>100</v>
      </c>
      <c r="E1953" s="184">
        <v>100</v>
      </c>
      <c r="F1953" s="184">
        <v>100</v>
      </c>
      <c r="G1953" s="184">
        <v>100</v>
      </c>
      <c r="H1953" s="184">
        <v>100</v>
      </c>
      <c r="I1953" s="184">
        <v>100</v>
      </c>
      <c r="J1953" s="184">
        <v>100</v>
      </c>
      <c r="K1953" s="184">
        <v>100</v>
      </c>
      <c r="L1953" s="184">
        <v>100</v>
      </c>
      <c r="M1953" s="184">
        <v>100</v>
      </c>
      <c r="N1953" s="184">
        <v>100</v>
      </c>
    </row>
    <row r="1954" spans="1:14" ht="15.75" x14ac:dyDescent="0.25">
      <c r="A1954" s="190" t="s">
        <v>402</v>
      </c>
      <c r="B1954" s="126"/>
      <c r="C1954" s="185">
        <v>100</v>
      </c>
      <c r="D1954" s="185">
        <v>100</v>
      </c>
      <c r="E1954" s="185">
        <v>100</v>
      </c>
      <c r="F1954" s="185">
        <v>100</v>
      </c>
      <c r="G1954" s="185">
        <v>100</v>
      </c>
      <c r="H1954" s="185">
        <v>100</v>
      </c>
      <c r="I1954" s="185">
        <v>100</v>
      </c>
      <c r="J1954" s="185">
        <v>100</v>
      </c>
      <c r="K1954" s="185">
        <v>100</v>
      </c>
      <c r="L1954" s="189">
        <v>100</v>
      </c>
      <c r="M1954" s="189">
        <v>100</v>
      </c>
      <c r="N1954" s="189">
        <v>100</v>
      </c>
    </row>
    <row r="1955" spans="1:14" ht="15.75" x14ac:dyDescent="0.25">
      <c r="A1955" s="166" t="s">
        <v>236</v>
      </c>
      <c r="B1955" s="164" t="s">
        <v>58</v>
      </c>
      <c r="C1955" s="183"/>
      <c r="D1955" s="183"/>
      <c r="E1955" s="183"/>
      <c r="F1955" s="183"/>
      <c r="G1955" s="183"/>
      <c r="H1955" s="183"/>
      <c r="I1955" s="183"/>
      <c r="J1955" s="183"/>
      <c r="K1955" s="183"/>
      <c r="L1955" s="183"/>
      <c r="M1955" s="183"/>
      <c r="N1955" s="183"/>
    </row>
    <row r="1956" spans="1:14" ht="15.75" x14ac:dyDescent="0.25">
      <c r="A1956" s="167" t="s">
        <v>319</v>
      </c>
      <c r="B1956" s="124"/>
      <c r="C1956" s="184">
        <v>101.8</v>
      </c>
      <c r="D1956" s="184">
        <v>103.82</v>
      </c>
      <c r="E1956" s="184">
        <v>98.03</v>
      </c>
      <c r="F1956" s="184">
        <v>94.65</v>
      </c>
      <c r="G1956" s="184">
        <v>93.83</v>
      </c>
      <c r="H1956" s="184">
        <v>92.83</v>
      </c>
      <c r="I1956" s="184">
        <v>92.84</v>
      </c>
      <c r="J1956" s="184">
        <v>105.51</v>
      </c>
      <c r="K1956" s="184">
        <v>94.38</v>
      </c>
      <c r="L1956" s="184">
        <v>92.09</v>
      </c>
      <c r="M1956" s="184">
        <v>93.29</v>
      </c>
      <c r="N1956" s="184">
        <v>95.09</v>
      </c>
    </row>
    <row r="1957" spans="1:14" ht="15.75" x14ac:dyDescent="0.25">
      <c r="A1957" s="167" t="s">
        <v>320</v>
      </c>
      <c r="B1957" s="124"/>
      <c r="C1957" s="184">
        <v>99.14</v>
      </c>
      <c r="D1957" s="184">
        <v>100.43</v>
      </c>
      <c r="E1957" s="184">
        <v>96.25</v>
      </c>
      <c r="F1957" s="184">
        <v>94.6</v>
      </c>
      <c r="G1957" s="184">
        <v>94.01</v>
      </c>
      <c r="H1957" s="184">
        <v>92.28</v>
      </c>
      <c r="I1957" s="184">
        <v>92.26</v>
      </c>
      <c r="J1957" s="184">
        <v>93.03</v>
      </c>
      <c r="K1957" s="184">
        <v>94.95</v>
      </c>
      <c r="L1957" s="184">
        <v>96.7</v>
      </c>
      <c r="M1957" s="184">
        <v>92.52</v>
      </c>
      <c r="N1957" s="184">
        <v>92.58</v>
      </c>
    </row>
    <row r="1958" spans="1:14" ht="15.75" x14ac:dyDescent="0.25">
      <c r="A1958" s="190" t="s">
        <v>322</v>
      </c>
      <c r="B1958" s="126"/>
      <c r="C1958" s="185">
        <v>96.7</v>
      </c>
      <c r="D1958" s="185">
        <v>95.85</v>
      </c>
      <c r="E1958" s="185">
        <v>81.52</v>
      </c>
      <c r="F1958" s="185">
        <v>79.73</v>
      </c>
      <c r="G1958" s="185">
        <v>78.19</v>
      </c>
      <c r="H1958" s="185">
        <v>78.19</v>
      </c>
      <c r="I1958" s="185">
        <v>78.19</v>
      </c>
      <c r="J1958" s="185">
        <v>78.19</v>
      </c>
      <c r="K1958" s="185">
        <v>90.38</v>
      </c>
      <c r="L1958" s="189">
        <v>92.1</v>
      </c>
      <c r="M1958" s="189">
        <v>92.41</v>
      </c>
      <c r="N1958" s="189">
        <v>95.27</v>
      </c>
    </row>
    <row r="1959" spans="1:14" ht="15.75" x14ac:dyDescent="0.25">
      <c r="A1959" s="190" t="s">
        <v>323</v>
      </c>
      <c r="B1959" s="126"/>
      <c r="C1959" s="185">
        <v>120.49</v>
      </c>
      <c r="D1959" s="185">
        <v>137.94</v>
      </c>
      <c r="E1959" s="185">
        <v>137.47999999999999</v>
      </c>
      <c r="F1959" s="185">
        <v>163.71</v>
      </c>
      <c r="G1959" s="185">
        <v>159.41999999999999</v>
      </c>
      <c r="H1959" s="185">
        <v>151.25</v>
      </c>
      <c r="I1959" s="185">
        <v>151.25</v>
      </c>
      <c r="J1959" s="185">
        <v>151.25</v>
      </c>
      <c r="K1959" s="185">
        <v>115.5</v>
      </c>
      <c r="L1959" s="189">
        <v>90.98</v>
      </c>
      <c r="M1959" s="189">
        <v>93.23</v>
      </c>
      <c r="N1959" s="189">
        <v>91.05</v>
      </c>
    </row>
    <row r="1960" spans="1:14" ht="15.75" x14ac:dyDescent="0.25">
      <c r="A1960" s="190" t="s">
        <v>325</v>
      </c>
      <c r="B1960" s="126"/>
      <c r="C1960" s="185">
        <v>86.53</v>
      </c>
      <c r="D1960" s="185">
        <v>86.53</v>
      </c>
      <c r="E1960" s="185">
        <v>82.1</v>
      </c>
      <c r="F1960" s="185">
        <v>83.25</v>
      </c>
      <c r="G1960" s="185">
        <v>81.599999999999994</v>
      </c>
      <c r="H1960" s="185">
        <v>81.599999999999994</v>
      </c>
      <c r="I1960" s="185">
        <v>81.599999999999994</v>
      </c>
      <c r="J1960" s="185">
        <v>81.599999999999994</v>
      </c>
      <c r="K1960" s="185">
        <v>81.599999999999994</v>
      </c>
      <c r="L1960" s="189">
        <v>81.599999999999994</v>
      </c>
      <c r="M1960" s="189">
        <v>83.47</v>
      </c>
      <c r="N1960" s="189">
        <v>86.8</v>
      </c>
    </row>
    <row r="1961" spans="1:14" ht="15.75" x14ac:dyDescent="0.25">
      <c r="A1961" s="190" t="s">
        <v>327</v>
      </c>
      <c r="B1961" s="126"/>
      <c r="C1961" s="185">
        <v>95.84</v>
      </c>
      <c r="D1961" s="185">
        <v>104.24</v>
      </c>
      <c r="E1961" s="185">
        <v>95.63</v>
      </c>
      <c r="F1961" s="185">
        <v>102.73</v>
      </c>
      <c r="G1961" s="185">
        <v>82.61</v>
      </c>
      <c r="H1961" s="185">
        <v>68.98</v>
      </c>
      <c r="I1961" s="185">
        <v>62.2</v>
      </c>
      <c r="J1961" s="185">
        <v>62.2</v>
      </c>
      <c r="K1961" s="185">
        <v>90.98</v>
      </c>
      <c r="L1961" s="189">
        <v>79.59</v>
      </c>
      <c r="M1961" s="189">
        <v>81.63</v>
      </c>
      <c r="N1961" s="189">
        <v>85.06</v>
      </c>
    </row>
    <row r="1962" spans="1:14" ht="15.75" x14ac:dyDescent="0.25">
      <c r="A1962" s="190" t="s">
        <v>328</v>
      </c>
      <c r="B1962" s="126"/>
      <c r="C1962" s="185">
        <v>105.88</v>
      </c>
      <c r="D1962" s="185">
        <v>105.88</v>
      </c>
      <c r="E1962" s="185">
        <v>105.88</v>
      </c>
      <c r="F1962" s="185">
        <v>105.88</v>
      </c>
      <c r="G1962" s="185">
        <v>106.94</v>
      </c>
      <c r="H1962" s="185">
        <v>112.29</v>
      </c>
      <c r="I1962" s="185">
        <v>115.66</v>
      </c>
      <c r="J1962" s="185">
        <v>113.34</v>
      </c>
      <c r="K1962" s="185">
        <v>102.01</v>
      </c>
      <c r="L1962" s="189">
        <v>91.81</v>
      </c>
      <c r="M1962" s="189">
        <v>90.89</v>
      </c>
      <c r="N1962" s="189">
        <v>91.8</v>
      </c>
    </row>
    <row r="1963" spans="1:14" ht="15.75" x14ac:dyDescent="0.25">
      <c r="A1963" s="190" t="s">
        <v>330</v>
      </c>
      <c r="B1963" s="126"/>
      <c r="C1963" s="185">
        <v>99</v>
      </c>
      <c r="D1963" s="185">
        <v>100.39</v>
      </c>
      <c r="E1963" s="185">
        <v>96.12</v>
      </c>
      <c r="F1963" s="185">
        <v>93.48</v>
      </c>
      <c r="G1963" s="185">
        <v>92.98</v>
      </c>
      <c r="H1963" s="185">
        <v>90.79</v>
      </c>
      <c r="I1963" s="185">
        <v>90.79</v>
      </c>
      <c r="J1963" s="185">
        <v>92</v>
      </c>
      <c r="K1963" s="185">
        <v>96.75</v>
      </c>
      <c r="L1963" s="189">
        <v>99.22</v>
      </c>
      <c r="M1963" s="189">
        <v>96.84</v>
      </c>
      <c r="N1963" s="189">
        <v>96.66</v>
      </c>
    </row>
    <row r="1964" spans="1:14" ht="15.75" x14ac:dyDescent="0.25">
      <c r="A1964" s="190" t="s">
        <v>332</v>
      </c>
      <c r="B1964" s="126"/>
      <c r="C1964" s="185">
        <v>104.12</v>
      </c>
      <c r="D1964" s="185">
        <v>104.63</v>
      </c>
      <c r="E1964" s="185">
        <v>109.06</v>
      </c>
      <c r="F1964" s="185">
        <v>110.14</v>
      </c>
      <c r="G1964" s="185">
        <v>110.14</v>
      </c>
      <c r="H1964" s="185">
        <v>110.86</v>
      </c>
      <c r="I1964" s="185">
        <v>110.86</v>
      </c>
      <c r="J1964" s="185">
        <v>110.86</v>
      </c>
      <c r="K1964" s="185">
        <v>110.86</v>
      </c>
      <c r="L1964" s="189">
        <v>110.86</v>
      </c>
      <c r="M1964" s="189">
        <v>108.43</v>
      </c>
      <c r="N1964" s="189">
        <v>103.9</v>
      </c>
    </row>
    <row r="1965" spans="1:14" ht="15.75" x14ac:dyDescent="0.25">
      <c r="A1965" s="190" t="s">
        <v>333</v>
      </c>
      <c r="B1965" s="126"/>
      <c r="C1965" s="185">
        <v>100</v>
      </c>
      <c r="D1965" s="185">
        <v>100</v>
      </c>
      <c r="E1965" s="185">
        <v>101.9</v>
      </c>
      <c r="F1965" s="185">
        <v>103.77</v>
      </c>
      <c r="G1965" s="185">
        <v>103.77</v>
      </c>
      <c r="H1965" s="185">
        <v>107.42</v>
      </c>
      <c r="I1965" s="185">
        <v>107.42</v>
      </c>
      <c r="J1965" s="185">
        <v>107.42</v>
      </c>
      <c r="K1965" s="185">
        <v>98.06</v>
      </c>
      <c r="L1965" s="189">
        <v>98.06</v>
      </c>
      <c r="M1965" s="189">
        <v>98.06</v>
      </c>
      <c r="N1965" s="189">
        <v>94.36</v>
      </c>
    </row>
    <row r="1966" spans="1:14" ht="15.75" x14ac:dyDescent="0.25">
      <c r="A1966" s="190" t="s">
        <v>334</v>
      </c>
      <c r="B1966" s="126"/>
      <c r="C1966" s="185">
        <v>100</v>
      </c>
      <c r="D1966" s="185">
        <v>100</v>
      </c>
      <c r="E1966" s="185">
        <v>100</v>
      </c>
      <c r="F1966" s="185">
        <v>100</v>
      </c>
      <c r="G1966" s="185">
        <v>100</v>
      </c>
      <c r="H1966" s="185">
        <v>100</v>
      </c>
      <c r="I1966" s="185">
        <v>100</v>
      </c>
      <c r="J1966" s="185">
        <v>98.88</v>
      </c>
      <c r="K1966" s="185">
        <v>84.07</v>
      </c>
      <c r="L1966" s="189">
        <v>85.9</v>
      </c>
      <c r="M1966" s="189">
        <v>65.87</v>
      </c>
      <c r="N1966" s="189">
        <v>65.430000000000007</v>
      </c>
    </row>
    <row r="1967" spans="1:14" ht="15.75" x14ac:dyDescent="0.25">
      <c r="A1967" s="190" t="s">
        <v>335</v>
      </c>
      <c r="B1967" s="126"/>
      <c r="C1967" s="185">
        <v>100</v>
      </c>
      <c r="D1967" s="185">
        <v>100</v>
      </c>
      <c r="E1967" s="185">
        <v>100</v>
      </c>
      <c r="F1967" s="185">
        <v>100</v>
      </c>
      <c r="G1967" s="185">
        <v>100</v>
      </c>
      <c r="H1967" s="185">
        <v>100</v>
      </c>
      <c r="I1967" s="185">
        <v>100</v>
      </c>
      <c r="J1967" s="185">
        <v>100</v>
      </c>
      <c r="K1967" s="185">
        <v>100</v>
      </c>
      <c r="L1967" s="189">
        <v>100</v>
      </c>
      <c r="M1967" s="189">
        <v>105</v>
      </c>
      <c r="N1967" s="189">
        <v>105</v>
      </c>
    </row>
    <row r="1968" spans="1:14" ht="15.75" x14ac:dyDescent="0.25">
      <c r="A1968" s="190" t="s">
        <v>337</v>
      </c>
      <c r="B1968" s="126"/>
      <c r="C1968" s="185">
        <v>104.16</v>
      </c>
      <c r="D1968" s="185">
        <v>113.44</v>
      </c>
      <c r="E1968" s="185">
        <v>115.94</v>
      </c>
      <c r="F1968" s="185">
        <v>118.11</v>
      </c>
      <c r="G1968" s="185">
        <v>133.03</v>
      </c>
      <c r="H1968" s="185">
        <v>155.38999999999999</v>
      </c>
      <c r="I1968" s="185">
        <v>155.38999999999999</v>
      </c>
      <c r="J1968" s="185">
        <v>155.38999999999999</v>
      </c>
      <c r="K1968" s="185">
        <v>144.25</v>
      </c>
      <c r="L1968" s="189">
        <v>130.1</v>
      </c>
      <c r="M1968" s="189">
        <v>129.29</v>
      </c>
      <c r="N1968" s="189">
        <v>147.65</v>
      </c>
    </row>
    <row r="1969" spans="1:14" ht="15.75" x14ac:dyDescent="0.25">
      <c r="A1969" s="167" t="s">
        <v>338</v>
      </c>
      <c r="B1969" s="124"/>
      <c r="C1969" s="184">
        <v>103.1</v>
      </c>
      <c r="D1969" s="184">
        <v>101.1</v>
      </c>
      <c r="E1969" s="184">
        <v>98.91</v>
      </c>
      <c r="F1969" s="184">
        <v>107.14</v>
      </c>
      <c r="G1969" s="184">
        <v>106.54</v>
      </c>
      <c r="H1969" s="184">
        <v>106.54</v>
      </c>
      <c r="I1969" s="184">
        <v>106.54</v>
      </c>
      <c r="J1969" s="184">
        <v>106.54</v>
      </c>
      <c r="K1969" s="184">
        <v>112.58</v>
      </c>
      <c r="L1969" s="184">
        <v>106.22</v>
      </c>
      <c r="M1969" s="184">
        <v>110.23</v>
      </c>
      <c r="N1969" s="184">
        <v>106.3</v>
      </c>
    </row>
    <row r="1970" spans="1:14" ht="15.75" x14ac:dyDescent="0.25">
      <c r="A1970" s="190" t="s">
        <v>344</v>
      </c>
      <c r="B1970" s="126"/>
      <c r="C1970" s="185">
        <v>96.82</v>
      </c>
      <c r="D1970" s="185">
        <v>100</v>
      </c>
      <c r="E1970" s="185">
        <v>100</v>
      </c>
      <c r="F1970" s="185">
        <v>84.78</v>
      </c>
      <c r="G1970" s="185">
        <v>84.78</v>
      </c>
      <c r="H1970" s="185">
        <v>84.78</v>
      </c>
      <c r="I1970" s="185">
        <v>84.78</v>
      </c>
      <c r="J1970" s="185">
        <v>84.78</v>
      </c>
      <c r="K1970" s="185">
        <v>84.78</v>
      </c>
      <c r="L1970" s="189">
        <v>78.290000000000006</v>
      </c>
      <c r="M1970" s="189">
        <v>91.07</v>
      </c>
      <c r="N1970" s="189">
        <v>78.290000000000006</v>
      </c>
    </row>
    <row r="1971" spans="1:14" ht="15.75" x14ac:dyDescent="0.25">
      <c r="A1971" s="190" t="s">
        <v>345</v>
      </c>
      <c r="B1971" s="126"/>
      <c r="C1971" s="185">
        <v>93.74</v>
      </c>
      <c r="D1971" s="185">
        <v>93.74</v>
      </c>
      <c r="E1971" s="185">
        <v>93.74</v>
      </c>
      <c r="F1971" s="185">
        <v>93.74</v>
      </c>
      <c r="G1971" s="185">
        <v>101.54</v>
      </c>
      <c r="H1971" s="185">
        <v>101.54</v>
      </c>
      <c r="I1971" s="185">
        <v>101.54</v>
      </c>
      <c r="J1971" s="185">
        <v>101.54</v>
      </c>
      <c r="K1971" s="185">
        <v>137.87</v>
      </c>
      <c r="L1971" s="189">
        <v>110.29</v>
      </c>
      <c r="M1971" s="189">
        <v>130.72</v>
      </c>
      <c r="N1971" s="189">
        <v>126.04</v>
      </c>
    </row>
    <row r="1972" spans="1:14" ht="15.75" x14ac:dyDescent="0.25">
      <c r="A1972" s="190" t="s">
        <v>346</v>
      </c>
      <c r="B1972" s="126"/>
      <c r="C1972" s="185">
        <v>108.21</v>
      </c>
      <c r="D1972" s="185">
        <v>104.31</v>
      </c>
      <c r="E1972" s="185">
        <v>98.68</v>
      </c>
      <c r="F1972" s="185">
        <v>115.86</v>
      </c>
      <c r="G1972" s="185">
        <v>114.15</v>
      </c>
      <c r="H1972" s="185">
        <v>114.15</v>
      </c>
      <c r="I1972" s="185">
        <v>114.15</v>
      </c>
      <c r="J1972" s="185">
        <v>114.15</v>
      </c>
      <c r="K1972" s="185">
        <v>120.83</v>
      </c>
      <c r="L1972" s="189">
        <v>115.17</v>
      </c>
      <c r="M1972" s="189">
        <v>115.31</v>
      </c>
      <c r="N1972" s="189">
        <v>113.86</v>
      </c>
    </row>
    <row r="1973" spans="1:14" ht="15.75" x14ac:dyDescent="0.25">
      <c r="A1973" s="190" t="s">
        <v>348</v>
      </c>
      <c r="B1973" s="126"/>
      <c r="C1973" s="185">
        <v>93.37</v>
      </c>
      <c r="D1973" s="185">
        <v>90.6</v>
      </c>
      <c r="E1973" s="185">
        <v>100.43</v>
      </c>
      <c r="F1973" s="185">
        <v>110.27</v>
      </c>
      <c r="G1973" s="185">
        <v>110.27</v>
      </c>
      <c r="H1973" s="185">
        <v>110.27</v>
      </c>
      <c r="I1973" s="185">
        <v>110.27</v>
      </c>
      <c r="J1973" s="185">
        <v>110.27</v>
      </c>
      <c r="K1973" s="185">
        <v>110.27</v>
      </c>
      <c r="L1973" s="189">
        <v>110.27</v>
      </c>
      <c r="M1973" s="189">
        <v>110.27</v>
      </c>
      <c r="N1973" s="189">
        <v>110.27</v>
      </c>
    </row>
    <row r="1974" spans="1:14" ht="15.75" x14ac:dyDescent="0.25">
      <c r="A1974" s="167" t="s">
        <v>423</v>
      </c>
      <c r="B1974" s="124"/>
      <c r="C1974" s="184">
        <v>108.26</v>
      </c>
      <c r="D1974" s="184">
        <v>100.48</v>
      </c>
      <c r="E1974" s="184">
        <v>93.41</v>
      </c>
      <c r="F1974" s="184">
        <v>90.98</v>
      </c>
      <c r="G1974" s="184">
        <v>82.05</v>
      </c>
      <c r="H1974" s="184">
        <v>82.11</v>
      </c>
      <c r="I1974" s="184">
        <v>83.14</v>
      </c>
      <c r="J1974" s="184">
        <v>94.58</v>
      </c>
      <c r="K1974" s="184">
        <v>91.76</v>
      </c>
      <c r="L1974" s="184">
        <v>95.16</v>
      </c>
      <c r="M1974" s="184">
        <v>92.56</v>
      </c>
      <c r="N1974" s="184">
        <v>92.14</v>
      </c>
    </row>
    <row r="1975" spans="1:14" ht="15.75" x14ac:dyDescent="0.25">
      <c r="A1975" s="190" t="s">
        <v>352</v>
      </c>
      <c r="B1975" s="126"/>
      <c r="C1975" s="185">
        <v>99.51</v>
      </c>
      <c r="D1975" s="185">
        <v>98.51</v>
      </c>
      <c r="E1975" s="185">
        <v>86.3</v>
      </c>
      <c r="F1975" s="185">
        <v>88.88</v>
      </c>
      <c r="G1975" s="185">
        <v>103.95</v>
      </c>
      <c r="H1975" s="185">
        <v>105.75</v>
      </c>
      <c r="I1975" s="185">
        <v>105.75</v>
      </c>
      <c r="J1975" s="185">
        <v>107.91</v>
      </c>
      <c r="K1975" s="185">
        <v>99.02</v>
      </c>
      <c r="L1975" s="189">
        <v>105.1</v>
      </c>
      <c r="M1975" s="189">
        <v>105.31</v>
      </c>
      <c r="N1975" s="189">
        <v>108.11</v>
      </c>
    </row>
    <row r="1976" spans="1:14" ht="15.75" x14ac:dyDescent="0.25">
      <c r="A1976" s="190" t="s">
        <v>353</v>
      </c>
      <c r="B1976" s="126"/>
      <c r="C1976" s="185">
        <v>100</v>
      </c>
      <c r="D1976" s="185">
        <v>100</v>
      </c>
      <c r="E1976" s="185">
        <v>100</v>
      </c>
      <c r="F1976" s="185">
        <v>100</v>
      </c>
      <c r="G1976" s="185">
        <v>100</v>
      </c>
      <c r="H1976" s="185">
        <v>100</v>
      </c>
      <c r="I1976" s="185">
        <v>95.85</v>
      </c>
      <c r="J1976" s="185">
        <v>92.59</v>
      </c>
      <c r="K1976" s="185">
        <v>92.59</v>
      </c>
      <c r="L1976" s="189">
        <v>92.59</v>
      </c>
      <c r="M1976" s="189">
        <v>92.59</v>
      </c>
      <c r="N1976" s="189">
        <v>93.4</v>
      </c>
    </row>
    <row r="1977" spans="1:14" ht="15.75" x14ac:dyDescent="0.25">
      <c r="A1977" s="190" t="s">
        <v>354</v>
      </c>
      <c r="B1977" s="126"/>
      <c r="C1977" s="185">
        <v>126.84</v>
      </c>
      <c r="D1977" s="185">
        <v>98.16</v>
      </c>
      <c r="E1977" s="185">
        <v>83.58</v>
      </c>
      <c r="F1977" s="185">
        <v>82.38</v>
      </c>
      <c r="G1977" s="185">
        <v>82.38</v>
      </c>
      <c r="H1977" s="185">
        <v>82.38</v>
      </c>
      <c r="I1977" s="185">
        <v>88.4</v>
      </c>
      <c r="J1977" s="185">
        <v>88.4</v>
      </c>
      <c r="K1977" s="185">
        <v>88.4</v>
      </c>
      <c r="L1977" s="189">
        <v>88.4</v>
      </c>
      <c r="M1977" s="189">
        <v>88.4</v>
      </c>
      <c r="N1977" s="189">
        <v>99.9</v>
      </c>
    </row>
    <row r="1978" spans="1:14" ht="15.75" x14ac:dyDescent="0.25">
      <c r="A1978" s="190" t="s">
        <v>356</v>
      </c>
      <c r="B1978" s="126"/>
      <c r="C1978" s="185">
        <v>101.66</v>
      </c>
      <c r="D1978" s="185">
        <v>101.88</v>
      </c>
      <c r="E1978" s="185">
        <v>96.91</v>
      </c>
      <c r="F1978" s="185">
        <v>92.94</v>
      </c>
      <c r="G1978" s="185">
        <v>75.81</v>
      </c>
      <c r="H1978" s="185">
        <v>75.81</v>
      </c>
      <c r="I1978" s="185">
        <v>75.81</v>
      </c>
      <c r="J1978" s="185">
        <v>97.53</v>
      </c>
      <c r="K1978" s="185">
        <v>92.83</v>
      </c>
      <c r="L1978" s="189">
        <v>98.73</v>
      </c>
      <c r="M1978" s="189">
        <v>93.96</v>
      </c>
      <c r="N1978" s="189">
        <v>87.06</v>
      </c>
    </row>
    <row r="1979" spans="1:14" ht="31.5" x14ac:dyDescent="0.25">
      <c r="A1979" s="167" t="s">
        <v>357</v>
      </c>
      <c r="B1979" s="124"/>
      <c r="C1979" s="184">
        <v>100</v>
      </c>
      <c r="D1979" s="184">
        <v>100</v>
      </c>
      <c r="E1979" s="184">
        <v>100</v>
      </c>
      <c r="F1979" s="184">
        <v>100</v>
      </c>
      <c r="G1979" s="184">
        <v>100</v>
      </c>
      <c r="H1979" s="184">
        <v>100</v>
      </c>
      <c r="I1979" s="184">
        <v>100</v>
      </c>
      <c r="J1979" s="184">
        <v>96.33</v>
      </c>
      <c r="K1979" s="184">
        <v>96.33</v>
      </c>
      <c r="L1979" s="184">
        <v>96.33</v>
      </c>
      <c r="M1979" s="184">
        <v>96.33</v>
      </c>
      <c r="N1979" s="184">
        <v>96.33</v>
      </c>
    </row>
    <row r="1980" spans="1:14" ht="15.75" x14ac:dyDescent="0.25">
      <c r="A1980" s="190" t="s">
        <v>364</v>
      </c>
      <c r="B1980" s="126"/>
      <c r="C1980" s="185">
        <v>100</v>
      </c>
      <c r="D1980" s="185">
        <v>100</v>
      </c>
      <c r="E1980" s="185">
        <v>100</v>
      </c>
      <c r="F1980" s="185">
        <v>100</v>
      </c>
      <c r="G1980" s="185">
        <v>100</v>
      </c>
      <c r="H1980" s="185">
        <v>100</v>
      </c>
      <c r="I1980" s="185">
        <v>100</v>
      </c>
      <c r="J1980" s="185">
        <v>96.33</v>
      </c>
      <c r="K1980" s="185">
        <v>96.33</v>
      </c>
      <c r="L1980" s="189">
        <v>96.33</v>
      </c>
      <c r="M1980" s="189">
        <v>96.33</v>
      </c>
      <c r="N1980" s="189">
        <v>96.33</v>
      </c>
    </row>
    <row r="1981" spans="1:14" ht="15.75" x14ac:dyDescent="0.25">
      <c r="A1981" s="167" t="s">
        <v>365</v>
      </c>
      <c r="B1981" s="124"/>
      <c r="C1981" s="184">
        <v>99.06</v>
      </c>
      <c r="D1981" s="184">
        <v>106.19</v>
      </c>
      <c r="E1981" s="184">
        <v>87.81</v>
      </c>
      <c r="F1981" s="184">
        <v>75.69</v>
      </c>
      <c r="G1981" s="184">
        <v>75.23</v>
      </c>
      <c r="H1981" s="184">
        <v>73.31</v>
      </c>
      <c r="I1981" s="184">
        <v>73.31</v>
      </c>
      <c r="J1981" s="184">
        <v>140.83000000000001</v>
      </c>
      <c r="K1981" s="184">
        <v>102.99</v>
      </c>
      <c r="L1981" s="184">
        <v>94.41</v>
      </c>
      <c r="M1981" s="184">
        <v>100.9</v>
      </c>
      <c r="N1981" s="184">
        <v>99.44</v>
      </c>
    </row>
    <row r="1982" spans="1:14" ht="15.75" x14ac:dyDescent="0.25">
      <c r="A1982" s="190" t="s">
        <v>366</v>
      </c>
      <c r="B1982" s="126"/>
      <c r="C1982" s="185">
        <v>98.15</v>
      </c>
      <c r="D1982" s="185">
        <v>98.89</v>
      </c>
      <c r="E1982" s="185">
        <v>98.89</v>
      </c>
      <c r="F1982" s="185">
        <v>101.06</v>
      </c>
      <c r="G1982" s="185">
        <v>101.06</v>
      </c>
      <c r="H1982" s="185">
        <v>113.8</v>
      </c>
      <c r="I1982" s="185">
        <v>113.8</v>
      </c>
      <c r="J1982" s="185">
        <v>101.28</v>
      </c>
      <c r="K1982" s="185">
        <v>103.23</v>
      </c>
      <c r="L1982" s="189">
        <v>95.11</v>
      </c>
      <c r="M1982" s="189">
        <v>99.43</v>
      </c>
      <c r="N1982" s="189">
        <v>99.71</v>
      </c>
    </row>
    <row r="1983" spans="1:14" ht="15.75" x14ac:dyDescent="0.25">
      <c r="A1983" s="190" t="s">
        <v>368</v>
      </c>
      <c r="B1983" s="126"/>
      <c r="C1983" s="185">
        <v>88.95</v>
      </c>
      <c r="D1983" s="185">
        <v>66.3</v>
      </c>
      <c r="E1983" s="185">
        <v>87.71</v>
      </c>
      <c r="F1983" s="185">
        <v>87.71</v>
      </c>
      <c r="G1983" s="185">
        <v>102.47</v>
      </c>
      <c r="H1983" s="185">
        <v>112.25</v>
      </c>
      <c r="I1983" s="185">
        <v>112.25</v>
      </c>
      <c r="J1983" s="185">
        <v>123.88</v>
      </c>
      <c r="K1983" s="185">
        <v>96.27</v>
      </c>
      <c r="L1983" s="189">
        <v>98.04</v>
      </c>
      <c r="M1983" s="189">
        <v>70.319999999999993</v>
      </c>
      <c r="N1983" s="189">
        <v>60.22</v>
      </c>
    </row>
    <row r="1984" spans="1:14" ht="15.75" x14ac:dyDescent="0.25">
      <c r="A1984" s="190" t="s">
        <v>369</v>
      </c>
      <c r="B1984" s="126"/>
      <c r="C1984" s="185">
        <v>104.82</v>
      </c>
      <c r="D1984" s="185">
        <v>97.35</v>
      </c>
      <c r="E1984" s="185">
        <v>90.52</v>
      </c>
      <c r="F1984" s="185">
        <v>90.52</v>
      </c>
      <c r="G1984" s="185">
        <v>90.52</v>
      </c>
      <c r="H1984" s="185">
        <v>90.52</v>
      </c>
      <c r="I1984" s="185">
        <v>90.52</v>
      </c>
      <c r="J1984" s="185">
        <v>90.52</v>
      </c>
      <c r="K1984" s="185">
        <v>90.52</v>
      </c>
      <c r="L1984" s="189">
        <v>72.430000000000007</v>
      </c>
      <c r="M1984" s="189">
        <v>89.48</v>
      </c>
      <c r="N1984" s="189">
        <v>88.63</v>
      </c>
    </row>
    <row r="1985" spans="1:14" ht="15.75" x14ac:dyDescent="0.25">
      <c r="A1985" s="190" t="s">
        <v>370</v>
      </c>
      <c r="B1985" s="126"/>
      <c r="C1985" s="185">
        <v>108.63</v>
      </c>
      <c r="D1985" s="185">
        <v>106.18</v>
      </c>
      <c r="E1985" s="185">
        <v>105.81</v>
      </c>
      <c r="F1985" s="185">
        <v>108.46</v>
      </c>
      <c r="G1985" s="185">
        <v>109.61</v>
      </c>
      <c r="H1985" s="185">
        <v>109.61</v>
      </c>
      <c r="I1985" s="185">
        <v>109.61</v>
      </c>
      <c r="J1985" s="185">
        <v>109.61</v>
      </c>
      <c r="K1985" s="185">
        <v>109.34</v>
      </c>
      <c r="L1985" s="189">
        <v>97.4</v>
      </c>
      <c r="M1985" s="189">
        <v>95.85</v>
      </c>
      <c r="N1985" s="189">
        <v>95.3</v>
      </c>
    </row>
    <row r="1986" spans="1:14" ht="15.75" x14ac:dyDescent="0.25">
      <c r="A1986" s="190" t="s">
        <v>371</v>
      </c>
      <c r="B1986" s="126"/>
      <c r="C1986" s="185">
        <v>96.05</v>
      </c>
      <c r="D1986" s="185">
        <v>86.87</v>
      </c>
      <c r="E1986" s="185">
        <v>86.87</v>
      </c>
      <c r="F1986" s="185">
        <v>86.87</v>
      </c>
      <c r="G1986" s="185">
        <v>86.87</v>
      </c>
      <c r="H1986" s="185">
        <v>86.87</v>
      </c>
      <c r="I1986" s="185">
        <v>86.87</v>
      </c>
      <c r="J1986" s="185">
        <v>86.87</v>
      </c>
      <c r="K1986" s="185">
        <v>96.33</v>
      </c>
      <c r="L1986" s="189">
        <v>106.47</v>
      </c>
      <c r="M1986" s="189">
        <v>93.83</v>
      </c>
      <c r="N1986" s="189">
        <v>93.34</v>
      </c>
    </row>
    <row r="1987" spans="1:14" ht="15.75" x14ac:dyDescent="0.25">
      <c r="A1987" s="190" t="s">
        <v>374</v>
      </c>
      <c r="B1987" s="126"/>
      <c r="C1987" s="185">
        <v>95.16</v>
      </c>
      <c r="D1987" s="185">
        <v>100.83</v>
      </c>
      <c r="E1987" s="185">
        <v>101.28</v>
      </c>
      <c r="F1987" s="185">
        <v>101.04</v>
      </c>
      <c r="G1987" s="185">
        <v>100.8</v>
      </c>
      <c r="H1987" s="185">
        <v>100.8</v>
      </c>
      <c r="I1987" s="185">
        <v>100.8</v>
      </c>
      <c r="J1987" s="185">
        <v>100.8</v>
      </c>
      <c r="K1987" s="185">
        <v>104.01</v>
      </c>
      <c r="L1987" s="189">
        <v>80</v>
      </c>
      <c r="M1987" s="189">
        <v>82.64</v>
      </c>
      <c r="N1987" s="189">
        <v>79.31</v>
      </c>
    </row>
    <row r="1988" spans="1:14" ht="15.75" x14ac:dyDescent="0.25">
      <c r="A1988" s="190" t="s">
        <v>376</v>
      </c>
      <c r="B1988" s="126"/>
      <c r="C1988" s="185">
        <v>100.88</v>
      </c>
      <c r="D1988" s="185">
        <v>108.31</v>
      </c>
      <c r="E1988" s="185">
        <v>108.31</v>
      </c>
      <c r="F1988" s="185">
        <v>108.31</v>
      </c>
      <c r="G1988" s="185">
        <v>108.31</v>
      </c>
      <c r="H1988" s="185">
        <v>128.6</v>
      </c>
      <c r="I1988" s="185">
        <v>128.6</v>
      </c>
      <c r="J1988" s="185">
        <v>128.6</v>
      </c>
      <c r="K1988" s="185">
        <v>128.6</v>
      </c>
      <c r="L1988" s="189">
        <v>105.46</v>
      </c>
      <c r="M1988" s="189">
        <v>112.33</v>
      </c>
      <c r="N1988" s="189">
        <v>101.02</v>
      </c>
    </row>
    <row r="1989" spans="1:14" ht="15.75" x14ac:dyDescent="0.25">
      <c r="A1989" s="190" t="s">
        <v>377</v>
      </c>
      <c r="B1989" s="126"/>
      <c r="C1989" s="185">
        <v>99.68</v>
      </c>
      <c r="D1989" s="185">
        <v>108.65</v>
      </c>
      <c r="E1989" s="185">
        <v>84.5</v>
      </c>
      <c r="F1989" s="185">
        <v>68.900000000000006</v>
      </c>
      <c r="G1989" s="185">
        <v>68.03</v>
      </c>
      <c r="H1989" s="185">
        <v>64.989999999999995</v>
      </c>
      <c r="I1989" s="185">
        <v>64.989999999999995</v>
      </c>
      <c r="J1989" s="185">
        <v>150.97999999999999</v>
      </c>
      <c r="K1989" s="185">
        <v>102.5</v>
      </c>
      <c r="L1989" s="189">
        <v>96.69</v>
      </c>
      <c r="M1989" s="189">
        <v>105.03</v>
      </c>
      <c r="N1989" s="189">
        <v>104.16</v>
      </c>
    </row>
    <row r="1990" spans="1:14" ht="15.75" x14ac:dyDescent="0.25">
      <c r="A1990" s="190" t="s">
        <v>378</v>
      </c>
      <c r="B1990" s="126"/>
      <c r="C1990" s="185">
        <v>117.26</v>
      </c>
      <c r="D1990" s="185">
        <v>112.21</v>
      </c>
      <c r="E1990" s="185">
        <v>115.7</v>
      </c>
      <c r="F1990" s="185">
        <v>115.69</v>
      </c>
      <c r="G1990" s="185">
        <v>115.69</v>
      </c>
      <c r="H1990" s="185">
        <v>115.69</v>
      </c>
      <c r="I1990" s="185">
        <v>115.69</v>
      </c>
      <c r="J1990" s="185">
        <v>127.63</v>
      </c>
      <c r="K1990" s="185">
        <v>120.86</v>
      </c>
      <c r="L1990" s="189">
        <v>117.72</v>
      </c>
      <c r="M1990" s="189">
        <v>119.52</v>
      </c>
      <c r="N1990" s="189">
        <v>127</v>
      </c>
    </row>
    <row r="1991" spans="1:14" ht="15.75" x14ac:dyDescent="0.25">
      <c r="A1991" s="190" t="s">
        <v>379</v>
      </c>
      <c r="B1991" s="126"/>
      <c r="C1991" s="185">
        <v>105.56</v>
      </c>
      <c r="D1991" s="185">
        <v>95.83</v>
      </c>
      <c r="E1991" s="185">
        <v>95.83</v>
      </c>
      <c r="F1991" s="185">
        <v>95.83</v>
      </c>
      <c r="G1991" s="185">
        <v>95.83</v>
      </c>
      <c r="H1991" s="185">
        <v>95.83</v>
      </c>
      <c r="I1991" s="185">
        <v>95.83</v>
      </c>
      <c r="J1991" s="185">
        <v>122.12</v>
      </c>
      <c r="K1991" s="185">
        <v>111.01</v>
      </c>
      <c r="L1991" s="189">
        <v>108.05</v>
      </c>
      <c r="M1991" s="189">
        <v>103.13</v>
      </c>
      <c r="N1991" s="189">
        <v>102.7</v>
      </c>
    </row>
    <row r="1992" spans="1:14" ht="15.75" x14ac:dyDescent="0.25">
      <c r="A1992" s="167" t="s">
        <v>380</v>
      </c>
      <c r="B1992" s="124"/>
      <c r="C1992" s="184">
        <v>102.69</v>
      </c>
      <c r="D1992" s="184">
        <v>106.17</v>
      </c>
      <c r="E1992" s="184">
        <v>105.06</v>
      </c>
      <c r="F1992" s="184">
        <v>104.23</v>
      </c>
      <c r="G1992" s="184">
        <v>109.43</v>
      </c>
      <c r="H1992" s="184">
        <v>110.39</v>
      </c>
      <c r="I1992" s="184">
        <v>110.01</v>
      </c>
      <c r="J1992" s="184">
        <v>99.89</v>
      </c>
      <c r="K1992" s="184">
        <v>83.08</v>
      </c>
      <c r="L1992" s="184">
        <v>75.11</v>
      </c>
      <c r="M1992" s="184">
        <v>76.319999999999993</v>
      </c>
      <c r="N1992" s="184">
        <v>79.52</v>
      </c>
    </row>
    <row r="1993" spans="1:14" ht="15.75" x14ac:dyDescent="0.25">
      <c r="A1993" s="190" t="s">
        <v>381</v>
      </c>
      <c r="B1993" s="126"/>
      <c r="C1993" s="185">
        <v>105.41</v>
      </c>
      <c r="D1993" s="185">
        <v>102.87</v>
      </c>
      <c r="E1993" s="185">
        <v>102.73</v>
      </c>
      <c r="F1993" s="185">
        <v>77.33</v>
      </c>
      <c r="G1993" s="185">
        <v>77.33</v>
      </c>
      <c r="H1993" s="185">
        <v>77.33</v>
      </c>
      <c r="I1993" s="185">
        <v>77.33</v>
      </c>
      <c r="J1993" s="185">
        <v>86.13</v>
      </c>
      <c r="K1993" s="185">
        <v>86.13</v>
      </c>
      <c r="L1993" s="189">
        <v>60.96</v>
      </c>
      <c r="M1993" s="189">
        <v>55.88</v>
      </c>
      <c r="N1993" s="189">
        <v>57.86</v>
      </c>
    </row>
    <row r="1994" spans="1:14" ht="15.75" x14ac:dyDescent="0.25">
      <c r="A1994" s="190" t="s">
        <v>382</v>
      </c>
      <c r="B1994" s="126"/>
      <c r="C1994" s="185">
        <v>102.55</v>
      </c>
      <c r="D1994" s="185">
        <v>110.2</v>
      </c>
      <c r="E1994" s="185">
        <v>109.84</v>
      </c>
      <c r="F1994" s="185">
        <v>127.41</v>
      </c>
      <c r="G1994" s="185">
        <v>136.63999999999999</v>
      </c>
      <c r="H1994" s="185">
        <v>139.05000000000001</v>
      </c>
      <c r="I1994" s="185">
        <v>138.09</v>
      </c>
      <c r="J1994" s="185">
        <v>100.12</v>
      </c>
      <c r="K1994" s="185">
        <v>73.67</v>
      </c>
      <c r="L1994" s="189">
        <v>75.38</v>
      </c>
      <c r="M1994" s="189">
        <v>77.39</v>
      </c>
      <c r="N1994" s="189">
        <v>84.3</v>
      </c>
    </row>
    <row r="1995" spans="1:14" ht="15.75" x14ac:dyDescent="0.25">
      <c r="A1995" s="190" t="s">
        <v>383</v>
      </c>
      <c r="B1995" s="126"/>
      <c r="C1995" s="185">
        <v>99.95</v>
      </c>
      <c r="D1995" s="185">
        <v>104.12</v>
      </c>
      <c r="E1995" s="185">
        <v>100.91</v>
      </c>
      <c r="F1995" s="185">
        <v>100.91</v>
      </c>
      <c r="G1995" s="185">
        <v>106.07</v>
      </c>
      <c r="H1995" s="185">
        <v>106.07</v>
      </c>
      <c r="I1995" s="185">
        <v>106.07</v>
      </c>
      <c r="J1995" s="185">
        <v>114.29</v>
      </c>
      <c r="K1995" s="185">
        <v>92.7</v>
      </c>
      <c r="L1995" s="189">
        <v>89.77</v>
      </c>
      <c r="M1995" s="189">
        <v>96.74</v>
      </c>
      <c r="N1995" s="189">
        <v>96.16</v>
      </c>
    </row>
    <row r="1996" spans="1:14" ht="47.25" x14ac:dyDescent="0.25">
      <c r="A1996" s="190" t="s">
        <v>386</v>
      </c>
      <c r="B1996" s="126"/>
      <c r="C1996" s="185">
        <v>99.95</v>
      </c>
      <c r="D1996" s="185">
        <v>104.12</v>
      </c>
      <c r="E1996" s="185">
        <v>100.91</v>
      </c>
      <c r="F1996" s="185">
        <v>100.91</v>
      </c>
      <c r="G1996" s="185">
        <v>106.07</v>
      </c>
      <c r="H1996" s="185">
        <v>106.07</v>
      </c>
      <c r="I1996" s="185">
        <v>106.07</v>
      </c>
      <c r="J1996" s="185">
        <v>114.29</v>
      </c>
      <c r="K1996" s="185">
        <v>92.7</v>
      </c>
      <c r="L1996" s="189">
        <v>89.77</v>
      </c>
      <c r="M1996" s="189">
        <v>96.74</v>
      </c>
      <c r="N1996" s="189">
        <v>96.16</v>
      </c>
    </row>
    <row r="1997" spans="1:14" ht="15.75" x14ac:dyDescent="0.25">
      <c r="A1997" s="190" t="s">
        <v>387</v>
      </c>
      <c r="B1997" s="126"/>
      <c r="C1997" s="185">
        <v>99.12</v>
      </c>
      <c r="D1997" s="185">
        <v>106.22</v>
      </c>
      <c r="E1997" s="185">
        <v>103.96</v>
      </c>
      <c r="F1997" s="185">
        <v>106.22</v>
      </c>
      <c r="G1997" s="185">
        <v>112.48</v>
      </c>
      <c r="H1997" s="185">
        <v>111.49</v>
      </c>
      <c r="I1997" s="185">
        <v>114.42</v>
      </c>
      <c r="J1997" s="185">
        <v>116.3</v>
      </c>
      <c r="K1997" s="185">
        <v>113.46</v>
      </c>
      <c r="L1997" s="189">
        <v>109.44</v>
      </c>
      <c r="M1997" s="189">
        <v>99.43</v>
      </c>
      <c r="N1997" s="189">
        <v>92.31</v>
      </c>
    </row>
    <row r="1998" spans="1:14" ht="15.75" x14ac:dyDescent="0.25">
      <c r="A1998" s="167" t="s">
        <v>428</v>
      </c>
      <c r="B1998" s="124"/>
      <c r="C1998" s="184">
        <v>105.76</v>
      </c>
      <c r="D1998" s="184">
        <v>111.23</v>
      </c>
      <c r="E1998" s="184">
        <v>113.58</v>
      </c>
      <c r="F1998" s="184">
        <v>110.41</v>
      </c>
      <c r="G1998" s="184">
        <v>108.7</v>
      </c>
      <c r="H1998" s="184">
        <v>108.7</v>
      </c>
      <c r="I1998" s="184">
        <v>108.28</v>
      </c>
      <c r="J1998" s="184">
        <v>107.16</v>
      </c>
      <c r="K1998" s="184">
        <v>88.9</v>
      </c>
      <c r="L1998" s="184">
        <v>87.34</v>
      </c>
      <c r="M1998" s="184">
        <v>97.31</v>
      </c>
      <c r="N1998" s="184">
        <v>110.73</v>
      </c>
    </row>
    <row r="1999" spans="1:14" ht="15.75" x14ac:dyDescent="0.25">
      <c r="A1999" s="190" t="s">
        <v>391</v>
      </c>
      <c r="B1999" s="126"/>
      <c r="C1999" s="185">
        <v>100</v>
      </c>
      <c r="D1999" s="185">
        <v>113.72</v>
      </c>
      <c r="E1999" s="185">
        <v>127.42</v>
      </c>
      <c r="F1999" s="185">
        <v>127.42</v>
      </c>
      <c r="G1999" s="185">
        <v>127.42</v>
      </c>
      <c r="H1999" s="185">
        <v>127.42</v>
      </c>
      <c r="I1999" s="185">
        <v>126.02</v>
      </c>
      <c r="J1999" s="185">
        <v>116.45</v>
      </c>
      <c r="K1999" s="185">
        <v>62.99</v>
      </c>
      <c r="L1999" s="189">
        <v>66.02</v>
      </c>
      <c r="M1999" s="189">
        <v>93.16</v>
      </c>
      <c r="N1999" s="189">
        <v>123.31</v>
      </c>
    </row>
    <row r="2000" spans="1:14" ht="15.75" x14ac:dyDescent="0.25">
      <c r="A2000" s="190" t="s">
        <v>392</v>
      </c>
      <c r="B2000" s="126"/>
      <c r="C2000" s="185">
        <v>100</v>
      </c>
      <c r="D2000" s="185">
        <v>100</v>
      </c>
      <c r="E2000" s="185">
        <v>100</v>
      </c>
      <c r="F2000" s="185">
        <v>100</v>
      </c>
      <c r="G2000" s="185">
        <v>100</v>
      </c>
      <c r="H2000" s="185">
        <v>100</v>
      </c>
      <c r="I2000" s="185">
        <v>100</v>
      </c>
      <c r="J2000" s="185">
        <v>99.62</v>
      </c>
      <c r="K2000" s="185">
        <v>99.62</v>
      </c>
      <c r="L2000" s="189">
        <v>83.33</v>
      </c>
      <c r="M2000" s="189">
        <v>83.33</v>
      </c>
      <c r="N2000" s="189">
        <v>100</v>
      </c>
    </row>
    <row r="2001" spans="1:14" ht="15.75" x14ac:dyDescent="0.25">
      <c r="A2001" s="190" t="s">
        <v>393</v>
      </c>
      <c r="B2001" s="126"/>
      <c r="C2001" s="185">
        <v>104.26</v>
      </c>
      <c r="D2001" s="185">
        <v>100.37</v>
      </c>
      <c r="E2001" s="185">
        <v>97.32</v>
      </c>
      <c r="F2001" s="185">
        <v>104.42</v>
      </c>
      <c r="G2001" s="185">
        <v>113.17</v>
      </c>
      <c r="H2001" s="185">
        <v>113.17</v>
      </c>
      <c r="I2001" s="185">
        <v>113.17</v>
      </c>
      <c r="J2001" s="185">
        <v>113.17</v>
      </c>
      <c r="K2001" s="185">
        <v>121.42</v>
      </c>
      <c r="L2001" s="189">
        <v>122.62</v>
      </c>
      <c r="M2001" s="189">
        <v>117.67</v>
      </c>
      <c r="N2001" s="189">
        <v>116.61</v>
      </c>
    </row>
    <row r="2002" spans="1:14" ht="15.75" x14ac:dyDescent="0.25">
      <c r="A2002" s="190" t="s">
        <v>394</v>
      </c>
      <c r="B2002" s="126"/>
      <c r="C2002" s="185">
        <v>105.93</v>
      </c>
      <c r="D2002" s="185">
        <v>121.01</v>
      </c>
      <c r="E2002" s="185">
        <v>107.3</v>
      </c>
      <c r="F2002" s="185">
        <v>108.62</v>
      </c>
      <c r="G2002" s="185">
        <v>108.62</v>
      </c>
      <c r="H2002" s="185">
        <v>108.62</v>
      </c>
      <c r="I2002" s="185">
        <v>108.62</v>
      </c>
      <c r="J2002" s="185">
        <v>113.46</v>
      </c>
      <c r="K2002" s="185">
        <v>102.94</v>
      </c>
      <c r="L2002" s="189">
        <v>111.68</v>
      </c>
      <c r="M2002" s="189">
        <v>115.85</v>
      </c>
      <c r="N2002" s="189">
        <v>118.58</v>
      </c>
    </row>
    <row r="2003" spans="1:14" ht="15.75" x14ac:dyDescent="0.25">
      <c r="A2003" s="190" t="s">
        <v>395</v>
      </c>
      <c r="B2003" s="126"/>
      <c r="C2003" s="185">
        <v>102.36</v>
      </c>
      <c r="D2003" s="185">
        <v>105.33</v>
      </c>
      <c r="E2003" s="185">
        <v>101.14</v>
      </c>
      <c r="F2003" s="185">
        <v>101.14</v>
      </c>
      <c r="G2003" s="185">
        <v>101.37</v>
      </c>
      <c r="H2003" s="185">
        <v>101.37</v>
      </c>
      <c r="I2003" s="185">
        <v>101.37</v>
      </c>
      <c r="J2003" s="185">
        <v>101.37</v>
      </c>
      <c r="K2003" s="185">
        <v>91.52</v>
      </c>
      <c r="L2003" s="189">
        <v>85.73</v>
      </c>
      <c r="M2003" s="189">
        <v>96.97</v>
      </c>
      <c r="N2003" s="189">
        <v>100.97</v>
      </c>
    </row>
    <row r="2004" spans="1:14" ht="15.75" x14ac:dyDescent="0.25">
      <c r="A2004" s="190" t="s">
        <v>396</v>
      </c>
      <c r="B2004" s="126"/>
      <c r="C2004" s="185">
        <v>113.59</v>
      </c>
      <c r="D2004" s="185">
        <v>113.44</v>
      </c>
      <c r="E2004" s="185">
        <v>113.44</v>
      </c>
      <c r="F2004" s="185">
        <v>103.99</v>
      </c>
      <c r="G2004" s="185">
        <v>98.72</v>
      </c>
      <c r="H2004" s="185">
        <v>98.72</v>
      </c>
      <c r="I2004" s="185">
        <v>98.72</v>
      </c>
      <c r="J2004" s="185">
        <v>102.47</v>
      </c>
      <c r="K2004" s="185">
        <v>99.49</v>
      </c>
      <c r="L2004" s="189">
        <v>97.88</v>
      </c>
      <c r="M2004" s="189">
        <v>99.81</v>
      </c>
      <c r="N2004" s="189">
        <v>104.11</v>
      </c>
    </row>
    <row r="2005" spans="1:14" ht="15.75" x14ac:dyDescent="0.25">
      <c r="A2005" s="190" t="s">
        <v>397</v>
      </c>
      <c r="B2005" s="126"/>
      <c r="C2005" s="185">
        <v>100</v>
      </c>
      <c r="D2005" s="185">
        <v>88.24</v>
      </c>
      <c r="E2005" s="185">
        <v>76.47</v>
      </c>
      <c r="F2005" s="185">
        <v>76.47</v>
      </c>
      <c r="G2005" s="185">
        <v>76.47</v>
      </c>
      <c r="H2005" s="185">
        <v>76.47</v>
      </c>
      <c r="I2005" s="185">
        <v>76.47</v>
      </c>
      <c r="J2005" s="185">
        <v>76.47</v>
      </c>
      <c r="K2005" s="185">
        <v>123.53</v>
      </c>
      <c r="L2005" s="189">
        <v>123.53</v>
      </c>
      <c r="M2005" s="189">
        <v>117.65</v>
      </c>
      <c r="N2005" s="189">
        <v>123.53</v>
      </c>
    </row>
    <row r="2006" spans="1:14" ht="31.5" x14ac:dyDescent="0.25">
      <c r="A2006" s="167" t="s">
        <v>435</v>
      </c>
      <c r="B2006" s="124"/>
      <c r="C2006" s="184">
        <v>99.99</v>
      </c>
      <c r="D2006" s="184">
        <v>100.7</v>
      </c>
      <c r="E2006" s="184">
        <v>94.94</v>
      </c>
      <c r="F2006" s="184">
        <v>94.81</v>
      </c>
      <c r="G2006" s="184">
        <v>94.5</v>
      </c>
      <c r="H2006" s="184">
        <v>88.05</v>
      </c>
      <c r="I2006" s="184">
        <v>88.11</v>
      </c>
      <c r="J2006" s="184">
        <v>89.6</v>
      </c>
      <c r="K2006" s="184">
        <v>102.17</v>
      </c>
      <c r="L2006" s="184">
        <v>101.56</v>
      </c>
      <c r="M2006" s="184">
        <v>101.5</v>
      </c>
      <c r="N2006" s="184">
        <v>101.43</v>
      </c>
    </row>
    <row r="2007" spans="1:14" ht="15.75" x14ac:dyDescent="0.25">
      <c r="A2007" s="190" t="s">
        <v>398</v>
      </c>
      <c r="B2007" s="126"/>
      <c r="C2007" s="185">
        <v>100.19</v>
      </c>
      <c r="D2007" s="185">
        <v>100.31</v>
      </c>
      <c r="E2007" s="185">
        <v>100.31</v>
      </c>
      <c r="F2007" s="185">
        <v>100.31</v>
      </c>
      <c r="G2007" s="185">
        <v>100.31</v>
      </c>
      <c r="H2007" s="185">
        <v>100.31</v>
      </c>
      <c r="I2007" s="185">
        <v>107.03</v>
      </c>
      <c r="J2007" s="185">
        <v>109.41</v>
      </c>
      <c r="K2007" s="185">
        <v>110.5</v>
      </c>
      <c r="L2007" s="189">
        <v>124.32</v>
      </c>
      <c r="M2007" s="189">
        <v>116.1</v>
      </c>
      <c r="N2007" s="189">
        <v>107.71</v>
      </c>
    </row>
    <row r="2008" spans="1:14" ht="15.75" x14ac:dyDescent="0.25">
      <c r="A2008" s="190" t="s">
        <v>400</v>
      </c>
      <c r="B2008" s="126"/>
      <c r="C2008" s="185">
        <v>100</v>
      </c>
      <c r="D2008" s="185">
        <v>100</v>
      </c>
      <c r="E2008" s="185">
        <v>100</v>
      </c>
      <c r="F2008" s="185">
        <v>100</v>
      </c>
      <c r="G2008" s="185">
        <v>100</v>
      </c>
      <c r="H2008" s="185">
        <v>100</v>
      </c>
      <c r="I2008" s="185">
        <v>100</v>
      </c>
      <c r="J2008" s="185">
        <v>100</v>
      </c>
      <c r="K2008" s="185">
        <v>100</v>
      </c>
      <c r="L2008" s="189">
        <v>100</v>
      </c>
      <c r="M2008" s="189">
        <v>100</v>
      </c>
      <c r="N2008" s="189">
        <v>100</v>
      </c>
    </row>
    <row r="2009" spans="1:14" ht="15.75" x14ac:dyDescent="0.25">
      <c r="A2009" s="190" t="s">
        <v>401</v>
      </c>
      <c r="B2009" s="126"/>
      <c r="C2009" s="185">
        <v>101.23</v>
      </c>
      <c r="D2009" s="185">
        <v>92.6</v>
      </c>
      <c r="E2009" s="185">
        <v>90.88</v>
      </c>
      <c r="F2009" s="185">
        <v>90.23</v>
      </c>
      <c r="G2009" s="185">
        <v>82.3</v>
      </c>
      <c r="H2009" s="185">
        <v>82.3</v>
      </c>
      <c r="I2009" s="185">
        <v>82.3</v>
      </c>
      <c r="J2009" s="185">
        <v>82.3</v>
      </c>
      <c r="K2009" s="185">
        <v>82.3</v>
      </c>
      <c r="L2009" s="189">
        <v>95.8</v>
      </c>
      <c r="M2009" s="189">
        <v>88.47</v>
      </c>
      <c r="N2009" s="189">
        <v>88.47</v>
      </c>
    </row>
    <row r="2010" spans="1:14" ht="15.75" x14ac:dyDescent="0.25">
      <c r="A2010" s="190" t="s">
        <v>402</v>
      </c>
      <c r="B2010" s="126"/>
      <c r="C2010" s="185">
        <v>97.6</v>
      </c>
      <c r="D2010" s="185">
        <v>87.46</v>
      </c>
      <c r="E2010" s="185">
        <v>90.59</v>
      </c>
      <c r="F2010" s="185">
        <v>87.46</v>
      </c>
      <c r="G2010" s="185">
        <v>90.59</v>
      </c>
      <c r="H2010" s="185">
        <v>90.59</v>
      </c>
      <c r="I2010" s="185">
        <v>90.59</v>
      </c>
      <c r="J2010" s="185">
        <v>90.59</v>
      </c>
      <c r="K2010" s="185">
        <v>90.59</v>
      </c>
      <c r="L2010" s="189">
        <v>90.59</v>
      </c>
      <c r="M2010" s="189">
        <v>103.7</v>
      </c>
      <c r="N2010" s="189">
        <v>103.7</v>
      </c>
    </row>
    <row r="2011" spans="1:14" ht="15.75" x14ac:dyDescent="0.25">
      <c r="A2011" s="190" t="s">
        <v>406</v>
      </c>
      <c r="B2011" s="126"/>
      <c r="C2011" s="185">
        <v>100</v>
      </c>
      <c r="D2011" s="185">
        <v>101.68</v>
      </c>
      <c r="E2011" s="185">
        <v>95.06</v>
      </c>
      <c r="F2011" s="185">
        <v>95.06</v>
      </c>
      <c r="G2011" s="185">
        <v>95.06</v>
      </c>
      <c r="H2011" s="185">
        <v>87.66</v>
      </c>
      <c r="I2011" s="185">
        <v>87.66</v>
      </c>
      <c r="J2011" s="185">
        <v>89.35</v>
      </c>
      <c r="K2011" s="185">
        <v>103.76</v>
      </c>
      <c r="L2011" s="189">
        <v>102.11</v>
      </c>
      <c r="M2011" s="189">
        <v>102.11</v>
      </c>
      <c r="N2011" s="189">
        <v>102.11</v>
      </c>
    </row>
    <row r="2012" spans="1:14" ht="15.75" x14ac:dyDescent="0.25">
      <c r="A2012" s="166" t="s">
        <v>237</v>
      </c>
      <c r="B2012" s="164" t="s">
        <v>59</v>
      </c>
      <c r="C2012" s="183"/>
      <c r="D2012" s="183"/>
      <c r="E2012" s="183"/>
      <c r="F2012" s="183"/>
      <c r="G2012" s="183"/>
      <c r="H2012" s="183"/>
      <c r="I2012" s="183"/>
      <c r="J2012" s="183"/>
      <c r="K2012" s="183"/>
      <c r="L2012" s="183"/>
      <c r="M2012" s="183"/>
      <c r="N2012" s="183"/>
    </row>
    <row r="2013" spans="1:14" ht="15.75" x14ac:dyDescent="0.25">
      <c r="A2013" s="167" t="s">
        <v>319</v>
      </c>
      <c r="B2013" s="124"/>
      <c r="C2013" s="184">
        <v>102.22</v>
      </c>
      <c r="D2013" s="184">
        <v>104.88</v>
      </c>
      <c r="E2013" s="184">
        <v>104.57</v>
      </c>
      <c r="F2013" s="184">
        <v>102.8</v>
      </c>
      <c r="G2013" s="184">
        <v>93.68</v>
      </c>
      <c r="H2013" s="184">
        <v>94.56</v>
      </c>
      <c r="I2013" s="184">
        <v>95.24</v>
      </c>
      <c r="J2013" s="184">
        <v>95.7</v>
      </c>
      <c r="K2013" s="184">
        <v>82.24</v>
      </c>
      <c r="L2013" s="184">
        <v>82.66</v>
      </c>
      <c r="M2013" s="184">
        <v>79.36</v>
      </c>
      <c r="N2013" s="184">
        <v>79.14</v>
      </c>
    </row>
    <row r="2014" spans="1:14" ht="15.75" x14ac:dyDescent="0.25">
      <c r="A2014" s="167" t="s">
        <v>320</v>
      </c>
      <c r="B2014" s="124"/>
      <c r="C2014" s="184">
        <v>95.47</v>
      </c>
      <c r="D2014" s="184">
        <v>103.32</v>
      </c>
      <c r="E2014" s="184">
        <v>99.29</v>
      </c>
      <c r="F2014" s="184">
        <v>85.71</v>
      </c>
      <c r="G2014" s="184">
        <v>101.85</v>
      </c>
      <c r="H2014" s="184">
        <v>101.85</v>
      </c>
      <c r="I2014" s="184">
        <v>101.85</v>
      </c>
      <c r="J2014" s="184">
        <v>101.85</v>
      </c>
      <c r="K2014" s="184">
        <v>101.85</v>
      </c>
      <c r="L2014" s="184">
        <v>77.53</v>
      </c>
      <c r="M2014" s="184">
        <v>75.28</v>
      </c>
      <c r="N2014" s="184">
        <v>77.64</v>
      </c>
    </row>
    <row r="2015" spans="1:14" ht="15.75" x14ac:dyDescent="0.25">
      <c r="A2015" s="190" t="s">
        <v>330</v>
      </c>
      <c r="B2015" s="126"/>
      <c r="C2015" s="185">
        <v>102.55</v>
      </c>
      <c r="D2015" s="185">
        <v>102.55</v>
      </c>
      <c r="E2015" s="185">
        <v>102.55</v>
      </c>
      <c r="F2015" s="185">
        <v>102.55</v>
      </c>
      <c r="G2015" s="185">
        <v>102.55</v>
      </c>
      <c r="H2015" s="185">
        <v>102.55</v>
      </c>
      <c r="I2015" s="185">
        <v>102.55</v>
      </c>
      <c r="J2015" s="185">
        <v>102.55</v>
      </c>
      <c r="K2015" s="185">
        <v>102.55</v>
      </c>
      <c r="L2015" s="189">
        <v>102.55</v>
      </c>
      <c r="M2015" s="189">
        <v>102.55</v>
      </c>
      <c r="N2015" s="189">
        <v>102.55</v>
      </c>
    </row>
    <row r="2016" spans="1:14" ht="15.75" x14ac:dyDescent="0.25">
      <c r="A2016" s="190" t="s">
        <v>334</v>
      </c>
      <c r="B2016" s="126"/>
      <c r="C2016" s="185">
        <v>95.23</v>
      </c>
      <c r="D2016" s="185">
        <v>103.43</v>
      </c>
      <c r="E2016" s="185">
        <v>98.92</v>
      </c>
      <c r="F2016" s="185">
        <v>85.04</v>
      </c>
      <c r="G2016" s="185">
        <v>101.89</v>
      </c>
      <c r="H2016" s="185">
        <v>101.89</v>
      </c>
      <c r="I2016" s="185">
        <v>101.89</v>
      </c>
      <c r="J2016" s="185">
        <v>101.89</v>
      </c>
      <c r="K2016" s="185">
        <v>101.89</v>
      </c>
      <c r="L2016" s="189">
        <v>76.53</v>
      </c>
      <c r="M2016" s="189">
        <v>74.13</v>
      </c>
      <c r="N2016" s="189">
        <v>76.59</v>
      </c>
    </row>
    <row r="2017" spans="1:14" ht="15.75" x14ac:dyDescent="0.25">
      <c r="A2017" s="190" t="s">
        <v>337</v>
      </c>
      <c r="B2017" s="126"/>
      <c r="C2017" s="185">
        <v>100</v>
      </c>
      <c r="D2017" s="185">
        <v>100</v>
      </c>
      <c r="E2017" s="185">
        <v>111.11</v>
      </c>
      <c r="F2017" s="185">
        <v>100</v>
      </c>
      <c r="G2017" s="185">
        <v>100</v>
      </c>
      <c r="H2017" s="185">
        <v>100</v>
      </c>
      <c r="I2017" s="185">
        <v>100</v>
      </c>
      <c r="J2017" s="185">
        <v>100</v>
      </c>
      <c r="K2017" s="185">
        <v>100</v>
      </c>
      <c r="L2017" s="189">
        <v>98.98</v>
      </c>
      <c r="M2017" s="189">
        <v>101</v>
      </c>
      <c r="N2017" s="189">
        <v>101</v>
      </c>
    </row>
    <row r="2018" spans="1:14" ht="15.75" x14ac:dyDescent="0.25">
      <c r="A2018" s="167" t="s">
        <v>423</v>
      </c>
      <c r="B2018" s="124"/>
      <c r="C2018" s="184">
        <v>101.83</v>
      </c>
      <c r="D2018" s="184">
        <v>99.31</v>
      </c>
      <c r="E2018" s="184">
        <v>98.16</v>
      </c>
      <c r="F2018" s="184">
        <v>99.33</v>
      </c>
      <c r="G2018" s="184">
        <v>99.87</v>
      </c>
      <c r="H2018" s="184">
        <v>101.51</v>
      </c>
      <c r="I2018" s="184">
        <v>103.69</v>
      </c>
      <c r="J2018" s="184">
        <v>117.39</v>
      </c>
      <c r="K2018" s="184">
        <v>84.05</v>
      </c>
      <c r="L2018" s="184">
        <v>83.8</v>
      </c>
      <c r="M2018" s="184">
        <v>85.05</v>
      </c>
      <c r="N2018" s="184">
        <v>73.099999999999994</v>
      </c>
    </row>
    <row r="2019" spans="1:14" ht="15.75" x14ac:dyDescent="0.25">
      <c r="A2019" s="190" t="s">
        <v>352</v>
      </c>
      <c r="B2019" s="126"/>
      <c r="C2019" s="185">
        <v>95.75</v>
      </c>
      <c r="D2019" s="185">
        <v>106.44</v>
      </c>
      <c r="E2019" s="185">
        <v>106.44</v>
      </c>
      <c r="F2019" s="185">
        <v>106.44</v>
      </c>
      <c r="G2019" s="185">
        <v>120.33</v>
      </c>
      <c r="H2019" s="185">
        <v>120.33</v>
      </c>
      <c r="I2019" s="185">
        <v>120.98</v>
      </c>
      <c r="J2019" s="185">
        <v>122.25</v>
      </c>
      <c r="K2019" s="185">
        <v>94.95</v>
      </c>
      <c r="L2019" s="189">
        <v>102.68</v>
      </c>
      <c r="M2019" s="189">
        <v>103.71</v>
      </c>
      <c r="N2019" s="189">
        <v>100.57</v>
      </c>
    </row>
    <row r="2020" spans="1:14" ht="15.75" x14ac:dyDescent="0.25">
      <c r="A2020" s="190" t="s">
        <v>353</v>
      </c>
      <c r="B2020" s="126"/>
      <c r="C2020" s="185">
        <v>100</v>
      </c>
      <c r="D2020" s="185">
        <v>98.37</v>
      </c>
      <c r="E2020" s="185">
        <v>100.18</v>
      </c>
      <c r="F2020" s="185">
        <v>100.06</v>
      </c>
      <c r="G2020" s="185">
        <v>98.26</v>
      </c>
      <c r="H2020" s="185">
        <v>98.26</v>
      </c>
      <c r="I2020" s="185">
        <v>131.56</v>
      </c>
      <c r="J2020" s="185">
        <v>89.15</v>
      </c>
      <c r="K2020" s="185">
        <v>84.05</v>
      </c>
      <c r="L2020" s="189">
        <v>68.63</v>
      </c>
      <c r="M2020" s="189">
        <v>68.63</v>
      </c>
      <c r="N2020" s="189">
        <v>64.19</v>
      </c>
    </row>
    <row r="2021" spans="1:14" ht="15.75" x14ac:dyDescent="0.25">
      <c r="A2021" s="190" t="s">
        <v>354</v>
      </c>
      <c r="B2021" s="126"/>
      <c r="C2021" s="185">
        <v>130.34</v>
      </c>
      <c r="D2021" s="185">
        <v>125.72</v>
      </c>
      <c r="E2021" s="185">
        <v>138.6</v>
      </c>
      <c r="F2021" s="185">
        <v>153.43</v>
      </c>
      <c r="G2021" s="185">
        <v>176.82</v>
      </c>
      <c r="H2021" s="185">
        <v>224.18</v>
      </c>
      <c r="I2021" s="185">
        <v>224.18</v>
      </c>
      <c r="J2021" s="185">
        <v>224.18</v>
      </c>
      <c r="K2021" s="185">
        <v>72.7</v>
      </c>
      <c r="L2021" s="189">
        <v>72.069999999999993</v>
      </c>
      <c r="M2021" s="189">
        <v>83.38</v>
      </c>
      <c r="N2021" s="189">
        <v>85.29</v>
      </c>
    </row>
    <row r="2022" spans="1:14" ht="15.75" x14ac:dyDescent="0.25">
      <c r="A2022" s="190" t="s">
        <v>356</v>
      </c>
      <c r="B2022" s="126"/>
      <c r="C2022" s="185">
        <v>100.95</v>
      </c>
      <c r="D2022" s="185">
        <v>98.24</v>
      </c>
      <c r="E2022" s="185">
        <v>96.3</v>
      </c>
      <c r="F2022" s="185">
        <v>97.05</v>
      </c>
      <c r="G2022" s="185">
        <v>96.67</v>
      </c>
      <c r="H2022" s="185">
        <v>96.67</v>
      </c>
      <c r="I2022" s="185">
        <v>96.67</v>
      </c>
      <c r="J2022" s="185">
        <v>115.22</v>
      </c>
      <c r="K2022" s="185">
        <v>84.33</v>
      </c>
      <c r="L2022" s="189">
        <v>85.08</v>
      </c>
      <c r="M2022" s="189">
        <v>86.03</v>
      </c>
      <c r="N2022" s="189">
        <v>72.849999999999994</v>
      </c>
    </row>
    <row r="2023" spans="1:14" ht="31.5" x14ac:dyDescent="0.25">
      <c r="A2023" s="167" t="s">
        <v>433</v>
      </c>
      <c r="B2023" s="124"/>
      <c r="C2023" s="184">
        <v>103.13</v>
      </c>
      <c r="D2023" s="184">
        <v>124.18</v>
      </c>
      <c r="E2023" s="184">
        <v>124.18</v>
      </c>
      <c r="F2023" s="184">
        <v>121.03</v>
      </c>
      <c r="G2023" s="184">
        <v>121.03</v>
      </c>
      <c r="H2023" s="184">
        <v>121.03</v>
      </c>
      <c r="I2023" s="184">
        <v>121.03</v>
      </c>
      <c r="J2023" s="184">
        <v>121.03</v>
      </c>
      <c r="K2023" s="184">
        <v>117.81</v>
      </c>
      <c r="L2023" s="184">
        <v>116.81</v>
      </c>
      <c r="M2023" s="184">
        <v>94.55</v>
      </c>
      <c r="N2023" s="184">
        <v>107.67</v>
      </c>
    </row>
    <row r="2024" spans="1:14" ht="15.75" x14ac:dyDescent="0.25">
      <c r="A2024" s="190" t="s">
        <v>364</v>
      </c>
      <c r="B2024" s="126"/>
      <c r="C2024" s="185">
        <v>103.13</v>
      </c>
      <c r="D2024" s="185">
        <v>124.18</v>
      </c>
      <c r="E2024" s="185">
        <v>124.18</v>
      </c>
      <c r="F2024" s="185">
        <v>121.03</v>
      </c>
      <c r="G2024" s="185">
        <v>121.03</v>
      </c>
      <c r="H2024" s="185">
        <v>121.03</v>
      </c>
      <c r="I2024" s="185">
        <v>121.03</v>
      </c>
      <c r="J2024" s="185">
        <v>121.03</v>
      </c>
      <c r="K2024" s="185">
        <v>117.81</v>
      </c>
      <c r="L2024" s="189">
        <v>116.81</v>
      </c>
      <c r="M2024" s="189">
        <v>94.55</v>
      </c>
      <c r="N2024" s="189">
        <v>107.67</v>
      </c>
    </row>
    <row r="2025" spans="1:14" ht="15.75" x14ac:dyDescent="0.25">
      <c r="A2025" s="167" t="s">
        <v>365</v>
      </c>
      <c r="B2025" s="124"/>
      <c r="C2025" s="184">
        <v>103.11</v>
      </c>
      <c r="D2025" s="184">
        <v>102.88</v>
      </c>
      <c r="E2025" s="184">
        <v>103.21</v>
      </c>
      <c r="F2025" s="184">
        <v>99.43</v>
      </c>
      <c r="G2025" s="184">
        <v>77.58</v>
      </c>
      <c r="H2025" s="184">
        <v>78.400000000000006</v>
      </c>
      <c r="I2025" s="184">
        <v>78.400000000000006</v>
      </c>
      <c r="J2025" s="184">
        <v>68.78</v>
      </c>
      <c r="K2025" s="184">
        <v>62.8</v>
      </c>
      <c r="L2025" s="184">
        <v>64.84</v>
      </c>
      <c r="M2025" s="184">
        <v>66.98</v>
      </c>
      <c r="N2025" s="184">
        <v>69.53</v>
      </c>
    </row>
    <row r="2026" spans="1:14" ht="15.75" x14ac:dyDescent="0.25">
      <c r="A2026" s="190" t="s">
        <v>368</v>
      </c>
      <c r="B2026" s="126"/>
      <c r="C2026" s="185">
        <v>100</v>
      </c>
      <c r="D2026" s="185">
        <v>100</v>
      </c>
      <c r="E2026" s="185">
        <v>100</v>
      </c>
      <c r="F2026" s="185">
        <v>100</v>
      </c>
      <c r="G2026" s="185">
        <v>116</v>
      </c>
      <c r="H2026" s="185">
        <v>133.4</v>
      </c>
      <c r="I2026" s="185">
        <v>133.4</v>
      </c>
      <c r="J2026" s="185">
        <v>115.5</v>
      </c>
      <c r="K2026" s="185">
        <v>103.31</v>
      </c>
      <c r="L2026" s="189">
        <v>112.8</v>
      </c>
      <c r="M2026" s="189">
        <v>98.6</v>
      </c>
      <c r="N2026" s="189">
        <v>91.79</v>
      </c>
    </row>
    <row r="2027" spans="1:14" ht="15.75" x14ac:dyDescent="0.25">
      <c r="A2027" s="190" t="s">
        <v>370</v>
      </c>
      <c r="B2027" s="126"/>
      <c r="C2027" s="185">
        <v>100</v>
      </c>
      <c r="D2027" s="185">
        <v>100</v>
      </c>
      <c r="E2027" s="185">
        <v>100</v>
      </c>
      <c r="F2027" s="185">
        <v>100</v>
      </c>
      <c r="G2027" s="185">
        <v>100</v>
      </c>
      <c r="H2027" s="185">
        <v>100</v>
      </c>
      <c r="I2027" s="185">
        <v>100</v>
      </c>
      <c r="J2027" s="185">
        <v>100</v>
      </c>
      <c r="K2027" s="185">
        <v>113.86</v>
      </c>
      <c r="L2027" s="189">
        <v>86.07</v>
      </c>
      <c r="M2027" s="189">
        <v>86.07</v>
      </c>
      <c r="N2027" s="189">
        <v>86.07</v>
      </c>
    </row>
    <row r="2028" spans="1:14" ht="15.75" x14ac:dyDescent="0.25">
      <c r="A2028" s="190" t="s">
        <v>376</v>
      </c>
      <c r="B2028" s="126"/>
      <c r="C2028" s="185">
        <v>100</v>
      </c>
      <c r="D2028" s="185">
        <v>128.78</v>
      </c>
      <c r="E2028" s="185">
        <v>128.78</v>
      </c>
      <c r="F2028" s="185">
        <v>128.78</v>
      </c>
      <c r="G2028" s="185">
        <v>128.78</v>
      </c>
      <c r="H2028" s="185">
        <v>145.80000000000001</v>
      </c>
      <c r="I2028" s="185">
        <v>145.80000000000001</v>
      </c>
      <c r="J2028" s="185">
        <v>145.80000000000001</v>
      </c>
      <c r="K2028" s="185">
        <v>110.19</v>
      </c>
      <c r="L2028" s="189">
        <v>105.2</v>
      </c>
      <c r="M2028" s="189">
        <v>125.64</v>
      </c>
      <c r="N2028" s="189">
        <v>125.64</v>
      </c>
    </row>
    <row r="2029" spans="1:14" ht="15.75" x14ac:dyDescent="0.25">
      <c r="A2029" s="190" t="s">
        <v>377</v>
      </c>
      <c r="B2029" s="126"/>
      <c r="C2029" s="185">
        <v>102.39</v>
      </c>
      <c r="D2029" s="185">
        <v>102.94</v>
      </c>
      <c r="E2029" s="185">
        <v>102.71</v>
      </c>
      <c r="F2029" s="185">
        <v>99.94</v>
      </c>
      <c r="G2029" s="185">
        <v>71.37</v>
      </c>
      <c r="H2029" s="185">
        <v>71.37</v>
      </c>
      <c r="I2029" s="185">
        <v>71.37</v>
      </c>
      <c r="J2029" s="185">
        <v>59.71</v>
      </c>
      <c r="K2029" s="185">
        <v>61.13</v>
      </c>
      <c r="L2029" s="189">
        <v>62.99</v>
      </c>
      <c r="M2029" s="189">
        <v>65.239999999999995</v>
      </c>
      <c r="N2029" s="189">
        <v>67.38</v>
      </c>
    </row>
    <row r="2030" spans="1:14" ht="15.75" x14ac:dyDescent="0.25">
      <c r="A2030" s="190" t="s">
        <v>378</v>
      </c>
      <c r="B2030" s="126"/>
      <c r="C2030" s="185">
        <v>109.88</v>
      </c>
      <c r="D2030" s="185">
        <v>114.64</v>
      </c>
      <c r="E2030" s="185">
        <v>122.29</v>
      </c>
      <c r="F2030" s="185">
        <v>121.06</v>
      </c>
      <c r="G2030" s="185">
        <v>124.89</v>
      </c>
      <c r="H2030" s="185">
        <v>127.5</v>
      </c>
      <c r="I2030" s="185">
        <v>127.5</v>
      </c>
      <c r="J2030" s="185">
        <v>127.5</v>
      </c>
      <c r="K2030" s="185">
        <v>104.39</v>
      </c>
      <c r="L2030" s="189">
        <v>92.08</v>
      </c>
      <c r="M2030" s="189">
        <v>80.98</v>
      </c>
      <c r="N2030" s="189">
        <v>85.76</v>
      </c>
    </row>
    <row r="2031" spans="1:14" ht="15.75" x14ac:dyDescent="0.25">
      <c r="A2031" s="190" t="s">
        <v>379</v>
      </c>
      <c r="B2031" s="126"/>
      <c r="C2031" s="185">
        <v>106.29</v>
      </c>
      <c r="D2031" s="185">
        <v>96.86</v>
      </c>
      <c r="E2031" s="185">
        <v>98.46</v>
      </c>
      <c r="F2031" s="185">
        <v>86.93</v>
      </c>
      <c r="G2031" s="185">
        <v>86.93</v>
      </c>
      <c r="H2031" s="185">
        <v>86.93</v>
      </c>
      <c r="I2031" s="185">
        <v>86.93</v>
      </c>
      <c r="J2031" s="185">
        <v>86.93</v>
      </c>
      <c r="K2031" s="185">
        <v>47.39</v>
      </c>
      <c r="L2031" s="189">
        <v>53.94</v>
      </c>
      <c r="M2031" s="189">
        <v>60.38</v>
      </c>
      <c r="N2031" s="189">
        <v>66.81</v>
      </c>
    </row>
    <row r="2032" spans="1:14" ht="15.75" x14ac:dyDescent="0.25">
      <c r="A2032" s="167" t="s">
        <v>380</v>
      </c>
      <c r="B2032" s="124"/>
      <c r="C2032" s="184">
        <v>100</v>
      </c>
      <c r="D2032" s="184">
        <v>100</v>
      </c>
      <c r="E2032" s="184">
        <v>100.27</v>
      </c>
      <c r="F2032" s="184">
        <v>113.58</v>
      </c>
      <c r="G2032" s="184">
        <v>121.78</v>
      </c>
      <c r="H2032" s="184">
        <v>123.17</v>
      </c>
      <c r="I2032" s="184">
        <v>122.37</v>
      </c>
      <c r="J2032" s="184">
        <v>105.62</v>
      </c>
      <c r="K2032" s="184">
        <v>156.12</v>
      </c>
      <c r="L2032" s="184">
        <v>152.91</v>
      </c>
      <c r="M2032" s="184">
        <v>132.11000000000001</v>
      </c>
      <c r="N2032" s="184">
        <v>132.72</v>
      </c>
    </row>
    <row r="2033" spans="1:14" ht="15.75" x14ac:dyDescent="0.25">
      <c r="A2033" s="190" t="s">
        <v>382</v>
      </c>
      <c r="B2033" s="126"/>
      <c r="C2033" s="185">
        <v>100</v>
      </c>
      <c r="D2033" s="185">
        <v>100</v>
      </c>
      <c r="E2033" s="185">
        <v>100.28</v>
      </c>
      <c r="F2033" s="185">
        <v>113.96</v>
      </c>
      <c r="G2033" s="185">
        <v>122.38</v>
      </c>
      <c r="H2033" s="185">
        <v>123.71</v>
      </c>
      <c r="I2033" s="185">
        <v>122.9</v>
      </c>
      <c r="J2033" s="185">
        <v>105.68</v>
      </c>
      <c r="K2033" s="185">
        <v>157.57</v>
      </c>
      <c r="L2033" s="189">
        <v>154.30000000000001</v>
      </c>
      <c r="M2033" s="189">
        <v>132.93</v>
      </c>
      <c r="N2033" s="189">
        <v>133.56</v>
      </c>
    </row>
    <row r="2034" spans="1:14" ht="15.75" x14ac:dyDescent="0.25">
      <c r="A2034" s="190" t="s">
        <v>383</v>
      </c>
      <c r="B2034" s="126"/>
      <c r="C2034" s="185">
        <v>100</v>
      </c>
      <c r="D2034" s="185">
        <v>100</v>
      </c>
      <c r="E2034" s="185">
        <v>100</v>
      </c>
      <c r="F2034" s="185">
        <v>100</v>
      </c>
      <c r="G2034" s="185">
        <v>100</v>
      </c>
      <c r="H2034" s="185">
        <v>103.44</v>
      </c>
      <c r="I2034" s="185">
        <v>103.44</v>
      </c>
      <c r="J2034" s="185">
        <v>103.44</v>
      </c>
      <c r="K2034" s="185">
        <v>103.44</v>
      </c>
      <c r="L2034" s="189">
        <v>102.4</v>
      </c>
      <c r="M2034" s="189">
        <v>102.4</v>
      </c>
      <c r="N2034" s="189">
        <v>102.4</v>
      </c>
    </row>
    <row r="2035" spans="1:14" ht="47.25" x14ac:dyDescent="0.25">
      <c r="A2035" s="190" t="s">
        <v>386</v>
      </c>
      <c r="B2035" s="126"/>
      <c r="C2035" s="185">
        <v>100</v>
      </c>
      <c r="D2035" s="185">
        <v>100</v>
      </c>
      <c r="E2035" s="185">
        <v>100</v>
      </c>
      <c r="F2035" s="185">
        <v>100</v>
      </c>
      <c r="G2035" s="185">
        <v>100</v>
      </c>
      <c r="H2035" s="185">
        <v>103.44</v>
      </c>
      <c r="I2035" s="185">
        <v>103.44</v>
      </c>
      <c r="J2035" s="185">
        <v>103.44</v>
      </c>
      <c r="K2035" s="185">
        <v>103.44</v>
      </c>
      <c r="L2035" s="189">
        <v>102.4</v>
      </c>
      <c r="M2035" s="189">
        <v>102.4</v>
      </c>
      <c r="N2035" s="189">
        <v>102.4</v>
      </c>
    </row>
    <row r="2036" spans="1:14" ht="15.75" x14ac:dyDescent="0.25">
      <c r="A2036" s="167" t="s">
        <v>428</v>
      </c>
      <c r="B2036" s="124"/>
      <c r="C2036" s="184">
        <v>100.32</v>
      </c>
      <c r="D2036" s="184">
        <v>102.01</v>
      </c>
      <c r="E2036" s="184">
        <v>101.41</v>
      </c>
      <c r="F2036" s="184">
        <v>107.33</v>
      </c>
      <c r="G2036" s="184">
        <v>107.07</v>
      </c>
      <c r="H2036" s="184">
        <v>107.07</v>
      </c>
      <c r="I2036" s="184">
        <v>107.07</v>
      </c>
      <c r="J2036" s="184">
        <v>107.07</v>
      </c>
      <c r="K2036" s="184">
        <v>108.6</v>
      </c>
      <c r="L2036" s="184">
        <v>113.76</v>
      </c>
      <c r="M2036" s="184">
        <v>87.89</v>
      </c>
      <c r="N2036" s="184">
        <v>95.47</v>
      </c>
    </row>
    <row r="2037" spans="1:14" ht="15.75" x14ac:dyDescent="0.25">
      <c r="A2037" s="190" t="s">
        <v>393</v>
      </c>
      <c r="B2037" s="126"/>
      <c r="C2037" s="185">
        <v>97.65</v>
      </c>
      <c r="D2037" s="185">
        <v>99.72</v>
      </c>
      <c r="E2037" s="185">
        <v>98.26</v>
      </c>
      <c r="F2037" s="185">
        <v>106.02</v>
      </c>
      <c r="G2037" s="185">
        <v>105.46</v>
      </c>
      <c r="H2037" s="185">
        <v>105.46</v>
      </c>
      <c r="I2037" s="185">
        <v>105.46</v>
      </c>
      <c r="J2037" s="185">
        <v>105.46</v>
      </c>
      <c r="K2037" s="185">
        <v>105.46</v>
      </c>
      <c r="L2037" s="189">
        <v>123.03</v>
      </c>
      <c r="M2037" s="189">
        <v>75.89</v>
      </c>
      <c r="N2037" s="189">
        <v>90.4</v>
      </c>
    </row>
    <row r="2038" spans="1:14" ht="15.75" x14ac:dyDescent="0.25">
      <c r="A2038" s="190" t="s">
        <v>394</v>
      </c>
      <c r="B2038" s="126"/>
      <c r="C2038" s="185">
        <v>100</v>
      </c>
      <c r="D2038" s="185">
        <v>101.36</v>
      </c>
      <c r="E2038" s="185">
        <v>101.36</v>
      </c>
      <c r="F2038" s="185">
        <v>101.36</v>
      </c>
      <c r="G2038" s="185">
        <v>101.36</v>
      </c>
      <c r="H2038" s="185">
        <v>101.36</v>
      </c>
      <c r="I2038" s="185">
        <v>101.36</v>
      </c>
      <c r="J2038" s="185">
        <v>101.36</v>
      </c>
      <c r="K2038" s="185">
        <v>104.58</v>
      </c>
      <c r="L2038" s="189">
        <v>104.58</v>
      </c>
      <c r="M2038" s="189">
        <v>97.52</v>
      </c>
      <c r="N2038" s="189">
        <v>100</v>
      </c>
    </row>
    <row r="2039" spans="1:14" ht="15.75" x14ac:dyDescent="0.25">
      <c r="A2039" s="190" t="s">
        <v>395</v>
      </c>
      <c r="B2039" s="126"/>
      <c r="C2039" s="185">
        <v>105.26</v>
      </c>
      <c r="D2039" s="185">
        <v>110.53</v>
      </c>
      <c r="E2039" s="185">
        <v>115.79</v>
      </c>
      <c r="F2039" s="185">
        <v>115.79</v>
      </c>
      <c r="G2039" s="185">
        <v>115.79</v>
      </c>
      <c r="H2039" s="185">
        <v>115.79</v>
      </c>
      <c r="I2039" s="185">
        <v>115.79</v>
      </c>
      <c r="J2039" s="185">
        <v>115.79</v>
      </c>
      <c r="K2039" s="185">
        <v>115.79</v>
      </c>
      <c r="L2039" s="189">
        <v>115.79</v>
      </c>
      <c r="M2039" s="189">
        <v>115.79</v>
      </c>
      <c r="N2039" s="189">
        <v>115.79</v>
      </c>
    </row>
    <row r="2040" spans="1:14" ht="15.75" x14ac:dyDescent="0.25">
      <c r="A2040" s="190" t="s">
        <v>396</v>
      </c>
      <c r="B2040" s="126"/>
      <c r="C2040" s="185">
        <v>128.57</v>
      </c>
      <c r="D2040" s="185">
        <v>128.57</v>
      </c>
      <c r="E2040" s="185">
        <v>128.57</v>
      </c>
      <c r="F2040" s="185">
        <v>178.57</v>
      </c>
      <c r="G2040" s="185">
        <v>178.57</v>
      </c>
      <c r="H2040" s="185">
        <v>178.57</v>
      </c>
      <c r="I2040" s="185">
        <v>178.57</v>
      </c>
      <c r="J2040" s="185">
        <v>178.57</v>
      </c>
      <c r="K2040" s="185">
        <v>178.57</v>
      </c>
      <c r="L2040" s="189">
        <v>114.29</v>
      </c>
      <c r="M2040" s="189">
        <v>100</v>
      </c>
      <c r="N2040" s="189">
        <v>92.86</v>
      </c>
    </row>
    <row r="2041" spans="1:14" ht="31.5" x14ac:dyDescent="0.25">
      <c r="A2041" s="167" t="s">
        <v>435</v>
      </c>
      <c r="B2041" s="124"/>
      <c r="C2041" s="184">
        <v>94.85</v>
      </c>
      <c r="D2041" s="184">
        <v>94.85</v>
      </c>
      <c r="E2041" s="184">
        <v>94.85</v>
      </c>
      <c r="F2041" s="184">
        <v>94.85</v>
      </c>
      <c r="G2041" s="184">
        <v>94.85</v>
      </c>
      <c r="H2041" s="184">
        <v>94.85</v>
      </c>
      <c r="I2041" s="184">
        <v>94.85</v>
      </c>
      <c r="J2041" s="184">
        <v>108.58</v>
      </c>
      <c r="K2041" s="184">
        <v>108.58</v>
      </c>
      <c r="L2041" s="184">
        <v>108.58</v>
      </c>
      <c r="M2041" s="184">
        <v>108.58</v>
      </c>
      <c r="N2041" s="184">
        <v>108.58</v>
      </c>
    </row>
    <row r="2042" spans="1:14" ht="15.75" x14ac:dyDescent="0.25">
      <c r="A2042" s="190" t="s">
        <v>402</v>
      </c>
      <c r="B2042" s="126"/>
      <c r="C2042" s="185">
        <v>94.85</v>
      </c>
      <c r="D2042" s="185">
        <v>94.85</v>
      </c>
      <c r="E2042" s="185">
        <v>94.85</v>
      </c>
      <c r="F2042" s="185">
        <v>94.85</v>
      </c>
      <c r="G2042" s="185">
        <v>94.85</v>
      </c>
      <c r="H2042" s="185">
        <v>94.85</v>
      </c>
      <c r="I2042" s="185">
        <v>94.85</v>
      </c>
      <c r="J2042" s="185">
        <v>108.58</v>
      </c>
      <c r="K2042" s="185">
        <v>108.58</v>
      </c>
      <c r="L2042" s="189">
        <v>108.58</v>
      </c>
      <c r="M2042" s="189">
        <v>108.58</v>
      </c>
      <c r="N2042" s="189">
        <v>108.58</v>
      </c>
    </row>
    <row r="2043" spans="1:14" ht="15.75" x14ac:dyDescent="0.25">
      <c r="A2043" s="166" t="s">
        <v>238</v>
      </c>
      <c r="B2043" s="164" t="s">
        <v>60</v>
      </c>
      <c r="C2043" s="183"/>
      <c r="D2043" s="183"/>
      <c r="E2043" s="183"/>
      <c r="F2043" s="183"/>
      <c r="G2043" s="183"/>
      <c r="H2043" s="183"/>
      <c r="I2043" s="183"/>
      <c r="J2043" s="183"/>
      <c r="K2043" s="183"/>
      <c r="L2043" s="183"/>
      <c r="M2043" s="183"/>
      <c r="N2043" s="183"/>
    </row>
    <row r="2044" spans="1:14" ht="15.75" x14ac:dyDescent="0.25">
      <c r="A2044" s="167" t="s">
        <v>319</v>
      </c>
      <c r="B2044" s="124"/>
      <c r="C2044" s="184">
        <v>103.12</v>
      </c>
      <c r="D2044" s="184">
        <v>104.39</v>
      </c>
      <c r="E2044" s="184">
        <v>105.94</v>
      </c>
      <c r="F2044" s="184">
        <v>104.97</v>
      </c>
      <c r="G2044" s="184">
        <v>108.08</v>
      </c>
      <c r="H2044" s="184">
        <v>108.47</v>
      </c>
      <c r="I2044" s="184">
        <v>110.44</v>
      </c>
      <c r="J2044" s="184">
        <v>104.62</v>
      </c>
      <c r="K2044" s="184">
        <v>86.94</v>
      </c>
      <c r="L2044" s="184">
        <v>87.93</v>
      </c>
      <c r="M2044" s="184">
        <v>89.51</v>
      </c>
      <c r="N2044" s="184">
        <v>89.73</v>
      </c>
    </row>
    <row r="2045" spans="1:14" ht="15.75" x14ac:dyDescent="0.25">
      <c r="A2045" s="167" t="s">
        <v>320</v>
      </c>
      <c r="B2045" s="124"/>
      <c r="C2045" s="184">
        <v>102.3</v>
      </c>
      <c r="D2045" s="184">
        <v>103.63</v>
      </c>
      <c r="E2045" s="184">
        <v>104.43</v>
      </c>
      <c r="F2045" s="184">
        <v>102.29</v>
      </c>
      <c r="G2045" s="184">
        <v>108.95</v>
      </c>
      <c r="H2045" s="184">
        <v>109.5</v>
      </c>
      <c r="I2045" s="184">
        <v>109.58</v>
      </c>
      <c r="J2045" s="184">
        <v>105.43</v>
      </c>
      <c r="K2045" s="184">
        <v>92.26</v>
      </c>
      <c r="L2045" s="184">
        <v>92.94</v>
      </c>
      <c r="M2045" s="184">
        <v>93.55</v>
      </c>
      <c r="N2045" s="184">
        <v>95.64</v>
      </c>
    </row>
    <row r="2046" spans="1:14" ht="15.75" x14ac:dyDescent="0.25">
      <c r="A2046" s="190" t="s">
        <v>322</v>
      </c>
      <c r="B2046" s="126"/>
      <c r="C2046" s="185">
        <v>100</v>
      </c>
      <c r="D2046" s="185">
        <v>100</v>
      </c>
      <c r="E2046" s="185">
        <v>100</v>
      </c>
      <c r="F2046" s="185">
        <v>115.07</v>
      </c>
      <c r="G2046" s="185">
        <v>115.07</v>
      </c>
      <c r="H2046" s="185">
        <v>115.07</v>
      </c>
      <c r="I2046" s="185">
        <v>115.07</v>
      </c>
      <c r="J2046" s="185">
        <v>115.07</v>
      </c>
      <c r="K2046" s="185">
        <v>115.07</v>
      </c>
      <c r="L2046" s="189">
        <v>115.07</v>
      </c>
      <c r="M2046" s="189">
        <v>115.07</v>
      </c>
      <c r="N2046" s="189">
        <v>108.02</v>
      </c>
    </row>
    <row r="2047" spans="1:14" ht="15.75" x14ac:dyDescent="0.25">
      <c r="A2047" s="190" t="s">
        <v>323</v>
      </c>
      <c r="B2047" s="126"/>
      <c r="C2047" s="185">
        <v>119.54</v>
      </c>
      <c r="D2047" s="185">
        <v>118</v>
      </c>
      <c r="E2047" s="185">
        <v>113.17</v>
      </c>
      <c r="F2047" s="185">
        <v>101.11</v>
      </c>
      <c r="G2047" s="185">
        <v>122.14</v>
      </c>
      <c r="H2047" s="185">
        <v>171.17</v>
      </c>
      <c r="I2047" s="185">
        <v>171.17</v>
      </c>
      <c r="J2047" s="185">
        <v>171.17</v>
      </c>
      <c r="K2047" s="185">
        <v>116.77</v>
      </c>
      <c r="L2047" s="189">
        <v>102.36</v>
      </c>
      <c r="M2047" s="189">
        <v>93.57</v>
      </c>
      <c r="N2047" s="189">
        <v>93.61</v>
      </c>
    </row>
    <row r="2048" spans="1:14" ht="15.75" x14ac:dyDescent="0.25">
      <c r="A2048" s="190" t="s">
        <v>327</v>
      </c>
      <c r="B2048" s="126"/>
      <c r="C2048" s="185">
        <v>79.510000000000005</v>
      </c>
      <c r="D2048" s="185">
        <v>103.5</v>
      </c>
      <c r="E2048" s="185">
        <v>110.04</v>
      </c>
      <c r="F2048" s="185">
        <v>130.68</v>
      </c>
      <c r="G2048" s="185">
        <v>146.16</v>
      </c>
      <c r="H2048" s="185">
        <v>80.5</v>
      </c>
      <c r="I2048" s="185">
        <v>104.55</v>
      </c>
      <c r="J2048" s="185">
        <v>104.55</v>
      </c>
      <c r="K2048" s="185">
        <v>73.180000000000007</v>
      </c>
      <c r="L2048" s="189">
        <v>76.739999999999995</v>
      </c>
      <c r="M2048" s="189">
        <v>78.41</v>
      </c>
      <c r="N2048" s="189">
        <v>85.47</v>
      </c>
    </row>
    <row r="2049" spans="1:14" ht="15.75" x14ac:dyDescent="0.25">
      <c r="A2049" s="190" t="s">
        <v>328</v>
      </c>
      <c r="B2049" s="126"/>
      <c r="C2049" s="185">
        <v>105.56</v>
      </c>
      <c r="D2049" s="185">
        <v>105.56</v>
      </c>
      <c r="E2049" s="185">
        <v>105.56</v>
      </c>
      <c r="F2049" s="185">
        <v>105.56</v>
      </c>
      <c r="G2049" s="185">
        <v>107.14</v>
      </c>
      <c r="H2049" s="185">
        <v>112.5</v>
      </c>
      <c r="I2049" s="185">
        <v>118.12</v>
      </c>
      <c r="J2049" s="185">
        <v>115.76</v>
      </c>
      <c r="K2049" s="185">
        <v>104.18</v>
      </c>
      <c r="L2049" s="189">
        <v>93.76</v>
      </c>
      <c r="M2049" s="189">
        <v>91.89</v>
      </c>
      <c r="N2049" s="189">
        <v>92.81</v>
      </c>
    </row>
    <row r="2050" spans="1:14" ht="15.75" x14ac:dyDescent="0.25">
      <c r="A2050" s="190" t="s">
        <v>330</v>
      </c>
      <c r="B2050" s="126"/>
      <c r="C2050" s="185">
        <v>101.8</v>
      </c>
      <c r="D2050" s="185">
        <v>104.09</v>
      </c>
      <c r="E2050" s="185">
        <v>105.2</v>
      </c>
      <c r="F2050" s="185">
        <v>101.51</v>
      </c>
      <c r="G2050" s="185">
        <v>109.81</v>
      </c>
      <c r="H2050" s="185">
        <v>109.98</v>
      </c>
      <c r="I2050" s="185">
        <v>109.98</v>
      </c>
      <c r="J2050" s="185">
        <v>103.43</v>
      </c>
      <c r="K2050" s="185">
        <v>90.63</v>
      </c>
      <c r="L2050" s="189">
        <v>92.19</v>
      </c>
      <c r="M2050" s="189">
        <v>91.85</v>
      </c>
      <c r="N2050" s="189">
        <v>94.55</v>
      </c>
    </row>
    <row r="2051" spans="1:14" ht="15.75" x14ac:dyDescent="0.25">
      <c r="A2051" s="190" t="s">
        <v>333</v>
      </c>
      <c r="B2051" s="126"/>
      <c r="C2051" s="185">
        <v>107.14</v>
      </c>
      <c r="D2051" s="185">
        <v>107.14</v>
      </c>
      <c r="E2051" s="185">
        <v>110.71</v>
      </c>
      <c r="F2051" s="185">
        <v>117.86</v>
      </c>
      <c r="G2051" s="185">
        <v>117.86</v>
      </c>
      <c r="H2051" s="185">
        <v>125</v>
      </c>
      <c r="I2051" s="185">
        <v>125</v>
      </c>
      <c r="J2051" s="185">
        <v>125</v>
      </c>
      <c r="K2051" s="185">
        <v>107.14</v>
      </c>
      <c r="L2051" s="189">
        <v>107.14</v>
      </c>
      <c r="M2051" s="189">
        <v>107.14</v>
      </c>
      <c r="N2051" s="189">
        <v>107.14</v>
      </c>
    </row>
    <row r="2052" spans="1:14" ht="15.75" x14ac:dyDescent="0.25">
      <c r="A2052" s="190" t="s">
        <v>334</v>
      </c>
      <c r="B2052" s="126"/>
      <c r="C2052" s="185">
        <v>114.54</v>
      </c>
      <c r="D2052" s="185">
        <v>111.16</v>
      </c>
      <c r="E2052" s="185">
        <v>106.91</v>
      </c>
      <c r="F2052" s="185">
        <v>92.38</v>
      </c>
      <c r="G2052" s="185">
        <v>92.38</v>
      </c>
      <c r="H2052" s="185">
        <v>92.38</v>
      </c>
      <c r="I2052" s="185">
        <v>92.38</v>
      </c>
      <c r="J2052" s="185">
        <v>92.38</v>
      </c>
      <c r="K2052" s="185">
        <v>92.38</v>
      </c>
      <c r="L2052" s="189">
        <v>92.38</v>
      </c>
      <c r="M2052" s="189">
        <v>92.38</v>
      </c>
      <c r="N2052" s="189">
        <v>80.790000000000006</v>
      </c>
    </row>
    <row r="2053" spans="1:14" ht="15.75" x14ac:dyDescent="0.25">
      <c r="A2053" s="190" t="s">
        <v>335</v>
      </c>
      <c r="B2053" s="126"/>
      <c r="C2053" s="185">
        <v>100</v>
      </c>
      <c r="D2053" s="185">
        <v>100</v>
      </c>
      <c r="E2053" s="185">
        <v>100</v>
      </c>
      <c r="F2053" s="185">
        <v>100</v>
      </c>
      <c r="G2053" s="185">
        <v>100</v>
      </c>
      <c r="H2053" s="185">
        <v>100</v>
      </c>
      <c r="I2053" s="185">
        <v>100</v>
      </c>
      <c r="J2053" s="185">
        <v>100</v>
      </c>
      <c r="K2053" s="185">
        <v>100</v>
      </c>
      <c r="L2053" s="189">
        <v>100</v>
      </c>
      <c r="M2053" s="189">
        <v>102.47</v>
      </c>
      <c r="N2053" s="189">
        <v>102.47</v>
      </c>
    </row>
    <row r="2054" spans="1:14" ht="15.75" x14ac:dyDescent="0.25">
      <c r="A2054" s="190" t="s">
        <v>336</v>
      </c>
      <c r="B2054" s="126"/>
      <c r="C2054" s="185">
        <v>100</v>
      </c>
      <c r="D2054" s="185">
        <v>100</v>
      </c>
      <c r="E2054" s="185">
        <v>100</v>
      </c>
      <c r="F2054" s="185">
        <v>101.49</v>
      </c>
      <c r="G2054" s="185">
        <v>101.49</v>
      </c>
      <c r="H2054" s="185">
        <v>101.49</v>
      </c>
      <c r="I2054" s="185">
        <v>101.49</v>
      </c>
      <c r="J2054" s="185">
        <v>121.92</v>
      </c>
      <c r="K2054" s="185">
        <v>101.67</v>
      </c>
      <c r="L2054" s="189">
        <v>103.57</v>
      </c>
      <c r="M2054" s="189">
        <v>110.1</v>
      </c>
      <c r="N2054" s="189">
        <v>109.29</v>
      </c>
    </row>
    <row r="2055" spans="1:14" ht="15.75" x14ac:dyDescent="0.25">
      <c r="A2055" s="190" t="s">
        <v>337</v>
      </c>
      <c r="B2055" s="126"/>
      <c r="C2055" s="185">
        <v>100.52</v>
      </c>
      <c r="D2055" s="185">
        <v>85.21</v>
      </c>
      <c r="E2055" s="185">
        <v>87.39</v>
      </c>
      <c r="F2055" s="185">
        <v>129.65</v>
      </c>
      <c r="G2055" s="185">
        <v>114.78</v>
      </c>
      <c r="H2055" s="185">
        <v>114.78</v>
      </c>
      <c r="I2055" s="185">
        <v>114.78</v>
      </c>
      <c r="J2055" s="185">
        <v>114.78</v>
      </c>
      <c r="K2055" s="185">
        <v>96.92</v>
      </c>
      <c r="L2055" s="189">
        <v>78.92</v>
      </c>
      <c r="M2055" s="189">
        <v>96.99</v>
      </c>
      <c r="N2055" s="189">
        <v>110.16</v>
      </c>
    </row>
    <row r="2056" spans="1:14" ht="15.75" x14ac:dyDescent="0.25">
      <c r="A2056" s="167" t="s">
        <v>338</v>
      </c>
      <c r="B2056" s="124"/>
      <c r="C2056" s="184">
        <v>99.75</v>
      </c>
      <c r="D2056" s="184">
        <v>89.7</v>
      </c>
      <c r="E2056" s="184">
        <v>89.63</v>
      </c>
      <c r="F2056" s="184">
        <v>91.81</v>
      </c>
      <c r="G2056" s="184">
        <v>91.81</v>
      </c>
      <c r="H2056" s="184">
        <v>91.81</v>
      </c>
      <c r="I2056" s="184">
        <v>91.81</v>
      </c>
      <c r="J2056" s="184">
        <v>91.88</v>
      </c>
      <c r="K2056" s="184">
        <v>87.04</v>
      </c>
      <c r="L2056" s="184">
        <v>79.19</v>
      </c>
      <c r="M2056" s="184">
        <v>83.37</v>
      </c>
      <c r="N2056" s="184">
        <v>86.04</v>
      </c>
    </row>
    <row r="2057" spans="1:14" ht="15.75" x14ac:dyDescent="0.25">
      <c r="A2057" s="190" t="s">
        <v>344</v>
      </c>
      <c r="B2057" s="126"/>
      <c r="C2057" s="185">
        <v>95.74</v>
      </c>
      <c r="D2057" s="185">
        <v>106.07</v>
      </c>
      <c r="E2057" s="185">
        <v>106.07</v>
      </c>
      <c r="F2057" s="185">
        <v>119.02</v>
      </c>
      <c r="G2057" s="185">
        <v>119.02</v>
      </c>
      <c r="H2057" s="185">
        <v>119.02</v>
      </c>
      <c r="I2057" s="185">
        <v>119.02</v>
      </c>
      <c r="J2057" s="185">
        <v>119.02</v>
      </c>
      <c r="K2057" s="185">
        <v>119.02</v>
      </c>
      <c r="L2057" s="189">
        <v>80.25</v>
      </c>
      <c r="M2057" s="189">
        <v>84.83</v>
      </c>
      <c r="N2057" s="189">
        <v>87.04</v>
      </c>
    </row>
    <row r="2058" spans="1:14" ht="15.75" x14ac:dyDescent="0.25">
      <c r="A2058" s="190" t="s">
        <v>345</v>
      </c>
      <c r="B2058" s="126"/>
      <c r="C2058" s="185">
        <v>100.09</v>
      </c>
      <c r="D2058" s="185">
        <v>108.19</v>
      </c>
      <c r="E2058" s="185">
        <v>103.28</v>
      </c>
      <c r="F2058" s="185">
        <v>99.24</v>
      </c>
      <c r="G2058" s="185">
        <v>99.24</v>
      </c>
      <c r="H2058" s="185">
        <v>99.24</v>
      </c>
      <c r="I2058" s="185">
        <v>99.24</v>
      </c>
      <c r="J2058" s="185">
        <v>101.05</v>
      </c>
      <c r="K2058" s="185">
        <v>109.53</v>
      </c>
      <c r="L2058" s="189">
        <v>106.62</v>
      </c>
      <c r="M2058" s="189">
        <v>114.7</v>
      </c>
      <c r="N2058" s="189">
        <v>130.41999999999999</v>
      </c>
    </row>
    <row r="2059" spans="1:14" ht="15.75" x14ac:dyDescent="0.25">
      <c r="A2059" s="190" t="s">
        <v>346</v>
      </c>
      <c r="B2059" s="126"/>
      <c r="C2059" s="185">
        <v>101.2</v>
      </c>
      <c r="D2059" s="185">
        <v>84.64</v>
      </c>
      <c r="E2059" s="185">
        <v>83.92</v>
      </c>
      <c r="F2059" s="185">
        <v>82.19</v>
      </c>
      <c r="G2059" s="185">
        <v>82.19</v>
      </c>
      <c r="H2059" s="185">
        <v>82.19</v>
      </c>
      <c r="I2059" s="185">
        <v>82.19</v>
      </c>
      <c r="J2059" s="185">
        <v>82.19</v>
      </c>
      <c r="K2059" s="185">
        <v>75.099999999999994</v>
      </c>
      <c r="L2059" s="189">
        <v>73.989999999999995</v>
      </c>
      <c r="M2059" s="189">
        <v>78.239999999999995</v>
      </c>
      <c r="N2059" s="189">
        <v>80.62</v>
      </c>
    </row>
    <row r="2060" spans="1:14" ht="15.75" x14ac:dyDescent="0.25">
      <c r="A2060" s="190" t="s">
        <v>348</v>
      </c>
      <c r="B2060" s="126"/>
      <c r="C2060" s="185">
        <v>94.26</v>
      </c>
      <c r="D2060" s="185">
        <v>91.11</v>
      </c>
      <c r="E2060" s="185">
        <v>101</v>
      </c>
      <c r="F2060" s="185">
        <v>121.21</v>
      </c>
      <c r="G2060" s="185">
        <v>121.21</v>
      </c>
      <c r="H2060" s="185">
        <v>121.21</v>
      </c>
      <c r="I2060" s="185">
        <v>121.21</v>
      </c>
      <c r="J2060" s="185">
        <v>121.21</v>
      </c>
      <c r="K2060" s="185">
        <v>121.21</v>
      </c>
      <c r="L2060" s="189">
        <v>121.21</v>
      </c>
      <c r="M2060" s="189">
        <v>121.21</v>
      </c>
      <c r="N2060" s="189">
        <v>121.21</v>
      </c>
    </row>
    <row r="2061" spans="1:14" ht="15.75" x14ac:dyDescent="0.25">
      <c r="A2061" s="167" t="s">
        <v>423</v>
      </c>
      <c r="B2061" s="124"/>
      <c r="C2061" s="184">
        <v>102.57</v>
      </c>
      <c r="D2061" s="184">
        <v>106.27</v>
      </c>
      <c r="E2061" s="184">
        <v>103.7</v>
      </c>
      <c r="F2061" s="184">
        <v>104.25</v>
      </c>
      <c r="G2061" s="184">
        <v>104.56</v>
      </c>
      <c r="H2061" s="184">
        <v>104.56</v>
      </c>
      <c r="I2061" s="184">
        <v>104.13</v>
      </c>
      <c r="J2061" s="184">
        <v>101.74</v>
      </c>
      <c r="K2061" s="184">
        <v>83.98</v>
      </c>
      <c r="L2061" s="184">
        <v>88.52</v>
      </c>
      <c r="M2061" s="184">
        <v>93.38</v>
      </c>
      <c r="N2061" s="184">
        <v>66.989999999999995</v>
      </c>
    </row>
    <row r="2062" spans="1:14" ht="15.75" x14ac:dyDescent="0.25">
      <c r="A2062" s="190" t="s">
        <v>352</v>
      </c>
      <c r="B2062" s="126"/>
      <c r="C2062" s="185">
        <v>107.09</v>
      </c>
      <c r="D2062" s="185">
        <v>107.09</v>
      </c>
      <c r="E2062" s="185">
        <v>107.09</v>
      </c>
      <c r="F2062" s="185">
        <v>117.01</v>
      </c>
      <c r="G2062" s="185">
        <v>123.18</v>
      </c>
      <c r="H2062" s="185">
        <v>123.18</v>
      </c>
      <c r="I2062" s="185">
        <v>123.18</v>
      </c>
      <c r="J2062" s="185">
        <v>103.34</v>
      </c>
      <c r="K2062" s="185">
        <v>91.97</v>
      </c>
      <c r="L2062" s="189">
        <v>91.95</v>
      </c>
      <c r="M2062" s="189">
        <v>92.29</v>
      </c>
      <c r="N2062" s="189">
        <v>87.94</v>
      </c>
    </row>
    <row r="2063" spans="1:14" ht="15.75" x14ac:dyDescent="0.25">
      <c r="A2063" s="190" t="s">
        <v>353</v>
      </c>
      <c r="B2063" s="126"/>
      <c r="C2063" s="185">
        <v>100</v>
      </c>
      <c r="D2063" s="185">
        <v>100</v>
      </c>
      <c r="E2063" s="185">
        <v>100</v>
      </c>
      <c r="F2063" s="185">
        <v>100.74</v>
      </c>
      <c r="G2063" s="185">
        <v>100.74</v>
      </c>
      <c r="H2063" s="185">
        <v>100.74</v>
      </c>
      <c r="I2063" s="185">
        <v>83.06</v>
      </c>
      <c r="J2063" s="185">
        <v>75.7</v>
      </c>
      <c r="K2063" s="185">
        <v>75.7</v>
      </c>
      <c r="L2063" s="189">
        <v>66.760000000000005</v>
      </c>
      <c r="M2063" s="189">
        <v>66.760000000000005</v>
      </c>
      <c r="N2063" s="189">
        <v>62.36</v>
      </c>
    </row>
    <row r="2064" spans="1:14" ht="15.75" x14ac:dyDescent="0.25">
      <c r="A2064" s="190" t="s">
        <v>354</v>
      </c>
      <c r="B2064" s="126"/>
      <c r="C2064" s="185">
        <v>100</v>
      </c>
      <c r="D2064" s="185">
        <v>100</v>
      </c>
      <c r="E2064" s="185">
        <v>199</v>
      </c>
      <c r="F2064" s="185">
        <v>199</v>
      </c>
      <c r="G2064" s="185">
        <v>199</v>
      </c>
      <c r="H2064" s="185">
        <v>199</v>
      </c>
      <c r="I2064" s="185">
        <v>199</v>
      </c>
      <c r="J2064" s="185">
        <v>111.11</v>
      </c>
      <c r="K2064" s="185">
        <v>114.93</v>
      </c>
      <c r="L2064" s="189">
        <v>114.93</v>
      </c>
      <c r="M2064" s="189">
        <v>114.93</v>
      </c>
      <c r="N2064" s="189">
        <v>114.93</v>
      </c>
    </row>
    <row r="2065" spans="1:14" ht="15.75" x14ac:dyDescent="0.25">
      <c r="A2065" s="190" t="s">
        <v>356</v>
      </c>
      <c r="B2065" s="126"/>
      <c r="C2065" s="185">
        <v>102.54</v>
      </c>
      <c r="D2065" s="185">
        <v>106.8</v>
      </c>
      <c r="E2065" s="185">
        <v>101.2</v>
      </c>
      <c r="F2065" s="185">
        <v>101.2</v>
      </c>
      <c r="G2065" s="185">
        <v>101.2</v>
      </c>
      <c r="H2065" s="185">
        <v>101.2</v>
      </c>
      <c r="I2065" s="185">
        <v>101.88</v>
      </c>
      <c r="J2065" s="185">
        <v>103.13</v>
      </c>
      <c r="K2065" s="185">
        <v>83.23</v>
      </c>
      <c r="L2065" s="189">
        <v>89.06</v>
      </c>
      <c r="M2065" s="189">
        <v>94.63</v>
      </c>
      <c r="N2065" s="189">
        <v>64.790000000000006</v>
      </c>
    </row>
    <row r="2066" spans="1:14" ht="31.5" x14ac:dyDescent="0.25">
      <c r="A2066" s="167" t="s">
        <v>433</v>
      </c>
      <c r="B2066" s="124"/>
      <c r="C2066" s="184">
        <v>100</v>
      </c>
      <c r="D2066" s="184">
        <v>100</v>
      </c>
      <c r="E2066" s="184">
        <v>100</v>
      </c>
      <c r="F2066" s="184">
        <v>100</v>
      </c>
      <c r="G2066" s="184">
        <v>117.75</v>
      </c>
      <c r="H2066" s="184">
        <v>117.75</v>
      </c>
      <c r="I2066" s="184">
        <v>117.75</v>
      </c>
      <c r="J2066" s="184">
        <v>121.87</v>
      </c>
      <c r="K2066" s="184">
        <v>121.87</v>
      </c>
      <c r="L2066" s="184">
        <v>102.07</v>
      </c>
      <c r="M2066" s="184">
        <v>100</v>
      </c>
      <c r="N2066" s="184">
        <v>100</v>
      </c>
    </row>
    <row r="2067" spans="1:14" ht="15.75" x14ac:dyDescent="0.25">
      <c r="A2067" s="190" t="s">
        <v>364</v>
      </c>
      <c r="B2067" s="126"/>
      <c r="C2067" s="185">
        <v>100</v>
      </c>
      <c r="D2067" s="185">
        <v>100</v>
      </c>
      <c r="E2067" s="185">
        <v>100</v>
      </c>
      <c r="F2067" s="185">
        <v>100</v>
      </c>
      <c r="G2067" s="185">
        <v>117.75</v>
      </c>
      <c r="H2067" s="185">
        <v>117.75</v>
      </c>
      <c r="I2067" s="185">
        <v>117.75</v>
      </c>
      <c r="J2067" s="185">
        <v>121.87</v>
      </c>
      <c r="K2067" s="185">
        <v>121.87</v>
      </c>
      <c r="L2067" s="189">
        <v>102.07</v>
      </c>
      <c r="M2067" s="189">
        <v>100</v>
      </c>
      <c r="N2067" s="189">
        <v>100</v>
      </c>
    </row>
    <row r="2068" spans="1:14" ht="15.75" x14ac:dyDescent="0.25">
      <c r="A2068" s="167" t="s">
        <v>365</v>
      </c>
      <c r="B2068" s="124"/>
      <c r="C2068" s="184">
        <v>104.07</v>
      </c>
      <c r="D2068" s="184">
        <v>104.06</v>
      </c>
      <c r="E2068" s="184">
        <v>109.81</v>
      </c>
      <c r="F2068" s="184">
        <v>102.16</v>
      </c>
      <c r="G2068" s="184">
        <v>102.53</v>
      </c>
      <c r="H2068" s="184">
        <v>103.82</v>
      </c>
      <c r="I2068" s="184">
        <v>115.17</v>
      </c>
      <c r="J2068" s="184">
        <v>106.28</v>
      </c>
      <c r="K2068" s="184">
        <v>80.53</v>
      </c>
      <c r="L2068" s="184">
        <v>81.34</v>
      </c>
      <c r="M2068" s="184">
        <v>86.02</v>
      </c>
      <c r="N2068" s="184">
        <v>92.82</v>
      </c>
    </row>
    <row r="2069" spans="1:14" ht="15.75" x14ac:dyDescent="0.25">
      <c r="A2069" s="190" t="s">
        <v>366</v>
      </c>
      <c r="B2069" s="126"/>
      <c r="C2069" s="185">
        <v>100.34</v>
      </c>
      <c r="D2069" s="185">
        <v>101.1</v>
      </c>
      <c r="E2069" s="185">
        <v>101.1</v>
      </c>
      <c r="F2069" s="185">
        <v>114.81</v>
      </c>
      <c r="G2069" s="185">
        <v>121.48</v>
      </c>
      <c r="H2069" s="185">
        <v>123.9</v>
      </c>
      <c r="I2069" s="185">
        <v>123.9</v>
      </c>
      <c r="J2069" s="185">
        <v>111.51</v>
      </c>
      <c r="K2069" s="185">
        <v>101.37</v>
      </c>
      <c r="L2069" s="189">
        <v>98.77</v>
      </c>
      <c r="M2069" s="189">
        <v>98.77</v>
      </c>
      <c r="N2069" s="189">
        <v>98.77</v>
      </c>
    </row>
    <row r="2070" spans="1:14" ht="15.75" x14ac:dyDescent="0.25">
      <c r="A2070" s="190" t="s">
        <v>368</v>
      </c>
      <c r="B2070" s="126"/>
      <c r="C2070" s="185">
        <v>93.54</v>
      </c>
      <c r="D2070" s="185">
        <v>117.26</v>
      </c>
      <c r="E2070" s="185">
        <v>111.77</v>
      </c>
      <c r="F2070" s="185">
        <v>111.77</v>
      </c>
      <c r="G2070" s="185">
        <v>130.72999999999999</v>
      </c>
      <c r="H2070" s="185">
        <v>152.01</v>
      </c>
      <c r="I2070" s="185">
        <v>152.01</v>
      </c>
      <c r="J2070" s="185">
        <v>152.01</v>
      </c>
      <c r="K2070" s="185">
        <v>108.61</v>
      </c>
      <c r="L2070" s="189">
        <v>121.96</v>
      </c>
      <c r="M2070" s="189">
        <v>84.58</v>
      </c>
      <c r="N2070" s="189">
        <v>109.2</v>
      </c>
    </row>
    <row r="2071" spans="1:14" ht="15.75" x14ac:dyDescent="0.25">
      <c r="A2071" s="190" t="s">
        <v>369</v>
      </c>
      <c r="B2071" s="126"/>
      <c r="C2071" s="185">
        <v>110.8</v>
      </c>
      <c r="D2071" s="185">
        <v>106.72</v>
      </c>
      <c r="E2071" s="185">
        <v>107.52</v>
      </c>
      <c r="F2071" s="185">
        <v>108.22</v>
      </c>
      <c r="G2071" s="185">
        <v>105.51</v>
      </c>
      <c r="H2071" s="185">
        <v>105.51</v>
      </c>
      <c r="I2071" s="185">
        <v>105.51</v>
      </c>
      <c r="J2071" s="185">
        <v>105.51</v>
      </c>
      <c r="K2071" s="185">
        <v>101.57</v>
      </c>
      <c r="L2071" s="189">
        <v>99.03</v>
      </c>
      <c r="M2071" s="189">
        <v>98.43</v>
      </c>
      <c r="N2071" s="189">
        <v>99.51</v>
      </c>
    </row>
    <row r="2072" spans="1:14" ht="15.75" x14ac:dyDescent="0.25">
      <c r="A2072" s="190" t="s">
        <v>370</v>
      </c>
      <c r="B2072" s="126"/>
      <c r="C2072" s="185">
        <v>104.25</v>
      </c>
      <c r="D2072" s="185">
        <v>104.27</v>
      </c>
      <c r="E2072" s="185">
        <v>104.27</v>
      </c>
      <c r="F2072" s="185">
        <v>106.77</v>
      </c>
      <c r="G2072" s="185">
        <v>104.91</v>
      </c>
      <c r="H2072" s="185">
        <v>104.91</v>
      </c>
      <c r="I2072" s="185">
        <v>104.91</v>
      </c>
      <c r="J2072" s="185">
        <v>104.91</v>
      </c>
      <c r="K2072" s="185">
        <v>105.44</v>
      </c>
      <c r="L2072" s="189">
        <v>97.72</v>
      </c>
      <c r="M2072" s="189">
        <v>95.93</v>
      </c>
      <c r="N2072" s="189">
        <v>95.3</v>
      </c>
    </row>
    <row r="2073" spans="1:14" ht="15.75" x14ac:dyDescent="0.25">
      <c r="A2073" s="190" t="s">
        <v>371</v>
      </c>
      <c r="B2073" s="126"/>
      <c r="C2073" s="185">
        <v>100.46</v>
      </c>
      <c r="D2073" s="185">
        <v>100.06</v>
      </c>
      <c r="E2073" s="185">
        <v>100.06</v>
      </c>
      <c r="F2073" s="185">
        <v>100.06</v>
      </c>
      <c r="G2073" s="185">
        <v>100.06</v>
      </c>
      <c r="H2073" s="185">
        <v>100.06</v>
      </c>
      <c r="I2073" s="185">
        <v>100.06</v>
      </c>
      <c r="J2073" s="185">
        <v>100.06</v>
      </c>
      <c r="K2073" s="185">
        <v>100.06</v>
      </c>
      <c r="L2073" s="189">
        <v>100.06</v>
      </c>
      <c r="M2073" s="189">
        <v>67.78</v>
      </c>
      <c r="N2073" s="189">
        <v>68.8</v>
      </c>
    </row>
    <row r="2074" spans="1:14" ht="15.75" x14ac:dyDescent="0.25">
      <c r="A2074" s="190" t="s">
        <v>374</v>
      </c>
      <c r="B2074" s="126"/>
      <c r="C2074" s="185">
        <v>110.82</v>
      </c>
      <c r="D2074" s="185">
        <v>120.2</v>
      </c>
      <c r="E2074" s="185">
        <v>108.76</v>
      </c>
      <c r="F2074" s="185">
        <v>112.05</v>
      </c>
      <c r="G2074" s="185">
        <v>114.18</v>
      </c>
      <c r="H2074" s="185">
        <v>114.18</v>
      </c>
      <c r="I2074" s="185">
        <v>126.86</v>
      </c>
      <c r="J2074" s="185">
        <v>114.11</v>
      </c>
      <c r="K2074" s="185">
        <v>116.31</v>
      </c>
      <c r="L2074" s="189">
        <v>101.93</v>
      </c>
      <c r="M2074" s="189">
        <v>86.17</v>
      </c>
      <c r="N2074" s="189">
        <v>93.35</v>
      </c>
    </row>
    <row r="2075" spans="1:14" ht="15.75" x14ac:dyDescent="0.25">
      <c r="A2075" s="190" t="s">
        <v>376</v>
      </c>
      <c r="B2075" s="126"/>
      <c r="C2075" s="185">
        <v>108.01</v>
      </c>
      <c r="D2075" s="185">
        <v>108.01</v>
      </c>
      <c r="E2075" s="185">
        <v>108.01</v>
      </c>
      <c r="F2075" s="185">
        <v>108.01</v>
      </c>
      <c r="G2075" s="185">
        <v>108.01</v>
      </c>
      <c r="H2075" s="185">
        <v>153.97999999999999</v>
      </c>
      <c r="I2075" s="185">
        <v>153.97999999999999</v>
      </c>
      <c r="J2075" s="185">
        <v>153.97999999999999</v>
      </c>
      <c r="K2075" s="185">
        <v>48</v>
      </c>
      <c r="L2075" s="189">
        <v>49.58</v>
      </c>
      <c r="M2075" s="189">
        <v>57.59</v>
      </c>
      <c r="N2075" s="189">
        <v>69.599999999999994</v>
      </c>
    </row>
    <row r="2076" spans="1:14" ht="15.75" x14ac:dyDescent="0.25">
      <c r="A2076" s="190" t="s">
        <v>377</v>
      </c>
      <c r="B2076" s="126"/>
      <c r="C2076" s="185">
        <v>104.76</v>
      </c>
      <c r="D2076" s="185">
        <v>104</v>
      </c>
      <c r="E2076" s="185">
        <v>111.52</v>
      </c>
      <c r="F2076" s="185">
        <v>101.65</v>
      </c>
      <c r="G2076" s="185">
        <v>101.65</v>
      </c>
      <c r="H2076" s="185">
        <v>101.65</v>
      </c>
      <c r="I2076" s="185">
        <v>115.04</v>
      </c>
      <c r="J2076" s="185">
        <v>104.89</v>
      </c>
      <c r="K2076" s="185">
        <v>76.61</v>
      </c>
      <c r="L2076" s="189">
        <v>79.010000000000005</v>
      </c>
      <c r="M2076" s="189">
        <v>86.73</v>
      </c>
      <c r="N2076" s="189">
        <v>93.75</v>
      </c>
    </row>
    <row r="2077" spans="1:14" ht="15.75" x14ac:dyDescent="0.25">
      <c r="A2077" s="190" t="s">
        <v>378</v>
      </c>
      <c r="B2077" s="126"/>
      <c r="C2077" s="185">
        <v>109.04</v>
      </c>
      <c r="D2077" s="185">
        <v>108.92</v>
      </c>
      <c r="E2077" s="185">
        <v>108.92</v>
      </c>
      <c r="F2077" s="185">
        <v>107.28</v>
      </c>
      <c r="G2077" s="185">
        <v>107.28</v>
      </c>
      <c r="H2077" s="185">
        <v>107.28</v>
      </c>
      <c r="I2077" s="185">
        <v>107.28</v>
      </c>
      <c r="J2077" s="185">
        <v>107.28</v>
      </c>
      <c r="K2077" s="185">
        <v>107.28</v>
      </c>
      <c r="L2077" s="189">
        <v>107.28</v>
      </c>
      <c r="M2077" s="189">
        <v>107.28</v>
      </c>
      <c r="N2077" s="189">
        <v>107.28</v>
      </c>
    </row>
    <row r="2078" spans="1:14" ht="15.75" x14ac:dyDescent="0.25">
      <c r="A2078" s="190" t="s">
        <v>379</v>
      </c>
      <c r="B2078" s="126"/>
      <c r="C2078" s="185">
        <v>93.3</v>
      </c>
      <c r="D2078" s="185">
        <v>92.51</v>
      </c>
      <c r="E2078" s="185">
        <v>95.34</v>
      </c>
      <c r="F2078" s="185">
        <v>95.34</v>
      </c>
      <c r="G2078" s="185">
        <v>95.34</v>
      </c>
      <c r="H2078" s="185">
        <v>95.34</v>
      </c>
      <c r="I2078" s="185">
        <v>95.34</v>
      </c>
      <c r="J2078" s="185">
        <v>95.34</v>
      </c>
      <c r="K2078" s="185">
        <v>95.34</v>
      </c>
      <c r="L2078" s="189">
        <v>86.82</v>
      </c>
      <c r="M2078" s="189">
        <v>83.58</v>
      </c>
      <c r="N2078" s="189">
        <v>86.62</v>
      </c>
    </row>
    <row r="2079" spans="1:14" ht="15.75" x14ac:dyDescent="0.25">
      <c r="A2079" s="167" t="s">
        <v>380</v>
      </c>
      <c r="B2079" s="124"/>
      <c r="C2079" s="184">
        <v>104.12</v>
      </c>
      <c r="D2079" s="184">
        <v>107.4</v>
      </c>
      <c r="E2079" s="184">
        <v>109.14</v>
      </c>
      <c r="F2079" s="184">
        <v>118.36</v>
      </c>
      <c r="G2079" s="184">
        <v>119.63</v>
      </c>
      <c r="H2079" s="184">
        <v>119.1</v>
      </c>
      <c r="I2079" s="184">
        <v>118.94</v>
      </c>
      <c r="J2079" s="184">
        <v>97.14</v>
      </c>
      <c r="K2079" s="184">
        <v>75.03</v>
      </c>
      <c r="L2079" s="184">
        <v>79.510000000000005</v>
      </c>
      <c r="M2079" s="184">
        <v>75.69</v>
      </c>
      <c r="N2079" s="184">
        <v>79.38</v>
      </c>
    </row>
    <row r="2080" spans="1:14" ht="15.75" x14ac:dyDescent="0.25">
      <c r="A2080" s="190" t="s">
        <v>381</v>
      </c>
      <c r="B2080" s="126"/>
      <c r="C2080" s="185">
        <v>106.22</v>
      </c>
      <c r="D2080" s="185">
        <v>103.63</v>
      </c>
      <c r="E2080" s="185">
        <v>104.22</v>
      </c>
      <c r="F2080" s="185">
        <v>127.91</v>
      </c>
      <c r="G2080" s="185">
        <v>127.91</v>
      </c>
      <c r="H2080" s="185">
        <v>127.91</v>
      </c>
      <c r="I2080" s="185">
        <v>127.91</v>
      </c>
      <c r="J2080" s="185">
        <v>70.37</v>
      </c>
      <c r="K2080" s="185">
        <v>45.01</v>
      </c>
      <c r="L2080" s="189">
        <v>64.77</v>
      </c>
      <c r="M2080" s="189">
        <v>58.29</v>
      </c>
      <c r="N2080" s="189">
        <v>65.739999999999995</v>
      </c>
    </row>
    <row r="2081" spans="1:14" ht="15.75" x14ac:dyDescent="0.25">
      <c r="A2081" s="190" t="s">
        <v>382</v>
      </c>
      <c r="B2081" s="126"/>
      <c r="C2081" s="185">
        <v>106.9</v>
      </c>
      <c r="D2081" s="185">
        <v>109.11</v>
      </c>
      <c r="E2081" s="185">
        <v>112.21</v>
      </c>
      <c r="F2081" s="185">
        <v>117.71</v>
      </c>
      <c r="G2081" s="185">
        <v>127.89</v>
      </c>
      <c r="H2081" s="185">
        <v>125.53</v>
      </c>
      <c r="I2081" s="185">
        <v>124.84</v>
      </c>
      <c r="J2081" s="185">
        <v>124.84</v>
      </c>
      <c r="K2081" s="185">
        <v>76.400000000000006</v>
      </c>
      <c r="L2081" s="189">
        <v>78.62</v>
      </c>
      <c r="M2081" s="189">
        <v>72.58</v>
      </c>
      <c r="N2081" s="189">
        <v>84.46</v>
      </c>
    </row>
    <row r="2082" spans="1:14" ht="15.75" x14ac:dyDescent="0.25">
      <c r="A2082" s="190" t="s">
        <v>383</v>
      </c>
      <c r="B2082" s="126"/>
      <c r="C2082" s="185">
        <v>101.96</v>
      </c>
      <c r="D2082" s="185">
        <v>106.02</v>
      </c>
      <c r="E2082" s="185">
        <v>110.62</v>
      </c>
      <c r="F2082" s="185">
        <v>111.66</v>
      </c>
      <c r="G2082" s="185">
        <v>108.62</v>
      </c>
      <c r="H2082" s="185">
        <v>108.62</v>
      </c>
      <c r="I2082" s="185">
        <v>108.62</v>
      </c>
      <c r="J2082" s="185">
        <v>98.7</v>
      </c>
      <c r="K2082" s="185">
        <v>90.65</v>
      </c>
      <c r="L2082" s="189">
        <v>88.88</v>
      </c>
      <c r="M2082" s="189">
        <v>91.16</v>
      </c>
      <c r="N2082" s="189">
        <v>87.68</v>
      </c>
    </row>
    <row r="2083" spans="1:14" ht="47.25" x14ac:dyDescent="0.25">
      <c r="A2083" s="190" t="s">
        <v>386</v>
      </c>
      <c r="B2083" s="126"/>
      <c r="C2083" s="185">
        <v>101.96</v>
      </c>
      <c r="D2083" s="185">
        <v>106.02</v>
      </c>
      <c r="E2083" s="185">
        <v>110.62</v>
      </c>
      <c r="F2083" s="185">
        <v>111.66</v>
      </c>
      <c r="G2083" s="185">
        <v>108.62</v>
      </c>
      <c r="H2083" s="185">
        <v>108.62</v>
      </c>
      <c r="I2083" s="185">
        <v>108.62</v>
      </c>
      <c r="J2083" s="185">
        <v>98.7</v>
      </c>
      <c r="K2083" s="185">
        <v>90.65</v>
      </c>
      <c r="L2083" s="189">
        <v>88.88</v>
      </c>
      <c r="M2083" s="189">
        <v>91.16</v>
      </c>
      <c r="N2083" s="189">
        <v>87.68</v>
      </c>
    </row>
    <row r="2084" spans="1:14" ht="15.75" x14ac:dyDescent="0.25">
      <c r="A2084" s="190" t="s">
        <v>387</v>
      </c>
      <c r="B2084" s="126"/>
      <c r="C2084" s="185">
        <v>98.62</v>
      </c>
      <c r="D2084" s="185">
        <v>121.61</v>
      </c>
      <c r="E2084" s="185">
        <v>112.95</v>
      </c>
      <c r="F2084" s="185">
        <v>112.95</v>
      </c>
      <c r="G2084" s="185">
        <v>113.89</v>
      </c>
      <c r="H2084" s="185">
        <v>113.89</v>
      </c>
      <c r="I2084" s="185">
        <v>113.89</v>
      </c>
      <c r="J2084" s="185">
        <v>117.01</v>
      </c>
      <c r="K2084" s="185">
        <v>114.66</v>
      </c>
      <c r="L2084" s="189">
        <v>96.14</v>
      </c>
      <c r="M2084" s="189">
        <v>83.23</v>
      </c>
      <c r="N2084" s="189">
        <v>82.13</v>
      </c>
    </row>
    <row r="2085" spans="1:14" ht="15.75" x14ac:dyDescent="0.25">
      <c r="A2085" s="167" t="s">
        <v>428</v>
      </c>
      <c r="B2085" s="124"/>
      <c r="C2085" s="184">
        <v>108.62</v>
      </c>
      <c r="D2085" s="184">
        <v>114.98</v>
      </c>
      <c r="E2085" s="184">
        <v>118.93</v>
      </c>
      <c r="F2085" s="184">
        <v>119</v>
      </c>
      <c r="G2085" s="184">
        <v>119.17</v>
      </c>
      <c r="H2085" s="184">
        <v>119.17</v>
      </c>
      <c r="I2085" s="184">
        <v>119.37</v>
      </c>
      <c r="J2085" s="184">
        <v>118.03</v>
      </c>
      <c r="K2085" s="184">
        <v>84.52</v>
      </c>
      <c r="L2085" s="184">
        <v>89.88</v>
      </c>
      <c r="M2085" s="184">
        <v>91</v>
      </c>
      <c r="N2085" s="184">
        <v>99.24</v>
      </c>
    </row>
    <row r="2086" spans="1:14" ht="15.75" x14ac:dyDescent="0.25">
      <c r="A2086" s="190" t="s">
        <v>391</v>
      </c>
      <c r="B2086" s="126"/>
      <c r="C2086" s="185">
        <v>100</v>
      </c>
      <c r="D2086" s="185">
        <v>110.53</v>
      </c>
      <c r="E2086" s="185">
        <v>122.2</v>
      </c>
      <c r="F2086" s="185">
        <v>122.2</v>
      </c>
      <c r="G2086" s="185">
        <v>122.2</v>
      </c>
      <c r="H2086" s="185">
        <v>122.2</v>
      </c>
      <c r="I2086" s="185">
        <v>122.69</v>
      </c>
      <c r="J2086" s="185">
        <v>122.69</v>
      </c>
      <c r="K2086" s="185">
        <v>63.9</v>
      </c>
      <c r="L2086" s="189">
        <v>73.709999999999994</v>
      </c>
      <c r="M2086" s="189">
        <v>73.69</v>
      </c>
      <c r="N2086" s="189">
        <v>101.91</v>
      </c>
    </row>
    <row r="2087" spans="1:14" ht="15.75" x14ac:dyDescent="0.25">
      <c r="A2087" s="190" t="s">
        <v>392</v>
      </c>
      <c r="B2087" s="126"/>
      <c r="C2087" s="185">
        <v>100</v>
      </c>
      <c r="D2087" s="185">
        <v>100</v>
      </c>
      <c r="E2087" s="185">
        <v>100</v>
      </c>
      <c r="F2087" s="185">
        <v>100</v>
      </c>
      <c r="G2087" s="185">
        <v>100</v>
      </c>
      <c r="H2087" s="185">
        <v>100</v>
      </c>
      <c r="I2087" s="185">
        <v>100</v>
      </c>
      <c r="J2087" s="185">
        <v>99.78</v>
      </c>
      <c r="K2087" s="185">
        <v>100</v>
      </c>
      <c r="L2087" s="189">
        <v>100</v>
      </c>
      <c r="M2087" s="189">
        <v>100</v>
      </c>
      <c r="N2087" s="189">
        <v>100</v>
      </c>
    </row>
    <row r="2088" spans="1:14" ht="15.75" x14ac:dyDescent="0.25">
      <c r="A2088" s="190" t="s">
        <v>393</v>
      </c>
      <c r="B2088" s="126"/>
      <c r="C2088" s="185">
        <v>99.04</v>
      </c>
      <c r="D2088" s="185">
        <v>96.2</v>
      </c>
      <c r="E2088" s="185">
        <v>99.11</v>
      </c>
      <c r="F2088" s="185">
        <v>96.11</v>
      </c>
      <c r="G2088" s="185">
        <v>98.72</v>
      </c>
      <c r="H2088" s="185">
        <v>98.72</v>
      </c>
      <c r="I2088" s="185">
        <v>102.11</v>
      </c>
      <c r="J2088" s="185">
        <v>102.11</v>
      </c>
      <c r="K2088" s="185">
        <v>113.69</v>
      </c>
      <c r="L2088" s="189">
        <v>94.78</v>
      </c>
      <c r="M2088" s="189">
        <v>99.22</v>
      </c>
      <c r="N2088" s="189">
        <v>95.96</v>
      </c>
    </row>
    <row r="2089" spans="1:14" ht="15.75" x14ac:dyDescent="0.25">
      <c r="A2089" s="190" t="s">
        <v>394</v>
      </c>
      <c r="B2089" s="126"/>
      <c r="C2089" s="185">
        <v>108.38</v>
      </c>
      <c r="D2089" s="185">
        <v>116.54</v>
      </c>
      <c r="E2089" s="185">
        <v>117.84</v>
      </c>
      <c r="F2089" s="185">
        <v>117.84</v>
      </c>
      <c r="G2089" s="185">
        <v>117.84</v>
      </c>
      <c r="H2089" s="185">
        <v>117.84</v>
      </c>
      <c r="I2089" s="185">
        <v>117.84</v>
      </c>
      <c r="J2089" s="185">
        <v>113.8</v>
      </c>
      <c r="K2089" s="185">
        <v>83.23</v>
      </c>
      <c r="L2089" s="189">
        <v>88.3</v>
      </c>
      <c r="M2089" s="189">
        <v>96.57</v>
      </c>
      <c r="N2089" s="189">
        <v>98.84</v>
      </c>
    </row>
    <row r="2090" spans="1:14" ht="15.75" x14ac:dyDescent="0.25">
      <c r="A2090" s="190" t="s">
        <v>395</v>
      </c>
      <c r="B2090" s="126"/>
      <c r="C2090" s="185">
        <v>103.17</v>
      </c>
      <c r="D2090" s="185">
        <v>107.49</v>
      </c>
      <c r="E2090" s="185">
        <v>109.34</v>
      </c>
      <c r="F2090" s="185">
        <v>109.34</v>
      </c>
      <c r="G2090" s="185">
        <v>112.64</v>
      </c>
      <c r="H2090" s="185">
        <v>112.64</v>
      </c>
      <c r="I2090" s="185">
        <v>110.08</v>
      </c>
      <c r="J2090" s="185">
        <v>89.41</v>
      </c>
      <c r="K2090" s="185">
        <v>77.28</v>
      </c>
      <c r="L2090" s="189">
        <v>77.319999999999993</v>
      </c>
      <c r="M2090" s="189">
        <v>95.5</v>
      </c>
      <c r="N2090" s="189">
        <v>98.25</v>
      </c>
    </row>
    <row r="2091" spans="1:14" ht="15.75" x14ac:dyDescent="0.25">
      <c r="A2091" s="190" t="s">
        <v>396</v>
      </c>
      <c r="B2091" s="126"/>
      <c r="C2091" s="185">
        <v>117.18</v>
      </c>
      <c r="D2091" s="185">
        <v>122.28</v>
      </c>
      <c r="E2091" s="185">
        <v>123.4</v>
      </c>
      <c r="F2091" s="185">
        <v>123.9</v>
      </c>
      <c r="G2091" s="185">
        <v>123.9</v>
      </c>
      <c r="H2091" s="185">
        <v>123.9</v>
      </c>
      <c r="I2091" s="185">
        <v>123.9</v>
      </c>
      <c r="J2091" s="185">
        <v>123.9</v>
      </c>
      <c r="K2091" s="185">
        <v>94.85</v>
      </c>
      <c r="L2091" s="189">
        <v>101.44</v>
      </c>
      <c r="M2091" s="189">
        <v>96.91</v>
      </c>
      <c r="N2091" s="189">
        <v>98.92</v>
      </c>
    </row>
    <row r="2092" spans="1:14" ht="15.75" x14ac:dyDescent="0.25">
      <c r="A2092" s="190" t="s">
        <v>397</v>
      </c>
      <c r="B2092" s="126"/>
      <c r="C2092" s="185">
        <v>120</v>
      </c>
      <c r="D2092" s="185">
        <v>120</v>
      </c>
      <c r="E2092" s="185">
        <v>120</v>
      </c>
      <c r="F2092" s="185">
        <v>120</v>
      </c>
      <c r="G2092" s="185">
        <v>120</v>
      </c>
      <c r="H2092" s="185">
        <v>120</v>
      </c>
      <c r="I2092" s="185">
        <v>120</v>
      </c>
      <c r="J2092" s="185">
        <v>120</v>
      </c>
      <c r="K2092" s="185">
        <v>85</v>
      </c>
      <c r="L2092" s="189">
        <v>85</v>
      </c>
      <c r="M2092" s="189">
        <v>99.99</v>
      </c>
      <c r="N2092" s="189">
        <v>85</v>
      </c>
    </row>
    <row r="2093" spans="1:14" ht="15.75" x14ac:dyDescent="0.25">
      <c r="A2093" s="167" t="s">
        <v>429</v>
      </c>
      <c r="B2093" s="124"/>
      <c r="C2093" s="184">
        <v>99.96</v>
      </c>
      <c r="D2093" s="184">
        <v>100.13</v>
      </c>
      <c r="E2093" s="184">
        <v>100.42</v>
      </c>
      <c r="F2093" s="184">
        <v>100.7</v>
      </c>
      <c r="G2093" s="184">
        <v>100.08</v>
      </c>
      <c r="H2093" s="184">
        <v>100.08</v>
      </c>
      <c r="I2093" s="184">
        <v>100.11</v>
      </c>
      <c r="J2093" s="184">
        <v>104.05</v>
      </c>
      <c r="K2093" s="184">
        <v>99.8</v>
      </c>
      <c r="L2093" s="184">
        <v>93.92</v>
      </c>
      <c r="M2093" s="184">
        <v>94.42</v>
      </c>
      <c r="N2093" s="184">
        <v>95.86</v>
      </c>
    </row>
    <row r="2094" spans="1:14" ht="15.75" x14ac:dyDescent="0.25">
      <c r="A2094" s="190" t="s">
        <v>398</v>
      </c>
      <c r="B2094" s="126"/>
      <c r="C2094" s="185">
        <v>101.7</v>
      </c>
      <c r="D2094" s="185">
        <v>97.42</v>
      </c>
      <c r="E2094" s="185">
        <v>99.09</v>
      </c>
      <c r="F2094" s="185">
        <v>101.44</v>
      </c>
      <c r="G2094" s="185">
        <v>100.61</v>
      </c>
      <c r="H2094" s="185">
        <v>100.61</v>
      </c>
      <c r="I2094" s="185">
        <v>101.61</v>
      </c>
      <c r="J2094" s="185">
        <v>102.61</v>
      </c>
      <c r="K2094" s="185">
        <v>103.96</v>
      </c>
      <c r="L2094" s="189">
        <v>102.7</v>
      </c>
      <c r="M2094" s="189">
        <v>89.2</v>
      </c>
      <c r="N2094" s="189">
        <v>96.28</v>
      </c>
    </row>
    <row r="2095" spans="1:14" ht="15.75" x14ac:dyDescent="0.25">
      <c r="A2095" s="190" t="s">
        <v>400</v>
      </c>
      <c r="B2095" s="126"/>
      <c r="C2095" s="185">
        <v>100</v>
      </c>
      <c r="D2095" s="185">
        <v>100</v>
      </c>
      <c r="E2095" s="185">
        <v>100</v>
      </c>
      <c r="F2095" s="185">
        <v>100</v>
      </c>
      <c r="G2095" s="185">
        <v>100</v>
      </c>
      <c r="H2095" s="185">
        <v>100</v>
      </c>
      <c r="I2095" s="185">
        <v>100</v>
      </c>
      <c r="J2095" s="185">
        <v>100</v>
      </c>
      <c r="K2095" s="185">
        <v>100</v>
      </c>
      <c r="L2095" s="189">
        <v>100</v>
      </c>
      <c r="M2095" s="189">
        <v>100</v>
      </c>
      <c r="N2095" s="189">
        <v>80.09</v>
      </c>
    </row>
    <row r="2096" spans="1:14" ht="15.75" x14ac:dyDescent="0.25">
      <c r="A2096" s="190" t="s">
        <v>401</v>
      </c>
      <c r="B2096" s="126"/>
      <c r="C2096" s="185">
        <v>98.56</v>
      </c>
      <c r="D2096" s="185">
        <v>103.16</v>
      </c>
      <c r="E2096" s="185">
        <v>107.21</v>
      </c>
      <c r="F2096" s="185">
        <v>110.85</v>
      </c>
      <c r="G2096" s="185">
        <v>101.12</v>
      </c>
      <c r="H2096" s="185">
        <v>101.12</v>
      </c>
      <c r="I2096" s="185">
        <v>101.12</v>
      </c>
      <c r="J2096" s="185">
        <v>101.12</v>
      </c>
      <c r="K2096" s="185">
        <v>101.12</v>
      </c>
      <c r="L2096" s="189">
        <v>86.19</v>
      </c>
      <c r="M2096" s="189">
        <v>87.3</v>
      </c>
      <c r="N2096" s="189">
        <v>86.33</v>
      </c>
    </row>
    <row r="2097" spans="1:14" ht="15.75" x14ac:dyDescent="0.25">
      <c r="A2097" s="190" t="s">
        <v>402</v>
      </c>
      <c r="B2097" s="126"/>
      <c r="C2097" s="185">
        <v>100</v>
      </c>
      <c r="D2097" s="185">
        <v>100</v>
      </c>
      <c r="E2097" s="185">
        <v>100</v>
      </c>
      <c r="F2097" s="185">
        <v>100</v>
      </c>
      <c r="G2097" s="185">
        <v>100</v>
      </c>
      <c r="H2097" s="185">
        <v>100</v>
      </c>
      <c r="I2097" s="185">
        <v>100</v>
      </c>
      <c r="J2097" s="185">
        <v>100</v>
      </c>
      <c r="K2097" s="185">
        <v>100</v>
      </c>
      <c r="L2097" s="189">
        <v>87.56</v>
      </c>
      <c r="M2097" s="189">
        <v>100</v>
      </c>
      <c r="N2097" s="189">
        <v>108.01</v>
      </c>
    </row>
    <row r="2098" spans="1:14" ht="15.75" x14ac:dyDescent="0.25">
      <c r="A2098" s="190" t="s">
        <v>406</v>
      </c>
      <c r="B2098" s="126"/>
      <c r="C2098" s="185">
        <v>100</v>
      </c>
      <c r="D2098" s="185">
        <v>100</v>
      </c>
      <c r="E2098" s="185">
        <v>100</v>
      </c>
      <c r="F2098" s="185">
        <v>100</v>
      </c>
      <c r="G2098" s="185">
        <v>100</v>
      </c>
      <c r="H2098" s="185">
        <v>100</v>
      </c>
      <c r="I2098" s="185">
        <v>100</v>
      </c>
      <c r="J2098" s="185">
        <v>104.78</v>
      </c>
      <c r="K2098" s="185">
        <v>99.55</v>
      </c>
      <c r="L2098" s="189">
        <v>94.46</v>
      </c>
      <c r="M2098" s="189">
        <v>94.46</v>
      </c>
      <c r="N2098" s="189">
        <v>96.27</v>
      </c>
    </row>
    <row r="2099" spans="1:14" ht="15.75" x14ac:dyDescent="0.25">
      <c r="A2099" s="166" t="s">
        <v>239</v>
      </c>
      <c r="B2099" s="164" t="s">
        <v>61</v>
      </c>
      <c r="C2099" s="183"/>
      <c r="D2099" s="183"/>
      <c r="E2099" s="183"/>
      <c r="F2099" s="183"/>
      <c r="G2099" s="183"/>
      <c r="H2099" s="183"/>
      <c r="I2099" s="183"/>
      <c r="J2099" s="183"/>
      <c r="K2099" s="183"/>
      <c r="L2099" s="183"/>
      <c r="M2099" s="183"/>
      <c r="N2099" s="183"/>
    </row>
    <row r="2100" spans="1:14" ht="15.75" x14ac:dyDescent="0.25">
      <c r="A2100" s="167" t="s">
        <v>319</v>
      </c>
      <c r="B2100" s="124"/>
      <c r="C2100" s="184">
        <v>100</v>
      </c>
      <c r="D2100" s="184">
        <v>100</v>
      </c>
      <c r="E2100" s="184">
        <v>100</v>
      </c>
      <c r="F2100" s="184">
        <v>100</v>
      </c>
      <c r="G2100" s="184">
        <v>100</v>
      </c>
      <c r="H2100" s="184">
        <v>100</v>
      </c>
      <c r="I2100" s="184">
        <v>100</v>
      </c>
      <c r="J2100" s="184">
        <v>100</v>
      </c>
      <c r="K2100" s="184">
        <v>112.78</v>
      </c>
      <c r="L2100" s="184">
        <v>103.93</v>
      </c>
      <c r="M2100" s="184">
        <v>103.93</v>
      </c>
      <c r="N2100" s="184">
        <v>103.93</v>
      </c>
    </row>
    <row r="2101" spans="1:14" ht="15.75" x14ac:dyDescent="0.25">
      <c r="A2101" s="167" t="s">
        <v>423</v>
      </c>
      <c r="B2101" s="124"/>
      <c r="C2101" s="184">
        <v>100</v>
      </c>
      <c r="D2101" s="184">
        <v>100</v>
      </c>
      <c r="E2101" s="184">
        <v>100</v>
      </c>
      <c r="F2101" s="184">
        <v>100</v>
      </c>
      <c r="G2101" s="184">
        <v>100</v>
      </c>
      <c r="H2101" s="184">
        <v>100</v>
      </c>
      <c r="I2101" s="184">
        <v>100</v>
      </c>
      <c r="J2101" s="184">
        <v>100</v>
      </c>
      <c r="K2101" s="184">
        <v>110.88</v>
      </c>
      <c r="L2101" s="184">
        <v>101.83</v>
      </c>
      <c r="M2101" s="184">
        <v>101.83</v>
      </c>
      <c r="N2101" s="184">
        <v>101.83</v>
      </c>
    </row>
    <row r="2102" spans="1:14" ht="15.75" x14ac:dyDescent="0.25">
      <c r="A2102" s="190" t="s">
        <v>354</v>
      </c>
      <c r="B2102" s="126"/>
      <c r="C2102" s="185">
        <v>100</v>
      </c>
      <c r="D2102" s="185">
        <v>100</v>
      </c>
      <c r="E2102" s="185">
        <v>100</v>
      </c>
      <c r="F2102" s="185">
        <v>100</v>
      </c>
      <c r="G2102" s="185">
        <v>100</v>
      </c>
      <c r="H2102" s="185">
        <v>100</v>
      </c>
      <c r="I2102" s="185">
        <v>100</v>
      </c>
      <c r="J2102" s="185">
        <v>100</v>
      </c>
      <c r="K2102" s="185">
        <v>110.88</v>
      </c>
      <c r="L2102" s="189">
        <v>101.83</v>
      </c>
      <c r="M2102" s="189">
        <v>101.83</v>
      </c>
      <c r="N2102" s="189">
        <v>101.83</v>
      </c>
    </row>
    <row r="2103" spans="1:14" ht="31.5" x14ac:dyDescent="0.25">
      <c r="A2103" s="167" t="s">
        <v>357</v>
      </c>
      <c r="B2103" s="124"/>
      <c r="C2103" s="184">
        <v>100</v>
      </c>
      <c r="D2103" s="184">
        <v>100</v>
      </c>
      <c r="E2103" s="184">
        <v>100</v>
      </c>
      <c r="F2103" s="184">
        <v>100</v>
      </c>
      <c r="G2103" s="184">
        <v>100</v>
      </c>
      <c r="H2103" s="184">
        <v>100</v>
      </c>
      <c r="I2103" s="184">
        <v>100</v>
      </c>
      <c r="J2103" s="184">
        <v>100</v>
      </c>
      <c r="K2103" s="184">
        <v>153.57</v>
      </c>
      <c r="L2103" s="184">
        <v>146.81</v>
      </c>
      <c r="M2103" s="184">
        <v>146.81</v>
      </c>
      <c r="N2103" s="184">
        <v>146.81</v>
      </c>
    </row>
    <row r="2104" spans="1:14" ht="15.75" x14ac:dyDescent="0.25">
      <c r="A2104" s="190" t="s">
        <v>364</v>
      </c>
      <c r="B2104" s="126"/>
      <c r="C2104" s="185">
        <v>100</v>
      </c>
      <c r="D2104" s="185">
        <v>100</v>
      </c>
      <c r="E2104" s="185">
        <v>100</v>
      </c>
      <c r="F2104" s="185">
        <v>100</v>
      </c>
      <c r="G2104" s="185">
        <v>100</v>
      </c>
      <c r="H2104" s="185">
        <v>100</v>
      </c>
      <c r="I2104" s="185">
        <v>100</v>
      </c>
      <c r="J2104" s="185">
        <v>100</v>
      </c>
      <c r="K2104" s="185">
        <v>153.57</v>
      </c>
      <c r="L2104" s="189">
        <v>146.81</v>
      </c>
      <c r="M2104" s="189">
        <v>146.81</v>
      </c>
      <c r="N2104" s="189">
        <v>146.81</v>
      </c>
    </row>
    <row r="2105" spans="1:14" ht="31.5" x14ac:dyDescent="0.25">
      <c r="A2105" s="167" t="s">
        <v>435</v>
      </c>
      <c r="B2105" s="124"/>
      <c r="C2105" s="184">
        <v>100</v>
      </c>
      <c r="D2105" s="184">
        <v>100</v>
      </c>
      <c r="E2105" s="184">
        <v>100</v>
      </c>
      <c r="F2105" s="184">
        <v>100</v>
      </c>
      <c r="G2105" s="184">
        <v>100</v>
      </c>
      <c r="H2105" s="184">
        <v>100</v>
      </c>
      <c r="I2105" s="184">
        <v>100</v>
      </c>
      <c r="J2105" s="184">
        <v>100</v>
      </c>
      <c r="K2105" s="184">
        <v>100</v>
      </c>
      <c r="L2105" s="184">
        <v>100</v>
      </c>
      <c r="M2105" s="184">
        <v>100</v>
      </c>
      <c r="N2105" s="184">
        <v>100</v>
      </c>
    </row>
    <row r="2106" spans="1:14" ht="15.75" x14ac:dyDescent="0.25">
      <c r="A2106" s="190" t="s">
        <v>402</v>
      </c>
      <c r="B2106" s="126"/>
      <c r="C2106" s="185">
        <v>100</v>
      </c>
      <c r="D2106" s="185">
        <v>100</v>
      </c>
      <c r="E2106" s="185">
        <v>100</v>
      </c>
      <c r="F2106" s="185">
        <v>100</v>
      </c>
      <c r="G2106" s="185">
        <v>100</v>
      </c>
      <c r="H2106" s="185">
        <v>100</v>
      </c>
      <c r="I2106" s="185">
        <v>100</v>
      </c>
      <c r="J2106" s="185">
        <v>100</v>
      </c>
      <c r="K2106" s="185">
        <v>100</v>
      </c>
      <c r="L2106" s="189">
        <v>100</v>
      </c>
      <c r="M2106" s="189">
        <v>100</v>
      </c>
      <c r="N2106" s="189">
        <v>100</v>
      </c>
    </row>
    <row r="2107" spans="1:14" ht="15.75" x14ac:dyDescent="0.25">
      <c r="A2107" s="166" t="s">
        <v>240</v>
      </c>
      <c r="B2107" s="164" t="s">
        <v>63</v>
      </c>
      <c r="C2107" s="183"/>
      <c r="D2107" s="183"/>
      <c r="E2107" s="183"/>
      <c r="F2107" s="183"/>
      <c r="G2107" s="183"/>
      <c r="H2107" s="183"/>
      <c r="I2107" s="183"/>
      <c r="J2107" s="183"/>
      <c r="K2107" s="183"/>
      <c r="L2107" s="183"/>
      <c r="M2107" s="183"/>
      <c r="N2107" s="183"/>
    </row>
    <row r="2108" spans="1:14" ht="15.75" x14ac:dyDescent="0.25">
      <c r="A2108" s="167" t="s">
        <v>319</v>
      </c>
      <c r="B2108" s="124"/>
      <c r="C2108" s="184">
        <v>103.92</v>
      </c>
      <c r="D2108" s="184">
        <v>105.77</v>
      </c>
      <c r="E2108" s="184">
        <v>108.67</v>
      </c>
      <c r="F2108" s="184">
        <v>113.51</v>
      </c>
      <c r="G2108" s="184">
        <v>115.8</v>
      </c>
      <c r="H2108" s="184">
        <v>117.35</v>
      </c>
      <c r="I2108" s="184">
        <v>118.38</v>
      </c>
      <c r="J2108" s="184">
        <v>103.63</v>
      </c>
      <c r="K2108" s="184">
        <v>90.32</v>
      </c>
      <c r="L2108" s="184">
        <v>84.73</v>
      </c>
      <c r="M2108" s="184">
        <v>84.75</v>
      </c>
      <c r="N2108" s="184">
        <v>87.03</v>
      </c>
    </row>
    <row r="2109" spans="1:14" ht="15.75" x14ac:dyDescent="0.25">
      <c r="A2109" s="167" t="s">
        <v>320</v>
      </c>
      <c r="B2109" s="124"/>
      <c r="C2109" s="184">
        <v>103.46</v>
      </c>
      <c r="D2109" s="184">
        <v>103.94</v>
      </c>
      <c r="E2109" s="184">
        <v>105.89</v>
      </c>
      <c r="F2109" s="184">
        <v>108.59</v>
      </c>
      <c r="G2109" s="184">
        <v>111.69</v>
      </c>
      <c r="H2109" s="184">
        <v>113.81</v>
      </c>
      <c r="I2109" s="184">
        <v>114.67</v>
      </c>
      <c r="J2109" s="184">
        <v>104.21</v>
      </c>
      <c r="K2109" s="184">
        <v>93.68</v>
      </c>
      <c r="L2109" s="184">
        <v>87.01</v>
      </c>
      <c r="M2109" s="184">
        <v>87.38</v>
      </c>
      <c r="N2109" s="184">
        <v>90.48</v>
      </c>
    </row>
    <row r="2110" spans="1:14" ht="15.75" x14ac:dyDescent="0.25">
      <c r="A2110" s="190" t="s">
        <v>322</v>
      </c>
      <c r="B2110" s="126"/>
      <c r="C2110" s="185">
        <v>105.46</v>
      </c>
      <c r="D2110" s="185">
        <v>103.46</v>
      </c>
      <c r="E2110" s="185">
        <v>106.42</v>
      </c>
      <c r="F2110" s="185">
        <v>102.92</v>
      </c>
      <c r="G2110" s="185">
        <v>109.91</v>
      </c>
      <c r="H2110" s="185">
        <v>114.17</v>
      </c>
      <c r="I2110" s="185">
        <v>116.7</v>
      </c>
      <c r="J2110" s="185">
        <v>95.55</v>
      </c>
      <c r="K2110" s="185">
        <v>80.98</v>
      </c>
      <c r="L2110" s="189">
        <v>72.95</v>
      </c>
      <c r="M2110" s="189">
        <v>77.84</v>
      </c>
      <c r="N2110" s="189">
        <v>83.49</v>
      </c>
    </row>
    <row r="2111" spans="1:14" ht="15.75" x14ac:dyDescent="0.25">
      <c r="A2111" s="190" t="s">
        <v>323</v>
      </c>
      <c r="B2111" s="126"/>
      <c r="C2111" s="185">
        <v>116.8</v>
      </c>
      <c r="D2111" s="185">
        <v>111.38</v>
      </c>
      <c r="E2111" s="185">
        <v>125.05</v>
      </c>
      <c r="F2111" s="185">
        <v>140.4</v>
      </c>
      <c r="G2111" s="185">
        <v>164.02</v>
      </c>
      <c r="H2111" s="185">
        <v>160.93</v>
      </c>
      <c r="I2111" s="185">
        <v>161.93</v>
      </c>
      <c r="J2111" s="185">
        <v>158.22</v>
      </c>
      <c r="K2111" s="185">
        <v>141.53</v>
      </c>
      <c r="L2111" s="189">
        <v>116.41</v>
      </c>
      <c r="M2111" s="189">
        <v>118.19</v>
      </c>
      <c r="N2111" s="189">
        <v>115.37</v>
      </c>
    </row>
    <row r="2112" spans="1:14" ht="15.75" x14ac:dyDescent="0.25">
      <c r="A2112" s="190" t="s">
        <v>325</v>
      </c>
      <c r="B2112" s="126"/>
      <c r="C2112" s="185">
        <v>111.8</v>
      </c>
      <c r="D2112" s="185">
        <v>111.8</v>
      </c>
      <c r="E2112" s="185">
        <v>111.8</v>
      </c>
      <c r="F2112" s="185">
        <v>111.8</v>
      </c>
      <c r="G2112" s="185">
        <v>111.8</v>
      </c>
      <c r="H2112" s="185">
        <v>111.8</v>
      </c>
      <c r="I2112" s="185">
        <v>161.37</v>
      </c>
      <c r="J2112" s="185">
        <v>161.37</v>
      </c>
      <c r="K2112" s="185">
        <v>161.37</v>
      </c>
      <c r="L2112" s="189">
        <v>161.37</v>
      </c>
      <c r="M2112" s="189">
        <v>161.37</v>
      </c>
      <c r="N2112" s="189">
        <v>161.37</v>
      </c>
    </row>
    <row r="2113" spans="1:14" ht="15.75" x14ac:dyDescent="0.25">
      <c r="A2113" s="190" t="s">
        <v>326</v>
      </c>
      <c r="B2113" s="126"/>
      <c r="C2113" s="185">
        <v>100</v>
      </c>
      <c r="D2113" s="185">
        <v>106.26</v>
      </c>
      <c r="E2113" s="185">
        <v>124.13</v>
      </c>
      <c r="F2113" s="185">
        <v>126.59</v>
      </c>
      <c r="G2113" s="185">
        <v>126.59</v>
      </c>
      <c r="H2113" s="185">
        <v>126.59</v>
      </c>
      <c r="I2113" s="185">
        <v>126.59</v>
      </c>
      <c r="J2113" s="185">
        <v>126.59</v>
      </c>
      <c r="K2113" s="185">
        <v>126.59</v>
      </c>
      <c r="L2113" s="189">
        <v>102.36</v>
      </c>
      <c r="M2113" s="189">
        <v>99.3</v>
      </c>
      <c r="N2113" s="189">
        <v>96.15</v>
      </c>
    </row>
    <row r="2114" spans="1:14" ht="15.75" x14ac:dyDescent="0.25">
      <c r="A2114" s="190" t="s">
        <v>327</v>
      </c>
      <c r="B2114" s="126"/>
      <c r="C2114" s="185">
        <v>103.27</v>
      </c>
      <c r="D2114" s="185">
        <v>139.37</v>
      </c>
      <c r="E2114" s="185">
        <v>127.32</v>
      </c>
      <c r="F2114" s="185">
        <v>192.97</v>
      </c>
      <c r="G2114" s="185">
        <v>154.38999999999999</v>
      </c>
      <c r="H2114" s="185">
        <v>174.72</v>
      </c>
      <c r="I2114" s="185">
        <v>135.16999999999999</v>
      </c>
      <c r="J2114" s="185">
        <v>135.16999999999999</v>
      </c>
      <c r="K2114" s="185">
        <v>135.16999999999999</v>
      </c>
      <c r="L2114" s="189">
        <v>63.57</v>
      </c>
      <c r="M2114" s="189">
        <v>65.989999999999995</v>
      </c>
      <c r="N2114" s="189">
        <v>78.739999999999995</v>
      </c>
    </row>
    <row r="2115" spans="1:14" ht="15.75" x14ac:dyDescent="0.25">
      <c r="A2115" s="190" t="s">
        <v>329</v>
      </c>
      <c r="B2115" s="126"/>
      <c r="C2115" s="185">
        <v>100.75</v>
      </c>
      <c r="D2115" s="185">
        <v>104.28</v>
      </c>
      <c r="E2115" s="185">
        <v>103.09</v>
      </c>
      <c r="F2115" s="185">
        <v>102.54</v>
      </c>
      <c r="G2115" s="185">
        <v>117.12</v>
      </c>
      <c r="H2115" s="185">
        <v>128.27000000000001</v>
      </c>
      <c r="I2115" s="185">
        <v>128.27000000000001</v>
      </c>
      <c r="J2115" s="185">
        <v>128.27000000000001</v>
      </c>
      <c r="K2115" s="185">
        <v>118.26</v>
      </c>
      <c r="L2115" s="189">
        <v>98.4</v>
      </c>
      <c r="M2115" s="189">
        <v>101.23</v>
      </c>
      <c r="N2115" s="189">
        <v>104.06</v>
      </c>
    </row>
    <row r="2116" spans="1:14" ht="15.75" x14ac:dyDescent="0.25">
      <c r="A2116" s="190" t="s">
        <v>330</v>
      </c>
      <c r="B2116" s="126"/>
      <c r="C2116" s="185">
        <v>100.54</v>
      </c>
      <c r="D2116" s="185">
        <v>105.9</v>
      </c>
      <c r="E2116" s="185">
        <v>102.67</v>
      </c>
      <c r="F2116" s="185">
        <v>106.49</v>
      </c>
      <c r="G2116" s="185">
        <v>91.68</v>
      </c>
      <c r="H2116" s="185">
        <v>92.58</v>
      </c>
      <c r="I2116" s="185">
        <v>92.01</v>
      </c>
      <c r="J2116" s="185">
        <v>90.5</v>
      </c>
      <c r="K2116" s="185">
        <v>82.45</v>
      </c>
      <c r="L2116" s="189">
        <v>81.760000000000005</v>
      </c>
      <c r="M2116" s="189">
        <v>73.48</v>
      </c>
      <c r="N2116" s="189">
        <v>76.12</v>
      </c>
    </row>
    <row r="2117" spans="1:14" ht="15.75" x14ac:dyDescent="0.25">
      <c r="A2117" s="190" t="s">
        <v>331</v>
      </c>
      <c r="B2117" s="126"/>
      <c r="C2117" s="185">
        <v>104.98</v>
      </c>
      <c r="D2117" s="185">
        <v>117.23</v>
      </c>
      <c r="E2117" s="185">
        <v>151.44</v>
      </c>
      <c r="F2117" s="185">
        <v>166.8</v>
      </c>
      <c r="G2117" s="185">
        <v>166.8</v>
      </c>
      <c r="H2117" s="185">
        <v>166.8</v>
      </c>
      <c r="I2117" s="185">
        <v>166.8</v>
      </c>
      <c r="J2117" s="185">
        <v>166.8</v>
      </c>
      <c r="K2117" s="185">
        <v>166.8</v>
      </c>
      <c r="L2117" s="189">
        <v>138.94</v>
      </c>
      <c r="M2117" s="189">
        <v>71.97</v>
      </c>
      <c r="N2117" s="189">
        <v>68.25</v>
      </c>
    </row>
    <row r="2118" spans="1:14" ht="15.75" x14ac:dyDescent="0.25">
      <c r="A2118" s="190" t="s">
        <v>332</v>
      </c>
      <c r="B2118" s="126"/>
      <c r="C2118" s="185">
        <v>102.06</v>
      </c>
      <c r="D2118" s="185">
        <v>105.86</v>
      </c>
      <c r="E2118" s="185">
        <v>107.67</v>
      </c>
      <c r="F2118" s="185">
        <v>115.3</v>
      </c>
      <c r="G2118" s="185">
        <v>118.16</v>
      </c>
      <c r="H2118" s="185">
        <v>113.02</v>
      </c>
      <c r="I2118" s="185">
        <v>110.98</v>
      </c>
      <c r="J2118" s="185">
        <v>111.37</v>
      </c>
      <c r="K2118" s="185">
        <v>110.81</v>
      </c>
      <c r="L2118" s="189">
        <v>106.85</v>
      </c>
      <c r="M2118" s="189">
        <v>103.5</v>
      </c>
      <c r="N2118" s="189">
        <v>103.08</v>
      </c>
    </row>
    <row r="2119" spans="1:14" ht="15.75" x14ac:dyDescent="0.25">
      <c r="A2119" s="190" t="s">
        <v>333</v>
      </c>
      <c r="B2119" s="126"/>
      <c r="C2119" s="185">
        <v>103.92</v>
      </c>
      <c r="D2119" s="185">
        <v>103.92</v>
      </c>
      <c r="E2119" s="185">
        <v>107.7</v>
      </c>
      <c r="F2119" s="185">
        <v>109.54</v>
      </c>
      <c r="G2119" s="185">
        <v>111.06</v>
      </c>
      <c r="H2119" s="185">
        <v>111.06</v>
      </c>
      <c r="I2119" s="185">
        <v>111.06</v>
      </c>
      <c r="J2119" s="185">
        <v>89.44</v>
      </c>
      <c r="K2119" s="185">
        <v>84.85</v>
      </c>
      <c r="L2119" s="189">
        <v>84.85</v>
      </c>
      <c r="M2119" s="189">
        <v>84.85</v>
      </c>
      <c r="N2119" s="189">
        <v>73.28</v>
      </c>
    </row>
    <row r="2120" spans="1:14" ht="15.75" x14ac:dyDescent="0.25">
      <c r="A2120" s="190" t="s">
        <v>334</v>
      </c>
      <c r="B2120" s="126"/>
      <c r="C2120" s="185">
        <v>95.62</v>
      </c>
      <c r="D2120" s="185">
        <v>96.32</v>
      </c>
      <c r="E2120" s="185">
        <v>99.2</v>
      </c>
      <c r="F2120" s="185">
        <v>108.01</v>
      </c>
      <c r="G2120" s="185">
        <v>111.71</v>
      </c>
      <c r="H2120" s="185">
        <v>108.09</v>
      </c>
      <c r="I2120" s="185">
        <v>105.7</v>
      </c>
      <c r="J2120" s="185">
        <v>105.77</v>
      </c>
      <c r="K2120" s="185">
        <v>104.03</v>
      </c>
      <c r="L2120" s="189">
        <v>105.76</v>
      </c>
      <c r="M2120" s="189">
        <v>101.24</v>
      </c>
      <c r="N2120" s="189">
        <v>101.11</v>
      </c>
    </row>
    <row r="2121" spans="1:14" ht="15.75" x14ac:dyDescent="0.25">
      <c r="A2121" s="190" t="s">
        <v>335</v>
      </c>
      <c r="B2121" s="126"/>
      <c r="C2121" s="185">
        <v>102.86</v>
      </c>
      <c r="D2121" s="185">
        <v>107.25</v>
      </c>
      <c r="E2121" s="185">
        <v>118.79</v>
      </c>
      <c r="F2121" s="185">
        <v>122.21</v>
      </c>
      <c r="G2121" s="185">
        <v>123.62</v>
      </c>
      <c r="H2121" s="185">
        <v>109.11</v>
      </c>
      <c r="I2121" s="185">
        <v>108.38</v>
      </c>
      <c r="J2121" s="185">
        <v>108.38</v>
      </c>
      <c r="K2121" s="185">
        <v>83.1</v>
      </c>
      <c r="L2121" s="189">
        <v>88.23</v>
      </c>
      <c r="M2121" s="189">
        <v>88.9</v>
      </c>
      <c r="N2121" s="189">
        <v>81.86</v>
      </c>
    </row>
    <row r="2122" spans="1:14" ht="15.75" x14ac:dyDescent="0.25">
      <c r="A2122" s="190" t="s">
        <v>336</v>
      </c>
      <c r="B2122" s="126"/>
      <c r="C2122" s="185">
        <v>102.57</v>
      </c>
      <c r="D2122" s="185">
        <v>102.86</v>
      </c>
      <c r="E2122" s="185">
        <v>105.72</v>
      </c>
      <c r="F2122" s="185">
        <v>118.06</v>
      </c>
      <c r="G2122" s="185">
        <v>121.36</v>
      </c>
      <c r="H2122" s="185">
        <v>120.37</v>
      </c>
      <c r="I2122" s="185">
        <v>119.31</v>
      </c>
      <c r="J2122" s="185">
        <v>121.07</v>
      </c>
      <c r="K2122" s="185">
        <v>121.07</v>
      </c>
      <c r="L2122" s="189">
        <v>121.07</v>
      </c>
      <c r="M2122" s="189">
        <v>121.07</v>
      </c>
      <c r="N2122" s="189">
        <v>121.07</v>
      </c>
    </row>
    <row r="2123" spans="1:14" ht="15.75" x14ac:dyDescent="0.25">
      <c r="A2123" s="190" t="s">
        <v>337</v>
      </c>
      <c r="B2123" s="126"/>
      <c r="C2123" s="185">
        <v>100.15</v>
      </c>
      <c r="D2123" s="185">
        <v>106.17</v>
      </c>
      <c r="E2123" s="185">
        <v>107.42</v>
      </c>
      <c r="F2123" s="185">
        <v>145.06</v>
      </c>
      <c r="G2123" s="185">
        <v>146.43</v>
      </c>
      <c r="H2123" s="185">
        <v>138.55000000000001</v>
      </c>
      <c r="I2123" s="185">
        <v>138.55000000000001</v>
      </c>
      <c r="J2123" s="185">
        <v>138.55000000000001</v>
      </c>
      <c r="K2123" s="185">
        <v>126.25</v>
      </c>
      <c r="L2123" s="189">
        <v>101.97</v>
      </c>
      <c r="M2123" s="189">
        <v>84.34</v>
      </c>
      <c r="N2123" s="189">
        <v>84.51</v>
      </c>
    </row>
    <row r="2124" spans="1:14" ht="15.75" x14ac:dyDescent="0.25">
      <c r="A2124" s="167" t="s">
        <v>338</v>
      </c>
      <c r="B2124" s="124"/>
      <c r="C2124" s="184">
        <v>102.99</v>
      </c>
      <c r="D2124" s="184">
        <v>112.12</v>
      </c>
      <c r="E2124" s="184">
        <v>117.02</v>
      </c>
      <c r="F2124" s="184">
        <v>122.87</v>
      </c>
      <c r="G2124" s="184">
        <v>125.04</v>
      </c>
      <c r="H2124" s="184">
        <v>124.38</v>
      </c>
      <c r="I2124" s="184">
        <v>124.36</v>
      </c>
      <c r="J2124" s="184">
        <v>124.52</v>
      </c>
      <c r="K2124" s="184">
        <v>108.69</v>
      </c>
      <c r="L2124" s="184">
        <v>99.63</v>
      </c>
      <c r="M2124" s="184">
        <v>107.35</v>
      </c>
      <c r="N2124" s="184">
        <v>104.2</v>
      </c>
    </row>
    <row r="2125" spans="1:14" ht="15.75" x14ac:dyDescent="0.25">
      <c r="A2125" s="190" t="s">
        <v>340</v>
      </c>
      <c r="B2125" s="126"/>
      <c r="C2125" s="185">
        <v>97.83</v>
      </c>
      <c r="D2125" s="185">
        <v>106.59</v>
      </c>
      <c r="E2125" s="185">
        <v>104.41</v>
      </c>
      <c r="F2125" s="185">
        <v>127.94</v>
      </c>
      <c r="G2125" s="185">
        <v>127.94</v>
      </c>
      <c r="H2125" s="185">
        <v>127.94</v>
      </c>
      <c r="I2125" s="185">
        <v>127.94</v>
      </c>
      <c r="J2125" s="185">
        <v>127.94</v>
      </c>
      <c r="K2125" s="185">
        <v>127.94</v>
      </c>
      <c r="L2125" s="189">
        <v>141.94999999999999</v>
      </c>
      <c r="M2125" s="189">
        <v>118.96</v>
      </c>
      <c r="N2125" s="189">
        <v>118.75</v>
      </c>
    </row>
    <row r="2126" spans="1:14" ht="15.75" x14ac:dyDescent="0.25">
      <c r="A2126" s="190" t="s">
        <v>341</v>
      </c>
      <c r="B2126" s="126"/>
      <c r="C2126" s="185">
        <v>102.7</v>
      </c>
      <c r="D2126" s="185">
        <v>101.34</v>
      </c>
      <c r="E2126" s="185">
        <v>107.32</v>
      </c>
      <c r="F2126" s="185">
        <v>114.69</v>
      </c>
      <c r="G2126" s="185">
        <v>119.57</v>
      </c>
      <c r="H2126" s="185">
        <v>120.54</v>
      </c>
      <c r="I2126" s="185">
        <v>116.72</v>
      </c>
      <c r="J2126" s="185">
        <v>102.04</v>
      </c>
      <c r="K2126" s="185">
        <v>94.3</v>
      </c>
      <c r="L2126" s="189">
        <v>91.5</v>
      </c>
      <c r="M2126" s="189">
        <v>98.02</v>
      </c>
      <c r="N2126" s="189">
        <v>99.2</v>
      </c>
    </row>
    <row r="2127" spans="1:14" ht="31.5" x14ac:dyDescent="0.25">
      <c r="A2127" s="190" t="s">
        <v>343</v>
      </c>
      <c r="B2127" s="126"/>
      <c r="C2127" s="185">
        <v>102.7</v>
      </c>
      <c r="D2127" s="185">
        <v>101.34</v>
      </c>
      <c r="E2127" s="185">
        <v>107.32</v>
      </c>
      <c r="F2127" s="185">
        <v>114.69</v>
      </c>
      <c r="G2127" s="185">
        <v>119.57</v>
      </c>
      <c r="H2127" s="185">
        <v>120.54</v>
      </c>
      <c r="I2127" s="185">
        <v>116.72</v>
      </c>
      <c r="J2127" s="185">
        <v>102.04</v>
      </c>
      <c r="K2127" s="185">
        <v>94.3</v>
      </c>
      <c r="L2127" s="189">
        <v>91.5</v>
      </c>
      <c r="M2127" s="189">
        <v>98.02</v>
      </c>
      <c r="N2127" s="189">
        <v>99.2</v>
      </c>
    </row>
    <row r="2128" spans="1:14" ht="15.75" x14ac:dyDescent="0.25">
      <c r="A2128" s="190" t="s">
        <v>344</v>
      </c>
      <c r="B2128" s="126"/>
      <c r="C2128" s="185">
        <v>99.19</v>
      </c>
      <c r="D2128" s="185">
        <v>113.08</v>
      </c>
      <c r="E2128" s="185">
        <v>117.97</v>
      </c>
      <c r="F2128" s="185">
        <v>120.18</v>
      </c>
      <c r="G2128" s="185">
        <v>123.81</v>
      </c>
      <c r="H2128" s="185">
        <v>123.81</v>
      </c>
      <c r="I2128" s="185">
        <v>123.81</v>
      </c>
      <c r="J2128" s="185">
        <v>123.81</v>
      </c>
      <c r="K2128" s="185">
        <v>123.81</v>
      </c>
      <c r="L2128" s="189">
        <v>97.42</v>
      </c>
      <c r="M2128" s="189">
        <v>98.46</v>
      </c>
      <c r="N2128" s="189">
        <v>76.739999999999995</v>
      </c>
    </row>
    <row r="2129" spans="1:14" ht="15.75" x14ac:dyDescent="0.25">
      <c r="A2129" s="190" t="s">
        <v>345</v>
      </c>
      <c r="B2129" s="126"/>
      <c r="C2129" s="185">
        <v>109.38</v>
      </c>
      <c r="D2129" s="185">
        <v>109.38</v>
      </c>
      <c r="E2129" s="185">
        <v>119.52</v>
      </c>
      <c r="F2129" s="185">
        <v>119.52</v>
      </c>
      <c r="G2129" s="185">
        <v>119.52</v>
      </c>
      <c r="H2129" s="185">
        <v>119.52</v>
      </c>
      <c r="I2129" s="185">
        <v>119.52</v>
      </c>
      <c r="J2129" s="185">
        <v>119.5</v>
      </c>
      <c r="K2129" s="185">
        <v>95.61</v>
      </c>
      <c r="L2129" s="189">
        <v>101.41</v>
      </c>
      <c r="M2129" s="189">
        <v>137.02000000000001</v>
      </c>
      <c r="N2129" s="189">
        <v>141.06</v>
      </c>
    </row>
    <row r="2130" spans="1:14" ht="15.75" x14ac:dyDescent="0.25">
      <c r="A2130" s="190" t="s">
        <v>346</v>
      </c>
      <c r="B2130" s="126"/>
      <c r="C2130" s="185">
        <v>101.37</v>
      </c>
      <c r="D2130" s="185">
        <v>114.44</v>
      </c>
      <c r="E2130" s="185">
        <v>118.13</v>
      </c>
      <c r="F2130" s="185">
        <v>125.8</v>
      </c>
      <c r="G2130" s="185">
        <v>127.44</v>
      </c>
      <c r="H2130" s="185">
        <v>126.69</v>
      </c>
      <c r="I2130" s="185">
        <v>126.69</v>
      </c>
      <c r="J2130" s="185">
        <v>126.69</v>
      </c>
      <c r="K2130" s="185">
        <v>105.47</v>
      </c>
      <c r="L2130" s="189">
        <v>94.81</v>
      </c>
      <c r="M2130" s="189">
        <v>97.55</v>
      </c>
      <c r="N2130" s="189">
        <v>97</v>
      </c>
    </row>
    <row r="2131" spans="1:14" ht="15.75" x14ac:dyDescent="0.25">
      <c r="A2131" s="190" t="s">
        <v>348</v>
      </c>
      <c r="B2131" s="126"/>
      <c r="C2131" s="185">
        <v>92.88</v>
      </c>
      <c r="D2131" s="185">
        <v>92.93</v>
      </c>
      <c r="E2131" s="185">
        <v>101.28</v>
      </c>
      <c r="F2131" s="185">
        <v>103.75</v>
      </c>
      <c r="G2131" s="185">
        <v>148.22999999999999</v>
      </c>
      <c r="H2131" s="185">
        <v>148.22</v>
      </c>
      <c r="I2131" s="185">
        <v>148.22</v>
      </c>
      <c r="J2131" s="185">
        <v>148.22</v>
      </c>
      <c r="K2131" s="185">
        <v>148.22</v>
      </c>
      <c r="L2131" s="189">
        <v>51.88</v>
      </c>
      <c r="M2131" s="189">
        <v>51.88</v>
      </c>
      <c r="N2131" s="189">
        <v>51.88</v>
      </c>
    </row>
    <row r="2132" spans="1:14" ht="15.75" x14ac:dyDescent="0.25">
      <c r="A2132" s="190" t="s">
        <v>349</v>
      </c>
      <c r="B2132" s="126"/>
      <c r="C2132" s="185">
        <v>114.76</v>
      </c>
      <c r="D2132" s="185">
        <v>116.66</v>
      </c>
      <c r="E2132" s="185">
        <v>117.87</v>
      </c>
      <c r="F2132" s="185">
        <v>122.24</v>
      </c>
      <c r="G2132" s="185">
        <v>117.87</v>
      </c>
      <c r="H2132" s="185">
        <v>111.28</v>
      </c>
      <c r="I2132" s="185">
        <v>111.28</v>
      </c>
      <c r="J2132" s="185">
        <v>116.36</v>
      </c>
      <c r="K2132" s="185">
        <v>100.67</v>
      </c>
      <c r="L2132" s="189">
        <v>107.68</v>
      </c>
      <c r="M2132" s="189">
        <v>107.68</v>
      </c>
      <c r="N2132" s="189">
        <v>107.68</v>
      </c>
    </row>
    <row r="2133" spans="1:14" ht="15.75" x14ac:dyDescent="0.25">
      <c r="A2133" s="167" t="s">
        <v>423</v>
      </c>
      <c r="B2133" s="124"/>
      <c r="C2133" s="184">
        <v>99.64</v>
      </c>
      <c r="D2133" s="184">
        <v>101.63</v>
      </c>
      <c r="E2133" s="184">
        <v>100.16</v>
      </c>
      <c r="F2133" s="184">
        <v>102.66</v>
      </c>
      <c r="G2133" s="184">
        <v>104.56</v>
      </c>
      <c r="H2133" s="184">
        <v>105.31</v>
      </c>
      <c r="I2133" s="184">
        <v>108.83</v>
      </c>
      <c r="J2133" s="184">
        <v>91.08</v>
      </c>
      <c r="K2133" s="184">
        <v>78.11</v>
      </c>
      <c r="L2133" s="184">
        <v>81.16</v>
      </c>
      <c r="M2133" s="184">
        <v>83.96</v>
      </c>
      <c r="N2133" s="184">
        <v>83.88</v>
      </c>
    </row>
    <row r="2134" spans="1:14" ht="15.75" x14ac:dyDescent="0.25">
      <c r="A2134" s="190" t="s">
        <v>352</v>
      </c>
      <c r="B2134" s="126"/>
      <c r="C2134" s="185">
        <v>99.16</v>
      </c>
      <c r="D2134" s="185">
        <v>104.14</v>
      </c>
      <c r="E2134" s="185">
        <v>104.82</v>
      </c>
      <c r="F2134" s="185">
        <v>116.24</v>
      </c>
      <c r="G2134" s="185">
        <v>121.79</v>
      </c>
      <c r="H2134" s="185">
        <v>117.1</v>
      </c>
      <c r="I2134" s="185">
        <v>112</v>
      </c>
      <c r="J2134" s="185">
        <v>107.19</v>
      </c>
      <c r="K2134" s="185">
        <v>92.91</v>
      </c>
      <c r="L2134" s="189">
        <v>92.91</v>
      </c>
      <c r="M2134" s="189">
        <v>92.04</v>
      </c>
      <c r="N2134" s="189">
        <v>97.72</v>
      </c>
    </row>
    <row r="2135" spans="1:14" ht="15.75" x14ac:dyDescent="0.25">
      <c r="A2135" s="190" t="s">
        <v>353</v>
      </c>
      <c r="B2135" s="126"/>
      <c r="C2135" s="185">
        <v>101.39</v>
      </c>
      <c r="D2135" s="185">
        <v>105.73</v>
      </c>
      <c r="E2135" s="185">
        <v>108.45</v>
      </c>
      <c r="F2135" s="185">
        <v>112.42</v>
      </c>
      <c r="G2135" s="185">
        <v>115.19</v>
      </c>
      <c r="H2135" s="185">
        <v>112.4</v>
      </c>
      <c r="I2135" s="185">
        <v>115.28</v>
      </c>
      <c r="J2135" s="185">
        <v>102.14</v>
      </c>
      <c r="K2135" s="185">
        <v>99.53</v>
      </c>
      <c r="L2135" s="189">
        <v>100.7</v>
      </c>
      <c r="M2135" s="189">
        <v>102.77</v>
      </c>
      <c r="N2135" s="189">
        <v>98.45</v>
      </c>
    </row>
    <row r="2136" spans="1:14" ht="15.75" x14ac:dyDescent="0.25">
      <c r="A2136" s="190" t="s">
        <v>354</v>
      </c>
      <c r="B2136" s="126"/>
      <c r="C2136" s="185">
        <v>104.22</v>
      </c>
      <c r="D2136" s="185">
        <v>105.45</v>
      </c>
      <c r="E2136" s="185">
        <v>118.19</v>
      </c>
      <c r="F2136" s="185">
        <v>121.59</v>
      </c>
      <c r="G2136" s="185">
        <v>109.1</v>
      </c>
      <c r="H2136" s="185">
        <v>109.1</v>
      </c>
      <c r="I2136" s="185">
        <v>109.74</v>
      </c>
      <c r="J2136" s="185">
        <v>109.74</v>
      </c>
      <c r="K2136" s="185">
        <v>109.74</v>
      </c>
      <c r="L2136" s="189">
        <v>109.74</v>
      </c>
      <c r="M2136" s="189">
        <v>109.74</v>
      </c>
      <c r="N2136" s="189">
        <v>109.74</v>
      </c>
    </row>
    <row r="2137" spans="1:14" ht="15.75" x14ac:dyDescent="0.25">
      <c r="A2137" s="190" t="s">
        <v>356</v>
      </c>
      <c r="B2137" s="126"/>
      <c r="C2137" s="185">
        <v>99.23</v>
      </c>
      <c r="D2137" s="185">
        <v>100.61</v>
      </c>
      <c r="E2137" s="185">
        <v>98.09</v>
      </c>
      <c r="F2137" s="185">
        <v>100.06</v>
      </c>
      <c r="G2137" s="185">
        <v>101.72</v>
      </c>
      <c r="H2137" s="185">
        <v>103.41</v>
      </c>
      <c r="I2137" s="185">
        <v>107.26</v>
      </c>
      <c r="J2137" s="185">
        <v>88.13</v>
      </c>
      <c r="K2137" s="185">
        <v>72.739999999999995</v>
      </c>
      <c r="L2137" s="189">
        <v>76.3</v>
      </c>
      <c r="M2137" s="189">
        <v>79.349999999999994</v>
      </c>
      <c r="N2137" s="189">
        <v>80.150000000000006</v>
      </c>
    </row>
    <row r="2138" spans="1:14" ht="31.5" x14ac:dyDescent="0.25">
      <c r="A2138" s="167" t="s">
        <v>357</v>
      </c>
      <c r="B2138" s="124"/>
      <c r="C2138" s="184">
        <v>102.25</v>
      </c>
      <c r="D2138" s="184">
        <v>103.6</v>
      </c>
      <c r="E2138" s="184">
        <v>102.81</v>
      </c>
      <c r="F2138" s="184">
        <v>95.59</v>
      </c>
      <c r="G2138" s="184">
        <v>96.66</v>
      </c>
      <c r="H2138" s="184">
        <v>105.91</v>
      </c>
      <c r="I2138" s="184">
        <v>108.34</v>
      </c>
      <c r="J2138" s="184">
        <v>105.26</v>
      </c>
      <c r="K2138" s="184">
        <v>99.4</v>
      </c>
      <c r="L2138" s="184">
        <v>98.71</v>
      </c>
      <c r="M2138" s="184">
        <v>98.47</v>
      </c>
      <c r="N2138" s="184">
        <v>90.81</v>
      </c>
    </row>
    <row r="2139" spans="1:14" ht="15.75" x14ac:dyDescent="0.25">
      <c r="A2139" s="190" t="s">
        <v>362</v>
      </c>
      <c r="B2139" s="126"/>
      <c r="C2139" s="185">
        <v>100</v>
      </c>
      <c r="D2139" s="185">
        <v>102.5</v>
      </c>
      <c r="E2139" s="185">
        <v>100</v>
      </c>
      <c r="F2139" s="185">
        <v>82.5</v>
      </c>
      <c r="G2139" s="185">
        <v>82.5</v>
      </c>
      <c r="H2139" s="185">
        <v>82.5</v>
      </c>
      <c r="I2139" s="185">
        <v>82.5</v>
      </c>
      <c r="J2139" s="185">
        <v>82.5</v>
      </c>
      <c r="K2139" s="185">
        <v>82.5</v>
      </c>
      <c r="L2139" s="189">
        <v>82.5</v>
      </c>
      <c r="M2139" s="189">
        <v>82.5</v>
      </c>
      <c r="N2139" s="189">
        <v>74.989999999999995</v>
      </c>
    </row>
    <row r="2140" spans="1:14" ht="15.75" x14ac:dyDescent="0.25">
      <c r="A2140" s="190" t="s">
        <v>363</v>
      </c>
      <c r="B2140" s="126"/>
      <c r="C2140" s="185">
        <v>100</v>
      </c>
      <c r="D2140" s="185">
        <v>100</v>
      </c>
      <c r="E2140" s="185">
        <v>100</v>
      </c>
      <c r="F2140" s="185">
        <v>100</v>
      </c>
      <c r="G2140" s="185">
        <v>100</v>
      </c>
      <c r="H2140" s="185">
        <v>100</v>
      </c>
      <c r="I2140" s="185">
        <v>100</v>
      </c>
      <c r="J2140" s="185">
        <v>100</v>
      </c>
      <c r="K2140" s="185">
        <v>95.65</v>
      </c>
      <c r="L2140" s="189">
        <v>95.65</v>
      </c>
      <c r="M2140" s="189">
        <v>95.65</v>
      </c>
      <c r="N2140" s="189">
        <v>95.65</v>
      </c>
    </row>
    <row r="2141" spans="1:14" ht="15.75" x14ac:dyDescent="0.25">
      <c r="A2141" s="190" t="s">
        <v>364</v>
      </c>
      <c r="B2141" s="126"/>
      <c r="C2141" s="185">
        <v>103.04</v>
      </c>
      <c r="D2141" s="185">
        <v>103.99</v>
      </c>
      <c r="E2141" s="185">
        <v>103.79</v>
      </c>
      <c r="F2141" s="185">
        <v>100.11</v>
      </c>
      <c r="G2141" s="185">
        <v>101.55</v>
      </c>
      <c r="H2141" s="185">
        <v>114.04</v>
      </c>
      <c r="I2141" s="185">
        <v>117.32</v>
      </c>
      <c r="J2141" s="185">
        <v>113.16</v>
      </c>
      <c r="K2141" s="185">
        <v>105.27</v>
      </c>
      <c r="L2141" s="189">
        <v>104.34</v>
      </c>
      <c r="M2141" s="189">
        <v>104.01</v>
      </c>
      <c r="N2141" s="189">
        <v>96.28</v>
      </c>
    </row>
    <row r="2142" spans="1:14" ht="15.75" x14ac:dyDescent="0.25">
      <c r="A2142" s="167" t="s">
        <v>365</v>
      </c>
      <c r="B2142" s="124"/>
      <c r="C2142" s="184">
        <v>104.1</v>
      </c>
      <c r="D2142" s="184">
        <v>104.14</v>
      </c>
      <c r="E2142" s="184">
        <v>110.42</v>
      </c>
      <c r="F2142" s="184">
        <v>126.15</v>
      </c>
      <c r="G2142" s="184">
        <v>129.58000000000001</v>
      </c>
      <c r="H2142" s="184">
        <v>130.49</v>
      </c>
      <c r="I2142" s="184">
        <v>130.54</v>
      </c>
      <c r="J2142" s="184">
        <v>106.78</v>
      </c>
      <c r="K2142" s="184">
        <v>84.25</v>
      </c>
      <c r="L2142" s="184">
        <v>74.48</v>
      </c>
      <c r="M2142" s="184">
        <v>68.36</v>
      </c>
      <c r="N2142" s="184">
        <v>71.099999999999994</v>
      </c>
    </row>
    <row r="2143" spans="1:14" ht="15.75" x14ac:dyDescent="0.25">
      <c r="A2143" s="190" t="s">
        <v>366</v>
      </c>
      <c r="B2143" s="126"/>
      <c r="C2143" s="185">
        <v>103.71</v>
      </c>
      <c r="D2143" s="185">
        <v>110.65</v>
      </c>
      <c r="E2143" s="185">
        <v>113.09</v>
      </c>
      <c r="F2143" s="185">
        <v>117.1</v>
      </c>
      <c r="G2143" s="185">
        <v>126.04</v>
      </c>
      <c r="H2143" s="185">
        <v>127.42</v>
      </c>
      <c r="I2143" s="185">
        <v>128.96</v>
      </c>
      <c r="J2143" s="185">
        <v>118.17</v>
      </c>
      <c r="K2143" s="185">
        <v>112</v>
      </c>
      <c r="L2143" s="189">
        <v>86.7</v>
      </c>
      <c r="M2143" s="189">
        <v>90.15</v>
      </c>
      <c r="N2143" s="189">
        <v>90.78</v>
      </c>
    </row>
    <row r="2144" spans="1:14" ht="15.75" x14ac:dyDescent="0.25">
      <c r="A2144" s="190" t="s">
        <v>367</v>
      </c>
      <c r="B2144" s="126"/>
      <c r="C2144" s="185">
        <v>115.25</v>
      </c>
      <c r="D2144" s="185">
        <v>125.01</v>
      </c>
      <c r="E2144" s="185">
        <v>139.76</v>
      </c>
      <c r="F2144" s="185">
        <v>124.95</v>
      </c>
      <c r="G2144" s="185">
        <v>163.03</v>
      </c>
      <c r="H2144" s="185">
        <v>171.84</v>
      </c>
      <c r="I2144" s="185">
        <v>171.84</v>
      </c>
      <c r="J2144" s="185">
        <v>171.84</v>
      </c>
      <c r="K2144" s="185">
        <v>171.84</v>
      </c>
      <c r="L2144" s="189">
        <v>131.26</v>
      </c>
      <c r="M2144" s="189">
        <v>117.4</v>
      </c>
      <c r="N2144" s="189">
        <v>98.84</v>
      </c>
    </row>
    <row r="2145" spans="1:14" ht="15.75" x14ac:dyDescent="0.25">
      <c r="A2145" s="190" t="s">
        <v>368</v>
      </c>
      <c r="B2145" s="126"/>
      <c r="C2145" s="185">
        <v>101.17</v>
      </c>
      <c r="D2145" s="185">
        <v>87.07</v>
      </c>
      <c r="E2145" s="185">
        <v>87.73</v>
      </c>
      <c r="F2145" s="185">
        <v>87.73</v>
      </c>
      <c r="G2145" s="185">
        <v>98.64</v>
      </c>
      <c r="H2145" s="185">
        <v>105.78</v>
      </c>
      <c r="I2145" s="185">
        <v>102.95</v>
      </c>
      <c r="J2145" s="185">
        <v>95.79</v>
      </c>
      <c r="K2145" s="185">
        <v>84.93</v>
      </c>
      <c r="L2145" s="189">
        <v>88.72</v>
      </c>
      <c r="M2145" s="189">
        <v>73.42</v>
      </c>
      <c r="N2145" s="189">
        <v>68.03</v>
      </c>
    </row>
    <row r="2146" spans="1:14" ht="15.75" x14ac:dyDescent="0.25">
      <c r="A2146" s="190" t="s">
        <v>369</v>
      </c>
      <c r="B2146" s="126"/>
      <c r="C2146" s="185">
        <v>106.85</v>
      </c>
      <c r="D2146" s="185">
        <v>110.28</v>
      </c>
      <c r="E2146" s="185">
        <v>114.13</v>
      </c>
      <c r="F2146" s="185">
        <v>116.34</v>
      </c>
      <c r="G2146" s="185">
        <v>117.41</v>
      </c>
      <c r="H2146" s="185">
        <v>133.9</v>
      </c>
      <c r="I2146" s="185">
        <v>130.66</v>
      </c>
      <c r="J2146" s="185">
        <v>133.63</v>
      </c>
      <c r="K2146" s="185">
        <v>98.89</v>
      </c>
      <c r="L2146" s="189">
        <v>90.66</v>
      </c>
      <c r="M2146" s="189">
        <v>86.93</v>
      </c>
      <c r="N2146" s="189">
        <v>94.69</v>
      </c>
    </row>
    <row r="2147" spans="1:14" ht="15.75" x14ac:dyDescent="0.25">
      <c r="A2147" s="190" t="s">
        <v>370</v>
      </c>
      <c r="B2147" s="126"/>
      <c r="C2147" s="185">
        <v>102.88</v>
      </c>
      <c r="D2147" s="185">
        <v>104.55</v>
      </c>
      <c r="E2147" s="185">
        <v>106.73</v>
      </c>
      <c r="F2147" s="185">
        <v>110.55</v>
      </c>
      <c r="G2147" s="185">
        <v>111.64</v>
      </c>
      <c r="H2147" s="185">
        <v>111.64</v>
      </c>
      <c r="I2147" s="185">
        <v>111.64</v>
      </c>
      <c r="J2147" s="185">
        <v>111.64</v>
      </c>
      <c r="K2147" s="185">
        <v>106.73</v>
      </c>
      <c r="L2147" s="189">
        <v>104.52</v>
      </c>
      <c r="M2147" s="189">
        <v>99.24</v>
      </c>
      <c r="N2147" s="189">
        <v>99.82</v>
      </c>
    </row>
    <row r="2148" spans="1:14" ht="15.75" x14ac:dyDescent="0.25">
      <c r="A2148" s="190" t="s">
        <v>371</v>
      </c>
      <c r="B2148" s="126"/>
      <c r="C2148" s="185">
        <v>99.5</v>
      </c>
      <c r="D2148" s="185">
        <v>96.16</v>
      </c>
      <c r="E2148" s="185">
        <v>100.73</v>
      </c>
      <c r="F2148" s="185">
        <v>106.18</v>
      </c>
      <c r="G2148" s="185">
        <v>112.81</v>
      </c>
      <c r="H2148" s="185">
        <v>109.16</v>
      </c>
      <c r="I2148" s="185">
        <v>108.99</v>
      </c>
      <c r="J2148" s="185">
        <v>108.99</v>
      </c>
      <c r="K2148" s="185">
        <v>95.47</v>
      </c>
      <c r="L2148" s="189">
        <v>64.05</v>
      </c>
      <c r="M2148" s="189">
        <v>61.2</v>
      </c>
      <c r="N2148" s="189">
        <v>64.47</v>
      </c>
    </row>
    <row r="2149" spans="1:14" ht="15.75" x14ac:dyDescent="0.25">
      <c r="A2149" s="190" t="s">
        <v>372</v>
      </c>
      <c r="B2149" s="126"/>
      <c r="C2149" s="185">
        <v>100.87</v>
      </c>
      <c r="D2149" s="185">
        <v>105.71</v>
      </c>
      <c r="E2149" s="185">
        <v>112.29</v>
      </c>
      <c r="F2149" s="185">
        <v>125.83</v>
      </c>
      <c r="G2149" s="185">
        <v>108.26</v>
      </c>
      <c r="H2149" s="185">
        <v>108.26</v>
      </c>
      <c r="I2149" s="185">
        <v>108.26</v>
      </c>
      <c r="J2149" s="185">
        <v>108.26</v>
      </c>
      <c r="K2149" s="185">
        <v>71.81</v>
      </c>
      <c r="L2149" s="189">
        <v>69.87</v>
      </c>
      <c r="M2149" s="189">
        <v>71.12</v>
      </c>
      <c r="N2149" s="189">
        <v>73.12</v>
      </c>
    </row>
    <row r="2150" spans="1:14" ht="15.75" x14ac:dyDescent="0.25">
      <c r="A2150" s="190" t="s">
        <v>373</v>
      </c>
      <c r="B2150" s="126"/>
      <c r="C2150" s="185">
        <v>105.94</v>
      </c>
      <c r="D2150" s="185">
        <v>106.82</v>
      </c>
      <c r="E2150" s="185">
        <v>109.91</v>
      </c>
      <c r="F2150" s="185">
        <v>123.6</v>
      </c>
      <c r="G2150" s="185">
        <v>130.86000000000001</v>
      </c>
      <c r="H2150" s="185">
        <v>158.26</v>
      </c>
      <c r="I2150" s="185">
        <v>145.91</v>
      </c>
      <c r="J2150" s="185">
        <v>139.63999999999999</v>
      </c>
      <c r="K2150" s="185">
        <v>119.29</v>
      </c>
      <c r="L2150" s="189">
        <v>112.82</v>
      </c>
      <c r="M2150" s="189">
        <v>112.11</v>
      </c>
      <c r="N2150" s="189">
        <v>101</v>
      </c>
    </row>
    <row r="2151" spans="1:14" ht="15.75" x14ac:dyDescent="0.25">
      <c r="A2151" s="190" t="s">
        <v>374</v>
      </c>
      <c r="B2151" s="126"/>
      <c r="C2151" s="185">
        <v>104.27</v>
      </c>
      <c r="D2151" s="185">
        <v>107.43</v>
      </c>
      <c r="E2151" s="185">
        <v>114.86</v>
      </c>
      <c r="F2151" s="185">
        <v>138.77000000000001</v>
      </c>
      <c r="G2151" s="185">
        <v>142.87</v>
      </c>
      <c r="H2151" s="185">
        <v>145.27000000000001</v>
      </c>
      <c r="I2151" s="185">
        <v>145.87</v>
      </c>
      <c r="J2151" s="185">
        <v>112.64</v>
      </c>
      <c r="K2151" s="185">
        <v>81.760000000000005</v>
      </c>
      <c r="L2151" s="189">
        <v>70.58</v>
      </c>
      <c r="M2151" s="189">
        <v>61.83</v>
      </c>
      <c r="N2151" s="189">
        <v>65.150000000000006</v>
      </c>
    </row>
    <row r="2152" spans="1:14" ht="15.75" x14ac:dyDescent="0.25">
      <c r="A2152" s="190" t="s">
        <v>376</v>
      </c>
      <c r="B2152" s="126"/>
      <c r="C2152" s="185">
        <v>117.05</v>
      </c>
      <c r="D2152" s="185">
        <v>107.13</v>
      </c>
      <c r="E2152" s="185">
        <v>108.5</v>
      </c>
      <c r="F2152" s="185">
        <v>113.68</v>
      </c>
      <c r="G2152" s="185">
        <v>118.93</v>
      </c>
      <c r="H2152" s="185">
        <v>118.93</v>
      </c>
      <c r="I2152" s="185">
        <v>118.93</v>
      </c>
      <c r="J2152" s="185">
        <v>99.86</v>
      </c>
      <c r="K2152" s="185">
        <v>99.86</v>
      </c>
      <c r="L2152" s="189">
        <v>86.7</v>
      </c>
      <c r="M2152" s="189">
        <v>85.61</v>
      </c>
      <c r="N2152" s="189">
        <v>87.55</v>
      </c>
    </row>
    <row r="2153" spans="1:14" ht="15.75" x14ac:dyDescent="0.25">
      <c r="A2153" s="190" t="s">
        <v>377</v>
      </c>
      <c r="B2153" s="126"/>
      <c r="C2153" s="185">
        <v>94.29</v>
      </c>
      <c r="D2153" s="185">
        <v>90.17</v>
      </c>
      <c r="E2153" s="185">
        <v>99.31</v>
      </c>
      <c r="F2153" s="185">
        <v>101.04</v>
      </c>
      <c r="G2153" s="185">
        <v>102.75</v>
      </c>
      <c r="H2153" s="185">
        <v>92.75</v>
      </c>
      <c r="I2153" s="185">
        <v>92.75</v>
      </c>
      <c r="J2153" s="185">
        <v>82.32</v>
      </c>
      <c r="K2153" s="185">
        <v>77.06</v>
      </c>
      <c r="L2153" s="189">
        <v>72.98</v>
      </c>
      <c r="M2153" s="189">
        <v>70.25</v>
      </c>
      <c r="N2153" s="189">
        <v>72.87</v>
      </c>
    </row>
    <row r="2154" spans="1:14" ht="15.75" x14ac:dyDescent="0.25">
      <c r="A2154" s="190" t="s">
        <v>378</v>
      </c>
      <c r="B2154" s="126"/>
      <c r="C2154" s="185">
        <v>106.2</v>
      </c>
      <c r="D2154" s="185">
        <v>105.28</v>
      </c>
      <c r="E2154" s="185">
        <v>105.28</v>
      </c>
      <c r="F2154" s="185">
        <v>105.28</v>
      </c>
      <c r="G2154" s="185">
        <v>105.28</v>
      </c>
      <c r="H2154" s="185">
        <v>105.28</v>
      </c>
      <c r="I2154" s="185">
        <v>105.94</v>
      </c>
      <c r="J2154" s="185">
        <v>102.42</v>
      </c>
      <c r="K2154" s="185">
        <v>93</v>
      </c>
      <c r="L2154" s="189">
        <v>94.74</v>
      </c>
      <c r="M2154" s="189">
        <v>102.54</v>
      </c>
      <c r="N2154" s="189">
        <v>103.83</v>
      </c>
    </row>
    <row r="2155" spans="1:14" ht="15.75" x14ac:dyDescent="0.25">
      <c r="A2155" s="190" t="s">
        <v>379</v>
      </c>
      <c r="B2155" s="126"/>
      <c r="C2155" s="185">
        <v>107</v>
      </c>
      <c r="D2155" s="185">
        <v>96.38</v>
      </c>
      <c r="E2155" s="185">
        <v>92.99</v>
      </c>
      <c r="F2155" s="185">
        <v>87.24</v>
      </c>
      <c r="G2155" s="185">
        <v>87.24</v>
      </c>
      <c r="H2155" s="185">
        <v>87.24</v>
      </c>
      <c r="I2155" s="185">
        <v>87.24</v>
      </c>
      <c r="J2155" s="185">
        <v>90.32</v>
      </c>
      <c r="K2155" s="185">
        <v>66.25</v>
      </c>
      <c r="L2155" s="189">
        <v>56.61</v>
      </c>
      <c r="M2155" s="189">
        <v>57.99</v>
      </c>
      <c r="N2155" s="189">
        <v>59.51</v>
      </c>
    </row>
    <row r="2156" spans="1:14" ht="15.75" x14ac:dyDescent="0.25">
      <c r="A2156" s="167" t="s">
        <v>380</v>
      </c>
      <c r="B2156" s="124"/>
      <c r="C2156" s="184">
        <v>110.95</v>
      </c>
      <c r="D2156" s="184">
        <v>113.24</v>
      </c>
      <c r="E2156" s="184">
        <v>120.89</v>
      </c>
      <c r="F2156" s="184">
        <v>124.29</v>
      </c>
      <c r="G2156" s="184">
        <v>126.13</v>
      </c>
      <c r="H2156" s="184">
        <v>123.28</v>
      </c>
      <c r="I2156" s="184">
        <v>124.32</v>
      </c>
      <c r="J2156" s="184">
        <v>110.75</v>
      </c>
      <c r="K2156" s="184">
        <v>94.72</v>
      </c>
      <c r="L2156" s="184">
        <v>92.67</v>
      </c>
      <c r="M2156" s="184">
        <v>88.87</v>
      </c>
      <c r="N2156" s="184">
        <v>91.51</v>
      </c>
    </row>
    <row r="2157" spans="1:14" ht="15.75" x14ac:dyDescent="0.25">
      <c r="A2157" s="190" t="s">
        <v>381</v>
      </c>
      <c r="B2157" s="126"/>
      <c r="C2157" s="185">
        <v>108.67</v>
      </c>
      <c r="D2157" s="185">
        <v>108.49</v>
      </c>
      <c r="E2157" s="185">
        <v>107.43</v>
      </c>
      <c r="F2157" s="185">
        <v>102.48</v>
      </c>
      <c r="G2157" s="185">
        <v>99.69</v>
      </c>
      <c r="H2157" s="185">
        <v>99.69</v>
      </c>
      <c r="I2157" s="185">
        <v>99.69</v>
      </c>
      <c r="J2157" s="185">
        <v>76.28</v>
      </c>
      <c r="K2157" s="185">
        <v>64.09</v>
      </c>
      <c r="L2157" s="189">
        <v>75.56</v>
      </c>
      <c r="M2157" s="189">
        <v>75.56</v>
      </c>
      <c r="N2157" s="189">
        <v>77.430000000000007</v>
      </c>
    </row>
    <row r="2158" spans="1:14" ht="15.75" x14ac:dyDescent="0.25">
      <c r="A2158" s="190" t="s">
        <v>382</v>
      </c>
      <c r="B2158" s="126"/>
      <c r="C2158" s="185">
        <v>104.73</v>
      </c>
      <c r="D2158" s="185">
        <v>113.13</v>
      </c>
      <c r="E2158" s="185">
        <v>138.15</v>
      </c>
      <c r="F2158" s="185">
        <v>151.07</v>
      </c>
      <c r="G2158" s="185">
        <v>161.82</v>
      </c>
      <c r="H2158" s="185">
        <v>149.58000000000001</v>
      </c>
      <c r="I2158" s="185">
        <v>149.58000000000001</v>
      </c>
      <c r="J2158" s="185">
        <v>129.30000000000001</v>
      </c>
      <c r="K2158" s="185">
        <v>93.65</v>
      </c>
      <c r="L2158" s="189">
        <v>99.58</v>
      </c>
      <c r="M2158" s="189">
        <v>80.66</v>
      </c>
      <c r="N2158" s="189">
        <v>88.94</v>
      </c>
    </row>
    <row r="2159" spans="1:14" ht="15.75" x14ac:dyDescent="0.25">
      <c r="A2159" s="190" t="s">
        <v>383</v>
      </c>
      <c r="B2159" s="126"/>
      <c r="C2159" s="185">
        <v>114.34</v>
      </c>
      <c r="D2159" s="185">
        <v>115.93</v>
      </c>
      <c r="E2159" s="185">
        <v>121.6</v>
      </c>
      <c r="F2159" s="185">
        <v>123.52</v>
      </c>
      <c r="G2159" s="185">
        <v>123.67</v>
      </c>
      <c r="H2159" s="185">
        <v>123.67</v>
      </c>
      <c r="I2159" s="185">
        <v>123.67</v>
      </c>
      <c r="J2159" s="185">
        <v>118.32</v>
      </c>
      <c r="K2159" s="185">
        <v>108.78</v>
      </c>
      <c r="L2159" s="189">
        <v>98.47</v>
      </c>
      <c r="M2159" s="189">
        <v>98.12</v>
      </c>
      <c r="N2159" s="189">
        <v>99.79</v>
      </c>
    </row>
    <row r="2160" spans="1:14" ht="31.5" x14ac:dyDescent="0.25">
      <c r="A2160" s="190" t="s">
        <v>385</v>
      </c>
      <c r="B2160" s="126"/>
      <c r="C2160" s="185">
        <v>100</v>
      </c>
      <c r="D2160" s="185">
        <v>100</v>
      </c>
      <c r="E2160" s="185">
        <v>100</v>
      </c>
      <c r="F2160" s="185">
        <v>100</v>
      </c>
      <c r="G2160" s="185">
        <v>100</v>
      </c>
      <c r="H2160" s="185">
        <v>100</v>
      </c>
      <c r="I2160" s="185">
        <v>100</v>
      </c>
      <c r="J2160" s="185">
        <v>100</v>
      </c>
      <c r="K2160" s="185">
        <v>100</v>
      </c>
      <c r="L2160" s="189">
        <v>97.73</v>
      </c>
      <c r="M2160" s="189">
        <v>101.71</v>
      </c>
      <c r="N2160" s="189">
        <v>101.71</v>
      </c>
    </row>
    <row r="2161" spans="1:14" ht="47.25" x14ac:dyDescent="0.25">
      <c r="A2161" s="190" t="s">
        <v>386</v>
      </c>
      <c r="B2161" s="126"/>
      <c r="C2161" s="185">
        <v>114.37</v>
      </c>
      <c r="D2161" s="185">
        <v>115.96</v>
      </c>
      <c r="E2161" s="185">
        <v>121.64</v>
      </c>
      <c r="F2161" s="185">
        <v>123.57</v>
      </c>
      <c r="G2161" s="185">
        <v>123.71</v>
      </c>
      <c r="H2161" s="185">
        <v>123.71</v>
      </c>
      <c r="I2161" s="185">
        <v>123.71</v>
      </c>
      <c r="J2161" s="185">
        <v>118.36</v>
      </c>
      <c r="K2161" s="185">
        <v>108.8</v>
      </c>
      <c r="L2161" s="189">
        <v>98.47</v>
      </c>
      <c r="M2161" s="189">
        <v>98.11</v>
      </c>
      <c r="N2161" s="189">
        <v>99.79</v>
      </c>
    </row>
    <row r="2162" spans="1:14" ht="15.75" x14ac:dyDescent="0.25">
      <c r="A2162" s="190" t="s">
        <v>387</v>
      </c>
      <c r="B2162" s="126"/>
      <c r="C2162" s="185">
        <v>111.76</v>
      </c>
      <c r="D2162" s="185">
        <v>113.03</v>
      </c>
      <c r="E2162" s="185">
        <v>129.57</v>
      </c>
      <c r="F2162" s="185">
        <v>169.11</v>
      </c>
      <c r="G2162" s="185">
        <v>185.57</v>
      </c>
      <c r="H2162" s="185">
        <v>168.05</v>
      </c>
      <c r="I2162" s="185">
        <v>195.07</v>
      </c>
      <c r="J2162" s="185">
        <v>176.23</v>
      </c>
      <c r="K2162" s="185">
        <v>137.97</v>
      </c>
      <c r="L2162" s="189">
        <v>109.04</v>
      </c>
      <c r="M2162" s="189">
        <v>102.2</v>
      </c>
      <c r="N2162" s="189">
        <v>97.08</v>
      </c>
    </row>
    <row r="2163" spans="1:14" ht="15.75" x14ac:dyDescent="0.25">
      <c r="A2163" s="167" t="s">
        <v>428</v>
      </c>
      <c r="B2163" s="124"/>
      <c r="C2163" s="184">
        <v>107.15</v>
      </c>
      <c r="D2163" s="184">
        <v>120.03</v>
      </c>
      <c r="E2163" s="184">
        <v>126.01</v>
      </c>
      <c r="F2163" s="184">
        <v>136.38999999999999</v>
      </c>
      <c r="G2163" s="184">
        <v>132.36000000000001</v>
      </c>
      <c r="H2163" s="184">
        <v>132.84</v>
      </c>
      <c r="I2163" s="184">
        <v>134.36000000000001</v>
      </c>
      <c r="J2163" s="184">
        <v>91.99</v>
      </c>
      <c r="K2163" s="184">
        <v>71.73</v>
      </c>
      <c r="L2163" s="184">
        <v>68.75</v>
      </c>
      <c r="M2163" s="184">
        <v>76.819999999999993</v>
      </c>
      <c r="N2163" s="184">
        <v>80.92</v>
      </c>
    </row>
    <row r="2164" spans="1:14" ht="15.75" x14ac:dyDescent="0.25">
      <c r="A2164" s="190" t="s">
        <v>391</v>
      </c>
      <c r="B2164" s="126"/>
      <c r="C2164" s="185">
        <v>102.62</v>
      </c>
      <c r="D2164" s="185">
        <v>122.88</v>
      </c>
      <c r="E2164" s="185">
        <v>130.80000000000001</v>
      </c>
      <c r="F2164" s="185">
        <v>144.03</v>
      </c>
      <c r="G2164" s="185">
        <v>128.54</v>
      </c>
      <c r="H2164" s="185">
        <v>128.54</v>
      </c>
      <c r="I2164" s="185">
        <v>134.81</v>
      </c>
      <c r="J2164" s="185">
        <v>64.72</v>
      </c>
      <c r="K2164" s="185">
        <v>41.06</v>
      </c>
      <c r="L2164" s="189">
        <v>44.41</v>
      </c>
      <c r="M2164" s="189">
        <v>56.95</v>
      </c>
      <c r="N2164" s="189">
        <v>67.63</v>
      </c>
    </row>
    <row r="2165" spans="1:14" ht="15.75" x14ac:dyDescent="0.25">
      <c r="A2165" s="190" t="s">
        <v>392</v>
      </c>
      <c r="B2165" s="126"/>
      <c r="C2165" s="185">
        <v>111</v>
      </c>
      <c r="D2165" s="185">
        <v>127.88</v>
      </c>
      <c r="E2165" s="185">
        <v>131.05000000000001</v>
      </c>
      <c r="F2165" s="185">
        <v>140.37</v>
      </c>
      <c r="G2165" s="185">
        <v>135.41</v>
      </c>
      <c r="H2165" s="185">
        <v>135.41</v>
      </c>
      <c r="I2165" s="185">
        <v>135.41</v>
      </c>
      <c r="J2165" s="185">
        <v>97.35</v>
      </c>
      <c r="K2165" s="185">
        <v>69.62</v>
      </c>
      <c r="L2165" s="189">
        <v>59.65</v>
      </c>
      <c r="M2165" s="189">
        <v>75.06</v>
      </c>
      <c r="N2165" s="189">
        <v>75.67</v>
      </c>
    </row>
    <row r="2166" spans="1:14" ht="15.75" x14ac:dyDescent="0.25">
      <c r="A2166" s="190" t="s">
        <v>393</v>
      </c>
      <c r="B2166" s="126"/>
      <c r="C2166" s="185">
        <v>100.48</v>
      </c>
      <c r="D2166" s="185">
        <v>105.06</v>
      </c>
      <c r="E2166" s="185">
        <v>106.39</v>
      </c>
      <c r="F2166" s="185">
        <v>107.09</v>
      </c>
      <c r="G2166" s="185">
        <v>113.51</v>
      </c>
      <c r="H2166" s="185">
        <v>113.38</v>
      </c>
      <c r="I2166" s="185">
        <v>108.81</v>
      </c>
      <c r="J2166" s="185">
        <v>99.17</v>
      </c>
      <c r="K2166" s="185">
        <v>103.42</v>
      </c>
      <c r="L2166" s="189">
        <v>79.48</v>
      </c>
      <c r="M2166" s="189">
        <v>79.739999999999995</v>
      </c>
      <c r="N2166" s="189">
        <v>81.430000000000007</v>
      </c>
    </row>
    <row r="2167" spans="1:14" ht="15.75" x14ac:dyDescent="0.25">
      <c r="A2167" s="190" t="s">
        <v>394</v>
      </c>
      <c r="B2167" s="126"/>
      <c r="C2167" s="185">
        <v>110.25</v>
      </c>
      <c r="D2167" s="185">
        <v>112.96</v>
      </c>
      <c r="E2167" s="185">
        <v>119.72</v>
      </c>
      <c r="F2167" s="185">
        <v>131.24</v>
      </c>
      <c r="G2167" s="185">
        <v>139.34</v>
      </c>
      <c r="H2167" s="185">
        <v>141.33000000000001</v>
      </c>
      <c r="I2167" s="185">
        <v>141.34</v>
      </c>
      <c r="J2167" s="185">
        <v>118.76</v>
      </c>
      <c r="K2167" s="185">
        <v>102.9</v>
      </c>
      <c r="L2167" s="189">
        <v>101.55</v>
      </c>
      <c r="M2167" s="189">
        <v>101.06</v>
      </c>
      <c r="N2167" s="189">
        <v>100.53</v>
      </c>
    </row>
    <row r="2168" spans="1:14" ht="15.75" x14ac:dyDescent="0.25">
      <c r="A2168" s="190" t="s">
        <v>395</v>
      </c>
      <c r="B2168" s="126"/>
      <c r="C2168" s="185">
        <v>108.13</v>
      </c>
      <c r="D2168" s="185">
        <v>110.77</v>
      </c>
      <c r="E2168" s="185">
        <v>113.9</v>
      </c>
      <c r="F2168" s="185">
        <v>102.26</v>
      </c>
      <c r="G2168" s="185">
        <v>112.66</v>
      </c>
      <c r="H2168" s="185">
        <v>112.66</v>
      </c>
      <c r="I2168" s="185">
        <v>106.36</v>
      </c>
      <c r="J2168" s="185">
        <v>104.9</v>
      </c>
      <c r="K2168" s="185">
        <v>94.52</v>
      </c>
      <c r="L2168" s="189">
        <v>97.74</v>
      </c>
      <c r="M2168" s="189">
        <v>104.66</v>
      </c>
      <c r="N2168" s="189">
        <v>105.18</v>
      </c>
    </row>
    <row r="2169" spans="1:14" ht="15.75" x14ac:dyDescent="0.25">
      <c r="A2169" s="190" t="s">
        <v>396</v>
      </c>
      <c r="B2169" s="126"/>
      <c r="C2169" s="185">
        <v>113.4</v>
      </c>
      <c r="D2169" s="185">
        <v>120.78</v>
      </c>
      <c r="E2169" s="185">
        <v>128.33000000000001</v>
      </c>
      <c r="F2169" s="185">
        <v>134.97999999999999</v>
      </c>
      <c r="G2169" s="185">
        <v>135.94</v>
      </c>
      <c r="H2169" s="185">
        <v>134.65</v>
      </c>
      <c r="I2169" s="185">
        <v>122.76</v>
      </c>
      <c r="J2169" s="185">
        <v>108.96</v>
      </c>
      <c r="K2169" s="185">
        <v>98.07</v>
      </c>
      <c r="L2169" s="189">
        <v>93.14</v>
      </c>
      <c r="M2169" s="189">
        <v>84.31</v>
      </c>
      <c r="N2169" s="189">
        <v>86.22</v>
      </c>
    </row>
    <row r="2170" spans="1:14" ht="15.75" x14ac:dyDescent="0.25">
      <c r="A2170" s="190" t="s">
        <v>397</v>
      </c>
      <c r="B2170" s="126"/>
      <c r="C2170" s="185">
        <v>121.43</v>
      </c>
      <c r="D2170" s="185">
        <v>135.72</v>
      </c>
      <c r="E2170" s="185">
        <v>178.57</v>
      </c>
      <c r="F2170" s="185">
        <v>178.57</v>
      </c>
      <c r="G2170" s="185">
        <v>232.14</v>
      </c>
      <c r="H2170" s="185">
        <v>196.43</v>
      </c>
      <c r="I2170" s="185">
        <v>178.58</v>
      </c>
      <c r="J2170" s="185">
        <v>178.58</v>
      </c>
      <c r="K2170" s="185">
        <v>71.430000000000007</v>
      </c>
      <c r="L2170" s="189">
        <v>71.430000000000007</v>
      </c>
      <c r="M2170" s="189">
        <v>71.430000000000007</v>
      </c>
      <c r="N2170" s="189">
        <v>71.430000000000007</v>
      </c>
    </row>
    <row r="2171" spans="1:14" ht="15.75" x14ac:dyDescent="0.25">
      <c r="A2171" s="167" t="s">
        <v>429</v>
      </c>
      <c r="B2171" s="124"/>
      <c r="C2171" s="184">
        <v>99.55</v>
      </c>
      <c r="D2171" s="184">
        <v>102.34</v>
      </c>
      <c r="E2171" s="184">
        <v>98.56</v>
      </c>
      <c r="F2171" s="184">
        <v>96.16</v>
      </c>
      <c r="G2171" s="184">
        <v>95.57</v>
      </c>
      <c r="H2171" s="184">
        <v>96.04</v>
      </c>
      <c r="I2171" s="184">
        <v>96.11</v>
      </c>
      <c r="J2171" s="184">
        <v>102.58</v>
      </c>
      <c r="K2171" s="184">
        <v>106.27</v>
      </c>
      <c r="L2171" s="184">
        <v>103.44</v>
      </c>
      <c r="M2171" s="184">
        <v>98.45</v>
      </c>
      <c r="N2171" s="184">
        <v>98.46</v>
      </c>
    </row>
    <row r="2172" spans="1:14" ht="15.75" x14ac:dyDescent="0.25">
      <c r="A2172" s="190" t="s">
        <v>398</v>
      </c>
      <c r="B2172" s="126"/>
      <c r="C2172" s="185">
        <v>100.19</v>
      </c>
      <c r="D2172" s="185">
        <v>104.97</v>
      </c>
      <c r="E2172" s="185">
        <v>111.82</v>
      </c>
      <c r="F2172" s="185">
        <v>116.71</v>
      </c>
      <c r="G2172" s="185">
        <v>116.78</v>
      </c>
      <c r="H2172" s="185">
        <v>114.26</v>
      </c>
      <c r="I2172" s="185">
        <v>117.95</v>
      </c>
      <c r="J2172" s="185">
        <v>119.88</v>
      </c>
      <c r="K2172" s="185">
        <v>118.45</v>
      </c>
      <c r="L2172" s="189">
        <v>124.05</v>
      </c>
      <c r="M2172" s="189">
        <v>116.44</v>
      </c>
      <c r="N2172" s="189">
        <v>116.07</v>
      </c>
    </row>
    <row r="2173" spans="1:14" ht="15.75" x14ac:dyDescent="0.25">
      <c r="A2173" s="190" t="s">
        <v>399</v>
      </c>
      <c r="B2173" s="126"/>
      <c r="C2173" s="185">
        <v>100</v>
      </c>
      <c r="D2173" s="185">
        <v>100</v>
      </c>
      <c r="E2173" s="185">
        <v>100</v>
      </c>
      <c r="F2173" s="185">
        <v>100</v>
      </c>
      <c r="G2173" s="185">
        <v>100</v>
      </c>
      <c r="H2173" s="185">
        <v>100</v>
      </c>
      <c r="I2173" s="185">
        <v>100</v>
      </c>
      <c r="J2173" s="185">
        <v>100</v>
      </c>
      <c r="K2173" s="185">
        <v>100</v>
      </c>
      <c r="L2173" s="189">
        <v>100</v>
      </c>
      <c r="M2173" s="189">
        <v>100</v>
      </c>
      <c r="N2173" s="189">
        <v>100</v>
      </c>
    </row>
    <row r="2174" spans="1:14" ht="15.75" x14ac:dyDescent="0.25">
      <c r="A2174" s="190" t="s">
        <v>400</v>
      </c>
      <c r="B2174" s="126"/>
      <c r="C2174" s="185">
        <v>100</v>
      </c>
      <c r="D2174" s="185">
        <v>100</v>
      </c>
      <c r="E2174" s="185">
        <v>100</v>
      </c>
      <c r="F2174" s="185">
        <v>100</v>
      </c>
      <c r="G2174" s="185">
        <v>100</v>
      </c>
      <c r="H2174" s="185">
        <v>100</v>
      </c>
      <c r="I2174" s="185">
        <v>100</v>
      </c>
      <c r="J2174" s="185">
        <v>102.41</v>
      </c>
      <c r="K2174" s="185">
        <v>102.41</v>
      </c>
      <c r="L2174" s="189">
        <v>102.41</v>
      </c>
      <c r="M2174" s="189">
        <v>102.41</v>
      </c>
      <c r="N2174" s="189">
        <v>102.41</v>
      </c>
    </row>
    <row r="2175" spans="1:14" ht="15.75" x14ac:dyDescent="0.25">
      <c r="A2175" s="190" t="s">
        <v>401</v>
      </c>
      <c r="B2175" s="126"/>
      <c r="C2175" s="185">
        <v>88.65</v>
      </c>
      <c r="D2175" s="185">
        <v>99.71</v>
      </c>
      <c r="E2175" s="185">
        <v>101.56</v>
      </c>
      <c r="F2175" s="185">
        <v>104.27</v>
      </c>
      <c r="G2175" s="185">
        <v>100.69</v>
      </c>
      <c r="H2175" s="185">
        <v>100.69</v>
      </c>
      <c r="I2175" s="185">
        <v>100.69</v>
      </c>
      <c r="J2175" s="185">
        <v>99.93</v>
      </c>
      <c r="K2175" s="185">
        <v>105.12</v>
      </c>
      <c r="L2175" s="189">
        <v>93.7</v>
      </c>
      <c r="M2175" s="189">
        <v>104.78</v>
      </c>
      <c r="N2175" s="189">
        <v>104.78</v>
      </c>
    </row>
    <row r="2176" spans="1:14" ht="15.75" x14ac:dyDescent="0.25">
      <c r="A2176" s="190" t="s">
        <v>402</v>
      </c>
      <c r="B2176" s="126"/>
      <c r="C2176" s="185">
        <v>102.2</v>
      </c>
      <c r="D2176" s="185">
        <v>100.71</v>
      </c>
      <c r="E2176" s="185">
        <v>101.77</v>
      </c>
      <c r="F2176" s="185">
        <v>101.77</v>
      </c>
      <c r="G2176" s="185">
        <v>94.79</v>
      </c>
      <c r="H2176" s="185">
        <v>92.62</v>
      </c>
      <c r="I2176" s="185">
        <v>92.13</v>
      </c>
      <c r="J2176" s="185">
        <v>88.78</v>
      </c>
      <c r="K2176" s="185">
        <v>86.5</v>
      </c>
      <c r="L2176" s="189">
        <v>86.96</v>
      </c>
      <c r="M2176" s="189">
        <v>80.75</v>
      </c>
      <c r="N2176" s="189">
        <v>75.28</v>
      </c>
    </row>
    <row r="2177" spans="1:14" ht="15.75" x14ac:dyDescent="0.25">
      <c r="A2177" s="190" t="s">
        <v>403</v>
      </c>
      <c r="B2177" s="126"/>
      <c r="C2177" s="185">
        <v>100</v>
      </c>
      <c r="D2177" s="185">
        <v>100</v>
      </c>
      <c r="E2177" s="185">
        <v>100</v>
      </c>
      <c r="F2177" s="185">
        <v>100</v>
      </c>
      <c r="G2177" s="185">
        <v>100</v>
      </c>
      <c r="H2177" s="185">
        <v>100</v>
      </c>
      <c r="I2177" s="185">
        <v>100</v>
      </c>
      <c r="J2177" s="185">
        <v>100</v>
      </c>
      <c r="K2177" s="185">
        <v>100</v>
      </c>
      <c r="L2177" s="189">
        <v>100</v>
      </c>
      <c r="M2177" s="189">
        <v>100</v>
      </c>
      <c r="N2177" s="189">
        <v>100</v>
      </c>
    </row>
    <row r="2178" spans="1:14" ht="15.75" x14ac:dyDescent="0.25">
      <c r="A2178" s="190" t="s">
        <v>406</v>
      </c>
      <c r="B2178" s="126"/>
      <c r="C2178" s="185">
        <v>100</v>
      </c>
      <c r="D2178" s="185">
        <v>102.56</v>
      </c>
      <c r="E2178" s="185">
        <v>97.74</v>
      </c>
      <c r="F2178" s="185">
        <v>94.62</v>
      </c>
      <c r="G2178" s="185">
        <v>94.62</v>
      </c>
      <c r="H2178" s="185">
        <v>95.4</v>
      </c>
      <c r="I2178" s="185">
        <v>95.4</v>
      </c>
      <c r="J2178" s="185">
        <v>103.19</v>
      </c>
      <c r="K2178" s="185">
        <v>107.39</v>
      </c>
      <c r="L2178" s="189">
        <v>104.56</v>
      </c>
      <c r="M2178" s="189">
        <v>98.7</v>
      </c>
      <c r="N2178" s="189">
        <v>99.1</v>
      </c>
    </row>
    <row r="2179" spans="1:14" ht="15.75" x14ac:dyDescent="0.25">
      <c r="A2179" s="166" t="s">
        <v>241</v>
      </c>
      <c r="B2179" s="164" t="s">
        <v>65</v>
      </c>
      <c r="C2179" s="183"/>
      <c r="D2179" s="183"/>
      <c r="E2179" s="183"/>
      <c r="F2179" s="183"/>
      <c r="G2179" s="183"/>
      <c r="H2179" s="183"/>
      <c r="I2179" s="183"/>
      <c r="J2179" s="183"/>
      <c r="K2179" s="183"/>
      <c r="L2179" s="183"/>
      <c r="M2179" s="183"/>
      <c r="N2179" s="183"/>
    </row>
    <row r="2180" spans="1:14" ht="15.75" x14ac:dyDescent="0.25">
      <c r="A2180" s="167" t="s">
        <v>319</v>
      </c>
      <c r="B2180" s="124"/>
      <c r="C2180" s="184">
        <v>100.73</v>
      </c>
      <c r="D2180" s="184">
        <v>100.78</v>
      </c>
      <c r="E2180" s="184">
        <v>100.54</v>
      </c>
      <c r="F2180" s="184">
        <v>100.27</v>
      </c>
      <c r="G2180" s="184">
        <v>100.26</v>
      </c>
      <c r="H2180" s="184">
        <v>100.26</v>
      </c>
      <c r="I2180" s="184">
        <v>100.26</v>
      </c>
      <c r="J2180" s="184">
        <v>100.56</v>
      </c>
      <c r="K2180" s="184">
        <v>95.47</v>
      </c>
      <c r="L2180" s="184">
        <v>88.13</v>
      </c>
      <c r="M2180" s="184">
        <v>84.72</v>
      </c>
      <c r="N2180" s="184">
        <v>84.03</v>
      </c>
    </row>
    <row r="2181" spans="1:14" ht="15.75" x14ac:dyDescent="0.25">
      <c r="A2181" s="167" t="s">
        <v>320</v>
      </c>
      <c r="B2181" s="124"/>
      <c r="C2181" s="184">
        <v>100.41</v>
      </c>
      <c r="D2181" s="184">
        <v>100.56</v>
      </c>
      <c r="E2181" s="184">
        <v>100.56</v>
      </c>
      <c r="F2181" s="184">
        <v>100.56</v>
      </c>
      <c r="G2181" s="184">
        <v>100.56</v>
      </c>
      <c r="H2181" s="184">
        <v>100.56</v>
      </c>
      <c r="I2181" s="184">
        <v>100.56</v>
      </c>
      <c r="J2181" s="184">
        <v>100.56</v>
      </c>
      <c r="K2181" s="184">
        <v>91.72</v>
      </c>
      <c r="L2181" s="184">
        <v>84.16</v>
      </c>
      <c r="M2181" s="184">
        <v>80.819999999999993</v>
      </c>
      <c r="N2181" s="184">
        <v>80.09</v>
      </c>
    </row>
    <row r="2182" spans="1:14" ht="15.75" x14ac:dyDescent="0.25">
      <c r="A2182" s="190" t="s">
        <v>321</v>
      </c>
      <c r="B2182" s="126"/>
      <c r="C2182" s="185">
        <v>99.61</v>
      </c>
      <c r="D2182" s="185">
        <v>99.61</v>
      </c>
      <c r="E2182" s="185">
        <v>99.61</v>
      </c>
      <c r="F2182" s="185">
        <v>99.61</v>
      </c>
      <c r="G2182" s="185">
        <v>99.61</v>
      </c>
      <c r="H2182" s="185">
        <v>99.61</v>
      </c>
      <c r="I2182" s="185">
        <v>99.61</v>
      </c>
      <c r="J2182" s="185">
        <v>99.61</v>
      </c>
      <c r="K2182" s="185">
        <v>95.63</v>
      </c>
      <c r="L2182" s="189">
        <v>85.82</v>
      </c>
      <c r="M2182" s="189">
        <v>85.97</v>
      </c>
      <c r="N2182" s="189">
        <v>85.78</v>
      </c>
    </row>
    <row r="2183" spans="1:14" ht="15.75" x14ac:dyDescent="0.25">
      <c r="A2183" s="190" t="s">
        <v>322</v>
      </c>
      <c r="B2183" s="126"/>
      <c r="C2183" s="185">
        <v>100.63</v>
      </c>
      <c r="D2183" s="185">
        <v>100.63</v>
      </c>
      <c r="E2183" s="185">
        <v>100.63</v>
      </c>
      <c r="F2183" s="185">
        <v>100.63</v>
      </c>
      <c r="G2183" s="185">
        <v>100.63</v>
      </c>
      <c r="H2183" s="185">
        <v>100.63</v>
      </c>
      <c r="I2183" s="185">
        <v>100.63</v>
      </c>
      <c r="J2183" s="185">
        <v>100.63</v>
      </c>
      <c r="K2183" s="185">
        <v>100.63</v>
      </c>
      <c r="L2183" s="189">
        <v>100.63</v>
      </c>
      <c r="M2183" s="189">
        <v>74.790000000000006</v>
      </c>
      <c r="N2183" s="189">
        <v>71.260000000000005</v>
      </c>
    </row>
    <row r="2184" spans="1:14" ht="15.75" x14ac:dyDescent="0.25">
      <c r="A2184" s="190" t="s">
        <v>324</v>
      </c>
      <c r="B2184" s="126"/>
      <c r="C2184" s="185">
        <v>100.29</v>
      </c>
      <c r="D2184" s="185">
        <v>100.29</v>
      </c>
      <c r="E2184" s="185">
        <v>100.29</v>
      </c>
      <c r="F2184" s="185">
        <v>100.29</v>
      </c>
      <c r="G2184" s="185">
        <v>100.29</v>
      </c>
      <c r="H2184" s="185">
        <v>100.29</v>
      </c>
      <c r="I2184" s="185">
        <v>100.29</v>
      </c>
      <c r="J2184" s="185">
        <v>100.29</v>
      </c>
      <c r="K2184" s="185">
        <v>90.35</v>
      </c>
      <c r="L2184" s="189">
        <v>82.83</v>
      </c>
      <c r="M2184" s="189">
        <v>77.14</v>
      </c>
      <c r="N2184" s="189">
        <v>75.44</v>
      </c>
    </row>
    <row r="2185" spans="1:14" ht="15.75" x14ac:dyDescent="0.25">
      <c r="A2185" s="190" t="s">
        <v>328</v>
      </c>
      <c r="B2185" s="126"/>
      <c r="C2185" s="185">
        <v>100.51</v>
      </c>
      <c r="D2185" s="185">
        <v>100.79</v>
      </c>
      <c r="E2185" s="185">
        <v>100.79</v>
      </c>
      <c r="F2185" s="185">
        <v>100.79</v>
      </c>
      <c r="G2185" s="185">
        <v>100.79</v>
      </c>
      <c r="H2185" s="185">
        <v>100.79</v>
      </c>
      <c r="I2185" s="185">
        <v>100.79</v>
      </c>
      <c r="J2185" s="185">
        <v>100.79</v>
      </c>
      <c r="K2185" s="185">
        <v>90.38</v>
      </c>
      <c r="L2185" s="189">
        <v>85.98</v>
      </c>
      <c r="M2185" s="189">
        <v>83.15</v>
      </c>
      <c r="N2185" s="189">
        <v>83.04</v>
      </c>
    </row>
    <row r="2186" spans="1:14" ht="15.75" x14ac:dyDescent="0.25">
      <c r="A2186" s="190" t="s">
        <v>329</v>
      </c>
      <c r="B2186" s="126"/>
      <c r="C2186" s="185">
        <v>100.79</v>
      </c>
      <c r="D2186" s="185">
        <v>101.63</v>
      </c>
      <c r="E2186" s="185">
        <v>101.63</v>
      </c>
      <c r="F2186" s="185">
        <v>101.63</v>
      </c>
      <c r="G2186" s="185">
        <v>101.63</v>
      </c>
      <c r="H2186" s="185">
        <v>101.63</v>
      </c>
      <c r="I2186" s="185">
        <v>101.63</v>
      </c>
      <c r="J2186" s="185">
        <v>101.63</v>
      </c>
      <c r="K2186" s="185">
        <v>92.98</v>
      </c>
      <c r="L2186" s="189">
        <v>85.1</v>
      </c>
      <c r="M2186" s="189">
        <v>82.67</v>
      </c>
      <c r="N2186" s="189">
        <v>83.99</v>
      </c>
    </row>
    <row r="2187" spans="1:14" ht="15.75" x14ac:dyDescent="0.25">
      <c r="A2187" s="190" t="s">
        <v>331</v>
      </c>
      <c r="B2187" s="126"/>
      <c r="C2187" s="185">
        <v>99.35</v>
      </c>
      <c r="D2187" s="185">
        <v>99.35</v>
      </c>
      <c r="E2187" s="185">
        <v>99.35</v>
      </c>
      <c r="F2187" s="185">
        <v>99.35</v>
      </c>
      <c r="G2187" s="185">
        <v>99.35</v>
      </c>
      <c r="H2187" s="185">
        <v>99.35</v>
      </c>
      <c r="I2187" s="185">
        <v>99.35</v>
      </c>
      <c r="J2187" s="185">
        <v>99.35</v>
      </c>
      <c r="K2187" s="185">
        <v>81.05</v>
      </c>
      <c r="L2187" s="189">
        <v>82.49</v>
      </c>
      <c r="M2187" s="189">
        <v>73.97</v>
      </c>
      <c r="N2187" s="189">
        <v>71.040000000000006</v>
      </c>
    </row>
    <row r="2188" spans="1:14" ht="15.75" x14ac:dyDescent="0.25">
      <c r="A2188" s="190" t="s">
        <v>332</v>
      </c>
      <c r="B2188" s="126"/>
      <c r="C2188" s="185">
        <v>100</v>
      </c>
      <c r="D2188" s="185">
        <v>100</v>
      </c>
      <c r="E2188" s="185">
        <v>100</v>
      </c>
      <c r="F2188" s="185">
        <v>100</v>
      </c>
      <c r="G2188" s="185">
        <v>100</v>
      </c>
      <c r="H2188" s="185">
        <v>100</v>
      </c>
      <c r="I2188" s="185">
        <v>100</v>
      </c>
      <c r="J2188" s="185">
        <v>100</v>
      </c>
      <c r="K2188" s="185">
        <v>96.6</v>
      </c>
      <c r="L2188" s="189">
        <v>86.65</v>
      </c>
      <c r="M2188" s="189">
        <v>76.58</v>
      </c>
      <c r="N2188" s="189">
        <v>74.13</v>
      </c>
    </row>
    <row r="2189" spans="1:14" ht="15.75" x14ac:dyDescent="0.25">
      <c r="A2189" s="190" t="s">
        <v>334</v>
      </c>
      <c r="B2189" s="126"/>
      <c r="C2189" s="185">
        <v>101.28</v>
      </c>
      <c r="D2189" s="185">
        <v>100.81</v>
      </c>
      <c r="E2189" s="185">
        <v>100.81</v>
      </c>
      <c r="F2189" s="185">
        <v>100.81</v>
      </c>
      <c r="G2189" s="185">
        <v>100.81</v>
      </c>
      <c r="H2189" s="185">
        <v>100.81</v>
      </c>
      <c r="I2189" s="185">
        <v>100.81</v>
      </c>
      <c r="J2189" s="185">
        <v>100.81</v>
      </c>
      <c r="K2189" s="185">
        <v>94.34</v>
      </c>
      <c r="L2189" s="189">
        <v>81.23</v>
      </c>
      <c r="M2189" s="189">
        <v>80.36</v>
      </c>
      <c r="N2189" s="189">
        <v>78</v>
      </c>
    </row>
    <row r="2190" spans="1:14" ht="15.75" x14ac:dyDescent="0.25">
      <c r="A2190" s="190" t="s">
        <v>336</v>
      </c>
      <c r="B2190" s="126"/>
      <c r="C2190" s="185">
        <v>97.53</v>
      </c>
      <c r="D2190" s="185">
        <v>97.53</v>
      </c>
      <c r="E2190" s="185">
        <v>97.53</v>
      </c>
      <c r="F2190" s="185">
        <v>97.31</v>
      </c>
      <c r="G2190" s="185">
        <v>97.31</v>
      </c>
      <c r="H2190" s="185">
        <v>97.31</v>
      </c>
      <c r="I2190" s="185">
        <v>97.31</v>
      </c>
      <c r="J2190" s="185">
        <v>97.31</v>
      </c>
      <c r="K2190" s="185">
        <v>98.31</v>
      </c>
      <c r="L2190" s="189">
        <v>89</v>
      </c>
      <c r="M2190" s="189">
        <v>89.81</v>
      </c>
      <c r="N2190" s="189">
        <v>94.35</v>
      </c>
    </row>
    <row r="2191" spans="1:14" ht="15.75" x14ac:dyDescent="0.25">
      <c r="A2191" s="167" t="s">
        <v>423</v>
      </c>
      <c r="B2191" s="124"/>
      <c r="C2191" s="184">
        <v>100</v>
      </c>
      <c r="D2191" s="184">
        <v>100</v>
      </c>
      <c r="E2191" s="184">
        <v>100</v>
      </c>
      <c r="F2191" s="184">
        <v>99.94</v>
      </c>
      <c r="G2191" s="184">
        <v>99.94</v>
      </c>
      <c r="H2191" s="184">
        <v>99.94</v>
      </c>
      <c r="I2191" s="184">
        <v>99.94</v>
      </c>
      <c r="J2191" s="184">
        <v>102.92</v>
      </c>
      <c r="K2191" s="184">
        <v>105.42</v>
      </c>
      <c r="L2191" s="184">
        <v>96.98</v>
      </c>
      <c r="M2191" s="184">
        <v>93.91</v>
      </c>
      <c r="N2191" s="184">
        <v>93.37</v>
      </c>
    </row>
    <row r="2192" spans="1:14" ht="15.75" x14ac:dyDescent="0.25">
      <c r="A2192" s="190" t="s">
        <v>350</v>
      </c>
      <c r="B2192" s="126"/>
      <c r="C2192" s="185">
        <v>100</v>
      </c>
      <c r="D2192" s="185">
        <v>100</v>
      </c>
      <c r="E2192" s="185">
        <v>100</v>
      </c>
      <c r="F2192" s="185">
        <v>100</v>
      </c>
      <c r="G2192" s="185">
        <v>100</v>
      </c>
      <c r="H2192" s="185">
        <v>100</v>
      </c>
      <c r="I2192" s="185">
        <v>100</v>
      </c>
      <c r="J2192" s="185">
        <v>100</v>
      </c>
      <c r="K2192" s="185">
        <v>100</v>
      </c>
      <c r="L2192" s="189">
        <v>83.92</v>
      </c>
      <c r="M2192" s="189">
        <v>84.18</v>
      </c>
      <c r="N2192" s="189">
        <v>85.42</v>
      </c>
    </row>
    <row r="2193" spans="1:14" ht="15.75" x14ac:dyDescent="0.25">
      <c r="A2193" s="190" t="s">
        <v>353</v>
      </c>
      <c r="B2193" s="126"/>
      <c r="C2193" s="185">
        <v>100</v>
      </c>
      <c r="D2193" s="185">
        <v>100</v>
      </c>
      <c r="E2193" s="185">
        <v>100</v>
      </c>
      <c r="F2193" s="185">
        <v>99.94</v>
      </c>
      <c r="G2193" s="185">
        <v>99.94</v>
      </c>
      <c r="H2193" s="185">
        <v>99.94</v>
      </c>
      <c r="I2193" s="185">
        <v>99.94</v>
      </c>
      <c r="J2193" s="185">
        <v>103.11</v>
      </c>
      <c r="K2193" s="185">
        <v>105.79</v>
      </c>
      <c r="L2193" s="189">
        <v>97.1</v>
      </c>
      <c r="M2193" s="189">
        <v>94.03</v>
      </c>
      <c r="N2193" s="189">
        <v>93.44</v>
      </c>
    </row>
    <row r="2194" spans="1:14" ht="15.75" x14ac:dyDescent="0.25">
      <c r="A2194" s="190" t="s">
        <v>355</v>
      </c>
      <c r="B2194" s="126"/>
      <c r="C2194" s="185">
        <v>100</v>
      </c>
      <c r="D2194" s="185">
        <v>100</v>
      </c>
      <c r="E2194" s="185">
        <v>100</v>
      </c>
      <c r="F2194" s="185">
        <v>100</v>
      </c>
      <c r="G2194" s="185">
        <v>100</v>
      </c>
      <c r="H2194" s="185">
        <v>100</v>
      </c>
      <c r="I2194" s="185">
        <v>100</v>
      </c>
      <c r="J2194" s="185">
        <v>100</v>
      </c>
      <c r="K2194" s="185">
        <v>100</v>
      </c>
      <c r="L2194" s="189">
        <v>100</v>
      </c>
      <c r="M2194" s="189">
        <v>100</v>
      </c>
      <c r="N2194" s="189">
        <v>100</v>
      </c>
    </row>
    <row r="2195" spans="1:14" ht="15.75" x14ac:dyDescent="0.25">
      <c r="A2195" s="190" t="s">
        <v>356</v>
      </c>
      <c r="B2195" s="126"/>
      <c r="C2195" s="185">
        <v>100</v>
      </c>
      <c r="D2195" s="185">
        <v>100</v>
      </c>
      <c r="E2195" s="185">
        <v>100</v>
      </c>
      <c r="F2195" s="185">
        <v>100</v>
      </c>
      <c r="G2195" s="185">
        <v>100</v>
      </c>
      <c r="H2195" s="185">
        <v>100</v>
      </c>
      <c r="I2195" s="185">
        <v>100</v>
      </c>
      <c r="J2195" s="185">
        <v>100</v>
      </c>
      <c r="K2195" s="185">
        <v>100</v>
      </c>
      <c r="L2195" s="189">
        <v>94.77</v>
      </c>
      <c r="M2195" s="189">
        <v>91.09</v>
      </c>
      <c r="N2195" s="189">
        <v>91.09</v>
      </c>
    </row>
    <row r="2196" spans="1:14" ht="31.5" x14ac:dyDescent="0.25">
      <c r="A2196" s="167" t="s">
        <v>357</v>
      </c>
      <c r="B2196" s="124"/>
      <c r="C2196" s="184">
        <v>102.07</v>
      </c>
      <c r="D2196" s="184">
        <v>101.35</v>
      </c>
      <c r="E2196" s="184">
        <v>102.36</v>
      </c>
      <c r="F2196" s="184">
        <v>102.41</v>
      </c>
      <c r="G2196" s="184">
        <v>102.26</v>
      </c>
      <c r="H2196" s="184">
        <v>102.26</v>
      </c>
      <c r="I2196" s="184">
        <v>102.26</v>
      </c>
      <c r="J2196" s="184">
        <v>98.76</v>
      </c>
      <c r="K2196" s="184">
        <v>101.68</v>
      </c>
      <c r="L2196" s="184">
        <v>101.52</v>
      </c>
      <c r="M2196" s="184">
        <v>98.89</v>
      </c>
      <c r="N2196" s="184">
        <v>99.35</v>
      </c>
    </row>
    <row r="2197" spans="1:14" ht="15.75" x14ac:dyDescent="0.25">
      <c r="A2197" s="190" t="s">
        <v>361</v>
      </c>
      <c r="B2197" s="126"/>
      <c r="C2197" s="185">
        <v>100</v>
      </c>
      <c r="D2197" s="185">
        <v>100</v>
      </c>
      <c r="E2197" s="185">
        <v>100</v>
      </c>
      <c r="F2197" s="185">
        <v>100</v>
      </c>
      <c r="G2197" s="185">
        <v>100</v>
      </c>
      <c r="H2197" s="185">
        <v>100</v>
      </c>
      <c r="I2197" s="185">
        <v>100</v>
      </c>
      <c r="J2197" s="185">
        <v>100</v>
      </c>
      <c r="K2197" s="185">
        <v>100</v>
      </c>
      <c r="L2197" s="189">
        <v>100</v>
      </c>
      <c r="M2197" s="189">
        <v>100</v>
      </c>
      <c r="N2197" s="189">
        <v>100</v>
      </c>
    </row>
    <row r="2198" spans="1:14" ht="15.75" x14ac:dyDescent="0.25">
      <c r="A2198" s="190" t="s">
        <v>364</v>
      </c>
      <c r="B2198" s="126"/>
      <c r="C2198" s="185">
        <v>102.15</v>
      </c>
      <c r="D2198" s="185">
        <v>101.4</v>
      </c>
      <c r="E2198" s="185">
        <v>102.45</v>
      </c>
      <c r="F2198" s="185">
        <v>102.5</v>
      </c>
      <c r="G2198" s="185">
        <v>102.35</v>
      </c>
      <c r="H2198" s="185">
        <v>102.35</v>
      </c>
      <c r="I2198" s="185">
        <v>102.35</v>
      </c>
      <c r="J2198" s="185">
        <v>98.71</v>
      </c>
      <c r="K2198" s="185">
        <v>101.75</v>
      </c>
      <c r="L2198" s="189">
        <v>101.58</v>
      </c>
      <c r="M2198" s="189">
        <v>98.84</v>
      </c>
      <c r="N2198" s="189">
        <v>99.32</v>
      </c>
    </row>
    <row r="2199" spans="1:14" ht="15.75" x14ac:dyDescent="0.25">
      <c r="A2199" s="167" t="s">
        <v>365</v>
      </c>
      <c r="B2199" s="124"/>
      <c r="C2199" s="184">
        <v>102.58</v>
      </c>
      <c r="D2199" s="184">
        <v>101.8</v>
      </c>
      <c r="E2199" s="184">
        <v>99.66</v>
      </c>
      <c r="F2199" s="184">
        <v>99.01</v>
      </c>
      <c r="G2199" s="184">
        <v>99.01</v>
      </c>
      <c r="H2199" s="184">
        <v>99.01</v>
      </c>
      <c r="I2199" s="184">
        <v>99.01</v>
      </c>
      <c r="J2199" s="184">
        <v>99.01</v>
      </c>
      <c r="K2199" s="184">
        <v>96.66</v>
      </c>
      <c r="L2199" s="184">
        <v>92.28</v>
      </c>
      <c r="M2199" s="184">
        <v>88.26</v>
      </c>
      <c r="N2199" s="184">
        <v>87.26</v>
      </c>
    </row>
    <row r="2200" spans="1:14" ht="15.75" x14ac:dyDescent="0.25">
      <c r="A2200" s="190" t="s">
        <v>366</v>
      </c>
      <c r="B2200" s="126"/>
      <c r="C2200" s="185">
        <v>101.86</v>
      </c>
      <c r="D2200" s="185">
        <v>95.7</v>
      </c>
      <c r="E2200" s="185">
        <v>94.19</v>
      </c>
      <c r="F2200" s="185">
        <v>87.17</v>
      </c>
      <c r="G2200" s="185">
        <v>87.17</v>
      </c>
      <c r="H2200" s="185">
        <v>87.17</v>
      </c>
      <c r="I2200" s="185">
        <v>87.17</v>
      </c>
      <c r="J2200" s="185">
        <v>87.17</v>
      </c>
      <c r="K2200" s="185">
        <v>90.42</v>
      </c>
      <c r="L2200" s="189">
        <v>93.45</v>
      </c>
      <c r="M2200" s="189">
        <v>91.41</v>
      </c>
      <c r="N2200" s="189">
        <v>87.92</v>
      </c>
    </row>
    <row r="2201" spans="1:14" ht="15.75" x14ac:dyDescent="0.25">
      <c r="A2201" s="190" t="s">
        <v>368</v>
      </c>
      <c r="B2201" s="126"/>
      <c r="C2201" s="185">
        <v>108.03</v>
      </c>
      <c r="D2201" s="185">
        <v>108.56</v>
      </c>
      <c r="E2201" s="185">
        <v>108.88</v>
      </c>
      <c r="F2201" s="185">
        <v>108.88</v>
      </c>
      <c r="G2201" s="185">
        <v>108.88</v>
      </c>
      <c r="H2201" s="185">
        <v>108.88</v>
      </c>
      <c r="I2201" s="185">
        <v>108.88</v>
      </c>
      <c r="J2201" s="185">
        <v>108.88</v>
      </c>
      <c r="K2201" s="185">
        <v>108.88</v>
      </c>
      <c r="L2201" s="189">
        <v>101.97</v>
      </c>
      <c r="M2201" s="189">
        <v>90.72</v>
      </c>
      <c r="N2201" s="189">
        <v>83.9</v>
      </c>
    </row>
    <row r="2202" spans="1:14" ht="15.75" x14ac:dyDescent="0.25">
      <c r="A2202" s="190" t="s">
        <v>369</v>
      </c>
      <c r="B2202" s="126"/>
      <c r="C2202" s="185">
        <v>100.37</v>
      </c>
      <c r="D2202" s="185">
        <v>99.31</v>
      </c>
      <c r="E2202" s="185">
        <v>91.35</v>
      </c>
      <c r="F2202" s="185">
        <v>91.35</v>
      </c>
      <c r="G2202" s="185">
        <v>91.35</v>
      </c>
      <c r="H2202" s="185">
        <v>91.35</v>
      </c>
      <c r="I2202" s="185">
        <v>91.35</v>
      </c>
      <c r="J2202" s="185">
        <v>91.35</v>
      </c>
      <c r="K2202" s="185">
        <v>91.35</v>
      </c>
      <c r="L2202" s="189">
        <v>93.65</v>
      </c>
      <c r="M2202" s="189">
        <v>90.42</v>
      </c>
      <c r="N2202" s="189">
        <v>88.92</v>
      </c>
    </row>
    <row r="2203" spans="1:14" ht="15.75" x14ac:dyDescent="0.25">
      <c r="A2203" s="190" t="s">
        <v>374</v>
      </c>
      <c r="B2203" s="126"/>
      <c r="C2203" s="185">
        <v>100</v>
      </c>
      <c r="D2203" s="185">
        <v>100</v>
      </c>
      <c r="E2203" s="185">
        <v>100</v>
      </c>
      <c r="F2203" s="185">
        <v>100</v>
      </c>
      <c r="G2203" s="185">
        <v>100</v>
      </c>
      <c r="H2203" s="185">
        <v>100</v>
      </c>
      <c r="I2203" s="185">
        <v>100</v>
      </c>
      <c r="J2203" s="185">
        <v>100</v>
      </c>
      <c r="K2203" s="185">
        <v>95.29</v>
      </c>
      <c r="L2203" s="189">
        <v>97.62</v>
      </c>
      <c r="M2203" s="189">
        <v>109.18</v>
      </c>
      <c r="N2203" s="189">
        <v>108.82</v>
      </c>
    </row>
    <row r="2204" spans="1:14" ht="15.75" x14ac:dyDescent="0.25">
      <c r="A2204" s="190" t="s">
        <v>376</v>
      </c>
      <c r="B2204" s="126"/>
      <c r="C2204" s="185">
        <v>102.84</v>
      </c>
      <c r="D2204" s="185">
        <v>102.84</v>
      </c>
      <c r="E2204" s="185">
        <v>102.84</v>
      </c>
      <c r="F2204" s="185">
        <v>102.84</v>
      </c>
      <c r="G2204" s="185">
        <v>102.84</v>
      </c>
      <c r="H2204" s="185">
        <v>102.84</v>
      </c>
      <c r="I2204" s="185">
        <v>102.84</v>
      </c>
      <c r="J2204" s="185">
        <v>102.84</v>
      </c>
      <c r="K2204" s="185">
        <v>97.34</v>
      </c>
      <c r="L2204" s="189">
        <v>87.59</v>
      </c>
      <c r="M2204" s="189">
        <v>82.68</v>
      </c>
      <c r="N2204" s="189">
        <v>84.47</v>
      </c>
    </row>
    <row r="2205" spans="1:14" ht="15.75" x14ac:dyDescent="0.25">
      <c r="A2205" s="190" t="s">
        <v>378</v>
      </c>
      <c r="B2205" s="126"/>
      <c r="C2205" s="185">
        <v>99.91</v>
      </c>
      <c r="D2205" s="185">
        <v>99.91</v>
      </c>
      <c r="E2205" s="185">
        <v>99.91</v>
      </c>
      <c r="F2205" s="185">
        <v>99.91</v>
      </c>
      <c r="G2205" s="185">
        <v>99.91</v>
      </c>
      <c r="H2205" s="185">
        <v>99.91</v>
      </c>
      <c r="I2205" s="185">
        <v>99.91</v>
      </c>
      <c r="J2205" s="185">
        <v>99.91</v>
      </c>
      <c r="K2205" s="185">
        <v>96.32</v>
      </c>
      <c r="L2205" s="189">
        <v>88.53</v>
      </c>
      <c r="M2205" s="189">
        <v>90.33</v>
      </c>
      <c r="N2205" s="189">
        <v>85.75</v>
      </c>
    </row>
    <row r="2206" spans="1:14" ht="15.75" x14ac:dyDescent="0.25">
      <c r="A2206" s="190" t="s">
        <v>379</v>
      </c>
      <c r="B2206" s="126"/>
      <c r="C2206" s="185">
        <v>100.41</v>
      </c>
      <c r="D2206" s="185">
        <v>100.04</v>
      </c>
      <c r="E2206" s="185">
        <v>100.04</v>
      </c>
      <c r="F2206" s="185">
        <v>100.04</v>
      </c>
      <c r="G2206" s="185">
        <v>100.04</v>
      </c>
      <c r="H2206" s="185">
        <v>100.04</v>
      </c>
      <c r="I2206" s="185">
        <v>100.04</v>
      </c>
      <c r="J2206" s="185">
        <v>100.04</v>
      </c>
      <c r="K2206" s="185">
        <v>100.04</v>
      </c>
      <c r="L2206" s="189">
        <v>91.72</v>
      </c>
      <c r="M2206" s="189">
        <v>90.57</v>
      </c>
      <c r="N2206" s="189">
        <v>92.95</v>
      </c>
    </row>
    <row r="2207" spans="1:14" ht="15.75" x14ac:dyDescent="0.25">
      <c r="A2207" s="167" t="s">
        <v>428</v>
      </c>
      <c r="B2207" s="124"/>
      <c r="C2207" s="184">
        <v>102.7</v>
      </c>
      <c r="D2207" s="184">
        <v>105.12</v>
      </c>
      <c r="E2207" s="184">
        <v>104.39</v>
      </c>
      <c r="F2207" s="184">
        <v>97.53</v>
      </c>
      <c r="G2207" s="184">
        <v>97.53</v>
      </c>
      <c r="H2207" s="184">
        <v>97.53</v>
      </c>
      <c r="I2207" s="184">
        <v>97.53</v>
      </c>
      <c r="J2207" s="184">
        <v>97.53</v>
      </c>
      <c r="K2207" s="184">
        <v>122.96</v>
      </c>
      <c r="L2207" s="184">
        <v>104.83</v>
      </c>
      <c r="M2207" s="184">
        <v>99.41</v>
      </c>
      <c r="N2207" s="184">
        <v>98.81</v>
      </c>
    </row>
    <row r="2208" spans="1:14" ht="15.75" x14ac:dyDescent="0.25">
      <c r="A2208" s="190" t="s">
        <v>391</v>
      </c>
      <c r="B2208" s="126"/>
      <c r="C2208" s="185">
        <v>102.7</v>
      </c>
      <c r="D2208" s="185">
        <v>105.12</v>
      </c>
      <c r="E2208" s="185">
        <v>104.39</v>
      </c>
      <c r="F2208" s="185">
        <v>97.53</v>
      </c>
      <c r="G2208" s="185">
        <v>97.53</v>
      </c>
      <c r="H2208" s="185">
        <v>97.53</v>
      </c>
      <c r="I2208" s="185">
        <v>97.53</v>
      </c>
      <c r="J2208" s="185">
        <v>97.53</v>
      </c>
      <c r="K2208" s="185">
        <v>122.96</v>
      </c>
      <c r="L2208" s="189">
        <v>104.83</v>
      </c>
      <c r="M2208" s="189">
        <v>99.41</v>
      </c>
      <c r="N2208" s="189">
        <v>98.81</v>
      </c>
    </row>
    <row r="2209" spans="1:14" ht="15.75" x14ac:dyDescent="0.25">
      <c r="A2209" s="166" t="s">
        <v>305</v>
      </c>
      <c r="B2209" s="164" t="s">
        <v>306</v>
      </c>
      <c r="C2209" s="183"/>
      <c r="D2209" s="183"/>
      <c r="E2209" s="183"/>
      <c r="F2209" s="183"/>
      <c r="G2209" s="183"/>
      <c r="H2209" s="183"/>
      <c r="I2209" s="183"/>
      <c r="J2209" s="183"/>
      <c r="K2209" s="183"/>
      <c r="L2209" s="183"/>
      <c r="M2209" s="183"/>
      <c r="N2209" s="183"/>
    </row>
    <row r="2210" spans="1:14" ht="15.75" x14ac:dyDescent="0.25">
      <c r="A2210" s="167" t="s">
        <v>319</v>
      </c>
      <c r="B2210" s="124"/>
      <c r="C2210" s="184">
        <v>112.03</v>
      </c>
      <c r="D2210" s="184">
        <v>113.46</v>
      </c>
      <c r="E2210" s="184">
        <v>103.23</v>
      </c>
      <c r="F2210" s="184">
        <v>111.66</v>
      </c>
      <c r="G2210" s="184">
        <v>112.45</v>
      </c>
      <c r="H2210" s="184">
        <v>96.79</v>
      </c>
      <c r="I2210" s="184">
        <v>97.04</v>
      </c>
      <c r="J2210" s="184">
        <v>94.12</v>
      </c>
      <c r="K2210" s="184">
        <v>94.77</v>
      </c>
      <c r="L2210" s="184">
        <v>92.39</v>
      </c>
      <c r="M2210" s="184">
        <v>95.06</v>
      </c>
      <c r="N2210" s="184">
        <v>96.25</v>
      </c>
    </row>
    <row r="2211" spans="1:14" ht="15.75" x14ac:dyDescent="0.25">
      <c r="A2211" s="167" t="s">
        <v>320</v>
      </c>
      <c r="B2211" s="124"/>
      <c r="C2211" s="184">
        <v>108.56</v>
      </c>
      <c r="D2211" s="184">
        <v>111.41</v>
      </c>
      <c r="E2211" s="184">
        <v>97.28</v>
      </c>
      <c r="F2211" s="184">
        <v>106.93</v>
      </c>
      <c r="G2211" s="184">
        <v>108.1</v>
      </c>
      <c r="H2211" s="184">
        <v>96.7</v>
      </c>
      <c r="I2211" s="184">
        <v>89.87</v>
      </c>
      <c r="J2211" s="184">
        <v>89.22</v>
      </c>
      <c r="K2211" s="184">
        <v>88.84</v>
      </c>
      <c r="L2211" s="184">
        <v>86.26</v>
      </c>
      <c r="M2211" s="184">
        <v>88.58</v>
      </c>
      <c r="N2211" s="184">
        <v>89.15</v>
      </c>
    </row>
    <row r="2212" spans="1:14" ht="15.75" x14ac:dyDescent="0.25">
      <c r="A2212" s="190" t="s">
        <v>324</v>
      </c>
      <c r="B2212" s="126"/>
      <c r="C2212" s="185">
        <v>113.44</v>
      </c>
      <c r="D2212" s="185">
        <v>114.17</v>
      </c>
      <c r="E2212" s="185">
        <v>101.4</v>
      </c>
      <c r="F2212" s="185">
        <v>104.57</v>
      </c>
      <c r="G2212" s="185">
        <v>105.33</v>
      </c>
      <c r="H2212" s="185">
        <v>87.72</v>
      </c>
      <c r="I2212" s="185">
        <v>84.16</v>
      </c>
      <c r="J2212" s="185">
        <v>88.94</v>
      </c>
      <c r="K2212" s="185">
        <v>96.27</v>
      </c>
      <c r="L2212" s="189">
        <v>85.44</v>
      </c>
      <c r="M2212" s="189">
        <v>91.68</v>
      </c>
      <c r="N2212" s="189">
        <v>90.76</v>
      </c>
    </row>
    <row r="2213" spans="1:14" ht="15.75" x14ac:dyDescent="0.25">
      <c r="A2213" s="190" t="s">
        <v>326</v>
      </c>
      <c r="B2213" s="126"/>
      <c r="C2213" s="185">
        <v>110.34</v>
      </c>
      <c r="D2213" s="185">
        <v>109.72</v>
      </c>
      <c r="E2213" s="185">
        <v>108.66</v>
      </c>
      <c r="F2213" s="185">
        <v>112.2</v>
      </c>
      <c r="G2213" s="185">
        <v>111.88</v>
      </c>
      <c r="H2213" s="185">
        <v>99.96</v>
      </c>
      <c r="I2213" s="185">
        <v>100.79</v>
      </c>
      <c r="J2213" s="185">
        <v>93.31</v>
      </c>
      <c r="K2213" s="185">
        <v>94.4</v>
      </c>
      <c r="L2213" s="189">
        <v>99.6</v>
      </c>
      <c r="M2213" s="189">
        <v>99.77</v>
      </c>
      <c r="N2213" s="189">
        <v>103.83</v>
      </c>
    </row>
    <row r="2214" spans="1:14" ht="15.75" x14ac:dyDescent="0.25">
      <c r="A2214" s="190" t="s">
        <v>328</v>
      </c>
      <c r="B2214" s="126"/>
      <c r="C2214" s="185">
        <v>106.07</v>
      </c>
      <c r="D2214" s="185">
        <v>110.83</v>
      </c>
      <c r="E2214" s="185">
        <v>92.18</v>
      </c>
      <c r="F2214" s="185">
        <v>106.27</v>
      </c>
      <c r="G2214" s="185">
        <v>108.05</v>
      </c>
      <c r="H2214" s="185">
        <v>99.28</v>
      </c>
      <c r="I2214" s="185">
        <v>88.83</v>
      </c>
      <c r="J2214" s="185">
        <v>88.09</v>
      </c>
      <c r="K2214" s="185">
        <v>84.2</v>
      </c>
      <c r="L2214" s="189">
        <v>82.53</v>
      </c>
      <c r="M2214" s="189">
        <v>83.94</v>
      </c>
      <c r="N2214" s="189">
        <v>84.06</v>
      </c>
    </row>
    <row r="2215" spans="1:14" ht="15.75" x14ac:dyDescent="0.25">
      <c r="A2215" s="167" t="s">
        <v>423</v>
      </c>
      <c r="B2215" s="124"/>
      <c r="C2215" s="184">
        <v>115.28</v>
      </c>
      <c r="D2215" s="184">
        <v>119.74</v>
      </c>
      <c r="E2215" s="184">
        <v>112.97</v>
      </c>
      <c r="F2215" s="184">
        <v>120.33</v>
      </c>
      <c r="G2215" s="184">
        <v>122.42</v>
      </c>
      <c r="H2215" s="184">
        <v>96.4</v>
      </c>
      <c r="I2215" s="184">
        <v>110.26</v>
      </c>
      <c r="J2215" s="184">
        <v>103.64</v>
      </c>
      <c r="K2215" s="184">
        <v>105.93</v>
      </c>
      <c r="L2215" s="184">
        <v>102.29</v>
      </c>
      <c r="M2215" s="184">
        <v>106.25</v>
      </c>
      <c r="N2215" s="184">
        <v>106.95</v>
      </c>
    </row>
    <row r="2216" spans="1:14" ht="15.75" x14ac:dyDescent="0.25">
      <c r="A2216" s="190" t="s">
        <v>353</v>
      </c>
      <c r="B2216" s="126"/>
      <c r="C2216" s="185">
        <v>115.29</v>
      </c>
      <c r="D2216" s="185">
        <v>119.74</v>
      </c>
      <c r="E2216" s="185">
        <v>112.97</v>
      </c>
      <c r="F2216" s="185">
        <v>120.33</v>
      </c>
      <c r="G2216" s="185">
        <v>122.43</v>
      </c>
      <c r="H2216" s="185">
        <v>96.4</v>
      </c>
      <c r="I2216" s="185">
        <v>110.26</v>
      </c>
      <c r="J2216" s="185">
        <v>103.64</v>
      </c>
      <c r="K2216" s="185">
        <v>105.94</v>
      </c>
      <c r="L2216" s="189">
        <v>102.29</v>
      </c>
      <c r="M2216" s="189">
        <v>106.25</v>
      </c>
      <c r="N2216" s="189">
        <v>106.95</v>
      </c>
    </row>
    <row r="2217" spans="1:14" ht="15.75" x14ac:dyDescent="0.25">
      <c r="A2217" s="190" t="s">
        <v>356</v>
      </c>
      <c r="B2217" s="126"/>
      <c r="C2217" s="185">
        <v>95.65</v>
      </c>
      <c r="D2217" s="185">
        <v>78.260000000000005</v>
      </c>
      <c r="E2217" s="185">
        <v>86.09</v>
      </c>
      <c r="F2217" s="185">
        <v>86.09</v>
      </c>
      <c r="G2217" s="185">
        <v>86.09</v>
      </c>
      <c r="H2217" s="185">
        <v>78.260000000000005</v>
      </c>
      <c r="I2217" s="185">
        <v>76.09</v>
      </c>
      <c r="J2217" s="185">
        <v>71.739999999999995</v>
      </c>
      <c r="K2217" s="185">
        <v>73.91</v>
      </c>
      <c r="L2217" s="189">
        <v>76.09</v>
      </c>
      <c r="M2217" s="189">
        <v>76.09</v>
      </c>
      <c r="N2217" s="189">
        <v>77.39</v>
      </c>
    </row>
    <row r="2218" spans="1:14" ht="15.75" x14ac:dyDescent="0.25">
      <c r="A2218" s="167" t="s">
        <v>365</v>
      </c>
      <c r="B2218" s="124"/>
      <c r="C2218" s="184">
        <v>120.64</v>
      </c>
      <c r="D2218" s="184">
        <v>107.68</v>
      </c>
      <c r="E2218" s="184">
        <v>106.39</v>
      </c>
      <c r="F2218" s="184">
        <v>112.09</v>
      </c>
      <c r="G2218" s="184">
        <v>107.81</v>
      </c>
      <c r="H2218" s="184">
        <v>98.13</v>
      </c>
      <c r="I2218" s="184">
        <v>96.98</v>
      </c>
      <c r="J2218" s="184">
        <v>92.76</v>
      </c>
      <c r="K2218" s="184">
        <v>94.08</v>
      </c>
      <c r="L2218" s="184">
        <v>95.81</v>
      </c>
      <c r="M2218" s="184">
        <v>96.92</v>
      </c>
      <c r="N2218" s="184">
        <v>102.2</v>
      </c>
    </row>
    <row r="2219" spans="1:14" ht="15.75" x14ac:dyDescent="0.25">
      <c r="A2219" s="190" t="s">
        <v>369</v>
      </c>
      <c r="B2219" s="126"/>
      <c r="C2219" s="185">
        <v>102.38</v>
      </c>
      <c r="D2219" s="185">
        <v>99.05</v>
      </c>
      <c r="E2219" s="185">
        <v>99.05</v>
      </c>
      <c r="F2219" s="185">
        <v>99.05</v>
      </c>
      <c r="G2219" s="185">
        <v>99.05</v>
      </c>
      <c r="H2219" s="185">
        <v>99.05</v>
      </c>
      <c r="I2219" s="185">
        <v>99.05</v>
      </c>
      <c r="J2219" s="185">
        <v>99.05</v>
      </c>
      <c r="K2219" s="185">
        <v>99.05</v>
      </c>
      <c r="L2219" s="189">
        <v>99.05</v>
      </c>
      <c r="M2219" s="189">
        <v>99.05</v>
      </c>
      <c r="N2219" s="189">
        <v>99.05</v>
      </c>
    </row>
    <row r="2220" spans="1:14" ht="15.75" x14ac:dyDescent="0.25">
      <c r="A2220" s="190" t="s">
        <v>374</v>
      </c>
      <c r="B2220" s="126"/>
      <c r="C2220" s="185">
        <v>107.15</v>
      </c>
      <c r="D2220" s="185">
        <v>89.63</v>
      </c>
      <c r="E2220" s="185">
        <v>105.82</v>
      </c>
      <c r="F2220" s="185">
        <v>104.15</v>
      </c>
      <c r="G2220" s="185">
        <v>98.54</v>
      </c>
      <c r="H2220" s="185">
        <v>86.51</v>
      </c>
      <c r="I2220" s="185">
        <v>90.58</v>
      </c>
      <c r="J2220" s="185">
        <v>74.81</v>
      </c>
      <c r="K2220" s="185">
        <v>80.19</v>
      </c>
      <c r="L2220" s="189">
        <v>81.650000000000006</v>
      </c>
      <c r="M2220" s="189">
        <v>78.72</v>
      </c>
      <c r="N2220" s="189">
        <v>88.75</v>
      </c>
    </row>
    <row r="2221" spans="1:14" ht="15.75" x14ac:dyDescent="0.25">
      <c r="A2221" s="190" t="s">
        <v>376</v>
      </c>
      <c r="B2221" s="126"/>
      <c r="C2221" s="185">
        <v>130.22999999999999</v>
      </c>
      <c r="D2221" s="185">
        <v>109.06</v>
      </c>
      <c r="E2221" s="185">
        <v>107.86</v>
      </c>
      <c r="F2221" s="185">
        <v>117.05</v>
      </c>
      <c r="G2221" s="185">
        <v>110.09</v>
      </c>
      <c r="H2221" s="185">
        <v>95.2</v>
      </c>
      <c r="I2221" s="185">
        <v>93.65</v>
      </c>
      <c r="J2221" s="185">
        <v>88.74</v>
      </c>
      <c r="K2221" s="185">
        <v>90.53</v>
      </c>
      <c r="L2221" s="189">
        <v>93.23</v>
      </c>
      <c r="M2221" s="189">
        <v>94.61</v>
      </c>
      <c r="N2221" s="189">
        <v>103.89</v>
      </c>
    </row>
    <row r="2222" spans="1:14" ht="15.75" x14ac:dyDescent="0.25">
      <c r="A2222" s="190" t="s">
        <v>377</v>
      </c>
      <c r="B2222" s="126"/>
      <c r="C2222" s="185">
        <v>119.92</v>
      </c>
      <c r="D2222" s="185">
        <v>124.09</v>
      </c>
      <c r="E2222" s="185">
        <v>115.61</v>
      </c>
      <c r="F2222" s="185">
        <v>119.57</v>
      </c>
      <c r="G2222" s="185">
        <v>118.47</v>
      </c>
      <c r="H2222" s="185">
        <v>111.92</v>
      </c>
      <c r="I2222" s="185">
        <v>108.94</v>
      </c>
      <c r="J2222" s="185">
        <v>101.44</v>
      </c>
      <c r="K2222" s="185">
        <v>102.52</v>
      </c>
      <c r="L2222" s="189">
        <v>103.72</v>
      </c>
      <c r="M2222" s="189">
        <v>106.87</v>
      </c>
      <c r="N2222" s="189">
        <v>104.5</v>
      </c>
    </row>
    <row r="2223" spans="1:14" ht="15.75" x14ac:dyDescent="0.25">
      <c r="A2223" s="167" t="s">
        <v>428</v>
      </c>
      <c r="B2223" s="124"/>
      <c r="C2223" s="184">
        <v>90.42</v>
      </c>
      <c r="D2223" s="184">
        <v>90.42</v>
      </c>
      <c r="E2223" s="184">
        <v>102.11</v>
      </c>
      <c r="F2223" s="184">
        <v>102.11</v>
      </c>
      <c r="G2223" s="184">
        <v>102.11</v>
      </c>
      <c r="H2223" s="184">
        <v>100.85</v>
      </c>
      <c r="I2223" s="184">
        <v>100.85</v>
      </c>
      <c r="J2223" s="184">
        <v>100.85</v>
      </c>
      <c r="K2223" s="184">
        <v>100.85</v>
      </c>
      <c r="L2223" s="184">
        <v>100.85</v>
      </c>
      <c r="M2223" s="184">
        <v>100.85</v>
      </c>
      <c r="N2223" s="184">
        <v>100.85</v>
      </c>
    </row>
    <row r="2224" spans="1:14" ht="15.75" x14ac:dyDescent="0.25">
      <c r="A2224" s="190" t="s">
        <v>393</v>
      </c>
      <c r="B2224" s="126"/>
      <c r="C2224" s="185">
        <v>90.42</v>
      </c>
      <c r="D2224" s="185">
        <v>90.42</v>
      </c>
      <c r="E2224" s="185">
        <v>102.11</v>
      </c>
      <c r="F2224" s="185">
        <v>102.11</v>
      </c>
      <c r="G2224" s="185">
        <v>102.11</v>
      </c>
      <c r="H2224" s="185">
        <v>100.85</v>
      </c>
      <c r="I2224" s="185">
        <v>100.85</v>
      </c>
      <c r="J2224" s="185">
        <v>100.85</v>
      </c>
      <c r="K2224" s="185">
        <v>100.85</v>
      </c>
      <c r="L2224" s="189">
        <v>100.85</v>
      </c>
      <c r="M2224" s="189">
        <v>100.85</v>
      </c>
      <c r="N2224" s="189">
        <v>100.85</v>
      </c>
    </row>
    <row r="2225" spans="1:14" ht="15.75" x14ac:dyDescent="0.25">
      <c r="A2225" s="166" t="s">
        <v>413</v>
      </c>
      <c r="B2225" s="164" t="s">
        <v>414</v>
      </c>
      <c r="C2225" s="183"/>
      <c r="D2225" s="183"/>
      <c r="E2225" s="183"/>
      <c r="F2225" s="183"/>
      <c r="G2225" s="183"/>
      <c r="H2225" s="183"/>
      <c r="I2225" s="183"/>
      <c r="J2225" s="183"/>
      <c r="K2225" s="183"/>
      <c r="L2225" s="183"/>
      <c r="M2225" s="183"/>
      <c r="N2225" s="183"/>
    </row>
    <row r="2226" spans="1:14" ht="15.75" x14ac:dyDescent="0.25">
      <c r="A2226" s="167" t="s">
        <v>319</v>
      </c>
      <c r="B2226" s="124"/>
      <c r="C2226" s="184">
        <v>100</v>
      </c>
      <c r="D2226" s="184">
        <v>107.58</v>
      </c>
      <c r="E2226" s="184">
        <v>98.34</v>
      </c>
      <c r="F2226" s="184">
        <v>98.12</v>
      </c>
      <c r="G2226" s="184">
        <v>99.65</v>
      </c>
      <c r="H2226" s="184">
        <v>99.97</v>
      </c>
      <c r="I2226" s="184">
        <v>69.38</v>
      </c>
      <c r="J2226" s="184">
        <v>69.400000000000006</v>
      </c>
      <c r="K2226" s="184">
        <v>69.400000000000006</v>
      </c>
      <c r="L2226" s="184">
        <v>69.400000000000006</v>
      </c>
      <c r="M2226" s="184">
        <v>69.400000000000006</v>
      </c>
      <c r="N2226" s="184">
        <v>67.72</v>
      </c>
    </row>
    <row r="2227" spans="1:14" ht="15.75" x14ac:dyDescent="0.25">
      <c r="A2227" s="167" t="s">
        <v>338</v>
      </c>
      <c r="B2227" s="124"/>
      <c r="C2227" s="184">
        <v>100</v>
      </c>
      <c r="D2227" s="184">
        <v>91.58</v>
      </c>
      <c r="E2227" s="184">
        <v>91.58</v>
      </c>
      <c r="F2227" s="184">
        <v>91.58</v>
      </c>
      <c r="G2227" s="184">
        <v>91.58</v>
      </c>
      <c r="H2227" s="184">
        <v>91.58</v>
      </c>
      <c r="I2227" s="184">
        <v>91.58</v>
      </c>
      <c r="J2227" s="184">
        <v>91.58</v>
      </c>
      <c r="K2227" s="184">
        <v>91.58</v>
      </c>
      <c r="L2227" s="184">
        <v>91.58</v>
      </c>
      <c r="M2227" s="184">
        <v>91.58</v>
      </c>
      <c r="N2227" s="184">
        <v>91.58</v>
      </c>
    </row>
    <row r="2228" spans="1:14" ht="15.75" x14ac:dyDescent="0.25">
      <c r="A2228" s="190" t="s">
        <v>344</v>
      </c>
      <c r="B2228" s="126"/>
      <c r="C2228" s="185">
        <v>100</v>
      </c>
      <c r="D2228" s="185">
        <v>91.58</v>
      </c>
      <c r="E2228" s="185">
        <v>91.58</v>
      </c>
      <c r="F2228" s="185">
        <v>91.58</v>
      </c>
      <c r="G2228" s="185">
        <v>91.58</v>
      </c>
      <c r="H2228" s="185">
        <v>91.58</v>
      </c>
      <c r="I2228" s="185">
        <v>91.58</v>
      </c>
      <c r="J2228" s="185">
        <v>91.58</v>
      </c>
      <c r="K2228" s="185">
        <v>91.58</v>
      </c>
      <c r="L2228" s="189">
        <v>91.58</v>
      </c>
      <c r="M2228" s="189">
        <v>91.58</v>
      </c>
      <c r="N2228" s="189">
        <v>91.58</v>
      </c>
    </row>
    <row r="2229" spans="1:14" ht="15.75" x14ac:dyDescent="0.25">
      <c r="A2229" s="167" t="s">
        <v>365</v>
      </c>
      <c r="B2229" s="124"/>
      <c r="C2229" s="184">
        <v>100</v>
      </c>
      <c r="D2229" s="184">
        <v>95.46</v>
      </c>
      <c r="E2229" s="184">
        <v>100</v>
      </c>
      <c r="F2229" s="184">
        <v>98.49</v>
      </c>
      <c r="G2229" s="184">
        <v>109.09</v>
      </c>
      <c r="H2229" s="184">
        <v>100</v>
      </c>
      <c r="I2229" s="184">
        <v>100.07</v>
      </c>
      <c r="J2229" s="184">
        <v>100.15</v>
      </c>
      <c r="K2229" s="184">
        <v>100.15</v>
      </c>
      <c r="L2229" s="184">
        <v>100.15</v>
      </c>
      <c r="M2229" s="184">
        <v>100.15</v>
      </c>
      <c r="N2229" s="184">
        <v>88.58</v>
      </c>
    </row>
    <row r="2230" spans="1:14" ht="15.75" x14ac:dyDescent="0.25">
      <c r="A2230" s="190" t="s">
        <v>368</v>
      </c>
      <c r="B2230" s="126"/>
      <c r="C2230" s="185">
        <v>100</v>
      </c>
      <c r="D2230" s="185">
        <v>95.46</v>
      </c>
      <c r="E2230" s="185">
        <v>100</v>
      </c>
      <c r="F2230" s="185">
        <v>98.49</v>
      </c>
      <c r="G2230" s="185">
        <v>109.09</v>
      </c>
      <c r="H2230" s="185">
        <v>100</v>
      </c>
      <c r="I2230" s="185">
        <v>100.07</v>
      </c>
      <c r="J2230" s="185">
        <v>100.15</v>
      </c>
      <c r="K2230" s="185">
        <v>100.15</v>
      </c>
      <c r="L2230" s="189">
        <v>100.15</v>
      </c>
      <c r="M2230" s="189">
        <v>100.15</v>
      </c>
      <c r="N2230" s="189">
        <v>88.58</v>
      </c>
    </row>
    <row r="2231" spans="1:14" ht="15.75" x14ac:dyDescent="0.25">
      <c r="A2231" s="167" t="s">
        <v>428</v>
      </c>
      <c r="B2231" s="124"/>
      <c r="C2231" s="184">
        <v>100</v>
      </c>
      <c r="D2231" s="184">
        <v>110.25</v>
      </c>
      <c r="E2231" s="184">
        <v>98.27</v>
      </c>
      <c r="F2231" s="184">
        <v>98.27</v>
      </c>
      <c r="G2231" s="184">
        <v>98.27</v>
      </c>
      <c r="H2231" s="184">
        <v>100.25</v>
      </c>
      <c r="I2231" s="184">
        <v>63.25</v>
      </c>
      <c r="J2231" s="184">
        <v>63.25</v>
      </c>
      <c r="K2231" s="184">
        <v>63.25</v>
      </c>
      <c r="L2231" s="184">
        <v>63.25</v>
      </c>
      <c r="M2231" s="184">
        <v>63.25</v>
      </c>
      <c r="N2231" s="184">
        <v>63.25</v>
      </c>
    </row>
    <row r="2232" spans="1:14" ht="15.75" x14ac:dyDescent="0.25">
      <c r="A2232" s="190" t="s">
        <v>391</v>
      </c>
      <c r="B2232" s="126"/>
      <c r="C2232" s="185">
        <v>100</v>
      </c>
      <c r="D2232" s="185">
        <v>110.25</v>
      </c>
      <c r="E2232" s="185">
        <v>98.27</v>
      </c>
      <c r="F2232" s="185">
        <v>98.27</v>
      </c>
      <c r="G2232" s="185">
        <v>98.27</v>
      </c>
      <c r="H2232" s="185">
        <v>100.25</v>
      </c>
      <c r="I2232" s="185">
        <v>63.25</v>
      </c>
      <c r="J2232" s="185">
        <v>63.25</v>
      </c>
      <c r="K2232" s="185">
        <v>63.25</v>
      </c>
      <c r="L2232" s="189">
        <v>63.25</v>
      </c>
      <c r="M2232" s="189">
        <v>63.25</v>
      </c>
      <c r="N2232" s="189">
        <v>63.25</v>
      </c>
    </row>
    <row r="2233" spans="1:14" ht="15.75" x14ac:dyDescent="0.25">
      <c r="A2233" s="166" t="s">
        <v>242</v>
      </c>
      <c r="B2233" s="164" t="s">
        <v>67</v>
      </c>
      <c r="C2233" s="183"/>
      <c r="D2233" s="183"/>
      <c r="E2233" s="183"/>
      <c r="F2233" s="183"/>
      <c r="G2233" s="183"/>
      <c r="H2233" s="183"/>
      <c r="I2233" s="183"/>
      <c r="J2233" s="183"/>
      <c r="K2233" s="183"/>
      <c r="L2233" s="183"/>
      <c r="M2233" s="183"/>
      <c r="N2233" s="183"/>
    </row>
    <row r="2234" spans="1:14" ht="15.75" x14ac:dyDescent="0.25">
      <c r="A2234" s="167" t="s">
        <v>319</v>
      </c>
      <c r="B2234" s="124"/>
      <c r="C2234" s="184">
        <v>100</v>
      </c>
      <c r="D2234" s="184">
        <v>109.64</v>
      </c>
      <c r="E2234" s="184">
        <v>98.05</v>
      </c>
      <c r="F2234" s="184">
        <v>98.05</v>
      </c>
      <c r="G2234" s="184">
        <v>98.05</v>
      </c>
      <c r="H2234" s="184">
        <v>99.96</v>
      </c>
      <c r="I2234" s="184">
        <v>64.180000000000007</v>
      </c>
      <c r="J2234" s="184">
        <v>64.180000000000007</v>
      </c>
      <c r="K2234" s="184">
        <v>64.180000000000007</v>
      </c>
      <c r="L2234" s="184">
        <v>64.180000000000007</v>
      </c>
      <c r="M2234" s="184">
        <v>64.180000000000007</v>
      </c>
      <c r="N2234" s="184">
        <v>64.180000000000007</v>
      </c>
    </row>
    <row r="2235" spans="1:14" ht="15.75" x14ac:dyDescent="0.25">
      <c r="A2235" s="167" t="s">
        <v>338</v>
      </c>
      <c r="B2235" s="124"/>
      <c r="C2235" s="184">
        <v>100</v>
      </c>
      <c r="D2235" s="184">
        <v>91.58</v>
      </c>
      <c r="E2235" s="184">
        <v>91.58</v>
      </c>
      <c r="F2235" s="184">
        <v>91.58</v>
      </c>
      <c r="G2235" s="184">
        <v>91.58</v>
      </c>
      <c r="H2235" s="184">
        <v>91.58</v>
      </c>
      <c r="I2235" s="184">
        <v>91.58</v>
      </c>
      <c r="J2235" s="184">
        <v>91.58</v>
      </c>
      <c r="K2235" s="184">
        <v>91.58</v>
      </c>
      <c r="L2235" s="184">
        <v>91.58</v>
      </c>
      <c r="M2235" s="184">
        <v>91.58</v>
      </c>
      <c r="N2235" s="184">
        <v>91.58</v>
      </c>
    </row>
    <row r="2236" spans="1:14" ht="15.75" x14ac:dyDescent="0.25">
      <c r="A2236" s="190" t="s">
        <v>344</v>
      </c>
      <c r="B2236" s="126"/>
      <c r="C2236" s="185">
        <v>100</v>
      </c>
      <c r="D2236" s="185">
        <v>91.58</v>
      </c>
      <c r="E2236" s="185">
        <v>91.58</v>
      </c>
      <c r="F2236" s="185">
        <v>91.58</v>
      </c>
      <c r="G2236" s="185">
        <v>91.58</v>
      </c>
      <c r="H2236" s="185">
        <v>91.58</v>
      </c>
      <c r="I2236" s="185">
        <v>91.58</v>
      </c>
      <c r="J2236" s="185">
        <v>91.58</v>
      </c>
      <c r="K2236" s="185">
        <v>91.58</v>
      </c>
      <c r="L2236" s="189">
        <v>91.58</v>
      </c>
      <c r="M2236" s="189">
        <v>91.58</v>
      </c>
      <c r="N2236" s="189">
        <v>91.58</v>
      </c>
    </row>
    <row r="2237" spans="1:14" ht="15.75" x14ac:dyDescent="0.25">
      <c r="A2237" s="167" t="s">
        <v>428</v>
      </c>
      <c r="B2237" s="124"/>
      <c r="C2237" s="184">
        <v>100</v>
      </c>
      <c r="D2237" s="184">
        <v>110.25</v>
      </c>
      <c r="E2237" s="184">
        <v>98.27</v>
      </c>
      <c r="F2237" s="184">
        <v>98.27</v>
      </c>
      <c r="G2237" s="184">
        <v>98.27</v>
      </c>
      <c r="H2237" s="184">
        <v>100.25</v>
      </c>
      <c r="I2237" s="184">
        <v>63.25</v>
      </c>
      <c r="J2237" s="184">
        <v>63.25</v>
      </c>
      <c r="K2237" s="184">
        <v>63.25</v>
      </c>
      <c r="L2237" s="184">
        <v>63.25</v>
      </c>
      <c r="M2237" s="184">
        <v>63.25</v>
      </c>
      <c r="N2237" s="184">
        <v>63.25</v>
      </c>
    </row>
    <row r="2238" spans="1:14" ht="15.75" x14ac:dyDescent="0.25">
      <c r="A2238" s="190" t="s">
        <v>391</v>
      </c>
      <c r="B2238" s="126"/>
      <c r="C2238" s="185">
        <v>100</v>
      </c>
      <c r="D2238" s="185">
        <v>110.25</v>
      </c>
      <c r="E2238" s="185">
        <v>98.27</v>
      </c>
      <c r="F2238" s="185">
        <v>98.27</v>
      </c>
      <c r="G2238" s="185">
        <v>98.27</v>
      </c>
      <c r="H2238" s="185">
        <v>100.25</v>
      </c>
      <c r="I2238" s="185">
        <v>63.25</v>
      </c>
      <c r="J2238" s="185">
        <v>63.25</v>
      </c>
      <c r="K2238" s="185">
        <v>63.25</v>
      </c>
      <c r="L2238" s="189">
        <v>63.25</v>
      </c>
      <c r="M2238" s="189">
        <v>63.25</v>
      </c>
      <c r="N2238" s="189">
        <v>63.25</v>
      </c>
    </row>
    <row r="2239" spans="1:14" ht="31.5" x14ac:dyDescent="0.25">
      <c r="A2239" s="166" t="s">
        <v>307</v>
      </c>
      <c r="B2239" s="164" t="s">
        <v>308</v>
      </c>
      <c r="C2239" s="183"/>
      <c r="D2239" s="183"/>
      <c r="E2239" s="183"/>
      <c r="F2239" s="183"/>
      <c r="G2239" s="183"/>
      <c r="H2239" s="183"/>
      <c r="I2239" s="183"/>
      <c r="J2239" s="183"/>
      <c r="K2239" s="183"/>
      <c r="L2239" s="183"/>
      <c r="M2239" s="183"/>
      <c r="N2239" s="183"/>
    </row>
    <row r="2240" spans="1:14" ht="15.75" x14ac:dyDescent="0.25">
      <c r="A2240" s="167" t="s">
        <v>319</v>
      </c>
      <c r="B2240" s="124"/>
      <c r="C2240" s="184">
        <v>100</v>
      </c>
      <c r="D2240" s="184">
        <v>95.46</v>
      </c>
      <c r="E2240" s="184">
        <v>100</v>
      </c>
      <c r="F2240" s="184">
        <v>98.49</v>
      </c>
      <c r="G2240" s="184">
        <v>109.09</v>
      </c>
      <c r="H2240" s="184">
        <v>100</v>
      </c>
      <c r="I2240" s="184">
        <v>100.07</v>
      </c>
      <c r="J2240" s="184">
        <v>100.15</v>
      </c>
      <c r="K2240" s="184">
        <v>100.15</v>
      </c>
      <c r="L2240" s="184">
        <v>100.15</v>
      </c>
      <c r="M2240" s="184">
        <v>100.15</v>
      </c>
      <c r="N2240" s="184">
        <v>88.58</v>
      </c>
    </row>
    <row r="2241" spans="1:14" ht="15.75" x14ac:dyDescent="0.25">
      <c r="A2241" s="167" t="s">
        <v>365</v>
      </c>
      <c r="B2241" s="124"/>
      <c r="C2241" s="184">
        <v>100</v>
      </c>
      <c r="D2241" s="184">
        <v>95.46</v>
      </c>
      <c r="E2241" s="184">
        <v>100</v>
      </c>
      <c r="F2241" s="184">
        <v>98.49</v>
      </c>
      <c r="G2241" s="184">
        <v>109.09</v>
      </c>
      <c r="H2241" s="184">
        <v>100</v>
      </c>
      <c r="I2241" s="184">
        <v>100.07</v>
      </c>
      <c r="J2241" s="184">
        <v>100.15</v>
      </c>
      <c r="K2241" s="184">
        <v>100.15</v>
      </c>
      <c r="L2241" s="184">
        <v>100.15</v>
      </c>
      <c r="M2241" s="184">
        <v>100.15</v>
      </c>
      <c r="N2241" s="184">
        <v>88.58</v>
      </c>
    </row>
    <row r="2242" spans="1:14" ht="15.75" x14ac:dyDescent="0.25">
      <c r="A2242" s="190" t="s">
        <v>368</v>
      </c>
      <c r="B2242" s="126"/>
      <c r="C2242" s="185">
        <v>100</v>
      </c>
      <c r="D2242" s="185">
        <v>95.46</v>
      </c>
      <c r="E2242" s="185">
        <v>100</v>
      </c>
      <c r="F2242" s="185">
        <v>98.49</v>
      </c>
      <c r="G2242" s="185">
        <v>109.09</v>
      </c>
      <c r="H2242" s="185">
        <v>100</v>
      </c>
      <c r="I2242" s="185">
        <v>100.07</v>
      </c>
      <c r="J2242" s="185">
        <v>100.15</v>
      </c>
      <c r="K2242" s="185">
        <v>100.15</v>
      </c>
      <c r="L2242" s="189">
        <v>100.15</v>
      </c>
      <c r="M2242" s="189">
        <v>100.15</v>
      </c>
      <c r="N2242" s="189">
        <v>88.58</v>
      </c>
    </row>
    <row r="2243" spans="1:14" ht="15.75" x14ac:dyDescent="0.25">
      <c r="A2243" s="166" t="s">
        <v>243</v>
      </c>
      <c r="B2243" s="164" t="s">
        <v>69</v>
      </c>
      <c r="C2243" s="183"/>
      <c r="D2243" s="183"/>
      <c r="E2243" s="183"/>
      <c r="F2243" s="183"/>
      <c r="G2243" s="183"/>
      <c r="H2243" s="183"/>
      <c r="I2243" s="183"/>
      <c r="J2243" s="183"/>
      <c r="K2243" s="183"/>
      <c r="L2243" s="183"/>
      <c r="M2243" s="183"/>
      <c r="N2243" s="183"/>
    </row>
    <row r="2244" spans="1:14" ht="15.75" x14ac:dyDescent="0.25">
      <c r="A2244" s="167" t="s">
        <v>319</v>
      </c>
      <c r="B2244" s="124"/>
      <c r="C2244" s="184">
        <v>118.72</v>
      </c>
      <c r="D2244" s="184">
        <v>119.5</v>
      </c>
      <c r="E2244" s="184">
        <v>118.03</v>
      </c>
      <c r="F2244" s="184">
        <v>118.34</v>
      </c>
      <c r="G2244" s="184">
        <v>118.33</v>
      </c>
      <c r="H2244" s="184">
        <v>118.77</v>
      </c>
      <c r="I2244" s="184">
        <v>101.23</v>
      </c>
      <c r="J2244" s="184">
        <v>101.44</v>
      </c>
      <c r="K2244" s="184">
        <v>101.46</v>
      </c>
      <c r="L2244" s="184">
        <v>101.39</v>
      </c>
      <c r="M2244" s="184">
        <v>100.65</v>
      </c>
      <c r="N2244" s="184">
        <v>100.21</v>
      </c>
    </row>
    <row r="2245" spans="1:14" ht="15.75" x14ac:dyDescent="0.25">
      <c r="A2245" s="167" t="s">
        <v>320</v>
      </c>
      <c r="B2245" s="124"/>
      <c r="C2245" s="184">
        <v>120.14</v>
      </c>
      <c r="D2245" s="184">
        <v>120.15</v>
      </c>
      <c r="E2245" s="184">
        <v>120.17</v>
      </c>
      <c r="F2245" s="184">
        <v>120.28</v>
      </c>
      <c r="G2245" s="184">
        <v>120.27</v>
      </c>
      <c r="H2245" s="184">
        <v>120.32</v>
      </c>
      <c r="I2245" s="184">
        <v>100.68</v>
      </c>
      <c r="J2245" s="184">
        <v>100.74</v>
      </c>
      <c r="K2245" s="184">
        <v>100.79</v>
      </c>
      <c r="L2245" s="184">
        <v>100.52</v>
      </c>
      <c r="M2245" s="184">
        <v>99.71</v>
      </c>
      <c r="N2245" s="184">
        <v>99.23</v>
      </c>
    </row>
    <row r="2246" spans="1:14" ht="15.75" x14ac:dyDescent="0.25">
      <c r="A2246" s="190" t="s">
        <v>322</v>
      </c>
      <c r="B2246" s="126"/>
      <c r="C2246" s="185">
        <v>102.06</v>
      </c>
      <c r="D2246" s="185">
        <v>101.95</v>
      </c>
      <c r="E2246" s="185">
        <v>101.67</v>
      </c>
      <c r="F2246" s="185">
        <v>102.42</v>
      </c>
      <c r="G2246" s="185">
        <v>102.24</v>
      </c>
      <c r="H2246" s="185">
        <v>102.24</v>
      </c>
      <c r="I2246" s="185">
        <v>102.24</v>
      </c>
      <c r="J2246" s="185">
        <v>102.24</v>
      </c>
      <c r="K2246" s="185">
        <v>102.24</v>
      </c>
      <c r="L2246" s="189">
        <v>102.24</v>
      </c>
      <c r="M2246" s="189">
        <v>97.8</v>
      </c>
      <c r="N2246" s="189">
        <v>95.31</v>
      </c>
    </row>
    <row r="2247" spans="1:14" ht="15.75" x14ac:dyDescent="0.25">
      <c r="A2247" s="190" t="s">
        <v>328</v>
      </c>
      <c r="B2247" s="126"/>
      <c r="C2247" s="185">
        <v>102.78</v>
      </c>
      <c r="D2247" s="185">
        <v>102.78</v>
      </c>
      <c r="E2247" s="185">
        <v>102.78</v>
      </c>
      <c r="F2247" s="185">
        <v>102.78</v>
      </c>
      <c r="G2247" s="185">
        <v>102.55</v>
      </c>
      <c r="H2247" s="185">
        <v>102.78</v>
      </c>
      <c r="I2247" s="185">
        <v>102.78</v>
      </c>
      <c r="J2247" s="185">
        <v>102.78</v>
      </c>
      <c r="K2247" s="185">
        <v>102.78</v>
      </c>
      <c r="L2247" s="189">
        <v>99.32</v>
      </c>
      <c r="M2247" s="189">
        <v>96.66</v>
      </c>
      <c r="N2247" s="189">
        <v>96.01</v>
      </c>
    </row>
    <row r="2248" spans="1:14" ht="15.75" x14ac:dyDescent="0.25">
      <c r="A2248" s="190" t="s">
        <v>331</v>
      </c>
      <c r="B2248" s="126"/>
      <c r="C2248" s="185">
        <v>127.31</v>
      </c>
      <c r="D2248" s="185">
        <v>127.31</v>
      </c>
      <c r="E2248" s="185">
        <v>127.31</v>
      </c>
      <c r="F2248" s="185">
        <v>127.31</v>
      </c>
      <c r="G2248" s="185">
        <v>127.31</v>
      </c>
      <c r="H2248" s="185">
        <v>127.31</v>
      </c>
      <c r="I2248" s="185">
        <v>99.85</v>
      </c>
      <c r="J2248" s="185">
        <v>99.85</v>
      </c>
      <c r="K2248" s="185">
        <v>99.85</v>
      </c>
      <c r="L2248" s="189">
        <v>99.85</v>
      </c>
      <c r="M2248" s="189">
        <v>99.85</v>
      </c>
      <c r="N2248" s="189">
        <v>99.85</v>
      </c>
    </row>
    <row r="2249" spans="1:14" ht="15.75" x14ac:dyDescent="0.25">
      <c r="A2249" s="190" t="s">
        <v>332</v>
      </c>
      <c r="B2249" s="126"/>
      <c r="C2249" s="185">
        <v>100.84</v>
      </c>
      <c r="D2249" s="185">
        <v>101.17</v>
      </c>
      <c r="E2249" s="185">
        <v>101.67</v>
      </c>
      <c r="F2249" s="185">
        <v>102.01</v>
      </c>
      <c r="G2249" s="185">
        <v>102.35</v>
      </c>
      <c r="H2249" s="185">
        <v>102.74</v>
      </c>
      <c r="I2249" s="185">
        <v>103.39</v>
      </c>
      <c r="J2249" s="185">
        <v>104.07</v>
      </c>
      <c r="K2249" s="185">
        <v>104.66</v>
      </c>
      <c r="L2249" s="189">
        <v>105.18</v>
      </c>
      <c r="M2249" s="189">
        <v>103.93</v>
      </c>
      <c r="N2249" s="189">
        <v>102.12</v>
      </c>
    </row>
    <row r="2250" spans="1:14" ht="15.75" x14ac:dyDescent="0.25">
      <c r="A2250" s="167" t="s">
        <v>338</v>
      </c>
      <c r="B2250" s="124"/>
      <c r="C2250" s="184">
        <v>100</v>
      </c>
      <c r="D2250" s="184">
        <v>100</v>
      </c>
      <c r="E2250" s="184">
        <v>100</v>
      </c>
      <c r="F2250" s="184">
        <v>100.58</v>
      </c>
      <c r="G2250" s="184">
        <v>100.58</v>
      </c>
      <c r="H2250" s="184">
        <v>100.58</v>
      </c>
      <c r="I2250" s="184">
        <v>100.58</v>
      </c>
      <c r="J2250" s="184">
        <v>100.58</v>
      </c>
      <c r="K2250" s="184">
        <v>100.58</v>
      </c>
      <c r="L2250" s="184">
        <v>100.58</v>
      </c>
      <c r="M2250" s="184">
        <v>100.58</v>
      </c>
      <c r="N2250" s="184">
        <v>100.58</v>
      </c>
    </row>
    <row r="2251" spans="1:14" ht="15.75" x14ac:dyDescent="0.25">
      <c r="A2251" s="190" t="s">
        <v>345</v>
      </c>
      <c r="B2251" s="126"/>
      <c r="C2251" s="185">
        <v>100</v>
      </c>
      <c r="D2251" s="185">
        <v>100</v>
      </c>
      <c r="E2251" s="185">
        <v>100</v>
      </c>
      <c r="F2251" s="185">
        <v>100.58</v>
      </c>
      <c r="G2251" s="185">
        <v>100.58</v>
      </c>
      <c r="H2251" s="185">
        <v>100.58</v>
      </c>
      <c r="I2251" s="185">
        <v>100.58</v>
      </c>
      <c r="J2251" s="185">
        <v>100.58</v>
      </c>
      <c r="K2251" s="185">
        <v>100.58</v>
      </c>
      <c r="L2251" s="189">
        <v>100.58</v>
      </c>
      <c r="M2251" s="189">
        <v>100.58</v>
      </c>
      <c r="N2251" s="189">
        <v>100.58</v>
      </c>
    </row>
    <row r="2252" spans="1:14" ht="31.5" x14ac:dyDescent="0.25">
      <c r="A2252" s="167" t="s">
        <v>357</v>
      </c>
      <c r="B2252" s="124"/>
      <c r="C2252" s="184">
        <v>100</v>
      </c>
      <c r="D2252" s="184">
        <v>100</v>
      </c>
      <c r="E2252" s="184">
        <v>100</v>
      </c>
      <c r="F2252" s="184">
        <v>100</v>
      </c>
      <c r="G2252" s="184">
        <v>100</v>
      </c>
      <c r="H2252" s="184">
        <v>100</v>
      </c>
      <c r="I2252" s="184">
        <v>100</v>
      </c>
      <c r="J2252" s="184">
        <v>100.1</v>
      </c>
      <c r="K2252" s="184">
        <v>100.1</v>
      </c>
      <c r="L2252" s="184">
        <v>100.1</v>
      </c>
      <c r="M2252" s="184">
        <v>100.1</v>
      </c>
      <c r="N2252" s="184">
        <v>100.1</v>
      </c>
    </row>
    <row r="2253" spans="1:14" ht="15.75" x14ac:dyDescent="0.25">
      <c r="A2253" s="190" t="s">
        <v>360</v>
      </c>
      <c r="B2253" s="126"/>
      <c r="C2253" s="185">
        <v>100</v>
      </c>
      <c r="D2253" s="185">
        <v>100</v>
      </c>
      <c r="E2253" s="185">
        <v>100</v>
      </c>
      <c r="F2253" s="185">
        <v>100</v>
      </c>
      <c r="G2253" s="185">
        <v>100</v>
      </c>
      <c r="H2253" s="185">
        <v>100</v>
      </c>
      <c r="I2253" s="185">
        <v>100</v>
      </c>
      <c r="J2253" s="185">
        <v>100.1</v>
      </c>
      <c r="K2253" s="185">
        <v>100.1</v>
      </c>
      <c r="L2253" s="189">
        <v>100.1</v>
      </c>
      <c r="M2253" s="189">
        <v>100.1</v>
      </c>
      <c r="N2253" s="189">
        <v>100.1</v>
      </c>
    </row>
    <row r="2254" spans="1:14" ht="15.75" x14ac:dyDescent="0.25">
      <c r="A2254" s="167" t="s">
        <v>429</v>
      </c>
      <c r="B2254" s="124"/>
      <c r="C2254" s="184">
        <v>103.98</v>
      </c>
      <c r="D2254" s="184">
        <v>118.53</v>
      </c>
      <c r="E2254" s="184">
        <v>90.41</v>
      </c>
      <c r="F2254" s="184">
        <v>94.19</v>
      </c>
      <c r="G2254" s="184">
        <v>94.19</v>
      </c>
      <c r="H2254" s="184">
        <v>101.61</v>
      </c>
      <c r="I2254" s="184">
        <v>111.38</v>
      </c>
      <c r="J2254" s="184">
        <v>114.35</v>
      </c>
      <c r="K2254" s="184">
        <v>113.76</v>
      </c>
      <c r="L2254" s="184">
        <v>117.29</v>
      </c>
      <c r="M2254" s="184">
        <v>117.29</v>
      </c>
      <c r="N2254" s="184">
        <v>117.29</v>
      </c>
    </row>
    <row r="2255" spans="1:14" ht="15.75" x14ac:dyDescent="0.25">
      <c r="A2255" s="190" t="s">
        <v>404</v>
      </c>
      <c r="B2255" s="126"/>
      <c r="C2255" s="185">
        <v>103.98</v>
      </c>
      <c r="D2255" s="185">
        <v>118.53</v>
      </c>
      <c r="E2255" s="185">
        <v>90.41</v>
      </c>
      <c r="F2255" s="185">
        <v>94.19</v>
      </c>
      <c r="G2255" s="185">
        <v>94.19</v>
      </c>
      <c r="H2255" s="185">
        <v>101.61</v>
      </c>
      <c r="I2255" s="185">
        <v>111.38</v>
      </c>
      <c r="J2255" s="185">
        <v>114.35</v>
      </c>
      <c r="K2255" s="185">
        <v>113.76</v>
      </c>
      <c r="L2255" s="189">
        <v>117.29</v>
      </c>
      <c r="M2255" s="189">
        <v>117.29</v>
      </c>
      <c r="N2255" s="189">
        <v>117.29</v>
      </c>
    </row>
    <row r="2256" spans="1:14" ht="15.75" x14ac:dyDescent="0.25">
      <c r="A2256" s="166" t="s">
        <v>244</v>
      </c>
      <c r="B2256" s="164" t="s">
        <v>70</v>
      </c>
      <c r="C2256" s="183"/>
      <c r="D2256" s="183"/>
      <c r="E2256" s="183"/>
      <c r="F2256" s="183"/>
      <c r="G2256" s="183"/>
      <c r="H2256" s="183"/>
      <c r="I2256" s="183"/>
      <c r="J2256" s="183"/>
      <c r="K2256" s="183"/>
      <c r="L2256" s="183"/>
      <c r="M2256" s="183"/>
      <c r="N2256" s="183"/>
    </row>
    <row r="2257" spans="1:14" ht="15.75" x14ac:dyDescent="0.25">
      <c r="A2257" s="167" t="s">
        <v>319</v>
      </c>
      <c r="B2257" s="124"/>
      <c r="C2257" s="184">
        <v>100</v>
      </c>
      <c r="D2257" s="184">
        <v>100</v>
      </c>
      <c r="E2257" s="184">
        <v>100</v>
      </c>
      <c r="F2257" s="184">
        <v>100</v>
      </c>
      <c r="G2257" s="184">
        <v>100</v>
      </c>
      <c r="H2257" s="184">
        <v>100</v>
      </c>
      <c r="I2257" s="184">
        <v>100</v>
      </c>
      <c r="J2257" s="184">
        <v>100</v>
      </c>
      <c r="K2257" s="184">
        <v>103.61</v>
      </c>
      <c r="L2257" s="184">
        <v>108.92</v>
      </c>
      <c r="M2257" s="184">
        <v>109.38</v>
      </c>
      <c r="N2257" s="184">
        <v>109.22</v>
      </c>
    </row>
    <row r="2258" spans="1:14" ht="15.75" x14ac:dyDescent="0.25">
      <c r="A2258" s="167" t="s">
        <v>423</v>
      </c>
      <c r="B2258" s="124"/>
      <c r="C2258" s="184">
        <v>100</v>
      </c>
      <c r="D2258" s="184">
        <v>100</v>
      </c>
      <c r="E2258" s="184">
        <v>100</v>
      </c>
      <c r="F2258" s="184">
        <v>100</v>
      </c>
      <c r="G2258" s="184">
        <v>100</v>
      </c>
      <c r="H2258" s="184">
        <v>100</v>
      </c>
      <c r="I2258" s="184">
        <v>100</v>
      </c>
      <c r="J2258" s="184">
        <v>100</v>
      </c>
      <c r="K2258" s="184">
        <v>103.83</v>
      </c>
      <c r="L2258" s="184">
        <v>109.59</v>
      </c>
      <c r="M2258" s="184">
        <v>110.33</v>
      </c>
      <c r="N2258" s="184">
        <v>110.14</v>
      </c>
    </row>
    <row r="2259" spans="1:14" ht="15.75" x14ac:dyDescent="0.25">
      <c r="A2259" s="190" t="s">
        <v>352</v>
      </c>
      <c r="B2259" s="126"/>
      <c r="C2259" s="185">
        <v>100</v>
      </c>
      <c r="D2259" s="185">
        <v>100</v>
      </c>
      <c r="E2259" s="185">
        <v>100</v>
      </c>
      <c r="F2259" s="185">
        <v>100</v>
      </c>
      <c r="G2259" s="185">
        <v>100</v>
      </c>
      <c r="H2259" s="185">
        <v>100</v>
      </c>
      <c r="I2259" s="185">
        <v>100</v>
      </c>
      <c r="J2259" s="185">
        <v>100</v>
      </c>
      <c r="K2259" s="185">
        <v>119.41</v>
      </c>
      <c r="L2259" s="189">
        <v>131.61000000000001</v>
      </c>
      <c r="M2259" s="189">
        <v>132.09</v>
      </c>
      <c r="N2259" s="189">
        <v>130.36000000000001</v>
      </c>
    </row>
    <row r="2260" spans="1:14" ht="15.75" x14ac:dyDescent="0.25">
      <c r="A2260" s="190" t="s">
        <v>353</v>
      </c>
      <c r="B2260" s="126"/>
      <c r="C2260" s="185">
        <v>100</v>
      </c>
      <c r="D2260" s="185">
        <v>100</v>
      </c>
      <c r="E2260" s="185">
        <v>100</v>
      </c>
      <c r="F2260" s="185">
        <v>100</v>
      </c>
      <c r="G2260" s="185">
        <v>100</v>
      </c>
      <c r="H2260" s="185">
        <v>100</v>
      </c>
      <c r="I2260" s="185">
        <v>100</v>
      </c>
      <c r="J2260" s="185">
        <v>100</v>
      </c>
      <c r="K2260" s="185">
        <v>100.74</v>
      </c>
      <c r="L2260" s="189">
        <v>106.05</v>
      </c>
      <c r="M2260" s="189">
        <v>107.08</v>
      </c>
      <c r="N2260" s="189">
        <v>107.08</v>
      </c>
    </row>
    <row r="2261" spans="1:14" ht="15.75" x14ac:dyDescent="0.25">
      <c r="A2261" s="190" t="s">
        <v>356</v>
      </c>
      <c r="B2261" s="126"/>
      <c r="C2261" s="185">
        <v>100</v>
      </c>
      <c r="D2261" s="185">
        <v>100</v>
      </c>
      <c r="E2261" s="185">
        <v>100</v>
      </c>
      <c r="F2261" s="185">
        <v>100</v>
      </c>
      <c r="G2261" s="185">
        <v>100</v>
      </c>
      <c r="H2261" s="185">
        <v>100</v>
      </c>
      <c r="I2261" s="185">
        <v>100</v>
      </c>
      <c r="J2261" s="185">
        <v>100</v>
      </c>
      <c r="K2261" s="185">
        <v>100</v>
      </c>
      <c r="L2261" s="189">
        <v>100</v>
      </c>
      <c r="M2261" s="189">
        <v>100</v>
      </c>
      <c r="N2261" s="189">
        <v>100</v>
      </c>
    </row>
    <row r="2262" spans="1:14" ht="15.75" x14ac:dyDescent="0.25">
      <c r="A2262" s="190" t="s">
        <v>434</v>
      </c>
      <c r="B2262" s="126"/>
      <c r="C2262" s="185">
        <v>100</v>
      </c>
      <c r="D2262" s="185">
        <v>100</v>
      </c>
      <c r="E2262" s="185">
        <v>100</v>
      </c>
      <c r="F2262" s="185">
        <v>100</v>
      </c>
      <c r="G2262" s="185">
        <v>100</v>
      </c>
      <c r="H2262" s="185">
        <v>100</v>
      </c>
      <c r="I2262" s="185">
        <v>100</v>
      </c>
      <c r="J2262" s="185">
        <v>100</v>
      </c>
      <c r="K2262" s="185">
        <v>117.03</v>
      </c>
      <c r="L2262" s="189">
        <v>118.17</v>
      </c>
      <c r="M2262" s="189">
        <v>115.64</v>
      </c>
      <c r="N2262" s="189">
        <v>115.64</v>
      </c>
    </row>
    <row r="2263" spans="1:14" ht="31.5" x14ac:dyDescent="0.25">
      <c r="A2263" s="167" t="s">
        <v>357</v>
      </c>
      <c r="B2263" s="124"/>
      <c r="C2263" s="184">
        <v>100</v>
      </c>
      <c r="D2263" s="184">
        <v>100</v>
      </c>
      <c r="E2263" s="184">
        <v>100</v>
      </c>
      <c r="F2263" s="184">
        <v>100</v>
      </c>
      <c r="G2263" s="184">
        <v>100</v>
      </c>
      <c r="H2263" s="184">
        <v>100</v>
      </c>
      <c r="I2263" s="184">
        <v>100</v>
      </c>
      <c r="J2263" s="184">
        <v>100</v>
      </c>
      <c r="K2263" s="184">
        <v>102.71</v>
      </c>
      <c r="L2263" s="184">
        <v>106.15</v>
      </c>
      <c r="M2263" s="184">
        <v>105.48</v>
      </c>
      <c r="N2263" s="184">
        <v>105.48</v>
      </c>
    </row>
    <row r="2264" spans="1:14" ht="15.75" x14ac:dyDescent="0.25">
      <c r="A2264" s="190" t="s">
        <v>358</v>
      </c>
      <c r="B2264" s="126"/>
      <c r="C2264" s="185">
        <v>100</v>
      </c>
      <c r="D2264" s="185">
        <v>100</v>
      </c>
      <c r="E2264" s="185">
        <v>100</v>
      </c>
      <c r="F2264" s="185">
        <v>100</v>
      </c>
      <c r="G2264" s="185">
        <v>100</v>
      </c>
      <c r="H2264" s="185">
        <v>100</v>
      </c>
      <c r="I2264" s="185">
        <v>100</v>
      </c>
      <c r="J2264" s="185">
        <v>100</v>
      </c>
      <c r="K2264" s="185">
        <v>103.68</v>
      </c>
      <c r="L2264" s="189">
        <v>107.3</v>
      </c>
      <c r="M2264" s="189">
        <v>106.46</v>
      </c>
      <c r="N2264" s="189">
        <v>106.46</v>
      </c>
    </row>
    <row r="2265" spans="1:14" ht="15.75" x14ac:dyDescent="0.25">
      <c r="A2265" s="190" t="s">
        <v>359</v>
      </c>
      <c r="B2265" s="126"/>
      <c r="C2265" s="185">
        <v>100</v>
      </c>
      <c r="D2265" s="185">
        <v>100</v>
      </c>
      <c r="E2265" s="185">
        <v>100</v>
      </c>
      <c r="F2265" s="185">
        <v>100</v>
      </c>
      <c r="G2265" s="185">
        <v>100</v>
      </c>
      <c r="H2265" s="185">
        <v>100</v>
      </c>
      <c r="I2265" s="185">
        <v>100</v>
      </c>
      <c r="J2265" s="185">
        <v>100</v>
      </c>
      <c r="K2265" s="185">
        <v>100.26</v>
      </c>
      <c r="L2265" s="189">
        <v>74.87</v>
      </c>
      <c r="M2265" s="189">
        <v>78.459999999999994</v>
      </c>
      <c r="N2265" s="189">
        <v>78.459999999999994</v>
      </c>
    </row>
    <row r="2266" spans="1:14" ht="15.75" x14ac:dyDescent="0.25">
      <c r="A2266" s="190" t="s">
        <v>363</v>
      </c>
      <c r="B2266" s="126"/>
      <c r="C2266" s="185">
        <v>100</v>
      </c>
      <c r="D2266" s="185">
        <v>100</v>
      </c>
      <c r="E2266" s="185">
        <v>100</v>
      </c>
      <c r="F2266" s="185">
        <v>100</v>
      </c>
      <c r="G2266" s="185">
        <v>100</v>
      </c>
      <c r="H2266" s="185">
        <v>100</v>
      </c>
      <c r="I2266" s="185">
        <v>100</v>
      </c>
      <c r="J2266" s="185">
        <v>100</v>
      </c>
      <c r="K2266" s="185">
        <v>100</v>
      </c>
      <c r="L2266" s="189">
        <v>100</v>
      </c>
      <c r="M2266" s="189">
        <v>100</v>
      </c>
      <c r="N2266" s="189">
        <v>100</v>
      </c>
    </row>
    <row r="2267" spans="1:14" ht="15.75" x14ac:dyDescent="0.25">
      <c r="A2267" s="190" t="s">
        <v>364</v>
      </c>
      <c r="B2267" s="126"/>
      <c r="C2267" s="185">
        <v>100</v>
      </c>
      <c r="D2267" s="185">
        <v>100</v>
      </c>
      <c r="E2267" s="185">
        <v>100</v>
      </c>
      <c r="F2267" s="185">
        <v>100</v>
      </c>
      <c r="G2267" s="185">
        <v>100</v>
      </c>
      <c r="H2267" s="185">
        <v>100</v>
      </c>
      <c r="I2267" s="185">
        <v>100</v>
      </c>
      <c r="J2267" s="185">
        <v>100</v>
      </c>
      <c r="K2267" s="185">
        <v>95.4</v>
      </c>
      <c r="L2267" s="189">
        <v>99.36</v>
      </c>
      <c r="M2267" s="189">
        <v>99.81</v>
      </c>
      <c r="N2267" s="189">
        <v>99.81</v>
      </c>
    </row>
    <row r="2268" spans="1:14" ht="15.75" x14ac:dyDescent="0.25">
      <c r="A2268" s="166" t="s">
        <v>245</v>
      </c>
      <c r="B2268" s="164" t="s">
        <v>71</v>
      </c>
      <c r="C2268" s="183"/>
      <c r="D2268" s="183"/>
      <c r="E2268" s="183"/>
      <c r="F2268" s="183"/>
      <c r="G2268" s="183"/>
      <c r="H2268" s="183"/>
      <c r="I2268" s="183"/>
      <c r="J2268" s="183"/>
      <c r="K2268" s="183"/>
      <c r="L2268" s="183"/>
      <c r="M2268" s="183"/>
      <c r="N2268" s="183"/>
    </row>
    <row r="2269" spans="1:14" ht="15.75" x14ac:dyDescent="0.25">
      <c r="A2269" s="167" t="s">
        <v>319</v>
      </c>
      <c r="B2269" s="124"/>
      <c r="C2269" s="184">
        <v>104.93</v>
      </c>
      <c r="D2269" s="184">
        <v>108.8</v>
      </c>
      <c r="E2269" s="184">
        <v>108.7</v>
      </c>
      <c r="F2269" s="184">
        <v>105.42</v>
      </c>
      <c r="G2269" s="184">
        <v>101</v>
      </c>
      <c r="H2269" s="184">
        <v>98.39</v>
      </c>
      <c r="I2269" s="184">
        <v>100.2</v>
      </c>
      <c r="J2269" s="184">
        <v>101.12</v>
      </c>
      <c r="K2269" s="184">
        <v>95.24</v>
      </c>
      <c r="L2269" s="184">
        <v>92.39</v>
      </c>
      <c r="M2269" s="184">
        <v>88.45</v>
      </c>
      <c r="N2269" s="184">
        <v>91.85</v>
      </c>
    </row>
    <row r="2270" spans="1:14" ht="15.75" x14ac:dyDescent="0.25">
      <c r="A2270" s="167" t="s">
        <v>320</v>
      </c>
      <c r="B2270" s="124"/>
      <c r="C2270" s="184">
        <v>104.94</v>
      </c>
      <c r="D2270" s="184">
        <v>113.67</v>
      </c>
      <c r="E2270" s="184">
        <v>113.74</v>
      </c>
      <c r="F2270" s="184">
        <v>115.78</v>
      </c>
      <c r="G2270" s="184">
        <v>116.63</v>
      </c>
      <c r="H2270" s="184">
        <v>109.68</v>
      </c>
      <c r="I2270" s="184">
        <v>109.91</v>
      </c>
      <c r="J2270" s="184">
        <v>110.01</v>
      </c>
      <c r="K2270" s="184">
        <v>99.83</v>
      </c>
      <c r="L2270" s="184">
        <v>93.63</v>
      </c>
      <c r="M2270" s="184">
        <v>89.02</v>
      </c>
      <c r="N2270" s="184">
        <v>89.23</v>
      </c>
    </row>
    <row r="2271" spans="1:14" ht="15.75" x14ac:dyDescent="0.25">
      <c r="A2271" s="190" t="s">
        <v>321</v>
      </c>
      <c r="B2271" s="126"/>
      <c r="C2271" s="185">
        <v>99.56</v>
      </c>
      <c r="D2271" s="185">
        <v>98.51</v>
      </c>
      <c r="E2271" s="185">
        <v>96.5</v>
      </c>
      <c r="F2271" s="185">
        <v>98.76</v>
      </c>
      <c r="G2271" s="185">
        <v>96.76</v>
      </c>
      <c r="H2271" s="185">
        <v>94.54</v>
      </c>
      <c r="I2271" s="185">
        <v>94.18</v>
      </c>
      <c r="J2271" s="185">
        <v>90.71</v>
      </c>
      <c r="K2271" s="185">
        <v>90.15</v>
      </c>
      <c r="L2271" s="189">
        <v>92.79</v>
      </c>
      <c r="M2271" s="189">
        <v>92.43</v>
      </c>
      <c r="N2271" s="189">
        <v>93.06</v>
      </c>
    </row>
    <row r="2272" spans="1:14" ht="15.75" x14ac:dyDescent="0.25">
      <c r="A2272" s="190" t="s">
        <v>322</v>
      </c>
      <c r="B2272" s="126"/>
      <c r="C2272" s="185">
        <v>106.83</v>
      </c>
      <c r="D2272" s="185">
        <v>100.94</v>
      </c>
      <c r="E2272" s="185">
        <v>95.11</v>
      </c>
      <c r="F2272" s="185">
        <v>95.11</v>
      </c>
      <c r="G2272" s="185">
        <v>95.11</v>
      </c>
      <c r="H2272" s="185">
        <v>95.11</v>
      </c>
      <c r="I2272" s="185">
        <v>95.85</v>
      </c>
      <c r="J2272" s="185">
        <v>95.85</v>
      </c>
      <c r="K2272" s="185">
        <v>95.03</v>
      </c>
      <c r="L2272" s="189">
        <v>91.14</v>
      </c>
      <c r="M2272" s="189">
        <v>88.1</v>
      </c>
      <c r="N2272" s="189">
        <v>67.95</v>
      </c>
    </row>
    <row r="2273" spans="1:14" ht="15.75" x14ac:dyDescent="0.25">
      <c r="A2273" s="190" t="s">
        <v>324</v>
      </c>
      <c r="B2273" s="126"/>
      <c r="C2273" s="185">
        <v>100.21</v>
      </c>
      <c r="D2273" s="185">
        <v>107.89</v>
      </c>
      <c r="E2273" s="185">
        <v>102.41</v>
      </c>
      <c r="F2273" s="185">
        <v>103.21</v>
      </c>
      <c r="G2273" s="185">
        <v>104.48</v>
      </c>
      <c r="H2273" s="185">
        <v>99.3</v>
      </c>
      <c r="I2273" s="185">
        <v>102.45</v>
      </c>
      <c r="J2273" s="185">
        <v>104.1</v>
      </c>
      <c r="K2273" s="185">
        <v>82.66</v>
      </c>
      <c r="L2273" s="189">
        <v>67.88</v>
      </c>
      <c r="M2273" s="189">
        <v>65.069999999999993</v>
      </c>
      <c r="N2273" s="189">
        <v>66.569999999999993</v>
      </c>
    </row>
    <row r="2274" spans="1:14" ht="15.75" x14ac:dyDescent="0.25">
      <c r="A2274" s="190" t="s">
        <v>328</v>
      </c>
      <c r="B2274" s="126"/>
      <c r="C2274" s="185">
        <v>100.72</v>
      </c>
      <c r="D2274" s="185">
        <v>101.21</v>
      </c>
      <c r="E2274" s="185">
        <v>102.16</v>
      </c>
      <c r="F2274" s="185">
        <v>101.05</v>
      </c>
      <c r="G2274" s="185">
        <v>102.07</v>
      </c>
      <c r="H2274" s="185">
        <v>103.17</v>
      </c>
      <c r="I2274" s="185">
        <v>103.95</v>
      </c>
      <c r="J2274" s="185">
        <v>99.47</v>
      </c>
      <c r="K2274" s="185">
        <v>92.68</v>
      </c>
      <c r="L2274" s="189">
        <v>85.07</v>
      </c>
      <c r="M2274" s="189">
        <v>81.319999999999993</v>
      </c>
      <c r="N2274" s="189">
        <v>81.81</v>
      </c>
    </row>
    <row r="2275" spans="1:14" ht="15.75" x14ac:dyDescent="0.25">
      <c r="A2275" s="190" t="s">
        <v>329</v>
      </c>
      <c r="B2275" s="126"/>
      <c r="C2275" s="185">
        <v>111.51</v>
      </c>
      <c r="D2275" s="185">
        <v>125.53</v>
      </c>
      <c r="E2275" s="185">
        <v>130.54</v>
      </c>
      <c r="F2275" s="185">
        <v>135.1</v>
      </c>
      <c r="G2275" s="185">
        <v>135.36000000000001</v>
      </c>
      <c r="H2275" s="185">
        <v>122.83</v>
      </c>
      <c r="I2275" s="185">
        <v>120.29</v>
      </c>
      <c r="J2275" s="185">
        <v>120.03</v>
      </c>
      <c r="K2275" s="185">
        <v>119.72</v>
      </c>
      <c r="L2275" s="189">
        <v>121.33</v>
      </c>
      <c r="M2275" s="189">
        <v>112.98</v>
      </c>
      <c r="N2275" s="189">
        <v>112.6</v>
      </c>
    </row>
    <row r="2276" spans="1:14" ht="15.75" x14ac:dyDescent="0.25">
      <c r="A2276" s="190" t="s">
        <v>330</v>
      </c>
      <c r="B2276" s="126"/>
      <c r="C2276" s="185">
        <v>115.84</v>
      </c>
      <c r="D2276" s="185">
        <v>123.15</v>
      </c>
      <c r="E2276" s="185">
        <v>126.42</v>
      </c>
      <c r="F2276" s="185">
        <v>123.9</v>
      </c>
      <c r="G2276" s="185">
        <v>123.9</v>
      </c>
      <c r="H2276" s="185">
        <v>123.9</v>
      </c>
      <c r="I2276" s="185">
        <v>123.9</v>
      </c>
      <c r="J2276" s="185">
        <v>123.9</v>
      </c>
      <c r="K2276" s="185">
        <v>123.9</v>
      </c>
      <c r="L2276" s="189">
        <v>120.82</v>
      </c>
      <c r="M2276" s="189">
        <v>121.21</v>
      </c>
      <c r="N2276" s="189">
        <v>116.06</v>
      </c>
    </row>
    <row r="2277" spans="1:14" ht="15.75" x14ac:dyDescent="0.25">
      <c r="A2277" s="190" t="s">
        <v>331</v>
      </c>
      <c r="B2277" s="126"/>
      <c r="C2277" s="185">
        <v>100</v>
      </c>
      <c r="D2277" s="185">
        <v>100</v>
      </c>
      <c r="E2277" s="185">
        <v>100</v>
      </c>
      <c r="F2277" s="185">
        <v>100</v>
      </c>
      <c r="G2277" s="185">
        <v>100</v>
      </c>
      <c r="H2277" s="185">
        <v>100</v>
      </c>
      <c r="I2277" s="185">
        <v>100</v>
      </c>
      <c r="J2277" s="185">
        <v>100</v>
      </c>
      <c r="K2277" s="185">
        <v>120.47</v>
      </c>
      <c r="L2277" s="189">
        <v>106.08</v>
      </c>
      <c r="M2277" s="189">
        <v>97.93</v>
      </c>
      <c r="N2277" s="189">
        <v>94.83</v>
      </c>
    </row>
    <row r="2278" spans="1:14" ht="15.75" x14ac:dyDescent="0.25">
      <c r="A2278" s="190" t="s">
        <v>332</v>
      </c>
      <c r="B2278" s="126"/>
      <c r="C2278" s="185">
        <v>100</v>
      </c>
      <c r="D2278" s="185">
        <v>100</v>
      </c>
      <c r="E2278" s="185">
        <v>99.66</v>
      </c>
      <c r="F2278" s="185">
        <v>99.33</v>
      </c>
      <c r="G2278" s="185">
        <v>99.49</v>
      </c>
      <c r="H2278" s="185">
        <v>99.16</v>
      </c>
      <c r="I2278" s="185">
        <v>99.16</v>
      </c>
      <c r="J2278" s="185">
        <v>99.16</v>
      </c>
      <c r="K2278" s="185">
        <v>98.99</v>
      </c>
      <c r="L2278" s="189">
        <v>99.15</v>
      </c>
      <c r="M2278" s="189">
        <v>98.22</v>
      </c>
      <c r="N2278" s="189">
        <v>98.54</v>
      </c>
    </row>
    <row r="2279" spans="1:14" ht="15.75" x14ac:dyDescent="0.25">
      <c r="A2279" s="190" t="s">
        <v>333</v>
      </c>
      <c r="B2279" s="126"/>
      <c r="C2279" s="185">
        <v>98.14</v>
      </c>
      <c r="D2279" s="185">
        <v>90.47</v>
      </c>
      <c r="E2279" s="185">
        <v>96.89</v>
      </c>
      <c r="F2279" s="185">
        <v>95.03</v>
      </c>
      <c r="G2279" s="185">
        <v>96.89</v>
      </c>
      <c r="H2279" s="185">
        <v>108.07</v>
      </c>
      <c r="I2279" s="185">
        <v>99.38</v>
      </c>
      <c r="J2279" s="185">
        <v>124.22</v>
      </c>
      <c r="K2279" s="185">
        <v>124.22</v>
      </c>
      <c r="L2279" s="189">
        <v>118.01</v>
      </c>
      <c r="M2279" s="189">
        <v>105.59</v>
      </c>
      <c r="N2279" s="189">
        <v>105.59</v>
      </c>
    </row>
    <row r="2280" spans="1:14" ht="15.75" x14ac:dyDescent="0.25">
      <c r="A2280" s="190" t="s">
        <v>334</v>
      </c>
      <c r="B2280" s="126"/>
      <c r="C2280" s="185">
        <v>100</v>
      </c>
      <c r="D2280" s="185">
        <v>100</v>
      </c>
      <c r="E2280" s="185">
        <v>100</v>
      </c>
      <c r="F2280" s="185">
        <v>100.25</v>
      </c>
      <c r="G2280" s="185">
        <v>103.81</v>
      </c>
      <c r="H2280" s="185">
        <v>103.81</v>
      </c>
      <c r="I2280" s="185">
        <v>103.81</v>
      </c>
      <c r="J2280" s="185">
        <v>103.81</v>
      </c>
      <c r="K2280" s="185">
        <v>78.75</v>
      </c>
      <c r="L2280" s="189">
        <v>73.709999999999994</v>
      </c>
      <c r="M2280" s="189">
        <v>84.2</v>
      </c>
      <c r="N2280" s="189">
        <v>80.12</v>
      </c>
    </row>
    <row r="2281" spans="1:14" ht="15.75" x14ac:dyDescent="0.25">
      <c r="A2281" s="190" t="s">
        <v>336</v>
      </c>
      <c r="B2281" s="126"/>
      <c r="C2281" s="185">
        <v>101.01</v>
      </c>
      <c r="D2281" s="185">
        <v>101.01</v>
      </c>
      <c r="E2281" s="185">
        <v>101.01</v>
      </c>
      <c r="F2281" s="185">
        <v>100.92</v>
      </c>
      <c r="G2281" s="185">
        <v>100.92</v>
      </c>
      <c r="H2281" s="185">
        <v>100.92</v>
      </c>
      <c r="I2281" s="185">
        <v>100.92</v>
      </c>
      <c r="J2281" s="185">
        <v>102.73</v>
      </c>
      <c r="K2281" s="185">
        <v>102.73</v>
      </c>
      <c r="L2281" s="189">
        <v>102.73</v>
      </c>
      <c r="M2281" s="189">
        <v>102.73</v>
      </c>
      <c r="N2281" s="189">
        <v>98.36</v>
      </c>
    </row>
    <row r="2282" spans="1:14" ht="15.75" x14ac:dyDescent="0.25">
      <c r="A2282" s="167" t="s">
        <v>338</v>
      </c>
      <c r="B2282" s="124"/>
      <c r="C2282" s="184">
        <v>95.43</v>
      </c>
      <c r="D2282" s="184">
        <v>143.82</v>
      </c>
      <c r="E2282" s="184">
        <v>152.36000000000001</v>
      </c>
      <c r="F2282" s="184">
        <v>152.36000000000001</v>
      </c>
      <c r="G2282" s="184">
        <v>152.36000000000001</v>
      </c>
      <c r="H2282" s="184">
        <v>152.36000000000001</v>
      </c>
      <c r="I2282" s="184">
        <v>152.36000000000001</v>
      </c>
      <c r="J2282" s="184">
        <v>127.14</v>
      </c>
      <c r="K2282" s="184">
        <v>149.30000000000001</v>
      </c>
      <c r="L2282" s="184">
        <v>125.88</v>
      </c>
      <c r="M2282" s="184">
        <v>114.01</v>
      </c>
      <c r="N2282" s="184">
        <v>114.01</v>
      </c>
    </row>
    <row r="2283" spans="1:14" ht="15.75" x14ac:dyDescent="0.25">
      <c r="A2283" s="190" t="s">
        <v>345</v>
      </c>
      <c r="B2283" s="126"/>
      <c r="C2283" s="185">
        <v>95.43</v>
      </c>
      <c r="D2283" s="185">
        <v>143.82</v>
      </c>
      <c r="E2283" s="185">
        <v>152.36000000000001</v>
      </c>
      <c r="F2283" s="185">
        <v>152.36000000000001</v>
      </c>
      <c r="G2283" s="185">
        <v>152.36000000000001</v>
      </c>
      <c r="H2283" s="185">
        <v>152.36000000000001</v>
      </c>
      <c r="I2283" s="185">
        <v>152.36000000000001</v>
      </c>
      <c r="J2283" s="185">
        <v>127.14</v>
      </c>
      <c r="K2283" s="185">
        <v>149.30000000000001</v>
      </c>
      <c r="L2283" s="189">
        <v>125.88</v>
      </c>
      <c r="M2283" s="189">
        <v>114.01</v>
      </c>
      <c r="N2283" s="189">
        <v>114.01</v>
      </c>
    </row>
    <row r="2284" spans="1:14" ht="15.75" x14ac:dyDescent="0.25">
      <c r="A2284" s="167" t="s">
        <v>423</v>
      </c>
      <c r="B2284" s="124"/>
      <c r="C2284" s="184">
        <v>106.09</v>
      </c>
      <c r="D2284" s="184">
        <v>108.96</v>
      </c>
      <c r="E2284" s="184">
        <v>107.71</v>
      </c>
      <c r="F2284" s="184">
        <v>103.93</v>
      </c>
      <c r="G2284" s="184">
        <v>96.09</v>
      </c>
      <c r="H2284" s="184">
        <v>93.65</v>
      </c>
      <c r="I2284" s="184">
        <v>95.48</v>
      </c>
      <c r="J2284" s="184">
        <v>97.83</v>
      </c>
      <c r="K2284" s="184">
        <v>95.33</v>
      </c>
      <c r="L2284" s="184">
        <v>94.1</v>
      </c>
      <c r="M2284" s="184">
        <v>87.96</v>
      </c>
      <c r="N2284" s="184">
        <v>93.53</v>
      </c>
    </row>
    <row r="2285" spans="1:14" ht="15.75" x14ac:dyDescent="0.25">
      <c r="A2285" s="190" t="s">
        <v>350</v>
      </c>
      <c r="B2285" s="126"/>
      <c r="C2285" s="185">
        <v>102.53</v>
      </c>
      <c r="D2285" s="185">
        <v>103.8</v>
      </c>
      <c r="E2285" s="185">
        <v>106.77</v>
      </c>
      <c r="F2285" s="185">
        <v>109.58</v>
      </c>
      <c r="G2285" s="185">
        <v>101.94</v>
      </c>
      <c r="H2285" s="185">
        <v>100.3</v>
      </c>
      <c r="I2285" s="185">
        <v>99.19</v>
      </c>
      <c r="J2285" s="185">
        <v>99.14</v>
      </c>
      <c r="K2285" s="185">
        <v>97.13</v>
      </c>
      <c r="L2285" s="189">
        <v>93.36</v>
      </c>
      <c r="M2285" s="189">
        <v>94.02</v>
      </c>
      <c r="N2285" s="189">
        <v>100.99</v>
      </c>
    </row>
    <row r="2286" spans="1:14" ht="15.75" x14ac:dyDescent="0.25">
      <c r="A2286" s="190" t="s">
        <v>351</v>
      </c>
      <c r="B2286" s="126"/>
      <c r="C2286" s="185">
        <v>100</v>
      </c>
      <c r="D2286" s="185">
        <v>100</v>
      </c>
      <c r="E2286" s="185">
        <v>100</v>
      </c>
      <c r="F2286" s="185">
        <v>100</v>
      </c>
      <c r="G2286" s="185">
        <v>100</v>
      </c>
      <c r="H2286" s="185">
        <v>100</v>
      </c>
      <c r="I2286" s="185">
        <v>100</v>
      </c>
      <c r="J2286" s="185">
        <v>100</v>
      </c>
      <c r="K2286" s="185">
        <v>100</v>
      </c>
      <c r="L2286" s="189">
        <v>104.15</v>
      </c>
      <c r="M2286" s="189">
        <v>104.15</v>
      </c>
      <c r="N2286" s="189">
        <v>104.15</v>
      </c>
    </row>
    <row r="2287" spans="1:14" ht="15.75" x14ac:dyDescent="0.25">
      <c r="A2287" s="190" t="s">
        <v>352</v>
      </c>
      <c r="B2287" s="126"/>
      <c r="C2287" s="185">
        <v>101.13</v>
      </c>
      <c r="D2287" s="185">
        <v>102.07</v>
      </c>
      <c r="E2287" s="185">
        <v>101.57</v>
      </c>
      <c r="F2287" s="185">
        <v>98.07</v>
      </c>
      <c r="G2287" s="185">
        <v>99.24</v>
      </c>
      <c r="H2287" s="185">
        <v>99.83</v>
      </c>
      <c r="I2287" s="185">
        <v>100.56</v>
      </c>
      <c r="J2287" s="185">
        <v>102.98</v>
      </c>
      <c r="K2287" s="185">
        <v>101.89</v>
      </c>
      <c r="L2287" s="189">
        <v>106.47</v>
      </c>
      <c r="M2287" s="189">
        <v>104.19</v>
      </c>
      <c r="N2287" s="189">
        <v>102.57</v>
      </c>
    </row>
    <row r="2288" spans="1:14" ht="15.75" x14ac:dyDescent="0.25">
      <c r="A2288" s="190" t="s">
        <v>353</v>
      </c>
      <c r="B2288" s="126"/>
      <c r="C2288" s="185">
        <v>108.11</v>
      </c>
      <c r="D2288" s="185">
        <v>111.8</v>
      </c>
      <c r="E2288" s="185">
        <v>110.16</v>
      </c>
      <c r="F2288" s="185">
        <v>105.81</v>
      </c>
      <c r="G2288" s="185">
        <v>94.76</v>
      </c>
      <c r="H2288" s="185">
        <v>91.24</v>
      </c>
      <c r="I2288" s="185">
        <v>93.61</v>
      </c>
      <c r="J2288" s="185">
        <v>96.22</v>
      </c>
      <c r="K2288" s="185">
        <v>93.09</v>
      </c>
      <c r="L2288" s="189">
        <v>90.3</v>
      </c>
      <c r="M2288" s="189">
        <v>82.41</v>
      </c>
      <c r="N2288" s="189">
        <v>90.41</v>
      </c>
    </row>
    <row r="2289" spans="1:14" ht="15.75" x14ac:dyDescent="0.25">
      <c r="A2289" s="190" t="s">
        <v>355</v>
      </c>
      <c r="B2289" s="126"/>
      <c r="C2289" s="185">
        <v>100</v>
      </c>
      <c r="D2289" s="185">
        <v>100</v>
      </c>
      <c r="E2289" s="185">
        <v>100</v>
      </c>
      <c r="F2289" s="185">
        <v>100</v>
      </c>
      <c r="G2289" s="185">
        <v>100</v>
      </c>
      <c r="H2289" s="185">
        <v>100</v>
      </c>
      <c r="I2289" s="185">
        <v>100</v>
      </c>
      <c r="J2289" s="185">
        <v>100</v>
      </c>
      <c r="K2289" s="185">
        <v>100</v>
      </c>
      <c r="L2289" s="189">
        <v>100</v>
      </c>
      <c r="M2289" s="189">
        <v>100</v>
      </c>
      <c r="N2289" s="189">
        <v>100</v>
      </c>
    </row>
    <row r="2290" spans="1:14" ht="15.75" x14ac:dyDescent="0.25">
      <c r="A2290" s="190" t="s">
        <v>356</v>
      </c>
      <c r="B2290" s="126"/>
      <c r="C2290" s="185">
        <v>99.81</v>
      </c>
      <c r="D2290" s="185">
        <v>101.55</v>
      </c>
      <c r="E2290" s="185">
        <v>100.45</v>
      </c>
      <c r="F2290" s="185">
        <v>99.18</v>
      </c>
      <c r="G2290" s="185">
        <v>98.18</v>
      </c>
      <c r="H2290" s="185">
        <v>98.18</v>
      </c>
      <c r="I2290" s="185">
        <v>98.18</v>
      </c>
      <c r="J2290" s="185">
        <v>98.18</v>
      </c>
      <c r="K2290" s="185">
        <v>98.18</v>
      </c>
      <c r="L2290" s="189">
        <v>93.04</v>
      </c>
      <c r="M2290" s="189">
        <v>91</v>
      </c>
      <c r="N2290" s="189">
        <v>94.22</v>
      </c>
    </row>
    <row r="2291" spans="1:14" ht="15.75" x14ac:dyDescent="0.25">
      <c r="A2291" s="190" t="s">
        <v>434</v>
      </c>
      <c r="B2291" s="126"/>
      <c r="C2291" s="185">
        <v>103.59</v>
      </c>
      <c r="D2291" s="185">
        <v>103.59</v>
      </c>
      <c r="E2291" s="185">
        <v>113.86</v>
      </c>
      <c r="F2291" s="185">
        <v>113.86</v>
      </c>
      <c r="G2291" s="185">
        <v>113.86</v>
      </c>
      <c r="H2291" s="185">
        <v>113.86</v>
      </c>
      <c r="I2291" s="185">
        <v>113.86</v>
      </c>
      <c r="J2291" s="185">
        <v>113.86</v>
      </c>
      <c r="K2291" s="185">
        <v>103.64</v>
      </c>
      <c r="L2291" s="189">
        <v>103.6</v>
      </c>
      <c r="M2291" s="189">
        <v>103.6</v>
      </c>
      <c r="N2291" s="189">
        <v>95.12</v>
      </c>
    </row>
    <row r="2292" spans="1:14" ht="31.5" x14ac:dyDescent="0.25">
      <c r="A2292" s="167" t="s">
        <v>357</v>
      </c>
      <c r="B2292" s="124"/>
      <c r="C2292" s="184">
        <v>103.02</v>
      </c>
      <c r="D2292" s="184">
        <v>105</v>
      </c>
      <c r="E2292" s="184">
        <v>106.74</v>
      </c>
      <c r="F2292" s="184">
        <v>99.61</v>
      </c>
      <c r="G2292" s="184">
        <v>97.03</v>
      </c>
      <c r="H2292" s="184">
        <v>97.63</v>
      </c>
      <c r="I2292" s="184">
        <v>100.74</v>
      </c>
      <c r="J2292" s="184">
        <v>99.76</v>
      </c>
      <c r="K2292" s="184">
        <v>91.32</v>
      </c>
      <c r="L2292" s="184">
        <v>87.93</v>
      </c>
      <c r="M2292" s="184">
        <v>88.75</v>
      </c>
      <c r="N2292" s="184">
        <v>90.83</v>
      </c>
    </row>
    <row r="2293" spans="1:14" ht="15.75" x14ac:dyDescent="0.25">
      <c r="A2293" s="190" t="s">
        <v>358</v>
      </c>
      <c r="B2293" s="126"/>
      <c r="C2293" s="185">
        <v>99.25</v>
      </c>
      <c r="D2293" s="185">
        <v>100.62</v>
      </c>
      <c r="E2293" s="185">
        <v>102.15</v>
      </c>
      <c r="F2293" s="185">
        <v>94.12</v>
      </c>
      <c r="G2293" s="185">
        <v>97.84</v>
      </c>
      <c r="H2293" s="185">
        <v>97.84</v>
      </c>
      <c r="I2293" s="185">
        <v>97.84</v>
      </c>
      <c r="J2293" s="185">
        <v>97.84</v>
      </c>
      <c r="K2293" s="185">
        <v>82.27</v>
      </c>
      <c r="L2293" s="189">
        <v>82.27</v>
      </c>
      <c r="M2293" s="189">
        <v>82.27</v>
      </c>
      <c r="N2293" s="189">
        <v>82.27</v>
      </c>
    </row>
    <row r="2294" spans="1:14" ht="15.75" x14ac:dyDescent="0.25">
      <c r="A2294" s="190" t="s">
        <v>359</v>
      </c>
      <c r="B2294" s="126"/>
      <c r="C2294" s="185">
        <v>104.26</v>
      </c>
      <c r="D2294" s="185">
        <v>107.22</v>
      </c>
      <c r="E2294" s="185">
        <v>113.72</v>
      </c>
      <c r="F2294" s="185">
        <v>99.68</v>
      </c>
      <c r="G2294" s="185">
        <v>93.03</v>
      </c>
      <c r="H2294" s="185">
        <v>91.78</v>
      </c>
      <c r="I2294" s="185">
        <v>92.47</v>
      </c>
      <c r="J2294" s="185">
        <v>88.41</v>
      </c>
      <c r="K2294" s="185">
        <v>76.75</v>
      </c>
      <c r="L2294" s="189">
        <v>79.28</v>
      </c>
      <c r="M2294" s="189">
        <v>76.89</v>
      </c>
      <c r="N2294" s="189">
        <v>80.36</v>
      </c>
    </row>
    <row r="2295" spans="1:14" ht="15.75" x14ac:dyDescent="0.25">
      <c r="A2295" s="190" t="s">
        <v>360</v>
      </c>
      <c r="B2295" s="126"/>
      <c r="C2295" s="185">
        <v>104.38</v>
      </c>
      <c r="D2295" s="185">
        <v>104.4</v>
      </c>
      <c r="E2295" s="185">
        <v>102.34</v>
      </c>
      <c r="F2295" s="185">
        <v>100.75</v>
      </c>
      <c r="G2295" s="185">
        <v>102.1</v>
      </c>
      <c r="H2295" s="185">
        <v>102.65</v>
      </c>
      <c r="I2295" s="185">
        <v>103.97</v>
      </c>
      <c r="J2295" s="185">
        <v>106.71</v>
      </c>
      <c r="K2295" s="185">
        <v>94.95</v>
      </c>
      <c r="L2295" s="189">
        <v>88.52</v>
      </c>
      <c r="M2295" s="189">
        <v>88.47</v>
      </c>
      <c r="N2295" s="189">
        <v>89.38</v>
      </c>
    </row>
    <row r="2296" spans="1:14" ht="15.75" x14ac:dyDescent="0.25">
      <c r="A2296" s="190" t="s">
        <v>361</v>
      </c>
      <c r="B2296" s="126"/>
      <c r="C2296" s="185">
        <v>101.3</v>
      </c>
      <c r="D2296" s="185">
        <v>99.91</v>
      </c>
      <c r="E2296" s="185">
        <v>100.38</v>
      </c>
      <c r="F2296" s="185">
        <v>98.13</v>
      </c>
      <c r="G2296" s="185">
        <v>97.75</v>
      </c>
      <c r="H2296" s="185">
        <v>97.75</v>
      </c>
      <c r="I2296" s="185">
        <v>97.42</v>
      </c>
      <c r="J2296" s="185">
        <v>97.04</v>
      </c>
      <c r="K2296" s="185">
        <v>95.49</v>
      </c>
      <c r="L2296" s="189">
        <v>95.06</v>
      </c>
      <c r="M2296" s="189">
        <v>97.31</v>
      </c>
      <c r="N2296" s="189">
        <v>97.55</v>
      </c>
    </row>
    <row r="2297" spans="1:14" ht="15.75" x14ac:dyDescent="0.25">
      <c r="A2297" s="190" t="s">
        <v>362</v>
      </c>
      <c r="B2297" s="126"/>
      <c r="C2297" s="185">
        <v>101.03</v>
      </c>
      <c r="D2297" s="185">
        <v>105.23</v>
      </c>
      <c r="E2297" s="185">
        <v>104.06</v>
      </c>
      <c r="F2297" s="185">
        <v>101.97</v>
      </c>
      <c r="G2297" s="185">
        <v>99.53</v>
      </c>
      <c r="H2297" s="185">
        <v>103.73</v>
      </c>
      <c r="I2297" s="185">
        <v>110.87</v>
      </c>
      <c r="J2297" s="185">
        <v>110.87</v>
      </c>
      <c r="K2297" s="185">
        <v>107.16</v>
      </c>
      <c r="L2297" s="189">
        <v>96.45</v>
      </c>
      <c r="M2297" s="189">
        <v>101.65</v>
      </c>
      <c r="N2297" s="189">
        <v>104.36</v>
      </c>
    </row>
    <row r="2298" spans="1:14" ht="15.75" x14ac:dyDescent="0.25">
      <c r="A2298" s="190" t="s">
        <v>363</v>
      </c>
      <c r="B2298" s="126"/>
      <c r="C2298" s="185">
        <v>100.2</v>
      </c>
      <c r="D2298" s="185">
        <v>104.63</v>
      </c>
      <c r="E2298" s="185">
        <v>105.16</v>
      </c>
      <c r="F2298" s="185">
        <v>102.64</v>
      </c>
      <c r="G2298" s="185">
        <v>103.15</v>
      </c>
      <c r="H2298" s="185">
        <v>103.15</v>
      </c>
      <c r="I2298" s="185">
        <v>105.81</v>
      </c>
      <c r="J2298" s="185">
        <v>106.68</v>
      </c>
      <c r="K2298" s="185">
        <v>119.22</v>
      </c>
      <c r="L2298" s="189">
        <v>109.98</v>
      </c>
      <c r="M2298" s="189">
        <v>115.09</v>
      </c>
      <c r="N2298" s="189">
        <v>118.13</v>
      </c>
    </row>
    <row r="2299" spans="1:14" ht="15.75" x14ac:dyDescent="0.25">
      <c r="A2299" s="190" t="s">
        <v>364</v>
      </c>
      <c r="B2299" s="126"/>
      <c r="C2299" s="185">
        <v>104.58</v>
      </c>
      <c r="D2299" s="185">
        <v>103.1</v>
      </c>
      <c r="E2299" s="185">
        <v>100.59</v>
      </c>
      <c r="F2299" s="185">
        <v>98.45</v>
      </c>
      <c r="G2299" s="185">
        <v>98.45</v>
      </c>
      <c r="H2299" s="185">
        <v>98.76</v>
      </c>
      <c r="I2299" s="185">
        <v>106.09</v>
      </c>
      <c r="J2299" s="185">
        <v>107.72</v>
      </c>
      <c r="K2299" s="185">
        <v>105.82</v>
      </c>
      <c r="L2299" s="189">
        <v>98.46</v>
      </c>
      <c r="M2299" s="189">
        <v>101.64</v>
      </c>
      <c r="N2299" s="189">
        <v>101.74</v>
      </c>
    </row>
    <row r="2300" spans="1:14" ht="15.75" x14ac:dyDescent="0.25">
      <c r="A2300" s="167" t="s">
        <v>365</v>
      </c>
      <c r="B2300" s="124"/>
      <c r="C2300" s="184">
        <v>99.53</v>
      </c>
      <c r="D2300" s="184">
        <v>98.4</v>
      </c>
      <c r="E2300" s="184">
        <v>101.89</v>
      </c>
      <c r="F2300" s="184">
        <v>102.42</v>
      </c>
      <c r="G2300" s="184">
        <v>102.28</v>
      </c>
      <c r="H2300" s="184">
        <v>102.28</v>
      </c>
      <c r="I2300" s="184">
        <v>103.89</v>
      </c>
      <c r="J2300" s="184">
        <v>102.79</v>
      </c>
      <c r="K2300" s="184">
        <v>92.67</v>
      </c>
      <c r="L2300" s="184">
        <v>93.61</v>
      </c>
      <c r="M2300" s="184">
        <v>91.04</v>
      </c>
      <c r="N2300" s="184">
        <v>92.37</v>
      </c>
    </row>
    <row r="2301" spans="1:14" ht="15.75" x14ac:dyDescent="0.25">
      <c r="A2301" s="190" t="s">
        <v>368</v>
      </c>
      <c r="B2301" s="126"/>
      <c r="C2301" s="185">
        <v>99.91</v>
      </c>
      <c r="D2301" s="185">
        <v>99.91</v>
      </c>
      <c r="E2301" s="185">
        <v>99.91</v>
      </c>
      <c r="F2301" s="185">
        <v>99.91</v>
      </c>
      <c r="G2301" s="185">
        <v>99.91</v>
      </c>
      <c r="H2301" s="185">
        <v>99.91</v>
      </c>
      <c r="I2301" s="185">
        <v>99.91</v>
      </c>
      <c r="J2301" s="185">
        <v>99.91</v>
      </c>
      <c r="K2301" s="185">
        <v>99.91</v>
      </c>
      <c r="L2301" s="189">
        <v>99.8</v>
      </c>
      <c r="M2301" s="189">
        <v>99.8</v>
      </c>
      <c r="N2301" s="189">
        <v>99.89</v>
      </c>
    </row>
    <row r="2302" spans="1:14" ht="15.75" x14ac:dyDescent="0.25">
      <c r="A2302" s="190" t="s">
        <v>376</v>
      </c>
      <c r="B2302" s="126"/>
      <c r="C2302" s="185">
        <v>100</v>
      </c>
      <c r="D2302" s="185">
        <v>100</v>
      </c>
      <c r="E2302" s="185">
        <v>100</v>
      </c>
      <c r="F2302" s="185">
        <v>100</v>
      </c>
      <c r="G2302" s="185">
        <v>100</v>
      </c>
      <c r="H2302" s="185">
        <v>100</v>
      </c>
      <c r="I2302" s="185">
        <v>100</v>
      </c>
      <c r="J2302" s="185">
        <v>99.65</v>
      </c>
      <c r="K2302" s="185">
        <v>90.12</v>
      </c>
      <c r="L2302" s="189">
        <v>90.13</v>
      </c>
      <c r="M2302" s="189">
        <v>89.96</v>
      </c>
      <c r="N2302" s="189">
        <v>102.08</v>
      </c>
    </row>
    <row r="2303" spans="1:14" ht="15.75" x14ac:dyDescent="0.25">
      <c r="A2303" s="190" t="s">
        <v>377</v>
      </c>
      <c r="B2303" s="126"/>
      <c r="C2303" s="185">
        <v>99.36</v>
      </c>
      <c r="D2303" s="185">
        <v>97.81</v>
      </c>
      <c r="E2303" s="185">
        <v>102.58</v>
      </c>
      <c r="F2303" s="185">
        <v>103.3</v>
      </c>
      <c r="G2303" s="185">
        <v>103.1</v>
      </c>
      <c r="H2303" s="185">
        <v>103.1</v>
      </c>
      <c r="I2303" s="185">
        <v>105.3</v>
      </c>
      <c r="J2303" s="185">
        <v>103.87</v>
      </c>
      <c r="K2303" s="185">
        <v>92.07</v>
      </c>
      <c r="L2303" s="189">
        <v>93.36</v>
      </c>
      <c r="M2303" s="189">
        <v>89.89</v>
      </c>
      <c r="N2303" s="189">
        <v>89.17</v>
      </c>
    </row>
    <row r="2304" spans="1:14" ht="15.75" x14ac:dyDescent="0.25">
      <c r="A2304" s="190" t="s">
        <v>378</v>
      </c>
      <c r="B2304" s="126"/>
      <c r="C2304" s="185">
        <v>100</v>
      </c>
      <c r="D2304" s="185">
        <v>100</v>
      </c>
      <c r="E2304" s="185">
        <v>100</v>
      </c>
      <c r="F2304" s="185">
        <v>100</v>
      </c>
      <c r="G2304" s="185">
        <v>100</v>
      </c>
      <c r="H2304" s="185">
        <v>100</v>
      </c>
      <c r="I2304" s="185">
        <v>100</v>
      </c>
      <c r="J2304" s="185">
        <v>100</v>
      </c>
      <c r="K2304" s="185">
        <v>100</v>
      </c>
      <c r="L2304" s="189">
        <v>100</v>
      </c>
      <c r="M2304" s="189">
        <v>100</v>
      </c>
      <c r="N2304" s="189">
        <v>100</v>
      </c>
    </row>
    <row r="2305" spans="1:14" ht="15.75" x14ac:dyDescent="0.25">
      <c r="A2305" s="167" t="s">
        <v>428</v>
      </c>
      <c r="B2305" s="124"/>
      <c r="C2305" s="184">
        <v>100</v>
      </c>
      <c r="D2305" s="184">
        <v>100</v>
      </c>
      <c r="E2305" s="184">
        <v>100</v>
      </c>
      <c r="F2305" s="184">
        <v>100.03</v>
      </c>
      <c r="G2305" s="184">
        <v>100.03</v>
      </c>
      <c r="H2305" s="184">
        <v>100.03</v>
      </c>
      <c r="I2305" s="184">
        <v>100.03</v>
      </c>
      <c r="J2305" s="184">
        <v>100.02</v>
      </c>
      <c r="K2305" s="184">
        <v>100.1</v>
      </c>
      <c r="L2305" s="184">
        <v>100.1</v>
      </c>
      <c r="M2305" s="184">
        <v>100.1</v>
      </c>
      <c r="N2305" s="184">
        <v>100.1</v>
      </c>
    </row>
    <row r="2306" spans="1:14" ht="15.75" x14ac:dyDescent="0.25">
      <c r="A2306" s="190" t="s">
        <v>388</v>
      </c>
      <c r="B2306" s="126"/>
      <c r="C2306" s="185">
        <v>100</v>
      </c>
      <c r="D2306" s="185">
        <v>100</v>
      </c>
      <c r="E2306" s="185">
        <v>100</v>
      </c>
      <c r="F2306" s="185">
        <v>100</v>
      </c>
      <c r="G2306" s="185">
        <v>100</v>
      </c>
      <c r="H2306" s="185">
        <v>100</v>
      </c>
      <c r="I2306" s="185">
        <v>100</v>
      </c>
      <c r="J2306" s="185">
        <v>100</v>
      </c>
      <c r="K2306" s="185">
        <v>100</v>
      </c>
      <c r="L2306" s="189">
        <v>100</v>
      </c>
      <c r="M2306" s="189">
        <v>100</v>
      </c>
      <c r="N2306" s="189">
        <v>100</v>
      </c>
    </row>
    <row r="2307" spans="1:14" ht="15.75" x14ac:dyDescent="0.25">
      <c r="A2307" s="190" t="s">
        <v>391</v>
      </c>
      <c r="B2307" s="126"/>
      <c r="C2307" s="185">
        <v>100</v>
      </c>
      <c r="D2307" s="185">
        <v>100</v>
      </c>
      <c r="E2307" s="185">
        <v>100</v>
      </c>
      <c r="F2307" s="185">
        <v>101</v>
      </c>
      <c r="G2307" s="185">
        <v>101</v>
      </c>
      <c r="H2307" s="185">
        <v>101</v>
      </c>
      <c r="I2307" s="185">
        <v>101</v>
      </c>
      <c r="J2307" s="185">
        <v>100.5</v>
      </c>
      <c r="K2307" s="185">
        <v>102.98</v>
      </c>
      <c r="L2307" s="189">
        <v>102.98</v>
      </c>
      <c r="M2307" s="189">
        <v>102.98</v>
      </c>
      <c r="N2307" s="189">
        <v>102.98</v>
      </c>
    </row>
    <row r="2308" spans="1:14" ht="15.75" x14ac:dyDescent="0.25">
      <c r="A2308" s="166" t="s">
        <v>246</v>
      </c>
      <c r="B2308" s="164" t="s">
        <v>72</v>
      </c>
      <c r="C2308" s="183"/>
      <c r="D2308" s="183"/>
      <c r="E2308" s="183"/>
      <c r="F2308" s="183"/>
      <c r="G2308" s="183"/>
      <c r="H2308" s="183"/>
      <c r="I2308" s="183"/>
      <c r="J2308" s="183"/>
      <c r="K2308" s="183"/>
      <c r="L2308" s="183"/>
      <c r="M2308" s="183"/>
      <c r="N2308" s="183"/>
    </row>
    <row r="2309" spans="1:14" ht="15.75" x14ac:dyDescent="0.25">
      <c r="A2309" s="167" t="s">
        <v>319</v>
      </c>
      <c r="B2309" s="124"/>
      <c r="C2309" s="184">
        <v>104.52</v>
      </c>
      <c r="D2309" s="184">
        <v>106.91</v>
      </c>
      <c r="E2309" s="184">
        <v>102.37</v>
      </c>
      <c r="F2309" s="184">
        <v>101.74</v>
      </c>
      <c r="G2309" s="184">
        <v>93.75</v>
      </c>
      <c r="H2309" s="184">
        <v>97.91</v>
      </c>
      <c r="I2309" s="184">
        <v>115.27</v>
      </c>
      <c r="J2309" s="184">
        <v>117.41</v>
      </c>
      <c r="K2309" s="184">
        <v>118.52</v>
      </c>
      <c r="L2309" s="184">
        <v>120.09</v>
      </c>
      <c r="M2309" s="184">
        <v>121.6</v>
      </c>
      <c r="N2309" s="184">
        <v>121.39</v>
      </c>
    </row>
    <row r="2310" spans="1:14" ht="15.75" x14ac:dyDescent="0.25">
      <c r="A2310" s="167" t="s">
        <v>320</v>
      </c>
      <c r="B2310" s="124"/>
      <c r="C2310" s="184">
        <v>100</v>
      </c>
      <c r="D2310" s="184">
        <v>100</v>
      </c>
      <c r="E2310" s="184">
        <v>100</v>
      </c>
      <c r="F2310" s="184">
        <v>100</v>
      </c>
      <c r="G2310" s="184">
        <v>100</v>
      </c>
      <c r="H2310" s="184">
        <v>100</v>
      </c>
      <c r="I2310" s="184">
        <v>93.28</v>
      </c>
      <c r="J2310" s="184">
        <v>84.27</v>
      </c>
      <c r="K2310" s="184">
        <v>65.47</v>
      </c>
      <c r="L2310" s="184">
        <v>65.47</v>
      </c>
      <c r="M2310" s="184">
        <v>65.47</v>
      </c>
      <c r="N2310" s="184">
        <v>65.47</v>
      </c>
    </row>
    <row r="2311" spans="1:14" ht="15.75" x14ac:dyDescent="0.25">
      <c r="A2311" s="190" t="s">
        <v>324</v>
      </c>
      <c r="B2311" s="126"/>
      <c r="C2311" s="185">
        <v>100</v>
      </c>
      <c r="D2311" s="185">
        <v>100</v>
      </c>
      <c r="E2311" s="185">
        <v>100</v>
      </c>
      <c r="F2311" s="185">
        <v>100</v>
      </c>
      <c r="G2311" s="185">
        <v>100</v>
      </c>
      <c r="H2311" s="185">
        <v>100</v>
      </c>
      <c r="I2311" s="185">
        <v>93.18</v>
      </c>
      <c r="J2311" s="185">
        <v>84.04</v>
      </c>
      <c r="K2311" s="185">
        <v>64.95</v>
      </c>
      <c r="L2311" s="189">
        <v>64.95</v>
      </c>
      <c r="M2311" s="189">
        <v>64.95</v>
      </c>
      <c r="N2311" s="189">
        <v>64.95</v>
      </c>
    </row>
    <row r="2312" spans="1:14" ht="15.75" x14ac:dyDescent="0.25">
      <c r="A2312" s="190" t="s">
        <v>330</v>
      </c>
      <c r="B2312" s="126"/>
      <c r="C2312" s="185">
        <v>100</v>
      </c>
      <c r="D2312" s="185">
        <v>100</v>
      </c>
      <c r="E2312" s="185">
        <v>100</v>
      </c>
      <c r="F2312" s="185">
        <v>100</v>
      </c>
      <c r="G2312" s="185">
        <v>100</v>
      </c>
      <c r="H2312" s="185">
        <v>100</v>
      </c>
      <c r="I2312" s="185">
        <v>100</v>
      </c>
      <c r="J2312" s="185">
        <v>100</v>
      </c>
      <c r="K2312" s="185">
        <v>100</v>
      </c>
      <c r="L2312" s="189">
        <v>100</v>
      </c>
      <c r="M2312" s="189">
        <v>100</v>
      </c>
      <c r="N2312" s="189">
        <v>100</v>
      </c>
    </row>
    <row r="2313" spans="1:14" ht="15.75" x14ac:dyDescent="0.25">
      <c r="A2313" s="167" t="s">
        <v>338</v>
      </c>
      <c r="B2313" s="124"/>
      <c r="C2313" s="184">
        <v>100</v>
      </c>
      <c r="D2313" s="184">
        <v>100</v>
      </c>
      <c r="E2313" s="184">
        <v>100</v>
      </c>
      <c r="F2313" s="184">
        <v>100</v>
      </c>
      <c r="G2313" s="184">
        <v>100</v>
      </c>
      <c r="H2313" s="184">
        <v>100</v>
      </c>
      <c r="I2313" s="184">
        <v>100</v>
      </c>
      <c r="J2313" s="184">
        <v>178.91</v>
      </c>
      <c r="K2313" s="184">
        <v>153.63</v>
      </c>
      <c r="L2313" s="184">
        <v>165.64</v>
      </c>
      <c r="M2313" s="184">
        <v>165.64</v>
      </c>
      <c r="N2313" s="184">
        <v>165.64</v>
      </c>
    </row>
    <row r="2314" spans="1:14" ht="15.75" x14ac:dyDescent="0.25">
      <c r="A2314" s="190" t="s">
        <v>345</v>
      </c>
      <c r="B2314" s="126"/>
      <c r="C2314" s="185">
        <v>100</v>
      </c>
      <c r="D2314" s="185">
        <v>100</v>
      </c>
      <c r="E2314" s="185">
        <v>100</v>
      </c>
      <c r="F2314" s="185">
        <v>100</v>
      </c>
      <c r="G2314" s="185">
        <v>100</v>
      </c>
      <c r="H2314" s="185">
        <v>100</v>
      </c>
      <c r="I2314" s="185">
        <v>100</v>
      </c>
      <c r="J2314" s="185">
        <v>178.91</v>
      </c>
      <c r="K2314" s="185">
        <v>153.63</v>
      </c>
      <c r="L2314" s="189">
        <v>165.64</v>
      </c>
      <c r="M2314" s="189">
        <v>165.64</v>
      </c>
      <c r="N2314" s="189">
        <v>165.64</v>
      </c>
    </row>
    <row r="2315" spans="1:14" ht="15.75" x14ac:dyDescent="0.25">
      <c r="A2315" s="167" t="s">
        <v>423</v>
      </c>
      <c r="B2315" s="124"/>
      <c r="C2315" s="184">
        <v>99.84</v>
      </c>
      <c r="D2315" s="184">
        <v>99.58</v>
      </c>
      <c r="E2315" s="184">
        <v>99.58</v>
      </c>
      <c r="F2315" s="184">
        <v>99.58</v>
      </c>
      <c r="G2315" s="184">
        <v>99.58</v>
      </c>
      <c r="H2315" s="184">
        <v>104.55</v>
      </c>
      <c r="I2315" s="184">
        <v>117.75</v>
      </c>
      <c r="J2315" s="184">
        <v>118.7</v>
      </c>
      <c r="K2315" s="184">
        <v>123.59</v>
      </c>
      <c r="L2315" s="184">
        <v>125.85</v>
      </c>
      <c r="M2315" s="184">
        <v>128.02000000000001</v>
      </c>
      <c r="N2315" s="184">
        <v>127.72</v>
      </c>
    </row>
    <row r="2316" spans="1:14" ht="15.75" x14ac:dyDescent="0.25">
      <c r="A2316" s="190" t="s">
        <v>352</v>
      </c>
      <c r="B2316" s="126"/>
      <c r="C2316" s="185">
        <v>99.11</v>
      </c>
      <c r="D2316" s="185">
        <v>97.69</v>
      </c>
      <c r="E2316" s="185">
        <v>97.69</v>
      </c>
      <c r="F2316" s="185">
        <v>97.69</v>
      </c>
      <c r="G2316" s="185">
        <v>97.69</v>
      </c>
      <c r="H2316" s="185">
        <v>99.95</v>
      </c>
      <c r="I2316" s="185">
        <v>130.55000000000001</v>
      </c>
      <c r="J2316" s="185">
        <v>137.81</v>
      </c>
      <c r="K2316" s="185">
        <v>155.03</v>
      </c>
      <c r="L2316" s="189">
        <v>156.11000000000001</v>
      </c>
      <c r="M2316" s="189">
        <v>156.72999999999999</v>
      </c>
      <c r="N2316" s="189">
        <v>155.07</v>
      </c>
    </row>
    <row r="2317" spans="1:14" ht="15.75" x14ac:dyDescent="0.25">
      <c r="A2317" s="190" t="s">
        <v>353</v>
      </c>
      <c r="B2317" s="126"/>
      <c r="C2317" s="185">
        <v>100</v>
      </c>
      <c r="D2317" s="185">
        <v>100</v>
      </c>
      <c r="E2317" s="185">
        <v>100</v>
      </c>
      <c r="F2317" s="185">
        <v>100</v>
      </c>
      <c r="G2317" s="185">
        <v>100</v>
      </c>
      <c r="H2317" s="185">
        <v>105.79</v>
      </c>
      <c r="I2317" s="185">
        <v>115.06</v>
      </c>
      <c r="J2317" s="185">
        <v>114.54</v>
      </c>
      <c r="K2317" s="185">
        <v>116.98</v>
      </c>
      <c r="L2317" s="189">
        <v>120.01</v>
      </c>
      <c r="M2317" s="189">
        <v>122.48</v>
      </c>
      <c r="N2317" s="189">
        <v>122.48</v>
      </c>
    </row>
    <row r="2318" spans="1:14" ht="15.75" x14ac:dyDescent="0.25">
      <c r="A2318" s="190" t="s">
        <v>356</v>
      </c>
      <c r="B2318" s="126"/>
      <c r="C2318" s="185">
        <v>100</v>
      </c>
      <c r="D2318" s="185">
        <v>100</v>
      </c>
      <c r="E2318" s="185">
        <v>100</v>
      </c>
      <c r="F2318" s="185">
        <v>100</v>
      </c>
      <c r="G2318" s="185">
        <v>100</v>
      </c>
      <c r="H2318" s="185">
        <v>102.92</v>
      </c>
      <c r="I2318" s="185">
        <v>117.92</v>
      </c>
      <c r="J2318" s="185">
        <v>115.69</v>
      </c>
      <c r="K2318" s="185">
        <v>112.51</v>
      </c>
      <c r="L2318" s="189">
        <v>102.15</v>
      </c>
      <c r="M2318" s="189">
        <v>107.73</v>
      </c>
      <c r="N2318" s="189">
        <v>107.73</v>
      </c>
    </row>
    <row r="2319" spans="1:14" ht="15.75" x14ac:dyDescent="0.25">
      <c r="A2319" s="190" t="s">
        <v>434</v>
      </c>
      <c r="B2319" s="126"/>
      <c r="C2319" s="185">
        <v>100</v>
      </c>
      <c r="D2319" s="185">
        <v>100</v>
      </c>
      <c r="E2319" s="185">
        <v>100</v>
      </c>
      <c r="F2319" s="185">
        <v>100</v>
      </c>
      <c r="G2319" s="185">
        <v>100</v>
      </c>
      <c r="H2319" s="185">
        <v>100</v>
      </c>
      <c r="I2319" s="185">
        <v>106.21</v>
      </c>
      <c r="J2319" s="185">
        <v>111.26</v>
      </c>
      <c r="K2319" s="185">
        <v>110.55</v>
      </c>
      <c r="L2319" s="189">
        <v>110.55</v>
      </c>
      <c r="M2319" s="189">
        <v>110.55</v>
      </c>
      <c r="N2319" s="189">
        <v>110.55</v>
      </c>
    </row>
    <row r="2320" spans="1:14" ht="31.5" x14ac:dyDescent="0.25">
      <c r="A2320" s="167" t="s">
        <v>357</v>
      </c>
      <c r="B2320" s="124"/>
      <c r="C2320" s="184">
        <v>118.39</v>
      </c>
      <c r="D2320" s="184">
        <v>128.54</v>
      </c>
      <c r="E2320" s="184">
        <v>110.56</v>
      </c>
      <c r="F2320" s="184">
        <v>108.06</v>
      </c>
      <c r="G2320" s="184">
        <v>76.349999999999994</v>
      </c>
      <c r="H2320" s="184">
        <v>79.12</v>
      </c>
      <c r="I2320" s="184">
        <v>112.61</v>
      </c>
      <c r="J2320" s="184">
        <v>119.61</v>
      </c>
      <c r="K2320" s="184">
        <v>114.14</v>
      </c>
      <c r="L2320" s="184">
        <v>114.01</v>
      </c>
      <c r="M2320" s="184">
        <v>114.01</v>
      </c>
      <c r="N2320" s="184">
        <v>114.01</v>
      </c>
    </row>
    <row r="2321" spans="1:14" ht="15.75" x14ac:dyDescent="0.25">
      <c r="A2321" s="190" t="s">
        <v>358</v>
      </c>
      <c r="B2321" s="126"/>
      <c r="C2321" s="185">
        <v>100</v>
      </c>
      <c r="D2321" s="185">
        <v>100</v>
      </c>
      <c r="E2321" s="185">
        <v>100</v>
      </c>
      <c r="F2321" s="185">
        <v>100</v>
      </c>
      <c r="G2321" s="185">
        <v>100</v>
      </c>
      <c r="H2321" s="185">
        <v>141.41999999999999</v>
      </c>
      <c r="I2321" s="185">
        <v>141.41999999999999</v>
      </c>
      <c r="J2321" s="185">
        <v>130.1</v>
      </c>
      <c r="K2321" s="185">
        <v>130.1</v>
      </c>
      <c r="L2321" s="189">
        <v>130.1</v>
      </c>
      <c r="M2321" s="189">
        <v>130.1</v>
      </c>
      <c r="N2321" s="189">
        <v>130.1</v>
      </c>
    </row>
    <row r="2322" spans="1:14" ht="15.75" x14ac:dyDescent="0.25">
      <c r="A2322" s="190" t="s">
        <v>360</v>
      </c>
      <c r="B2322" s="126"/>
      <c r="C2322" s="185">
        <v>102.83</v>
      </c>
      <c r="D2322" s="185">
        <v>102.83</v>
      </c>
      <c r="E2322" s="185">
        <v>102.83</v>
      </c>
      <c r="F2322" s="185">
        <v>102.83</v>
      </c>
      <c r="G2322" s="185">
        <v>102.83</v>
      </c>
      <c r="H2322" s="185">
        <v>102.83</v>
      </c>
      <c r="I2322" s="185">
        <v>102.83</v>
      </c>
      <c r="J2322" s="185">
        <v>109.49</v>
      </c>
      <c r="K2322" s="185">
        <v>115.2</v>
      </c>
      <c r="L2322" s="189">
        <v>107.64</v>
      </c>
      <c r="M2322" s="189">
        <v>107.64</v>
      </c>
      <c r="N2322" s="189">
        <v>107.64</v>
      </c>
    </row>
    <row r="2323" spans="1:14" ht="15.75" x14ac:dyDescent="0.25">
      <c r="A2323" s="190" t="s">
        <v>361</v>
      </c>
      <c r="B2323" s="126"/>
      <c r="C2323" s="185">
        <v>120.91</v>
      </c>
      <c r="D2323" s="185">
        <v>132.49</v>
      </c>
      <c r="E2323" s="185">
        <v>111.98</v>
      </c>
      <c r="F2323" s="185">
        <v>109.13</v>
      </c>
      <c r="G2323" s="185">
        <v>72.97</v>
      </c>
      <c r="H2323" s="185">
        <v>72.97</v>
      </c>
      <c r="I2323" s="185">
        <v>111.16</v>
      </c>
      <c r="J2323" s="185">
        <v>119.57</v>
      </c>
      <c r="K2323" s="185">
        <v>113.22</v>
      </c>
      <c r="L2323" s="189">
        <v>113.22</v>
      </c>
      <c r="M2323" s="189">
        <v>113.22</v>
      </c>
      <c r="N2323" s="189">
        <v>113.22</v>
      </c>
    </row>
    <row r="2324" spans="1:14" ht="15.75" x14ac:dyDescent="0.25">
      <c r="A2324" s="190" t="s">
        <v>362</v>
      </c>
      <c r="B2324" s="126"/>
      <c r="C2324" s="185">
        <v>100</v>
      </c>
      <c r="D2324" s="185">
        <v>100</v>
      </c>
      <c r="E2324" s="185">
        <v>100</v>
      </c>
      <c r="F2324" s="185">
        <v>100</v>
      </c>
      <c r="G2324" s="185">
        <v>100</v>
      </c>
      <c r="H2324" s="185">
        <v>100</v>
      </c>
      <c r="I2324" s="185">
        <v>100</v>
      </c>
      <c r="J2324" s="185">
        <v>100.34</v>
      </c>
      <c r="K2324" s="185">
        <v>100.34</v>
      </c>
      <c r="L2324" s="189">
        <v>100.34</v>
      </c>
      <c r="M2324" s="189">
        <v>100.34</v>
      </c>
      <c r="N2324" s="189">
        <v>100.34</v>
      </c>
    </row>
    <row r="2325" spans="1:14" ht="15.75" x14ac:dyDescent="0.25">
      <c r="A2325" s="190" t="s">
        <v>363</v>
      </c>
      <c r="B2325" s="126"/>
      <c r="C2325" s="185">
        <v>100</v>
      </c>
      <c r="D2325" s="185">
        <v>100</v>
      </c>
      <c r="E2325" s="185">
        <v>100</v>
      </c>
      <c r="F2325" s="185">
        <v>100</v>
      </c>
      <c r="G2325" s="185">
        <v>100</v>
      </c>
      <c r="H2325" s="185">
        <v>100</v>
      </c>
      <c r="I2325" s="185">
        <v>106.23</v>
      </c>
      <c r="J2325" s="185">
        <v>119.55</v>
      </c>
      <c r="K2325" s="185">
        <v>119.55</v>
      </c>
      <c r="L2325" s="189">
        <v>130.41999999999999</v>
      </c>
      <c r="M2325" s="189">
        <v>130.41999999999999</v>
      </c>
      <c r="N2325" s="189">
        <v>130.41999999999999</v>
      </c>
    </row>
    <row r="2326" spans="1:14" ht="15.75" x14ac:dyDescent="0.25">
      <c r="A2326" s="190" t="s">
        <v>364</v>
      </c>
      <c r="B2326" s="126"/>
      <c r="C2326" s="185">
        <v>100</v>
      </c>
      <c r="D2326" s="185">
        <v>100</v>
      </c>
      <c r="E2326" s="185">
        <v>100</v>
      </c>
      <c r="F2326" s="185">
        <v>100</v>
      </c>
      <c r="G2326" s="185">
        <v>100</v>
      </c>
      <c r="H2326" s="185">
        <v>100</v>
      </c>
      <c r="I2326" s="185">
        <v>100</v>
      </c>
      <c r="J2326" s="185">
        <v>109.06</v>
      </c>
      <c r="K2326" s="185">
        <v>109.06</v>
      </c>
      <c r="L2326" s="189">
        <v>109.06</v>
      </c>
      <c r="M2326" s="189">
        <v>109.06</v>
      </c>
      <c r="N2326" s="189">
        <v>109.06</v>
      </c>
    </row>
    <row r="2327" spans="1:14" ht="15.75" x14ac:dyDescent="0.25">
      <c r="A2327" s="167" t="s">
        <v>380</v>
      </c>
      <c r="B2327" s="124"/>
      <c r="C2327" s="184">
        <v>100</v>
      </c>
      <c r="D2327" s="184">
        <v>100</v>
      </c>
      <c r="E2327" s="184">
        <v>100</v>
      </c>
      <c r="F2327" s="184">
        <v>100</v>
      </c>
      <c r="G2327" s="184">
        <v>100</v>
      </c>
      <c r="H2327" s="184">
        <v>100</v>
      </c>
      <c r="I2327" s="184">
        <v>104</v>
      </c>
      <c r="J2327" s="184">
        <v>104</v>
      </c>
      <c r="K2327" s="184">
        <v>104</v>
      </c>
      <c r="L2327" s="184">
        <v>104</v>
      </c>
      <c r="M2327" s="184">
        <v>104</v>
      </c>
      <c r="N2327" s="184">
        <v>104</v>
      </c>
    </row>
    <row r="2328" spans="1:14" ht="15.75" x14ac:dyDescent="0.25">
      <c r="A2328" s="190" t="s">
        <v>381</v>
      </c>
      <c r="B2328" s="126"/>
      <c r="C2328" s="185">
        <v>100</v>
      </c>
      <c r="D2328" s="185">
        <v>100</v>
      </c>
      <c r="E2328" s="185">
        <v>100</v>
      </c>
      <c r="F2328" s="185">
        <v>100</v>
      </c>
      <c r="G2328" s="185">
        <v>100</v>
      </c>
      <c r="H2328" s="185">
        <v>100</v>
      </c>
      <c r="I2328" s="185">
        <v>104</v>
      </c>
      <c r="J2328" s="185">
        <v>104</v>
      </c>
      <c r="K2328" s="185">
        <v>104</v>
      </c>
      <c r="L2328" s="189">
        <v>104</v>
      </c>
      <c r="M2328" s="189">
        <v>104</v>
      </c>
      <c r="N2328" s="189">
        <v>104</v>
      </c>
    </row>
    <row r="2329" spans="1:14" ht="15.75" x14ac:dyDescent="0.25">
      <c r="A2329" s="167" t="s">
        <v>428</v>
      </c>
      <c r="B2329" s="124"/>
      <c r="C2329" s="184">
        <v>100</v>
      </c>
      <c r="D2329" s="184">
        <v>100</v>
      </c>
      <c r="E2329" s="184">
        <v>100</v>
      </c>
      <c r="F2329" s="184">
        <v>100</v>
      </c>
      <c r="G2329" s="184">
        <v>100</v>
      </c>
      <c r="H2329" s="184">
        <v>100</v>
      </c>
      <c r="I2329" s="184">
        <v>100</v>
      </c>
      <c r="J2329" s="184">
        <v>100</v>
      </c>
      <c r="K2329" s="184">
        <v>133.33000000000001</v>
      </c>
      <c r="L2329" s="184">
        <v>133.33000000000001</v>
      </c>
      <c r="M2329" s="184">
        <v>133.33000000000001</v>
      </c>
      <c r="N2329" s="184">
        <v>133.33000000000001</v>
      </c>
    </row>
    <row r="2330" spans="1:14" ht="15.75" x14ac:dyDescent="0.25">
      <c r="A2330" s="190" t="s">
        <v>396</v>
      </c>
      <c r="B2330" s="126"/>
      <c r="C2330" s="185">
        <v>100</v>
      </c>
      <c r="D2330" s="185">
        <v>100</v>
      </c>
      <c r="E2330" s="185">
        <v>100</v>
      </c>
      <c r="F2330" s="185">
        <v>100</v>
      </c>
      <c r="G2330" s="185">
        <v>100</v>
      </c>
      <c r="H2330" s="185">
        <v>100</v>
      </c>
      <c r="I2330" s="185">
        <v>100</v>
      </c>
      <c r="J2330" s="185">
        <v>100</v>
      </c>
      <c r="K2330" s="185">
        <v>133.33000000000001</v>
      </c>
      <c r="L2330" s="189">
        <v>133.33000000000001</v>
      </c>
      <c r="M2330" s="189">
        <v>133.33000000000001</v>
      </c>
      <c r="N2330" s="189">
        <v>133.33000000000001</v>
      </c>
    </row>
    <row r="2331" spans="1:14" ht="31.5" x14ac:dyDescent="0.25">
      <c r="A2331" s="166" t="s">
        <v>279</v>
      </c>
      <c r="B2331" s="164" t="s">
        <v>73</v>
      </c>
      <c r="C2331" s="183"/>
      <c r="D2331" s="183"/>
      <c r="E2331" s="183"/>
      <c r="F2331" s="183"/>
      <c r="G2331" s="183"/>
      <c r="H2331" s="183"/>
      <c r="I2331" s="183"/>
      <c r="J2331" s="183"/>
      <c r="K2331" s="183"/>
      <c r="L2331" s="183"/>
      <c r="M2331" s="183"/>
      <c r="N2331" s="183"/>
    </row>
    <row r="2332" spans="1:14" ht="15.75" x14ac:dyDescent="0.25">
      <c r="A2332" s="167" t="s">
        <v>319</v>
      </c>
      <c r="B2332" s="124"/>
      <c r="C2332" s="184">
        <v>100</v>
      </c>
      <c r="D2332" s="184">
        <v>100</v>
      </c>
      <c r="E2332" s="184">
        <v>100</v>
      </c>
      <c r="F2332" s="184">
        <v>100.02</v>
      </c>
      <c r="G2332" s="184">
        <v>100.02</v>
      </c>
      <c r="H2332" s="184">
        <v>108.39</v>
      </c>
      <c r="I2332" s="184">
        <v>105.77</v>
      </c>
      <c r="J2332" s="184">
        <v>105.71</v>
      </c>
      <c r="K2332" s="184">
        <v>106.11</v>
      </c>
      <c r="L2332" s="184">
        <v>106.45</v>
      </c>
      <c r="M2332" s="184">
        <v>106.42</v>
      </c>
      <c r="N2332" s="184">
        <v>106.46</v>
      </c>
    </row>
    <row r="2333" spans="1:14" ht="15.75" x14ac:dyDescent="0.25">
      <c r="A2333" s="167" t="s">
        <v>320</v>
      </c>
      <c r="B2333" s="124"/>
      <c r="C2333" s="184">
        <v>100</v>
      </c>
      <c r="D2333" s="184">
        <v>100</v>
      </c>
      <c r="E2333" s="184">
        <v>100</v>
      </c>
      <c r="F2333" s="184">
        <v>100</v>
      </c>
      <c r="G2333" s="184">
        <v>100</v>
      </c>
      <c r="H2333" s="184">
        <v>115.4</v>
      </c>
      <c r="I2333" s="184">
        <v>103.03</v>
      </c>
      <c r="J2333" s="184">
        <v>102.22</v>
      </c>
      <c r="K2333" s="184">
        <v>102.32</v>
      </c>
      <c r="L2333" s="184">
        <v>102.86</v>
      </c>
      <c r="M2333" s="184">
        <v>102.86</v>
      </c>
      <c r="N2333" s="184">
        <v>102.86</v>
      </c>
    </row>
    <row r="2334" spans="1:14" ht="15.75" x14ac:dyDescent="0.25">
      <c r="A2334" s="190" t="s">
        <v>321</v>
      </c>
      <c r="B2334" s="126"/>
      <c r="C2334" s="185">
        <v>100</v>
      </c>
      <c r="D2334" s="185">
        <v>100</v>
      </c>
      <c r="E2334" s="185">
        <v>100</v>
      </c>
      <c r="F2334" s="185">
        <v>100</v>
      </c>
      <c r="G2334" s="185">
        <v>100</v>
      </c>
      <c r="H2334" s="185">
        <v>114.65</v>
      </c>
      <c r="I2334" s="185">
        <v>114.65</v>
      </c>
      <c r="J2334" s="185">
        <v>114.65</v>
      </c>
      <c r="K2334" s="185">
        <v>114.65</v>
      </c>
      <c r="L2334" s="189">
        <v>114.65</v>
      </c>
      <c r="M2334" s="189">
        <v>114.65</v>
      </c>
      <c r="N2334" s="189">
        <v>114.65</v>
      </c>
    </row>
    <row r="2335" spans="1:14" ht="15.75" x14ac:dyDescent="0.25">
      <c r="A2335" s="190" t="s">
        <v>324</v>
      </c>
      <c r="B2335" s="126"/>
      <c r="C2335" s="185">
        <v>100</v>
      </c>
      <c r="D2335" s="185">
        <v>100</v>
      </c>
      <c r="E2335" s="185">
        <v>100</v>
      </c>
      <c r="F2335" s="185">
        <v>100</v>
      </c>
      <c r="G2335" s="185">
        <v>100</v>
      </c>
      <c r="H2335" s="185">
        <v>127.36</v>
      </c>
      <c r="I2335" s="185">
        <v>106.67</v>
      </c>
      <c r="J2335" s="185">
        <v>103.96</v>
      </c>
      <c r="K2335" s="185">
        <v>103.96</v>
      </c>
      <c r="L2335" s="189">
        <v>103.96</v>
      </c>
      <c r="M2335" s="189">
        <v>103.96</v>
      </c>
      <c r="N2335" s="189">
        <v>103.96</v>
      </c>
    </row>
    <row r="2336" spans="1:14" ht="15.75" x14ac:dyDescent="0.25">
      <c r="A2336" s="190" t="s">
        <v>329</v>
      </c>
      <c r="B2336" s="126"/>
      <c r="C2336" s="185">
        <v>100</v>
      </c>
      <c r="D2336" s="185">
        <v>100</v>
      </c>
      <c r="E2336" s="185">
        <v>100</v>
      </c>
      <c r="F2336" s="185">
        <v>100</v>
      </c>
      <c r="G2336" s="185">
        <v>100</v>
      </c>
      <c r="H2336" s="185">
        <v>100</v>
      </c>
      <c r="I2336" s="185">
        <v>98.43</v>
      </c>
      <c r="J2336" s="185">
        <v>88.21</v>
      </c>
      <c r="K2336" s="185">
        <v>88.21</v>
      </c>
      <c r="L2336" s="189">
        <v>88.21</v>
      </c>
      <c r="M2336" s="189">
        <v>88.21</v>
      </c>
      <c r="N2336" s="189">
        <v>88.21</v>
      </c>
    </row>
    <row r="2337" spans="1:14" ht="15.75" x14ac:dyDescent="0.25">
      <c r="A2337" s="190" t="s">
        <v>332</v>
      </c>
      <c r="B2337" s="126"/>
      <c r="C2337" s="185">
        <v>100</v>
      </c>
      <c r="D2337" s="185">
        <v>100</v>
      </c>
      <c r="E2337" s="185">
        <v>100</v>
      </c>
      <c r="F2337" s="185">
        <v>100</v>
      </c>
      <c r="G2337" s="185">
        <v>100</v>
      </c>
      <c r="H2337" s="185">
        <v>100</v>
      </c>
      <c r="I2337" s="185">
        <v>99.54</v>
      </c>
      <c r="J2337" s="185">
        <v>133.72</v>
      </c>
      <c r="K2337" s="185">
        <v>134.66999999999999</v>
      </c>
      <c r="L2337" s="189">
        <v>140.21</v>
      </c>
      <c r="M2337" s="189">
        <v>140.21</v>
      </c>
      <c r="N2337" s="189">
        <v>140.21</v>
      </c>
    </row>
    <row r="2338" spans="1:14" ht="15.75" x14ac:dyDescent="0.25">
      <c r="A2338" s="190" t="s">
        <v>334</v>
      </c>
      <c r="B2338" s="126"/>
      <c r="C2338" s="185">
        <v>100</v>
      </c>
      <c r="D2338" s="185">
        <v>100</v>
      </c>
      <c r="E2338" s="185">
        <v>100</v>
      </c>
      <c r="F2338" s="185">
        <v>100</v>
      </c>
      <c r="G2338" s="185">
        <v>100</v>
      </c>
      <c r="H2338" s="185">
        <v>100</v>
      </c>
      <c r="I2338" s="185">
        <v>95.14</v>
      </c>
      <c r="J2338" s="185">
        <v>98.31</v>
      </c>
      <c r="K2338" s="185">
        <v>98.31</v>
      </c>
      <c r="L2338" s="189">
        <v>98.31</v>
      </c>
      <c r="M2338" s="189">
        <v>98.31</v>
      </c>
      <c r="N2338" s="189">
        <v>98.31</v>
      </c>
    </row>
    <row r="2339" spans="1:14" ht="15.75" x14ac:dyDescent="0.25">
      <c r="A2339" s="167" t="s">
        <v>338</v>
      </c>
      <c r="B2339" s="124"/>
      <c r="C2339" s="184">
        <v>100</v>
      </c>
      <c r="D2339" s="184">
        <v>100</v>
      </c>
      <c r="E2339" s="184">
        <v>100</v>
      </c>
      <c r="F2339" s="184">
        <v>100</v>
      </c>
      <c r="G2339" s="184">
        <v>100</v>
      </c>
      <c r="H2339" s="184">
        <v>100</v>
      </c>
      <c r="I2339" s="184">
        <v>109.38</v>
      </c>
      <c r="J2339" s="184">
        <v>128.35</v>
      </c>
      <c r="K2339" s="184">
        <v>128.35</v>
      </c>
      <c r="L2339" s="184">
        <v>128.35</v>
      </c>
      <c r="M2339" s="184">
        <v>128.35</v>
      </c>
      <c r="N2339" s="184">
        <v>128.35</v>
      </c>
    </row>
    <row r="2340" spans="1:14" ht="15.75" x14ac:dyDescent="0.25">
      <c r="A2340" s="190" t="s">
        <v>345</v>
      </c>
      <c r="B2340" s="126"/>
      <c r="C2340" s="185">
        <v>100</v>
      </c>
      <c r="D2340" s="185">
        <v>100</v>
      </c>
      <c r="E2340" s="185">
        <v>100</v>
      </c>
      <c r="F2340" s="185">
        <v>100</v>
      </c>
      <c r="G2340" s="185">
        <v>100</v>
      </c>
      <c r="H2340" s="185">
        <v>100</v>
      </c>
      <c r="I2340" s="185">
        <v>109.38</v>
      </c>
      <c r="J2340" s="185">
        <v>128.35</v>
      </c>
      <c r="K2340" s="185">
        <v>128.35</v>
      </c>
      <c r="L2340" s="189">
        <v>128.35</v>
      </c>
      <c r="M2340" s="189">
        <v>128.35</v>
      </c>
      <c r="N2340" s="189">
        <v>128.35</v>
      </c>
    </row>
    <row r="2341" spans="1:14" ht="15.75" x14ac:dyDescent="0.25">
      <c r="A2341" s="167" t="s">
        <v>423</v>
      </c>
      <c r="B2341" s="124"/>
      <c r="C2341" s="184">
        <v>100</v>
      </c>
      <c r="D2341" s="184">
        <v>100</v>
      </c>
      <c r="E2341" s="184">
        <v>100</v>
      </c>
      <c r="F2341" s="184">
        <v>100</v>
      </c>
      <c r="G2341" s="184">
        <v>100</v>
      </c>
      <c r="H2341" s="184">
        <v>103.35</v>
      </c>
      <c r="I2341" s="184">
        <v>136.19999999999999</v>
      </c>
      <c r="J2341" s="184">
        <v>106.63</v>
      </c>
      <c r="K2341" s="184">
        <v>113.45</v>
      </c>
      <c r="L2341" s="184">
        <v>121.39</v>
      </c>
      <c r="M2341" s="184">
        <v>119.1</v>
      </c>
      <c r="N2341" s="184">
        <v>121.85</v>
      </c>
    </row>
    <row r="2342" spans="1:14" ht="15.75" x14ac:dyDescent="0.25">
      <c r="A2342" s="190" t="s">
        <v>352</v>
      </c>
      <c r="B2342" s="126"/>
      <c r="C2342" s="185">
        <v>100</v>
      </c>
      <c r="D2342" s="185">
        <v>100</v>
      </c>
      <c r="E2342" s="185">
        <v>100</v>
      </c>
      <c r="F2342" s="185">
        <v>100</v>
      </c>
      <c r="G2342" s="185">
        <v>100</v>
      </c>
      <c r="H2342" s="185">
        <v>100</v>
      </c>
      <c r="I2342" s="185">
        <v>100</v>
      </c>
      <c r="J2342" s="185">
        <v>100</v>
      </c>
      <c r="K2342" s="185">
        <v>100</v>
      </c>
      <c r="L2342" s="189">
        <v>100</v>
      </c>
      <c r="M2342" s="189">
        <v>100</v>
      </c>
      <c r="N2342" s="189">
        <v>100</v>
      </c>
    </row>
    <row r="2343" spans="1:14" ht="15.75" x14ac:dyDescent="0.25">
      <c r="A2343" s="190" t="s">
        <v>353</v>
      </c>
      <c r="B2343" s="126"/>
      <c r="C2343" s="185">
        <v>100</v>
      </c>
      <c r="D2343" s="185">
        <v>100</v>
      </c>
      <c r="E2343" s="185">
        <v>100</v>
      </c>
      <c r="F2343" s="185">
        <v>100</v>
      </c>
      <c r="G2343" s="185">
        <v>100</v>
      </c>
      <c r="H2343" s="185">
        <v>153.85</v>
      </c>
      <c r="I2343" s="185">
        <v>153.85</v>
      </c>
      <c r="J2343" s="185">
        <v>153.85</v>
      </c>
      <c r="K2343" s="185">
        <v>153.85</v>
      </c>
      <c r="L2343" s="189">
        <v>153.85</v>
      </c>
      <c r="M2343" s="189">
        <v>154.34</v>
      </c>
      <c r="N2343" s="189">
        <v>154.34</v>
      </c>
    </row>
    <row r="2344" spans="1:14" ht="15.75" x14ac:dyDescent="0.25">
      <c r="A2344" s="190" t="s">
        <v>434</v>
      </c>
      <c r="B2344" s="126"/>
      <c r="C2344" s="185">
        <v>100</v>
      </c>
      <c r="D2344" s="185">
        <v>100</v>
      </c>
      <c r="E2344" s="185">
        <v>100</v>
      </c>
      <c r="F2344" s="185">
        <v>100</v>
      </c>
      <c r="G2344" s="185">
        <v>100</v>
      </c>
      <c r="H2344" s="185">
        <v>100</v>
      </c>
      <c r="I2344" s="185">
        <v>144.79</v>
      </c>
      <c r="J2344" s="185">
        <v>104.47</v>
      </c>
      <c r="K2344" s="185">
        <v>113.77</v>
      </c>
      <c r="L2344" s="189">
        <v>124.6</v>
      </c>
      <c r="M2344" s="189">
        <v>121.44</v>
      </c>
      <c r="N2344" s="189">
        <v>125.18</v>
      </c>
    </row>
    <row r="2345" spans="1:14" ht="31.5" x14ac:dyDescent="0.25">
      <c r="A2345" s="167" t="s">
        <v>357</v>
      </c>
      <c r="B2345" s="124"/>
      <c r="C2345" s="184">
        <v>100</v>
      </c>
      <c r="D2345" s="184">
        <v>100</v>
      </c>
      <c r="E2345" s="184">
        <v>100</v>
      </c>
      <c r="F2345" s="184">
        <v>100</v>
      </c>
      <c r="G2345" s="184">
        <v>100</v>
      </c>
      <c r="H2345" s="184">
        <v>108.49</v>
      </c>
      <c r="I2345" s="184">
        <v>108.49</v>
      </c>
      <c r="J2345" s="184">
        <v>108.59</v>
      </c>
      <c r="K2345" s="184">
        <v>109.09</v>
      </c>
      <c r="L2345" s="184">
        <v>109.31</v>
      </c>
      <c r="M2345" s="184">
        <v>109.31</v>
      </c>
      <c r="N2345" s="184">
        <v>109.31</v>
      </c>
    </row>
    <row r="2346" spans="1:14" ht="15.75" x14ac:dyDescent="0.25">
      <c r="A2346" s="190" t="s">
        <v>360</v>
      </c>
      <c r="B2346" s="126"/>
      <c r="C2346" s="185">
        <v>100</v>
      </c>
      <c r="D2346" s="185">
        <v>100</v>
      </c>
      <c r="E2346" s="185">
        <v>100</v>
      </c>
      <c r="F2346" s="185">
        <v>100</v>
      </c>
      <c r="G2346" s="185">
        <v>100</v>
      </c>
      <c r="H2346" s="185">
        <v>100</v>
      </c>
      <c r="I2346" s="185">
        <v>100</v>
      </c>
      <c r="J2346" s="185">
        <v>115.95</v>
      </c>
      <c r="K2346" s="185">
        <v>200.38</v>
      </c>
      <c r="L2346" s="189">
        <v>237.37</v>
      </c>
      <c r="M2346" s="189">
        <v>237.37</v>
      </c>
      <c r="N2346" s="189">
        <v>237.37</v>
      </c>
    </row>
    <row r="2347" spans="1:14" ht="15.75" x14ac:dyDescent="0.25">
      <c r="A2347" s="190" t="s">
        <v>362</v>
      </c>
      <c r="B2347" s="126"/>
      <c r="C2347" s="185">
        <v>100</v>
      </c>
      <c r="D2347" s="185">
        <v>100</v>
      </c>
      <c r="E2347" s="185">
        <v>100</v>
      </c>
      <c r="F2347" s="185">
        <v>100</v>
      </c>
      <c r="G2347" s="185">
        <v>100</v>
      </c>
      <c r="H2347" s="185">
        <v>100</v>
      </c>
      <c r="I2347" s="185">
        <v>100</v>
      </c>
      <c r="J2347" s="185">
        <v>100</v>
      </c>
      <c r="K2347" s="185">
        <v>100</v>
      </c>
      <c r="L2347" s="189">
        <v>100</v>
      </c>
      <c r="M2347" s="189">
        <v>100</v>
      </c>
      <c r="N2347" s="189">
        <v>100</v>
      </c>
    </row>
    <row r="2348" spans="1:14" ht="15.75" x14ac:dyDescent="0.25">
      <c r="A2348" s="190" t="s">
        <v>364</v>
      </c>
      <c r="B2348" s="126"/>
      <c r="C2348" s="185">
        <v>100</v>
      </c>
      <c r="D2348" s="185">
        <v>100</v>
      </c>
      <c r="E2348" s="185">
        <v>100</v>
      </c>
      <c r="F2348" s="185">
        <v>100</v>
      </c>
      <c r="G2348" s="185">
        <v>100</v>
      </c>
      <c r="H2348" s="185">
        <v>108.56</v>
      </c>
      <c r="I2348" s="185">
        <v>108.56</v>
      </c>
      <c r="J2348" s="185">
        <v>108.56</v>
      </c>
      <c r="K2348" s="185">
        <v>108.56</v>
      </c>
      <c r="L2348" s="189">
        <v>108.56</v>
      </c>
      <c r="M2348" s="189">
        <v>108.56</v>
      </c>
      <c r="N2348" s="189">
        <v>108.56</v>
      </c>
    </row>
    <row r="2349" spans="1:14" ht="15.75" x14ac:dyDescent="0.25">
      <c r="A2349" s="167" t="s">
        <v>365</v>
      </c>
      <c r="B2349" s="124"/>
      <c r="C2349" s="184">
        <v>100</v>
      </c>
      <c r="D2349" s="184">
        <v>100</v>
      </c>
      <c r="E2349" s="184">
        <v>100</v>
      </c>
      <c r="F2349" s="184">
        <v>100</v>
      </c>
      <c r="G2349" s="184">
        <v>100</v>
      </c>
      <c r="H2349" s="184">
        <v>101.97</v>
      </c>
      <c r="I2349" s="184">
        <v>92.73</v>
      </c>
      <c r="J2349" s="184">
        <v>92.19</v>
      </c>
      <c r="K2349" s="184">
        <v>92.19</v>
      </c>
      <c r="L2349" s="184">
        <v>92.19</v>
      </c>
      <c r="M2349" s="184">
        <v>92.19</v>
      </c>
      <c r="N2349" s="184">
        <v>92.19</v>
      </c>
    </row>
    <row r="2350" spans="1:14" ht="15.75" x14ac:dyDescent="0.25">
      <c r="A2350" s="190" t="s">
        <v>368</v>
      </c>
      <c r="B2350" s="126"/>
      <c r="C2350" s="185">
        <v>100</v>
      </c>
      <c r="D2350" s="185">
        <v>100</v>
      </c>
      <c r="E2350" s="185">
        <v>100</v>
      </c>
      <c r="F2350" s="185">
        <v>100</v>
      </c>
      <c r="G2350" s="185">
        <v>100</v>
      </c>
      <c r="H2350" s="185">
        <v>100</v>
      </c>
      <c r="I2350" s="185">
        <v>106.75</v>
      </c>
      <c r="J2350" s="185">
        <v>106.17</v>
      </c>
      <c r="K2350" s="185">
        <v>106.17</v>
      </c>
      <c r="L2350" s="189">
        <v>106.17</v>
      </c>
      <c r="M2350" s="189">
        <v>106.17</v>
      </c>
      <c r="N2350" s="189">
        <v>106.17</v>
      </c>
    </row>
    <row r="2351" spans="1:14" ht="15.75" x14ac:dyDescent="0.25">
      <c r="A2351" s="190" t="s">
        <v>373</v>
      </c>
      <c r="B2351" s="126"/>
      <c r="C2351" s="185">
        <v>100</v>
      </c>
      <c r="D2351" s="185">
        <v>100</v>
      </c>
      <c r="E2351" s="185">
        <v>100</v>
      </c>
      <c r="F2351" s="185">
        <v>100</v>
      </c>
      <c r="G2351" s="185">
        <v>100</v>
      </c>
      <c r="H2351" s="185">
        <v>100</v>
      </c>
      <c r="I2351" s="185">
        <v>100</v>
      </c>
      <c r="J2351" s="185">
        <v>103.06</v>
      </c>
      <c r="K2351" s="185">
        <v>103.06</v>
      </c>
      <c r="L2351" s="189">
        <v>103.06</v>
      </c>
      <c r="M2351" s="189">
        <v>103.06</v>
      </c>
      <c r="N2351" s="189">
        <v>103.06</v>
      </c>
    </row>
    <row r="2352" spans="1:14" ht="15.75" x14ac:dyDescent="0.25">
      <c r="A2352" s="190" t="s">
        <v>376</v>
      </c>
      <c r="B2352" s="126"/>
      <c r="C2352" s="185">
        <v>100</v>
      </c>
      <c r="D2352" s="185">
        <v>100</v>
      </c>
      <c r="E2352" s="185">
        <v>100</v>
      </c>
      <c r="F2352" s="185">
        <v>100</v>
      </c>
      <c r="G2352" s="185">
        <v>100</v>
      </c>
      <c r="H2352" s="185">
        <v>100</v>
      </c>
      <c r="I2352" s="185">
        <v>104.71</v>
      </c>
      <c r="J2352" s="185">
        <v>97.53</v>
      </c>
      <c r="K2352" s="185">
        <v>97.53</v>
      </c>
      <c r="L2352" s="189">
        <v>97.53</v>
      </c>
      <c r="M2352" s="189">
        <v>97.53</v>
      </c>
      <c r="N2352" s="189">
        <v>97.53</v>
      </c>
    </row>
    <row r="2353" spans="1:14" ht="15.75" x14ac:dyDescent="0.25">
      <c r="A2353" s="190" t="s">
        <v>377</v>
      </c>
      <c r="B2353" s="126"/>
      <c r="C2353" s="185">
        <v>100</v>
      </c>
      <c r="D2353" s="185">
        <v>100</v>
      </c>
      <c r="E2353" s="185">
        <v>100</v>
      </c>
      <c r="F2353" s="185">
        <v>100</v>
      </c>
      <c r="G2353" s="185">
        <v>100</v>
      </c>
      <c r="H2353" s="185">
        <v>102.32</v>
      </c>
      <c r="I2353" s="185">
        <v>90.82</v>
      </c>
      <c r="J2353" s="185">
        <v>90.3</v>
      </c>
      <c r="K2353" s="185">
        <v>90.3</v>
      </c>
      <c r="L2353" s="189">
        <v>90.3</v>
      </c>
      <c r="M2353" s="189">
        <v>90.3</v>
      </c>
      <c r="N2353" s="189">
        <v>90.3</v>
      </c>
    </row>
    <row r="2354" spans="1:14" ht="15.75" x14ac:dyDescent="0.25">
      <c r="A2354" s="167" t="s">
        <v>380</v>
      </c>
      <c r="B2354" s="124"/>
      <c r="C2354" s="184">
        <v>100</v>
      </c>
      <c r="D2354" s="184">
        <v>100</v>
      </c>
      <c r="E2354" s="184">
        <v>100</v>
      </c>
      <c r="F2354" s="184">
        <v>100</v>
      </c>
      <c r="G2354" s="184">
        <v>100</v>
      </c>
      <c r="H2354" s="184">
        <v>100</v>
      </c>
      <c r="I2354" s="184">
        <v>104.7</v>
      </c>
      <c r="J2354" s="184">
        <v>116.08</v>
      </c>
      <c r="K2354" s="184">
        <v>122.72</v>
      </c>
      <c r="L2354" s="184">
        <v>122.9</v>
      </c>
      <c r="M2354" s="184">
        <v>122.9</v>
      </c>
      <c r="N2354" s="184">
        <v>122.9</v>
      </c>
    </row>
    <row r="2355" spans="1:14" ht="15.75" x14ac:dyDescent="0.25">
      <c r="A2355" s="190" t="s">
        <v>381</v>
      </c>
      <c r="B2355" s="126"/>
      <c r="C2355" s="185">
        <v>100</v>
      </c>
      <c r="D2355" s="185">
        <v>100</v>
      </c>
      <c r="E2355" s="185">
        <v>100</v>
      </c>
      <c r="F2355" s="185">
        <v>100</v>
      </c>
      <c r="G2355" s="185">
        <v>100</v>
      </c>
      <c r="H2355" s="185">
        <v>100</v>
      </c>
      <c r="I2355" s="185">
        <v>104.7</v>
      </c>
      <c r="J2355" s="185">
        <v>116.08</v>
      </c>
      <c r="K2355" s="185">
        <v>122.72</v>
      </c>
      <c r="L2355" s="189">
        <v>122.9</v>
      </c>
      <c r="M2355" s="189">
        <v>122.9</v>
      </c>
      <c r="N2355" s="189">
        <v>122.9</v>
      </c>
    </row>
    <row r="2356" spans="1:14" ht="15.75" x14ac:dyDescent="0.25">
      <c r="A2356" s="167" t="s">
        <v>428</v>
      </c>
      <c r="B2356" s="124"/>
      <c r="C2356" s="184">
        <v>100</v>
      </c>
      <c r="D2356" s="184">
        <v>100</v>
      </c>
      <c r="E2356" s="184">
        <v>100</v>
      </c>
      <c r="F2356" s="184">
        <v>100.21</v>
      </c>
      <c r="G2356" s="184">
        <v>100.21</v>
      </c>
      <c r="H2356" s="184">
        <v>100.49</v>
      </c>
      <c r="I2356" s="184">
        <v>102</v>
      </c>
      <c r="J2356" s="184">
        <v>101.96</v>
      </c>
      <c r="K2356" s="184">
        <v>101.96</v>
      </c>
      <c r="L2356" s="184">
        <v>101.96</v>
      </c>
      <c r="M2356" s="184">
        <v>101.96</v>
      </c>
      <c r="N2356" s="184">
        <v>101.96</v>
      </c>
    </row>
    <row r="2357" spans="1:14" ht="15.75" x14ac:dyDescent="0.25">
      <c r="A2357" s="190" t="s">
        <v>388</v>
      </c>
      <c r="B2357" s="126"/>
      <c r="C2357" s="185">
        <v>100</v>
      </c>
      <c r="D2357" s="185">
        <v>100</v>
      </c>
      <c r="E2357" s="185">
        <v>100</v>
      </c>
      <c r="F2357" s="185">
        <v>100</v>
      </c>
      <c r="G2357" s="185">
        <v>100</v>
      </c>
      <c r="H2357" s="185">
        <v>100</v>
      </c>
      <c r="I2357" s="185">
        <v>99.52</v>
      </c>
      <c r="J2357" s="185">
        <v>99.52</v>
      </c>
      <c r="K2357" s="185">
        <v>99.52</v>
      </c>
      <c r="L2357" s="189">
        <v>99.52</v>
      </c>
      <c r="M2357" s="189">
        <v>99.52</v>
      </c>
      <c r="N2357" s="189">
        <v>99.52</v>
      </c>
    </row>
    <row r="2358" spans="1:14" ht="15.75" x14ac:dyDescent="0.25">
      <c r="A2358" s="190" t="s">
        <v>391</v>
      </c>
      <c r="B2358" s="126"/>
      <c r="C2358" s="185">
        <v>100</v>
      </c>
      <c r="D2358" s="185">
        <v>100</v>
      </c>
      <c r="E2358" s="185">
        <v>100</v>
      </c>
      <c r="F2358" s="185">
        <v>101</v>
      </c>
      <c r="G2358" s="185">
        <v>101</v>
      </c>
      <c r="H2358" s="185">
        <v>100.67</v>
      </c>
      <c r="I2358" s="185">
        <v>108.04</v>
      </c>
      <c r="J2358" s="185">
        <v>107.65</v>
      </c>
      <c r="K2358" s="185">
        <v>107.65</v>
      </c>
      <c r="L2358" s="189">
        <v>107.65</v>
      </c>
      <c r="M2358" s="189">
        <v>107.65</v>
      </c>
      <c r="N2358" s="189">
        <v>107.65</v>
      </c>
    </row>
    <row r="2359" spans="1:14" ht="15.75" x14ac:dyDescent="0.25">
      <c r="A2359" s="190" t="s">
        <v>396</v>
      </c>
      <c r="B2359" s="126"/>
      <c r="C2359" s="185">
        <v>100</v>
      </c>
      <c r="D2359" s="185">
        <v>100</v>
      </c>
      <c r="E2359" s="185">
        <v>100</v>
      </c>
      <c r="F2359" s="185">
        <v>100</v>
      </c>
      <c r="G2359" s="185">
        <v>100</v>
      </c>
      <c r="H2359" s="185">
        <v>106.08</v>
      </c>
      <c r="I2359" s="185">
        <v>111.01</v>
      </c>
      <c r="J2359" s="185">
        <v>111.65</v>
      </c>
      <c r="K2359" s="185">
        <v>111.65</v>
      </c>
      <c r="L2359" s="189">
        <v>111.65</v>
      </c>
      <c r="M2359" s="189">
        <v>111.65</v>
      </c>
      <c r="N2359" s="189">
        <v>111.65</v>
      </c>
    </row>
    <row r="2360" spans="1:14" ht="31.5" x14ac:dyDescent="0.25">
      <c r="A2360" s="166" t="s">
        <v>280</v>
      </c>
      <c r="B2360" s="164" t="s">
        <v>249</v>
      </c>
      <c r="C2360" s="183"/>
      <c r="D2360" s="183"/>
      <c r="E2360" s="183"/>
      <c r="F2360" s="183"/>
      <c r="G2360" s="183"/>
      <c r="H2360" s="183"/>
      <c r="I2360" s="183"/>
      <c r="J2360" s="183"/>
      <c r="K2360" s="183"/>
      <c r="L2360" s="183"/>
      <c r="M2360" s="183"/>
      <c r="N2360" s="183"/>
    </row>
    <row r="2361" spans="1:14" ht="15.75" x14ac:dyDescent="0.25">
      <c r="A2361" s="167" t="s">
        <v>319</v>
      </c>
      <c r="B2361" s="124"/>
      <c r="C2361" s="184">
        <v>100.11</v>
      </c>
      <c r="D2361" s="184">
        <v>101.19</v>
      </c>
      <c r="E2361" s="184">
        <v>100.78</v>
      </c>
      <c r="F2361" s="184">
        <v>101.63</v>
      </c>
      <c r="G2361" s="184">
        <v>101.12</v>
      </c>
      <c r="H2361" s="184">
        <v>100.99</v>
      </c>
      <c r="I2361" s="184">
        <v>100.52</v>
      </c>
      <c r="J2361" s="184">
        <v>100.98</v>
      </c>
      <c r="K2361" s="184">
        <v>99.35</v>
      </c>
      <c r="L2361" s="184">
        <v>99</v>
      </c>
      <c r="M2361" s="184">
        <v>95.02</v>
      </c>
      <c r="N2361" s="184">
        <v>95.02</v>
      </c>
    </row>
    <row r="2362" spans="1:14" ht="15.75" x14ac:dyDescent="0.25">
      <c r="A2362" s="167" t="s">
        <v>423</v>
      </c>
      <c r="B2362" s="124"/>
      <c r="C2362" s="184">
        <v>100.11</v>
      </c>
      <c r="D2362" s="184">
        <v>101.19</v>
      </c>
      <c r="E2362" s="184">
        <v>100.78</v>
      </c>
      <c r="F2362" s="184">
        <v>101.63</v>
      </c>
      <c r="G2362" s="184">
        <v>101.12</v>
      </c>
      <c r="H2362" s="184">
        <v>100.99</v>
      </c>
      <c r="I2362" s="184">
        <v>100.52</v>
      </c>
      <c r="J2362" s="184">
        <v>100.98</v>
      </c>
      <c r="K2362" s="184">
        <v>99.35</v>
      </c>
      <c r="L2362" s="184">
        <v>99</v>
      </c>
      <c r="M2362" s="184">
        <v>95.02</v>
      </c>
      <c r="N2362" s="184">
        <v>95.02</v>
      </c>
    </row>
    <row r="2363" spans="1:14" ht="15.75" x14ac:dyDescent="0.25">
      <c r="A2363" s="190" t="s">
        <v>352</v>
      </c>
      <c r="B2363" s="126"/>
      <c r="C2363" s="185">
        <v>100.14</v>
      </c>
      <c r="D2363" s="185">
        <v>101.52</v>
      </c>
      <c r="E2363" s="185">
        <v>100.99</v>
      </c>
      <c r="F2363" s="185">
        <v>102.08</v>
      </c>
      <c r="G2363" s="185">
        <v>101.44</v>
      </c>
      <c r="H2363" s="185">
        <v>101.26</v>
      </c>
      <c r="I2363" s="185">
        <v>100.67</v>
      </c>
      <c r="J2363" s="185">
        <v>101.26</v>
      </c>
      <c r="K2363" s="185">
        <v>99.03</v>
      </c>
      <c r="L2363" s="189">
        <v>98.59</v>
      </c>
      <c r="M2363" s="189">
        <v>93.5</v>
      </c>
      <c r="N2363" s="189">
        <v>93.5</v>
      </c>
    </row>
    <row r="2364" spans="1:14" ht="15.75" x14ac:dyDescent="0.25">
      <c r="A2364" s="190" t="s">
        <v>353</v>
      </c>
      <c r="B2364" s="126"/>
      <c r="C2364" s="185">
        <v>100</v>
      </c>
      <c r="D2364" s="185">
        <v>100</v>
      </c>
      <c r="E2364" s="185">
        <v>100</v>
      </c>
      <c r="F2364" s="185">
        <v>100</v>
      </c>
      <c r="G2364" s="185">
        <v>100</v>
      </c>
      <c r="H2364" s="185">
        <v>100</v>
      </c>
      <c r="I2364" s="185">
        <v>100</v>
      </c>
      <c r="J2364" s="185">
        <v>100</v>
      </c>
      <c r="K2364" s="185">
        <v>100.5</v>
      </c>
      <c r="L2364" s="189">
        <v>100.5</v>
      </c>
      <c r="M2364" s="189">
        <v>100.5</v>
      </c>
      <c r="N2364" s="189">
        <v>100.5</v>
      </c>
    </row>
    <row r="2365" spans="1:14" ht="31.5" x14ac:dyDescent="0.25">
      <c r="A2365" s="166" t="s">
        <v>281</v>
      </c>
      <c r="B2365" s="164" t="s">
        <v>202</v>
      </c>
      <c r="C2365" s="183"/>
      <c r="D2365" s="183"/>
      <c r="E2365" s="183"/>
      <c r="F2365" s="183"/>
      <c r="G2365" s="183"/>
      <c r="H2365" s="183"/>
      <c r="I2365" s="183"/>
      <c r="J2365" s="183"/>
      <c r="K2365" s="183"/>
      <c r="L2365" s="183"/>
      <c r="M2365" s="183"/>
      <c r="N2365" s="183"/>
    </row>
    <row r="2366" spans="1:14" ht="15.75" x14ac:dyDescent="0.25">
      <c r="A2366" s="167" t="s">
        <v>319</v>
      </c>
      <c r="B2366" s="124"/>
      <c r="C2366" s="184">
        <v>101.2</v>
      </c>
      <c r="D2366" s="184">
        <v>101.65</v>
      </c>
      <c r="E2366" s="184">
        <v>102.01</v>
      </c>
      <c r="F2366" s="184">
        <v>101.07</v>
      </c>
      <c r="G2366" s="184">
        <v>101.23</v>
      </c>
      <c r="H2366" s="184">
        <v>100.83</v>
      </c>
      <c r="I2366" s="184">
        <v>101.3</v>
      </c>
      <c r="J2366" s="184">
        <v>102.93</v>
      </c>
      <c r="K2366" s="184">
        <v>103.79</v>
      </c>
      <c r="L2366" s="184">
        <v>103.09</v>
      </c>
      <c r="M2366" s="184">
        <v>102.05</v>
      </c>
      <c r="N2366" s="184">
        <v>99.33</v>
      </c>
    </row>
    <row r="2367" spans="1:14" ht="15.75" x14ac:dyDescent="0.25">
      <c r="A2367" s="167" t="s">
        <v>320</v>
      </c>
      <c r="B2367" s="124"/>
      <c r="C2367" s="184">
        <v>100.63</v>
      </c>
      <c r="D2367" s="184">
        <v>101.3</v>
      </c>
      <c r="E2367" s="184">
        <v>102.83</v>
      </c>
      <c r="F2367" s="184">
        <v>102.06</v>
      </c>
      <c r="G2367" s="184">
        <v>103.48</v>
      </c>
      <c r="H2367" s="184">
        <v>103.59</v>
      </c>
      <c r="I2367" s="184">
        <v>104.82</v>
      </c>
      <c r="J2367" s="184">
        <v>107.53</v>
      </c>
      <c r="K2367" s="184">
        <v>108.73</v>
      </c>
      <c r="L2367" s="184">
        <v>106.35</v>
      </c>
      <c r="M2367" s="184">
        <v>104.27</v>
      </c>
      <c r="N2367" s="184">
        <v>100.21</v>
      </c>
    </row>
    <row r="2368" spans="1:14" ht="15.75" x14ac:dyDescent="0.25">
      <c r="A2368" s="190" t="s">
        <v>321</v>
      </c>
      <c r="B2368" s="126"/>
      <c r="C2368" s="185">
        <v>99.6</v>
      </c>
      <c r="D2368" s="185">
        <v>100.83</v>
      </c>
      <c r="E2368" s="185">
        <v>107.68</v>
      </c>
      <c r="F2368" s="185">
        <v>104.94</v>
      </c>
      <c r="G2368" s="185">
        <v>110.12</v>
      </c>
      <c r="H2368" s="185">
        <v>112.5</v>
      </c>
      <c r="I2368" s="185">
        <v>116.38</v>
      </c>
      <c r="J2368" s="185">
        <v>119.06</v>
      </c>
      <c r="K2368" s="185">
        <v>121.18</v>
      </c>
      <c r="L2368" s="189">
        <v>116.5</v>
      </c>
      <c r="M2368" s="189">
        <v>112.84</v>
      </c>
      <c r="N2368" s="189">
        <v>107.73</v>
      </c>
    </row>
    <row r="2369" spans="1:14" ht="15.75" x14ac:dyDescent="0.25">
      <c r="A2369" s="190" t="s">
        <v>322</v>
      </c>
      <c r="B2369" s="126"/>
      <c r="C2369" s="185">
        <v>103.55</v>
      </c>
      <c r="D2369" s="185">
        <v>101.79</v>
      </c>
      <c r="E2369" s="185">
        <v>103.59</v>
      </c>
      <c r="F2369" s="185">
        <v>103.01</v>
      </c>
      <c r="G2369" s="185">
        <v>102.23</v>
      </c>
      <c r="H2369" s="185">
        <v>103.17</v>
      </c>
      <c r="I2369" s="185">
        <v>101.34</v>
      </c>
      <c r="J2369" s="185">
        <v>104.59</v>
      </c>
      <c r="K2369" s="185">
        <v>105.53</v>
      </c>
      <c r="L2369" s="189">
        <v>104.81</v>
      </c>
      <c r="M2369" s="189">
        <v>105.94</v>
      </c>
      <c r="N2369" s="189">
        <v>103.05</v>
      </c>
    </row>
    <row r="2370" spans="1:14" ht="15.75" x14ac:dyDescent="0.25">
      <c r="A2370" s="190" t="s">
        <v>323</v>
      </c>
      <c r="B2370" s="126"/>
      <c r="C2370" s="185">
        <v>100.23</v>
      </c>
      <c r="D2370" s="185">
        <v>100.34</v>
      </c>
      <c r="E2370" s="185">
        <v>100.35</v>
      </c>
      <c r="F2370" s="185">
        <v>98.48</v>
      </c>
      <c r="G2370" s="185">
        <v>100.66</v>
      </c>
      <c r="H2370" s="185">
        <v>95.9</v>
      </c>
      <c r="I2370" s="185">
        <v>94.28</v>
      </c>
      <c r="J2370" s="185">
        <v>94.17</v>
      </c>
      <c r="K2370" s="185">
        <v>93.03</v>
      </c>
      <c r="L2370" s="189">
        <v>96.97</v>
      </c>
      <c r="M2370" s="189">
        <v>97.2</v>
      </c>
      <c r="N2370" s="189">
        <v>96.29</v>
      </c>
    </row>
    <row r="2371" spans="1:14" ht="15.75" x14ac:dyDescent="0.25">
      <c r="A2371" s="190" t="s">
        <v>324</v>
      </c>
      <c r="B2371" s="126"/>
      <c r="C2371" s="185">
        <v>99.18</v>
      </c>
      <c r="D2371" s="185">
        <v>99.73</v>
      </c>
      <c r="E2371" s="185">
        <v>100.01</v>
      </c>
      <c r="F2371" s="185">
        <v>97.62</v>
      </c>
      <c r="G2371" s="185">
        <v>95.89</v>
      </c>
      <c r="H2371" s="185">
        <v>96.65</v>
      </c>
      <c r="I2371" s="185">
        <v>98.73</v>
      </c>
      <c r="J2371" s="185">
        <v>103.72</v>
      </c>
      <c r="K2371" s="185">
        <v>107.37</v>
      </c>
      <c r="L2371" s="189">
        <v>104.14</v>
      </c>
      <c r="M2371" s="189">
        <v>99.16</v>
      </c>
      <c r="N2371" s="189">
        <v>95.04</v>
      </c>
    </row>
    <row r="2372" spans="1:14" ht="15.75" x14ac:dyDescent="0.25">
      <c r="A2372" s="190" t="s">
        <v>325</v>
      </c>
      <c r="B2372" s="126"/>
      <c r="C2372" s="185">
        <v>99.87</v>
      </c>
      <c r="D2372" s="185">
        <v>94.79</v>
      </c>
      <c r="E2372" s="185">
        <v>95.7</v>
      </c>
      <c r="F2372" s="185">
        <v>91.09</v>
      </c>
      <c r="G2372" s="185">
        <v>90.74</v>
      </c>
      <c r="H2372" s="185">
        <v>89.63</v>
      </c>
      <c r="I2372" s="185">
        <v>90.73</v>
      </c>
      <c r="J2372" s="185">
        <v>92.35</v>
      </c>
      <c r="K2372" s="185">
        <v>92.37</v>
      </c>
      <c r="L2372" s="189">
        <v>96.45</v>
      </c>
      <c r="M2372" s="189">
        <v>95.54</v>
      </c>
      <c r="N2372" s="189">
        <v>92.58</v>
      </c>
    </row>
    <row r="2373" spans="1:14" ht="15.75" x14ac:dyDescent="0.25">
      <c r="A2373" s="190" t="s">
        <v>326</v>
      </c>
      <c r="B2373" s="126"/>
      <c r="C2373" s="185">
        <v>102.24</v>
      </c>
      <c r="D2373" s="185">
        <v>103.78</v>
      </c>
      <c r="E2373" s="185">
        <v>105.3</v>
      </c>
      <c r="F2373" s="185">
        <v>106.93</v>
      </c>
      <c r="G2373" s="185">
        <v>107.06</v>
      </c>
      <c r="H2373" s="185">
        <v>106.75</v>
      </c>
      <c r="I2373" s="185">
        <v>106.86</v>
      </c>
      <c r="J2373" s="185">
        <v>107.45</v>
      </c>
      <c r="K2373" s="185">
        <v>107.79</v>
      </c>
      <c r="L2373" s="189">
        <v>108.51</v>
      </c>
      <c r="M2373" s="189">
        <v>108.4</v>
      </c>
      <c r="N2373" s="189">
        <v>109.16</v>
      </c>
    </row>
    <row r="2374" spans="1:14" ht="15.75" x14ac:dyDescent="0.25">
      <c r="A2374" s="190" t="s">
        <v>327</v>
      </c>
      <c r="B2374" s="126"/>
      <c r="C2374" s="185">
        <v>102.05</v>
      </c>
      <c r="D2374" s="185">
        <v>101.46</v>
      </c>
      <c r="E2374" s="185">
        <v>96.11</v>
      </c>
      <c r="F2374" s="185">
        <v>91.74</v>
      </c>
      <c r="G2374" s="185">
        <v>83.43</v>
      </c>
      <c r="H2374" s="185">
        <v>73.81</v>
      </c>
      <c r="I2374" s="185">
        <v>72.38</v>
      </c>
      <c r="J2374" s="185">
        <v>73.52</v>
      </c>
      <c r="K2374" s="185">
        <v>77.81</v>
      </c>
      <c r="L2374" s="189">
        <v>82.03</v>
      </c>
      <c r="M2374" s="189">
        <v>82.89</v>
      </c>
      <c r="N2374" s="189">
        <v>84.68</v>
      </c>
    </row>
    <row r="2375" spans="1:14" ht="15.75" x14ac:dyDescent="0.25">
      <c r="A2375" s="190" t="s">
        <v>328</v>
      </c>
      <c r="B2375" s="126"/>
      <c r="C2375" s="185">
        <v>102.16</v>
      </c>
      <c r="D2375" s="185">
        <v>102.97</v>
      </c>
      <c r="E2375" s="185">
        <v>102.11</v>
      </c>
      <c r="F2375" s="185">
        <v>105.22</v>
      </c>
      <c r="G2375" s="185">
        <v>107.75</v>
      </c>
      <c r="H2375" s="185">
        <v>108.25</v>
      </c>
      <c r="I2375" s="185">
        <v>104.07</v>
      </c>
      <c r="J2375" s="185">
        <v>112.79</v>
      </c>
      <c r="K2375" s="185">
        <v>111.42</v>
      </c>
      <c r="L2375" s="189">
        <v>109.18</v>
      </c>
      <c r="M2375" s="189">
        <v>102.95</v>
      </c>
      <c r="N2375" s="189">
        <v>93.98</v>
      </c>
    </row>
    <row r="2376" spans="1:14" ht="15.75" x14ac:dyDescent="0.25">
      <c r="A2376" s="190" t="s">
        <v>329</v>
      </c>
      <c r="B2376" s="126"/>
      <c r="C2376" s="185">
        <v>98.53</v>
      </c>
      <c r="D2376" s="185">
        <v>104.01</v>
      </c>
      <c r="E2376" s="185">
        <v>102.87</v>
      </c>
      <c r="F2376" s="185">
        <v>107.46</v>
      </c>
      <c r="G2376" s="185">
        <v>107.31</v>
      </c>
      <c r="H2376" s="185">
        <v>108.6</v>
      </c>
      <c r="I2376" s="185">
        <v>109.18</v>
      </c>
      <c r="J2376" s="185">
        <v>108.52</v>
      </c>
      <c r="K2376" s="185">
        <v>108.7</v>
      </c>
      <c r="L2376" s="189">
        <v>105.9</v>
      </c>
      <c r="M2376" s="189">
        <v>105.83</v>
      </c>
      <c r="N2376" s="189">
        <v>102.61</v>
      </c>
    </row>
    <row r="2377" spans="1:14" ht="15.75" x14ac:dyDescent="0.25">
      <c r="A2377" s="190" t="s">
        <v>330</v>
      </c>
      <c r="B2377" s="126"/>
      <c r="C2377" s="185">
        <v>101.83</v>
      </c>
      <c r="D2377" s="185">
        <v>103.6</v>
      </c>
      <c r="E2377" s="185">
        <v>103.27</v>
      </c>
      <c r="F2377" s="185">
        <v>103.01</v>
      </c>
      <c r="G2377" s="185">
        <v>102.24</v>
      </c>
      <c r="H2377" s="185">
        <v>100.56</v>
      </c>
      <c r="I2377" s="185">
        <v>101.21</v>
      </c>
      <c r="J2377" s="185">
        <v>102.08</v>
      </c>
      <c r="K2377" s="185">
        <v>101.51</v>
      </c>
      <c r="L2377" s="189">
        <v>100.83</v>
      </c>
      <c r="M2377" s="189">
        <v>102.11</v>
      </c>
      <c r="N2377" s="189">
        <v>101.61</v>
      </c>
    </row>
    <row r="2378" spans="1:14" ht="15.75" x14ac:dyDescent="0.25">
      <c r="A2378" s="190" t="s">
        <v>331</v>
      </c>
      <c r="B2378" s="126"/>
      <c r="C2378" s="185">
        <v>101.47</v>
      </c>
      <c r="D2378" s="185">
        <v>101.2</v>
      </c>
      <c r="E2378" s="185">
        <v>101.37</v>
      </c>
      <c r="F2378" s="185">
        <v>101.55</v>
      </c>
      <c r="G2378" s="185">
        <v>102.47</v>
      </c>
      <c r="H2378" s="185">
        <v>99.84</v>
      </c>
      <c r="I2378" s="185">
        <v>99.51</v>
      </c>
      <c r="J2378" s="185">
        <v>100.19</v>
      </c>
      <c r="K2378" s="185">
        <v>104.22</v>
      </c>
      <c r="L2378" s="189">
        <v>105.12</v>
      </c>
      <c r="M2378" s="189">
        <v>105.32</v>
      </c>
      <c r="N2378" s="189">
        <v>106.11</v>
      </c>
    </row>
    <row r="2379" spans="1:14" ht="15.75" x14ac:dyDescent="0.25">
      <c r="A2379" s="190" t="s">
        <v>332</v>
      </c>
      <c r="B2379" s="126"/>
      <c r="C2379" s="185">
        <v>103.14</v>
      </c>
      <c r="D2379" s="185">
        <v>103.29</v>
      </c>
      <c r="E2379" s="185">
        <v>103.82</v>
      </c>
      <c r="F2379" s="185">
        <v>103.72</v>
      </c>
      <c r="G2379" s="185">
        <v>104.3</v>
      </c>
      <c r="H2379" s="185">
        <v>104.07</v>
      </c>
      <c r="I2379" s="185">
        <v>105.82</v>
      </c>
      <c r="J2379" s="185">
        <v>106.18</v>
      </c>
      <c r="K2379" s="185">
        <v>108.03</v>
      </c>
      <c r="L2379" s="189">
        <v>107.05</v>
      </c>
      <c r="M2379" s="189">
        <v>103.43</v>
      </c>
      <c r="N2379" s="189">
        <v>100.66</v>
      </c>
    </row>
    <row r="2380" spans="1:14" ht="15.75" x14ac:dyDescent="0.25">
      <c r="A2380" s="190" t="s">
        <v>333</v>
      </c>
      <c r="B2380" s="126"/>
      <c r="C2380" s="185">
        <v>101.27</v>
      </c>
      <c r="D2380" s="185">
        <v>102.37</v>
      </c>
      <c r="E2380" s="185">
        <v>103.36</v>
      </c>
      <c r="F2380" s="185">
        <v>102.73</v>
      </c>
      <c r="G2380" s="185">
        <v>103.31</v>
      </c>
      <c r="H2380" s="185">
        <v>102.69</v>
      </c>
      <c r="I2380" s="185">
        <v>105.49</v>
      </c>
      <c r="J2380" s="185">
        <v>108.94</v>
      </c>
      <c r="K2380" s="185">
        <v>107.47</v>
      </c>
      <c r="L2380" s="189">
        <v>104.17</v>
      </c>
      <c r="M2380" s="189">
        <v>100.3</v>
      </c>
      <c r="N2380" s="189">
        <v>94.44</v>
      </c>
    </row>
    <row r="2381" spans="1:14" ht="15.75" x14ac:dyDescent="0.25">
      <c r="A2381" s="190" t="s">
        <v>334</v>
      </c>
      <c r="B2381" s="126"/>
      <c r="C2381" s="185">
        <v>100.8</v>
      </c>
      <c r="D2381" s="185">
        <v>102.54</v>
      </c>
      <c r="E2381" s="185">
        <v>102.62</v>
      </c>
      <c r="F2381" s="185">
        <v>101.34</v>
      </c>
      <c r="G2381" s="185">
        <v>103.63</v>
      </c>
      <c r="H2381" s="185">
        <v>103.52</v>
      </c>
      <c r="I2381" s="185">
        <v>108.24</v>
      </c>
      <c r="J2381" s="185">
        <v>105.53</v>
      </c>
      <c r="K2381" s="185">
        <v>104.39</v>
      </c>
      <c r="L2381" s="189">
        <v>98.3</v>
      </c>
      <c r="M2381" s="189">
        <v>101.09</v>
      </c>
      <c r="N2381" s="189">
        <v>96.31</v>
      </c>
    </row>
    <row r="2382" spans="1:14" ht="15.75" x14ac:dyDescent="0.25">
      <c r="A2382" s="190" t="s">
        <v>335</v>
      </c>
      <c r="B2382" s="126"/>
      <c r="C2382" s="185">
        <v>99.84</v>
      </c>
      <c r="D2382" s="185">
        <v>99</v>
      </c>
      <c r="E2382" s="185">
        <v>96.33</v>
      </c>
      <c r="F2382" s="185">
        <v>97.41</v>
      </c>
      <c r="G2382" s="185">
        <v>100.65</v>
      </c>
      <c r="H2382" s="185">
        <v>100.11</v>
      </c>
      <c r="I2382" s="185">
        <v>103.99</v>
      </c>
      <c r="J2382" s="185">
        <v>112.66</v>
      </c>
      <c r="K2382" s="185">
        <v>111.08</v>
      </c>
      <c r="L2382" s="189">
        <v>106.19</v>
      </c>
      <c r="M2382" s="189">
        <v>104.39</v>
      </c>
      <c r="N2382" s="189">
        <v>91.79</v>
      </c>
    </row>
    <row r="2383" spans="1:14" ht="15.75" x14ac:dyDescent="0.25">
      <c r="A2383" s="190" t="s">
        <v>336</v>
      </c>
      <c r="B2383" s="126"/>
      <c r="C2383" s="185">
        <v>99.85</v>
      </c>
      <c r="D2383" s="185">
        <v>98.61</v>
      </c>
      <c r="E2383" s="185">
        <v>98.26</v>
      </c>
      <c r="F2383" s="185">
        <v>96.42</v>
      </c>
      <c r="G2383" s="185">
        <v>99.32</v>
      </c>
      <c r="H2383" s="185">
        <v>97.35</v>
      </c>
      <c r="I2383" s="185">
        <v>97.35</v>
      </c>
      <c r="J2383" s="185">
        <v>97.83</v>
      </c>
      <c r="K2383" s="185">
        <v>98.69</v>
      </c>
      <c r="L2383" s="189">
        <v>98.4</v>
      </c>
      <c r="M2383" s="189">
        <v>98.14</v>
      </c>
      <c r="N2383" s="189">
        <v>96.63</v>
      </c>
    </row>
    <row r="2384" spans="1:14" ht="15.75" x14ac:dyDescent="0.25">
      <c r="A2384" s="190" t="s">
        <v>337</v>
      </c>
      <c r="B2384" s="126"/>
      <c r="C2384" s="185">
        <v>98.79</v>
      </c>
      <c r="D2384" s="185">
        <v>97.54</v>
      </c>
      <c r="E2384" s="185">
        <v>97.32</v>
      </c>
      <c r="F2384" s="185">
        <v>93.45</v>
      </c>
      <c r="G2384" s="185">
        <v>88.52</v>
      </c>
      <c r="H2384" s="185">
        <v>83.21</v>
      </c>
      <c r="I2384" s="185">
        <v>83.46</v>
      </c>
      <c r="J2384" s="185">
        <v>82.47</v>
      </c>
      <c r="K2384" s="185">
        <v>87.48</v>
      </c>
      <c r="L2384" s="189">
        <v>88.49</v>
      </c>
      <c r="M2384" s="189">
        <v>89.16</v>
      </c>
      <c r="N2384" s="189">
        <v>89.72</v>
      </c>
    </row>
    <row r="2385" spans="1:14" ht="15.75" x14ac:dyDescent="0.25">
      <c r="A2385" s="167" t="s">
        <v>338</v>
      </c>
      <c r="B2385" s="124"/>
      <c r="C2385" s="184">
        <v>101.7</v>
      </c>
      <c r="D2385" s="184">
        <v>102.45</v>
      </c>
      <c r="E2385" s="184">
        <v>101.88</v>
      </c>
      <c r="F2385" s="184">
        <v>99.94</v>
      </c>
      <c r="G2385" s="184">
        <v>100.39</v>
      </c>
      <c r="H2385" s="184">
        <v>101.33</v>
      </c>
      <c r="I2385" s="184">
        <v>101.07</v>
      </c>
      <c r="J2385" s="184">
        <v>101.74</v>
      </c>
      <c r="K2385" s="184">
        <v>101.9</v>
      </c>
      <c r="L2385" s="184">
        <v>101.4</v>
      </c>
      <c r="M2385" s="184">
        <v>99.67</v>
      </c>
      <c r="N2385" s="184">
        <v>96.78</v>
      </c>
    </row>
    <row r="2386" spans="1:14" ht="15.75" x14ac:dyDescent="0.25">
      <c r="A2386" s="190" t="s">
        <v>339</v>
      </c>
      <c r="B2386" s="126"/>
      <c r="C2386" s="185">
        <v>103</v>
      </c>
      <c r="D2386" s="185">
        <v>101.74</v>
      </c>
      <c r="E2386" s="185">
        <v>103.62</v>
      </c>
      <c r="F2386" s="185">
        <v>104.48</v>
      </c>
      <c r="G2386" s="185">
        <v>102.48</v>
      </c>
      <c r="H2386" s="185">
        <v>99.61</v>
      </c>
      <c r="I2386" s="185">
        <v>99.62</v>
      </c>
      <c r="J2386" s="185">
        <v>100.64</v>
      </c>
      <c r="K2386" s="185">
        <v>100.22</v>
      </c>
      <c r="L2386" s="189">
        <v>104.24</v>
      </c>
      <c r="M2386" s="189">
        <v>104.68</v>
      </c>
      <c r="N2386" s="189">
        <v>103.51</v>
      </c>
    </row>
    <row r="2387" spans="1:14" ht="15.75" x14ac:dyDescent="0.25">
      <c r="A2387" s="190" t="s">
        <v>340</v>
      </c>
      <c r="B2387" s="126"/>
      <c r="C2387" s="185">
        <v>98.29</v>
      </c>
      <c r="D2387" s="185">
        <v>99.01</v>
      </c>
      <c r="E2387" s="185">
        <v>99.13</v>
      </c>
      <c r="F2387" s="185">
        <v>99.32</v>
      </c>
      <c r="G2387" s="185">
        <v>95.19</v>
      </c>
      <c r="H2387" s="185">
        <v>95.96</v>
      </c>
      <c r="I2387" s="185">
        <v>95.25</v>
      </c>
      <c r="J2387" s="185">
        <v>95.73</v>
      </c>
      <c r="K2387" s="185">
        <v>97.89</v>
      </c>
      <c r="L2387" s="189">
        <v>101.74</v>
      </c>
      <c r="M2387" s="189">
        <v>101.85</v>
      </c>
      <c r="N2387" s="189">
        <v>104.41</v>
      </c>
    </row>
    <row r="2388" spans="1:14" ht="15.75" x14ac:dyDescent="0.25">
      <c r="A2388" s="190" t="s">
        <v>341</v>
      </c>
      <c r="B2388" s="126"/>
      <c r="C2388" s="185">
        <v>102.3</v>
      </c>
      <c r="D2388" s="185">
        <v>104.62</v>
      </c>
      <c r="E2388" s="185">
        <v>107.08</v>
      </c>
      <c r="F2388" s="185">
        <v>108.47</v>
      </c>
      <c r="G2388" s="185">
        <v>107.77</v>
      </c>
      <c r="H2388" s="185">
        <v>107.92</v>
      </c>
      <c r="I2388" s="185">
        <v>107.31</v>
      </c>
      <c r="J2388" s="185">
        <v>107.66</v>
      </c>
      <c r="K2388" s="185">
        <v>107.26</v>
      </c>
      <c r="L2388" s="189">
        <v>107.72</v>
      </c>
      <c r="M2388" s="189">
        <v>106.07</v>
      </c>
      <c r="N2388" s="189">
        <v>105.65</v>
      </c>
    </row>
    <row r="2389" spans="1:14" ht="31.5" x14ac:dyDescent="0.25">
      <c r="A2389" s="190" t="s">
        <v>342</v>
      </c>
      <c r="B2389" s="126"/>
      <c r="C2389" s="185">
        <v>101.06</v>
      </c>
      <c r="D2389" s="185">
        <v>107.08</v>
      </c>
      <c r="E2389" s="185">
        <v>115.23</v>
      </c>
      <c r="F2389" s="185">
        <v>109.93</v>
      </c>
      <c r="G2389" s="185">
        <v>109.95</v>
      </c>
      <c r="H2389" s="185">
        <v>111.76</v>
      </c>
      <c r="I2389" s="185">
        <v>110.76</v>
      </c>
      <c r="J2389" s="185">
        <v>110.36</v>
      </c>
      <c r="K2389" s="185">
        <v>110.22</v>
      </c>
      <c r="L2389" s="189">
        <v>110.68</v>
      </c>
      <c r="M2389" s="189">
        <v>103.32</v>
      </c>
      <c r="N2389" s="189">
        <v>103.69</v>
      </c>
    </row>
    <row r="2390" spans="1:14" ht="31.5" x14ac:dyDescent="0.25">
      <c r="A2390" s="190" t="s">
        <v>343</v>
      </c>
      <c r="B2390" s="126"/>
      <c r="C2390" s="185">
        <v>102.39</v>
      </c>
      <c r="D2390" s="185">
        <v>104.44</v>
      </c>
      <c r="E2390" s="185">
        <v>106.5</v>
      </c>
      <c r="F2390" s="185">
        <v>108.37</v>
      </c>
      <c r="G2390" s="185">
        <v>107.61</v>
      </c>
      <c r="H2390" s="185">
        <v>107.65</v>
      </c>
      <c r="I2390" s="185">
        <v>107.07</v>
      </c>
      <c r="J2390" s="185">
        <v>107.48</v>
      </c>
      <c r="K2390" s="185">
        <v>107.05</v>
      </c>
      <c r="L2390" s="189">
        <v>107.52</v>
      </c>
      <c r="M2390" s="189">
        <v>106.27</v>
      </c>
      <c r="N2390" s="189">
        <v>105.79</v>
      </c>
    </row>
    <row r="2391" spans="1:14" ht="15.75" x14ac:dyDescent="0.25">
      <c r="A2391" s="190" t="s">
        <v>344</v>
      </c>
      <c r="B2391" s="126"/>
      <c r="C2391" s="185">
        <v>102.47</v>
      </c>
      <c r="D2391" s="185">
        <v>104.04</v>
      </c>
      <c r="E2391" s="185">
        <v>104.89</v>
      </c>
      <c r="F2391" s="185">
        <v>103.99</v>
      </c>
      <c r="G2391" s="185">
        <v>101.66</v>
      </c>
      <c r="H2391" s="185">
        <v>100.76</v>
      </c>
      <c r="I2391" s="185">
        <v>101.69</v>
      </c>
      <c r="J2391" s="185">
        <v>102.44</v>
      </c>
      <c r="K2391" s="185">
        <v>101.83</v>
      </c>
      <c r="L2391" s="189">
        <v>101.75</v>
      </c>
      <c r="M2391" s="189">
        <v>100.28</v>
      </c>
      <c r="N2391" s="189">
        <v>99.62</v>
      </c>
    </row>
    <row r="2392" spans="1:14" ht="15.75" x14ac:dyDescent="0.25">
      <c r="A2392" s="190" t="s">
        <v>345</v>
      </c>
      <c r="B2392" s="126"/>
      <c r="C2392" s="185">
        <v>102.11</v>
      </c>
      <c r="D2392" s="185">
        <v>103.8</v>
      </c>
      <c r="E2392" s="185">
        <v>104.69</v>
      </c>
      <c r="F2392" s="185">
        <v>104.59</v>
      </c>
      <c r="G2392" s="185">
        <v>102.31</v>
      </c>
      <c r="H2392" s="185">
        <v>101.36</v>
      </c>
      <c r="I2392" s="185">
        <v>101.43</v>
      </c>
      <c r="J2392" s="185">
        <v>102.24</v>
      </c>
      <c r="K2392" s="185">
        <v>102.88</v>
      </c>
      <c r="L2392" s="189">
        <v>103.53</v>
      </c>
      <c r="M2392" s="189">
        <v>102.4</v>
      </c>
      <c r="N2392" s="189">
        <v>100.3</v>
      </c>
    </row>
    <row r="2393" spans="1:14" ht="15.75" x14ac:dyDescent="0.25">
      <c r="A2393" s="190" t="s">
        <v>346</v>
      </c>
      <c r="B2393" s="126"/>
      <c r="C2393" s="185">
        <v>102.61</v>
      </c>
      <c r="D2393" s="185">
        <v>102.68</v>
      </c>
      <c r="E2393" s="185">
        <v>100.59</v>
      </c>
      <c r="F2393" s="185">
        <v>96.81</v>
      </c>
      <c r="G2393" s="185">
        <v>97.27</v>
      </c>
      <c r="H2393" s="185">
        <v>97.51</v>
      </c>
      <c r="I2393" s="185">
        <v>97.76</v>
      </c>
      <c r="J2393" s="185">
        <v>95.58</v>
      </c>
      <c r="K2393" s="185">
        <v>95.68</v>
      </c>
      <c r="L2393" s="189">
        <v>97.91</v>
      </c>
      <c r="M2393" s="189">
        <v>97.76</v>
      </c>
      <c r="N2393" s="189">
        <v>95.14</v>
      </c>
    </row>
    <row r="2394" spans="1:14" ht="15.75" x14ac:dyDescent="0.25">
      <c r="A2394" s="190" t="s">
        <v>347</v>
      </c>
      <c r="B2394" s="126"/>
      <c r="C2394" s="185">
        <v>101.52</v>
      </c>
      <c r="D2394" s="185">
        <v>104.16</v>
      </c>
      <c r="E2394" s="185">
        <v>99.85</v>
      </c>
      <c r="F2394" s="185">
        <v>99.57</v>
      </c>
      <c r="G2394" s="185">
        <v>96.41</v>
      </c>
      <c r="H2394" s="185">
        <v>96.92</v>
      </c>
      <c r="I2394" s="185">
        <v>99.16</v>
      </c>
      <c r="J2394" s="185">
        <v>99.9</v>
      </c>
      <c r="K2394" s="185">
        <v>97.28</v>
      </c>
      <c r="L2394" s="189">
        <v>95.07</v>
      </c>
      <c r="M2394" s="189">
        <v>97</v>
      </c>
      <c r="N2394" s="189">
        <v>98.25</v>
      </c>
    </row>
    <row r="2395" spans="1:14" ht="15.75" x14ac:dyDescent="0.25">
      <c r="A2395" s="190" t="s">
        <v>348</v>
      </c>
      <c r="B2395" s="126"/>
      <c r="C2395" s="185">
        <v>104.86</v>
      </c>
      <c r="D2395" s="185">
        <v>105.13</v>
      </c>
      <c r="E2395" s="185">
        <v>103.65</v>
      </c>
      <c r="F2395" s="185">
        <v>99.19</v>
      </c>
      <c r="G2395" s="185">
        <v>98.58</v>
      </c>
      <c r="H2395" s="185">
        <v>101.65</v>
      </c>
      <c r="I2395" s="185">
        <v>99.19</v>
      </c>
      <c r="J2395" s="185">
        <v>102.66</v>
      </c>
      <c r="K2395" s="185">
        <v>102.96</v>
      </c>
      <c r="L2395" s="189">
        <v>103.8</v>
      </c>
      <c r="M2395" s="189">
        <v>107.21</v>
      </c>
      <c r="N2395" s="189">
        <v>103.23</v>
      </c>
    </row>
    <row r="2396" spans="1:14" ht="15.75" x14ac:dyDescent="0.25">
      <c r="A2396" s="190" t="s">
        <v>349</v>
      </c>
      <c r="B2396" s="126"/>
      <c r="C2396" s="185">
        <v>98.97</v>
      </c>
      <c r="D2396" s="185">
        <v>100.04</v>
      </c>
      <c r="E2396" s="185">
        <v>100.42</v>
      </c>
      <c r="F2396" s="185">
        <v>100.23</v>
      </c>
      <c r="G2396" s="185">
        <v>104.21</v>
      </c>
      <c r="H2396" s="185">
        <v>107.79</v>
      </c>
      <c r="I2396" s="185">
        <v>106.53</v>
      </c>
      <c r="J2396" s="185">
        <v>111.04</v>
      </c>
      <c r="K2396" s="185">
        <v>111.4</v>
      </c>
      <c r="L2396" s="189">
        <v>104.78</v>
      </c>
      <c r="M2396" s="189">
        <v>98.41</v>
      </c>
      <c r="N2396" s="189">
        <v>93.14</v>
      </c>
    </row>
    <row r="2397" spans="1:14" ht="15.75" x14ac:dyDescent="0.25">
      <c r="A2397" s="167" t="s">
        <v>423</v>
      </c>
      <c r="B2397" s="124"/>
      <c r="C2397" s="184">
        <v>101.23</v>
      </c>
      <c r="D2397" s="184">
        <v>101.29</v>
      </c>
      <c r="E2397" s="184">
        <v>102.69</v>
      </c>
      <c r="F2397" s="184">
        <v>101.96</v>
      </c>
      <c r="G2397" s="184">
        <v>100.33</v>
      </c>
      <c r="H2397" s="184">
        <v>99.01</v>
      </c>
      <c r="I2397" s="184">
        <v>99.29</v>
      </c>
      <c r="J2397" s="184">
        <v>99.28</v>
      </c>
      <c r="K2397" s="184">
        <v>100.5</v>
      </c>
      <c r="L2397" s="184">
        <v>101.56</v>
      </c>
      <c r="M2397" s="184">
        <v>101.93</v>
      </c>
      <c r="N2397" s="184">
        <v>100.6</v>
      </c>
    </row>
    <row r="2398" spans="1:14" ht="15.75" x14ac:dyDescent="0.25">
      <c r="A2398" s="190" t="s">
        <v>350</v>
      </c>
      <c r="B2398" s="126"/>
      <c r="C2398" s="185">
        <v>100.66</v>
      </c>
      <c r="D2398" s="185">
        <v>104.51</v>
      </c>
      <c r="E2398" s="185">
        <v>105.38</v>
      </c>
      <c r="F2398" s="185">
        <v>105.53</v>
      </c>
      <c r="G2398" s="185">
        <v>104.58</v>
      </c>
      <c r="H2398" s="185">
        <v>104.81</v>
      </c>
      <c r="I2398" s="185">
        <v>104.96</v>
      </c>
      <c r="J2398" s="185">
        <v>105.05</v>
      </c>
      <c r="K2398" s="185">
        <v>104.39</v>
      </c>
      <c r="L2398" s="189">
        <v>105.92</v>
      </c>
      <c r="M2398" s="189">
        <v>105.46</v>
      </c>
      <c r="N2398" s="189">
        <v>104.96</v>
      </c>
    </row>
    <row r="2399" spans="1:14" ht="15.75" x14ac:dyDescent="0.25">
      <c r="A2399" s="190" t="s">
        <v>351</v>
      </c>
      <c r="B2399" s="126"/>
      <c r="C2399" s="185">
        <v>98.75</v>
      </c>
      <c r="D2399" s="185">
        <v>98.26</v>
      </c>
      <c r="E2399" s="185">
        <v>98.09</v>
      </c>
      <c r="F2399" s="185">
        <v>98.53</v>
      </c>
      <c r="G2399" s="185">
        <v>99.31</v>
      </c>
      <c r="H2399" s="185">
        <v>99.27</v>
      </c>
      <c r="I2399" s="185">
        <v>99.41</v>
      </c>
      <c r="J2399" s="185">
        <v>99.49</v>
      </c>
      <c r="K2399" s="185">
        <v>100.54</v>
      </c>
      <c r="L2399" s="189">
        <v>99.86</v>
      </c>
      <c r="M2399" s="189">
        <v>102.35</v>
      </c>
      <c r="N2399" s="189">
        <v>102.9</v>
      </c>
    </row>
    <row r="2400" spans="1:14" ht="15.75" x14ac:dyDescent="0.25">
      <c r="A2400" s="190" t="s">
        <v>352</v>
      </c>
      <c r="B2400" s="126"/>
      <c r="C2400" s="185">
        <v>101.6</v>
      </c>
      <c r="D2400" s="185">
        <v>92.9</v>
      </c>
      <c r="E2400" s="185">
        <v>88.71</v>
      </c>
      <c r="F2400" s="185">
        <v>91.96</v>
      </c>
      <c r="G2400" s="185">
        <v>95.27</v>
      </c>
      <c r="H2400" s="185">
        <v>100.24</v>
      </c>
      <c r="I2400" s="185">
        <v>102.24</v>
      </c>
      <c r="J2400" s="185">
        <v>98.99</v>
      </c>
      <c r="K2400" s="185">
        <v>109.1</v>
      </c>
      <c r="L2400" s="189">
        <v>103.89</v>
      </c>
      <c r="M2400" s="189">
        <v>97.95</v>
      </c>
      <c r="N2400" s="189">
        <v>100.54</v>
      </c>
    </row>
    <row r="2401" spans="1:14" ht="15.75" x14ac:dyDescent="0.25">
      <c r="A2401" s="190" t="s">
        <v>353</v>
      </c>
      <c r="B2401" s="126"/>
      <c r="C2401" s="185">
        <v>101.41</v>
      </c>
      <c r="D2401" s="185">
        <v>102.94</v>
      </c>
      <c r="E2401" s="185">
        <v>106.07</v>
      </c>
      <c r="F2401" s="185">
        <v>105.12</v>
      </c>
      <c r="G2401" s="185">
        <v>102.67</v>
      </c>
      <c r="H2401" s="185">
        <v>100.41</v>
      </c>
      <c r="I2401" s="185">
        <v>101.01</v>
      </c>
      <c r="J2401" s="185">
        <v>101.23</v>
      </c>
      <c r="K2401" s="185">
        <v>101.7</v>
      </c>
      <c r="L2401" s="189">
        <v>104.59</v>
      </c>
      <c r="M2401" s="189">
        <v>105.87</v>
      </c>
      <c r="N2401" s="189">
        <v>103.61</v>
      </c>
    </row>
    <row r="2402" spans="1:14" ht="15.75" x14ac:dyDescent="0.25">
      <c r="A2402" s="190" t="s">
        <v>354</v>
      </c>
      <c r="B2402" s="126"/>
      <c r="C2402" s="185">
        <v>102.82</v>
      </c>
      <c r="D2402" s="185">
        <v>97.54</v>
      </c>
      <c r="E2402" s="185">
        <v>91.7</v>
      </c>
      <c r="F2402" s="185">
        <v>90.31</v>
      </c>
      <c r="G2402" s="185">
        <v>83.37</v>
      </c>
      <c r="H2402" s="185">
        <v>80.41</v>
      </c>
      <c r="I2402" s="185">
        <v>71.22</v>
      </c>
      <c r="J2402" s="185">
        <v>76.599999999999994</v>
      </c>
      <c r="K2402" s="185">
        <v>79.239999999999995</v>
      </c>
      <c r="L2402" s="189">
        <v>84.93</v>
      </c>
      <c r="M2402" s="189">
        <v>87.03</v>
      </c>
      <c r="N2402" s="189">
        <v>86.97</v>
      </c>
    </row>
    <row r="2403" spans="1:14" ht="15.75" x14ac:dyDescent="0.25">
      <c r="A2403" s="190" t="s">
        <v>355</v>
      </c>
      <c r="B2403" s="126"/>
      <c r="C2403" s="185">
        <v>99.31</v>
      </c>
      <c r="D2403" s="185">
        <v>97.4</v>
      </c>
      <c r="E2403" s="185">
        <v>96.51</v>
      </c>
      <c r="F2403" s="185">
        <v>94.63</v>
      </c>
      <c r="G2403" s="185">
        <v>94.13</v>
      </c>
      <c r="H2403" s="185">
        <v>91.85</v>
      </c>
      <c r="I2403" s="185">
        <v>92.85</v>
      </c>
      <c r="J2403" s="185">
        <v>94.58</v>
      </c>
      <c r="K2403" s="185">
        <v>94.87</v>
      </c>
      <c r="L2403" s="189">
        <v>95.88</v>
      </c>
      <c r="M2403" s="189">
        <v>95.22</v>
      </c>
      <c r="N2403" s="189">
        <v>92.54</v>
      </c>
    </row>
    <row r="2404" spans="1:14" ht="15.75" x14ac:dyDescent="0.25">
      <c r="A2404" s="190" t="s">
        <v>356</v>
      </c>
      <c r="B2404" s="126"/>
      <c r="C2404" s="185">
        <v>101.41</v>
      </c>
      <c r="D2404" s="185">
        <v>101.94</v>
      </c>
      <c r="E2404" s="185">
        <v>102.66</v>
      </c>
      <c r="F2404" s="185">
        <v>101.54</v>
      </c>
      <c r="G2404" s="185">
        <v>99.95</v>
      </c>
      <c r="H2404" s="185">
        <v>99.04</v>
      </c>
      <c r="I2404" s="185">
        <v>98.36</v>
      </c>
      <c r="J2404" s="185">
        <v>97.9</v>
      </c>
      <c r="K2404" s="185">
        <v>98.3</v>
      </c>
      <c r="L2404" s="189">
        <v>97.14</v>
      </c>
      <c r="M2404" s="189">
        <v>97.88</v>
      </c>
      <c r="N2404" s="189">
        <v>97.68</v>
      </c>
    </row>
    <row r="2405" spans="1:14" ht="31.5" x14ac:dyDescent="0.25">
      <c r="A2405" s="167" t="s">
        <v>357</v>
      </c>
      <c r="B2405" s="124"/>
      <c r="C2405" s="184">
        <v>103.72</v>
      </c>
      <c r="D2405" s="184">
        <v>100.2</v>
      </c>
      <c r="E2405" s="184">
        <v>101.11</v>
      </c>
      <c r="F2405" s="184">
        <v>96.53</v>
      </c>
      <c r="G2405" s="184">
        <v>94.01</v>
      </c>
      <c r="H2405" s="184">
        <v>96.62</v>
      </c>
      <c r="I2405" s="184">
        <v>99.36</v>
      </c>
      <c r="J2405" s="184">
        <v>99.54</v>
      </c>
      <c r="K2405" s="184">
        <v>99.72</v>
      </c>
      <c r="L2405" s="184">
        <v>98.37</v>
      </c>
      <c r="M2405" s="184">
        <v>99.92</v>
      </c>
      <c r="N2405" s="184">
        <v>99.69</v>
      </c>
    </row>
    <row r="2406" spans="1:14" ht="15.75" x14ac:dyDescent="0.25">
      <c r="A2406" s="190" t="s">
        <v>358</v>
      </c>
      <c r="B2406" s="126"/>
      <c r="C2406" s="185">
        <v>99.5</v>
      </c>
      <c r="D2406" s="185">
        <v>102.63</v>
      </c>
      <c r="E2406" s="185">
        <v>104.88</v>
      </c>
      <c r="F2406" s="185">
        <v>102.69</v>
      </c>
      <c r="G2406" s="185">
        <v>101.1</v>
      </c>
      <c r="H2406" s="185">
        <v>102.25</v>
      </c>
      <c r="I2406" s="185">
        <v>102.12</v>
      </c>
      <c r="J2406" s="185">
        <v>107.18</v>
      </c>
      <c r="K2406" s="185">
        <v>108.03</v>
      </c>
      <c r="L2406" s="189">
        <v>106.41</v>
      </c>
      <c r="M2406" s="189">
        <v>103.31</v>
      </c>
      <c r="N2406" s="189">
        <v>103.69</v>
      </c>
    </row>
    <row r="2407" spans="1:14" ht="15.75" x14ac:dyDescent="0.25">
      <c r="A2407" s="190" t="s">
        <v>359</v>
      </c>
      <c r="B2407" s="126"/>
      <c r="C2407" s="185">
        <v>97.05</v>
      </c>
      <c r="D2407" s="185">
        <v>97.09</v>
      </c>
      <c r="E2407" s="185">
        <v>97.24</v>
      </c>
      <c r="F2407" s="185">
        <v>96.31</v>
      </c>
      <c r="G2407" s="185">
        <v>99.68</v>
      </c>
      <c r="H2407" s="185">
        <v>99.66</v>
      </c>
      <c r="I2407" s="185">
        <v>99.75</v>
      </c>
      <c r="J2407" s="185">
        <v>99.91</v>
      </c>
      <c r="K2407" s="185">
        <v>100.72</v>
      </c>
      <c r="L2407" s="189">
        <v>101.13</v>
      </c>
      <c r="M2407" s="189">
        <v>101.45</v>
      </c>
      <c r="N2407" s="189">
        <v>101.37</v>
      </c>
    </row>
    <row r="2408" spans="1:14" ht="15.75" x14ac:dyDescent="0.25">
      <c r="A2408" s="190" t="s">
        <v>360</v>
      </c>
      <c r="B2408" s="126"/>
      <c r="C2408" s="185">
        <v>91.88</v>
      </c>
      <c r="D2408" s="185">
        <v>91.68</v>
      </c>
      <c r="E2408" s="185">
        <v>91.72</v>
      </c>
      <c r="F2408" s="185">
        <v>92.1</v>
      </c>
      <c r="G2408" s="185">
        <v>90.33</v>
      </c>
      <c r="H2408" s="185">
        <v>84.73</v>
      </c>
      <c r="I2408" s="185">
        <v>80.540000000000006</v>
      </c>
      <c r="J2408" s="185">
        <v>80.48</v>
      </c>
      <c r="K2408" s="185">
        <v>80.45</v>
      </c>
      <c r="L2408" s="189">
        <v>80.75</v>
      </c>
      <c r="M2408" s="189">
        <v>80.94</v>
      </c>
      <c r="N2408" s="189">
        <v>82.76</v>
      </c>
    </row>
    <row r="2409" spans="1:14" ht="15.75" x14ac:dyDescent="0.25">
      <c r="A2409" s="190" t="s">
        <v>361</v>
      </c>
      <c r="B2409" s="126"/>
      <c r="C2409" s="185">
        <v>100.76</v>
      </c>
      <c r="D2409" s="185">
        <v>100.4</v>
      </c>
      <c r="E2409" s="185">
        <v>98.31</v>
      </c>
      <c r="F2409" s="185">
        <v>99.78</v>
      </c>
      <c r="G2409" s="185">
        <v>100.29</v>
      </c>
      <c r="H2409" s="185">
        <v>99.98</v>
      </c>
      <c r="I2409" s="185">
        <v>99.87</v>
      </c>
      <c r="J2409" s="185">
        <v>99.89</v>
      </c>
      <c r="K2409" s="185">
        <v>100.42</v>
      </c>
      <c r="L2409" s="189">
        <v>98.61</v>
      </c>
      <c r="M2409" s="189">
        <v>99.54</v>
      </c>
      <c r="N2409" s="189">
        <v>99.46</v>
      </c>
    </row>
    <row r="2410" spans="1:14" ht="15.75" x14ac:dyDescent="0.25">
      <c r="A2410" s="190" t="s">
        <v>362</v>
      </c>
      <c r="B2410" s="126"/>
      <c r="C2410" s="185">
        <v>101.23</v>
      </c>
      <c r="D2410" s="185">
        <v>106.4</v>
      </c>
      <c r="E2410" s="185">
        <v>106.37</v>
      </c>
      <c r="F2410" s="185">
        <v>105.78</v>
      </c>
      <c r="G2410" s="185">
        <v>105.6</v>
      </c>
      <c r="H2410" s="185">
        <v>106.32</v>
      </c>
      <c r="I2410" s="185">
        <v>106.32</v>
      </c>
      <c r="J2410" s="185">
        <v>106.54</v>
      </c>
      <c r="K2410" s="185">
        <v>106.56</v>
      </c>
      <c r="L2410" s="189">
        <v>106.59</v>
      </c>
      <c r="M2410" s="189">
        <v>105.78</v>
      </c>
      <c r="N2410" s="189">
        <v>106.14</v>
      </c>
    </row>
    <row r="2411" spans="1:14" ht="15.75" x14ac:dyDescent="0.25">
      <c r="A2411" s="190" t="s">
        <v>363</v>
      </c>
      <c r="B2411" s="126"/>
      <c r="C2411" s="185">
        <v>102.69</v>
      </c>
      <c r="D2411" s="185">
        <v>102.43</v>
      </c>
      <c r="E2411" s="185">
        <v>102.26</v>
      </c>
      <c r="F2411" s="185">
        <v>102.07</v>
      </c>
      <c r="G2411" s="185">
        <v>100.89</v>
      </c>
      <c r="H2411" s="185">
        <v>99.79</v>
      </c>
      <c r="I2411" s="185">
        <v>100.16</v>
      </c>
      <c r="J2411" s="185">
        <v>100.72</v>
      </c>
      <c r="K2411" s="185">
        <v>95</v>
      </c>
      <c r="L2411" s="189">
        <v>98.1</v>
      </c>
      <c r="M2411" s="189">
        <v>103.36</v>
      </c>
      <c r="N2411" s="189">
        <v>100.26</v>
      </c>
    </row>
    <row r="2412" spans="1:14" ht="15.75" x14ac:dyDescent="0.25">
      <c r="A2412" s="190" t="s">
        <v>364</v>
      </c>
      <c r="B2412" s="126"/>
      <c r="C2412" s="185">
        <v>105.79</v>
      </c>
      <c r="D2412" s="185">
        <v>101.21</v>
      </c>
      <c r="E2412" s="185">
        <v>102.3</v>
      </c>
      <c r="F2412" s="185">
        <v>96.57</v>
      </c>
      <c r="G2412" s="185">
        <v>93.63</v>
      </c>
      <c r="H2412" s="185">
        <v>97.64</v>
      </c>
      <c r="I2412" s="185">
        <v>101.64</v>
      </c>
      <c r="J2412" s="185">
        <v>101.59</v>
      </c>
      <c r="K2412" s="185">
        <v>101.84</v>
      </c>
      <c r="L2412" s="189">
        <v>100.18</v>
      </c>
      <c r="M2412" s="189">
        <v>102.16</v>
      </c>
      <c r="N2412" s="189">
        <v>101.66</v>
      </c>
    </row>
    <row r="2413" spans="1:14" ht="15.75" x14ac:dyDescent="0.25">
      <c r="A2413" s="167" t="s">
        <v>365</v>
      </c>
      <c r="B2413" s="124"/>
      <c r="C2413" s="184">
        <v>101.52</v>
      </c>
      <c r="D2413" s="184">
        <v>101.95</v>
      </c>
      <c r="E2413" s="184">
        <v>101.22</v>
      </c>
      <c r="F2413" s="184">
        <v>100.54</v>
      </c>
      <c r="G2413" s="184">
        <v>99.99</v>
      </c>
      <c r="H2413" s="184">
        <v>98.81</v>
      </c>
      <c r="I2413" s="184">
        <v>99.29</v>
      </c>
      <c r="J2413" s="184">
        <v>100.35</v>
      </c>
      <c r="K2413" s="184">
        <v>100.87</v>
      </c>
      <c r="L2413" s="184">
        <v>100.49</v>
      </c>
      <c r="M2413" s="184">
        <v>99.64</v>
      </c>
      <c r="N2413" s="184">
        <v>96.91</v>
      </c>
    </row>
    <row r="2414" spans="1:14" ht="15.75" x14ac:dyDescent="0.25">
      <c r="A2414" s="190" t="s">
        <v>366</v>
      </c>
      <c r="B2414" s="126"/>
      <c r="C2414" s="185">
        <v>100.69</v>
      </c>
      <c r="D2414" s="185">
        <v>102.71</v>
      </c>
      <c r="E2414" s="185">
        <v>104.3</v>
      </c>
      <c r="F2414" s="185">
        <v>107.55</v>
      </c>
      <c r="G2414" s="185">
        <v>108.38</v>
      </c>
      <c r="H2414" s="185">
        <v>106.07</v>
      </c>
      <c r="I2414" s="185">
        <v>108.1</v>
      </c>
      <c r="J2414" s="185">
        <v>108.96</v>
      </c>
      <c r="K2414" s="185">
        <v>111.91</v>
      </c>
      <c r="L2414" s="189">
        <v>107.77</v>
      </c>
      <c r="M2414" s="189">
        <v>107.46</v>
      </c>
      <c r="N2414" s="189">
        <v>100.78</v>
      </c>
    </row>
    <row r="2415" spans="1:14" ht="15.75" x14ac:dyDescent="0.25">
      <c r="A2415" s="190" t="s">
        <v>367</v>
      </c>
      <c r="B2415" s="126"/>
      <c r="C2415" s="185">
        <v>108.11</v>
      </c>
      <c r="D2415" s="185">
        <v>101.72</v>
      </c>
      <c r="E2415" s="185">
        <v>93.74</v>
      </c>
      <c r="F2415" s="185">
        <v>92.25</v>
      </c>
      <c r="G2415" s="185">
        <v>99.5</v>
      </c>
      <c r="H2415" s="185">
        <v>99.27</v>
      </c>
      <c r="I2415" s="185">
        <v>97.63</v>
      </c>
      <c r="J2415" s="185">
        <v>97.17</v>
      </c>
      <c r="K2415" s="185">
        <v>96.47</v>
      </c>
      <c r="L2415" s="189">
        <v>100.3</v>
      </c>
      <c r="M2415" s="189">
        <v>97.43</v>
      </c>
      <c r="N2415" s="189">
        <v>95.97</v>
      </c>
    </row>
    <row r="2416" spans="1:14" ht="15.75" x14ac:dyDescent="0.25">
      <c r="A2416" s="190" t="s">
        <v>368</v>
      </c>
      <c r="B2416" s="126"/>
      <c r="C2416" s="185">
        <v>101.95</v>
      </c>
      <c r="D2416" s="185">
        <v>101.95</v>
      </c>
      <c r="E2416" s="185">
        <v>100.68</v>
      </c>
      <c r="F2416" s="185">
        <v>98.8</v>
      </c>
      <c r="G2416" s="185">
        <v>98.48</v>
      </c>
      <c r="H2416" s="185">
        <v>98.89</v>
      </c>
      <c r="I2416" s="185">
        <v>99.26</v>
      </c>
      <c r="J2416" s="185">
        <v>101.58</v>
      </c>
      <c r="K2416" s="185">
        <v>103.46</v>
      </c>
      <c r="L2416" s="189">
        <v>103.39</v>
      </c>
      <c r="M2416" s="189">
        <v>100.92</v>
      </c>
      <c r="N2416" s="189">
        <v>97.52</v>
      </c>
    </row>
    <row r="2417" spans="1:14" ht="15.75" x14ac:dyDescent="0.25">
      <c r="A2417" s="190" t="s">
        <v>369</v>
      </c>
      <c r="B2417" s="126"/>
      <c r="C2417" s="185">
        <v>101.31</v>
      </c>
      <c r="D2417" s="185">
        <v>101.4</v>
      </c>
      <c r="E2417" s="185">
        <v>101.2</v>
      </c>
      <c r="F2417" s="185">
        <v>100.29</v>
      </c>
      <c r="G2417" s="185">
        <v>97.82</v>
      </c>
      <c r="H2417" s="185">
        <v>96.1</v>
      </c>
      <c r="I2417" s="185">
        <v>96.1</v>
      </c>
      <c r="J2417" s="185">
        <v>96.97</v>
      </c>
      <c r="K2417" s="185">
        <v>95.86</v>
      </c>
      <c r="L2417" s="189">
        <v>96.7</v>
      </c>
      <c r="M2417" s="189">
        <v>97.34</v>
      </c>
      <c r="N2417" s="189">
        <v>94.99</v>
      </c>
    </row>
    <row r="2418" spans="1:14" ht="15.75" x14ac:dyDescent="0.25">
      <c r="A2418" s="190" t="s">
        <v>370</v>
      </c>
      <c r="B2418" s="126"/>
      <c r="C2418" s="185">
        <v>101.19</v>
      </c>
      <c r="D2418" s="185">
        <v>100.82</v>
      </c>
      <c r="E2418" s="185">
        <v>101.48</v>
      </c>
      <c r="F2418" s="185">
        <v>102.96</v>
      </c>
      <c r="G2418" s="185">
        <v>103.01</v>
      </c>
      <c r="H2418" s="185">
        <v>100.17</v>
      </c>
      <c r="I2418" s="185">
        <v>99.74</v>
      </c>
      <c r="J2418" s="185">
        <v>100.59</v>
      </c>
      <c r="K2418" s="185">
        <v>96.29</v>
      </c>
      <c r="L2418" s="189">
        <v>95.43</v>
      </c>
      <c r="M2418" s="189">
        <v>94.11</v>
      </c>
      <c r="N2418" s="189">
        <v>92.3</v>
      </c>
    </row>
    <row r="2419" spans="1:14" ht="15.75" x14ac:dyDescent="0.25">
      <c r="A2419" s="190" t="s">
        <v>371</v>
      </c>
      <c r="B2419" s="126"/>
      <c r="C2419" s="185">
        <v>102.85</v>
      </c>
      <c r="D2419" s="185">
        <v>101.35</v>
      </c>
      <c r="E2419" s="185">
        <v>99.24</v>
      </c>
      <c r="F2419" s="185">
        <v>99.46</v>
      </c>
      <c r="G2419" s="185">
        <v>97.27</v>
      </c>
      <c r="H2419" s="185">
        <v>96.87</v>
      </c>
      <c r="I2419" s="185">
        <v>98.27</v>
      </c>
      <c r="J2419" s="185">
        <v>100.09</v>
      </c>
      <c r="K2419" s="185">
        <v>103.34</v>
      </c>
      <c r="L2419" s="189">
        <v>103.36</v>
      </c>
      <c r="M2419" s="189">
        <v>101.74</v>
      </c>
      <c r="N2419" s="189">
        <v>99.5</v>
      </c>
    </row>
    <row r="2420" spans="1:14" ht="15.75" x14ac:dyDescent="0.25">
      <c r="A2420" s="190" t="s">
        <v>372</v>
      </c>
      <c r="B2420" s="126"/>
      <c r="C2420" s="185">
        <v>98.14</v>
      </c>
      <c r="D2420" s="185">
        <v>100.8</v>
      </c>
      <c r="E2420" s="185">
        <v>101.24</v>
      </c>
      <c r="F2420" s="185">
        <v>98.25</v>
      </c>
      <c r="G2420" s="185">
        <v>93.31</v>
      </c>
      <c r="H2420" s="185">
        <v>89.08</v>
      </c>
      <c r="I2420" s="185">
        <v>87.5</v>
      </c>
      <c r="J2420" s="185">
        <v>89.86</v>
      </c>
      <c r="K2420" s="185">
        <v>90.85</v>
      </c>
      <c r="L2420" s="189">
        <v>95.04</v>
      </c>
      <c r="M2420" s="189">
        <v>97.1</v>
      </c>
      <c r="N2420" s="189">
        <v>95.46</v>
      </c>
    </row>
    <row r="2421" spans="1:14" ht="15.75" x14ac:dyDescent="0.25">
      <c r="A2421" s="190" t="s">
        <v>373</v>
      </c>
      <c r="B2421" s="126"/>
      <c r="C2421" s="185">
        <v>101.55</v>
      </c>
      <c r="D2421" s="185">
        <v>103.1</v>
      </c>
      <c r="E2421" s="185">
        <v>104.02</v>
      </c>
      <c r="F2421" s="185">
        <v>103.93</v>
      </c>
      <c r="G2421" s="185">
        <v>101.35</v>
      </c>
      <c r="H2421" s="185">
        <v>101.26</v>
      </c>
      <c r="I2421" s="185">
        <v>101.8</v>
      </c>
      <c r="J2421" s="185">
        <v>99.29</v>
      </c>
      <c r="K2421" s="185">
        <v>103.83</v>
      </c>
      <c r="L2421" s="189">
        <v>103.99</v>
      </c>
      <c r="M2421" s="189">
        <v>103.62</v>
      </c>
      <c r="N2421" s="189">
        <v>101.94</v>
      </c>
    </row>
    <row r="2422" spans="1:14" ht="15.75" x14ac:dyDescent="0.25">
      <c r="A2422" s="190" t="s">
        <v>374</v>
      </c>
      <c r="B2422" s="126"/>
      <c r="C2422" s="185">
        <v>100.89</v>
      </c>
      <c r="D2422" s="185">
        <v>102.08</v>
      </c>
      <c r="E2422" s="185">
        <v>100.45</v>
      </c>
      <c r="F2422" s="185">
        <v>98.69</v>
      </c>
      <c r="G2422" s="185">
        <v>97.11</v>
      </c>
      <c r="H2422" s="185">
        <v>96.55</v>
      </c>
      <c r="I2422" s="185">
        <v>98.45</v>
      </c>
      <c r="J2422" s="185">
        <v>101.86</v>
      </c>
      <c r="K2422" s="185">
        <v>103.01</v>
      </c>
      <c r="L2422" s="189">
        <v>98.73</v>
      </c>
      <c r="M2422" s="189">
        <v>96.69</v>
      </c>
      <c r="N2422" s="189">
        <v>93.3</v>
      </c>
    </row>
    <row r="2423" spans="1:14" ht="15.75" x14ac:dyDescent="0.25">
      <c r="A2423" s="190" t="s">
        <v>375</v>
      </c>
      <c r="B2423" s="126"/>
      <c r="C2423" s="185">
        <v>100.39</v>
      </c>
      <c r="D2423" s="185">
        <v>99.82</v>
      </c>
      <c r="E2423" s="185">
        <v>100.66</v>
      </c>
      <c r="F2423" s="185">
        <v>96.44</v>
      </c>
      <c r="G2423" s="185">
        <v>92.39</v>
      </c>
      <c r="H2423" s="185">
        <v>90.55</v>
      </c>
      <c r="I2423" s="185">
        <v>91.38</v>
      </c>
      <c r="J2423" s="185">
        <v>92.82</v>
      </c>
      <c r="K2423" s="185">
        <v>95.46</v>
      </c>
      <c r="L2423" s="189">
        <v>96.17</v>
      </c>
      <c r="M2423" s="189">
        <v>98.24</v>
      </c>
      <c r="N2423" s="189">
        <v>98.64</v>
      </c>
    </row>
    <row r="2424" spans="1:14" ht="15.75" x14ac:dyDescent="0.25">
      <c r="A2424" s="190" t="s">
        <v>376</v>
      </c>
      <c r="B2424" s="126"/>
      <c r="C2424" s="185">
        <v>100.49</v>
      </c>
      <c r="D2424" s="185">
        <v>104.43</v>
      </c>
      <c r="E2424" s="185">
        <v>104.59</v>
      </c>
      <c r="F2424" s="185">
        <v>104.59</v>
      </c>
      <c r="G2424" s="185">
        <v>105.6</v>
      </c>
      <c r="H2424" s="185">
        <v>105.52</v>
      </c>
      <c r="I2424" s="185">
        <v>106.91</v>
      </c>
      <c r="J2424" s="185">
        <v>107.95</v>
      </c>
      <c r="K2424" s="185">
        <v>107.43</v>
      </c>
      <c r="L2424" s="189">
        <v>105.03</v>
      </c>
      <c r="M2424" s="189">
        <v>103.71</v>
      </c>
      <c r="N2424" s="189">
        <v>101.06</v>
      </c>
    </row>
    <row r="2425" spans="1:14" ht="15.75" x14ac:dyDescent="0.25">
      <c r="A2425" s="190" t="s">
        <v>377</v>
      </c>
      <c r="B2425" s="126"/>
      <c r="C2425" s="185">
        <v>102.61</v>
      </c>
      <c r="D2425" s="185">
        <v>105.26</v>
      </c>
      <c r="E2425" s="185">
        <v>98.81</v>
      </c>
      <c r="F2425" s="185">
        <v>95.67</v>
      </c>
      <c r="G2425" s="185">
        <v>97.52</v>
      </c>
      <c r="H2425" s="185">
        <v>96.42</v>
      </c>
      <c r="I2425" s="185">
        <v>98.4</v>
      </c>
      <c r="J2425" s="185">
        <v>96.26</v>
      </c>
      <c r="K2425" s="185">
        <v>94.47</v>
      </c>
      <c r="L2425" s="189">
        <v>97.75</v>
      </c>
      <c r="M2425" s="189">
        <v>99.57</v>
      </c>
      <c r="N2425" s="189">
        <v>99.95</v>
      </c>
    </row>
    <row r="2426" spans="1:14" ht="15.75" x14ac:dyDescent="0.25">
      <c r="A2426" s="190" t="s">
        <v>378</v>
      </c>
      <c r="B2426" s="126"/>
      <c r="C2426" s="185">
        <v>99.17</v>
      </c>
      <c r="D2426" s="185">
        <v>97.74</v>
      </c>
      <c r="E2426" s="185">
        <v>97.53</v>
      </c>
      <c r="F2426" s="185">
        <v>95.77</v>
      </c>
      <c r="G2426" s="185">
        <v>95.16</v>
      </c>
      <c r="H2426" s="185">
        <v>92.19</v>
      </c>
      <c r="I2426" s="185">
        <v>92.86</v>
      </c>
      <c r="J2426" s="185">
        <v>95.21</v>
      </c>
      <c r="K2426" s="185">
        <v>97.99</v>
      </c>
      <c r="L2426" s="189">
        <v>97.59</v>
      </c>
      <c r="M2426" s="189">
        <v>96.04</v>
      </c>
      <c r="N2426" s="189">
        <v>90.7</v>
      </c>
    </row>
    <row r="2427" spans="1:14" ht="15.75" x14ac:dyDescent="0.25">
      <c r="A2427" s="190" t="s">
        <v>379</v>
      </c>
      <c r="B2427" s="126"/>
      <c r="C2427" s="185">
        <v>102</v>
      </c>
      <c r="D2427" s="185">
        <v>100.98</v>
      </c>
      <c r="E2427" s="185">
        <v>100.92</v>
      </c>
      <c r="F2427" s="185">
        <v>99.46</v>
      </c>
      <c r="G2427" s="185">
        <v>98.71</v>
      </c>
      <c r="H2427" s="185">
        <v>97.68</v>
      </c>
      <c r="I2427" s="185">
        <v>100.17</v>
      </c>
      <c r="J2427" s="185">
        <v>102.76</v>
      </c>
      <c r="K2427" s="185">
        <v>104.74</v>
      </c>
      <c r="L2427" s="189">
        <v>103.37</v>
      </c>
      <c r="M2427" s="189">
        <v>99.03</v>
      </c>
      <c r="N2427" s="189">
        <v>93.52</v>
      </c>
    </row>
    <row r="2428" spans="1:14" ht="15.75" x14ac:dyDescent="0.25">
      <c r="A2428" s="167" t="s">
        <v>380</v>
      </c>
      <c r="B2428" s="124"/>
      <c r="C2428" s="184">
        <v>103.45</v>
      </c>
      <c r="D2428" s="184">
        <v>104.18</v>
      </c>
      <c r="E2428" s="184">
        <v>102.78</v>
      </c>
      <c r="F2428" s="184">
        <v>101.74</v>
      </c>
      <c r="G2428" s="184">
        <v>101.64</v>
      </c>
      <c r="H2428" s="184">
        <v>100.19</v>
      </c>
      <c r="I2428" s="184">
        <v>98.73</v>
      </c>
      <c r="J2428" s="184">
        <v>100.32</v>
      </c>
      <c r="K2428" s="184">
        <v>101.16</v>
      </c>
      <c r="L2428" s="184">
        <v>101.79</v>
      </c>
      <c r="M2428" s="184">
        <v>101.56</v>
      </c>
      <c r="N2428" s="184">
        <v>101.24</v>
      </c>
    </row>
    <row r="2429" spans="1:14" ht="15.75" x14ac:dyDescent="0.25">
      <c r="A2429" s="190" t="s">
        <v>381</v>
      </c>
      <c r="B2429" s="126"/>
      <c r="C2429" s="185">
        <v>104.24</v>
      </c>
      <c r="D2429" s="185">
        <v>100.71</v>
      </c>
      <c r="E2429" s="185">
        <v>100.66</v>
      </c>
      <c r="F2429" s="185">
        <v>105.16</v>
      </c>
      <c r="G2429" s="185">
        <v>102.39</v>
      </c>
      <c r="H2429" s="185">
        <v>105.49</v>
      </c>
      <c r="I2429" s="185">
        <v>101.39</v>
      </c>
      <c r="J2429" s="185">
        <v>103.14</v>
      </c>
      <c r="K2429" s="185">
        <v>106.71</v>
      </c>
      <c r="L2429" s="189">
        <v>104.94</v>
      </c>
      <c r="M2429" s="189">
        <v>104.56</v>
      </c>
      <c r="N2429" s="189">
        <v>106.74</v>
      </c>
    </row>
    <row r="2430" spans="1:14" ht="15.75" x14ac:dyDescent="0.25">
      <c r="A2430" s="190" t="s">
        <v>382</v>
      </c>
      <c r="B2430" s="126"/>
      <c r="C2430" s="185">
        <v>103.11</v>
      </c>
      <c r="D2430" s="185">
        <v>105.09</v>
      </c>
      <c r="E2430" s="185">
        <v>103.78</v>
      </c>
      <c r="F2430" s="185">
        <v>102.57</v>
      </c>
      <c r="G2430" s="185">
        <v>100.83</v>
      </c>
      <c r="H2430" s="185">
        <v>98.73</v>
      </c>
      <c r="I2430" s="185">
        <v>98.09</v>
      </c>
      <c r="J2430" s="185">
        <v>100.13</v>
      </c>
      <c r="K2430" s="185">
        <v>100.69</v>
      </c>
      <c r="L2430" s="189">
        <v>100.76</v>
      </c>
      <c r="M2430" s="189">
        <v>100.36</v>
      </c>
      <c r="N2430" s="189">
        <v>99.96</v>
      </c>
    </row>
    <row r="2431" spans="1:14" ht="15.75" x14ac:dyDescent="0.25">
      <c r="A2431" s="190" t="s">
        <v>383</v>
      </c>
      <c r="B2431" s="126"/>
      <c r="C2431" s="185">
        <v>101.34</v>
      </c>
      <c r="D2431" s="185">
        <v>103.48</v>
      </c>
      <c r="E2431" s="185">
        <v>100.95</v>
      </c>
      <c r="F2431" s="185">
        <v>99.63</v>
      </c>
      <c r="G2431" s="185">
        <v>102.59</v>
      </c>
      <c r="H2431" s="185">
        <v>102.06</v>
      </c>
      <c r="I2431" s="185">
        <v>101.2</v>
      </c>
      <c r="J2431" s="185">
        <v>101.37</v>
      </c>
      <c r="K2431" s="185">
        <v>103.02</v>
      </c>
      <c r="L2431" s="189">
        <v>105.13</v>
      </c>
      <c r="M2431" s="189">
        <v>103.95</v>
      </c>
      <c r="N2431" s="189">
        <v>103.29</v>
      </c>
    </row>
    <row r="2432" spans="1:14" ht="31.5" x14ac:dyDescent="0.25">
      <c r="A2432" s="190" t="s">
        <v>384</v>
      </c>
      <c r="B2432" s="126"/>
      <c r="C2432" s="185">
        <v>98.95</v>
      </c>
      <c r="D2432" s="185">
        <v>93.3</v>
      </c>
      <c r="E2432" s="185">
        <v>101.14</v>
      </c>
      <c r="F2432" s="185">
        <v>94.36</v>
      </c>
      <c r="G2432" s="185">
        <v>80.87</v>
      </c>
      <c r="H2432" s="185">
        <v>88.79</v>
      </c>
      <c r="I2432" s="185">
        <v>89.96</v>
      </c>
      <c r="J2432" s="185">
        <v>89.51</v>
      </c>
      <c r="K2432" s="185">
        <v>88.75</v>
      </c>
      <c r="L2432" s="189">
        <v>88.23</v>
      </c>
      <c r="M2432" s="189">
        <v>90.38</v>
      </c>
      <c r="N2432" s="189">
        <v>93.59</v>
      </c>
    </row>
    <row r="2433" spans="1:14" ht="31.5" x14ac:dyDescent="0.25">
      <c r="A2433" s="190" t="s">
        <v>385</v>
      </c>
      <c r="B2433" s="126"/>
      <c r="C2433" s="185">
        <v>99.78</v>
      </c>
      <c r="D2433" s="185">
        <v>101</v>
      </c>
      <c r="E2433" s="185">
        <v>98.63</v>
      </c>
      <c r="F2433" s="185">
        <v>99.17</v>
      </c>
      <c r="G2433" s="185">
        <v>98.37</v>
      </c>
      <c r="H2433" s="185">
        <v>97.69</v>
      </c>
      <c r="I2433" s="185">
        <v>97.71</v>
      </c>
      <c r="J2433" s="185">
        <v>97.71</v>
      </c>
      <c r="K2433" s="185">
        <v>97.71</v>
      </c>
      <c r="L2433" s="189">
        <v>97.77</v>
      </c>
      <c r="M2433" s="189">
        <v>97.21</v>
      </c>
      <c r="N2433" s="189">
        <v>97.92</v>
      </c>
    </row>
    <row r="2434" spans="1:14" ht="47.25" x14ac:dyDescent="0.25">
      <c r="A2434" s="190" t="s">
        <v>386</v>
      </c>
      <c r="B2434" s="126"/>
      <c r="C2434" s="185">
        <v>101.41</v>
      </c>
      <c r="D2434" s="185">
        <v>103.72</v>
      </c>
      <c r="E2434" s="185">
        <v>100.98</v>
      </c>
      <c r="F2434" s="185">
        <v>99.74</v>
      </c>
      <c r="G2434" s="185">
        <v>103.09</v>
      </c>
      <c r="H2434" s="185">
        <v>102.39</v>
      </c>
      <c r="I2434" s="185">
        <v>101.47</v>
      </c>
      <c r="J2434" s="185">
        <v>101.66</v>
      </c>
      <c r="K2434" s="185">
        <v>103.38</v>
      </c>
      <c r="L2434" s="189">
        <v>105.57</v>
      </c>
      <c r="M2434" s="189">
        <v>104.31</v>
      </c>
      <c r="N2434" s="189">
        <v>103.56</v>
      </c>
    </row>
    <row r="2435" spans="1:14" ht="15.75" x14ac:dyDescent="0.25">
      <c r="A2435" s="190" t="s">
        <v>387</v>
      </c>
      <c r="B2435" s="126"/>
      <c r="C2435" s="185">
        <v>105.88</v>
      </c>
      <c r="D2435" s="185">
        <v>103.81</v>
      </c>
      <c r="E2435" s="185">
        <v>103.25</v>
      </c>
      <c r="F2435" s="185">
        <v>102.35</v>
      </c>
      <c r="G2435" s="185">
        <v>101.81</v>
      </c>
      <c r="H2435" s="185">
        <v>100.1</v>
      </c>
      <c r="I2435" s="185">
        <v>97.08</v>
      </c>
      <c r="J2435" s="185">
        <v>99.4</v>
      </c>
      <c r="K2435" s="185">
        <v>99.69</v>
      </c>
      <c r="L2435" s="189">
        <v>99.84</v>
      </c>
      <c r="M2435" s="189">
        <v>100.79</v>
      </c>
      <c r="N2435" s="189">
        <v>100.72</v>
      </c>
    </row>
    <row r="2436" spans="1:14" ht="15.75" x14ac:dyDescent="0.25">
      <c r="A2436" s="167" t="s">
        <v>428</v>
      </c>
      <c r="B2436" s="124"/>
      <c r="C2436" s="184">
        <v>100.74</v>
      </c>
      <c r="D2436" s="184">
        <v>100.55</v>
      </c>
      <c r="E2436" s="184">
        <v>100.21</v>
      </c>
      <c r="F2436" s="184">
        <v>99.68</v>
      </c>
      <c r="G2436" s="184">
        <v>98.58</v>
      </c>
      <c r="H2436" s="184">
        <v>97.33</v>
      </c>
      <c r="I2436" s="184">
        <v>96.82</v>
      </c>
      <c r="J2436" s="184">
        <v>98.31</v>
      </c>
      <c r="K2436" s="184">
        <v>99.19</v>
      </c>
      <c r="L2436" s="184">
        <v>101.42</v>
      </c>
      <c r="M2436" s="184">
        <v>101.93</v>
      </c>
      <c r="N2436" s="184">
        <v>100.86</v>
      </c>
    </row>
    <row r="2437" spans="1:14" ht="15.75" x14ac:dyDescent="0.25">
      <c r="A2437" s="190" t="s">
        <v>388</v>
      </c>
      <c r="B2437" s="126"/>
      <c r="C2437" s="185">
        <v>101.33</v>
      </c>
      <c r="D2437" s="185">
        <v>99.5</v>
      </c>
      <c r="E2437" s="185">
        <v>101.19</v>
      </c>
      <c r="F2437" s="185">
        <v>102.21</v>
      </c>
      <c r="G2437" s="185">
        <v>103.13</v>
      </c>
      <c r="H2437" s="185">
        <v>103.1</v>
      </c>
      <c r="I2437" s="185">
        <v>102.84</v>
      </c>
      <c r="J2437" s="185">
        <v>104.48</v>
      </c>
      <c r="K2437" s="185">
        <v>104.61</v>
      </c>
      <c r="L2437" s="189">
        <v>104.9</v>
      </c>
      <c r="M2437" s="189">
        <v>105.94</v>
      </c>
      <c r="N2437" s="189">
        <v>104.73</v>
      </c>
    </row>
    <row r="2438" spans="1:14" ht="15.75" x14ac:dyDescent="0.25">
      <c r="A2438" s="190" t="s">
        <v>389</v>
      </c>
      <c r="B2438" s="126"/>
      <c r="C2438" s="185">
        <v>102.75</v>
      </c>
      <c r="D2438" s="185">
        <v>102.37</v>
      </c>
      <c r="E2438" s="185">
        <v>103.04</v>
      </c>
      <c r="F2438" s="185">
        <v>104.46</v>
      </c>
      <c r="G2438" s="185">
        <v>106.04</v>
      </c>
      <c r="H2438" s="185">
        <v>105.83</v>
      </c>
      <c r="I2438" s="185">
        <v>105.91</v>
      </c>
      <c r="J2438" s="185">
        <v>105.91</v>
      </c>
      <c r="K2438" s="185">
        <v>107.32</v>
      </c>
      <c r="L2438" s="189">
        <v>107.93</v>
      </c>
      <c r="M2438" s="189">
        <v>107.05</v>
      </c>
      <c r="N2438" s="189">
        <v>106.49</v>
      </c>
    </row>
    <row r="2439" spans="1:14" ht="15.75" x14ac:dyDescent="0.25">
      <c r="A2439" s="190" t="s">
        <v>390</v>
      </c>
      <c r="B2439" s="126"/>
      <c r="C2439" s="185">
        <v>111.44</v>
      </c>
      <c r="D2439" s="185">
        <v>112.88</v>
      </c>
      <c r="E2439" s="185">
        <v>111.61</v>
      </c>
      <c r="F2439" s="185">
        <v>111.6</v>
      </c>
      <c r="G2439" s="185">
        <v>112.23</v>
      </c>
      <c r="H2439" s="185">
        <v>111.6</v>
      </c>
      <c r="I2439" s="185">
        <v>110.8</v>
      </c>
      <c r="J2439" s="185">
        <v>111.07</v>
      </c>
      <c r="K2439" s="185">
        <v>112.01</v>
      </c>
      <c r="L2439" s="189">
        <v>113.28</v>
      </c>
      <c r="M2439" s="189">
        <v>112.8</v>
      </c>
      <c r="N2439" s="189">
        <v>114.51</v>
      </c>
    </row>
    <row r="2440" spans="1:14" ht="15.75" x14ac:dyDescent="0.25">
      <c r="A2440" s="190" t="s">
        <v>391</v>
      </c>
      <c r="B2440" s="126"/>
      <c r="C2440" s="185">
        <v>99.79</v>
      </c>
      <c r="D2440" s="185">
        <v>100.67</v>
      </c>
      <c r="E2440" s="185">
        <v>101.54</v>
      </c>
      <c r="F2440" s="185">
        <v>99.56</v>
      </c>
      <c r="G2440" s="185">
        <v>96.7</v>
      </c>
      <c r="H2440" s="185">
        <v>95.19</v>
      </c>
      <c r="I2440" s="185">
        <v>95.96</v>
      </c>
      <c r="J2440" s="185">
        <v>97.62</v>
      </c>
      <c r="K2440" s="185">
        <v>98.52</v>
      </c>
      <c r="L2440" s="189">
        <v>102.21</v>
      </c>
      <c r="M2440" s="189">
        <v>100.28</v>
      </c>
      <c r="N2440" s="189">
        <v>98.96</v>
      </c>
    </row>
    <row r="2441" spans="1:14" ht="15.75" x14ac:dyDescent="0.25">
      <c r="A2441" s="190" t="s">
        <v>392</v>
      </c>
      <c r="B2441" s="126"/>
      <c r="C2441" s="185">
        <v>102.71</v>
      </c>
      <c r="D2441" s="185">
        <v>102.58</v>
      </c>
      <c r="E2441" s="185">
        <v>102.75</v>
      </c>
      <c r="F2441" s="185">
        <v>105.48</v>
      </c>
      <c r="G2441" s="185">
        <v>103.88</v>
      </c>
      <c r="H2441" s="185">
        <v>101.58</v>
      </c>
      <c r="I2441" s="185">
        <v>99.68</v>
      </c>
      <c r="J2441" s="185">
        <v>100.39</v>
      </c>
      <c r="K2441" s="185">
        <v>101.96</v>
      </c>
      <c r="L2441" s="189">
        <v>104.49</v>
      </c>
      <c r="M2441" s="189">
        <v>105.35</v>
      </c>
      <c r="N2441" s="189">
        <v>103.13</v>
      </c>
    </row>
    <row r="2442" spans="1:14" ht="15.75" x14ac:dyDescent="0.25">
      <c r="A2442" s="190" t="s">
        <v>393</v>
      </c>
      <c r="B2442" s="126"/>
      <c r="C2442" s="185">
        <v>99.6</v>
      </c>
      <c r="D2442" s="185">
        <v>100.07</v>
      </c>
      <c r="E2442" s="185">
        <v>98.91</v>
      </c>
      <c r="F2442" s="185">
        <v>99.21</v>
      </c>
      <c r="G2442" s="185">
        <v>97.98</v>
      </c>
      <c r="H2442" s="185">
        <v>95.82</v>
      </c>
      <c r="I2442" s="185">
        <v>93.06</v>
      </c>
      <c r="J2442" s="185">
        <v>93.17</v>
      </c>
      <c r="K2442" s="185">
        <v>95.03</v>
      </c>
      <c r="L2442" s="189">
        <v>96.16</v>
      </c>
      <c r="M2442" s="189">
        <v>98.84</v>
      </c>
      <c r="N2442" s="189">
        <v>98.86</v>
      </c>
    </row>
    <row r="2443" spans="1:14" ht="15.75" x14ac:dyDescent="0.25">
      <c r="A2443" s="190" t="s">
        <v>394</v>
      </c>
      <c r="B2443" s="126"/>
      <c r="C2443" s="185">
        <v>100.77</v>
      </c>
      <c r="D2443" s="185">
        <v>97.78</v>
      </c>
      <c r="E2443" s="185">
        <v>95.15</v>
      </c>
      <c r="F2443" s="185">
        <v>94.34</v>
      </c>
      <c r="G2443" s="185">
        <v>93.14</v>
      </c>
      <c r="H2443" s="185">
        <v>91.73</v>
      </c>
      <c r="I2443" s="185">
        <v>91.85</v>
      </c>
      <c r="J2443" s="185">
        <v>95.71</v>
      </c>
      <c r="K2443" s="185">
        <v>98.98</v>
      </c>
      <c r="L2443" s="189">
        <v>101.26</v>
      </c>
      <c r="M2443" s="189">
        <v>98.5</v>
      </c>
      <c r="N2443" s="189">
        <v>97.19</v>
      </c>
    </row>
    <row r="2444" spans="1:14" ht="15.75" x14ac:dyDescent="0.25">
      <c r="A2444" s="190" t="s">
        <v>395</v>
      </c>
      <c r="B2444" s="126"/>
      <c r="C2444" s="185">
        <v>100.63</v>
      </c>
      <c r="D2444" s="185">
        <v>101.23</v>
      </c>
      <c r="E2444" s="185">
        <v>99.97</v>
      </c>
      <c r="F2444" s="185">
        <v>99.85</v>
      </c>
      <c r="G2444" s="185">
        <v>97.24</v>
      </c>
      <c r="H2444" s="185">
        <v>97.48</v>
      </c>
      <c r="I2444" s="185">
        <v>96.79</v>
      </c>
      <c r="J2444" s="185">
        <v>97.47</v>
      </c>
      <c r="K2444" s="185">
        <v>98.3</v>
      </c>
      <c r="L2444" s="189">
        <v>101.28</v>
      </c>
      <c r="M2444" s="189">
        <v>102.29</v>
      </c>
      <c r="N2444" s="189">
        <v>101.35</v>
      </c>
    </row>
    <row r="2445" spans="1:14" ht="15.75" x14ac:dyDescent="0.25">
      <c r="A2445" s="190" t="s">
        <v>396</v>
      </c>
      <c r="B2445" s="126"/>
      <c r="C2445" s="185">
        <v>97.94</v>
      </c>
      <c r="D2445" s="185">
        <v>97.87</v>
      </c>
      <c r="E2445" s="185">
        <v>96.92</v>
      </c>
      <c r="F2445" s="185">
        <v>96.11</v>
      </c>
      <c r="G2445" s="185">
        <v>96.41</v>
      </c>
      <c r="H2445" s="185">
        <v>96.01</v>
      </c>
      <c r="I2445" s="185">
        <v>97.71</v>
      </c>
      <c r="J2445" s="185">
        <v>98.26</v>
      </c>
      <c r="K2445" s="185">
        <v>97.64</v>
      </c>
      <c r="L2445" s="189">
        <v>100.36</v>
      </c>
      <c r="M2445" s="189">
        <v>101.73</v>
      </c>
      <c r="N2445" s="189">
        <v>100.32</v>
      </c>
    </row>
    <row r="2446" spans="1:14" ht="15.75" x14ac:dyDescent="0.25">
      <c r="A2446" s="190" t="s">
        <v>397</v>
      </c>
      <c r="B2446" s="126"/>
      <c r="C2446" s="185">
        <v>103.77</v>
      </c>
      <c r="D2446" s="185">
        <v>102.22</v>
      </c>
      <c r="E2446" s="185">
        <v>104.74</v>
      </c>
      <c r="F2446" s="185">
        <v>101.1</v>
      </c>
      <c r="G2446" s="185">
        <v>104.28</v>
      </c>
      <c r="H2446" s="185">
        <v>101.92</v>
      </c>
      <c r="I2446" s="185">
        <v>100.73</v>
      </c>
      <c r="J2446" s="185">
        <v>104.84</v>
      </c>
      <c r="K2446" s="185">
        <v>103.68</v>
      </c>
      <c r="L2446" s="189">
        <v>102.61</v>
      </c>
      <c r="M2446" s="189">
        <v>105</v>
      </c>
      <c r="N2446" s="189">
        <v>104.91</v>
      </c>
    </row>
    <row r="2447" spans="1:14" ht="15.75" x14ac:dyDescent="0.25">
      <c r="A2447" s="167" t="s">
        <v>429</v>
      </c>
      <c r="B2447" s="124"/>
      <c r="C2447" s="184">
        <v>98.34</v>
      </c>
      <c r="D2447" s="184">
        <v>101.32</v>
      </c>
      <c r="E2447" s="184">
        <v>100.01</v>
      </c>
      <c r="F2447" s="184">
        <v>99.01</v>
      </c>
      <c r="G2447" s="184">
        <v>97.18</v>
      </c>
      <c r="H2447" s="184">
        <v>97.86</v>
      </c>
      <c r="I2447" s="184">
        <v>96.44</v>
      </c>
      <c r="J2447" s="184">
        <v>95.21</v>
      </c>
      <c r="K2447" s="184">
        <v>95.37</v>
      </c>
      <c r="L2447" s="184">
        <v>98.26</v>
      </c>
      <c r="M2447" s="184">
        <v>99.52</v>
      </c>
      <c r="N2447" s="184">
        <v>99.42</v>
      </c>
    </row>
    <row r="2448" spans="1:14" ht="15.75" x14ac:dyDescent="0.25">
      <c r="A2448" s="190" t="s">
        <v>398</v>
      </c>
      <c r="B2448" s="126"/>
      <c r="C2448" s="185">
        <v>99.66</v>
      </c>
      <c r="D2448" s="185">
        <v>100.06</v>
      </c>
      <c r="E2448" s="185">
        <v>99.88</v>
      </c>
      <c r="F2448" s="185">
        <v>100.15</v>
      </c>
      <c r="G2448" s="185">
        <v>100.82</v>
      </c>
      <c r="H2448" s="185">
        <v>100.86</v>
      </c>
      <c r="I2448" s="185">
        <v>100.57</v>
      </c>
      <c r="J2448" s="185">
        <v>100.62</v>
      </c>
      <c r="K2448" s="185">
        <v>102.57</v>
      </c>
      <c r="L2448" s="189">
        <v>102.82</v>
      </c>
      <c r="M2448" s="189">
        <v>102.42</v>
      </c>
      <c r="N2448" s="189">
        <v>101.92</v>
      </c>
    </row>
    <row r="2449" spans="1:14" ht="15.75" x14ac:dyDescent="0.25">
      <c r="A2449" s="190" t="s">
        <v>399</v>
      </c>
      <c r="B2449" s="126"/>
      <c r="C2449" s="185">
        <v>100.13</v>
      </c>
      <c r="D2449" s="185">
        <v>102.53</v>
      </c>
      <c r="E2449" s="185">
        <v>102.15</v>
      </c>
      <c r="F2449" s="185">
        <v>105.96</v>
      </c>
      <c r="G2449" s="185">
        <v>106.55</v>
      </c>
      <c r="H2449" s="185">
        <v>107.76</v>
      </c>
      <c r="I2449" s="185">
        <v>106.08</v>
      </c>
      <c r="J2449" s="185">
        <v>104.05</v>
      </c>
      <c r="K2449" s="185">
        <v>105.47</v>
      </c>
      <c r="L2449" s="189">
        <v>107.22</v>
      </c>
      <c r="M2449" s="189">
        <v>103.22</v>
      </c>
      <c r="N2449" s="189">
        <v>108.08</v>
      </c>
    </row>
    <row r="2450" spans="1:14" ht="15.75" x14ac:dyDescent="0.25">
      <c r="A2450" s="190" t="s">
        <v>400</v>
      </c>
      <c r="B2450" s="126"/>
      <c r="C2450" s="185">
        <v>99.5</v>
      </c>
      <c r="D2450" s="185">
        <v>99.69</v>
      </c>
      <c r="E2450" s="185">
        <v>99.29</v>
      </c>
      <c r="F2450" s="185">
        <v>100.44</v>
      </c>
      <c r="G2450" s="185">
        <v>100.51</v>
      </c>
      <c r="H2450" s="185">
        <v>76.319999999999993</v>
      </c>
      <c r="I2450" s="185">
        <v>76.41</v>
      </c>
      <c r="J2450" s="185">
        <v>76.41</v>
      </c>
      <c r="K2450" s="185">
        <v>74.59</v>
      </c>
      <c r="L2450" s="189">
        <v>82.07</v>
      </c>
      <c r="M2450" s="189">
        <v>82.46</v>
      </c>
      <c r="N2450" s="189">
        <v>82.53</v>
      </c>
    </row>
    <row r="2451" spans="1:14" ht="15.75" x14ac:dyDescent="0.25">
      <c r="A2451" s="190" t="s">
        <v>401</v>
      </c>
      <c r="B2451" s="126"/>
      <c r="C2451" s="185">
        <v>99.77</v>
      </c>
      <c r="D2451" s="185">
        <v>100.16</v>
      </c>
      <c r="E2451" s="185">
        <v>99.23</v>
      </c>
      <c r="F2451" s="185">
        <v>99.03</v>
      </c>
      <c r="G2451" s="185">
        <v>98.8</v>
      </c>
      <c r="H2451" s="185">
        <v>99.2</v>
      </c>
      <c r="I2451" s="185">
        <v>99.03</v>
      </c>
      <c r="J2451" s="185">
        <v>100.57</v>
      </c>
      <c r="K2451" s="185">
        <v>102.41</v>
      </c>
      <c r="L2451" s="189">
        <v>103.11</v>
      </c>
      <c r="M2451" s="189">
        <v>103.06</v>
      </c>
      <c r="N2451" s="189">
        <v>103.16</v>
      </c>
    </row>
    <row r="2452" spans="1:14" ht="15.75" x14ac:dyDescent="0.25">
      <c r="A2452" s="190" t="s">
        <v>402</v>
      </c>
      <c r="B2452" s="126"/>
      <c r="C2452" s="185">
        <v>95.25</v>
      </c>
      <c r="D2452" s="185">
        <v>101.82</v>
      </c>
      <c r="E2452" s="185">
        <v>98.49</v>
      </c>
      <c r="F2452" s="185">
        <v>94.87</v>
      </c>
      <c r="G2452" s="185">
        <v>92.07</v>
      </c>
      <c r="H2452" s="185">
        <v>94.28</v>
      </c>
      <c r="I2452" s="185">
        <v>91.99</v>
      </c>
      <c r="J2452" s="185">
        <v>88.75</v>
      </c>
      <c r="K2452" s="185">
        <v>86.22</v>
      </c>
      <c r="L2452" s="189">
        <v>90.53</v>
      </c>
      <c r="M2452" s="189">
        <v>94.66</v>
      </c>
      <c r="N2452" s="189">
        <v>92.2</v>
      </c>
    </row>
    <row r="2453" spans="1:14" ht="15.75" x14ac:dyDescent="0.25">
      <c r="A2453" s="190" t="s">
        <v>403</v>
      </c>
      <c r="B2453" s="126"/>
      <c r="C2453" s="185">
        <v>90.21</v>
      </c>
      <c r="D2453" s="185">
        <v>88.98</v>
      </c>
      <c r="E2453" s="185">
        <v>93.98</v>
      </c>
      <c r="F2453" s="185">
        <v>87.24</v>
      </c>
      <c r="G2453" s="185">
        <v>78.2</v>
      </c>
      <c r="H2453" s="185">
        <v>78.94</v>
      </c>
      <c r="I2453" s="185">
        <v>59.86</v>
      </c>
      <c r="J2453" s="185">
        <v>55.39</v>
      </c>
      <c r="K2453" s="185">
        <v>67.819999999999993</v>
      </c>
      <c r="L2453" s="189">
        <v>87.41</v>
      </c>
      <c r="M2453" s="189">
        <v>87.33</v>
      </c>
      <c r="N2453" s="189">
        <v>84.9</v>
      </c>
    </row>
    <row r="2454" spans="1:14" ht="15.75" x14ac:dyDescent="0.25">
      <c r="A2454" s="190" t="s">
        <v>404</v>
      </c>
      <c r="B2454" s="126"/>
      <c r="C2454" s="185">
        <v>100.44</v>
      </c>
      <c r="D2454" s="185">
        <v>99.73</v>
      </c>
      <c r="E2454" s="185">
        <v>98.17</v>
      </c>
      <c r="F2454" s="185">
        <v>98.11</v>
      </c>
      <c r="G2454" s="185">
        <v>98.06</v>
      </c>
      <c r="H2454" s="185">
        <v>96.53</v>
      </c>
      <c r="I2454" s="185">
        <v>98.47</v>
      </c>
      <c r="J2454" s="185">
        <v>99.22</v>
      </c>
      <c r="K2454" s="185">
        <v>99.1</v>
      </c>
      <c r="L2454" s="189">
        <v>100.54</v>
      </c>
      <c r="M2454" s="189">
        <v>101.23</v>
      </c>
      <c r="N2454" s="189">
        <v>102.12</v>
      </c>
    </row>
    <row r="2455" spans="1:14" ht="15.75" x14ac:dyDescent="0.25">
      <c r="A2455" s="190" t="s">
        <v>405</v>
      </c>
      <c r="B2455" s="126"/>
      <c r="C2455" s="185">
        <v>92.87</v>
      </c>
      <c r="D2455" s="185">
        <v>91.98</v>
      </c>
      <c r="E2455" s="185">
        <v>84.85</v>
      </c>
      <c r="F2455" s="185">
        <v>90.91</v>
      </c>
      <c r="G2455" s="185">
        <v>92.18</v>
      </c>
      <c r="H2455" s="185">
        <v>101.45</v>
      </c>
      <c r="I2455" s="185">
        <v>101.11</v>
      </c>
      <c r="J2455" s="185">
        <v>101.09</v>
      </c>
      <c r="K2455" s="185">
        <v>96.09</v>
      </c>
      <c r="L2455" s="189">
        <v>96.45</v>
      </c>
      <c r="M2455" s="189">
        <v>97.25</v>
      </c>
      <c r="N2455" s="189">
        <v>97.25</v>
      </c>
    </row>
    <row r="2456" spans="1:14" ht="15.75" x14ac:dyDescent="0.25">
      <c r="A2456" s="190" t="s">
        <v>406</v>
      </c>
      <c r="B2456" s="126"/>
      <c r="C2456" s="185">
        <v>104.84</v>
      </c>
      <c r="D2456" s="185">
        <v>109.93</v>
      </c>
      <c r="E2456" s="185">
        <v>111.65</v>
      </c>
      <c r="F2456" s="185">
        <v>113.6</v>
      </c>
      <c r="G2456" s="185">
        <v>108.04</v>
      </c>
      <c r="H2456" s="185">
        <v>108.12</v>
      </c>
      <c r="I2456" s="185">
        <v>108.2</v>
      </c>
      <c r="J2456" s="185">
        <v>108.51</v>
      </c>
      <c r="K2456" s="185">
        <v>110.04</v>
      </c>
      <c r="L2456" s="189">
        <v>110.2</v>
      </c>
      <c r="M2456" s="189">
        <v>110.14</v>
      </c>
      <c r="N2456" s="189">
        <v>113.9</v>
      </c>
    </row>
    <row r="2457" spans="1:14" ht="15.75" x14ac:dyDescent="0.25">
      <c r="A2457" s="190" t="s">
        <v>407</v>
      </c>
      <c r="B2457" s="126"/>
      <c r="C2457" s="185">
        <v>100.26</v>
      </c>
      <c r="D2457" s="185">
        <v>102.3</v>
      </c>
      <c r="E2457" s="185">
        <v>102.3</v>
      </c>
      <c r="F2457" s="185">
        <v>102.3</v>
      </c>
      <c r="G2457" s="185">
        <v>102.3</v>
      </c>
      <c r="H2457" s="185">
        <v>102.3</v>
      </c>
      <c r="I2457" s="185">
        <v>102.3</v>
      </c>
      <c r="J2457" s="185">
        <v>102.3</v>
      </c>
      <c r="K2457" s="185">
        <v>102.3</v>
      </c>
      <c r="L2457" s="189">
        <v>102.3</v>
      </c>
      <c r="M2457" s="189">
        <v>102.3</v>
      </c>
      <c r="N2457" s="189">
        <v>102.3</v>
      </c>
    </row>
    <row r="2458" spans="1:14" ht="15.75" x14ac:dyDescent="0.25">
      <c r="A2458" s="190" t="s">
        <v>408</v>
      </c>
      <c r="B2458" s="126"/>
      <c r="C2458" s="185">
        <v>100</v>
      </c>
      <c r="D2458" s="185">
        <v>100</v>
      </c>
      <c r="E2458" s="185">
        <v>102.04</v>
      </c>
      <c r="F2458" s="185">
        <v>102.04</v>
      </c>
      <c r="G2458" s="185">
        <v>102.04</v>
      </c>
      <c r="H2458" s="185">
        <v>98.85</v>
      </c>
      <c r="I2458" s="185">
        <v>98.85</v>
      </c>
      <c r="J2458" s="185">
        <v>98.85</v>
      </c>
      <c r="K2458" s="185">
        <v>98.85</v>
      </c>
      <c r="L2458" s="189">
        <v>95.4</v>
      </c>
      <c r="M2458" s="189">
        <v>97.41</v>
      </c>
      <c r="N2458" s="189">
        <v>97.41</v>
      </c>
    </row>
    <row r="2459" spans="1:14" ht="15.75" x14ac:dyDescent="0.25">
      <c r="A2459" s="166" t="s">
        <v>250</v>
      </c>
      <c r="B2459" s="164" t="s">
        <v>77</v>
      </c>
      <c r="C2459" s="183"/>
      <c r="D2459" s="183"/>
      <c r="E2459" s="183"/>
      <c r="F2459" s="183"/>
      <c r="G2459" s="183"/>
      <c r="H2459" s="183"/>
      <c r="I2459" s="183"/>
      <c r="J2459" s="183"/>
      <c r="K2459" s="183"/>
      <c r="L2459" s="183"/>
      <c r="M2459" s="183"/>
      <c r="N2459" s="183"/>
    </row>
    <row r="2460" spans="1:14" ht="15.75" x14ac:dyDescent="0.25">
      <c r="A2460" s="167" t="s">
        <v>319</v>
      </c>
      <c r="B2460" s="124"/>
      <c r="C2460" s="184">
        <v>100.72</v>
      </c>
      <c r="D2460" s="184">
        <v>100.81</v>
      </c>
      <c r="E2460" s="184">
        <v>101.45</v>
      </c>
      <c r="F2460" s="184">
        <v>101</v>
      </c>
      <c r="G2460" s="184">
        <v>103.65</v>
      </c>
      <c r="H2460" s="184">
        <v>105</v>
      </c>
      <c r="I2460" s="184">
        <v>106.41</v>
      </c>
      <c r="J2460" s="184">
        <v>108.84</v>
      </c>
      <c r="K2460" s="184">
        <v>109.38</v>
      </c>
      <c r="L2460" s="184">
        <v>107.04</v>
      </c>
      <c r="M2460" s="184">
        <v>105.19</v>
      </c>
      <c r="N2460" s="184">
        <v>101.12</v>
      </c>
    </row>
    <row r="2461" spans="1:14" ht="15.75" x14ac:dyDescent="0.25">
      <c r="A2461" s="167" t="s">
        <v>320</v>
      </c>
      <c r="B2461" s="124"/>
      <c r="C2461" s="184">
        <v>100.16</v>
      </c>
      <c r="D2461" s="184">
        <v>100.68</v>
      </c>
      <c r="E2461" s="184">
        <v>102.59</v>
      </c>
      <c r="F2461" s="184">
        <v>102.18</v>
      </c>
      <c r="G2461" s="184">
        <v>105.69</v>
      </c>
      <c r="H2461" s="184">
        <v>107.09</v>
      </c>
      <c r="I2461" s="184">
        <v>108.88</v>
      </c>
      <c r="J2461" s="184">
        <v>112.64</v>
      </c>
      <c r="K2461" s="184">
        <v>113.47</v>
      </c>
      <c r="L2461" s="184">
        <v>109.59</v>
      </c>
      <c r="M2461" s="184">
        <v>106.74</v>
      </c>
      <c r="N2461" s="184">
        <v>101.21</v>
      </c>
    </row>
    <row r="2462" spans="1:14" ht="15.75" x14ac:dyDescent="0.25">
      <c r="A2462" s="190" t="s">
        <v>321</v>
      </c>
      <c r="B2462" s="126"/>
      <c r="C2462" s="185">
        <v>99.62</v>
      </c>
      <c r="D2462" s="185">
        <v>100.81</v>
      </c>
      <c r="E2462" s="185">
        <v>108.47</v>
      </c>
      <c r="F2462" s="185">
        <v>105.74</v>
      </c>
      <c r="G2462" s="185">
        <v>112.42</v>
      </c>
      <c r="H2462" s="185">
        <v>115.74</v>
      </c>
      <c r="I2462" s="185">
        <v>120.29</v>
      </c>
      <c r="J2462" s="185">
        <v>123.04</v>
      </c>
      <c r="K2462" s="185">
        <v>125.04</v>
      </c>
      <c r="L2462" s="189">
        <v>119.32</v>
      </c>
      <c r="M2462" s="189">
        <v>115.21</v>
      </c>
      <c r="N2462" s="189">
        <v>109.31</v>
      </c>
    </row>
    <row r="2463" spans="1:14" ht="15.75" x14ac:dyDescent="0.25">
      <c r="A2463" s="190" t="s">
        <v>322</v>
      </c>
      <c r="B2463" s="126"/>
      <c r="C2463" s="185">
        <v>103.54</v>
      </c>
      <c r="D2463" s="185">
        <v>101.39</v>
      </c>
      <c r="E2463" s="185">
        <v>103.2</v>
      </c>
      <c r="F2463" s="185">
        <v>102.78</v>
      </c>
      <c r="G2463" s="185">
        <v>102.6</v>
      </c>
      <c r="H2463" s="185">
        <v>104.14</v>
      </c>
      <c r="I2463" s="185">
        <v>102.11</v>
      </c>
      <c r="J2463" s="185">
        <v>105.68</v>
      </c>
      <c r="K2463" s="185">
        <v>106.48</v>
      </c>
      <c r="L2463" s="189">
        <v>105.6</v>
      </c>
      <c r="M2463" s="189">
        <v>106.87</v>
      </c>
      <c r="N2463" s="189">
        <v>103.62</v>
      </c>
    </row>
    <row r="2464" spans="1:14" ht="15.75" x14ac:dyDescent="0.25">
      <c r="A2464" s="190" t="s">
        <v>323</v>
      </c>
      <c r="B2464" s="126"/>
      <c r="C2464" s="185">
        <v>98.21</v>
      </c>
      <c r="D2464" s="185">
        <v>95.35</v>
      </c>
      <c r="E2464" s="185">
        <v>95.98</v>
      </c>
      <c r="F2464" s="185">
        <v>91.04</v>
      </c>
      <c r="G2464" s="185">
        <v>108.08</v>
      </c>
      <c r="H2464" s="185">
        <v>102.68</v>
      </c>
      <c r="I2464" s="185">
        <v>99.39</v>
      </c>
      <c r="J2464" s="185">
        <v>101.33</v>
      </c>
      <c r="K2464" s="185">
        <v>96.89</v>
      </c>
      <c r="L2464" s="189">
        <v>102.36</v>
      </c>
      <c r="M2464" s="189">
        <v>103.05</v>
      </c>
      <c r="N2464" s="189">
        <v>102.91</v>
      </c>
    </row>
    <row r="2465" spans="1:14" ht="15.75" x14ac:dyDescent="0.25">
      <c r="A2465" s="190" t="s">
        <v>324</v>
      </c>
      <c r="B2465" s="126"/>
      <c r="C2465" s="185">
        <v>97.87</v>
      </c>
      <c r="D2465" s="185">
        <v>98.3</v>
      </c>
      <c r="E2465" s="185">
        <v>98.7</v>
      </c>
      <c r="F2465" s="185">
        <v>95.7</v>
      </c>
      <c r="G2465" s="185">
        <v>94.68</v>
      </c>
      <c r="H2465" s="185">
        <v>97.46</v>
      </c>
      <c r="I2465" s="185">
        <v>101.12</v>
      </c>
      <c r="J2465" s="185">
        <v>108.51</v>
      </c>
      <c r="K2465" s="185">
        <v>113.11</v>
      </c>
      <c r="L2465" s="189">
        <v>107.49</v>
      </c>
      <c r="M2465" s="189">
        <v>99.62</v>
      </c>
      <c r="N2465" s="189">
        <v>93.58</v>
      </c>
    </row>
    <row r="2466" spans="1:14" ht="15.75" x14ac:dyDescent="0.25">
      <c r="A2466" s="190" t="s">
        <v>325</v>
      </c>
      <c r="B2466" s="126"/>
      <c r="C2466" s="185">
        <v>99.45</v>
      </c>
      <c r="D2466" s="185">
        <v>96.43</v>
      </c>
      <c r="E2466" s="185">
        <v>97.53</v>
      </c>
      <c r="F2466" s="185">
        <v>90.77</v>
      </c>
      <c r="G2466" s="185">
        <v>100.64</v>
      </c>
      <c r="H2466" s="185">
        <v>102.07</v>
      </c>
      <c r="I2466" s="185">
        <v>105.07</v>
      </c>
      <c r="J2466" s="185">
        <v>109.51</v>
      </c>
      <c r="K2466" s="185">
        <v>107.42</v>
      </c>
      <c r="L2466" s="189">
        <v>110.34</v>
      </c>
      <c r="M2466" s="189">
        <v>108.86</v>
      </c>
      <c r="N2466" s="189">
        <v>103.04</v>
      </c>
    </row>
    <row r="2467" spans="1:14" ht="15.75" x14ac:dyDescent="0.25">
      <c r="A2467" s="190" t="s">
        <v>326</v>
      </c>
      <c r="B2467" s="126"/>
      <c r="C2467" s="185">
        <v>101.69</v>
      </c>
      <c r="D2467" s="185">
        <v>102.15</v>
      </c>
      <c r="E2467" s="185">
        <v>101.93</v>
      </c>
      <c r="F2467" s="185">
        <v>104.96</v>
      </c>
      <c r="G2467" s="185">
        <v>107.31</v>
      </c>
      <c r="H2467" s="185">
        <v>108.58</v>
      </c>
      <c r="I2467" s="185">
        <v>108.73</v>
      </c>
      <c r="J2467" s="185">
        <v>108.34</v>
      </c>
      <c r="K2467" s="185">
        <v>108.17</v>
      </c>
      <c r="L2467" s="189">
        <v>108.71</v>
      </c>
      <c r="M2467" s="189">
        <v>108.71</v>
      </c>
      <c r="N2467" s="189">
        <v>109.9</v>
      </c>
    </row>
    <row r="2468" spans="1:14" ht="15.75" x14ac:dyDescent="0.25">
      <c r="A2468" s="190" t="s">
        <v>327</v>
      </c>
      <c r="B2468" s="126"/>
      <c r="C2468" s="185">
        <v>102.08</v>
      </c>
      <c r="D2468" s="185">
        <v>105.89</v>
      </c>
      <c r="E2468" s="185">
        <v>109.93</v>
      </c>
      <c r="F2468" s="185">
        <v>108.2</v>
      </c>
      <c r="G2468" s="185">
        <v>105.87</v>
      </c>
      <c r="H2468" s="185">
        <v>109.83</v>
      </c>
      <c r="I2468" s="185">
        <v>107.18</v>
      </c>
      <c r="J2468" s="185">
        <v>103.73</v>
      </c>
      <c r="K2468" s="185">
        <v>103.7</v>
      </c>
      <c r="L2468" s="189">
        <v>104.65</v>
      </c>
      <c r="M2468" s="189">
        <v>105.15</v>
      </c>
      <c r="N2468" s="189">
        <v>104.89</v>
      </c>
    </row>
    <row r="2469" spans="1:14" ht="15.75" x14ac:dyDescent="0.25">
      <c r="A2469" s="190" t="s">
        <v>328</v>
      </c>
      <c r="B2469" s="126"/>
      <c r="C2469" s="185">
        <v>102.04</v>
      </c>
      <c r="D2469" s="185">
        <v>102.15</v>
      </c>
      <c r="E2469" s="185">
        <v>100.64</v>
      </c>
      <c r="F2469" s="185">
        <v>105.03</v>
      </c>
      <c r="G2469" s="185">
        <v>110.05</v>
      </c>
      <c r="H2469" s="185">
        <v>111.35</v>
      </c>
      <c r="I2469" s="185">
        <v>106.06</v>
      </c>
      <c r="J2469" s="185">
        <v>116.65</v>
      </c>
      <c r="K2469" s="185">
        <v>114.24</v>
      </c>
      <c r="L2469" s="189">
        <v>111.06</v>
      </c>
      <c r="M2469" s="189">
        <v>103.36</v>
      </c>
      <c r="N2469" s="189">
        <v>93.04</v>
      </c>
    </row>
    <row r="2470" spans="1:14" ht="15.75" x14ac:dyDescent="0.25">
      <c r="A2470" s="190" t="s">
        <v>329</v>
      </c>
      <c r="B2470" s="126"/>
      <c r="C2470" s="185">
        <v>97.27</v>
      </c>
      <c r="D2470" s="185">
        <v>103.31</v>
      </c>
      <c r="E2470" s="185">
        <v>101.7</v>
      </c>
      <c r="F2470" s="185">
        <v>108.81</v>
      </c>
      <c r="G2470" s="185">
        <v>108.35</v>
      </c>
      <c r="H2470" s="185">
        <v>110.31</v>
      </c>
      <c r="I2470" s="185">
        <v>111.18</v>
      </c>
      <c r="J2470" s="185">
        <v>113.22</v>
      </c>
      <c r="K2470" s="185">
        <v>113.6</v>
      </c>
      <c r="L2470" s="189">
        <v>109.79</v>
      </c>
      <c r="M2470" s="189">
        <v>109.41</v>
      </c>
      <c r="N2470" s="189">
        <v>105.25</v>
      </c>
    </row>
    <row r="2471" spans="1:14" ht="15.75" x14ac:dyDescent="0.25">
      <c r="A2471" s="190" t="s">
        <v>330</v>
      </c>
      <c r="B2471" s="126"/>
      <c r="C2471" s="185">
        <v>101.23</v>
      </c>
      <c r="D2471" s="185">
        <v>102.31</v>
      </c>
      <c r="E2471" s="185">
        <v>101.87</v>
      </c>
      <c r="F2471" s="185">
        <v>102.16</v>
      </c>
      <c r="G2471" s="185">
        <v>102.46</v>
      </c>
      <c r="H2471" s="185">
        <v>100.94</v>
      </c>
      <c r="I2471" s="185">
        <v>101.84</v>
      </c>
      <c r="J2471" s="185">
        <v>103.07</v>
      </c>
      <c r="K2471" s="185">
        <v>101.48</v>
      </c>
      <c r="L2471" s="189">
        <v>100.06</v>
      </c>
      <c r="M2471" s="189">
        <v>101.87</v>
      </c>
      <c r="N2471" s="189">
        <v>101.46</v>
      </c>
    </row>
    <row r="2472" spans="1:14" ht="15.75" x14ac:dyDescent="0.25">
      <c r="A2472" s="190" t="s">
        <v>331</v>
      </c>
      <c r="B2472" s="126"/>
      <c r="C2472" s="185">
        <v>101.41</v>
      </c>
      <c r="D2472" s="185">
        <v>100.86</v>
      </c>
      <c r="E2472" s="185">
        <v>101.08</v>
      </c>
      <c r="F2472" s="185">
        <v>101.45</v>
      </c>
      <c r="G2472" s="185">
        <v>103.95</v>
      </c>
      <c r="H2472" s="185">
        <v>100.89</v>
      </c>
      <c r="I2472" s="185">
        <v>100.67</v>
      </c>
      <c r="J2472" s="185">
        <v>101.45</v>
      </c>
      <c r="K2472" s="185">
        <v>105.57</v>
      </c>
      <c r="L2472" s="189">
        <v>106.22</v>
      </c>
      <c r="M2472" s="189">
        <v>106.19</v>
      </c>
      <c r="N2472" s="189">
        <v>107.23</v>
      </c>
    </row>
    <row r="2473" spans="1:14" ht="15.75" x14ac:dyDescent="0.25">
      <c r="A2473" s="190" t="s">
        <v>332</v>
      </c>
      <c r="B2473" s="126"/>
      <c r="C2473" s="185">
        <v>99.28</v>
      </c>
      <c r="D2473" s="185">
        <v>101.74</v>
      </c>
      <c r="E2473" s="185">
        <v>102.4</v>
      </c>
      <c r="F2473" s="185">
        <v>103.09</v>
      </c>
      <c r="G2473" s="185">
        <v>106.81</v>
      </c>
      <c r="H2473" s="185">
        <v>109.36</v>
      </c>
      <c r="I2473" s="185">
        <v>112.05</v>
      </c>
      <c r="J2473" s="185">
        <v>116.83</v>
      </c>
      <c r="K2473" s="185">
        <v>119.32</v>
      </c>
      <c r="L2473" s="189">
        <v>112.72</v>
      </c>
      <c r="M2473" s="189">
        <v>106.55</v>
      </c>
      <c r="N2473" s="189">
        <v>94.44</v>
      </c>
    </row>
    <row r="2474" spans="1:14" ht="15.75" x14ac:dyDescent="0.25">
      <c r="A2474" s="190" t="s">
        <v>333</v>
      </c>
      <c r="B2474" s="126"/>
      <c r="C2474" s="185">
        <v>100.32</v>
      </c>
      <c r="D2474" s="185">
        <v>101</v>
      </c>
      <c r="E2474" s="185">
        <v>102.15</v>
      </c>
      <c r="F2474" s="185">
        <v>103.06</v>
      </c>
      <c r="G2474" s="185">
        <v>108.3</v>
      </c>
      <c r="H2474" s="185">
        <v>109.27</v>
      </c>
      <c r="I2474" s="185">
        <v>113.35</v>
      </c>
      <c r="J2474" s="185">
        <v>117.9</v>
      </c>
      <c r="K2474" s="185">
        <v>115.6</v>
      </c>
      <c r="L2474" s="189">
        <v>110.2</v>
      </c>
      <c r="M2474" s="189">
        <v>103.37</v>
      </c>
      <c r="N2474" s="189">
        <v>95.52</v>
      </c>
    </row>
    <row r="2475" spans="1:14" ht="15.75" x14ac:dyDescent="0.25">
      <c r="A2475" s="190" t="s">
        <v>334</v>
      </c>
      <c r="B2475" s="126"/>
      <c r="C2475" s="185">
        <v>100.94</v>
      </c>
      <c r="D2475" s="185">
        <v>102.63</v>
      </c>
      <c r="E2475" s="185">
        <v>102.72</v>
      </c>
      <c r="F2475" s="185">
        <v>101.42</v>
      </c>
      <c r="G2475" s="185">
        <v>103.97</v>
      </c>
      <c r="H2475" s="185">
        <v>104.07</v>
      </c>
      <c r="I2475" s="185">
        <v>109.17</v>
      </c>
      <c r="J2475" s="185">
        <v>106.3</v>
      </c>
      <c r="K2475" s="185">
        <v>104.96</v>
      </c>
      <c r="L2475" s="189">
        <v>98.41</v>
      </c>
      <c r="M2475" s="189">
        <v>101.29</v>
      </c>
      <c r="N2475" s="189">
        <v>96.22</v>
      </c>
    </row>
    <row r="2476" spans="1:14" ht="15.75" x14ac:dyDescent="0.25">
      <c r="A2476" s="190" t="s">
        <v>335</v>
      </c>
      <c r="B2476" s="126"/>
      <c r="C2476" s="185">
        <v>99.08</v>
      </c>
      <c r="D2476" s="185">
        <v>97.96</v>
      </c>
      <c r="E2476" s="185">
        <v>94.53</v>
      </c>
      <c r="F2476" s="185">
        <v>95.58</v>
      </c>
      <c r="G2476" s="185">
        <v>99.76</v>
      </c>
      <c r="H2476" s="185">
        <v>99.43</v>
      </c>
      <c r="I2476" s="185">
        <v>104.19</v>
      </c>
      <c r="J2476" s="185">
        <v>114.23</v>
      </c>
      <c r="K2476" s="185">
        <v>112.01</v>
      </c>
      <c r="L2476" s="189">
        <v>106.1</v>
      </c>
      <c r="M2476" s="189">
        <v>104.11</v>
      </c>
      <c r="N2476" s="189">
        <v>89.81</v>
      </c>
    </row>
    <row r="2477" spans="1:14" ht="15.75" x14ac:dyDescent="0.25">
      <c r="A2477" s="190" t="s">
        <v>336</v>
      </c>
      <c r="B2477" s="126"/>
      <c r="C2477" s="185">
        <v>98.77</v>
      </c>
      <c r="D2477" s="185">
        <v>96.55</v>
      </c>
      <c r="E2477" s="185">
        <v>96.69</v>
      </c>
      <c r="F2477" s="185">
        <v>94.31</v>
      </c>
      <c r="G2477" s="185">
        <v>99.65</v>
      </c>
      <c r="H2477" s="185">
        <v>98.87</v>
      </c>
      <c r="I2477" s="185">
        <v>100.74</v>
      </c>
      <c r="J2477" s="185">
        <v>100.98</v>
      </c>
      <c r="K2477" s="185">
        <v>101.23</v>
      </c>
      <c r="L2477" s="189">
        <v>98.99</v>
      </c>
      <c r="M2477" s="189">
        <v>98.34</v>
      </c>
      <c r="N2477" s="189">
        <v>96.24</v>
      </c>
    </row>
    <row r="2478" spans="1:14" ht="15.75" x14ac:dyDescent="0.25">
      <c r="A2478" s="190" t="s">
        <v>337</v>
      </c>
      <c r="B2478" s="126"/>
      <c r="C2478" s="185">
        <v>98.22</v>
      </c>
      <c r="D2478" s="185">
        <v>98.02</v>
      </c>
      <c r="E2478" s="185">
        <v>93.39</v>
      </c>
      <c r="F2478" s="185">
        <v>94.01</v>
      </c>
      <c r="G2478" s="185">
        <v>99.5</v>
      </c>
      <c r="H2478" s="185">
        <v>96.91</v>
      </c>
      <c r="I2478" s="185">
        <v>94.82</v>
      </c>
      <c r="J2478" s="185">
        <v>89.55</v>
      </c>
      <c r="K2478" s="185">
        <v>91.03</v>
      </c>
      <c r="L2478" s="189">
        <v>95.21</v>
      </c>
      <c r="M2478" s="189">
        <v>98.9</v>
      </c>
      <c r="N2478" s="189">
        <v>98.64</v>
      </c>
    </row>
    <row r="2479" spans="1:14" ht="15.75" x14ac:dyDescent="0.25">
      <c r="A2479" s="167" t="s">
        <v>338</v>
      </c>
      <c r="B2479" s="124"/>
      <c r="C2479" s="184">
        <v>100.83</v>
      </c>
      <c r="D2479" s="184">
        <v>101.42</v>
      </c>
      <c r="E2479" s="184">
        <v>100.62</v>
      </c>
      <c r="F2479" s="184">
        <v>98.82</v>
      </c>
      <c r="G2479" s="184">
        <v>102.12</v>
      </c>
      <c r="H2479" s="184">
        <v>106</v>
      </c>
      <c r="I2479" s="184">
        <v>106.69</v>
      </c>
      <c r="J2479" s="184">
        <v>107.77</v>
      </c>
      <c r="K2479" s="184">
        <v>108.38</v>
      </c>
      <c r="L2479" s="184">
        <v>106.1</v>
      </c>
      <c r="M2479" s="184">
        <v>102.58</v>
      </c>
      <c r="N2479" s="184">
        <v>98.27</v>
      </c>
    </row>
    <row r="2480" spans="1:14" ht="15.75" x14ac:dyDescent="0.25">
      <c r="A2480" s="190" t="s">
        <v>339</v>
      </c>
      <c r="B2480" s="126"/>
      <c r="C2480" s="185">
        <v>103.66</v>
      </c>
      <c r="D2480" s="185">
        <v>92.36</v>
      </c>
      <c r="E2480" s="185">
        <v>99.28</v>
      </c>
      <c r="F2480" s="185">
        <v>100.48</v>
      </c>
      <c r="G2480" s="185">
        <v>97.16</v>
      </c>
      <c r="H2480" s="185">
        <v>97.63</v>
      </c>
      <c r="I2480" s="185">
        <v>101.69</v>
      </c>
      <c r="J2480" s="185">
        <v>103.94</v>
      </c>
      <c r="K2480" s="185">
        <v>100.07</v>
      </c>
      <c r="L2480" s="189">
        <v>98.35</v>
      </c>
      <c r="M2480" s="189">
        <v>101.62</v>
      </c>
      <c r="N2480" s="189">
        <v>99.35</v>
      </c>
    </row>
    <row r="2481" spans="1:14" ht="15.75" x14ac:dyDescent="0.25">
      <c r="A2481" s="190" t="s">
        <v>340</v>
      </c>
      <c r="B2481" s="126"/>
      <c r="C2481" s="185">
        <v>100.36</v>
      </c>
      <c r="D2481" s="185">
        <v>100.77</v>
      </c>
      <c r="E2481" s="185">
        <v>100.74</v>
      </c>
      <c r="F2481" s="185">
        <v>100.9</v>
      </c>
      <c r="G2481" s="185">
        <v>100.88</v>
      </c>
      <c r="H2481" s="185">
        <v>102.01</v>
      </c>
      <c r="I2481" s="185">
        <v>103.23</v>
      </c>
      <c r="J2481" s="185">
        <v>103.48</v>
      </c>
      <c r="K2481" s="185">
        <v>105.01</v>
      </c>
      <c r="L2481" s="189">
        <v>109.22</v>
      </c>
      <c r="M2481" s="189">
        <v>109.24</v>
      </c>
      <c r="N2481" s="189">
        <v>112.8</v>
      </c>
    </row>
    <row r="2482" spans="1:14" ht="15.75" x14ac:dyDescent="0.25">
      <c r="A2482" s="190" t="s">
        <v>341</v>
      </c>
      <c r="B2482" s="126"/>
      <c r="C2482" s="185">
        <v>100.55</v>
      </c>
      <c r="D2482" s="185">
        <v>101.97</v>
      </c>
      <c r="E2482" s="185">
        <v>102.96</v>
      </c>
      <c r="F2482" s="185">
        <v>105.06</v>
      </c>
      <c r="G2482" s="185">
        <v>108.02</v>
      </c>
      <c r="H2482" s="185">
        <v>109.83</v>
      </c>
      <c r="I2482" s="185">
        <v>106.37</v>
      </c>
      <c r="J2482" s="185">
        <v>106.92</v>
      </c>
      <c r="K2482" s="185">
        <v>107.09</v>
      </c>
      <c r="L2482" s="189">
        <v>107</v>
      </c>
      <c r="M2482" s="189">
        <v>100.64</v>
      </c>
      <c r="N2482" s="189">
        <v>101.29</v>
      </c>
    </row>
    <row r="2483" spans="1:14" ht="31.5" x14ac:dyDescent="0.25">
      <c r="A2483" s="190" t="s">
        <v>342</v>
      </c>
      <c r="B2483" s="126"/>
      <c r="C2483" s="185">
        <v>101.63</v>
      </c>
      <c r="D2483" s="185">
        <v>107.58</v>
      </c>
      <c r="E2483" s="185">
        <v>114.98</v>
      </c>
      <c r="F2483" s="185">
        <v>107.04</v>
      </c>
      <c r="G2483" s="185">
        <v>106.86</v>
      </c>
      <c r="H2483" s="185">
        <v>108.22</v>
      </c>
      <c r="I2483" s="185">
        <v>108.3</v>
      </c>
      <c r="J2483" s="185">
        <v>108.52</v>
      </c>
      <c r="K2483" s="185">
        <v>108.42</v>
      </c>
      <c r="L2483" s="189">
        <v>108.52</v>
      </c>
      <c r="M2483" s="189">
        <v>97.16</v>
      </c>
      <c r="N2483" s="189">
        <v>97.37</v>
      </c>
    </row>
    <row r="2484" spans="1:14" ht="31.5" x14ac:dyDescent="0.25">
      <c r="A2484" s="190" t="s">
        <v>343</v>
      </c>
      <c r="B2484" s="126"/>
      <c r="C2484" s="185">
        <v>99.87</v>
      </c>
      <c r="D2484" s="185">
        <v>98.48</v>
      </c>
      <c r="E2484" s="185">
        <v>95.47</v>
      </c>
      <c r="F2484" s="185">
        <v>103.82</v>
      </c>
      <c r="G2484" s="185">
        <v>108.73</v>
      </c>
      <c r="H2484" s="185">
        <v>110.83</v>
      </c>
      <c r="I2484" s="185">
        <v>105.17</v>
      </c>
      <c r="J2484" s="185">
        <v>105.92</v>
      </c>
      <c r="K2484" s="185">
        <v>106.26</v>
      </c>
      <c r="L2484" s="189">
        <v>106.05</v>
      </c>
      <c r="M2484" s="189">
        <v>102.81</v>
      </c>
      <c r="N2484" s="189">
        <v>103.73</v>
      </c>
    </row>
    <row r="2485" spans="1:14" ht="15.75" x14ac:dyDescent="0.25">
      <c r="A2485" s="190" t="s">
        <v>344</v>
      </c>
      <c r="B2485" s="126"/>
      <c r="C2485" s="185">
        <v>101.98</v>
      </c>
      <c r="D2485" s="185">
        <v>104.13</v>
      </c>
      <c r="E2485" s="185">
        <v>103.55</v>
      </c>
      <c r="F2485" s="185">
        <v>104.76</v>
      </c>
      <c r="G2485" s="185">
        <v>97.37</v>
      </c>
      <c r="H2485" s="185">
        <v>100.5</v>
      </c>
      <c r="I2485" s="185">
        <v>103.59</v>
      </c>
      <c r="J2485" s="185">
        <v>103.73</v>
      </c>
      <c r="K2485" s="185">
        <v>101.33</v>
      </c>
      <c r="L2485" s="189">
        <v>101.4</v>
      </c>
      <c r="M2485" s="189">
        <v>99.2</v>
      </c>
      <c r="N2485" s="189">
        <v>98.15</v>
      </c>
    </row>
    <row r="2486" spans="1:14" ht="15.75" x14ac:dyDescent="0.25">
      <c r="A2486" s="190" t="s">
        <v>345</v>
      </c>
      <c r="B2486" s="126"/>
      <c r="C2486" s="185">
        <v>101.71</v>
      </c>
      <c r="D2486" s="185">
        <v>102.61</v>
      </c>
      <c r="E2486" s="185">
        <v>102.79</v>
      </c>
      <c r="F2486" s="185">
        <v>103.36</v>
      </c>
      <c r="G2486" s="185">
        <v>101.98</v>
      </c>
      <c r="H2486" s="185">
        <v>104.31</v>
      </c>
      <c r="I2486" s="185">
        <v>104.3</v>
      </c>
      <c r="J2486" s="185">
        <v>104.7</v>
      </c>
      <c r="K2486" s="185">
        <v>104.63</v>
      </c>
      <c r="L2486" s="189">
        <v>104.17</v>
      </c>
      <c r="M2486" s="189">
        <v>101.41</v>
      </c>
      <c r="N2486" s="189">
        <v>98.68</v>
      </c>
    </row>
    <row r="2487" spans="1:14" ht="15.75" x14ac:dyDescent="0.25">
      <c r="A2487" s="190" t="s">
        <v>346</v>
      </c>
      <c r="B2487" s="126"/>
      <c r="C2487" s="185">
        <v>101.67</v>
      </c>
      <c r="D2487" s="185">
        <v>102.4</v>
      </c>
      <c r="E2487" s="185">
        <v>100.01</v>
      </c>
      <c r="F2487" s="185">
        <v>95.9</v>
      </c>
      <c r="G2487" s="185">
        <v>101.3</v>
      </c>
      <c r="H2487" s="185">
        <v>105.48</v>
      </c>
      <c r="I2487" s="185">
        <v>109.54</v>
      </c>
      <c r="J2487" s="185">
        <v>106.12</v>
      </c>
      <c r="K2487" s="185">
        <v>107.87</v>
      </c>
      <c r="L2487" s="189">
        <v>109.33</v>
      </c>
      <c r="M2487" s="189">
        <v>107.02</v>
      </c>
      <c r="N2487" s="189">
        <v>102.99</v>
      </c>
    </row>
    <row r="2488" spans="1:14" ht="15.75" x14ac:dyDescent="0.25">
      <c r="A2488" s="190" t="s">
        <v>347</v>
      </c>
      <c r="B2488" s="126"/>
      <c r="C2488" s="185">
        <v>107.47</v>
      </c>
      <c r="D2488" s="185">
        <v>105.59</v>
      </c>
      <c r="E2488" s="185">
        <v>105.18</v>
      </c>
      <c r="F2488" s="185">
        <v>102.62</v>
      </c>
      <c r="G2488" s="185">
        <v>104.93</v>
      </c>
      <c r="H2488" s="185">
        <v>103.29</v>
      </c>
      <c r="I2488" s="185">
        <v>103.45</v>
      </c>
      <c r="J2488" s="185">
        <v>99.81</v>
      </c>
      <c r="K2488" s="185">
        <v>99.84</v>
      </c>
      <c r="L2488" s="189">
        <v>101.05</v>
      </c>
      <c r="M2488" s="189">
        <v>101.01</v>
      </c>
      <c r="N2488" s="189">
        <v>100.91</v>
      </c>
    </row>
    <row r="2489" spans="1:14" ht="15.75" x14ac:dyDescent="0.25">
      <c r="A2489" s="190" t="s">
        <v>348</v>
      </c>
      <c r="B2489" s="126"/>
      <c r="C2489" s="185">
        <v>105.09</v>
      </c>
      <c r="D2489" s="185">
        <v>105.26</v>
      </c>
      <c r="E2489" s="185">
        <v>103.59</v>
      </c>
      <c r="F2489" s="185">
        <v>98.89</v>
      </c>
      <c r="G2489" s="185">
        <v>98.38</v>
      </c>
      <c r="H2489" s="185">
        <v>101.77</v>
      </c>
      <c r="I2489" s="185">
        <v>99.11</v>
      </c>
      <c r="J2489" s="185">
        <v>102.75</v>
      </c>
      <c r="K2489" s="185">
        <v>102.91</v>
      </c>
      <c r="L2489" s="189">
        <v>103.76</v>
      </c>
      <c r="M2489" s="189">
        <v>107.38</v>
      </c>
      <c r="N2489" s="189">
        <v>103.12</v>
      </c>
    </row>
    <row r="2490" spans="1:14" ht="15.75" x14ac:dyDescent="0.25">
      <c r="A2490" s="190" t="s">
        <v>349</v>
      </c>
      <c r="B2490" s="126"/>
      <c r="C2490" s="185">
        <v>98.48</v>
      </c>
      <c r="D2490" s="185">
        <v>98.83</v>
      </c>
      <c r="E2490" s="185">
        <v>99.16</v>
      </c>
      <c r="F2490" s="185">
        <v>98.84</v>
      </c>
      <c r="G2490" s="185">
        <v>104.45</v>
      </c>
      <c r="H2490" s="185">
        <v>109.03</v>
      </c>
      <c r="I2490" s="185">
        <v>107.77</v>
      </c>
      <c r="J2490" s="185">
        <v>112.43</v>
      </c>
      <c r="K2490" s="185">
        <v>112.7</v>
      </c>
      <c r="L2490" s="189">
        <v>105.02</v>
      </c>
      <c r="M2490" s="189">
        <v>97.83</v>
      </c>
      <c r="N2490" s="189">
        <v>91.86</v>
      </c>
    </row>
    <row r="2491" spans="1:14" ht="15.75" x14ac:dyDescent="0.25">
      <c r="A2491" s="167" t="s">
        <v>423</v>
      </c>
      <c r="B2491" s="124"/>
      <c r="C2491" s="184">
        <v>100.76</v>
      </c>
      <c r="D2491" s="184">
        <v>101</v>
      </c>
      <c r="E2491" s="184">
        <v>103.35</v>
      </c>
      <c r="F2491" s="184">
        <v>103.73</v>
      </c>
      <c r="G2491" s="184">
        <v>104.47</v>
      </c>
      <c r="H2491" s="184">
        <v>104.48</v>
      </c>
      <c r="I2491" s="184">
        <v>105.81</v>
      </c>
      <c r="J2491" s="184">
        <v>105.26</v>
      </c>
      <c r="K2491" s="184">
        <v>106.58</v>
      </c>
      <c r="L2491" s="184">
        <v>106.23</v>
      </c>
      <c r="M2491" s="184">
        <v>105.66</v>
      </c>
      <c r="N2491" s="184">
        <v>103.48</v>
      </c>
    </row>
    <row r="2492" spans="1:14" ht="15.75" x14ac:dyDescent="0.25">
      <c r="A2492" s="190" t="s">
        <v>350</v>
      </c>
      <c r="B2492" s="126"/>
      <c r="C2492" s="185">
        <v>99.17</v>
      </c>
      <c r="D2492" s="185">
        <v>102.18</v>
      </c>
      <c r="E2492" s="185">
        <v>103.19</v>
      </c>
      <c r="F2492" s="185">
        <v>102.85</v>
      </c>
      <c r="G2492" s="185">
        <v>100.84</v>
      </c>
      <c r="H2492" s="185">
        <v>101.34</v>
      </c>
      <c r="I2492" s="185">
        <v>102.08</v>
      </c>
      <c r="J2492" s="185">
        <v>101.44</v>
      </c>
      <c r="K2492" s="185">
        <v>101.7</v>
      </c>
      <c r="L2492" s="189">
        <v>104.51</v>
      </c>
      <c r="M2492" s="189">
        <v>103.03</v>
      </c>
      <c r="N2492" s="189">
        <v>100.5</v>
      </c>
    </row>
    <row r="2493" spans="1:14" ht="15.75" x14ac:dyDescent="0.25">
      <c r="A2493" s="190" t="s">
        <v>351</v>
      </c>
      <c r="B2493" s="126"/>
      <c r="C2493" s="185">
        <v>98.59</v>
      </c>
      <c r="D2493" s="185">
        <v>98.04</v>
      </c>
      <c r="E2493" s="185">
        <v>97.86</v>
      </c>
      <c r="F2493" s="185">
        <v>98.35</v>
      </c>
      <c r="G2493" s="185">
        <v>99.22</v>
      </c>
      <c r="H2493" s="185">
        <v>99.18</v>
      </c>
      <c r="I2493" s="185">
        <v>99.33</v>
      </c>
      <c r="J2493" s="185">
        <v>99.43</v>
      </c>
      <c r="K2493" s="185">
        <v>100.61</v>
      </c>
      <c r="L2493" s="189">
        <v>99.84</v>
      </c>
      <c r="M2493" s="189">
        <v>102.55</v>
      </c>
      <c r="N2493" s="189">
        <v>103.17</v>
      </c>
    </row>
    <row r="2494" spans="1:14" ht="15.75" x14ac:dyDescent="0.25">
      <c r="A2494" s="190" t="s">
        <v>352</v>
      </c>
      <c r="B2494" s="126"/>
      <c r="C2494" s="185">
        <v>100.51</v>
      </c>
      <c r="D2494" s="185">
        <v>91.28</v>
      </c>
      <c r="E2494" s="185">
        <v>86.87</v>
      </c>
      <c r="F2494" s="185">
        <v>91.73</v>
      </c>
      <c r="G2494" s="185">
        <v>97.65</v>
      </c>
      <c r="H2494" s="185">
        <v>105</v>
      </c>
      <c r="I2494" s="185">
        <v>107.39</v>
      </c>
      <c r="J2494" s="185">
        <v>102.9</v>
      </c>
      <c r="K2494" s="185">
        <v>115.61</v>
      </c>
      <c r="L2494" s="189">
        <v>108.28</v>
      </c>
      <c r="M2494" s="189">
        <v>100.58</v>
      </c>
      <c r="N2494" s="189">
        <v>103.71</v>
      </c>
    </row>
    <row r="2495" spans="1:14" ht="15.75" x14ac:dyDescent="0.25">
      <c r="A2495" s="190" t="s">
        <v>353</v>
      </c>
      <c r="B2495" s="126"/>
      <c r="C2495" s="185">
        <v>101.29</v>
      </c>
      <c r="D2495" s="185">
        <v>102.92</v>
      </c>
      <c r="E2495" s="185">
        <v>108.87</v>
      </c>
      <c r="F2495" s="185">
        <v>108.95</v>
      </c>
      <c r="G2495" s="185">
        <v>108.55</v>
      </c>
      <c r="H2495" s="185">
        <v>106.35</v>
      </c>
      <c r="I2495" s="185">
        <v>108.1</v>
      </c>
      <c r="J2495" s="185">
        <v>108.23</v>
      </c>
      <c r="K2495" s="185">
        <v>108.39</v>
      </c>
      <c r="L2495" s="189">
        <v>112.79</v>
      </c>
      <c r="M2495" s="189">
        <v>113.28</v>
      </c>
      <c r="N2495" s="189">
        <v>108.36</v>
      </c>
    </row>
    <row r="2496" spans="1:14" ht="15.75" x14ac:dyDescent="0.25">
      <c r="A2496" s="190" t="s">
        <v>354</v>
      </c>
      <c r="B2496" s="126"/>
      <c r="C2496" s="185">
        <v>84.52</v>
      </c>
      <c r="D2496" s="185">
        <v>84.88</v>
      </c>
      <c r="E2496" s="185">
        <v>84.72</v>
      </c>
      <c r="F2496" s="185">
        <v>83.44</v>
      </c>
      <c r="G2496" s="185">
        <v>81.58</v>
      </c>
      <c r="H2496" s="185">
        <v>78.52</v>
      </c>
      <c r="I2496" s="185">
        <v>80.28</v>
      </c>
      <c r="J2496" s="185">
        <v>73.73</v>
      </c>
      <c r="K2496" s="185">
        <v>80.98</v>
      </c>
      <c r="L2496" s="189">
        <v>78.14</v>
      </c>
      <c r="M2496" s="189">
        <v>79.08</v>
      </c>
      <c r="N2496" s="189">
        <v>77.709999999999994</v>
      </c>
    </row>
    <row r="2497" spans="1:14" ht="15.75" x14ac:dyDescent="0.25">
      <c r="A2497" s="190" t="s">
        <v>355</v>
      </c>
      <c r="B2497" s="126"/>
      <c r="C2497" s="185">
        <v>98.96</v>
      </c>
      <c r="D2497" s="185">
        <v>98.96</v>
      </c>
      <c r="E2497" s="185">
        <v>99.01</v>
      </c>
      <c r="F2497" s="185">
        <v>99.37</v>
      </c>
      <c r="G2497" s="185">
        <v>101.26</v>
      </c>
      <c r="H2497" s="185">
        <v>102.04</v>
      </c>
      <c r="I2497" s="185">
        <v>103.75</v>
      </c>
      <c r="J2497" s="185">
        <v>104.8</v>
      </c>
      <c r="K2497" s="185">
        <v>104.42</v>
      </c>
      <c r="L2497" s="189">
        <v>102.28</v>
      </c>
      <c r="M2497" s="189">
        <v>101.12</v>
      </c>
      <c r="N2497" s="189">
        <v>97.16</v>
      </c>
    </row>
    <row r="2498" spans="1:14" ht="15.75" x14ac:dyDescent="0.25">
      <c r="A2498" s="190" t="s">
        <v>356</v>
      </c>
      <c r="B2498" s="126"/>
      <c r="C2498" s="185">
        <v>100.96</v>
      </c>
      <c r="D2498" s="185">
        <v>102.73</v>
      </c>
      <c r="E2498" s="185">
        <v>104.09</v>
      </c>
      <c r="F2498" s="185">
        <v>103.4</v>
      </c>
      <c r="G2498" s="185">
        <v>103.41</v>
      </c>
      <c r="H2498" s="185">
        <v>103.24</v>
      </c>
      <c r="I2498" s="185">
        <v>103.65</v>
      </c>
      <c r="J2498" s="185">
        <v>103.1</v>
      </c>
      <c r="K2498" s="185">
        <v>102.59</v>
      </c>
      <c r="L2498" s="189">
        <v>99.76</v>
      </c>
      <c r="M2498" s="189">
        <v>100.49</v>
      </c>
      <c r="N2498" s="189">
        <v>100.2</v>
      </c>
    </row>
    <row r="2499" spans="1:14" ht="31.5" x14ac:dyDescent="0.25">
      <c r="A2499" s="167" t="s">
        <v>357</v>
      </c>
      <c r="B2499" s="124"/>
      <c r="C2499" s="184">
        <v>104.45</v>
      </c>
      <c r="D2499" s="184">
        <v>99.49</v>
      </c>
      <c r="E2499" s="184">
        <v>100.42</v>
      </c>
      <c r="F2499" s="184">
        <v>94.43</v>
      </c>
      <c r="G2499" s="184">
        <v>91.31</v>
      </c>
      <c r="H2499" s="184">
        <v>94.95</v>
      </c>
      <c r="I2499" s="184">
        <v>98.68</v>
      </c>
      <c r="J2499" s="184">
        <v>98.6</v>
      </c>
      <c r="K2499" s="184">
        <v>98.26</v>
      </c>
      <c r="L2499" s="184">
        <v>96.28</v>
      </c>
      <c r="M2499" s="184">
        <v>97.96</v>
      </c>
      <c r="N2499" s="184">
        <v>97.8</v>
      </c>
    </row>
    <row r="2500" spans="1:14" ht="15.75" x14ac:dyDescent="0.25">
      <c r="A2500" s="190" t="s">
        <v>358</v>
      </c>
      <c r="B2500" s="126"/>
      <c r="C2500" s="185">
        <v>98.8</v>
      </c>
      <c r="D2500" s="185">
        <v>101.57</v>
      </c>
      <c r="E2500" s="185">
        <v>104.12</v>
      </c>
      <c r="F2500" s="185">
        <v>100.1</v>
      </c>
      <c r="G2500" s="185">
        <v>98.44</v>
      </c>
      <c r="H2500" s="185">
        <v>98.85</v>
      </c>
      <c r="I2500" s="185">
        <v>98.67</v>
      </c>
      <c r="J2500" s="185">
        <v>106.18</v>
      </c>
      <c r="K2500" s="185">
        <v>107.43</v>
      </c>
      <c r="L2500" s="189">
        <v>104.76</v>
      </c>
      <c r="M2500" s="189">
        <v>99.63</v>
      </c>
      <c r="N2500" s="189">
        <v>100.04</v>
      </c>
    </row>
    <row r="2501" spans="1:14" ht="15.75" x14ac:dyDescent="0.25">
      <c r="A2501" s="190" t="s">
        <v>359</v>
      </c>
      <c r="B2501" s="126"/>
      <c r="C2501" s="185">
        <v>97.05</v>
      </c>
      <c r="D2501" s="185">
        <v>97.09</v>
      </c>
      <c r="E2501" s="185">
        <v>97.24</v>
      </c>
      <c r="F2501" s="185">
        <v>96.31</v>
      </c>
      <c r="G2501" s="185">
        <v>99.68</v>
      </c>
      <c r="H2501" s="185">
        <v>99.66</v>
      </c>
      <c r="I2501" s="185">
        <v>99.75</v>
      </c>
      <c r="J2501" s="185">
        <v>99.91</v>
      </c>
      <c r="K2501" s="185">
        <v>100.72</v>
      </c>
      <c r="L2501" s="189">
        <v>101.13</v>
      </c>
      <c r="M2501" s="189">
        <v>101.45</v>
      </c>
      <c r="N2501" s="189">
        <v>101.37</v>
      </c>
    </row>
    <row r="2502" spans="1:14" ht="15.75" x14ac:dyDescent="0.25">
      <c r="A2502" s="190" t="s">
        <v>360</v>
      </c>
      <c r="B2502" s="126"/>
      <c r="C2502" s="185">
        <v>91.31</v>
      </c>
      <c r="D2502" s="185">
        <v>91.28</v>
      </c>
      <c r="E2502" s="185">
        <v>91.28</v>
      </c>
      <c r="F2502" s="185">
        <v>91.25</v>
      </c>
      <c r="G2502" s="185">
        <v>89.44</v>
      </c>
      <c r="H2502" s="185">
        <v>83.66</v>
      </c>
      <c r="I2502" s="185">
        <v>79.430000000000007</v>
      </c>
      <c r="J2502" s="185">
        <v>79.42</v>
      </c>
      <c r="K2502" s="185">
        <v>79.400000000000006</v>
      </c>
      <c r="L2502" s="189">
        <v>79.459999999999994</v>
      </c>
      <c r="M2502" s="189">
        <v>79.38</v>
      </c>
      <c r="N2502" s="189">
        <v>81.349999999999994</v>
      </c>
    </row>
    <row r="2503" spans="1:14" ht="15.75" x14ac:dyDescent="0.25">
      <c r="A2503" s="190" t="s">
        <v>361</v>
      </c>
      <c r="B2503" s="126"/>
      <c r="C2503" s="185">
        <v>100</v>
      </c>
      <c r="D2503" s="185">
        <v>99.78</v>
      </c>
      <c r="E2503" s="185">
        <v>97.12</v>
      </c>
      <c r="F2503" s="185">
        <v>99.02</v>
      </c>
      <c r="G2503" s="185">
        <v>99.76</v>
      </c>
      <c r="H2503" s="185">
        <v>99.76</v>
      </c>
      <c r="I2503" s="185">
        <v>99.76</v>
      </c>
      <c r="J2503" s="185">
        <v>99.76</v>
      </c>
      <c r="K2503" s="185">
        <v>99.76</v>
      </c>
      <c r="L2503" s="189">
        <v>97.31</v>
      </c>
      <c r="M2503" s="189">
        <v>97.63</v>
      </c>
      <c r="N2503" s="189">
        <v>98.31</v>
      </c>
    </row>
    <row r="2504" spans="1:14" ht="15.75" x14ac:dyDescent="0.25">
      <c r="A2504" s="190" t="s">
        <v>362</v>
      </c>
      <c r="B2504" s="126"/>
      <c r="C2504" s="185">
        <v>101.7</v>
      </c>
      <c r="D2504" s="185">
        <v>101.24</v>
      </c>
      <c r="E2504" s="185">
        <v>101.2</v>
      </c>
      <c r="F2504" s="185">
        <v>100.38</v>
      </c>
      <c r="G2504" s="185">
        <v>100.13</v>
      </c>
      <c r="H2504" s="185">
        <v>101.13</v>
      </c>
      <c r="I2504" s="185">
        <v>101.13</v>
      </c>
      <c r="J2504" s="185">
        <v>101.43</v>
      </c>
      <c r="K2504" s="185">
        <v>101.45</v>
      </c>
      <c r="L2504" s="189">
        <v>101.5</v>
      </c>
      <c r="M2504" s="189">
        <v>100.38</v>
      </c>
      <c r="N2504" s="189">
        <v>100.88</v>
      </c>
    </row>
    <row r="2505" spans="1:14" ht="15.75" x14ac:dyDescent="0.25">
      <c r="A2505" s="190" t="s">
        <v>363</v>
      </c>
      <c r="B2505" s="126"/>
      <c r="C2505" s="185">
        <v>96.49</v>
      </c>
      <c r="D2505" s="185">
        <v>96.49</v>
      </c>
      <c r="E2505" s="185">
        <v>97.64</v>
      </c>
      <c r="F2505" s="185">
        <v>97.33</v>
      </c>
      <c r="G2505" s="185">
        <v>97.81</v>
      </c>
      <c r="H2505" s="185">
        <v>97.81</v>
      </c>
      <c r="I2505" s="185">
        <v>97.73</v>
      </c>
      <c r="J2505" s="185">
        <v>97.91</v>
      </c>
      <c r="K2505" s="185">
        <v>95.29</v>
      </c>
      <c r="L2505" s="189">
        <v>103.9</v>
      </c>
      <c r="M2505" s="189">
        <v>96.97</v>
      </c>
      <c r="N2505" s="189">
        <v>100.37</v>
      </c>
    </row>
    <row r="2506" spans="1:14" ht="15.75" x14ac:dyDescent="0.25">
      <c r="A2506" s="190" t="s">
        <v>364</v>
      </c>
      <c r="B2506" s="126"/>
      <c r="C2506" s="185">
        <v>107.18</v>
      </c>
      <c r="D2506" s="185">
        <v>100.77</v>
      </c>
      <c r="E2506" s="185">
        <v>101.91</v>
      </c>
      <c r="F2506" s="185">
        <v>94.46</v>
      </c>
      <c r="G2506" s="185">
        <v>90.74</v>
      </c>
      <c r="H2506" s="185">
        <v>96.26</v>
      </c>
      <c r="I2506" s="185">
        <v>101.68</v>
      </c>
      <c r="J2506" s="185">
        <v>101.23</v>
      </c>
      <c r="K2506" s="185">
        <v>100.73</v>
      </c>
      <c r="L2506" s="189">
        <v>98.38</v>
      </c>
      <c r="M2506" s="189">
        <v>100.74</v>
      </c>
      <c r="N2506" s="189">
        <v>100.19</v>
      </c>
    </row>
    <row r="2507" spans="1:14" ht="15.75" x14ac:dyDescent="0.25">
      <c r="A2507" s="167" t="s">
        <v>365</v>
      </c>
      <c r="B2507" s="124"/>
      <c r="C2507" s="184">
        <v>101.28</v>
      </c>
      <c r="D2507" s="184">
        <v>101.09</v>
      </c>
      <c r="E2507" s="184">
        <v>100.23</v>
      </c>
      <c r="F2507" s="184">
        <v>100.58</v>
      </c>
      <c r="G2507" s="184">
        <v>103.61</v>
      </c>
      <c r="H2507" s="184">
        <v>104.88</v>
      </c>
      <c r="I2507" s="184">
        <v>106.2</v>
      </c>
      <c r="J2507" s="184">
        <v>107.76</v>
      </c>
      <c r="K2507" s="184">
        <v>108</v>
      </c>
      <c r="L2507" s="184">
        <v>105.78</v>
      </c>
      <c r="M2507" s="184">
        <v>103.75</v>
      </c>
      <c r="N2507" s="184">
        <v>99.04</v>
      </c>
    </row>
    <row r="2508" spans="1:14" ht="15.75" x14ac:dyDescent="0.25">
      <c r="A2508" s="190" t="s">
        <v>366</v>
      </c>
      <c r="B2508" s="126"/>
      <c r="C2508" s="185">
        <v>98.23</v>
      </c>
      <c r="D2508" s="185">
        <v>99.99</v>
      </c>
      <c r="E2508" s="185">
        <v>102.28</v>
      </c>
      <c r="F2508" s="185">
        <v>108.8</v>
      </c>
      <c r="G2508" s="185">
        <v>113.28</v>
      </c>
      <c r="H2508" s="185">
        <v>111.17</v>
      </c>
      <c r="I2508" s="185">
        <v>114.83</v>
      </c>
      <c r="J2508" s="185">
        <v>116.44</v>
      </c>
      <c r="K2508" s="185">
        <v>120.24</v>
      </c>
      <c r="L2508" s="189">
        <v>111.86</v>
      </c>
      <c r="M2508" s="189">
        <v>110.38</v>
      </c>
      <c r="N2508" s="189">
        <v>98</v>
      </c>
    </row>
    <row r="2509" spans="1:14" ht="15.75" x14ac:dyDescent="0.25">
      <c r="A2509" s="190" t="s">
        <v>367</v>
      </c>
      <c r="B2509" s="126"/>
      <c r="C2509" s="185">
        <v>109.18</v>
      </c>
      <c r="D2509" s="185">
        <v>101.41</v>
      </c>
      <c r="E2509" s="185">
        <v>92.15</v>
      </c>
      <c r="F2509" s="185">
        <v>91.1</v>
      </c>
      <c r="G2509" s="185">
        <v>100.48</v>
      </c>
      <c r="H2509" s="185">
        <v>100.7</v>
      </c>
      <c r="I2509" s="185">
        <v>98.78</v>
      </c>
      <c r="J2509" s="185">
        <v>98.02</v>
      </c>
      <c r="K2509" s="185">
        <v>97.12</v>
      </c>
      <c r="L2509" s="189">
        <v>101.36</v>
      </c>
      <c r="M2509" s="189">
        <v>98.22</v>
      </c>
      <c r="N2509" s="189">
        <v>96.65</v>
      </c>
    </row>
    <row r="2510" spans="1:14" ht="15.75" x14ac:dyDescent="0.25">
      <c r="A2510" s="190" t="s">
        <v>368</v>
      </c>
      <c r="B2510" s="126"/>
      <c r="C2510" s="185">
        <v>101.18</v>
      </c>
      <c r="D2510" s="185">
        <v>101.07</v>
      </c>
      <c r="E2510" s="185">
        <v>100.18</v>
      </c>
      <c r="F2510" s="185">
        <v>98.95</v>
      </c>
      <c r="G2510" s="185">
        <v>101.18</v>
      </c>
      <c r="H2510" s="185">
        <v>105.43</v>
      </c>
      <c r="I2510" s="185">
        <v>105.88</v>
      </c>
      <c r="J2510" s="185">
        <v>108.99</v>
      </c>
      <c r="K2510" s="185">
        <v>109.99</v>
      </c>
      <c r="L2510" s="189">
        <v>109.43</v>
      </c>
      <c r="M2510" s="189">
        <v>105.47</v>
      </c>
      <c r="N2510" s="189">
        <v>100.07</v>
      </c>
    </row>
    <row r="2511" spans="1:14" ht="15.75" x14ac:dyDescent="0.25">
      <c r="A2511" s="190" t="s">
        <v>369</v>
      </c>
      <c r="B2511" s="126"/>
      <c r="C2511" s="185">
        <v>99.5</v>
      </c>
      <c r="D2511" s="185">
        <v>96.96</v>
      </c>
      <c r="E2511" s="185">
        <v>97.04</v>
      </c>
      <c r="F2511" s="185">
        <v>97.68</v>
      </c>
      <c r="G2511" s="185">
        <v>99.37</v>
      </c>
      <c r="H2511" s="185">
        <v>101.66</v>
      </c>
      <c r="I2511" s="185">
        <v>102.23</v>
      </c>
      <c r="J2511" s="185">
        <v>104.25</v>
      </c>
      <c r="K2511" s="185">
        <v>103.57</v>
      </c>
      <c r="L2511" s="189">
        <v>101.21</v>
      </c>
      <c r="M2511" s="189">
        <v>100.97</v>
      </c>
      <c r="N2511" s="189">
        <v>96.78</v>
      </c>
    </row>
    <row r="2512" spans="1:14" ht="15.75" x14ac:dyDescent="0.25">
      <c r="A2512" s="190" t="s">
        <v>370</v>
      </c>
      <c r="B2512" s="126"/>
      <c r="C2512" s="185">
        <v>104.74</v>
      </c>
      <c r="D2512" s="185">
        <v>102.33</v>
      </c>
      <c r="E2512" s="185">
        <v>105.87</v>
      </c>
      <c r="F2512" s="185">
        <v>109.64</v>
      </c>
      <c r="G2512" s="185">
        <v>115.32</v>
      </c>
      <c r="H2512" s="185">
        <v>112.45</v>
      </c>
      <c r="I2512" s="185">
        <v>114.09</v>
      </c>
      <c r="J2512" s="185">
        <v>116.75</v>
      </c>
      <c r="K2512" s="185">
        <v>107.96</v>
      </c>
      <c r="L2512" s="189">
        <v>103.53</v>
      </c>
      <c r="M2512" s="189">
        <v>100.23</v>
      </c>
      <c r="N2512" s="189">
        <v>94.7</v>
      </c>
    </row>
    <row r="2513" spans="1:14" ht="15.75" x14ac:dyDescent="0.25">
      <c r="A2513" s="190" t="s">
        <v>371</v>
      </c>
      <c r="B2513" s="126"/>
      <c r="C2513" s="185">
        <v>104.32</v>
      </c>
      <c r="D2513" s="185">
        <v>103.51</v>
      </c>
      <c r="E2513" s="185">
        <v>101.99</v>
      </c>
      <c r="F2513" s="185">
        <v>104.87</v>
      </c>
      <c r="G2513" s="185">
        <v>105.21</v>
      </c>
      <c r="H2513" s="185">
        <v>105.72</v>
      </c>
      <c r="I2513" s="185">
        <v>108.17</v>
      </c>
      <c r="J2513" s="185">
        <v>109.18</v>
      </c>
      <c r="K2513" s="185">
        <v>112.01</v>
      </c>
      <c r="L2513" s="189">
        <v>110.44</v>
      </c>
      <c r="M2513" s="189">
        <v>108.46</v>
      </c>
      <c r="N2513" s="189">
        <v>105.48</v>
      </c>
    </row>
    <row r="2514" spans="1:14" ht="15.75" x14ac:dyDescent="0.25">
      <c r="A2514" s="190" t="s">
        <v>372</v>
      </c>
      <c r="B2514" s="126"/>
      <c r="C2514" s="185">
        <v>79.62</v>
      </c>
      <c r="D2514" s="185">
        <v>89.97</v>
      </c>
      <c r="E2514" s="185">
        <v>100.33</v>
      </c>
      <c r="F2514" s="185">
        <v>92.3</v>
      </c>
      <c r="G2514" s="185">
        <v>94.78</v>
      </c>
      <c r="H2514" s="185">
        <v>97.58</v>
      </c>
      <c r="I2514" s="185">
        <v>100.32</v>
      </c>
      <c r="J2514" s="185">
        <v>103.25</v>
      </c>
      <c r="K2514" s="185">
        <v>104.06</v>
      </c>
      <c r="L2514" s="189">
        <v>107.57</v>
      </c>
      <c r="M2514" s="189">
        <v>109.74</v>
      </c>
      <c r="N2514" s="189">
        <v>108.65</v>
      </c>
    </row>
    <row r="2515" spans="1:14" ht="15.75" x14ac:dyDescent="0.25">
      <c r="A2515" s="190" t="s">
        <v>373</v>
      </c>
      <c r="B2515" s="126"/>
      <c r="C2515" s="185">
        <v>98.23</v>
      </c>
      <c r="D2515" s="185">
        <v>99.78</v>
      </c>
      <c r="E2515" s="185">
        <v>100.67</v>
      </c>
      <c r="F2515" s="185">
        <v>102.04</v>
      </c>
      <c r="G2515" s="185">
        <v>101.01</v>
      </c>
      <c r="H2515" s="185">
        <v>105.99</v>
      </c>
      <c r="I2515" s="185">
        <v>107.03</v>
      </c>
      <c r="J2515" s="185">
        <v>99.9</v>
      </c>
      <c r="K2515" s="185">
        <v>112.37</v>
      </c>
      <c r="L2515" s="189">
        <v>111.29</v>
      </c>
      <c r="M2515" s="189">
        <v>110.83</v>
      </c>
      <c r="N2515" s="189">
        <v>106.68</v>
      </c>
    </row>
    <row r="2516" spans="1:14" ht="15.75" x14ac:dyDescent="0.25">
      <c r="A2516" s="190" t="s">
        <v>374</v>
      </c>
      <c r="B2516" s="126"/>
      <c r="C2516" s="185">
        <v>101.26</v>
      </c>
      <c r="D2516" s="185">
        <v>101.58</v>
      </c>
      <c r="E2516" s="185">
        <v>99.59</v>
      </c>
      <c r="F2516" s="185">
        <v>99.42</v>
      </c>
      <c r="G2516" s="185">
        <v>102.53</v>
      </c>
      <c r="H2516" s="185">
        <v>103.29</v>
      </c>
      <c r="I2516" s="185">
        <v>107.13</v>
      </c>
      <c r="J2516" s="185">
        <v>113.38</v>
      </c>
      <c r="K2516" s="185">
        <v>112.44</v>
      </c>
      <c r="L2516" s="189">
        <v>104.6</v>
      </c>
      <c r="M2516" s="189">
        <v>100.91</v>
      </c>
      <c r="N2516" s="189">
        <v>94.9</v>
      </c>
    </row>
    <row r="2517" spans="1:14" ht="15.75" x14ac:dyDescent="0.25">
      <c r="A2517" s="190" t="s">
        <v>375</v>
      </c>
      <c r="B2517" s="126"/>
      <c r="C2517" s="185">
        <v>102.56</v>
      </c>
      <c r="D2517" s="185">
        <v>103.06</v>
      </c>
      <c r="E2517" s="185">
        <v>106.21</v>
      </c>
      <c r="F2517" s="185">
        <v>102.83</v>
      </c>
      <c r="G2517" s="185">
        <v>103.42</v>
      </c>
      <c r="H2517" s="185">
        <v>104.83</v>
      </c>
      <c r="I2517" s="185">
        <v>104.86</v>
      </c>
      <c r="J2517" s="185">
        <v>106.65</v>
      </c>
      <c r="K2517" s="185">
        <v>106.39</v>
      </c>
      <c r="L2517" s="189">
        <v>104.56</v>
      </c>
      <c r="M2517" s="189">
        <v>108.06</v>
      </c>
      <c r="N2517" s="189">
        <v>108.19</v>
      </c>
    </row>
    <row r="2518" spans="1:14" ht="15.75" x14ac:dyDescent="0.25">
      <c r="A2518" s="190" t="s">
        <v>376</v>
      </c>
      <c r="B2518" s="126"/>
      <c r="C2518" s="185">
        <v>100.13</v>
      </c>
      <c r="D2518" s="185">
        <v>104.65</v>
      </c>
      <c r="E2518" s="185">
        <v>104.88</v>
      </c>
      <c r="F2518" s="185">
        <v>105.28</v>
      </c>
      <c r="G2518" s="185">
        <v>106.62</v>
      </c>
      <c r="H2518" s="185">
        <v>106.79</v>
      </c>
      <c r="I2518" s="185">
        <v>108.39</v>
      </c>
      <c r="J2518" s="185">
        <v>109.46</v>
      </c>
      <c r="K2518" s="185">
        <v>108.72</v>
      </c>
      <c r="L2518" s="189">
        <v>105.76</v>
      </c>
      <c r="M2518" s="189">
        <v>104.17</v>
      </c>
      <c r="N2518" s="189">
        <v>100.9</v>
      </c>
    </row>
    <row r="2519" spans="1:14" ht="15.75" x14ac:dyDescent="0.25">
      <c r="A2519" s="190" t="s">
        <v>377</v>
      </c>
      <c r="B2519" s="126"/>
      <c r="C2519" s="185">
        <v>101.99</v>
      </c>
      <c r="D2519" s="185">
        <v>103.55</v>
      </c>
      <c r="E2519" s="185">
        <v>94.53</v>
      </c>
      <c r="F2519" s="185">
        <v>90.21</v>
      </c>
      <c r="G2519" s="185">
        <v>92.3</v>
      </c>
      <c r="H2519" s="185">
        <v>93.21</v>
      </c>
      <c r="I2519" s="185">
        <v>97.3</v>
      </c>
      <c r="J2519" s="185">
        <v>92.74</v>
      </c>
      <c r="K2519" s="185">
        <v>89.45</v>
      </c>
      <c r="L2519" s="189">
        <v>93.48</v>
      </c>
      <c r="M2519" s="189">
        <v>96.09</v>
      </c>
      <c r="N2519" s="189">
        <v>97.11</v>
      </c>
    </row>
    <row r="2520" spans="1:14" ht="15.75" x14ac:dyDescent="0.25">
      <c r="A2520" s="190" t="s">
        <v>378</v>
      </c>
      <c r="B2520" s="126"/>
      <c r="C2520" s="185">
        <v>98.85</v>
      </c>
      <c r="D2520" s="185">
        <v>97.72</v>
      </c>
      <c r="E2520" s="185">
        <v>98.55</v>
      </c>
      <c r="F2520" s="185">
        <v>98.8</v>
      </c>
      <c r="G2520" s="185">
        <v>102.79</v>
      </c>
      <c r="H2520" s="185">
        <v>104.88</v>
      </c>
      <c r="I2520" s="185">
        <v>109.39</v>
      </c>
      <c r="J2520" s="185">
        <v>113.74</v>
      </c>
      <c r="K2520" s="185">
        <v>112.02</v>
      </c>
      <c r="L2520" s="189">
        <v>108.02</v>
      </c>
      <c r="M2520" s="189">
        <v>103.2</v>
      </c>
      <c r="N2520" s="189">
        <v>90.95</v>
      </c>
    </row>
    <row r="2521" spans="1:14" ht="15.75" x14ac:dyDescent="0.25">
      <c r="A2521" s="190" t="s">
        <v>379</v>
      </c>
      <c r="B2521" s="126"/>
      <c r="C2521" s="185">
        <v>103.63</v>
      </c>
      <c r="D2521" s="185">
        <v>101.91</v>
      </c>
      <c r="E2521" s="185">
        <v>103.72</v>
      </c>
      <c r="F2521" s="185">
        <v>102.76</v>
      </c>
      <c r="G2521" s="185">
        <v>105.75</v>
      </c>
      <c r="H2521" s="185">
        <v>107.58</v>
      </c>
      <c r="I2521" s="185">
        <v>110.82</v>
      </c>
      <c r="J2521" s="185">
        <v>114.21</v>
      </c>
      <c r="K2521" s="185">
        <v>115.43</v>
      </c>
      <c r="L2521" s="189">
        <v>111.94</v>
      </c>
      <c r="M2521" s="189">
        <v>104.49</v>
      </c>
      <c r="N2521" s="189">
        <v>96.22</v>
      </c>
    </row>
    <row r="2522" spans="1:14" ht="15.75" x14ac:dyDescent="0.25">
      <c r="A2522" s="167" t="s">
        <v>380</v>
      </c>
      <c r="B2522" s="124"/>
      <c r="C2522" s="184">
        <v>103.28</v>
      </c>
      <c r="D2522" s="184">
        <v>101.88</v>
      </c>
      <c r="E2522" s="184">
        <v>99.4</v>
      </c>
      <c r="F2522" s="184">
        <v>99.02</v>
      </c>
      <c r="G2522" s="184">
        <v>101.08</v>
      </c>
      <c r="H2522" s="184">
        <v>102.12</v>
      </c>
      <c r="I2522" s="184">
        <v>102.03</v>
      </c>
      <c r="J2522" s="184">
        <v>104.63</v>
      </c>
      <c r="K2522" s="184">
        <v>105.44</v>
      </c>
      <c r="L2522" s="184">
        <v>105.52</v>
      </c>
      <c r="M2522" s="184">
        <v>105.66</v>
      </c>
      <c r="N2522" s="184">
        <v>105.37</v>
      </c>
    </row>
    <row r="2523" spans="1:14" ht="15.75" x14ac:dyDescent="0.25">
      <c r="A2523" s="190" t="s">
        <v>381</v>
      </c>
      <c r="B2523" s="126"/>
      <c r="C2523" s="185">
        <v>104.11</v>
      </c>
      <c r="D2523" s="185">
        <v>97.54</v>
      </c>
      <c r="E2523" s="185">
        <v>95.56</v>
      </c>
      <c r="F2523" s="185">
        <v>101.28</v>
      </c>
      <c r="G2523" s="185">
        <v>97.06</v>
      </c>
      <c r="H2523" s="185">
        <v>101.46</v>
      </c>
      <c r="I2523" s="185">
        <v>96.5</v>
      </c>
      <c r="J2523" s="185">
        <v>99.15</v>
      </c>
      <c r="K2523" s="185">
        <v>103.42</v>
      </c>
      <c r="L2523" s="189">
        <v>100.44</v>
      </c>
      <c r="M2523" s="189">
        <v>100.08</v>
      </c>
      <c r="N2523" s="189">
        <v>103.03</v>
      </c>
    </row>
    <row r="2524" spans="1:14" ht="15.75" x14ac:dyDescent="0.25">
      <c r="A2524" s="190" t="s">
        <v>382</v>
      </c>
      <c r="B2524" s="126"/>
      <c r="C2524" s="185">
        <v>103.26</v>
      </c>
      <c r="D2524" s="185">
        <v>103.54</v>
      </c>
      <c r="E2524" s="185">
        <v>100.11</v>
      </c>
      <c r="F2524" s="185">
        <v>98.66</v>
      </c>
      <c r="G2524" s="185">
        <v>100.07</v>
      </c>
      <c r="H2524" s="185">
        <v>100.16</v>
      </c>
      <c r="I2524" s="185">
        <v>99.3</v>
      </c>
      <c r="J2524" s="185">
        <v>102.99</v>
      </c>
      <c r="K2524" s="185">
        <v>104.29</v>
      </c>
      <c r="L2524" s="189">
        <v>103.29</v>
      </c>
      <c r="M2524" s="189">
        <v>103.23</v>
      </c>
      <c r="N2524" s="189">
        <v>102.91</v>
      </c>
    </row>
    <row r="2525" spans="1:14" ht="15.75" x14ac:dyDescent="0.25">
      <c r="A2525" s="190" t="s">
        <v>383</v>
      </c>
      <c r="B2525" s="126"/>
      <c r="C2525" s="185">
        <v>98.99</v>
      </c>
      <c r="D2525" s="185">
        <v>98.66</v>
      </c>
      <c r="E2525" s="185">
        <v>93.29</v>
      </c>
      <c r="F2525" s="185">
        <v>91.63</v>
      </c>
      <c r="G2525" s="185">
        <v>97.73</v>
      </c>
      <c r="H2525" s="185">
        <v>97.63</v>
      </c>
      <c r="I2525" s="185">
        <v>97.58</v>
      </c>
      <c r="J2525" s="185">
        <v>97.83</v>
      </c>
      <c r="K2525" s="185">
        <v>99.73</v>
      </c>
      <c r="L2525" s="189">
        <v>102.83</v>
      </c>
      <c r="M2525" s="189">
        <v>101.49</v>
      </c>
      <c r="N2525" s="189">
        <v>100.82</v>
      </c>
    </row>
    <row r="2526" spans="1:14" ht="31.5" x14ac:dyDescent="0.25">
      <c r="A2526" s="190" t="s">
        <v>384</v>
      </c>
      <c r="B2526" s="126"/>
      <c r="C2526" s="185">
        <v>98.91</v>
      </c>
      <c r="D2526" s="185">
        <v>93.23</v>
      </c>
      <c r="E2526" s="185">
        <v>101.1</v>
      </c>
      <c r="F2526" s="185">
        <v>94.3</v>
      </c>
      <c r="G2526" s="185">
        <v>80.77</v>
      </c>
      <c r="H2526" s="185">
        <v>88.74</v>
      </c>
      <c r="I2526" s="185">
        <v>90</v>
      </c>
      <c r="J2526" s="185">
        <v>89.54</v>
      </c>
      <c r="K2526" s="185">
        <v>88.79</v>
      </c>
      <c r="L2526" s="189">
        <v>88.24</v>
      </c>
      <c r="M2526" s="189">
        <v>90.4</v>
      </c>
      <c r="N2526" s="189">
        <v>93.66</v>
      </c>
    </row>
    <row r="2527" spans="1:14" ht="31.5" x14ac:dyDescent="0.25">
      <c r="A2527" s="190" t="s">
        <v>385</v>
      </c>
      <c r="B2527" s="126"/>
      <c r="C2527" s="185">
        <v>99.72</v>
      </c>
      <c r="D2527" s="185">
        <v>101.3</v>
      </c>
      <c r="E2527" s="185">
        <v>98.21</v>
      </c>
      <c r="F2527" s="185">
        <v>98.45</v>
      </c>
      <c r="G2527" s="185">
        <v>98.29</v>
      </c>
      <c r="H2527" s="185">
        <v>98.28</v>
      </c>
      <c r="I2527" s="185">
        <v>98.31</v>
      </c>
      <c r="J2527" s="185">
        <v>98.31</v>
      </c>
      <c r="K2527" s="185">
        <v>98.31</v>
      </c>
      <c r="L2527" s="189">
        <v>98.39</v>
      </c>
      <c r="M2527" s="189">
        <v>97.66</v>
      </c>
      <c r="N2527" s="189">
        <v>98.59</v>
      </c>
    </row>
    <row r="2528" spans="1:14" ht="47.25" x14ac:dyDescent="0.25">
      <c r="A2528" s="190" t="s">
        <v>386</v>
      </c>
      <c r="B2528" s="126"/>
      <c r="C2528" s="185">
        <v>98.98</v>
      </c>
      <c r="D2528" s="185">
        <v>98.81</v>
      </c>
      <c r="E2528" s="185">
        <v>92.92</v>
      </c>
      <c r="F2528" s="185">
        <v>91.41</v>
      </c>
      <c r="G2528" s="185">
        <v>98.33</v>
      </c>
      <c r="H2528" s="185">
        <v>97.93</v>
      </c>
      <c r="I2528" s="185">
        <v>97.84</v>
      </c>
      <c r="J2528" s="185">
        <v>98.11</v>
      </c>
      <c r="K2528" s="185">
        <v>100.14</v>
      </c>
      <c r="L2528" s="189">
        <v>103.43</v>
      </c>
      <c r="M2528" s="189">
        <v>101.96</v>
      </c>
      <c r="N2528" s="189">
        <v>101.12</v>
      </c>
    </row>
    <row r="2529" spans="1:14" ht="15.75" x14ac:dyDescent="0.25">
      <c r="A2529" s="190" t="s">
        <v>387</v>
      </c>
      <c r="B2529" s="126"/>
      <c r="C2529" s="185">
        <v>106.66</v>
      </c>
      <c r="D2529" s="185">
        <v>103.19</v>
      </c>
      <c r="E2529" s="185">
        <v>103.86</v>
      </c>
      <c r="F2529" s="185">
        <v>105.12</v>
      </c>
      <c r="G2529" s="185">
        <v>105.01</v>
      </c>
      <c r="H2529" s="185">
        <v>107.61</v>
      </c>
      <c r="I2529" s="185">
        <v>108.55</v>
      </c>
      <c r="J2529" s="185">
        <v>112.02</v>
      </c>
      <c r="K2529" s="185">
        <v>111.23</v>
      </c>
      <c r="L2529" s="189">
        <v>110.16</v>
      </c>
      <c r="M2529" s="189">
        <v>111.68</v>
      </c>
      <c r="N2529" s="189">
        <v>111.49</v>
      </c>
    </row>
    <row r="2530" spans="1:14" ht="15.75" x14ac:dyDescent="0.25">
      <c r="A2530" s="167" t="s">
        <v>428</v>
      </c>
      <c r="B2530" s="124"/>
      <c r="C2530" s="184">
        <v>100.13</v>
      </c>
      <c r="D2530" s="184">
        <v>99.52</v>
      </c>
      <c r="E2530" s="184">
        <v>99.61</v>
      </c>
      <c r="F2530" s="184">
        <v>99.61</v>
      </c>
      <c r="G2530" s="184">
        <v>100.86</v>
      </c>
      <c r="H2530" s="184">
        <v>100.52</v>
      </c>
      <c r="I2530" s="184">
        <v>101.54</v>
      </c>
      <c r="J2530" s="184">
        <v>103.85</v>
      </c>
      <c r="K2530" s="184">
        <v>103.38</v>
      </c>
      <c r="L2530" s="184">
        <v>104.36</v>
      </c>
      <c r="M2530" s="184">
        <v>105.54</v>
      </c>
      <c r="N2530" s="184">
        <v>104.44</v>
      </c>
    </row>
    <row r="2531" spans="1:14" ht="15.75" x14ac:dyDescent="0.25">
      <c r="A2531" s="190" t="s">
        <v>388</v>
      </c>
      <c r="B2531" s="126"/>
      <c r="C2531" s="185">
        <v>102.05</v>
      </c>
      <c r="D2531" s="185">
        <v>98.59</v>
      </c>
      <c r="E2531" s="185">
        <v>101.55</v>
      </c>
      <c r="F2531" s="185">
        <v>102.66</v>
      </c>
      <c r="G2531" s="185">
        <v>104.67</v>
      </c>
      <c r="H2531" s="185">
        <v>105.23</v>
      </c>
      <c r="I2531" s="185">
        <v>105.02</v>
      </c>
      <c r="J2531" s="185">
        <v>107.52</v>
      </c>
      <c r="K2531" s="185">
        <v>107.18</v>
      </c>
      <c r="L2531" s="189">
        <v>107.25</v>
      </c>
      <c r="M2531" s="189">
        <v>107.55</v>
      </c>
      <c r="N2531" s="189">
        <v>107.03</v>
      </c>
    </row>
    <row r="2532" spans="1:14" ht="15.75" x14ac:dyDescent="0.25">
      <c r="A2532" s="190" t="s">
        <v>389</v>
      </c>
      <c r="B2532" s="126"/>
      <c r="C2532" s="185">
        <v>103.1</v>
      </c>
      <c r="D2532" s="185">
        <v>102.67</v>
      </c>
      <c r="E2532" s="185">
        <v>103.42</v>
      </c>
      <c r="F2532" s="185">
        <v>105.02</v>
      </c>
      <c r="G2532" s="185">
        <v>105.81</v>
      </c>
      <c r="H2532" s="185">
        <v>105.57</v>
      </c>
      <c r="I2532" s="185">
        <v>106.66</v>
      </c>
      <c r="J2532" s="185">
        <v>106.66</v>
      </c>
      <c r="K2532" s="185">
        <v>108.25</v>
      </c>
      <c r="L2532" s="189">
        <v>107.94</v>
      </c>
      <c r="M2532" s="189">
        <v>107.94</v>
      </c>
      <c r="N2532" s="189">
        <v>107.31</v>
      </c>
    </row>
    <row r="2533" spans="1:14" ht="15.75" x14ac:dyDescent="0.25">
      <c r="A2533" s="190" t="s">
        <v>390</v>
      </c>
      <c r="B2533" s="126"/>
      <c r="C2533" s="185">
        <v>104.77</v>
      </c>
      <c r="D2533" s="185">
        <v>103.55</v>
      </c>
      <c r="E2533" s="185">
        <v>102.66</v>
      </c>
      <c r="F2533" s="185">
        <v>103.33</v>
      </c>
      <c r="G2533" s="185">
        <v>105.61</v>
      </c>
      <c r="H2533" s="185">
        <v>104.37</v>
      </c>
      <c r="I2533" s="185">
        <v>104.26</v>
      </c>
      <c r="J2533" s="185">
        <v>106.21</v>
      </c>
      <c r="K2533" s="185">
        <v>110.93</v>
      </c>
      <c r="L2533" s="189">
        <v>115.47</v>
      </c>
      <c r="M2533" s="189">
        <v>112.61</v>
      </c>
      <c r="N2533" s="189">
        <v>120.48</v>
      </c>
    </row>
    <row r="2534" spans="1:14" ht="15.75" x14ac:dyDescent="0.25">
      <c r="A2534" s="190" t="s">
        <v>391</v>
      </c>
      <c r="B2534" s="126"/>
      <c r="C2534" s="185">
        <v>98.79</v>
      </c>
      <c r="D2534" s="185">
        <v>97.6</v>
      </c>
      <c r="E2534" s="185">
        <v>100.53</v>
      </c>
      <c r="F2534" s="185">
        <v>102.02</v>
      </c>
      <c r="G2534" s="185">
        <v>101.82</v>
      </c>
      <c r="H2534" s="185">
        <v>102.88</v>
      </c>
      <c r="I2534" s="185">
        <v>104.1</v>
      </c>
      <c r="J2534" s="185">
        <v>106.57</v>
      </c>
      <c r="K2534" s="185">
        <v>106.13</v>
      </c>
      <c r="L2534" s="189">
        <v>109.25</v>
      </c>
      <c r="M2534" s="189">
        <v>109.34</v>
      </c>
      <c r="N2534" s="189">
        <v>108.27</v>
      </c>
    </row>
    <row r="2535" spans="1:14" ht="15.75" x14ac:dyDescent="0.25">
      <c r="A2535" s="190" t="s">
        <v>392</v>
      </c>
      <c r="B2535" s="126"/>
      <c r="C2535" s="185">
        <v>102.18</v>
      </c>
      <c r="D2535" s="185">
        <v>102.01</v>
      </c>
      <c r="E2535" s="185">
        <v>103.32</v>
      </c>
      <c r="F2535" s="185">
        <v>103.99</v>
      </c>
      <c r="G2535" s="185">
        <v>104.68</v>
      </c>
      <c r="H2535" s="185">
        <v>103.8</v>
      </c>
      <c r="I2535" s="185">
        <v>103.7</v>
      </c>
      <c r="J2535" s="185">
        <v>106.21</v>
      </c>
      <c r="K2535" s="185">
        <v>106.72</v>
      </c>
      <c r="L2535" s="189">
        <v>107.65</v>
      </c>
      <c r="M2535" s="189">
        <v>109.66</v>
      </c>
      <c r="N2535" s="189">
        <v>105.61</v>
      </c>
    </row>
    <row r="2536" spans="1:14" ht="15.75" x14ac:dyDescent="0.25">
      <c r="A2536" s="190" t="s">
        <v>393</v>
      </c>
      <c r="B2536" s="126"/>
      <c r="C2536" s="185">
        <v>98.38</v>
      </c>
      <c r="D2536" s="185">
        <v>99.86</v>
      </c>
      <c r="E2536" s="185">
        <v>99.16</v>
      </c>
      <c r="F2536" s="185">
        <v>100.45</v>
      </c>
      <c r="G2536" s="185">
        <v>100.24</v>
      </c>
      <c r="H2536" s="185">
        <v>99.81</v>
      </c>
      <c r="I2536" s="185">
        <v>99.36</v>
      </c>
      <c r="J2536" s="185">
        <v>100.79</v>
      </c>
      <c r="K2536" s="185">
        <v>101.01</v>
      </c>
      <c r="L2536" s="189">
        <v>101.98</v>
      </c>
      <c r="M2536" s="189">
        <v>102.58</v>
      </c>
      <c r="N2536" s="189">
        <v>102.53</v>
      </c>
    </row>
    <row r="2537" spans="1:14" ht="15.75" x14ac:dyDescent="0.25">
      <c r="A2537" s="190" t="s">
        <v>394</v>
      </c>
      <c r="B2537" s="126"/>
      <c r="C2537" s="185">
        <v>102.22</v>
      </c>
      <c r="D2537" s="185">
        <v>99.93</v>
      </c>
      <c r="E2537" s="185">
        <v>96.4</v>
      </c>
      <c r="F2537" s="185">
        <v>97.27</v>
      </c>
      <c r="G2537" s="185">
        <v>99.1</v>
      </c>
      <c r="H2537" s="185">
        <v>98.84</v>
      </c>
      <c r="I2537" s="185">
        <v>101.26</v>
      </c>
      <c r="J2537" s="185">
        <v>106.35</v>
      </c>
      <c r="K2537" s="185">
        <v>107.52</v>
      </c>
      <c r="L2537" s="189">
        <v>107.11</v>
      </c>
      <c r="M2537" s="189">
        <v>103.86</v>
      </c>
      <c r="N2537" s="189">
        <v>101.39</v>
      </c>
    </row>
    <row r="2538" spans="1:14" ht="15.75" x14ac:dyDescent="0.25">
      <c r="A2538" s="190" t="s">
        <v>395</v>
      </c>
      <c r="B2538" s="126"/>
      <c r="C2538" s="185">
        <v>99.21</v>
      </c>
      <c r="D2538" s="185">
        <v>100.44</v>
      </c>
      <c r="E2538" s="185">
        <v>99.58</v>
      </c>
      <c r="F2538" s="185">
        <v>101.1</v>
      </c>
      <c r="G2538" s="185">
        <v>99.59</v>
      </c>
      <c r="H2538" s="185">
        <v>99.73</v>
      </c>
      <c r="I2538" s="185">
        <v>101.79</v>
      </c>
      <c r="J2538" s="185">
        <v>101.45</v>
      </c>
      <c r="K2538" s="185">
        <v>101.59</v>
      </c>
      <c r="L2538" s="189">
        <v>103.49</v>
      </c>
      <c r="M2538" s="189">
        <v>106.01</v>
      </c>
      <c r="N2538" s="189">
        <v>107.21</v>
      </c>
    </row>
    <row r="2539" spans="1:14" ht="15.75" x14ac:dyDescent="0.25">
      <c r="A2539" s="190" t="s">
        <v>396</v>
      </c>
      <c r="B2539" s="126"/>
      <c r="C2539" s="185">
        <v>95.69</v>
      </c>
      <c r="D2539" s="185">
        <v>94.22</v>
      </c>
      <c r="E2539" s="185">
        <v>92.3</v>
      </c>
      <c r="F2539" s="185">
        <v>91.32</v>
      </c>
      <c r="G2539" s="185">
        <v>93.97</v>
      </c>
      <c r="H2539" s="185">
        <v>95.56</v>
      </c>
      <c r="I2539" s="185">
        <v>98.69</v>
      </c>
      <c r="J2539" s="185">
        <v>99.06</v>
      </c>
      <c r="K2539" s="185">
        <v>96.2</v>
      </c>
      <c r="L2539" s="189">
        <v>99.2</v>
      </c>
      <c r="M2539" s="189">
        <v>101.75</v>
      </c>
      <c r="N2539" s="189">
        <v>99.17</v>
      </c>
    </row>
    <row r="2540" spans="1:14" ht="15.75" x14ac:dyDescent="0.25">
      <c r="A2540" s="190" t="s">
        <v>397</v>
      </c>
      <c r="B2540" s="126"/>
      <c r="C2540" s="185">
        <v>103.62</v>
      </c>
      <c r="D2540" s="185">
        <v>101.82</v>
      </c>
      <c r="E2540" s="185">
        <v>104.68</v>
      </c>
      <c r="F2540" s="185">
        <v>101.21</v>
      </c>
      <c r="G2540" s="185">
        <v>105.7</v>
      </c>
      <c r="H2540" s="185">
        <v>102.91</v>
      </c>
      <c r="I2540" s="185">
        <v>102.15</v>
      </c>
      <c r="J2540" s="185">
        <v>106.79</v>
      </c>
      <c r="K2540" s="185">
        <v>105.33</v>
      </c>
      <c r="L2540" s="189">
        <v>103.56</v>
      </c>
      <c r="M2540" s="189">
        <v>106.08</v>
      </c>
      <c r="N2540" s="189">
        <v>106.08</v>
      </c>
    </row>
    <row r="2541" spans="1:14" ht="15.75" x14ac:dyDescent="0.25">
      <c r="A2541" s="167" t="s">
        <v>429</v>
      </c>
      <c r="B2541" s="124"/>
      <c r="C2541" s="184">
        <v>97.44</v>
      </c>
      <c r="D2541" s="184">
        <v>101.91</v>
      </c>
      <c r="E2541" s="184">
        <v>100.04</v>
      </c>
      <c r="F2541" s="184">
        <v>99.38</v>
      </c>
      <c r="G2541" s="184">
        <v>98.48</v>
      </c>
      <c r="H2541" s="184">
        <v>99.01</v>
      </c>
      <c r="I2541" s="184">
        <v>98.95</v>
      </c>
      <c r="J2541" s="184">
        <v>97.19</v>
      </c>
      <c r="K2541" s="184">
        <v>96.11</v>
      </c>
      <c r="L2541" s="184">
        <v>98.41</v>
      </c>
      <c r="M2541" s="184">
        <v>99.24</v>
      </c>
      <c r="N2541" s="184">
        <v>98.57</v>
      </c>
    </row>
    <row r="2542" spans="1:14" ht="15.75" x14ac:dyDescent="0.25">
      <c r="A2542" s="190" t="s">
        <v>398</v>
      </c>
      <c r="B2542" s="126"/>
      <c r="C2542" s="185">
        <v>100.07</v>
      </c>
      <c r="D2542" s="185">
        <v>100.33</v>
      </c>
      <c r="E2542" s="185">
        <v>100.12</v>
      </c>
      <c r="F2542" s="185">
        <v>99.54</v>
      </c>
      <c r="G2542" s="185">
        <v>99.74</v>
      </c>
      <c r="H2542" s="185">
        <v>100.13</v>
      </c>
      <c r="I2542" s="185">
        <v>100.24</v>
      </c>
      <c r="J2542" s="185">
        <v>99.9</v>
      </c>
      <c r="K2542" s="185">
        <v>101.8</v>
      </c>
      <c r="L2542" s="189">
        <v>101.91</v>
      </c>
      <c r="M2542" s="189">
        <v>101.02</v>
      </c>
      <c r="N2542" s="189">
        <v>101.03</v>
      </c>
    </row>
    <row r="2543" spans="1:14" ht="15.75" x14ac:dyDescent="0.25">
      <c r="A2543" s="190" t="s">
        <v>399</v>
      </c>
      <c r="B2543" s="126"/>
      <c r="C2543" s="185">
        <v>100.27</v>
      </c>
      <c r="D2543" s="185">
        <v>105.71</v>
      </c>
      <c r="E2543" s="185">
        <v>97.87</v>
      </c>
      <c r="F2543" s="185">
        <v>106.28</v>
      </c>
      <c r="G2543" s="185">
        <v>106.06</v>
      </c>
      <c r="H2543" s="185">
        <v>105.59</v>
      </c>
      <c r="I2543" s="185">
        <v>103.74</v>
      </c>
      <c r="J2543" s="185">
        <v>96.12</v>
      </c>
      <c r="K2543" s="185">
        <v>105.72</v>
      </c>
      <c r="L2543" s="189">
        <v>109.54</v>
      </c>
      <c r="M2543" s="189">
        <v>96.83</v>
      </c>
      <c r="N2543" s="189">
        <v>112.64</v>
      </c>
    </row>
    <row r="2544" spans="1:14" ht="15.75" x14ac:dyDescent="0.25">
      <c r="A2544" s="190" t="s">
        <v>400</v>
      </c>
      <c r="B2544" s="126"/>
      <c r="C2544" s="185">
        <v>98.71</v>
      </c>
      <c r="D2544" s="185">
        <v>99.19</v>
      </c>
      <c r="E2544" s="185">
        <v>98.17</v>
      </c>
      <c r="F2544" s="185">
        <v>101.12</v>
      </c>
      <c r="G2544" s="185">
        <v>101.32</v>
      </c>
      <c r="H2544" s="185">
        <v>102.18</v>
      </c>
      <c r="I2544" s="185">
        <v>102.4</v>
      </c>
      <c r="J2544" s="185">
        <v>102.4</v>
      </c>
      <c r="K2544" s="185">
        <v>101.9</v>
      </c>
      <c r="L2544" s="189">
        <v>101.9</v>
      </c>
      <c r="M2544" s="189">
        <v>102.9</v>
      </c>
      <c r="N2544" s="189">
        <v>103.07</v>
      </c>
    </row>
    <row r="2545" spans="1:14" ht="15.75" x14ac:dyDescent="0.25">
      <c r="A2545" s="190" t="s">
        <v>401</v>
      </c>
      <c r="B2545" s="126"/>
      <c r="C2545" s="185">
        <v>99.57</v>
      </c>
      <c r="D2545" s="185">
        <v>98.78</v>
      </c>
      <c r="E2545" s="185">
        <v>97.49</v>
      </c>
      <c r="F2545" s="185">
        <v>97.18</v>
      </c>
      <c r="G2545" s="185">
        <v>96.92</v>
      </c>
      <c r="H2545" s="185">
        <v>96.92</v>
      </c>
      <c r="I2545" s="185">
        <v>97.27</v>
      </c>
      <c r="J2545" s="185">
        <v>97.23</v>
      </c>
      <c r="K2545" s="185">
        <v>97.63</v>
      </c>
      <c r="L2545" s="189">
        <v>98.33</v>
      </c>
      <c r="M2545" s="189">
        <v>98.02</v>
      </c>
      <c r="N2545" s="189">
        <v>98.13</v>
      </c>
    </row>
    <row r="2546" spans="1:14" ht="15.75" x14ac:dyDescent="0.25">
      <c r="A2546" s="190" t="s">
        <v>402</v>
      </c>
      <c r="B2546" s="126"/>
      <c r="C2546" s="185">
        <v>94.05</v>
      </c>
      <c r="D2546" s="185">
        <v>102.6</v>
      </c>
      <c r="E2546" s="185">
        <v>99.17</v>
      </c>
      <c r="F2546" s="185">
        <v>96.77</v>
      </c>
      <c r="G2546" s="185">
        <v>94.65</v>
      </c>
      <c r="H2546" s="185">
        <v>96.32</v>
      </c>
      <c r="I2546" s="185">
        <v>94.2</v>
      </c>
      <c r="J2546" s="185">
        <v>90.54</v>
      </c>
      <c r="K2546" s="185">
        <v>86.96</v>
      </c>
      <c r="L2546" s="189">
        <v>90.87</v>
      </c>
      <c r="M2546" s="189">
        <v>94.64</v>
      </c>
      <c r="N2546" s="189">
        <v>91.37</v>
      </c>
    </row>
    <row r="2547" spans="1:14" ht="15.75" x14ac:dyDescent="0.25">
      <c r="A2547" s="190" t="s">
        <v>403</v>
      </c>
      <c r="B2547" s="126"/>
      <c r="C2547" s="185">
        <v>115.49</v>
      </c>
      <c r="D2547" s="185">
        <v>108.71</v>
      </c>
      <c r="E2547" s="185">
        <v>105.59</v>
      </c>
      <c r="F2547" s="185">
        <v>110.38</v>
      </c>
      <c r="G2547" s="185">
        <v>88.22</v>
      </c>
      <c r="H2547" s="185">
        <v>76.23</v>
      </c>
      <c r="I2547" s="185">
        <v>49.93</v>
      </c>
      <c r="J2547" s="185">
        <v>62.29</v>
      </c>
      <c r="K2547" s="185">
        <v>48.74</v>
      </c>
      <c r="L2547" s="189">
        <v>58.79</v>
      </c>
      <c r="M2547" s="189">
        <v>54.83</v>
      </c>
      <c r="N2547" s="189">
        <v>58.61</v>
      </c>
    </row>
    <row r="2548" spans="1:14" ht="15.75" x14ac:dyDescent="0.25">
      <c r="A2548" s="190" t="s">
        <v>404</v>
      </c>
      <c r="B2548" s="126"/>
      <c r="C2548" s="185">
        <v>101.12</v>
      </c>
      <c r="D2548" s="185">
        <v>100.5</v>
      </c>
      <c r="E2548" s="185">
        <v>99.98</v>
      </c>
      <c r="F2548" s="185">
        <v>100.46</v>
      </c>
      <c r="G2548" s="185">
        <v>100.94</v>
      </c>
      <c r="H2548" s="185">
        <v>99.26</v>
      </c>
      <c r="I2548" s="185">
        <v>104.64</v>
      </c>
      <c r="J2548" s="185">
        <v>106.28</v>
      </c>
      <c r="K2548" s="185">
        <v>105.32</v>
      </c>
      <c r="L2548" s="189">
        <v>106.56</v>
      </c>
      <c r="M2548" s="189">
        <v>105.36</v>
      </c>
      <c r="N2548" s="189">
        <v>106.52</v>
      </c>
    </row>
    <row r="2549" spans="1:14" ht="15.75" x14ac:dyDescent="0.25">
      <c r="A2549" s="190" t="s">
        <v>405</v>
      </c>
      <c r="B2549" s="126"/>
      <c r="C2549" s="185">
        <v>104.35</v>
      </c>
      <c r="D2549" s="185">
        <v>104.35</v>
      </c>
      <c r="E2549" s="185">
        <v>104.35</v>
      </c>
      <c r="F2549" s="185">
        <v>104.35</v>
      </c>
      <c r="G2549" s="185">
        <v>104.35</v>
      </c>
      <c r="H2549" s="185">
        <v>104.35</v>
      </c>
      <c r="I2549" s="185">
        <v>104.35</v>
      </c>
      <c r="J2549" s="185">
        <v>104.35</v>
      </c>
      <c r="K2549" s="185">
        <v>104.35</v>
      </c>
      <c r="L2549" s="189">
        <v>104.35</v>
      </c>
      <c r="M2549" s="189">
        <v>104.35</v>
      </c>
      <c r="N2549" s="189">
        <v>104.35</v>
      </c>
    </row>
    <row r="2550" spans="1:14" ht="15.75" x14ac:dyDescent="0.25">
      <c r="A2550" s="190" t="s">
        <v>406</v>
      </c>
      <c r="B2550" s="126"/>
      <c r="C2550" s="185">
        <v>100.17</v>
      </c>
      <c r="D2550" s="185">
        <v>106.6</v>
      </c>
      <c r="E2550" s="185">
        <v>111.19</v>
      </c>
      <c r="F2550" s="185">
        <v>113.72</v>
      </c>
      <c r="G2550" s="185">
        <v>113.83</v>
      </c>
      <c r="H2550" s="185">
        <v>114.04</v>
      </c>
      <c r="I2550" s="185">
        <v>114.27</v>
      </c>
      <c r="J2550" s="185">
        <v>114.52</v>
      </c>
      <c r="K2550" s="185">
        <v>114.77</v>
      </c>
      <c r="L2550" s="189">
        <v>115.21</v>
      </c>
      <c r="M2550" s="189">
        <v>115.03</v>
      </c>
      <c r="N2550" s="189">
        <v>115.01</v>
      </c>
    </row>
    <row r="2551" spans="1:14" ht="15.75" x14ac:dyDescent="0.25">
      <c r="A2551" s="190" t="s">
        <v>407</v>
      </c>
      <c r="B2551" s="126"/>
      <c r="C2551" s="185">
        <v>101.13</v>
      </c>
      <c r="D2551" s="185">
        <v>104.15</v>
      </c>
      <c r="E2551" s="185">
        <v>104.15</v>
      </c>
      <c r="F2551" s="185">
        <v>104.15</v>
      </c>
      <c r="G2551" s="185">
        <v>104.15</v>
      </c>
      <c r="H2551" s="185">
        <v>104.15</v>
      </c>
      <c r="I2551" s="185">
        <v>104.15</v>
      </c>
      <c r="J2551" s="185">
        <v>104.15</v>
      </c>
      <c r="K2551" s="185">
        <v>104.15</v>
      </c>
      <c r="L2551" s="189">
        <v>104.15</v>
      </c>
      <c r="M2551" s="189">
        <v>104.15</v>
      </c>
      <c r="N2551" s="189">
        <v>104.15</v>
      </c>
    </row>
    <row r="2552" spans="1:14" ht="15.75" x14ac:dyDescent="0.25">
      <c r="A2552" s="190" t="s">
        <v>408</v>
      </c>
      <c r="B2552" s="126"/>
      <c r="C2552" s="185">
        <v>100</v>
      </c>
      <c r="D2552" s="185">
        <v>100</v>
      </c>
      <c r="E2552" s="185">
        <v>100</v>
      </c>
      <c r="F2552" s="185">
        <v>100</v>
      </c>
      <c r="G2552" s="185">
        <v>100</v>
      </c>
      <c r="H2552" s="185">
        <v>100</v>
      </c>
      <c r="I2552" s="185">
        <v>100</v>
      </c>
      <c r="J2552" s="185">
        <v>100</v>
      </c>
      <c r="K2552" s="185">
        <v>100</v>
      </c>
      <c r="L2552" s="189">
        <v>100</v>
      </c>
      <c r="M2552" s="189">
        <v>100</v>
      </c>
      <c r="N2552" s="189">
        <v>100</v>
      </c>
    </row>
    <row r="2553" spans="1:14" ht="15.75" x14ac:dyDescent="0.25">
      <c r="A2553" s="166" t="s">
        <v>251</v>
      </c>
      <c r="B2553" s="164" t="s">
        <v>78</v>
      </c>
      <c r="C2553" s="183"/>
      <c r="D2553" s="183"/>
      <c r="E2553" s="183"/>
      <c r="F2553" s="183"/>
      <c r="G2553" s="183"/>
      <c r="H2553" s="183"/>
      <c r="I2553" s="183"/>
      <c r="J2553" s="183"/>
      <c r="K2553" s="183"/>
      <c r="L2553" s="183"/>
      <c r="M2553" s="183"/>
      <c r="N2553" s="183"/>
    </row>
    <row r="2554" spans="1:14" ht="15.75" x14ac:dyDescent="0.25">
      <c r="A2554" s="167" t="s">
        <v>319</v>
      </c>
      <c r="B2554" s="124"/>
      <c r="C2554" s="184">
        <v>101.45</v>
      </c>
      <c r="D2554" s="184">
        <v>102.27</v>
      </c>
      <c r="E2554" s="184">
        <v>105.16</v>
      </c>
      <c r="F2554" s="184">
        <v>107.04</v>
      </c>
      <c r="G2554" s="184">
        <v>108.05</v>
      </c>
      <c r="H2554" s="184">
        <v>108.63</v>
      </c>
      <c r="I2554" s="184">
        <v>108.32</v>
      </c>
      <c r="J2554" s="184">
        <v>108.85</v>
      </c>
      <c r="K2554" s="184">
        <v>108.77</v>
      </c>
      <c r="L2554" s="184">
        <v>109.36</v>
      </c>
      <c r="M2554" s="184">
        <v>110.63</v>
      </c>
      <c r="N2554" s="184">
        <v>111.03</v>
      </c>
    </row>
    <row r="2555" spans="1:14" ht="15.75" x14ac:dyDescent="0.25">
      <c r="A2555" s="167" t="s">
        <v>320</v>
      </c>
      <c r="B2555" s="124"/>
      <c r="C2555" s="184">
        <v>101.98</v>
      </c>
      <c r="D2555" s="184">
        <v>100.8</v>
      </c>
      <c r="E2555" s="184">
        <v>103.92</v>
      </c>
      <c r="F2555" s="184">
        <v>105.24</v>
      </c>
      <c r="G2555" s="184">
        <v>105.41</v>
      </c>
      <c r="H2555" s="184">
        <v>106.13</v>
      </c>
      <c r="I2555" s="184">
        <v>105</v>
      </c>
      <c r="J2555" s="184">
        <v>106.79</v>
      </c>
      <c r="K2555" s="184">
        <v>106.47</v>
      </c>
      <c r="L2555" s="184">
        <v>107.1</v>
      </c>
      <c r="M2555" s="184">
        <v>108.96</v>
      </c>
      <c r="N2555" s="184">
        <v>109.41</v>
      </c>
    </row>
    <row r="2556" spans="1:14" ht="15.75" x14ac:dyDescent="0.25">
      <c r="A2556" s="190" t="s">
        <v>321</v>
      </c>
      <c r="B2556" s="126"/>
      <c r="C2556" s="185">
        <v>102.69</v>
      </c>
      <c r="D2556" s="185">
        <v>103.28</v>
      </c>
      <c r="E2556" s="185">
        <v>105.27</v>
      </c>
      <c r="F2556" s="185">
        <v>106.48</v>
      </c>
      <c r="G2556" s="185">
        <v>105.77</v>
      </c>
      <c r="H2556" s="185">
        <v>106.22</v>
      </c>
      <c r="I2556" s="185">
        <v>106.35</v>
      </c>
      <c r="J2556" s="185">
        <v>107.7</v>
      </c>
      <c r="K2556" s="185">
        <v>107.32</v>
      </c>
      <c r="L2556" s="189">
        <v>107.65</v>
      </c>
      <c r="M2556" s="189">
        <v>110.92</v>
      </c>
      <c r="N2556" s="189">
        <v>109.38</v>
      </c>
    </row>
    <row r="2557" spans="1:14" ht="15.75" x14ac:dyDescent="0.25">
      <c r="A2557" s="190" t="s">
        <v>322</v>
      </c>
      <c r="B2557" s="126"/>
      <c r="C2557" s="185">
        <v>99.7</v>
      </c>
      <c r="D2557" s="185">
        <v>93.47</v>
      </c>
      <c r="E2557" s="185">
        <v>99.72</v>
      </c>
      <c r="F2557" s="185">
        <v>100.26</v>
      </c>
      <c r="G2557" s="185">
        <v>97.23</v>
      </c>
      <c r="H2557" s="185">
        <v>98.24</v>
      </c>
      <c r="I2557" s="185">
        <v>96.25</v>
      </c>
      <c r="J2557" s="185">
        <v>101.69</v>
      </c>
      <c r="K2557" s="185">
        <v>99.99</v>
      </c>
      <c r="L2557" s="189">
        <v>99.11</v>
      </c>
      <c r="M2557" s="189">
        <v>102.35</v>
      </c>
      <c r="N2557" s="189">
        <v>100.54</v>
      </c>
    </row>
    <row r="2558" spans="1:14" ht="15.75" x14ac:dyDescent="0.25">
      <c r="A2558" s="190" t="s">
        <v>323</v>
      </c>
      <c r="B2558" s="126"/>
      <c r="C2558" s="185">
        <v>113.61</v>
      </c>
      <c r="D2558" s="185">
        <v>106.25</v>
      </c>
      <c r="E2558" s="185">
        <v>107.5</v>
      </c>
      <c r="F2558" s="185">
        <v>115.01</v>
      </c>
      <c r="G2558" s="185">
        <v>120</v>
      </c>
      <c r="H2558" s="185">
        <v>121.5</v>
      </c>
      <c r="I2558" s="185">
        <v>108.96</v>
      </c>
      <c r="J2558" s="185">
        <v>109.73</v>
      </c>
      <c r="K2558" s="185">
        <v>106.41</v>
      </c>
      <c r="L2558" s="189">
        <v>111.87</v>
      </c>
      <c r="M2558" s="189">
        <v>116.48</v>
      </c>
      <c r="N2558" s="189">
        <v>119.61</v>
      </c>
    </row>
    <row r="2559" spans="1:14" ht="15.75" x14ac:dyDescent="0.25">
      <c r="A2559" s="190" t="s">
        <v>324</v>
      </c>
      <c r="B2559" s="126"/>
      <c r="C2559" s="185">
        <v>104.41</v>
      </c>
      <c r="D2559" s="185">
        <v>104.62</v>
      </c>
      <c r="E2559" s="185">
        <v>107.55</v>
      </c>
      <c r="F2559" s="185">
        <v>108.92</v>
      </c>
      <c r="G2559" s="185">
        <v>110.98</v>
      </c>
      <c r="H2559" s="185">
        <v>112.62</v>
      </c>
      <c r="I2559" s="185">
        <v>112.31</v>
      </c>
      <c r="J2559" s="185">
        <v>113.11</v>
      </c>
      <c r="K2559" s="185">
        <v>112.92</v>
      </c>
      <c r="L2559" s="189">
        <v>115.88</v>
      </c>
      <c r="M2559" s="189">
        <v>118.15</v>
      </c>
      <c r="N2559" s="189">
        <v>120.19</v>
      </c>
    </row>
    <row r="2560" spans="1:14" ht="15.75" x14ac:dyDescent="0.25">
      <c r="A2560" s="190" t="s">
        <v>325</v>
      </c>
      <c r="B2560" s="126"/>
      <c r="C2560" s="185">
        <v>104.67</v>
      </c>
      <c r="D2560" s="185">
        <v>93.36</v>
      </c>
      <c r="E2560" s="185">
        <v>107.55</v>
      </c>
      <c r="F2560" s="185">
        <v>95.94</v>
      </c>
      <c r="G2560" s="185">
        <v>93.96</v>
      </c>
      <c r="H2560" s="185">
        <v>96.29</v>
      </c>
      <c r="I2560" s="185">
        <v>97.75</v>
      </c>
      <c r="J2560" s="185">
        <v>106.84</v>
      </c>
      <c r="K2560" s="185">
        <v>105.17</v>
      </c>
      <c r="L2560" s="189">
        <v>110.52</v>
      </c>
      <c r="M2560" s="189">
        <v>111.85</v>
      </c>
      <c r="N2560" s="189">
        <v>111.29</v>
      </c>
    </row>
    <row r="2561" spans="1:14" ht="15.75" x14ac:dyDescent="0.25">
      <c r="A2561" s="190" t="s">
        <v>326</v>
      </c>
      <c r="B2561" s="126"/>
      <c r="C2561" s="185">
        <v>102.72</v>
      </c>
      <c r="D2561" s="185">
        <v>103.54</v>
      </c>
      <c r="E2561" s="185">
        <v>106.02</v>
      </c>
      <c r="F2561" s="185">
        <v>107.66</v>
      </c>
      <c r="G2561" s="185">
        <v>107.38</v>
      </c>
      <c r="H2561" s="185">
        <v>107.75</v>
      </c>
      <c r="I2561" s="185">
        <v>107.5</v>
      </c>
      <c r="J2561" s="185">
        <v>109.19</v>
      </c>
      <c r="K2561" s="185">
        <v>108.92</v>
      </c>
      <c r="L2561" s="189">
        <v>109.96</v>
      </c>
      <c r="M2561" s="189">
        <v>109.84</v>
      </c>
      <c r="N2561" s="189">
        <v>111.29</v>
      </c>
    </row>
    <row r="2562" spans="1:14" ht="15.75" x14ac:dyDescent="0.25">
      <c r="A2562" s="190" t="s">
        <v>327</v>
      </c>
      <c r="B2562" s="126"/>
      <c r="C2562" s="185">
        <v>101.69</v>
      </c>
      <c r="D2562" s="185">
        <v>102.43</v>
      </c>
      <c r="E2562" s="185">
        <v>100.52</v>
      </c>
      <c r="F2562" s="185">
        <v>99.32</v>
      </c>
      <c r="G2562" s="185">
        <v>102.66</v>
      </c>
      <c r="H2562" s="185">
        <v>103.76</v>
      </c>
      <c r="I2562" s="185">
        <v>103.86</v>
      </c>
      <c r="J2562" s="185">
        <v>100.24</v>
      </c>
      <c r="K2562" s="185">
        <v>99.69</v>
      </c>
      <c r="L2562" s="189">
        <v>103.99</v>
      </c>
      <c r="M2562" s="189">
        <v>104.18</v>
      </c>
      <c r="N2562" s="189">
        <v>107.43</v>
      </c>
    </row>
    <row r="2563" spans="1:14" ht="15.75" x14ac:dyDescent="0.25">
      <c r="A2563" s="190" t="s">
        <v>328</v>
      </c>
      <c r="B2563" s="126"/>
      <c r="C2563" s="185">
        <v>101.77</v>
      </c>
      <c r="D2563" s="185">
        <v>102.12</v>
      </c>
      <c r="E2563" s="185">
        <v>102.39</v>
      </c>
      <c r="F2563" s="185">
        <v>108.54</v>
      </c>
      <c r="G2563" s="185">
        <v>110.99</v>
      </c>
      <c r="H2563" s="185">
        <v>108.32</v>
      </c>
      <c r="I2563" s="185">
        <v>106.64</v>
      </c>
      <c r="J2563" s="185">
        <v>107.43</v>
      </c>
      <c r="K2563" s="185">
        <v>108.4</v>
      </c>
      <c r="L2563" s="189">
        <v>110.23</v>
      </c>
      <c r="M2563" s="189">
        <v>110.39</v>
      </c>
      <c r="N2563" s="189">
        <v>113.26</v>
      </c>
    </row>
    <row r="2564" spans="1:14" ht="15.75" x14ac:dyDescent="0.25">
      <c r="A2564" s="190" t="s">
        <v>329</v>
      </c>
      <c r="B2564" s="126"/>
      <c r="C2564" s="185">
        <v>98.39</v>
      </c>
      <c r="D2564" s="185">
        <v>105.04</v>
      </c>
      <c r="E2564" s="185">
        <v>107.71</v>
      </c>
      <c r="F2564" s="185">
        <v>108.43</v>
      </c>
      <c r="G2564" s="185">
        <v>107.63</v>
      </c>
      <c r="H2564" s="185">
        <v>109.05</v>
      </c>
      <c r="I2564" s="185">
        <v>107.63</v>
      </c>
      <c r="J2564" s="185">
        <v>104.19</v>
      </c>
      <c r="K2564" s="185">
        <v>105.18</v>
      </c>
      <c r="L2564" s="189">
        <v>105.11</v>
      </c>
      <c r="M2564" s="189">
        <v>105.46</v>
      </c>
      <c r="N2564" s="189">
        <v>106.4</v>
      </c>
    </row>
    <row r="2565" spans="1:14" ht="15.75" x14ac:dyDescent="0.25">
      <c r="A2565" s="190" t="s">
        <v>330</v>
      </c>
      <c r="B2565" s="126"/>
      <c r="C2565" s="185">
        <v>101.49</v>
      </c>
      <c r="D2565" s="185">
        <v>101.24</v>
      </c>
      <c r="E2565" s="185">
        <v>101.67</v>
      </c>
      <c r="F2565" s="185">
        <v>104.05</v>
      </c>
      <c r="G2565" s="185">
        <v>103.16</v>
      </c>
      <c r="H2565" s="185">
        <v>104.7</v>
      </c>
      <c r="I2565" s="185">
        <v>104.8</v>
      </c>
      <c r="J2565" s="185">
        <v>105.13</v>
      </c>
      <c r="K2565" s="185">
        <v>105.76</v>
      </c>
      <c r="L2565" s="189">
        <v>104.91</v>
      </c>
      <c r="M2565" s="189">
        <v>106.39</v>
      </c>
      <c r="N2565" s="189">
        <v>109.51</v>
      </c>
    </row>
    <row r="2566" spans="1:14" ht="15.75" x14ac:dyDescent="0.25">
      <c r="A2566" s="190" t="s">
        <v>331</v>
      </c>
      <c r="B2566" s="126"/>
      <c r="C2566" s="185">
        <v>102.2</v>
      </c>
      <c r="D2566" s="185">
        <v>104.68</v>
      </c>
      <c r="E2566" s="185">
        <v>106.04</v>
      </c>
      <c r="F2566" s="185">
        <v>103.64</v>
      </c>
      <c r="G2566" s="185">
        <v>107.33</v>
      </c>
      <c r="H2566" s="185">
        <v>108.47</v>
      </c>
      <c r="I2566" s="185">
        <v>107.46</v>
      </c>
      <c r="J2566" s="185">
        <v>106.93</v>
      </c>
      <c r="K2566" s="185">
        <v>107.25</v>
      </c>
      <c r="L2566" s="189">
        <v>105.6</v>
      </c>
      <c r="M2566" s="189">
        <v>105.44</v>
      </c>
      <c r="N2566" s="189">
        <v>106.51</v>
      </c>
    </row>
    <row r="2567" spans="1:14" ht="15.75" x14ac:dyDescent="0.25">
      <c r="A2567" s="190" t="s">
        <v>332</v>
      </c>
      <c r="B2567" s="126"/>
      <c r="C2567" s="185">
        <v>102.07</v>
      </c>
      <c r="D2567" s="185">
        <v>103.65</v>
      </c>
      <c r="E2567" s="185">
        <v>103.7</v>
      </c>
      <c r="F2567" s="185">
        <v>104.71</v>
      </c>
      <c r="G2567" s="185">
        <v>104.3</v>
      </c>
      <c r="H2567" s="185">
        <v>103.45</v>
      </c>
      <c r="I2567" s="185">
        <v>104.13</v>
      </c>
      <c r="J2567" s="185">
        <v>104.59</v>
      </c>
      <c r="K2567" s="185">
        <v>104.27</v>
      </c>
      <c r="L2567" s="189">
        <v>106.45</v>
      </c>
      <c r="M2567" s="189">
        <v>107.11</v>
      </c>
      <c r="N2567" s="189">
        <v>107.02</v>
      </c>
    </row>
    <row r="2568" spans="1:14" ht="15.75" x14ac:dyDescent="0.25">
      <c r="A2568" s="190" t="s">
        <v>333</v>
      </c>
      <c r="B2568" s="126"/>
      <c r="C2568" s="185">
        <v>100.37</v>
      </c>
      <c r="D2568" s="185">
        <v>100.59</v>
      </c>
      <c r="E2568" s="185">
        <v>101.07</v>
      </c>
      <c r="F2568" s="185">
        <v>103.04</v>
      </c>
      <c r="G2568" s="185">
        <v>103.16</v>
      </c>
      <c r="H2568" s="185">
        <v>104.68</v>
      </c>
      <c r="I2568" s="185">
        <v>105.65</v>
      </c>
      <c r="J2568" s="185">
        <v>104.95</v>
      </c>
      <c r="K2568" s="185">
        <v>105.2</v>
      </c>
      <c r="L2568" s="189">
        <v>106.73</v>
      </c>
      <c r="M2568" s="189">
        <v>107.51</v>
      </c>
      <c r="N2568" s="189">
        <v>107.25</v>
      </c>
    </row>
    <row r="2569" spans="1:14" ht="15.75" x14ac:dyDescent="0.25">
      <c r="A2569" s="190" t="s">
        <v>334</v>
      </c>
      <c r="B2569" s="126"/>
      <c r="C2569" s="185">
        <v>101.22</v>
      </c>
      <c r="D2569" s="185">
        <v>103.59</v>
      </c>
      <c r="E2569" s="185">
        <v>106.34</v>
      </c>
      <c r="F2569" s="185">
        <v>101.8</v>
      </c>
      <c r="G2569" s="185">
        <v>100.07</v>
      </c>
      <c r="H2569" s="185">
        <v>101.16</v>
      </c>
      <c r="I2569" s="185">
        <v>101.08</v>
      </c>
      <c r="J2569" s="185">
        <v>101.45</v>
      </c>
      <c r="K2569" s="185">
        <v>104.07</v>
      </c>
      <c r="L2569" s="189">
        <v>101.34</v>
      </c>
      <c r="M2569" s="189">
        <v>102.8</v>
      </c>
      <c r="N2569" s="189">
        <v>99.76</v>
      </c>
    </row>
    <row r="2570" spans="1:14" ht="15.75" x14ac:dyDescent="0.25">
      <c r="A2570" s="190" t="s">
        <v>335</v>
      </c>
      <c r="B2570" s="126"/>
      <c r="C2570" s="185">
        <v>99.96</v>
      </c>
      <c r="D2570" s="185">
        <v>101</v>
      </c>
      <c r="E2570" s="185">
        <v>103.01</v>
      </c>
      <c r="F2570" s="185">
        <v>104.89</v>
      </c>
      <c r="G2570" s="185">
        <v>108.32</v>
      </c>
      <c r="H2570" s="185">
        <v>108.05</v>
      </c>
      <c r="I2570" s="185">
        <v>104.16</v>
      </c>
      <c r="J2570" s="185">
        <v>105.56</v>
      </c>
      <c r="K2570" s="185">
        <v>110.63</v>
      </c>
      <c r="L2570" s="189">
        <v>110.1</v>
      </c>
      <c r="M2570" s="189">
        <v>111.01</v>
      </c>
      <c r="N2570" s="189">
        <v>112.47</v>
      </c>
    </row>
    <row r="2571" spans="1:14" ht="15.75" x14ac:dyDescent="0.25">
      <c r="A2571" s="190" t="s">
        <v>336</v>
      </c>
      <c r="B2571" s="126"/>
      <c r="C2571" s="185">
        <v>103.81</v>
      </c>
      <c r="D2571" s="185">
        <v>108.43</v>
      </c>
      <c r="E2571" s="185">
        <v>111.9</v>
      </c>
      <c r="F2571" s="185">
        <v>116.36</v>
      </c>
      <c r="G2571" s="185">
        <v>118.63</v>
      </c>
      <c r="H2571" s="185">
        <v>118.5</v>
      </c>
      <c r="I2571" s="185">
        <v>116.89</v>
      </c>
      <c r="J2571" s="185">
        <v>112.62</v>
      </c>
      <c r="K2571" s="185">
        <v>116.34</v>
      </c>
      <c r="L2571" s="189">
        <v>115.38</v>
      </c>
      <c r="M2571" s="189">
        <v>114</v>
      </c>
      <c r="N2571" s="189">
        <v>115.44</v>
      </c>
    </row>
    <row r="2572" spans="1:14" ht="15.75" x14ac:dyDescent="0.25">
      <c r="A2572" s="190" t="s">
        <v>337</v>
      </c>
      <c r="B2572" s="126"/>
      <c r="C2572" s="185">
        <v>97.45</v>
      </c>
      <c r="D2572" s="185">
        <v>99.39</v>
      </c>
      <c r="E2572" s="185">
        <v>102.18</v>
      </c>
      <c r="F2572" s="185">
        <v>107.56</v>
      </c>
      <c r="G2572" s="185">
        <v>107.33</v>
      </c>
      <c r="H2572" s="185">
        <v>109.28</v>
      </c>
      <c r="I2572" s="185">
        <v>108.14</v>
      </c>
      <c r="J2572" s="185">
        <v>107.48</v>
      </c>
      <c r="K2572" s="185">
        <v>108.47</v>
      </c>
      <c r="L2572" s="189">
        <v>109.06</v>
      </c>
      <c r="M2572" s="189">
        <v>111.92</v>
      </c>
      <c r="N2572" s="189">
        <v>115.03</v>
      </c>
    </row>
    <row r="2573" spans="1:14" ht="15.75" x14ac:dyDescent="0.25">
      <c r="A2573" s="167" t="s">
        <v>338</v>
      </c>
      <c r="B2573" s="124"/>
      <c r="C2573" s="184">
        <v>101.84</v>
      </c>
      <c r="D2573" s="184">
        <v>101.95</v>
      </c>
      <c r="E2573" s="184">
        <v>105.74</v>
      </c>
      <c r="F2573" s="184">
        <v>107.67</v>
      </c>
      <c r="G2573" s="184">
        <v>109.84</v>
      </c>
      <c r="H2573" s="184">
        <v>112.46</v>
      </c>
      <c r="I2573" s="184">
        <v>112.48</v>
      </c>
      <c r="J2573" s="184">
        <v>112.56</v>
      </c>
      <c r="K2573" s="184">
        <v>112.03</v>
      </c>
      <c r="L2573" s="184">
        <v>112.81</v>
      </c>
      <c r="M2573" s="184">
        <v>112.84</v>
      </c>
      <c r="N2573" s="184">
        <v>113.68</v>
      </c>
    </row>
    <row r="2574" spans="1:14" ht="15.75" x14ac:dyDescent="0.25">
      <c r="A2574" s="190" t="s">
        <v>339</v>
      </c>
      <c r="B2574" s="126"/>
      <c r="C2574" s="185">
        <v>103.66</v>
      </c>
      <c r="D2574" s="185">
        <v>92.36</v>
      </c>
      <c r="E2574" s="185">
        <v>99.28</v>
      </c>
      <c r="F2574" s="185">
        <v>100.48</v>
      </c>
      <c r="G2574" s="185">
        <v>97.16</v>
      </c>
      <c r="H2574" s="185">
        <v>97.63</v>
      </c>
      <c r="I2574" s="185">
        <v>101.69</v>
      </c>
      <c r="J2574" s="185">
        <v>103.94</v>
      </c>
      <c r="K2574" s="185">
        <v>100.07</v>
      </c>
      <c r="L2574" s="189">
        <v>98.35</v>
      </c>
      <c r="M2574" s="189">
        <v>101.62</v>
      </c>
      <c r="N2574" s="189">
        <v>99.35</v>
      </c>
    </row>
    <row r="2575" spans="1:14" ht="15.75" x14ac:dyDescent="0.25">
      <c r="A2575" s="190" t="s">
        <v>340</v>
      </c>
      <c r="B2575" s="126"/>
      <c r="C2575" s="185">
        <v>104.11</v>
      </c>
      <c r="D2575" s="185">
        <v>108.89</v>
      </c>
      <c r="E2575" s="185">
        <v>108.45</v>
      </c>
      <c r="F2575" s="185">
        <v>110.35</v>
      </c>
      <c r="G2575" s="185">
        <v>110.11</v>
      </c>
      <c r="H2575" s="185">
        <v>111.02</v>
      </c>
      <c r="I2575" s="185">
        <v>112.84</v>
      </c>
      <c r="J2575" s="185">
        <v>115.63</v>
      </c>
      <c r="K2575" s="185">
        <v>114.89</v>
      </c>
      <c r="L2575" s="189">
        <v>116.3</v>
      </c>
      <c r="M2575" s="189">
        <v>116.52</v>
      </c>
      <c r="N2575" s="189">
        <v>115.67</v>
      </c>
    </row>
    <row r="2576" spans="1:14" ht="15.75" x14ac:dyDescent="0.25">
      <c r="A2576" s="190" t="s">
        <v>341</v>
      </c>
      <c r="B2576" s="126"/>
      <c r="C2576" s="185">
        <v>100.37</v>
      </c>
      <c r="D2576" s="185">
        <v>99.13</v>
      </c>
      <c r="E2576" s="185">
        <v>96.33</v>
      </c>
      <c r="F2576" s="185">
        <v>104.16</v>
      </c>
      <c r="G2576" s="185">
        <v>108.64</v>
      </c>
      <c r="H2576" s="185">
        <v>110.63</v>
      </c>
      <c r="I2576" s="185">
        <v>105.38</v>
      </c>
      <c r="J2576" s="185">
        <v>106.21</v>
      </c>
      <c r="K2576" s="185">
        <v>106.47</v>
      </c>
      <c r="L2576" s="189">
        <v>106.33</v>
      </c>
      <c r="M2576" s="189">
        <v>103.24</v>
      </c>
      <c r="N2576" s="189">
        <v>104.04</v>
      </c>
    </row>
    <row r="2577" spans="1:14" ht="31.5" x14ac:dyDescent="0.25">
      <c r="A2577" s="190" t="s">
        <v>342</v>
      </c>
      <c r="B2577" s="126"/>
      <c r="C2577" s="185">
        <v>107.34</v>
      </c>
      <c r="D2577" s="185">
        <v>108.31</v>
      </c>
      <c r="E2577" s="185">
        <v>108.5</v>
      </c>
      <c r="F2577" s="185">
        <v>108.91</v>
      </c>
      <c r="G2577" s="185">
        <v>107.33</v>
      </c>
      <c r="H2577" s="185">
        <v>107.71</v>
      </c>
      <c r="I2577" s="185">
        <v>108.34</v>
      </c>
      <c r="J2577" s="185">
        <v>110.28</v>
      </c>
      <c r="K2577" s="185">
        <v>109.46</v>
      </c>
      <c r="L2577" s="189">
        <v>110.28</v>
      </c>
      <c r="M2577" s="189">
        <v>109.23</v>
      </c>
      <c r="N2577" s="189">
        <v>108.42</v>
      </c>
    </row>
    <row r="2578" spans="1:14" ht="31.5" x14ac:dyDescent="0.25">
      <c r="A2578" s="190" t="s">
        <v>343</v>
      </c>
      <c r="B2578" s="126"/>
      <c r="C2578" s="185">
        <v>99.87</v>
      </c>
      <c r="D2578" s="185">
        <v>98.48</v>
      </c>
      <c r="E2578" s="185">
        <v>95.47</v>
      </c>
      <c r="F2578" s="185">
        <v>103.82</v>
      </c>
      <c r="G2578" s="185">
        <v>108.73</v>
      </c>
      <c r="H2578" s="185">
        <v>110.83</v>
      </c>
      <c r="I2578" s="185">
        <v>105.17</v>
      </c>
      <c r="J2578" s="185">
        <v>105.92</v>
      </c>
      <c r="K2578" s="185">
        <v>106.26</v>
      </c>
      <c r="L2578" s="189">
        <v>106.05</v>
      </c>
      <c r="M2578" s="189">
        <v>102.81</v>
      </c>
      <c r="N2578" s="189">
        <v>103.73</v>
      </c>
    </row>
    <row r="2579" spans="1:14" ht="15.75" x14ac:dyDescent="0.25">
      <c r="A2579" s="190" t="s">
        <v>344</v>
      </c>
      <c r="B2579" s="126"/>
      <c r="C2579" s="185">
        <v>101.52</v>
      </c>
      <c r="D2579" s="185">
        <v>104.05</v>
      </c>
      <c r="E2579" s="185">
        <v>107.57</v>
      </c>
      <c r="F2579" s="185">
        <v>108.53</v>
      </c>
      <c r="G2579" s="185">
        <v>110.43</v>
      </c>
      <c r="H2579" s="185">
        <v>113.41</v>
      </c>
      <c r="I2579" s="185">
        <v>114.11</v>
      </c>
      <c r="J2579" s="185">
        <v>114.55</v>
      </c>
      <c r="K2579" s="185">
        <v>114.15</v>
      </c>
      <c r="L2579" s="189">
        <v>114.88</v>
      </c>
      <c r="M2579" s="189">
        <v>115.14</v>
      </c>
      <c r="N2579" s="189">
        <v>115.72</v>
      </c>
    </row>
    <row r="2580" spans="1:14" ht="15.75" x14ac:dyDescent="0.25">
      <c r="A2580" s="190" t="s">
        <v>345</v>
      </c>
      <c r="B2580" s="126"/>
      <c r="C2580" s="185">
        <v>100.97</v>
      </c>
      <c r="D2580" s="185">
        <v>99.4</v>
      </c>
      <c r="E2580" s="185">
        <v>101.56</v>
      </c>
      <c r="F2580" s="185">
        <v>107.15</v>
      </c>
      <c r="G2580" s="185">
        <v>110.54</v>
      </c>
      <c r="H2580" s="185">
        <v>116.67</v>
      </c>
      <c r="I2580" s="185">
        <v>114.69</v>
      </c>
      <c r="J2580" s="185">
        <v>113.97</v>
      </c>
      <c r="K2580" s="185">
        <v>111.51</v>
      </c>
      <c r="L2580" s="189">
        <v>112.34</v>
      </c>
      <c r="M2580" s="189">
        <v>113.12</v>
      </c>
      <c r="N2580" s="189">
        <v>115.16</v>
      </c>
    </row>
    <row r="2581" spans="1:14" ht="15.75" x14ac:dyDescent="0.25">
      <c r="A2581" s="190" t="s">
        <v>346</v>
      </c>
      <c r="B2581" s="126"/>
      <c r="C2581" s="185">
        <v>103.32</v>
      </c>
      <c r="D2581" s="185">
        <v>103.62</v>
      </c>
      <c r="E2581" s="185">
        <v>110.61</v>
      </c>
      <c r="F2581" s="185">
        <v>109.7</v>
      </c>
      <c r="G2581" s="185">
        <v>111.1</v>
      </c>
      <c r="H2581" s="185">
        <v>111.22</v>
      </c>
      <c r="I2581" s="185">
        <v>112.76</v>
      </c>
      <c r="J2581" s="185">
        <v>113.31</v>
      </c>
      <c r="K2581" s="185">
        <v>114.72</v>
      </c>
      <c r="L2581" s="189">
        <v>115.46</v>
      </c>
      <c r="M2581" s="189">
        <v>114.83</v>
      </c>
      <c r="N2581" s="189">
        <v>114.93</v>
      </c>
    </row>
    <row r="2582" spans="1:14" ht="15.75" x14ac:dyDescent="0.25">
      <c r="A2582" s="190" t="s">
        <v>347</v>
      </c>
      <c r="B2582" s="126"/>
      <c r="C2582" s="185">
        <v>101.49</v>
      </c>
      <c r="D2582" s="185">
        <v>98.04</v>
      </c>
      <c r="E2582" s="185">
        <v>89.55</v>
      </c>
      <c r="F2582" s="185">
        <v>84.44</v>
      </c>
      <c r="G2582" s="185">
        <v>83.59</v>
      </c>
      <c r="H2582" s="185">
        <v>80.17</v>
      </c>
      <c r="I2582" s="185">
        <v>81.28</v>
      </c>
      <c r="J2582" s="185">
        <v>74.38</v>
      </c>
      <c r="K2582" s="185">
        <v>73.23</v>
      </c>
      <c r="L2582" s="189">
        <v>75.44</v>
      </c>
      <c r="M2582" s="189">
        <v>75.36</v>
      </c>
      <c r="N2582" s="189">
        <v>75.19</v>
      </c>
    </row>
    <row r="2583" spans="1:14" ht="15.75" x14ac:dyDescent="0.25">
      <c r="A2583" s="190" t="s">
        <v>348</v>
      </c>
      <c r="B2583" s="126"/>
      <c r="C2583" s="185">
        <v>96.42</v>
      </c>
      <c r="D2583" s="185">
        <v>99.52</v>
      </c>
      <c r="E2583" s="185">
        <v>103.13</v>
      </c>
      <c r="F2583" s="185">
        <v>105.41</v>
      </c>
      <c r="G2583" s="185">
        <v>103.7</v>
      </c>
      <c r="H2583" s="185">
        <v>103.79</v>
      </c>
      <c r="I2583" s="185">
        <v>104.82</v>
      </c>
      <c r="J2583" s="185">
        <v>104.18</v>
      </c>
      <c r="K2583" s="185">
        <v>103.94</v>
      </c>
      <c r="L2583" s="189">
        <v>103.73</v>
      </c>
      <c r="M2583" s="189">
        <v>107.05</v>
      </c>
      <c r="N2583" s="189">
        <v>105.65</v>
      </c>
    </row>
    <row r="2584" spans="1:14" ht="15.75" x14ac:dyDescent="0.25">
      <c r="A2584" s="190" t="s">
        <v>349</v>
      </c>
      <c r="B2584" s="126"/>
      <c r="C2584" s="185">
        <v>101.39</v>
      </c>
      <c r="D2584" s="185">
        <v>100.1</v>
      </c>
      <c r="E2584" s="185">
        <v>105.07</v>
      </c>
      <c r="F2584" s="185">
        <v>104.89</v>
      </c>
      <c r="G2584" s="185">
        <v>108.78</v>
      </c>
      <c r="H2584" s="185">
        <v>108.86</v>
      </c>
      <c r="I2584" s="185">
        <v>109.11</v>
      </c>
      <c r="J2584" s="185">
        <v>108.12</v>
      </c>
      <c r="K2584" s="185">
        <v>107.76</v>
      </c>
      <c r="L2584" s="189">
        <v>109.65</v>
      </c>
      <c r="M2584" s="189">
        <v>108.42</v>
      </c>
      <c r="N2584" s="189">
        <v>110.57</v>
      </c>
    </row>
    <row r="2585" spans="1:14" ht="15.75" x14ac:dyDescent="0.25">
      <c r="A2585" s="167" t="s">
        <v>423</v>
      </c>
      <c r="B2585" s="124"/>
      <c r="C2585" s="184">
        <v>100.81</v>
      </c>
      <c r="D2585" s="184">
        <v>104.37</v>
      </c>
      <c r="E2585" s="184">
        <v>105.54</v>
      </c>
      <c r="F2585" s="184">
        <v>107.53</v>
      </c>
      <c r="G2585" s="184">
        <v>107.49</v>
      </c>
      <c r="H2585" s="184">
        <v>107.89</v>
      </c>
      <c r="I2585" s="184">
        <v>107.94</v>
      </c>
      <c r="J2585" s="184">
        <v>107.62</v>
      </c>
      <c r="K2585" s="184">
        <v>106.49</v>
      </c>
      <c r="L2585" s="184">
        <v>107.44</v>
      </c>
      <c r="M2585" s="184">
        <v>110.27</v>
      </c>
      <c r="N2585" s="184">
        <v>108.81</v>
      </c>
    </row>
    <row r="2586" spans="1:14" ht="15.75" x14ac:dyDescent="0.25">
      <c r="A2586" s="190" t="s">
        <v>350</v>
      </c>
      <c r="B2586" s="126"/>
      <c r="C2586" s="185">
        <v>98.52</v>
      </c>
      <c r="D2586" s="185">
        <v>103.54</v>
      </c>
      <c r="E2586" s="185">
        <v>103.08</v>
      </c>
      <c r="F2586" s="185">
        <v>105.1</v>
      </c>
      <c r="G2586" s="185">
        <v>102.16</v>
      </c>
      <c r="H2586" s="185">
        <v>101.31</v>
      </c>
      <c r="I2586" s="185">
        <v>103.03</v>
      </c>
      <c r="J2586" s="185">
        <v>100.2</v>
      </c>
      <c r="K2586" s="185">
        <v>100.7</v>
      </c>
      <c r="L2586" s="189">
        <v>103.87</v>
      </c>
      <c r="M2586" s="189">
        <v>102.92</v>
      </c>
      <c r="N2586" s="189">
        <v>100.45</v>
      </c>
    </row>
    <row r="2587" spans="1:14" ht="15.75" x14ac:dyDescent="0.25">
      <c r="A2587" s="190" t="s">
        <v>351</v>
      </c>
      <c r="B2587" s="126"/>
      <c r="C2587" s="185">
        <v>101.47</v>
      </c>
      <c r="D2587" s="185">
        <v>100.18</v>
      </c>
      <c r="E2587" s="185">
        <v>99.73</v>
      </c>
      <c r="F2587" s="185">
        <v>99.58</v>
      </c>
      <c r="G2587" s="185">
        <v>99.28</v>
      </c>
      <c r="H2587" s="185">
        <v>98.88</v>
      </c>
      <c r="I2587" s="185">
        <v>101.24</v>
      </c>
      <c r="J2587" s="185">
        <v>100</v>
      </c>
      <c r="K2587" s="185">
        <v>102.04</v>
      </c>
      <c r="L2587" s="189">
        <v>102.64</v>
      </c>
      <c r="M2587" s="189">
        <v>108.31</v>
      </c>
      <c r="N2587" s="189">
        <v>110.81</v>
      </c>
    </row>
    <row r="2588" spans="1:14" ht="15.75" x14ac:dyDescent="0.25">
      <c r="A2588" s="190" t="s">
        <v>352</v>
      </c>
      <c r="B2588" s="126"/>
      <c r="C2588" s="185">
        <v>98.64</v>
      </c>
      <c r="D2588" s="185">
        <v>100.99</v>
      </c>
      <c r="E2588" s="185">
        <v>101.01</v>
      </c>
      <c r="F2588" s="185">
        <v>101.5</v>
      </c>
      <c r="G2588" s="185">
        <v>100.06</v>
      </c>
      <c r="H2588" s="185">
        <v>101.49</v>
      </c>
      <c r="I2588" s="185">
        <v>101.53</v>
      </c>
      <c r="J2588" s="185">
        <v>104.26</v>
      </c>
      <c r="K2588" s="185">
        <v>101.66</v>
      </c>
      <c r="L2588" s="189">
        <v>109.45</v>
      </c>
      <c r="M2588" s="189">
        <v>107.04</v>
      </c>
      <c r="N2588" s="189">
        <v>110.99</v>
      </c>
    </row>
    <row r="2589" spans="1:14" ht="15.75" x14ac:dyDescent="0.25">
      <c r="A2589" s="190" t="s">
        <v>353</v>
      </c>
      <c r="B2589" s="126"/>
      <c r="C2589" s="185">
        <v>101.32</v>
      </c>
      <c r="D2589" s="185">
        <v>105.73</v>
      </c>
      <c r="E2589" s="185">
        <v>106.34</v>
      </c>
      <c r="F2589" s="185">
        <v>108.66</v>
      </c>
      <c r="G2589" s="185">
        <v>108.94</v>
      </c>
      <c r="H2589" s="185">
        <v>108.99</v>
      </c>
      <c r="I2589" s="185">
        <v>108.68</v>
      </c>
      <c r="J2589" s="185">
        <v>108.48</v>
      </c>
      <c r="K2589" s="185">
        <v>106.96</v>
      </c>
      <c r="L2589" s="189">
        <v>107.74</v>
      </c>
      <c r="M2589" s="189">
        <v>111.8</v>
      </c>
      <c r="N2589" s="189">
        <v>110.01</v>
      </c>
    </row>
    <row r="2590" spans="1:14" ht="15.75" x14ac:dyDescent="0.25">
      <c r="A2590" s="190" t="s">
        <v>354</v>
      </c>
      <c r="B2590" s="126"/>
      <c r="C2590" s="185">
        <v>100.16</v>
      </c>
      <c r="D2590" s="185">
        <v>100.16</v>
      </c>
      <c r="E2590" s="185">
        <v>100.16</v>
      </c>
      <c r="F2590" s="185">
        <v>100.16</v>
      </c>
      <c r="G2590" s="185">
        <v>100.16</v>
      </c>
      <c r="H2590" s="185">
        <v>100.16</v>
      </c>
      <c r="I2590" s="185">
        <v>100.16</v>
      </c>
      <c r="J2590" s="185">
        <v>100.53</v>
      </c>
      <c r="K2590" s="185">
        <v>100.53</v>
      </c>
      <c r="L2590" s="189">
        <v>100.53</v>
      </c>
      <c r="M2590" s="189">
        <v>100.13</v>
      </c>
      <c r="N2590" s="189">
        <v>100.26</v>
      </c>
    </row>
    <row r="2591" spans="1:14" ht="15.75" x14ac:dyDescent="0.25">
      <c r="A2591" s="190" t="s">
        <v>355</v>
      </c>
      <c r="B2591" s="126"/>
      <c r="C2591" s="185">
        <v>103.55</v>
      </c>
      <c r="D2591" s="185">
        <v>103.54</v>
      </c>
      <c r="E2591" s="185">
        <v>102.08</v>
      </c>
      <c r="F2591" s="185">
        <v>108.28</v>
      </c>
      <c r="G2591" s="185">
        <v>111.09</v>
      </c>
      <c r="H2591" s="185">
        <v>111.37</v>
      </c>
      <c r="I2591" s="185">
        <v>112.01</v>
      </c>
      <c r="J2591" s="185">
        <v>111.05</v>
      </c>
      <c r="K2591" s="185">
        <v>110.44</v>
      </c>
      <c r="L2591" s="189">
        <v>110.95</v>
      </c>
      <c r="M2591" s="189">
        <v>112.51</v>
      </c>
      <c r="N2591" s="189">
        <v>114.82</v>
      </c>
    </row>
    <row r="2592" spans="1:14" ht="15.75" x14ac:dyDescent="0.25">
      <c r="A2592" s="190" t="s">
        <v>356</v>
      </c>
      <c r="B2592" s="126"/>
      <c r="C2592" s="185">
        <v>99.05</v>
      </c>
      <c r="D2592" s="185">
        <v>99.09</v>
      </c>
      <c r="E2592" s="185">
        <v>104.59</v>
      </c>
      <c r="F2592" s="185">
        <v>104.47</v>
      </c>
      <c r="G2592" s="185">
        <v>103.94</v>
      </c>
      <c r="H2592" s="185">
        <v>106.63</v>
      </c>
      <c r="I2592" s="185">
        <v>107.26</v>
      </c>
      <c r="J2592" s="185">
        <v>107.58</v>
      </c>
      <c r="K2592" s="185">
        <v>107.17</v>
      </c>
      <c r="L2592" s="189">
        <v>107.38</v>
      </c>
      <c r="M2592" s="189">
        <v>106.59</v>
      </c>
      <c r="N2592" s="189">
        <v>105.63</v>
      </c>
    </row>
    <row r="2593" spans="1:14" ht="31.5" x14ac:dyDescent="0.25">
      <c r="A2593" s="167" t="s">
        <v>357</v>
      </c>
      <c r="B2593" s="124"/>
      <c r="C2593" s="184">
        <v>99.96</v>
      </c>
      <c r="D2593" s="184">
        <v>100.19</v>
      </c>
      <c r="E2593" s="184">
        <v>99.87</v>
      </c>
      <c r="F2593" s="184">
        <v>100.52</v>
      </c>
      <c r="G2593" s="184">
        <v>100.92</v>
      </c>
      <c r="H2593" s="184">
        <v>100.96</v>
      </c>
      <c r="I2593" s="184">
        <v>100.74</v>
      </c>
      <c r="J2593" s="184">
        <v>99.13</v>
      </c>
      <c r="K2593" s="184">
        <v>99.1</v>
      </c>
      <c r="L2593" s="184">
        <v>100.3</v>
      </c>
      <c r="M2593" s="184">
        <v>100.99</v>
      </c>
      <c r="N2593" s="184">
        <v>101.96</v>
      </c>
    </row>
    <row r="2594" spans="1:14" ht="15.75" x14ac:dyDescent="0.25">
      <c r="A2594" s="190" t="s">
        <v>358</v>
      </c>
      <c r="B2594" s="126"/>
      <c r="C2594" s="185">
        <v>97.14</v>
      </c>
      <c r="D2594" s="185">
        <v>97.14</v>
      </c>
      <c r="E2594" s="185">
        <v>97.14</v>
      </c>
      <c r="F2594" s="185">
        <v>98.14</v>
      </c>
      <c r="G2594" s="185">
        <v>98.14</v>
      </c>
      <c r="H2594" s="185">
        <v>103.74</v>
      </c>
      <c r="I2594" s="185">
        <v>103.74</v>
      </c>
      <c r="J2594" s="185">
        <v>103.74</v>
      </c>
      <c r="K2594" s="185">
        <v>103.74</v>
      </c>
      <c r="L2594" s="189">
        <v>103.74</v>
      </c>
      <c r="M2594" s="189">
        <v>103.74</v>
      </c>
      <c r="N2594" s="189">
        <v>103.74</v>
      </c>
    </row>
    <row r="2595" spans="1:14" ht="15.75" x14ac:dyDescent="0.25">
      <c r="A2595" s="190" t="s">
        <v>359</v>
      </c>
      <c r="B2595" s="126"/>
      <c r="C2595" s="185">
        <v>100</v>
      </c>
      <c r="D2595" s="185">
        <v>100</v>
      </c>
      <c r="E2595" s="185">
        <v>100</v>
      </c>
      <c r="F2595" s="185">
        <v>98.23</v>
      </c>
      <c r="G2595" s="185">
        <v>98.23</v>
      </c>
      <c r="H2595" s="185">
        <v>98.23</v>
      </c>
      <c r="I2595" s="185">
        <v>98.32</v>
      </c>
      <c r="J2595" s="185">
        <v>98.65</v>
      </c>
      <c r="K2595" s="185">
        <v>98.65</v>
      </c>
      <c r="L2595" s="189">
        <v>98.65</v>
      </c>
      <c r="M2595" s="189">
        <v>98.65</v>
      </c>
      <c r="N2595" s="189">
        <v>98.65</v>
      </c>
    </row>
    <row r="2596" spans="1:14" ht="15.75" x14ac:dyDescent="0.25">
      <c r="A2596" s="190" t="s">
        <v>360</v>
      </c>
      <c r="B2596" s="126"/>
      <c r="C2596" s="185">
        <v>100.75</v>
      </c>
      <c r="D2596" s="185">
        <v>98.08</v>
      </c>
      <c r="E2596" s="185">
        <v>98.04</v>
      </c>
      <c r="F2596" s="185">
        <v>95.42</v>
      </c>
      <c r="G2596" s="185">
        <v>98.9</v>
      </c>
      <c r="H2596" s="185">
        <v>100.06</v>
      </c>
      <c r="I2596" s="185">
        <v>100.78</v>
      </c>
      <c r="J2596" s="185">
        <v>99.74</v>
      </c>
      <c r="K2596" s="185">
        <v>98.32</v>
      </c>
      <c r="L2596" s="189">
        <v>102.84</v>
      </c>
      <c r="M2596" s="189">
        <v>96.38</v>
      </c>
      <c r="N2596" s="189">
        <v>100.64</v>
      </c>
    </row>
    <row r="2597" spans="1:14" ht="15.75" x14ac:dyDescent="0.25">
      <c r="A2597" s="190" t="s">
        <v>361</v>
      </c>
      <c r="B2597" s="126"/>
      <c r="C2597" s="185">
        <v>100</v>
      </c>
      <c r="D2597" s="185">
        <v>100</v>
      </c>
      <c r="E2597" s="185">
        <v>100</v>
      </c>
      <c r="F2597" s="185">
        <v>100</v>
      </c>
      <c r="G2597" s="185">
        <v>100</v>
      </c>
      <c r="H2597" s="185">
        <v>100</v>
      </c>
      <c r="I2597" s="185">
        <v>100</v>
      </c>
      <c r="J2597" s="185">
        <v>100</v>
      </c>
      <c r="K2597" s="185">
        <v>100</v>
      </c>
      <c r="L2597" s="189">
        <v>100</v>
      </c>
      <c r="M2597" s="189">
        <v>100</v>
      </c>
      <c r="N2597" s="189">
        <v>100</v>
      </c>
    </row>
    <row r="2598" spans="1:14" ht="15.75" x14ac:dyDescent="0.25">
      <c r="A2598" s="190" t="s">
        <v>362</v>
      </c>
      <c r="B2598" s="126"/>
      <c r="C2598" s="185">
        <v>108.07</v>
      </c>
      <c r="D2598" s="185">
        <v>107.04</v>
      </c>
      <c r="E2598" s="185">
        <v>111.39</v>
      </c>
      <c r="F2598" s="185">
        <v>110.69</v>
      </c>
      <c r="G2598" s="185">
        <v>110.69</v>
      </c>
      <c r="H2598" s="185">
        <v>110.68</v>
      </c>
      <c r="I2598" s="185">
        <v>110.68</v>
      </c>
      <c r="J2598" s="185">
        <v>110.68</v>
      </c>
      <c r="K2598" s="185">
        <v>110.68</v>
      </c>
      <c r="L2598" s="189">
        <v>110.68</v>
      </c>
      <c r="M2598" s="189">
        <v>110.68</v>
      </c>
      <c r="N2598" s="189">
        <v>110.68</v>
      </c>
    </row>
    <row r="2599" spans="1:14" ht="15.75" x14ac:dyDescent="0.25">
      <c r="A2599" s="190" t="s">
        <v>363</v>
      </c>
      <c r="B2599" s="126"/>
      <c r="C2599" s="185">
        <v>96.17</v>
      </c>
      <c r="D2599" s="185">
        <v>96.17</v>
      </c>
      <c r="E2599" s="185">
        <v>97.42</v>
      </c>
      <c r="F2599" s="185">
        <v>97.08</v>
      </c>
      <c r="G2599" s="185">
        <v>97.61</v>
      </c>
      <c r="H2599" s="185">
        <v>97.61</v>
      </c>
      <c r="I2599" s="185">
        <v>97.52</v>
      </c>
      <c r="J2599" s="185">
        <v>97.72</v>
      </c>
      <c r="K2599" s="185">
        <v>94.85</v>
      </c>
      <c r="L2599" s="189">
        <v>104.25</v>
      </c>
      <c r="M2599" s="189">
        <v>96.73</v>
      </c>
      <c r="N2599" s="189">
        <v>100.4</v>
      </c>
    </row>
    <row r="2600" spans="1:14" ht="15.75" x14ac:dyDescent="0.25">
      <c r="A2600" s="190" t="s">
        <v>364</v>
      </c>
      <c r="B2600" s="126"/>
      <c r="C2600" s="185">
        <v>99.98</v>
      </c>
      <c r="D2600" s="185">
        <v>100.48</v>
      </c>
      <c r="E2600" s="185">
        <v>99.8</v>
      </c>
      <c r="F2600" s="185">
        <v>101.44</v>
      </c>
      <c r="G2600" s="185">
        <v>101.94</v>
      </c>
      <c r="H2600" s="185">
        <v>101.42</v>
      </c>
      <c r="I2600" s="185">
        <v>101.01</v>
      </c>
      <c r="J2600" s="185">
        <v>98.34</v>
      </c>
      <c r="K2600" s="185">
        <v>98.38</v>
      </c>
      <c r="L2600" s="189">
        <v>100.02</v>
      </c>
      <c r="M2600" s="189">
        <v>101.49</v>
      </c>
      <c r="N2600" s="189">
        <v>102.84</v>
      </c>
    </row>
    <row r="2601" spans="1:14" ht="15.75" x14ac:dyDescent="0.25">
      <c r="A2601" s="167" t="s">
        <v>365</v>
      </c>
      <c r="B2601" s="124"/>
      <c r="C2601" s="184">
        <v>100.73</v>
      </c>
      <c r="D2601" s="184">
        <v>102.47</v>
      </c>
      <c r="E2601" s="184">
        <v>105.15</v>
      </c>
      <c r="F2601" s="184">
        <v>107.1</v>
      </c>
      <c r="G2601" s="184">
        <v>108.96</v>
      </c>
      <c r="H2601" s="184">
        <v>109.48</v>
      </c>
      <c r="I2601" s="184">
        <v>109.93</v>
      </c>
      <c r="J2601" s="184">
        <v>109.71</v>
      </c>
      <c r="K2601" s="184">
        <v>109.87</v>
      </c>
      <c r="L2601" s="184">
        <v>110.16</v>
      </c>
      <c r="M2601" s="184">
        <v>110.61</v>
      </c>
      <c r="N2601" s="184">
        <v>111.03</v>
      </c>
    </row>
    <row r="2602" spans="1:14" ht="15.75" x14ac:dyDescent="0.25">
      <c r="A2602" s="190" t="s">
        <v>366</v>
      </c>
      <c r="B2602" s="126"/>
      <c r="C2602" s="185">
        <v>100.88</v>
      </c>
      <c r="D2602" s="185">
        <v>102.01</v>
      </c>
      <c r="E2602" s="185">
        <v>103.46</v>
      </c>
      <c r="F2602" s="185">
        <v>104.71</v>
      </c>
      <c r="G2602" s="185">
        <v>107.58</v>
      </c>
      <c r="H2602" s="185">
        <v>108.31</v>
      </c>
      <c r="I2602" s="185">
        <v>108.37</v>
      </c>
      <c r="J2602" s="185">
        <v>108.71</v>
      </c>
      <c r="K2602" s="185">
        <v>109.37</v>
      </c>
      <c r="L2602" s="189">
        <v>109.43</v>
      </c>
      <c r="M2602" s="189">
        <v>110.19</v>
      </c>
      <c r="N2602" s="189">
        <v>110.76</v>
      </c>
    </row>
    <row r="2603" spans="1:14" ht="15.75" x14ac:dyDescent="0.25">
      <c r="A2603" s="190" t="s">
        <v>367</v>
      </c>
      <c r="B2603" s="126"/>
      <c r="C2603" s="185">
        <v>98.82</v>
      </c>
      <c r="D2603" s="185">
        <v>102.09</v>
      </c>
      <c r="E2603" s="185">
        <v>105.42</v>
      </c>
      <c r="F2603" s="185">
        <v>103.7</v>
      </c>
      <c r="G2603" s="185">
        <v>104.7</v>
      </c>
      <c r="H2603" s="185">
        <v>103.49</v>
      </c>
      <c r="I2603" s="185">
        <v>104.5</v>
      </c>
      <c r="J2603" s="185">
        <v>104.51</v>
      </c>
      <c r="K2603" s="185">
        <v>105.2</v>
      </c>
      <c r="L2603" s="189">
        <v>105.24</v>
      </c>
      <c r="M2603" s="189">
        <v>109.3</v>
      </c>
      <c r="N2603" s="189">
        <v>107.46</v>
      </c>
    </row>
    <row r="2604" spans="1:14" ht="15.75" x14ac:dyDescent="0.25">
      <c r="A2604" s="190" t="s">
        <v>368</v>
      </c>
      <c r="B2604" s="126"/>
      <c r="C2604" s="185">
        <v>101.92</v>
      </c>
      <c r="D2604" s="185">
        <v>104.48</v>
      </c>
      <c r="E2604" s="185">
        <v>108.34</v>
      </c>
      <c r="F2604" s="185">
        <v>109.68</v>
      </c>
      <c r="G2604" s="185">
        <v>110.66</v>
      </c>
      <c r="H2604" s="185">
        <v>111.04</v>
      </c>
      <c r="I2604" s="185">
        <v>111.17</v>
      </c>
      <c r="J2604" s="185">
        <v>111.14</v>
      </c>
      <c r="K2604" s="185">
        <v>111.67</v>
      </c>
      <c r="L2604" s="189">
        <v>111.55</v>
      </c>
      <c r="M2604" s="189">
        <v>111.47</v>
      </c>
      <c r="N2604" s="189">
        <v>112.11</v>
      </c>
    </row>
    <row r="2605" spans="1:14" ht="15.75" x14ac:dyDescent="0.25">
      <c r="A2605" s="190" t="s">
        <v>369</v>
      </c>
      <c r="B2605" s="126"/>
      <c r="C2605" s="185">
        <v>100.51</v>
      </c>
      <c r="D2605" s="185">
        <v>102.43</v>
      </c>
      <c r="E2605" s="185">
        <v>105.24</v>
      </c>
      <c r="F2605" s="185">
        <v>107.48</v>
      </c>
      <c r="G2605" s="185">
        <v>109.35</v>
      </c>
      <c r="H2605" s="185">
        <v>110.22</v>
      </c>
      <c r="I2605" s="185">
        <v>110.74</v>
      </c>
      <c r="J2605" s="185">
        <v>110.37</v>
      </c>
      <c r="K2605" s="185">
        <v>109.88</v>
      </c>
      <c r="L2605" s="189">
        <v>110.1</v>
      </c>
      <c r="M2605" s="189">
        <v>110.74</v>
      </c>
      <c r="N2605" s="189">
        <v>111.09</v>
      </c>
    </row>
    <row r="2606" spans="1:14" ht="15.75" x14ac:dyDescent="0.25">
      <c r="A2606" s="190" t="s">
        <v>370</v>
      </c>
      <c r="B2606" s="126"/>
      <c r="C2606" s="185">
        <v>101.14</v>
      </c>
      <c r="D2606" s="185">
        <v>102.62</v>
      </c>
      <c r="E2606" s="185">
        <v>105.18</v>
      </c>
      <c r="F2606" s="185">
        <v>106.89</v>
      </c>
      <c r="G2606" s="185">
        <v>107.66</v>
      </c>
      <c r="H2606" s="185">
        <v>108</v>
      </c>
      <c r="I2606" s="185">
        <v>108.72</v>
      </c>
      <c r="J2606" s="185">
        <v>108.67</v>
      </c>
      <c r="K2606" s="185">
        <v>108.81</v>
      </c>
      <c r="L2606" s="189">
        <v>109.87</v>
      </c>
      <c r="M2606" s="189">
        <v>109.01</v>
      </c>
      <c r="N2606" s="189">
        <v>109.65</v>
      </c>
    </row>
    <row r="2607" spans="1:14" ht="15.75" x14ac:dyDescent="0.25">
      <c r="A2607" s="190" t="s">
        <v>371</v>
      </c>
      <c r="B2607" s="126"/>
      <c r="C2607" s="185">
        <v>101.15</v>
      </c>
      <c r="D2607" s="185">
        <v>101.79</v>
      </c>
      <c r="E2607" s="185">
        <v>103.9</v>
      </c>
      <c r="F2607" s="185">
        <v>107.06</v>
      </c>
      <c r="G2607" s="185">
        <v>108.48</v>
      </c>
      <c r="H2607" s="185">
        <v>109.65</v>
      </c>
      <c r="I2607" s="185">
        <v>108.74</v>
      </c>
      <c r="J2607" s="185">
        <v>109.01</v>
      </c>
      <c r="K2607" s="185">
        <v>108.95</v>
      </c>
      <c r="L2607" s="189">
        <v>108.96</v>
      </c>
      <c r="M2607" s="189">
        <v>109.02</v>
      </c>
      <c r="N2607" s="189">
        <v>110.25</v>
      </c>
    </row>
    <row r="2608" spans="1:14" ht="15.75" x14ac:dyDescent="0.25">
      <c r="A2608" s="190" t="s">
        <v>372</v>
      </c>
      <c r="B2608" s="126"/>
      <c r="C2608" s="185">
        <v>101.58</v>
      </c>
      <c r="D2608" s="185">
        <v>105.32</v>
      </c>
      <c r="E2608" s="185">
        <v>109.98</v>
      </c>
      <c r="F2608" s="185">
        <v>110.83</v>
      </c>
      <c r="G2608" s="185">
        <v>113.11</v>
      </c>
      <c r="H2608" s="185">
        <v>114.2</v>
      </c>
      <c r="I2608" s="185">
        <v>115.12</v>
      </c>
      <c r="J2608" s="185">
        <v>114.28</v>
      </c>
      <c r="K2608" s="185">
        <v>114.81</v>
      </c>
      <c r="L2608" s="189">
        <v>116.3</v>
      </c>
      <c r="M2608" s="189">
        <v>117.02</v>
      </c>
      <c r="N2608" s="189">
        <v>116.61</v>
      </c>
    </row>
    <row r="2609" spans="1:14" ht="15.75" x14ac:dyDescent="0.25">
      <c r="A2609" s="190" t="s">
        <v>373</v>
      </c>
      <c r="B2609" s="126"/>
      <c r="C2609" s="185">
        <v>101.49</v>
      </c>
      <c r="D2609" s="185">
        <v>103.07</v>
      </c>
      <c r="E2609" s="185">
        <v>106.32</v>
      </c>
      <c r="F2609" s="185">
        <v>110.25</v>
      </c>
      <c r="G2609" s="185">
        <v>111.87</v>
      </c>
      <c r="H2609" s="185">
        <v>111.81</v>
      </c>
      <c r="I2609" s="185">
        <v>111.66</v>
      </c>
      <c r="J2609" s="185">
        <v>110.73</v>
      </c>
      <c r="K2609" s="185">
        <v>111.77</v>
      </c>
      <c r="L2609" s="189">
        <v>111.68</v>
      </c>
      <c r="M2609" s="189">
        <v>112.54</v>
      </c>
      <c r="N2609" s="189">
        <v>113</v>
      </c>
    </row>
    <row r="2610" spans="1:14" ht="15.75" x14ac:dyDescent="0.25">
      <c r="A2610" s="190" t="s">
        <v>374</v>
      </c>
      <c r="B2610" s="126"/>
      <c r="C2610" s="185">
        <v>100.85</v>
      </c>
      <c r="D2610" s="185">
        <v>100.6</v>
      </c>
      <c r="E2610" s="185">
        <v>105.24</v>
      </c>
      <c r="F2610" s="185">
        <v>108.69</v>
      </c>
      <c r="G2610" s="185">
        <v>109.53</v>
      </c>
      <c r="H2610" s="185">
        <v>111.14</v>
      </c>
      <c r="I2610" s="185">
        <v>110.97</v>
      </c>
      <c r="J2610" s="185">
        <v>110.33</v>
      </c>
      <c r="K2610" s="185">
        <v>110.68</v>
      </c>
      <c r="L2610" s="189">
        <v>110.71</v>
      </c>
      <c r="M2610" s="189">
        <v>112.56</v>
      </c>
      <c r="N2610" s="189">
        <v>114.56</v>
      </c>
    </row>
    <row r="2611" spans="1:14" ht="15.75" x14ac:dyDescent="0.25">
      <c r="A2611" s="190" t="s">
        <v>375</v>
      </c>
      <c r="B2611" s="126"/>
      <c r="C2611" s="185">
        <v>99.82</v>
      </c>
      <c r="D2611" s="185">
        <v>101.41</v>
      </c>
      <c r="E2611" s="185">
        <v>101.96</v>
      </c>
      <c r="F2611" s="185">
        <v>104.67</v>
      </c>
      <c r="G2611" s="185">
        <v>110.05</v>
      </c>
      <c r="H2611" s="185">
        <v>110.19</v>
      </c>
      <c r="I2611" s="185">
        <v>110.19</v>
      </c>
      <c r="J2611" s="185">
        <v>110.91</v>
      </c>
      <c r="K2611" s="185">
        <v>110.6</v>
      </c>
      <c r="L2611" s="189">
        <v>110.98</v>
      </c>
      <c r="M2611" s="189">
        <v>109.55</v>
      </c>
      <c r="N2611" s="189">
        <v>110.42</v>
      </c>
    </row>
    <row r="2612" spans="1:14" ht="15.75" x14ac:dyDescent="0.25">
      <c r="A2612" s="190" t="s">
        <v>376</v>
      </c>
      <c r="B2612" s="126"/>
      <c r="C2612" s="185">
        <v>99.84</v>
      </c>
      <c r="D2612" s="185">
        <v>101.56</v>
      </c>
      <c r="E2612" s="185">
        <v>104</v>
      </c>
      <c r="F2612" s="185">
        <v>105.16</v>
      </c>
      <c r="G2612" s="185">
        <v>105.67</v>
      </c>
      <c r="H2612" s="185">
        <v>106.27</v>
      </c>
      <c r="I2612" s="185">
        <v>107.97</v>
      </c>
      <c r="J2612" s="185">
        <v>107.21</v>
      </c>
      <c r="K2612" s="185">
        <v>106.97</v>
      </c>
      <c r="L2612" s="189">
        <v>107.49</v>
      </c>
      <c r="M2612" s="189">
        <v>107.58</v>
      </c>
      <c r="N2612" s="189">
        <v>107.54</v>
      </c>
    </row>
    <row r="2613" spans="1:14" ht="15.75" x14ac:dyDescent="0.25">
      <c r="A2613" s="190" t="s">
        <v>377</v>
      </c>
      <c r="B2613" s="126"/>
      <c r="C2613" s="185">
        <v>100.11</v>
      </c>
      <c r="D2613" s="185">
        <v>102.6</v>
      </c>
      <c r="E2613" s="185">
        <v>101.57</v>
      </c>
      <c r="F2613" s="185">
        <v>100.05</v>
      </c>
      <c r="G2613" s="185">
        <v>103.53</v>
      </c>
      <c r="H2613" s="185">
        <v>105.64</v>
      </c>
      <c r="I2613" s="185">
        <v>107.16</v>
      </c>
      <c r="J2613" s="185">
        <v>108.3</v>
      </c>
      <c r="K2613" s="185">
        <v>111.03</v>
      </c>
      <c r="L2613" s="189">
        <v>112.11</v>
      </c>
      <c r="M2613" s="189">
        <v>110.19</v>
      </c>
      <c r="N2613" s="189">
        <v>108.07</v>
      </c>
    </row>
    <row r="2614" spans="1:14" ht="15.75" x14ac:dyDescent="0.25">
      <c r="A2614" s="190" t="s">
        <v>378</v>
      </c>
      <c r="B2614" s="126"/>
      <c r="C2614" s="185">
        <v>101.09</v>
      </c>
      <c r="D2614" s="185">
        <v>102.33</v>
      </c>
      <c r="E2614" s="185">
        <v>103.81</v>
      </c>
      <c r="F2614" s="185">
        <v>101.97</v>
      </c>
      <c r="G2614" s="185">
        <v>105.38</v>
      </c>
      <c r="H2614" s="185">
        <v>102.79</v>
      </c>
      <c r="I2614" s="185">
        <v>105.63</v>
      </c>
      <c r="J2614" s="185">
        <v>107.31</v>
      </c>
      <c r="K2614" s="185">
        <v>107.02</v>
      </c>
      <c r="L2614" s="189">
        <v>105.41</v>
      </c>
      <c r="M2614" s="189">
        <v>105.84</v>
      </c>
      <c r="N2614" s="189">
        <v>107.75</v>
      </c>
    </row>
    <row r="2615" spans="1:14" ht="15.75" x14ac:dyDescent="0.25">
      <c r="A2615" s="190" t="s">
        <v>379</v>
      </c>
      <c r="B2615" s="126"/>
      <c r="C2615" s="185">
        <v>102.1</v>
      </c>
      <c r="D2615" s="185">
        <v>104.07</v>
      </c>
      <c r="E2615" s="185">
        <v>105.81</v>
      </c>
      <c r="F2615" s="185">
        <v>108.12</v>
      </c>
      <c r="G2615" s="185">
        <v>107.71</v>
      </c>
      <c r="H2615" s="185">
        <v>106.83</v>
      </c>
      <c r="I2615" s="185">
        <v>105.34</v>
      </c>
      <c r="J2615" s="185">
        <v>105.35</v>
      </c>
      <c r="K2615" s="185">
        <v>106.87</v>
      </c>
      <c r="L2615" s="189">
        <v>110.21</v>
      </c>
      <c r="M2615" s="189">
        <v>111.66</v>
      </c>
      <c r="N2615" s="189">
        <v>112.32</v>
      </c>
    </row>
    <row r="2616" spans="1:14" ht="15.75" x14ac:dyDescent="0.25">
      <c r="A2616" s="167" t="s">
        <v>380</v>
      </c>
      <c r="B2616" s="124"/>
      <c r="C2616" s="184">
        <v>101.41</v>
      </c>
      <c r="D2616" s="184">
        <v>103.36</v>
      </c>
      <c r="E2616" s="184">
        <v>106.79</v>
      </c>
      <c r="F2616" s="184">
        <v>108.51</v>
      </c>
      <c r="G2616" s="184">
        <v>110.28</v>
      </c>
      <c r="H2616" s="184">
        <v>112.03</v>
      </c>
      <c r="I2616" s="184">
        <v>112.71</v>
      </c>
      <c r="J2616" s="184">
        <v>112.05</v>
      </c>
      <c r="K2616" s="184">
        <v>112.93</v>
      </c>
      <c r="L2616" s="184">
        <v>113.06</v>
      </c>
      <c r="M2616" s="184">
        <v>113.54</v>
      </c>
      <c r="N2616" s="184">
        <v>114.07</v>
      </c>
    </row>
    <row r="2617" spans="1:14" ht="15.75" x14ac:dyDescent="0.25">
      <c r="A2617" s="190" t="s">
        <v>381</v>
      </c>
      <c r="B2617" s="126"/>
      <c r="C2617" s="185">
        <v>100.37</v>
      </c>
      <c r="D2617" s="185">
        <v>104.19</v>
      </c>
      <c r="E2617" s="185">
        <v>104.15</v>
      </c>
      <c r="F2617" s="185">
        <v>106.97</v>
      </c>
      <c r="G2617" s="185">
        <v>108.55</v>
      </c>
      <c r="H2617" s="185">
        <v>108.29</v>
      </c>
      <c r="I2617" s="185">
        <v>109.62</v>
      </c>
      <c r="J2617" s="185">
        <v>110.62</v>
      </c>
      <c r="K2617" s="185">
        <v>111.26</v>
      </c>
      <c r="L2617" s="189">
        <v>110.68</v>
      </c>
      <c r="M2617" s="189">
        <v>110.48</v>
      </c>
      <c r="N2617" s="189">
        <v>111.23</v>
      </c>
    </row>
    <row r="2618" spans="1:14" ht="15.75" x14ac:dyDescent="0.25">
      <c r="A2618" s="190" t="s">
        <v>382</v>
      </c>
      <c r="B2618" s="126"/>
      <c r="C2618" s="185">
        <v>101.34</v>
      </c>
      <c r="D2618" s="185">
        <v>102.91</v>
      </c>
      <c r="E2618" s="185">
        <v>105.86</v>
      </c>
      <c r="F2618" s="185">
        <v>108.74</v>
      </c>
      <c r="G2618" s="185">
        <v>110.04</v>
      </c>
      <c r="H2618" s="185">
        <v>111.43</v>
      </c>
      <c r="I2618" s="185">
        <v>113.58</v>
      </c>
      <c r="J2618" s="185">
        <v>113.28</v>
      </c>
      <c r="K2618" s="185">
        <v>113.55</v>
      </c>
      <c r="L2618" s="189">
        <v>113.84</v>
      </c>
      <c r="M2618" s="189">
        <v>114.68</v>
      </c>
      <c r="N2618" s="189">
        <v>115.02</v>
      </c>
    </row>
    <row r="2619" spans="1:14" ht="15.75" x14ac:dyDescent="0.25">
      <c r="A2619" s="190" t="s">
        <v>383</v>
      </c>
      <c r="B2619" s="126"/>
      <c r="C2619" s="185">
        <v>102</v>
      </c>
      <c r="D2619" s="185">
        <v>104.71</v>
      </c>
      <c r="E2619" s="185">
        <v>108.57</v>
      </c>
      <c r="F2619" s="185">
        <v>110.57</v>
      </c>
      <c r="G2619" s="185">
        <v>110.89</v>
      </c>
      <c r="H2619" s="185">
        <v>112.08</v>
      </c>
      <c r="I2619" s="185">
        <v>111.64</v>
      </c>
      <c r="J2619" s="185">
        <v>110.75</v>
      </c>
      <c r="K2619" s="185">
        <v>111.17</v>
      </c>
      <c r="L2619" s="189">
        <v>111.99</v>
      </c>
      <c r="M2619" s="189">
        <v>111.02</v>
      </c>
      <c r="N2619" s="189">
        <v>112.45</v>
      </c>
    </row>
    <row r="2620" spans="1:14" ht="31.5" x14ac:dyDescent="0.25">
      <c r="A2620" s="190" t="s">
        <v>384</v>
      </c>
      <c r="B2620" s="126"/>
      <c r="C2620" s="185">
        <v>110</v>
      </c>
      <c r="D2620" s="185">
        <v>110</v>
      </c>
      <c r="E2620" s="185">
        <v>110</v>
      </c>
      <c r="F2620" s="185">
        <v>99</v>
      </c>
      <c r="G2620" s="185">
        <v>99</v>
      </c>
      <c r="H2620" s="185">
        <v>99</v>
      </c>
      <c r="I2620" s="185">
        <v>99</v>
      </c>
      <c r="J2620" s="185">
        <v>99</v>
      </c>
      <c r="K2620" s="185">
        <v>99</v>
      </c>
      <c r="L2620" s="189">
        <v>99</v>
      </c>
      <c r="M2620" s="189">
        <v>99</v>
      </c>
      <c r="N2620" s="189">
        <v>99</v>
      </c>
    </row>
    <row r="2621" spans="1:14" ht="31.5" x14ac:dyDescent="0.25">
      <c r="A2621" s="190" t="s">
        <v>385</v>
      </c>
      <c r="B2621" s="126"/>
      <c r="C2621" s="185">
        <v>100.21</v>
      </c>
      <c r="D2621" s="185">
        <v>100.44</v>
      </c>
      <c r="E2621" s="185">
        <v>101.24</v>
      </c>
      <c r="F2621" s="185">
        <v>101.24</v>
      </c>
      <c r="G2621" s="185">
        <v>101.24</v>
      </c>
      <c r="H2621" s="185">
        <v>101.24</v>
      </c>
      <c r="I2621" s="185">
        <v>102</v>
      </c>
      <c r="J2621" s="185">
        <v>102</v>
      </c>
      <c r="K2621" s="185">
        <v>102</v>
      </c>
      <c r="L2621" s="189">
        <v>103.85</v>
      </c>
      <c r="M2621" s="189">
        <v>108.76</v>
      </c>
      <c r="N2621" s="189">
        <v>108.76</v>
      </c>
    </row>
    <row r="2622" spans="1:14" ht="47.25" x14ac:dyDescent="0.25">
      <c r="A2622" s="190" t="s">
        <v>386</v>
      </c>
      <c r="B2622" s="126"/>
      <c r="C2622" s="185">
        <v>101.93</v>
      </c>
      <c r="D2622" s="185">
        <v>104.68</v>
      </c>
      <c r="E2622" s="185">
        <v>108.62</v>
      </c>
      <c r="F2622" s="185">
        <v>110.78</v>
      </c>
      <c r="G2622" s="185">
        <v>111.11</v>
      </c>
      <c r="H2622" s="185">
        <v>112.32</v>
      </c>
      <c r="I2622" s="185">
        <v>111.87</v>
      </c>
      <c r="J2622" s="185">
        <v>110.96</v>
      </c>
      <c r="K2622" s="185">
        <v>111.39</v>
      </c>
      <c r="L2622" s="189">
        <v>112.21</v>
      </c>
      <c r="M2622" s="189">
        <v>111.17</v>
      </c>
      <c r="N2622" s="189">
        <v>112.63</v>
      </c>
    </row>
    <row r="2623" spans="1:14" ht="15.75" x14ac:dyDescent="0.25">
      <c r="A2623" s="190" t="s">
        <v>387</v>
      </c>
      <c r="B2623" s="126"/>
      <c r="C2623" s="185">
        <v>100.72</v>
      </c>
      <c r="D2623" s="185">
        <v>101.87</v>
      </c>
      <c r="E2623" s="185">
        <v>106.09</v>
      </c>
      <c r="F2623" s="185">
        <v>104.72</v>
      </c>
      <c r="G2623" s="185">
        <v>109.97</v>
      </c>
      <c r="H2623" s="185">
        <v>113.73</v>
      </c>
      <c r="I2623" s="185">
        <v>113.17</v>
      </c>
      <c r="J2623" s="185">
        <v>111.87</v>
      </c>
      <c r="K2623" s="185">
        <v>114.88</v>
      </c>
      <c r="L2623" s="189">
        <v>113.58</v>
      </c>
      <c r="M2623" s="189">
        <v>115.9</v>
      </c>
      <c r="N2623" s="189">
        <v>115.27</v>
      </c>
    </row>
    <row r="2624" spans="1:14" ht="15.75" x14ac:dyDescent="0.25">
      <c r="A2624" s="167" t="s">
        <v>428</v>
      </c>
      <c r="B2624" s="124"/>
      <c r="C2624" s="184">
        <v>101.62</v>
      </c>
      <c r="D2624" s="184">
        <v>105.42</v>
      </c>
      <c r="E2624" s="184">
        <v>109.2</v>
      </c>
      <c r="F2624" s="184">
        <v>113.02</v>
      </c>
      <c r="G2624" s="184">
        <v>115.41</v>
      </c>
      <c r="H2624" s="184">
        <v>114.52</v>
      </c>
      <c r="I2624" s="184">
        <v>114.7</v>
      </c>
      <c r="J2624" s="184">
        <v>113.84</v>
      </c>
      <c r="K2624" s="184">
        <v>114.72</v>
      </c>
      <c r="L2624" s="184">
        <v>115.57</v>
      </c>
      <c r="M2624" s="184">
        <v>116.25</v>
      </c>
      <c r="N2624" s="184">
        <v>117.41</v>
      </c>
    </row>
    <row r="2625" spans="1:14" ht="15.75" x14ac:dyDescent="0.25">
      <c r="A2625" s="190" t="s">
        <v>388</v>
      </c>
      <c r="B2625" s="126"/>
      <c r="C2625" s="185">
        <v>102.19</v>
      </c>
      <c r="D2625" s="185">
        <v>97.71</v>
      </c>
      <c r="E2625" s="185">
        <v>101.9</v>
      </c>
      <c r="F2625" s="185">
        <v>101.87</v>
      </c>
      <c r="G2625" s="185">
        <v>104.74</v>
      </c>
      <c r="H2625" s="185">
        <v>105.54</v>
      </c>
      <c r="I2625" s="185">
        <v>105.25</v>
      </c>
      <c r="J2625" s="185">
        <v>108.36</v>
      </c>
      <c r="K2625" s="185">
        <v>107.19</v>
      </c>
      <c r="L2625" s="189">
        <v>108.2</v>
      </c>
      <c r="M2625" s="189">
        <v>108.35</v>
      </c>
      <c r="N2625" s="189">
        <v>107.39</v>
      </c>
    </row>
    <row r="2626" spans="1:14" ht="15.75" x14ac:dyDescent="0.25">
      <c r="A2626" s="190" t="s">
        <v>389</v>
      </c>
      <c r="B2626" s="126"/>
      <c r="C2626" s="185">
        <v>104.09</v>
      </c>
      <c r="D2626" s="185">
        <v>104.84</v>
      </c>
      <c r="E2626" s="185">
        <v>104.84</v>
      </c>
      <c r="F2626" s="185">
        <v>105.84</v>
      </c>
      <c r="G2626" s="185">
        <v>106.42</v>
      </c>
      <c r="H2626" s="185">
        <v>106.42</v>
      </c>
      <c r="I2626" s="185">
        <v>108.38</v>
      </c>
      <c r="J2626" s="185">
        <v>108.38</v>
      </c>
      <c r="K2626" s="185">
        <v>108.14</v>
      </c>
      <c r="L2626" s="189">
        <v>108.14</v>
      </c>
      <c r="M2626" s="189">
        <v>108.14</v>
      </c>
      <c r="N2626" s="189">
        <v>108.14</v>
      </c>
    </row>
    <row r="2627" spans="1:14" ht="15.75" x14ac:dyDescent="0.25">
      <c r="A2627" s="190" t="s">
        <v>390</v>
      </c>
      <c r="B2627" s="126"/>
      <c r="C2627" s="185">
        <v>105.06</v>
      </c>
      <c r="D2627" s="185">
        <v>103.77</v>
      </c>
      <c r="E2627" s="185">
        <v>102.83</v>
      </c>
      <c r="F2627" s="185">
        <v>103.54</v>
      </c>
      <c r="G2627" s="185">
        <v>105.95</v>
      </c>
      <c r="H2627" s="185">
        <v>104.64</v>
      </c>
      <c r="I2627" s="185">
        <v>104.53</v>
      </c>
      <c r="J2627" s="185">
        <v>103.37</v>
      </c>
      <c r="K2627" s="185">
        <v>108.58</v>
      </c>
      <c r="L2627" s="189">
        <v>113.41</v>
      </c>
      <c r="M2627" s="189">
        <v>111</v>
      </c>
      <c r="N2627" s="189">
        <v>119.35</v>
      </c>
    </row>
    <row r="2628" spans="1:14" ht="15.75" x14ac:dyDescent="0.25">
      <c r="A2628" s="190" t="s">
        <v>391</v>
      </c>
      <c r="B2628" s="126"/>
      <c r="C2628" s="185">
        <v>101.19</v>
      </c>
      <c r="D2628" s="185">
        <v>104.72</v>
      </c>
      <c r="E2628" s="185">
        <v>111.64</v>
      </c>
      <c r="F2628" s="185">
        <v>115.3</v>
      </c>
      <c r="G2628" s="185">
        <v>118.24</v>
      </c>
      <c r="H2628" s="185">
        <v>116.31</v>
      </c>
      <c r="I2628" s="185">
        <v>116.32</v>
      </c>
      <c r="J2628" s="185">
        <v>115.87</v>
      </c>
      <c r="K2628" s="185">
        <v>115.57</v>
      </c>
      <c r="L2628" s="189">
        <v>115.71</v>
      </c>
      <c r="M2628" s="189">
        <v>114.85</v>
      </c>
      <c r="N2628" s="189">
        <v>116.45</v>
      </c>
    </row>
    <row r="2629" spans="1:14" ht="15.75" x14ac:dyDescent="0.25">
      <c r="A2629" s="190" t="s">
        <v>392</v>
      </c>
      <c r="B2629" s="126"/>
      <c r="C2629" s="185">
        <v>102.7</v>
      </c>
      <c r="D2629" s="185">
        <v>107.08</v>
      </c>
      <c r="E2629" s="185">
        <v>111.74</v>
      </c>
      <c r="F2629" s="185">
        <v>113.69</v>
      </c>
      <c r="G2629" s="185">
        <v>115.18</v>
      </c>
      <c r="H2629" s="185">
        <v>114.32</v>
      </c>
      <c r="I2629" s="185">
        <v>114.18</v>
      </c>
      <c r="J2629" s="185">
        <v>111.88</v>
      </c>
      <c r="K2629" s="185">
        <v>113.48</v>
      </c>
      <c r="L2629" s="189">
        <v>116.28</v>
      </c>
      <c r="M2629" s="189">
        <v>117.16</v>
      </c>
      <c r="N2629" s="189">
        <v>118.08</v>
      </c>
    </row>
    <row r="2630" spans="1:14" ht="15.75" x14ac:dyDescent="0.25">
      <c r="A2630" s="190" t="s">
        <v>393</v>
      </c>
      <c r="B2630" s="126"/>
      <c r="C2630" s="185">
        <v>98.96</v>
      </c>
      <c r="D2630" s="185">
        <v>98.16</v>
      </c>
      <c r="E2630" s="185">
        <v>101.05</v>
      </c>
      <c r="F2630" s="185">
        <v>99.58</v>
      </c>
      <c r="G2630" s="185">
        <v>100.45</v>
      </c>
      <c r="H2630" s="185">
        <v>100.24</v>
      </c>
      <c r="I2630" s="185">
        <v>103.4</v>
      </c>
      <c r="J2630" s="185">
        <v>103.18</v>
      </c>
      <c r="K2630" s="185">
        <v>102.09</v>
      </c>
      <c r="L2630" s="189">
        <v>100.98</v>
      </c>
      <c r="M2630" s="189">
        <v>105.18</v>
      </c>
      <c r="N2630" s="189">
        <v>107.83</v>
      </c>
    </row>
    <row r="2631" spans="1:14" ht="15.75" x14ac:dyDescent="0.25">
      <c r="A2631" s="190" t="s">
        <v>394</v>
      </c>
      <c r="B2631" s="126"/>
      <c r="C2631" s="185">
        <v>101.77</v>
      </c>
      <c r="D2631" s="185">
        <v>103.74</v>
      </c>
      <c r="E2631" s="185">
        <v>108.59</v>
      </c>
      <c r="F2631" s="185">
        <v>112.7</v>
      </c>
      <c r="G2631" s="185">
        <v>112.54</v>
      </c>
      <c r="H2631" s="185">
        <v>111.73</v>
      </c>
      <c r="I2631" s="185">
        <v>112.26</v>
      </c>
      <c r="J2631" s="185">
        <v>109.49</v>
      </c>
      <c r="K2631" s="185">
        <v>110.73</v>
      </c>
      <c r="L2631" s="189">
        <v>112.15</v>
      </c>
      <c r="M2631" s="189">
        <v>113.22</v>
      </c>
      <c r="N2631" s="189">
        <v>112.46</v>
      </c>
    </row>
    <row r="2632" spans="1:14" ht="15.75" x14ac:dyDescent="0.25">
      <c r="A2632" s="190" t="s">
        <v>395</v>
      </c>
      <c r="B2632" s="126"/>
      <c r="C2632" s="185">
        <v>101.73</v>
      </c>
      <c r="D2632" s="185">
        <v>105.32</v>
      </c>
      <c r="E2632" s="185">
        <v>102.98</v>
      </c>
      <c r="F2632" s="185">
        <v>111.33</v>
      </c>
      <c r="G2632" s="185">
        <v>115.3</v>
      </c>
      <c r="H2632" s="185">
        <v>116.03</v>
      </c>
      <c r="I2632" s="185">
        <v>117.07</v>
      </c>
      <c r="J2632" s="185">
        <v>116.62</v>
      </c>
      <c r="K2632" s="185">
        <v>118.39</v>
      </c>
      <c r="L2632" s="189">
        <v>118.59</v>
      </c>
      <c r="M2632" s="189">
        <v>118.37</v>
      </c>
      <c r="N2632" s="189">
        <v>119.27</v>
      </c>
    </row>
    <row r="2633" spans="1:14" ht="15.75" x14ac:dyDescent="0.25">
      <c r="A2633" s="190" t="s">
        <v>396</v>
      </c>
      <c r="B2633" s="126"/>
      <c r="C2633" s="185">
        <v>100.59</v>
      </c>
      <c r="D2633" s="185">
        <v>107.26</v>
      </c>
      <c r="E2633" s="185">
        <v>112.75</v>
      </c>
      <c r="F2633" s="185">
        <v>116.04</v>
      </c>
      <c r="G2633" s="185">
        <v>117.52</v>
      </c>
      <c r="H2633" s="185">
        <v>115.72</v>
      </c>
      <c r="I2633" s="185">
        <v>114.97</v>
      </c>
      <c r="J2633" s="185">
        <v>115.34</v>
      </c>
      <c r="K2633" s="185">
        <v>116.36</v>
      </c>
      <c r="L2633" s="189">
        <v>116.47</v>
      </c>
      <c r="M2633" s="189">
        <v>120.32</v>
      </c>
      <c r="N2633" s="189">
        <v>120.39</v>
      </c>
    </row>
    <row r="2634" spans="1:14" ht="15.75" x14ac:dyDescent="0.25">
      <c r="A2634" s="190" t="s">
        <v>397</v>
      </c>
      <c r="B2634" s="126"/>
      <c r="C2634" s="185">
        <v>102.45</v>
      </c>
      <c r="D2634" s="185">
        <v>104.86</v>
      </c>
      <c r="E2634" s="185">
        <v>107.85</v>
      </c>
      <c r="F2634" s="185">
        <v>108.8</v>
      </c>
      <c r="G2634" s="185">
        <v>109.44</v>
      </c>
      <c r="H2634" s="185">
        <v>111.06</v>
      </c>
      <c r="I2634" s="185">
        <v>108.41</v>
      </c>
      <c r="J2634" s="185">
        <v>104.83</v>
      </c>
      <c r="K2634" s="185">
        <v>104.96</v>
      </c>
      <c r="L2634" s="189">
        <v>102.89</v>
      </c>
      <c r="M2634" s="189">
        <v>106.98</v>
      </c>
      <c r="N2634" s="189">
        <v>111.3</v>
      </c>
    </row>
    <row r="2635" spans="1:14" ht="15.75" x14ac:dyDescent="0.25">
      <c r="A2635" s="167" t="s">
        <v>429</v>
      </c>
      <c r="B2635" s="124"/>
      <c r="C2635" s="184">
        <v>100.41</v>
      </c>
      <c r="D2635" s="184">
        <v>111.01</v>
      </c>
      <c r="E2635" s="184">
        <v>110.82</v>
      </c>
      <c r="F2635" s="184">
        <v>114</v>
      </c>
      <c r="G2635" s="184">
        <v>114.68</v>
      </c>
      <c r="H2635" s="184">
        <v>113.46</v>
      </c>
      <c r="I2635" s="184">
        <v>114.57</v>
      </c>
      <c r="J2635" s="184">
        <v>115.41</v>
      </c>
      <c r="K2635" s="184">
        <v>115.63</v>
      </c>
      <c r="L2635" s="184">
        <v>115.01</v>
      </c>
      <c r="M2635" s="184">
        <v>114.75</v>
      </c>
      <c r="N2635" s="184">
        <v>115.02</v>
      </c>
    </row>
    <row r="2636" spans="1:14" ht="15.75" x14ac:dyDescent="0.25">
      <c r="A2636" s="190" t="s">
        <v>398</v>
      </c>
      <c r="B2636" s="126"/>
      <c r="C2636" s="185">
        <v>100.18</v>
      </c>
      <c r="D2636" s="185">
        <v>100.06</v>
      </c>
      <c r="E2636" s="185">
        <v>99.15</v>
      </c>
      <c r="F2636" s="185">
        <v>99.15</v>
      </c>
      <c r="G2636" s="185">
        <v>99.62</v>
      </c>
      <c r="H2636" s="185">
        <v>99.66</v>
      </c>
      <c r="I2636" s="185">
        <v>99.49</v>
      </c>
      <c r="J2636" s="185">
        <v>100.74</v>
      </c>
      <c r="K2636" s="185">
        <v>100.87</v>
      </c>
      <c r="L2636" s="189">
        <v>101.16</v>
      </c>
      <c r="M2636" s="189">
        <v>101.54</v>
      </c>
      <c r="N2636" s="189">
        <v>102.17</v>
      </c>
    </row>
    <row r="2637" spans="1:14" ht="15.75" x14ac:dyDescent="0.25">
      <c r="A2637" s="190" t="s">
        <v>399</v>
      </c>
      <c r="B2637" s="126"/>
      <c r="C2637" s="185">
        <v>101.37</v>
      </c>
      <c r="D2637" s="185">
        <v>98.63</v>
      </c>
      <c r="E2637" s="185">
        <v>98.6</v>
      </c>
      <c r="F2637" s="185">
        <v>101.24</v>
      </c>
      <c r="G2637" s="185">
        <v>100.9</v>
      </c>
      <c r="H2637" s="185">
        <v>101.13</v>
      </c>
      <c r="I2637" s="185">
        <v>102.02</v>
      </c>
      <c r="J2637" s="185">
        <v>103.76</v>
      </c>
      <c r="K2637" s="185">
        <v>103.44</v>
      </c>
      <c r="L2637" s="189">
        <v>100.42</v>
      </c>
      <c r="M2637" s="189">
        <v>94.94</v>
      </c>
      <c r="N2637" s="189">
        <v>98.84</v>
      </c>
    </row>
    <row r="2638" spans="1:14" ht="15.75" x14ac:dyDescent="0.25">
      <c r="A2638" s="190" t="s">
        <v>400</v>
      </c>
      <c r="B2638" s="126"/>
      <c r="C2638" s="185">
        <v>97.33</v>
      </c>
      <c r="D2638" s="185">
        <v>98.75</v>
      </c>
      <c r="E2638" s="185">
        <v>96.63</v>
      </c>
      <c r="F2638" s="185">
        <v>103.23</v>
      </c>
      <c r="G2638" s="185">
        <v>103.39</v>
      </c>
      <c r="H2638" s="185">
        <v>104.42</v>
      </c>
      <c r="I2638" s="185">
        <v>104.86</v>
      </c>
      <c r="J2638" s="185">
        <v>104.86</v>
      </c>
      <c r="K2638" s="185">
        <v>103.84</v>
      </c>
      <c r="L2638" s="189">
        <v>103.84</v>
      </c>
      <c r="M2638" s="189">
        <v>103.96</v>
      </c>
      <c r="N2638" s="189">
        <v>104.32</v>
      </c>
    </row>
    <row r="2639" spans="1:14" ht="15.75" x14ac:dyDescent="0.25">
      <c r="A2639" s="190" t="s">
        <v>401</v>
      </c>
      <c r="B2639" s="126"/>
      <c r="C2639" s="185">
        <v>100</v>
      </c>
      <c r="D2639" s="185">
        <v>100</v>
      </c>
      <c r="E2639" s="185">
        <v>100</v>
      </c>
      <c r="F2639" s="185">
        <v>100</v>
      </c>
      <c r="G2639" s="185">
        <v>100</v>
      </c>
      <c r="H2639" s="185">
        <v>100</v>
      </c>
      <c r="I2639" s="185">
        <v>100</v>
      </c>
      <c r="J2639" s="185">
        <v>98.11</v>
      </c>
      <c r="K2639" s="185">
        <v>98.11</v>
      </c>
      <c r="L2639" s="189">
        <v>98.11</v>
      </c>
      <c r="M2639" s="189">
        <v>98.11</v>
      </c>
      <c r="N2639" s="189">
        <v>100.46</v>
      </c>
    </row>
    <row r="2640" spans="1:14" ht="15.75" x14ac:dyDescent="0.25">
      <c r="A2640" s="190" t="s">
        <v>402</v>
      </c>
      <c r="B2640" s="126"/>
      <c r="C2640" s="185">
        <v>99.68</v>
      </c>
      <c r="D2640" s="185">
        <v>99.62</v>
      </c>
      <c r="E2640" s="185">
        <v>100.51</v>
      </c>
      <c r="F2640" s="185">
        <v>100.68</v>
      </c>
      <c r="G2640" s="185">
        <v>101.55</v>
      </c>
      <c r="H2640" s="185">
        <v>101.27</v>
      </c>
      <c r="I2640" s="185">
        <v>101.34</v>
      </c>
      <c r="J2640" s="185">
        <v>103.71</v>
      </c>
      <c r="K2640" s="185">
        <v>102.99</v>
      </c>
      <c r="L2640" s="189">
        <v>101.2</v>
      </c>
      <c r="M2640" s="189">
        <v>103.54</v>
      </c>
      <c r="N2640" s="189">
        <v>105.19</v>
      </c>
    </row>
    <row r="2641" spans="1:14" ht="15.75" x14ac:dyDescent="0.25">
      <c r="A2641" s="190" t="s">
        <v>403</v>
      </c>
      <c r="B2641" s="126"/>
      <c r="C2641" s="185">
        <v>100</v>
      </c>
      <c r="D2641" s="185">
        <v>100</v>
      </c>
      <c r="E2641" s="185">
        <v>100</v>
      </c>
      <c r="F2641" s="185">
        <v>100</v>
      </c>
      <c r="G2641" s="185">
        <v>100</v>
      </c>
      <c r="H2641" s="185">
        <v>100</v>
      </c>
      <c r="I2641" s="185">
        <v>100</v>
      </c>
      <c r="J2641" s="185">
        <v>100</v>
      </c>
      <c r="K2641" s="185">
        <v>100</v>
      </c>
      <c r="L2641" s="189">
        <v>100</v>
      </c>
      <c r="M2641" s="189">
        <v>100</v>
      </c>
      <c r="N2641" s="189">
        <v>100</v>
      </c>
    </row>
    <row r="2642" spans="1:14" ht="15.75" x14ac:dyDescent="0.25">
      <c r="A2642" s="190" t="s">
        <v>404</v>
      </c>
      <c r="B2642" s="126"/>
      <c r="C2642" s="185">
        <v>99.63</v>
      </c>
      <c r="D2642" s="185">
        <v>132.91</v>
      </c>
      <c r="E2642" s="185">
        <v>130.91999999999999</v>
      </c>
      <c r="F2642" s="185">
        <v>144.75</v>
      </c>
      <c r="G2642" s="185">
        <v>146.58000000000001</v>
      </c>
      <c r="H2642" s="185">
        <v>136.99</v>
      </c>
      <c r="I2642" s="185">
        <v>139.33000000000001</v>
      </c>
      <c r="J2642" s="185">
        <v>138.38</v>
      </c>
      <c r="K2642" s="185">
        <v>137.06</v>
      </c>
      <c r="L2642" s="189">
        <v>136.11000000000001</v>
      </c>
      <c r="M2642" s="189">
        <v>139.22999999999999</v>
      </c>
      <c r="N2642" s="189">
        <v>136.6</v>
      </c>
    </row>
    <row r="2643" spans="1:14" ht="15.75" x14ac:dyDescent="0.25">
      <c r="A2643" s="190" t="s">
        <v>406</v>
      </c>
      <c r="B2643" s="126"/>
      <c r="C2643" s="185">
        <v>100.98</v>
      </c>
      <c r="D2643" s="185">
        <v>112.26</v>
      </c>
      <c r="E2643" s="185">
        <v>112.85</v>
      </c>
      <c r="F2643" s="185">
        <v>112.97</v>
      </c>
      <c r="G2643" s="185">
        <v>113.59</v>
      </c>
      <c r="H2643" s="185">
        <v>114.78</v>
      </c>
      <c r="I2643" s="185">
        <v>116.11</v>
      </c>
      <c r="J2643" s="185">
        <v>117.53</v>
      </c>
      <c r="K2643" s="185">
        <v>118.95</v>
      </c>
      <c r="L2643" s="189">
        <v>119.12</v>
      </c>
      <c r="M2643" s="189">
        <v>118.1</v>
      </c>
      <c r="N2643" s="189">
        <v>117.97</v>
      </c>
    </row>
    <row r="2644" spans="1:14" ht="15.75" x14ac:dyDescent="0.25">
      <c r="A2644" s="190" t="s">
        <v>407</v>
      </c>
      <c r="B2644" s="126"/>
      <c r="C2644" s="185">
        <v>101.13</v>
      </c>
      <c r="D2644" s="185">
        <v>104.15</v>
      </c>
      <c r="E2644" s="185">
        <v>104.15</v>
      </c>
      <c r="F2644" s="185">
        <v>104.15</v>
      </c>
      <c r="G2644" s="185">
        <v>104.15</v>
      </c>
      <c r="H2644" s="185">
        <v>104.15</v>
      </c>
      <c r="I2644" s="185">
        <v>104.15</v>
      </c>
      <c r="J2644" s="185">
        <v>104.15</v>
      </c>
      <c r="K2644" s="185">
        <v>104.15</v>
      </c>
      <c r="L2644" s="189">
        <v>104.15</v>
      </c>
      <c r="M2644" s="189">
        <v>104.15</v>
      </c>
      <c r="N2644" s="189">
        <v>104.15</v>
      </c>
    </row>
    <row r="2645" spans="1:14" ht="15.75" x14ac:dyDescent="0.25">
      <c r="A2645" s="166" t="s">
        <v>252</v>
      </c>
      <c r="B2645" s="164" t="s">
        <v>79</v>
      </c>
      <c r="C2645" s="183"/>
      <c r="D2645" s="183"/>
      <c r="E2645" s="183"/>
      <c r="F2645" s="183"/>
      <c r="G2645" s="183"/>
      <c r="H2645" s="183"/>
      <c r="I2645" s="183"/>
      <c r="J2645" s="183"/>
      <c r="K2645" s="183"/>
      <c r="L2645" s="183"/>
      <c r="M2645" s="183"/>
      <c r="N2645" s="183"/>
    </row>
    <row r="2646" spans="1:14" ht="15.75" x14ac:dyDescent="0.25">
      <c r="A2646" s="167" t="s">
        <v>319</v>
      </c>
      <c r="B2646" s="124"/>
      <c r="C2646" s="184">
        <v>102.92</v>
      </c>
      <c r="D2646" s="184">
        <v>105.33</v>
      </c>
      <c r="E2646" s="184">
        <v>106.3</v>
      </c>
      <c r="F2646" s="184">
        <v>105.74</v>
      </c>
      <c r="G2646" s="184">
        <v>103.18</v>
      </c>
      <c r="H2646" s="184">
        <v>101.53</v>
      </c>
      <c r="I2646" s="184">
        <v>101.23</v>
      </c>
      <c r="J2646" s="184">
        <v>101.57</v>
      </c>
      <c r="K2646" s="184">
        <v>102.3</v>
      </c>
      <c r="L2646" s="184">
        <v>103.08</v>
      </c>
      <c r="M2646" s="184">
        <v>103.41</v>
      </c>
      <c r="N2646" s="184">
        <v>102.73</v>
      </c>
    </row>
    <row r="2647" spans="1:14" ht="15.75" x14ac:dyDescent="0.25">
      <c r="A2647" s="167" t="s">
        <v>320</v>
      </c>
      <c r="B2647" s="124"/>
      <c r="C2647" s="184">
        <v>102.76</v>
      </c>
      <c r="D2647" s="184">
        <v>104.64</v>
      </c>
      <c r="E2647" s="184">
        <v>105.77</v>
      </c>
      <c r="F2647" s="184">
        <v>105.02</v>
      </c>
      <c r="G2647" s="184">
        <v>101.79</v>
      </c>
      <c r="H2647" s="184">
        <v>99.61</v>
      </c>
      <c r="I2647" s="184">
        <v>99.26</v>
      </c>
      <c r="J2647" s="184">
        <v>99.75</v>
      </c>
      <c r="K2647" s="184">
        <v>101.11</v>
      </c>
      <c r="L2647" s="184">
        <v>102.16</v>
      </c>
      <c r="M2647" s="184">
        <v>102.51</v>
      </c>
      <c r="N2647" s="184">
        <v>101.91</v>
      </c>
    </row>
    <row r="2648" spans="1:14" ht="15.75" x14ac:dyDescent="0.25">
      <c r="A2648" s="190" t="s">
        <v>321</v>
      </c>
      <c r="B2648" s="126"/>
      <c r="C2648" s="185">
        <v>103.25</v>
      </c>
      <c r="D2648" s="185">
        <v>104.63</v>
      </c>
      <c r="E2648" s="185">
        <v>106.77</v>
      </c>
      <c r="F2648" s="185">
        <v>106.47</v>
      </c>
      <c r="G2648" s="185">
        <v>103.31</v>
      </c>
      <c r="H2648" s="185">
        <v>99.84</v>
      </c>
      <c r="I2648" s="185">
        <v>98.54</v>
      </c>
      <c r="J2648" s="185">
        <v>100.36</v>
      </c>
      <c r="K2648" s="185">
        <v>102.07</v>
      </c>
      <c r="L2648" s="189">
        <v>103.42</v>
      </c>
      <c r="M2648" s="189">
        <v>103.75</v>
      </c>
      <c r="N2648" s="189">
        <v>103.06</v>
      </c>
    </row>
    <row r="2649" spans="1:14" ht="15.75" x14ac:dyDescent="0.25">
      <c r="A2649" s="190" t="s">
        <v>322</v>
      </c>
      <c r="B2649" s="126"/>
      <c r="C2649" s="185">
        <v>103.25</v>
      </c>
      <c r="D2649" s="185">
        <v>104.44</v>
      </c>
      <c r="E2649" s="185">
        <v>106.26</v>
      </c>
      <c r="F2649" s="185">
        <v>104.47</v>
      </c>
      <c r="G2649" s="185">
        <v>98.99</v>
      </c>
      <c r="H2649" s="185">
        <v>95.31</v>
      </c>
      <c r="I2649" s="185">
        <v>95.39</v>
      </c>
      <c r="J2649" s="185">
        <v>96.39</v>
      </c>
      <c r="K2649" s="185">
        <v>98.25</v>
      </c>
      <c r="L2649" s="189">
        <v>98.78</v>
      </c>
      <c r="M2649" s="189">
        <v>98.76</v>
      </c>
      <c r="N2649" s="189">
        <v>98.62</v>
      </c>
    </row>
    <row r="2650" spans="1:14" ht="15.75" x14ac:dyDescent="0.25">
      <c r="A2650" s="190" t="s">
        <v>323</v>
      </c>
      <c r="B2650" s="126"/>
      <c r="C2650" s="185">
        <v>102.19</v>
      </c>
      <c r="D2650" s="185">
        <v>103.73</v>
      </c>
      <c r="E2650" s="185">
        <v>103.55</v>
      </c>
      <c r="F2650" s="185">
        <v>102.86</v>
      </c>
      <c r="G2650" s="185">
        <v>99.65</v>
      </c>
      <c r="H2650" s="185">
        <v>96.28</v>
      </c>
      <c r="I2650" s="185">
        <v>95.97</v>
      </c>
      <c r="J2650" s="185">
        <v>94.44</v>
      </c>
      <c r="K2650" s="185">
        <v>96.09</v>
      </c>
      <c r="L2650" s="189">
        <v>98.34</v>
      </c>
      <c r="M2650" s="189">
        <v>98.66</v>
      </c>
      <c r="N2650" s="189">
        <v>97.78</v>
      </c>
    </row>
    <row r="2651" spans="1:14" ht="15.75" x14ac:dyDescent="0.25">
      <c r="A2651" s="190" t="s">
        <v>324</v>
      </c>
      <c r="B2651" s="126"/>
      <c r="C2651" s="185">
        <v>102.08</v>
      </c>
      <c r="D2651" s="185">
        <v>103.01</v>
      </c>
      <c r="E2651" s="185">
        <v>103.32</v>
      </c>
      <c r="F2651" s="185">
        <v>102.54</v>
      </c>
      <c r="G2651" s="185">
        <v>100.12</v>
      </c>
      <c r="H2651" s="185">
        <v>97.71</v>
      </c>
      <c r="I2651" s="185">
        <v>96.79</v>
      </c>
      <c r="J2651" s="185">
        <v>97.42</v>
      </c>
      <c r="K2651" s="185">
        <v>98.8</v>
      </c>
      <c r="L2651" s="189">
        <v>99.74</v>
      </c>
      <c r="M2651" s="189">
        <v>99.8</v>
      </c>
      <c r="N2651" s="189">
        <v>99.02</v>
      </c>
    </row>
    <row r="2652" spans="1:14" ht="15.75" x14ac:dyDescent="0.25">
      <c r="A2652" s="190" t="s">
        <v>325</v>
      </c>
      <c r="B2652" s="126"/>
      <c r="C2652" s="185">
        <v>102.28</v>
      </c>
      <c r="D2652" s="185">
        <v>98.87</v>
      </c>
      <c r="E2652" s="185">
        <v>105.62</v>
      </c>
      <c r="F2652" s="185">
        <v>106.18</v>
      </c>
      <c r="G2652" s="185">
        <v>95.24</v>
      </c>
      <c r="H2652" s="185">
        <v>100.34</v>
      </c>
      <c r="I2652" s="185">
        <v>99.47</v>
      </c>
      <c r="J2652" s="185">
        <v>100.12</v>
      </c>
      <c r="K2652" s="185">
        <v>101.39</v>
      </c>
      <c r="L2652" s="189">
        <v>103.07</v>
      </c>
      <c r="M2652" s="189">
        <v>103.99</v>
      </c>
      <c r="N2652" s="189">
        <v>103.15</v>
      </c>
    </row>
    <row r="2653" spans="1:14" ht="15.75" x14ac:dyDescent="0.25">
      <c r="A2653" s="190" t="s">
        <v>326</v>
      </c>
      <c r="B2653" s="126"/>
      <c r="C2653" s="185">
        <v>102.74</v>
      </c>
      <c r="D2653" s="185">
        <v>105.28</v>
      </c>
      <c r="E2653" s="185">
        <v>108.39</v>
      </c>
      <c r="F2653" s="185">
        <v>108.76</v>
      </c>
      <c r="G2653" s="185">
        <v>106.84</v>
      </c>
      <c r="H2653" s="185">
        <v>105.1</v>
      </c>
      <c r="I2653" s="185">
        <v>105.17</v>
      </c>
      <c r="J2653" s="185">
        <v>106.65</v>
      </c>
      <c r="K2653" s="185">
        <v>107.46</v>
      </c>
      <c r="L2653" s="189">
        <v>108.35</v>
      </c>
      <c r="M2653" s="189">
        <v>108.14</v>
      </c>
      <c r="N2653" s="189">
        <v>108.49</v>
      </c>
    </row>
    <row r="2654" spans="1:14" ht="15.75" x14ac:dyDescent="0.25">
      <c r="A2654" s="190" t="s">
        <v>327</v>
      </c>
      <c r="B2654" s="126"/>
      <c r="C2654" s="185">
        <v>105.96</v>
      </c>
      <c r="D2654" s="185">
        <v>107.23</v>
      </c>
      <c r="E2654" s="185">
        <v>107.85</v>
      </c>
      <c r="F2654" s="185">
        <v>107.87</v>
      </c>
      <c r="G2654" s="185">
        <v>103.74</v>
      </c>
      <c r="H2654" s="185">
        <v>101.77</v>
      </c>
      <c r="I2654" s="185">
        <v>99.55</v>
      </c>
      <c r="J2654" s="185">
        <v>101.95</v>
      </c>
      <c r="K2654" s="185">
        <v>102.34</v>
      </c>
      <c r="L2654" s="189">
        <v>104</v>
      </c>
      <c r="M2654" s="189">
        <v>103.26</v>
      </c>
      <c r="N2654" s="189">
        <v>102.6</v>
      </c>
    </row>
    <row r="2655" spans="1:14" ht="15.75" x14ac:dyDescent="0.25">
      <c r="A2655" s="190" t="s">
        <v>328</v>
      </c>
      <c r="B2655" s="126"/>
      <c r="C2655" s="185">
        <v>102.73</v>
      </c>
      <c r="D2655" s="185">
        <v>106.88</v>
      </c>
      <c r="E2655" s="185">
        <v>109.16</v>
      </c>
      <c r="F2655" s="185">
        <v>106.12</v>
      </c>
      <c r="G2655" s="185">
        <v>96.8</v>
      </c>
      <c r="H2655" s="185">
        <v>93.47</v>
      </c>
      <c r="I2655" s="185">
        <v>94.58</v>
      </c>
      <c r="J2655" s="185">
        <v>94.39</v>
      </c>
      <c r="K2655" s="185">
        <v>97.97</v>
      </c>
      <c r="L2655" s="189">
        <v>100.23</v>
      </c>
      <c r="M2655" s="189">
        <v>101</v>
      </c>
      <c r="N2655" s="189">
        <v>98.46</v>
      </c>
    </row>
    <row r="2656" spans="1:14" ht="15.75" x14ac:dyDescent="0.25">
      <c r="A2656" s="190" t="s">
        <v>329</v>
      </c>
      <c r="B2656" s="126"/>
      <c r="C2656" s="185">
        <v>102.08</v>
      </c>
      <c r="D2656" s="185">
        <v>104.96</v>
      </c>
      <c r="E2656" s="185">
        <v>104.93</v>
      </c>
      <c r="F2656" s="185">
        <v>103.01</v>
      </c>
      <c r="G2656" s="185">
        <v>103.81</v>
      </c>
      <c r="H2656" s="185">
        <v>103.38</v>
      </c>
      <c r="I2656" s="185">
        <v>103.21</v>
      </c>
      <c r="J2656" s="185">
        <v>104.08</v>
      </c>
      <c r="K2656" s="185">
        <v>103.67</v>
      </c>
      <c r="L2656" s="189">
        <v>103.18</v>
      </c>
      <c r="M2656" s="189">
        <v>104.09</v>
      </c>
      <c r="N2656" s="189">
        <v>102.81</v>
      </c>
    </row>
    <row r="2657" spans="1:14" ht="15.75" x14ac:dyDescent="0.25">
      <c r="A2657" s="190" t="s">
        <v>330</v>
      </c>
      <c r="B2657" s="126"/>
      <c r="C2657" s="185">
        <v>102.63</v>
      </c>
      <c r="D2657" s="185">
        <v>105.27</v>
      </c>
      <c r="E2657" s="185">
        <v>105.08</v>
      </c>
      <c r="F2657" s="185">
        <v>104.11</v>
      </c>
      <c r="G2657" s="185">
        <v>101.93</v>
      </c>
      <c r="H2657" s="185">
        <v>100.03</v>
      </c>
      <c r="I2657" s="185">
        <v>100.36</v>
      </c>
      <c r="J2657" s="185">
        <v>100.77</v>
      </c>
      <c r="K2657" s="185">
        <v>101.54</v>
      </c>
      <c r="L2657" s="189">
        <v>101.81</v>
      </c>
      <c r="M2657" s="189">
        <v>102.41</v>
      </c>
      <c r="N2657" s="189">
        <v>101.79</v>
      </c>
    </row>
    <row r="2658" spans="1:14" ht="15.75" x14ac:dyDescent="0.25">
      <c r="A2658" s="190" t="s">
        <v>331</v>
      </c>
      <c r="B2658" s="126"/>
      <c r="C2658" s="185">
        <v>102.02</v>
      </c>
      <c r="D2658" s="185">
        <v>104.23</v>
      </c>
      <c r="E2658" s="185">
        <v>104.01</v>
      </c>
      <c r="F2658" s="185">
        <v>102.42</v>
      </c>
      <c r="G2658" s="185">
        <v>89.3</v>
      </c>
      <c r="H2658" s="185">
        <v>90.49</v>
      </c>
      <c r="I2658" s="185">
        <v>89.1</v>
      </c>
      <c r="J2658" s="185">
        <v>88.97</v>
      </c>
      <c r="K2658" s="185">
        <v>92.21</v>
      </c>
      <c r="L2658" s="189">
        <v>95.33</v>
      </c>
      <c r="M2658" s="189">
        <v>97.63</v>
      </c>
      <c r="N2658" s="189">
        <v>96.16</v>
      </c>
    </row>
    <row r="2659" spans="1:14" ht="15.75" x14ac:dyDescent="0.25">
      <c r="A2659" s="190" t="s">
        <v>332</v>
      </c>
      <c r="B2659" s="126"/>
      <c r="C2659" s="185">
        <v>104.22</v>
      </c>
      <c r="D2659" s="185">
        <v>105.64</v>
      </c>
      <c r="E2659" s="185">
        <v>106.18</v>
      </c>
      <c r="F2659" s="185">
        <v>106.81</v>
      </c>
      <c r="G2659" s="185">
        <v>104.69</v>
      </c>
      <c r="H2659" s="185">
        <v>103.25</v>
      </c>
      <c r="I2659" s="185">
        <v>103.32</v>
      </c>
      <c r="J2659" s="185">
        <v>103.12</v>
      </c>
      <c r="K2659" s="185">
        <v>104.23</v>
      </c>
      <c r="L2659" s="189">
        <v>104.72</v>
      </c>
      <c r="M2659" s="189">
        <v>105.18</v>
      </c>
      <c r="N2659" s="189">
        <v>105.93</v>
      </c>
    </row>
    <row r="2660" spans="1:14" ht="15.75" x14ac:dyDescent="0.25">
      <c r="A2660" s="190" t="s">
        <v>333</v>
      </c>
      <c r="B2660" s="126"/>
      <c r="C2660" s="185">
        <v>103.77</v>
      </c>
      <c r="D2660" s="185">
        <v>105.85</v>
      </c>
      <c r="E2660" s="185">
        <v>108.03</v>
      </c>
      <c r="F2660" s="185">
        <v>105.41</v>
      </c>
      <c r="G2660" s="185">
        <v>99.15</v>
      </c>
      <c r="H2660" s="185">
        <v>95.34</v>
      </c>
      <c r="I2660" s="185">
        <v>95.47</v>
      </c>
      <c r="J2660" s="185">
        <v>96.05</v>
      </c>
      <c r="K2660" s="185">
        <v>96.22</v>
      </c>
      <c r="L2660" s="189">
        <v>97.93</v>
      </c>
      <c r="M2660" s="189">
        <v>100.82</v>
      </c>
      <c r="N2660" s="189">
        <v>99.56</v>
      </c>
    </row>
    <row r="2661" spans="1:14" ht="15.75" x14ac:dyDescent="0.25">
      <c r="A2661" s="190" t="s">
        <v>334</v>
      </c>
      <c r="B2661" s="126"/>
      <c r="C2661" s="185">
        <v>99.48</v>
      </c>
      <c r="D2661" s="185">
        <v>102.33</v>
      </c>
      <c r="E2661" s="185">
        <v>102.66</v>
      </c>
      <c r="F2661" s="185">
        <v>102.08</v>
      </c>
      <c r="G2661" s="185">
        <v>100.46</v>
      </c>
      <c r="H2661" s="185">
        <v>96.91</v>
      </c>
      <c r="I2661" s="185">
        <v>94.59</v>
      </c>
      <c r="J2661" s="185">
        <v>94.38</v>
      </c>
      <c r="K2661" s="185">
        <v>96.82</v>
      </c>
      <c r="L2661" s="189">
        <v>99.1</v>
      </c>
      <c r="M2661" s="189">
        <v>99.71</v>
      </c>
      <c r="N2661" s="189">
        <v>99.94</v>
      </c>
    </row>
    <row r="2662" spans="1:14" ht="15.75" x14ac:dyDescent="0.25">
      <c r="A2662" s="190" t="s">
        <v>335</v>
      </c>
      <c r="B2662" s="126"/>
      <c r="C2662" s="185">
        <v>102.59</v>
      </c>
      <c r="D2662" s="185">
        <v>104.2</v>
      </c>
      <c r="E2662" s="185">
        <v>107.74</v>
      </c>
      <c r="F2662" s="185">
        <v>107.9</v>
      </c>
      <c r="G2662" s="185">
        <v>104.85</v>
      </c>
      <c r="H2662" s="185">
        <v>102.82</v>
      </c>
      <c r="I2662" s="185">
        <v>100.96</v>
      </c>
      <c r="J2662" s="185">
        <v>101.4</v>
      </c>
      <c r="K2662" s="185">
        <v>104.11</v>
      </c>
      <c r="L2662" s="189">
        <v>105.67</v>
      </c>
      <c r="M2662" s="189">
        <v>104.97</v>
      </c>
      <c r="N2662" s="189">
        <v>105.03</v>
      </c>
    </row>
    <row r="2663" spans="1:14" ht="15.75" x14ac:dyDescent="0.25">
      <c r="A2663" s="190" t="s">
        <v>336</v>
      </c>
      <c r="B2663" s="126"/>
      <c r="C2663" s="185">
        <v>103.16</v>
      </c>
      <c r="D2663" s="185">
        <v>103.53</v>
      </c>
      <c r="E2663" s="185">
        <v>106</v>
      </c>
      <c r="F2663" s="185">
        <v>105.87</v>
      </c>
      <c r="G2663" s="185">
        <v>105.07</v>
      </c>
      <c r="H2663" s="185">
        <v>104.09</v>
      </c>
      <c r="I2663" s="185">
        <v>102.6</v>
      </c>
      <c r="J2663" s="185">
        <v>102.63</v>
      </c>
      <c r="K2663" s="185">
        <v>102.5</v>
      </c>
      <c r="L2663" s="189">
        <v>104.71</v>
      </c>
      <c r="M2663" s="189">
        <v>105.26</v>
      </c>
      <c r="N2663" s="189">
        <v>105.03</v>
      </c>
    </row>
    <row r="2664" spans="1:14" ht="15.75" x14ac:dyDescent="0.25">
      <c r="A2664" s="190" t="s">
        <v>337</v>
      </c>
      <c r="B2664" s="126"/>
      <c r="C2664" s="185">
        <v>103.19</v>
      </c>
      <c r="D2664" s="185">
        <v>105.95</v>
      </c>
      <c r="E2664" s="185">
        <v>106.83</v>
      </c>
      <c r="F2664" s="185">
        <v>105.99</v>
      </c>
      <c r="G2664" s="185">
        <v>103.32</v>
      </c>
      <c r="H2664" s="185">
        <v>101.79</v>
      </c>
      <c r="I2664" s="185">
        <v>102.25</v>
      </c>
      <c r="J2664" s="185">
        <v>102.43</v>
      </c>
      <c r="K2664" s="185">
        <v>103.07</v>
      </c>
      <c r="L2664" s="189">
        <v>103.33</v>
      </c>
      <c r="M2664" s="189">
        <v>103.26</v>
      </c>
      <c r="N2664" s="189">
        <v>102.58</v>
      </c>
    </row>
    <row r="2665" spans="1:14" ht="15.75" x14ac:dyDescent="0.25">
      <c r="A2665" s="167" t="s">
        <v>338</v>
      </c>
      <c r="B2665" s="124"/>
      <c r="C2665" s="184">
        <v>102.71</v>
      </c>
      <c r="D2665" s="184">
        <v>105.41</v>
      </c>
      <c r="E2665" s="184">
        <v>106.39</v>
      </c>
      <c r="F2665" s="184">
        <v>105.76</v>
      </c>
      <c r="G2665" s="184">
        <v>103.2</v>
      </c>
      <c r="H2665" s="184">
        <v>102.05</v>
      </c>
      <c r="I2665" s="184">
        <v>101.96</v>
      </c>
      <c r="J2665" s="184">
        <v>103.08</v>
      </c>
      <c r="K2665" s="184">
        <v>104.04</v>
      </c>
      <c r="L2665" s="184">
        <v>104.75</v>
      </c>
      <c r="M2665" s="184">
        <v>104.45</v>
      </c>
      <c r="N2665" s="184">
        <v>103.76</v>
      </c>
    </row>
    <row r="2666" spans="1:14" ht="15.75" x14ac:dyDescent="0.25">
      <c r="A2666" s="190" t="s">
        <v>339</v>
      </c>
      <c r="B2666" s="126"/>
      <c r="C2666" s="185">
        <v>102.96</v>
      </c>
      <c r="D2666" s="185">
        <v>102.33</v>
      </c>
      <c r="E2666" s="185">
        <v>103.89</v>
      </c>
      <c r="F2666" s="185">
        <v>104.73</v>
      </c>
      <c r="G2666" s="185">
        <v>102.81</v>
      </c>
      <c r="H2666" s="185">
        <v>99.74</v>
      </c>
      <c r="I2666" s="185">
        <v>99.49</v>
      </c>
      <c r="J2666" s="185">
        <v>100.43</v>
      </c>
      <c r="K2666" s="185">
        <v>100.23</v>
      </c>
      <c r="L2666" s="189">
        <v>104.6</v>
      </c>
      <c r="M2666" s="189">
        <v>104.87</v>
      </c>
      <c r="N2666" s="189">
        <v>103.77</v>
      </c>
    </row>
    <row r="2667" spans="1:14" ht="15.75" x14ac:dyDescent="0.25">
      <c r="A2667" s="190" t="s">
        <v>340</v>
      </c>
      <c r="B2667" s="126"/>
      <c r="C2667" s="185">
        <v>101.45</v>
      </c>
      <c r="D2667" s="185">
        <v>104.01</v>
      </c>
      <c r="E2667" s="185">
        <v>104.82</v>
      </c>
      <c r="F2667" s="185">
        <v>105.27</v>
      </c>
      <c r="G2667" s="185">
        <v>105.54</v>
      </c>
      <c r="H2667" s="185">
        <v>105.71</v>
      </c>
      <c r="I2667" s="185">
        <v>107.68</v>
      </c>
      <c r="J2667" s="185">
        <v>109.53</v>
      </c>
      <c r="K2667" s="185">
        <v>109.32</v>
      </c>
      <c r="L2667" s="189">
        <v>110.79</v>
      </c>
      <c r="M2667" s="189">
        <v>111.31</v>
      </c>
      <c r="N2667" s="189">
        <v>112.63</v>
      </c>
    </row>
    <row r="2668" spans="1:14" ht="15.75" x14ac:dyDescent="0.25">
      <c r="A2668" s="190" t="s">
        <v>341</v>
      </c>
      <c r="B2668" s="126"/>
      <c r="C2668" s="185">
        <v>102.52</v>
      </c>
      <c r="D2668" s="185">
        <v>104.95</v>
      </c>
      <c r="E2668" s="185">
        <v>107.59</v>
      </c>
      <c r="F2668" s="185">
        <v>108.9</v>
      </c>
      <c r="G2668" s="185">
        <v>107.74</v>
      </c>
      <c r="H2668" s="185">
        <v>107.69</v>
      </c>
      <c r="I2668" s="185">
        <v>107.43</v>
      </c>
      <c r="J2668" s="185">
        <v>107.76</v>
      </c>
      <c r="K2668" s="185">
        <v>107.28</v>
      </c>
      <c r="L2668" s="189">
        <v>107.82</v>
      </c>
      <c r="M2668" s="189">
        <v>106.76</v>
      </c>
      <c r="N2668" s="189">
        <v>106.2</v>
      </c>
    </row>
    <row r="2669" spans="1:14" ht="31.5" x14ac:dyDescent="0.25">
      <c r="A2669" s="190" t="s">
        <v>342</v>
      </c>
      <c r="B2669" s="126"/>
      <c r="C2669" s="185">
        <v>100.01</v>
      </c>
      <c r="D2669" s="185">
        <v>106.17</v>
      </c>
      <c r="E2669" s="185">
        <v>115.7</v>
      </c>
      <c r="F2669" s="185">
        <v>115.27</v>
      </c>
      <c r="G2669" s="185">
        <v>115.68</v>
      </c>
      <c r="H2669" s="185">
        <v>118.32</v>
      </c>
      <c r="I2669" s="185">
        <v>115.32</v>
      </c>
      <c r="J2669" s="185">
        <v>113.77</v>
      </c>
      <c r="K2669" s="185">
        <v>113.55</v>
      </c>
      <c r="L2669" s="189">
        <v>114.68</v>
      </c>
      <c r="M2669" s="189">
        <v>114.73</v>
      </c>
      <c r="N2669" s="189">
        <v>115.41</v>
      </c>
    </row>
    <row r="2670" spans="1:14" ht="31.5" x14ac:dyDescent="0.25">
      <c r="A2670" s="190" t="s">
        <v>343</v>
      </c>
      <c r="B2670" s="126"/>
      <c r="C2670" s="185">
        <v>102.59</v>
      </c>
      <c r="D2670" s="185">
        <v>104.92</v>
      </c>
      <c r="E2670" s="185">
        <v>107.38</v>
      </c>
      <c r="F2670" s="185">
        <v>108.73</v>
      </c>
      <c r="G2670" s="185">
        <v>107.53</v>
      </c>
      <c r="H2670" s="185">
        <v>107.4</v>
      </c>
      <c r="I2670" s="185">
        <v>107.22</v>
      </c>
      <c r="J2670" s="185">
        <v>107.6</v>
      </c>
      <c r="K2670" s="185">
        <v>107.11</v>
      </c>
      <c r="L2670" s="189">
        <v>107.63</v>
      </c>
      <c r="M2670" s="189">
        <v>106.54</v>
      </c>
      <c r="N2670" s="189">
        <v>105.95</v>
      </c>
    </row>
    <row r="2671" spans="1:14" ht="15.75" x14ac:dyDescent="0.25">
      <c r="A2671" s="190" t="s">
        <v>344</v>
      </c>
      <c r="B2671" s="126"/>
      <c r="C2671" s="185">
        <v>102.23</v>
      </c>
      <c r="D2671" s="185">
        <v>104.1</v>
      </c>
      <c r="E2671" s="185">
        <v>105.56</v>
      </c>
      <c r="F2671" s="185">
        <v>105.19</v>
      </c>
      <c r="G2671" s="185">
        <v>104.09</v>
      </c>
      <c r="H2671" s="185">
        <v>103.59</v>
      </c>
      <c r="I2671" s="185">
        <v>104.28</v>
      </c>
      <c r="J2671" s="185">
        <v>104.92</v>
      </c>
      <c r="K2671" s="185">
        <v>104.94</v>
      </c>
      <c r="L2671" s="189">
        <v>104.69</v>
      </c>
      <c r="M2671" s="189">
        <v>103.84</v>
      </c>
      <c r="N2671" s="189">
        <v>103.3</v>
      </c>
    </row>
    <row r="2672" spans="1:14" ht="15.75" x14ac:dyDescent="0.25">
      <c r="A2672" s="190" t="s">
        <v>345</v>
      </c>
      <c r="B2672" s="126"/>
      <c r="C2672" s="185">
        <v>102.07</v>
      </c>
      <c r="D2672" s="185">
        <v>110.69</v>
      </c>
      <c r="E2672" s="185">
        <v>114.09</v>
      </c>
      <c r="F2672" s="185">
        <v>113.5</v>
      </c>
      <c r="G2672" s="185">
        <v>112.01</v>
      </c>
      <c r="H2672" s="185">
        <v>110.93</v>
      </c>
      <c r="I2672" s="185">
        <v>111.01</v>
      </c>
      <c r="J2672" s="185">
        <v>112.88</v>
      </c>
      <c r="K2672" s="185">
        <v>113.34</v>
      </c>
      <c r="L2672" s="189">
        <v>115.97</v>
      </c>
      <c r="M2672" s="189">
        <v>118.84</v>
      </c>
      <c r="N2672" s="189">
        <v>117.51</v>
      </c>
    </row>
    <row r="2673" spans="1:14" ht="15.75" x14ac:dyDescent="0.25">
      <c r="A2673" s="190" t="s">
        <v>346</v>
      </c>
      <c r="B2673" s="126"/>
      <c r="C2673" s="185">
        <v>103.51</v>
      </c>
      <c r="D2673" s="185">
        <v>105.02</v>
      </c>
      <c r="E2673" s="185">
        <v>104.87</v>
      </c>
      <c r="F2673" s="185">
        <v>103.24</v>
      </c>
      <c r="G2673" s="185">
        <v>100.23</v>
      </c>
      <c r="H2673" s="185">
        <v>99.06</v>
      </c>
      <c r="I2673" s="185">
        <v>98.3</v>
      </c>
      <c r="J2673" s="185">
        <v>99.25</v>
      </c>
      <c r="K2673" s="185">
        <v>101.51</v>
      </c>
      <c r="L2673" s="189">
        <v>102.34</v>
      </c>
      <c r="M2673" s="189">
        <v>101.94</v>
      </c>
      <c r="N2673" s="189">
        <v>100.97</v>
      </c>
    </row>
    <row r="2674" spans="1:14" ht="15.75" x14ac:dyDescent="0.25">
      <c r="A2674" s="190" t="s">
        <v>347</v>
      </c>
      <c r="B2674" s="126"/>
      <c r="C2674" s="185">
        <v>99.97</v>
      </c>
      <c r="D2674" s="185">
        <v>103.78</v>
      </c>
      <c r="E2674" s="185">
        <v>98.46</v>
      </c>
      <c r="F2674" s="185">
        <v>98.77</v>
      </c>
      <c r="G2674" s="185">
        <v>94.19</v>
      </c>
      <c r="H2674" s="185">
        <v>95.26</v>
      </c>
      <c r="I2674" s="185">
        <v>98.04</v>
      </c>
      <c r="J2674" s="185">
        <v>99.93</v>
      </c>
      <c r="K2674" s="185">
        <v>96.61</v>
      </c>
      <c r="L2674" s="189">
        <v>93.52</v>
      </c>
      <c r="M2674" s="189">
        <v>95.95</v>
      </c>
      <c r="N2674" s="189">
        <v>97.55</v>
      </c>
    </row>
    <row r="2675" spans="1:14" ht="15.75" x14ac:dyDescent="0.25">
      <c r="A2675" s="190" t="s">
        <v>348</v>
      </c>
      <c r="B2675" s="126"/>
      <c r="C2675" s="185">
        <v>101.26</v>
      </c>
      <c r="D2675" s="185">
        <v>103</v>
      </c>
      <c r="E2675" s="185">
        <v>104.57</v>
      </c>
      <c r="F2675" s="185">
        <v>104.11</v>
      </c>
      <c r="G2675" s="185">
        <v>101.87</v>
      </c>
      <c r="H2675" s="185">
        <v>99.82</v>
      </c>
      <c r="I2675" s="185">
        <v>100.43</v>
      </c>
      <c r="J2675" s="185">
        <v>101.2</v>
      </c>
      <c r="K2675" s="185">
        <v>103.84</v>
      </c>
      <c r="L2675" s="189">
        <v>104.5</v>
      </c>
      <c r="M2675" s="189">
        <v>104.5</v>
      </c>
      <c r="N2675" s="189">
        <v>105.01</v>
      </c>
    </row>
    <row r="2676" spans="1:14" ht="15.75" x14ac:dyDescent="0.25">
      <c r="A2676" s="190" t="s">
        <v>349</v>
      </c>
      <c r="B2676" s="126"/>
      <c r="C2676" s="185">
        <v>102.28</v>
      </c>
      <c r="D2676" s="185">
        <v>109.22</v>
      </c>
      <c r="E2676" s="185">
        <v>110.43</v>
      </c>
      <c r="F2676" s="185">
        <v>110.93</v>
      </c>
      <c r="G2676" s="185">
        <v>103.31</v>
      </c>
      <c r="H2676" s="185">
        <v>99.88</v>
      </c>
      <c r="I2676" s="185">
        <v>99.36</v>
      </c>
      <c r="J2676" s="185">
        <v>102.48</v>
      </c>
      <c r="K2676" s="185">
        <v>103.49</v>
      </c>
      <c r="L2676" s="189">
        <v>104.41</v>
      </c>
      <c r="M2676" s="189">
        <v>103.89</v>
      </c>
      <c r="N2676" s="189">
        <v>103.69</v>
      </c>
    </row>
    <row r="2677" spans="1:14" ht="15.75" x14ac:dyDescent="0.25">
      <c r="A2677" s="167" t="s">
        <v>423</v>
      </c>
      <c r="B2677" s="124"/>
      <c r="C2677" s="184">
        <v>101.62</v>
      </c>
      <c r="D2677" s="184">
        <v>103.74</v>
      </c>
      <c r="E2677" s="184">
        <v>105.48</v>
      </c>
      <c r="F2677" s="184">
        <v>104.37</v>
      </c>
      <c r="G2677" s="184">
        <v>101.25</v>
      </c>
      <c r="H2677" s="184">
        <v>99.58</v>
      </c>
      <c r="I2677" s="184">
        <v>99.47</v>
      </c>
      <c r="J2677" s="184">
        <v>99.89</v>
      </c>
      <c r="K2677" s="184">
        <v>100.58</v>
      </c>
      <c r="L2677" s="184">
        <v>101.98</v>
      </c>
      <c r="M2677" s="184">
        <v>103.83</v>
      </c>
      <c r="N2677" s="184">
        <v>103.29</v>
      </c>
    </row>
    <row r="2678" spans="1:14" ht="15.75" x14ac:dyDescent="0.25">
      <c r="A2678" s="190" t="s">
        <v>350</v>
      </c>
      <c r="B2678" s="126"/>
      <c r="C2678" s="185">
        <v>101.99</v>
      </c>
      <c r="D2678" s="185">
        <v>106.58</v>
      </c>
      <c r="E2678" s="185">
        <v>107.34</v>
      </c>
      <c r="F2678" s="185">
        <v>107.92</v>
      </c>
      <c r="G2678" s="185">
        <v>107.92</v>
      </c>
      <c r="H2678" s="185">
        <v>107.91</v>
      </c>
      <c r="I2678" s="185">
        <v>107.52</v>
      </c>
      <c r="J2678" s="185">
        <v>108.27</v>
      </c>
      <c r="K2678" s="185">
        <v>106.79</v>
      </c>
      <c r="L2678" s="189">
        <v>107.17</v>
      </c>
      <c r="M2678" s="189">
        <v>107.62</v>
      </c>
      <c r="N2678" s="189">
        <v>108.94</v>
      </c>
    </row>
    <row r="2679" spans="1:14" ht="15.75" x14ac:dyDescent="0.25">
      <c r="A2679" s="190" t="s">
        <v>352</v>
      </c>
      <c r="B2679" s="126"/>
      <c r="C2679" s="185">
        <v>102.15</v>
      </c>
      <c r="D2679" s="185">
        <v>102.16</v>
      </c>
      <c r="E2679" s="185">
        <v>103.71</v>
      </c>
      <c r="F2679" s="185">
        <v>103.94</v>
      </c>
      <c r="G2679" s="185">
        <v>102.98</v>
      </c>
      <c r="H2679" s="185">
        <v>103.45</v>
      </c>
      <c r="I2679" s="185">
        <v>103.35</v>
      </c>
      <c r="J2679" s="185">
        <v>103.09</v>
      </c>
      <c r="K2679" s="185">
        <v>103.14</v>
      </c>
      <c r="L2679" s="189">
        <v>104.74</v>
      </c>
      <c r="M2679" s="189">
        <v>106.1</v>
      </c>
      <c r="N2679" s="189">
        <v>105.77</v>
      </c>
    </row>
    <row r="2680" spans="1:14" ht="15.75" x14ac:dyDescent="0.25">
      <c r="A2680" s="190" t="s">
        <v>353</v>
      </c>
      <c r="B2680" s="126"/>
      <c r="C2680" s="185">
        <v>101.48</v>
      </c>
      <c r="D2680" s="185">
        <v>103.56</v>
      </c>
      <c r="E2680" s="185">
        <v>105.45</v>
      </c>
      <c r="F2680" s="185">
        <v>104.02</v>
      </c>
      <c r="G2680" s="185">
        <v>100.53</v>
      </c>
      <c r="H2680" s="185">
        <v>98.59</v>
      </c>
      <c r="I2680" s="185">
        <v>98.62</v>
      </c>
      <c r="J2680" s="185">
        <v>98.97</v>
      </c>
      <c r="K2680" s="185">
        <v>99.76</v>
      </c>
      <c r="L2680" s="189">
        <v>101.17</v>
      </c>
      <c r="M2680" s="189">
        <v>103.18</v>
      </c>
      <c r="N2680" s="189">
        <v>102.62</v>
      </c>
    </row>
    <row r="2681" spans="1:14" ht="15.75" x14ac:dyDescent="0.25">
      <c r="A2681" s="190" t="s">
        <v>355</v>
      </c>
      <c r="B2681" s="126"/>
      <c r="C2681" s="185">
        <v>101.66</v>
      </c>
      <c r="D2681" s="185">
        <v>102.63</v>
      </c>
      <c r="E2681" s="185">
        <v>102.82</v>
      </c>
      <c r="F2681" s="185">
        <v>103.8</v>
      </c>
      <c r="G2681" s="185">
        <v>100.35</v>
      </c>
      <c r="H2681" s="185">
        <v>97.75</v>
      </c>
      <c r="I2681" s="185">
        <v>97.65</v>
      </c>
      <c r="J2681" s="185">
        <v>99.39</v>
      </c>
      <c r="K2681" s="185">
        <v>99.63</v>
      </c>
      <c r="L2681" s="189">
        <v>100.91</v>
      </c>
      <c r="M2681" s="189">
        <v>101.65</v>
      </c>
      <c r="N2681" s="189">
        <v>101.01</v>
      </c>
    </row>
    <row r="2682" spans="1:14" ht="15.75" x14ac:dyDescent="0.25">
      <c r="A2682" s="190" t="s">
        <v>356</v>
      </c>
      <c r="B2682" s="126"/>
      <c r="C2682" s="185">
        <v>102.69</v>
      </c>
      <c r="D2682" s="185">
        <v>106.18</v>
      </c>
      <c r="E2682" s="185">
        <v>107.57</v>
      </c>
      <c r="F2682" s="185">
        <v>107.69</v>
      </c>
      <c r="G2682" s="185">
        <v>107.01</v>
      </c>
      <c r="H2682" s="185">
        <v>107.28</v>
      </c>
      <c r="I2682" s="185">
        <v>105.95</v>
      </c>
      <c r="J2682" s="185">
        <v>106.52</v>
      </c>
      <c r="K2682" s="185">
        <v>107.11</v>
      </c>
      <c r="L2682" s="189">
        <v>108.56</v>
      </c>
      <c r="M2682" s="189">
        <v>109.92</v>
      </c>
      <c r="N2682" s="189">
        <v>109.1</v>
      </c>
    </row>
    <row r="2683" spans="1:14" ht="31.5" x14ac:dyDescent="0.25">
      <c r="A2683" s="167" t="s">
        <v>357</v>
      </c>
      <c r="B2683" s="124"/>
      <c r="C2683" s="184">
        <v>100.79</v>
      </c>
      <c r="D2683" s="184">
        <v>102.87</v>
      </c>
      <c r="E2683" s="184">
        <v>103.98</v>
      </c>
      <c r="F2683" s="184">
        <v>104.64</v>
      </c>
      <c r="G2683" s="184">
        <v>104.83</v>
      </c>
      <c r="H2683" s="184">
        <v>103.99</v>
      </c>
      <c r="I2683" s="184">
        <v>103.3</v>
      </c>
      <c r="J2683" s="184">
        <v>104.15</v>
      </c>
      <c r="K2683" s="184">
        <v>106.49</v>
      </c>
      <c r="L2683" s="184">
        <v>107.25</v>
      </c>
      <c r="M2683" s="184">
        <v>108.3</v>
      </c>
      <c r="N2683" s="184">
        <v>107.77</v>
      </c>
    </row>
    <row r="2684" spans="1:14" ht="15.75" x14ac:dyDescent="0.25">
      <c r="A2684" s="190" t="s">
        <v>358</v>
      </c>
      <c r="B2684" s="126"/>
      <c r="C2684" s="185">
        <v>100.86</v>
      </c>
      <c r="D2684" s="185">
        <v>104.69</v>
      </c>
      <c r="E2684" s="185">
        <v>106.37</v>
      </c>
      <c r="F2684" s="185">
        <v>107.72</v>
      </c>
      <c r="G2684" s="185">
        <v>106.28</v>
      </c>
      <c r="H2684" s="185">
        <v>108.87</v>
      </c>
      <c r="I2684" s="185">
        <v>108.84</v>
      </c>
      <c r="J2684" s="185">
        <v>109.11</v>
      </c>
      <c r="K2684" s="185">
        <v>109.19</v>
      </c>
      <c r="L2684" s="189">
        <v>109.61</v>
      </c>
      <c r="M2684" s="189">
        <v>110.48</v>
      </c>
      <c r="N2684" s="189">
        <v>110.79</v>
      </c>
    </row>
    <row r="2685" spans="1:14" ht="15.75" x14ac:dyDescent="0.25">
      <c r="A2685" s="190" t="s">
        <v>360</v>
      </c>
      <c r="B2685" s="126"/>
      <c r="C2685" s="185">
        <v>101.21</v>
      </c>
      <c r="D2685" s="185">
        <v>95.88</v>
      </c>
      <c r="E2685" s="185">
        <v>95.72</v>
      </c>
      <c r="F2685" s="185">
        <v>104.75</v>
      </c>
      <c r="G2685" s="185">
        <v>104.28</v>
      </c>
      <c r="H2685" s="185">
        <v>102.94</v>
      </c>
      <c r="I2685" s="185">
        <v>101.37</v>
      </c>
      <c r="J2685" s="185">
        <v>101.07</v>
      </c>
      <c r="K2685" s="185">
        <v>101.22</v>
      </c>
      <c r="L2685" s="189">
        <v>106.11</v>
      </c>
      <c r="M2685" s="189">
        <v>111.15</v>
      </c>
      <c r="N2685" s="189">
        <v>109.27</v>
      </c>
    </row>
    <row r="2686" spans="1:14" ht="15.75" x14ac:dyDescent="0.25">
      <c r="A2686" s="190" t="s">
        <v>361</v>
      </c>
      <c r="B2686" s="126"/>
      <c r="C2686" s="185">
        <v>103.17</v>
      </c>
      <c r="D2686" s="185">
        <v>102.39</v>
      </c>
      <c r="E2686" s="185">
        <v>102.04</v>
      </c>
      <c r="F2686" s="185">
        <v>102.17</v>
      </c>
      <c r="G2686" s="185">
        <v>101.96</v>
      </c>
      <c r="H2686" s="185">
        <v>100.68</v>
      </c>
      <c r="I2686" s="185">
        <v>100.21</v>
      </c>
      <c r="J2686" s="185">
        <v>100.31</v>
      </c>
      <c r="K2686" s="185">
        <v>102.52</v>
      </c>
      <c r="L2686" s="189">
        <v>102.67</v>
      </c>
      <c r="M2686" s="189">
        <v>105.57</v>
      </c>
      <c r="N2686" s="189">
        <v>103.07</v>
      </c>
    </row>
    <row r="2687" spans="1:14" ht="15.75" x14ac:dyDescent="0.25">
      <c r="A2687" s="190" t="s">
        <v>362</v>
      </c>
      <c r="B2687" s="126"/>
      <c r="C2687" s="185">
        <v>100</v>
      </c>
      <c r="D2687" s="185">
        <v>120</v>
      </c>
      <c r="E2687" s="185">
        <v>120</v>
      </c>
      <c r="F2687" s="185">
        <v>120</v>
      </c>
      <c r="G2687" s="185">
        <v>120</v>
      </c>
      <c r="H2687" s="185">
        <v>120</v>
      </c>
      <c r="I2687" s="185">
        <v>120</v>
      </c>
      <c r="J2687" s="185">
        <v>120</v>
      </c>
      <c r="K2687" s="185">
        <v>120</v>
      </c>
      <c r="L2687" s="189">
        <v>120</v>
      </c>
      <c r="M2687" s="189">
        <v>120</v>
      </c>
      <c r="N2687" s="189">
        <v>120</v>
      </c>
    </row>
    <row r="2688" spans="1:14" ht="15.75" x14ac:dyDescent="0.25">
      <c r="A2688" s="190" t="s">
        <v>363</v>
      </c>
      <c r="B2688" s="126"/>
      <c r="C2688" s="185">
        <v>102.94</v>
      </c>
      <c r="D2688" s="185">
        <v>102.67</v>
      </c>
      <c r="E2688" s="185">
        <v>102.45</v>
      </c>
      <c r="F2688" s="185">
        <v>102.26</v>
      </c>
      <c r="G2688" s="185">
        <v>101.02</v>
      </c>
      <c r="H2688" s="185">
        <v>99.87</v>
      </c>
      <c r="I2688" s="185">
        <v>100.26</v>
      </c>
      <c r="J2688" s="185">
        <v>100.84</v>
      </c>
      <c r="K2688" s="185">
        <v>94.99</v>
      </c>
      <c r="L2688" s="189">
        <v>97.87</v>
      </c>
      <c r="M2688" s="189">
        <v>103.61</v>
      </c>
      <c r="N2688" s="189">
        <v>100.25</v>
      </c>
    </row>
    <row r="2689" spans="1:14" ht="15.75" x14ac:dyDescent="0.25">
      <c r="A2689" s="190" t="s">
        <v>364</v>
      </c>
      <c r="B2689" s="126"/>
      <c r="C2689" s="185">
        <v>100.53</v>
      </c>
      <c r="D2689" s="185">
        <v>102.88</v>
      </c>
      <c r="E2689" s="185">
        <v>104.14</v>
      </c>
      <c r="F2689" s="185">
        <v>104.55</v>
      </c>
      <c r="G2689" s="185">
        <v>105.02</v>
      </c>
      <c r="H2689" s="185">
        <v>103.93</v>
      </c>
      <c r="I2689" s="185">
        <v>103.13</v>
      </c>
      <c r="J2689" s="185">
        <v>104.11</v>
      </c>
      <c r="K2689" s="185">
        <v>107.34</v>
      </c>
      <c r="L2689" s="189">
        <v>107.86</v>
      </c>
      <c r="M2689" s="189">
        <v>108.39</v>
      </c>
      <c r="N2689" s="189">
        <v>108.1</v>
      </c>
    </row>
    <row r="2690" spans="1:14" ht="15.75" x14ac:dyDescent="0.25">
      <c r="A2690" s="167" t="s">
        <v>365</v>
      </c>
      <c r="B2690" s="124"/>
      <c r="C2690" s="184">
        <v>103.42</v>
      </c>
      <c r="D2690" s="184">
        <v>105.54</v>
      </c>
      <c r="E2690" s="184">
        <v>106.36</v>
      </c>
      <c r="F2690" s="184">
        <v>105.2</v>
      </c>
      <c r="G2690" s="184">
        <v>101.77</v>
      </c>
      <c r="H2690" s="184">
        <v>99.92</v>
      </c>
      <c r="I2690" s="184">
        <v>99.63</v>
      </c>
      <c r="J2690" s="184">
        <v>99.79</v>
      </c>
      <c r="K2690" s="184">
        <v>100.07</v>
      </c>
      <c r="L2690" s="184">
        <v>100.71</v>
      </c>
      <c r="M2690" s="184">
        <v>100.87</v>
      </c>
      <c r="N2690" s="184">
        <v>100.24</v>
      </c>
    </row>
    <row r="2691" spans="1:14" ht="15.75" x14ac:dyDescent="0.25">
      <c r="A2691" s="190" t="s">
        <v>366</v>
      </c>
      <c r="B2691" s="126"/>
      <c r="C2691" s="185">
        <v>103.48</v>
      </c>
      <c r="D2691" s="185">
        <v>106.04</v>
      </c>
      <c r="E2691" s="185">
        <v>107.7</v>
      </c>
      <c r="F2691" s="185">
        <v>108.17</v>
      </c>
      <c r="G2691" s="185">
        <v>105.57</v>
      </c>
      <c r="H2691" s="185">
        <v>104.42</v>
      </c>
      <c r="I2691" s="185">
        <v>104.13</v>
      </c>
      <c r="J2691" s="185">
        <v>104.26</v>
      </c>
      <c r="K2691" s="185">
        <v>104.99</v>
      </c>
      <c r="L2691" s="189">
        <v>105.35</v>
      </c>
      <c r="M2691" s="189">
        <v>106.28</v>
      </c>
      <c r="N2691" s="189">
        <v>105.38</v>
      </c>
    </row>
    <row r="2692" spans="1:14" ht="15.75" x14ac:dyDescent="0.25">
      <c r="A2692" s="190" t="s">
        <v>367</v>
      </c>
      <c r="B2692" s="126"/>
      <c r="C2692" s="185">
        <v>102.87</v>
      </c>
      <c r="D2692" s="185">
        <v>105.96</v>
      </c>
      <c r="E2692" s="185">
        <v>106.26</v>
      </c>
      <c r="F2692" s="185">
        <v>103.06</v>
      </c>
      <c r="G2692" s="185">
        <v>97.07</v>
      </c>
      <c r="H2692" s="185">
        <v>94.56</v>
      </c>
      <c r="I2692" s="185">
        <v>94.23</v>
      </c>
      <c r="J2692" s="185">
        <v>95.46</v>
      </c>
      <c r="K2692" s="185">
        <v>94.86</v>
      </c>
      <c r="L2692" s="189">
        <v>96.12</v>
      </c>
      <c r="M2692" s="189">
        <v>95.07</v>
      </c>
      <c r="N2692" s="189">
        <v>93.9</v>
      </c>
    </row>
    <row r="2693" spans="1:14" ht="15.75" x14ac:dyDescent="0.25">
      <c r="A2693" s="190" t="s">
        <v>368</v>
      </c>
      <c r="B2693" s="126"/>
      <c r="C2693" s="185">
        <v>106.23</v>
      </c>
      <c r="D2693" s="185">
        <v>109.01</v>
      </c>
      <c r="E2693" s="185">
        <v>109.6</v>
      </c>
      <c r="F2693" s="185">
        <v>107.17</v>
      </c>
      <c r="G2693" s="185">
        <v>105.05</v>
      </c>
      <c r="H2693" s="185">
        <v>101.64</v>
      </c>
      <c r="I2693" s="185">
        <v>100.91</v>
      </c>
      <c r="J2693" s="185">
        <v>101.9</v>
      </c>
      <c r="K2693" s="185">
        <v>103.06</v>
      </c>
      <c r="L2693" s="189">
        <v>102.71</v>
      </c>
      <c r="M2693" s="189">
        <v>102.34</v>
      </c>
      <c r="N2693" s="189">
        <v>101.08</v>
      </c>
    </row>
    <row r="2694" spans="1:14" ht="15.75" x14ac:dyDescent="0.25">
      <c r="A2694" s="190" t="s">
        <v>369</v>
      </c>
      <c r="B2694" s="126"/>
      <c r="C2694" s="185">
        <v>103.37</v>
      </c>
      <c r="D2694" s="185">
        <v>104.68</v>
      </c>
      <c r="E2694" s="185">
        <v>105.34</v>
      </c>
      <c r="F2694" s="185">
        <v>102.72</v>
      </c>
      <c r="G2694" s="185">
        <v>96.32</v>
      </c>
      <c r="H2694" s="185">
        <v>93.8</v>
      </c>
      <c r="I2694" s="185">
        <v>93.36</v>
      </c>
      <c r="J2694" s="185">
        <v>93.23</v>
      </c>
      <c r="K2694" s="185">
        <v>93.93</v>
      </c>
      <c r="L2694" s="189">
        <v>95.35</v>
      </c>
      <c r="M2694" s="189">
        <v>95.77</v>
      </c>
      <c r="N2694" s="189">
        <v>94.89</v>
      </c>
    </row>
    <row r="2695" spans="1:14" ht="15.75" x14ac:dyDescent="0.25">
      <c r="A2695" s="190" t="s">
        <v>370</v>
      </c>
      <c r="B2695" s="126"/>
      <c r="C2695" s="185">
        <v>102.3</v>
      </c>
      <c r="D2695" s="185">
        <v>103.55</v>
      </c>
      <c r="E2695" s="185">
        <v>104.14</v>
      </c>
      <c r="F2695" s="185">
        <v>104.35</v>
      </c>
      <c r="G2695" s="185">
        <v>102.62</v>
      </c>
      <c r="H2695" s="185">
        <v>101.52</v>
      </c>
      <c r="I2695" s="185">
        <v>101.19</v>
      </c>
      <c r="J2695" s="185">
        <v>101.41</v>
      </c>
      <c r="K2695" s="185">
        <v>99.57</v>
      </c>
      <c r="L2695" s="189">
        <v>99.99</v>
      </c>
      <c r="M2695" s="189">
        <v>99.97</v>
      </c>
      <c r="N2695" s="189">
        <v>99.85</v>
      </c>
    </row>
    <row r="2696" spans="1:14" ht="15.75" x14ac:dyDescent="0.25">
      <c r="A2696" s="190" t="s">
        <v>371</v>
      </c>
      <c r="B2696" s="126"/>
      <c r="C2696" s="185">
        <v>103.08</v>
      </c>
      <c r="D2696" s="185">
        <v>104.04</v>
      </c>
      <c r="E2696" s="185">
        <v>103.78</v>
      </c>
      <c r="F2696" s="185">
        <v>100.07</v>
      </c>
      <c r="G2696" s="185">
        <v>97.11</v>
      </c>
      <c r="H2696" s="185">
        <v>95.86</v>
      </c>
      <c r="I2696" s="185">
        <v>94.73</v>
      </c>
      <c r="J2696" s="185">
        <v>95.36</v>
      </c>
      <c r="K2696" s="185">
        <v>96.2</v>
      </c>
      <c r="L2696" s="189">
        <v>97.74</v>
      </c>
      <c r="M2696" s="189">
        <v>97.74</v>
      </c>
      <c r="N2696" s="189">
        <v>95.86</v>
      </c>
    </row>
    <row r="2697" spans="1:14" ht="15.75" x14ac:dyDescent="0.25">
      <c r="A2697" s="190" t="s">
        <v>372</v>
      </c>
      <c r="B2697" s="126"/>
      <c r="C2697" s="185">
        <v>103.9</v>
      </c>
      <c r="D2697" s="185">
        <v>107.86</v>
      </c>
      <c r="E2697" s="185">
        <v>109.12</v>
      </c>
      <c r="F2697" s="185">
        <v>110.14</v>
      </c>
      <c r="G2697" s="185">
        <v>109</v>
      </c>
      <c r="H2697" s="185">
        <v>107.4</v>
      </c>
      <c r="I2697" s="185">
        <v>106.77</v>
      </c>
      <c r="J2697" s="185">
        <v>106.86</v>
      </c>
      <c r="K2697" s="185">
        <v>107.11</v>
      </c>
      <c r="L2697" s="189">
        <v>107.78</v>
      </c>
      <c r="M2697" s="189">
        <v>107.71</v>
      </c>
      <c r="N2697" s="189">
        <v>107.39</v>
      </c>
    </row>
    <row r="2698" spans="1:14" ht="15.75" x14ac:dyDescent="0.25">
      <c r="A2698" s="190" t="s">
        <v>373</v>
      </c>
      <c r="B2698" s="126"/>
      <c r="C2698" s="185">
        <v>103.57</v>
      </c>
      <c r="D2698" s="185">
        <v>106.23</v>
      </c>
      <c r="E2698" s="185">
        <v>107.61</v>
      </c>
      <c r="F2698" s="185">
        <v>107.34</v>
      </c>
      <c r="G2698" s="185">
        <v>104.42</v>
      </c>
      <c r="H2698" s="185">
        <v>103.25</v>
      </c>
      <c r="I2698" s="185">
        <v>103.58</v>
      </c>
      <c r="J2698" s="185">
        <v>102.93</v>
      </c>
      <c r="K2698" s="185">
        <v>103.37</v>
      </c>
      <c r="L2698" s="189">
        <v>103.5</v>
      </c>
      <c r="M2698" s="189">
        <v>103.27</v>
      </c>
      <c r="N2698" s="189">
        <v>102.69</v>
      </c>
    </row>
    <row r="2699" spans="1:14" ht="15.75" x14ac:dyDescent="0.25">
      <c r="A2699" s="190" t="s">
        <v>374</v>
      </c>
      <c r="B2699" s="126"/>
      <c r="C2699" s="185">
        <v>104.45</v>
      </c>
      <c r="D2699" s="185">
        <v>107.56</v>
      </c>
      <c r="E2699" s="185">
        <v>108.84</v>
      </c>
      <c r="F2699" s="185">
        <v>106.42</v>
      </c>
      <c r="G2699" s="185">
        <v>100.97</v>
      </c>
      <c r="H2699" s="185">
        <v>99.18</v>
      </c>
      <c r="I2699" s="185">
        <v>99.07</v>
      </c>
      <c r="J2699" s="185">
        <v>99.43</v>
      </c>
      <c r="K2699" s="185">
        <v>100.01</v>
      </c>
      <c r="L2699" s="189">
        <v>99.89</v>
      </c>
      <c r="M2699" s="189">
        <v>99.38</v>
      </c>
      <c r="N2699" s="189">
        <v>98.02</v>
      </c>
    </row>
    <row r="2700" spans="1:14" ht="15.75" x14ac:dyDescent="0.25">
      <c r="A2700" s="190" t="s">
        <v>375</v>
      </c>
      <c r="B2700" s="126"/>
      <c r="C2700" s="185">
        <v>100.62</v>
      </c>
      <c r="D2700" s="185">
        <v>101.96</v>
      </c>
      <c r="E2700" s="185">
        <v>102.45</v>
      </c>
      <c r="F2700" s="185">
        <v>103.91</v>
      </c>
      <c r="G2700" s="185">
        <v>103</v>
      </c>
      <c r="H2700" s="185">
        <v>103.45</v>
      </c>
      <c r="I2700" s="185">
        <v>102.43</v>
      </c>
      <c r="J2700" s="185">
        <v>102.1</v>
      </c>
      <c r="K2700" s="185">
        <v>102.95</v>
      </c>
      <c r="L2700" s="189">
        <v>105.04</v>
      </c>
      <c r="M2700" s="189">
        <v>106.81</v>
      </c>
      <c r="N2700" s="189">
        <v>107.08</v>
      </c>
    </row>
    <row r="2701" spans="1:14" ht="15.75" x14ac:dyDescent="0.25">
      <c r="A2701" s="190" t="s">
        <v>376</v>
      </c>
      <c r="B2701" s="126"/>
      <c r="C2701" s="185">
        <v>102.38</v>
      </c>
      <c r="D2701" s="185">
        <v>103.3</v>
      </c>
      <c r="E2701" s="185">
        <v>103.13</v>
      </c>
      <c r="F2701" s="185">
        <v>101.01</v>
      </c>
      <c r="G2701" s="185">
        <v>100.33</v>
      </c>
      <c r="H2701" s="185">
        <v>98.97</v>
      </c>
      <c r="I2701" s="185">
        <v>99.17</v>
      </c>
      <c r="J2701" s="185">
        <v>100.06</v>
      </c>
      <c r="K2701" s="185">
        <v>100.69</v>
      </c>
      <c r="L2701" s="189">
        <v>101.26</v>
      </c>
      <c r="M2701" s="189">
        <v>101.35</v>
      </c>
      <c r="N2701" s="189">
        <v>101.98</v>
      </c>
    </row>
    <row r="2702" spans="1:14" ht="15.75" x14ac:dyDescent="0.25">
      <c r="A2702" s="190" t="s">
        <v>377</v>
      </c>
      <c r="B2702" s="126"/>
      <c r="C2702" s="185">
        <v>103.63</v>
      </c>
      <c r="D2702" s="185">
        <v>108.06</v>
      </c>
      <c r="E2702" s="185">
        <v>105.83</v>
      </c>
      <c r="F2702" s="185">
        <v>104.61</v>
      </c>
      <c r="G2702" s="185">
        <v>106.09</v>
      </c>
      <c r="H2702" s="185">
        <v>101.68</v>
      </c>
      <c r="I2702" s="185">
        <v>100.2</v>
      </c>
      <c r="J2702" s="185">
        <v>102.02</v>
      </c>
      <c r="K2702" s="185">
        <v>102.7</v>
      </c>
      <c r="L2702" s="189">
        <v>104.73</v>
      </c>
      <c r="M2702" s="189">
        <v>105.27</v>
      </c>
      <c r="N2702" s="189">
        <v>104.6</v>
      </c>
    </row>
    <row r="2703" spans="1:14" ht="15.75" x14ac:dyDescent="0.25">
      <c r="A2703" s="190" t="s">
        <v>378</v>
      </c>
      <c r="B2703" s="126"/>
      <c r="C2703" s="185">
        <v>101.56</v>
      </c>
      <c r="D2703" s="185">
        <v>102.88</v>
      </c>
      <c r="E2703" s="185">
        <v>104.54</v>
      </c>
      <c r="F2703" s="185">
        <v>102.61</v>
      </c>
      <c r="G2703" s="185">
        <v>99.01</v>
      </c>
      <c r="H2703" s="185">
        <v>95.4</v>
      </c>
      <c r="I2703" s="185">
        <v>96.22</v>
      </c>
      <c r="J2703" s="185">
        <v>96.72</v>
      </c>
      <c r="K2703" s="185">
        <v>97.99</v>
      </c>
      <c r="L2703" s="189">
        <v>98.44</v>
      </c>
      <c r="M2703" s="189">
        <v>99.71</v>
      </c>
      <c r="N2703" s="189">
        <v>100.17</v>
      </c>
    </row>
    <row r="2704" spans="1:14" ht="15.75" x14ac:dyDescent="0.25">
      <c r="A2704" s="190" t="s">
        <v>379</v>
      </c>
      <c r="B2704" s="126"/>
      <c r="C2704" s="185">
        <v>104.35</v>
      </c>
      <c r="D2704" s="185">
        <v>106.53</v>
      </c>
      <c r="E2704" s="185">
        <v>104.17</v>
      </c>
      <c r="F2704" s="185">
        <v>105.33</v>
      </c>
      <c r="G2704" s="185">
        <v>102.34</v>
      </c>
      <c r="H2704" s="185">
        <v>100.52</v>
      </c>
      <c r="I2704" s="185">
        <v>100.07</v>
      </c>
      <c r="J2704" s="185">
        <v>100.38</v>
      </c>
      <c r="K2704" s="185">
        <v>100.56</v>
      </c>
      <c r="L2704" s="189">
        <v>101.3</v>
      </c>
      <c r="M2704" s="189">
        <v>103.27</v>
      </c>
      <c r="N2704" s="189">
        <v>101.94</v>
      </c>
    </row>
    <row r="2705" spans="1:14" ht="15.75" x14ac:dyDescent="0.25">
      <c r="A2705" s="167" t="s">
        <v>380</v>
      </c>
      <c r="B2705" s="124"/>
      <c r="C2705" s="184">
        <v>104.01</v>
      </c>
      <c r="D2705" s="184">
        <v>109.86</v>
      </c>
      <c r="E2705" s="184">
        <v>112.09</v>
      </c>
      <c r="F2705" s="184">
        <v>111.63</v>
      </c>
      <c r="G2705" s="184">
        <v>111.39</v>
      </c>
      <c r="H2705" s="184">
        <v>109.26</v>
      </c>
      <c r="I2705" s="184">
        <v>109.14</v>
      </c>
      <c r="J2705" s="184">
        <v>109.36</v>
      </c>
      <c r="K2705" s="184">
        <v>109.66</v>
      </c>
      <c r="L2705" s="184">
        <v>109.62</v>
      </c>
      <c r="M2705" s="184">
        <v>109.52</v>
      </c>
      <c r="N2705" s="184">
        <v>108.49</v>
      </c>
    </row>
    <row r="2706" spans="1:14" ht="15.75" x14ac:dyDescent="0.25">
      <c r="A2706" s="190" t="s">
        <v>381</v>
      </c>
      <c r="B2706" s="126"/>
      <c r="C2706" s="185">
        <v>104.66</v>
      </c>
      <c r="D2706" s="185">
        <v>110.52</v>
      </c>
      <c r="E2706" s="185">
        <v>116.41</v>
      </c>
      <c r="F2706" s="185">
        <v>117.27</v>
      </c>
      <c r="G2706" s="185">
        <v>118.97</v>
      </c>
      <c r="H2706" s="185">
        <v>118.05</v>
      </c>
      <c r="I2706" s="185">
        <v>116.57</v>
      </c>
      <c r="J2706" s="185">
        <v>115.68</v>
      </c>
      <c r="K2706" s="185">
        <v>117.1</v>
      </c>
      <c r="L2706" s="189">
        <v>119.08</v>
      </c>
      <c r="M2706" s="189">
        <v>118.59</v>
      </c>
      <c r="N2706" s="189">
        <v>118.48</v>
      </c>
    </row>
    <row r="2707" spans="1:14" ht="15.75" x14ac:dyDescent="0.25">
      <c r="A2707" s="190" t="s">
        <v>382</v>
      </c>
      <c r="B2707" s="126"/>
      <c r="C2707" s="185">
        <v>104.98</v>
      </c>
      <c r="D2707" s="185">
        <v>109.99</v>
      </c>
      <c r="E2707" s="185">
        <v>111.87</v>
      </c>
      <c r="F2707" s="185">
        <v>111.72</v>
      </c>
      <c r="G2707" s="185">
        <v>109.89</v>
      </c>
      <c r="H2707" s="185">
        <v>107.26</v>
      </c>
      <c r="I2707" s="185">
        <v>107.36</v>
      </c>
      <c r="J2707" s="185">
        <v>107.6</v>
      </c>
      <c r="K2707" s="185">
        <v>107.92</v>
      </c>
      <c r="L2707" s="189">
        <v>107.35</v>
      </c>
      <c r="M2707" s="189">
        <v>106.94</v>
      </c>
      <c r="N2707" s="189">
        <v>105.95</v>
      </c>
    </row>
    <row r="2708" spans="1:14" ht="15.75" x14ac:dyDescent="0.25">
      <c r="A2708" s="190" t="s">
        <v>383</v>
      </c>
      <c r="B2708" s="126"/>
      <c r="C2708" s="185">
        <v>102.32</v>
      </c>
      <c r="D2708" s="185">
        <v>110.13</v>
      </c>
      <c r="E2708" s="185">
        <v>112.91</v>
      </c>
      <c r="F2708" s="185">
        <v>111.14</v>
      </c>
      <c r="G2708" s="185">
        <v>114.06</v>
      </c>
      <c r="H2708" s="185">
        <v>112.42</v>
      </c>
      <c r="I2708" s="185">
        <v>111.96</v>
      </c>
      <c r="J2708" s="185">
        <v>112.22</v>
      </c>
      <c r="K2708" s="185">
        <v>112.1</v>
      </c>
      <c r="L2708" s="189">
        <v>112.75</v>
      </c>
      <c r="M2708" s="189">
        <v>112.98</v>
      </c>
      <c r="N2708" s="189">
        <v>111.91</v>
      </c>
    </row>
    <row r="2709" spans="1:14" ht="31.5" x14ac:dyDescent="0.25">
      <c r="A2709" s="190" t="s">
        <v>385</v>
      </c>
      <c r="B2709" s="126"/>
      <c r="C2709" s="185">
        <v>100</v>
      </c>
      <c r="D2709" s="185">
        <v>100</v>
      </c>
      <c r="E2709" s="185">
        <v>100</v>
      </c>
      <c r="F2709" s="185">
        <v>101.49</v>
      </c>
      <c r="G2709" s="185">
        <v>98.63</v>
      </c>
      <c r="H2709" s="185">
        <v>95.76</v>
      </c>
      <c r="I2709" s="185">
        <v>95.76</v>
      </c>
      <c r="J2709" s="185">
        <v>95.76</v>
      </c>
      <c r="K2709" s="185">
        <v>95.76</v>
      </c>
      <c r="L2709" s="189">
        <v>95.76</v>
      </c>
      <c r="M2709" s="189">
        <v>95.76</v>
      </c>
      <c r="N2709" s="189">
        <v>95.76</v>
      </c>
    </row>
    <row r="2710" spans="1:14" ht="47.25" x14ac:dyDescent="0.25">
      <c r="A2710" s="190" t="s">
        <v>386</v>
      </c>
      <c r="B2710" s="126"/>
      <c r="C2710" s="185">
        <v>102.35</v>
      </c>
      <c r="D2710" s="185">
        <v>110.24</v>
      </c>
      <c r="E2710" s="185">
        <v>113.06</v>
      </c>
      <c r="F2710" s="185">
        <v>111.25</v>
      </c>
      <c r="G2710" s="185">
        <v>114.23</v>
      </c>
      <c r="H2710" s="185">
        <v>112.61</v>
      </c>
      <c r="I2710" s="185">
        <v>112.15</v>
      </c>
      <c r="J2710" s="185">
        <v>112.41</v>
      </c>
      <c r="K2710" s="185">
        <v>112.28</v>
      </c>
      <c r="L2710" s="189">
        <v>112.94</v>
      </c>
      <c r="M2710" s="189">
        <v>113.17</v>
      </c>
      <c r="N2710" s="189">
        <v>112.09</v>
      </c>
    </row>
    <row r="2711" spans="1:14" ht="15.75" x14ac:dyDescent="0.25">
      <c r="A2711" s="190" t="s">
        <v>387</v>
      </c>
      <c r="B2711" s="126"/>
      <c r="C2711" s="185">
        <v>103.01</v>
      </c>
      <c r="D2711" s="185">
        <v>108.5</v>
      </c>
      <c r="E2711" s="185">
        <v>110.68</v>
      </c>
      <c r="F2711" s="185">
        <v>111.49</v>
      </c>
      <c r="G2711" s="185">
        <v>111.57</v>
      </c>
      <c r="H2711" s="185">
        <v>110.63</v>
      </c>
      <c r="I2711" s="185">
        <v>110.42</v>
      </c>
      <c r="J2711" s="185">
        <v>110.61</v>
      </c>
      <c r="K2711" s="185">
        <v>111.66</v>
      </c>
      <c r="L2711" s="189">
        <v>112.33</v>
      </c>
      <c r="M2711" s="189">
        <v>113.01</v>
      </c>
      <c r="N2711" s="189">
        <v>111.81</v>
      </c>
    </row>
    <row r="2712" spans="1:14" ht="15.75" x14ac:dyDescent="0.25">
      <c r="A2712" s="167" t="s">
        <v>428</v>
      </c>
      <c r="B2712" s="124"/>
      <c r="C2712" s="184">
        <v>103.3</v>
      </c>
      <c r="D2712" s="184">
        <v>105.91</v>
      </c>
      <c r="E2712" s="184">
        <v>105.64</v>
      </c>
      <c r="F2712" s="184">
        <v>106.92</v>
      </c>
      <c r="G2712" s="184">
        <v>106.46</v>
      </c>
      <c r="H2712" s="184">
        <v>106.2</v>
      </c>
      <c r="I2712" s="184">
        <v>105.6</v>
      </c>
      <c r="J2712" s="184">
        <v>105.43</v>
      </c>
      <c r="K2712" s="184">
        <v>105.48</v>
      </c>
      <c r="L2712" s="184">
        <v>105.99</v>
      </c>
      <c r="M2712" s="184">
        <v>105.94</v>
      </c>
      <c r="N2712" s="184">
        <v>104.85</v>
      </c>
    </row>
    <row r="2713" spans="1:14" ht="15.75" x14ac:dyDescent="0.25">
      <c r="A2713" s="190" t="s">
        <v>388</v>
      </c>
      <c r="B2713" s="126"/>
      <c r="C2713" s="185">
        <v>100.34</v>
      </c>
      <c r="D2713" s="185">
        <v>100.78</v>
      </c>
      <c r="E2713" s="185">
        <v>100.7</v>
      </c>
      <c r="F2713" s="185">
        <v>101.63</v>
      </c>
      <c r="G2713" s="185">
        <v>100.99</v>
      </c>
      <c r="H2713" s="185">
        <v>100.12</v>
      </c>
      <c r="I2713" s="185">
        <v>99.82</v>
      </c>
      <c r="J2713" s="185">
        <v>100.25</v>
      </c>
      <c r="K2713" s="185">
        <v>101.06</v>
      </c>
      <c r="L2713" s="189">
        <v>101.65</v>
      </c>
      <c r="M2713" s="189">
        <v>103.77</v>
      </c>
      <c r="N2713" s="189">
        <v>101.55</v>
      </c>
    </row>
    <row r="2714" spans="1:14" ht="15.75" x14ac:dyDescent="0.25">
      <c r="A2714" s="190" t="s">
        <v>389</v>
      </c>
      <c r="B2714" s="126"/>
      <c r="C2714" s="185">
        <v>100</v>
      </c>
      <c r="D2714" s="185">
        <v>100</v>
      </c>
      <c r="E2714" s="185">
        <v>100</v>
      </c>
      <c r="F2714" s="185">
        <v>100</v>
      </c>
      <c r="G2714" s="185">
        <v>112.82</v>
      </c>
      <c r="H2714" s="185">
        <v>112.82</v>
      </c>
      <c r="I2714" s="185">
        <v>100</v>
      </c>
      <c r="J2714" s="185">
        <v>100</v>
      </c>
      <c r="K2714" s="185">
        <v>100</v>
      </c>
      <c r="L2714" s="189">
        <v>112.82</v>
      </c>
      <c r="M2714" s="189">
        <v>100</v>
      </c>
      <c r="N2714" s="189">
        <v>100</v>
      </c>
    </row>
    <row r="2715" spans="1:14" ht="15.75" x14ac:dyDescent="0.25">
      <c r="A2715" s="190" t="s">
        <v>390</v>
      </c>
      <c r="B2715" s="126"/>
      <c r="C2715" s="185">
        <v>113.31</v>
      </c>
      <c r="D2715" s="185">
        <v>115.5</v>
      </c>
      <c r="E2715" s="185">
        <v>114.12</v>
      </c>
      <c r="F2715" s="185">
        <v>113.91</v>
      </c>
      <c r="G2715" s="185">
        <v>114.09</v>
      </c>
      <c r="H2715" s="185">
        <v>113.63</v>
      </c>
      <c r="I2715" s="185">
        <v>112.63</v>
      </c>
      <c r="J2715" s="185">
        <v>112.43</v>
      </c>
      <c r="K2715" s="185">
        <v>112.32</v>
      </c>
      <c r="L2715" s="189">
        <v>112.67</v>
      </c>
      <c r="M2715" s="189">
        <v>112.85</v>
      </c>
      <c r="N2715" s="189">
        <v>112.83</v>
      </c>
    </row>
    <row r="2716" spans="1:14" ht="15.75" x14ac:dyDescent="0.25">
      <c r="A2716" s="190" t="s">
        <v>391</v>
      </c>
      <c r="B2716" s="126"/>
      <c r="C2716" s="185">
        <v>103.19</v>
      </c>
      <c r="D2716" s="185">
        <v>105.87</v>
      </c>
      <c r="E2716" s="185">
        <v>107</v>
      </c>
      <c r="F2716" s="185">
        <v>106.68</v>
      </c>
      <c r="G2716" s="185">
        <v>105.13</v>
      </c>
      <c r="H2716" s="185">
        <v>103.69</v>
      </c>
      <c r="I2716" s="185">
        <v>104.36</v>
      </c>
      <c r="J2716" s="185">
        <v>104.01</v>
      </c>
      <c r="K2716" s="185">
        <v>103.65</v>
      </c>
      <c r="L2716" s="189">
        <v>103.7</v>
      </c>
      <c r="M2716" s="189">
        <v>101.63</v>
      </c>
      <c r="N2716" s="189">
        <v>99.23</v>
      </c>
    </row>
    <row r="2717" spans="1:14" ht="15.75" x14ac:dyDescent="0.25">
      <c r="A2717" s="190" t="s">
        <v>392</v>
      </c>
      <c r="B2717" s="126"/>
      <c r="C2717" s="185">
        <v>105.04</v>
      </c>
      <c r="D2717" s="185">
        <v>109.65</v>
      </c>
      <c r="E2717" s="185">
        <v>107.52</v>
      </c>
      <c r="F2717" s="185">
        <v>114.12</v>
      </c>
      <c r="G2717" s="185">
        <v>113.65</v>
      </c>
      <c r="H2717" s="185">
        <v>112.12</v>
      </c>
      <c r="I2717" s="185">
        <v>111.14</v>
      </c>
      <c r="J2717" s="185">
        <v>110.29</v>
      </c>
      <c r="K2717" s="185">
        <v>110.01</v>
      </c>
      <c r="L2717" s="189">
        <v>110.19</v>
      </c>
      <c r="M2717" s="189">
        <v>111.09</v>
      </c>
      <c r="N2717" s="189">
        <v>110.94</v>
      </c>
    </row>
    <row r="2718" spans="1:14" ht="15.75" x14ac:dyDescent="0.25">
      <c r="A2718" s="190" t="s">
        <v>393</v>
      </c>
      <c r="B2718" s="126"/>
      <c r="C2718" s="185">
        <v>101.26</v>
      </c>
      <c r="D2718" s="185">
        <v>105.19</v>
      </c>
      <c r="E2718" s="185">
        <v>105.82</v>
      </c>
      <c r="F2718" s="185">
        <v>105.9</v>
      </c>
      <c r="G2718" s="185">
        <v>105.04</v>
      </c>
      <c r="H2718" s="185">
        <v>105.11</v>
      </c>
      <c r="I2718" s="185">
        <v>103.56</v>
      </c>
      <c r="J2718" s="185">
        <v>103.07</v>
      </c>
      <c r="K2718" s="185">
        <v>103.05</v>
      </c>
      <c r="L2718" s="189">
        <v>104.09</v>
      </c>
      <c r="M2718" s="189">
        <v>105.07</v>
      </c>
      <c r="N2718" s="189">
        <v>108.37</v>
      </c>
    </row>
    <row r="2719" spans="1:14" ht="15.75" x14ac:dyDescent="0.25">
      <c r="A2719" s="190" t="s">
        <v>394</v>
      </c>
      <c r="B2719" s="126"/>
      <c r="C2719" s="185">
        <v>102.51</v>
      </c>
      <c r="D2719" s="185">
        <v>100.25</v>
      </c>
      <c r="E2719" s="185">
        <v>103.47</v>
      </c>
      <c r="F2719" s="185">
        <v>104.44</v>
      </c>
      <c r="G2719" s="185">
        <v>106.33</v>
      </c>
      <c r="H2719" s="185">
        <v>104.44</v>
      </c>
      <c r="I2719" s="185">
        <v>103.76</v>
      </c>
      <c r="J2719" s="185">
        <v>104.21</v>
      </c>
      <c r="K2719" s="185">
        <v>105.1</v>
      </c>
      <c r="L2719" s="189">
        <v>106.01</v>
      </c>
      <c r="M2719" s="189">
        <v>108.09</v>
      </c>
      <c r="N2719" s="189">
        <v>109.17</v>
      </c>
    </row>
    <row r="2720" spans="1:14" ht="15.75" x14ac:dyDescent="0.25">
      <c r="A2720" s="190" t="s">
        <v>395</v>
      </c>
      <c r="B2720" s="126"/>
      <c r="C2720" s="185">
        <v>102.83</v>
      </c>
      <c r="D2720" s="185">
        <v>105.38</v>
      </c>
      <c r="E2720" s="185">
        <v>103.95</v>
      </c>
      <c r="F2720" s="185">
        <v>103.87</v>
      </c>
      <c r="G2720" s="185">
        <v>103.59</v>
      </c>
      <c r="H2720" s="185">
        <v>105.54</v>
      </c>
      <c r="I2720" s="185">
        <v>104.34</v>
      </c>
      <c r="J2720" s="185">
        <v>104.41</v>
      </c>
      <c r="K2720" s="185">
        <v>104.57</v>
      </c>
      <c r="L2720" s="189">
        <v>105.61</v>
      </c>
      <c r="M2720" s="189">
        <v>105.7</v>
      </c>
      <c r="N2720" s="189">
        <v>103.6</v>
      </c>
    </row>
    <row r="2721" spans="1:14" ht="15.75" x14ac:dyDescent="0.25">
      <c r="A2721" s="190" t="s">
        <v>396</v>
      </c>
      <c r="B2721" s="126"/>
      <c r="C2721" s="185">
        <v>101.83</v>
      </c>
      <c r="D2721" s="185">
        <v>103.15</v>
      </c>
      <c r="E2721" s="185">
        <v>104.18</v>
      </c>
      <c r="F2721" s="185">
        <v>104.55</v>
      </c>
      <c r="G2721" s="185">
        <v>105.1</v>
      </c>
      <c r="H2721" s="185">
        <v>104.33</v>
      </c>
      <c r="I2721" s="185">
        <v>104.45</v>
      </c>
      <c r="J2721" s="185">
        <v>104.69</v>
      </c>
      <c r="K2721" s="185">
        <v>105.35</v>
      </c>
      <c r="L2721" s="189">
        <v>105.64</v>
      </c>
      <c r="M2721" s="189">
        <v>105.81</v>
      </c>
      <c r="N2721" s="189">
        <v>105.47</v>
      </c>
    </row>
    <row r="2722" spans="1:14" ht="15.75" x14ac:dyDescent="0.25">
      <c r="A2722" s="190" t="s">
        <v>397</v>
      </c>
      <c r="B2722" s="126"/>
      <c r="C2722" s="185">
        <v>105.15</v>
      </c>
      <c r="D2722" s="185">
        <v>106</v>
      </c>
      <c r="E2722" s="185">
        <v>106.58</v>
      </c>
      <c r="F2722" s="185">
        <v>107.09</v>
      </c>
      <c r="G2722" s="185">
        <v>106.22</v>
      </c>
      <c r="H2722" s="185">
        <v>105.17</v>
      </c>
      <c r="I2722" s="185">
        <v>102.67</v>
      </c>
      <c r="J2722" s="185">
        <v>103.44</v>
      </c>
      <c r="K2722" s="185">
        <v>103.56</v>
      </c>
      <c r="L2722" s="189">
        <v>104.04</v>
      </c>
      <c r="M2722" s="189">
        <v>105.8</v>
      </c>
      <c r="N2722" s="189">
        <v>104.6</v>
      </c>
    </row>
    <row r="2723" spans="1:14" ht="31.5" x14ac:dyDescent="0.25">
      <c r="A2723" s="167" t="s">
        <v>435</v>
      </c>
      <c r="B2723" s="124"/>
      <c r="C2723" s="184">
        <v>100.23</v>
      </c>
      <c r="D2723" s="184">
        <v>102.57</v>
      </c>
      <c r="E2723" s="184">
        <v>102.28</v>
      </c>
      <c r="F2723" s="184">
        <v>103.5</v>
      </c>
      <c r="G2723" s="184">
        <v>104.05</v>
      </c>
      <c r="H2723" s="184">
        <v>104.68</v>
      </c>
      <c r="I2723" s="184">
        <v>104.06</v>
      </c>
      <c r="J2723" s="184">
        <v>104.21</v>
      </c>
      <c r="K2723" s="184">
        <v>104.73</v>
      </c>
      <c r="L2723" s="184">
        <v>104.77</v>
      </c>
      <c r="M2723" s="184">
        <v>105.7</v>
      </c>
      <c r="N2723" s="184">
        <v>107.07</v>
      </c>
    </row>
    <row r="2724" spans="1:14" ht="15.75" x14ac:dyDescent="0.25">
      <c r="A2724" s="190" t="s">
        <v>398</v>
      </c>
      <c r="B2724" s="126"/>
      <c r="C2724" s="185">
        <v>101.5</v>
      </c>
      <c r="D2724" s="185">
        <v>105.51</v>
      </c>
      <c r="E2724" s="185">
        <v>107.38</v>
      </c>
      <c r="F2724" s="185">
        <v>107.38</v>
      </c>
      <c r="G2724" s="185">
        <v>114.26</v>
      </c>
      <c r="H2724" s="185">
        <v>114.26</v>
      </c>
      <c r="I2724" s="185">
        <v>114.26</v>
      </c>
      <c r="J2724" s="185">
        <v>116.05</v>
      </c>
      <c r="K2724" s="185">
        <v>116.05</v>
      </c>
      <c r="L2724" s="189">
        <v>116.69</v>
      </c>
      <c r="M2724" s="189">
        <v>116.69</v>
      </c>
      <c r="N2724" s="189">
        <v>116.69</v>
      </c>
    </row>
    <row r="2725" spans="1:14" ht="15.75" x14ac:dyDescent="0.25">
      <c r="A2725" s="190" t="s">
        <v>399</v>
      </c>
      <c r="B2725" s="126"/>
      <c r="C2725" s="185">
        <v>100.19</v>
      </c>
      <c r="D2725" s="185">
        <v>102.47</v>
      </c>
      <c r="E2725" s="185">
        <v>103.5</v>
      </c>
      <c r="F2725" s="185">
        <v>107.92</v>
      </c>
      <c r="G2725" s="185">
        <v>107.32</v>
      </c>
      <c r="H2725" s="185">
        <v>107.53</v>
      </c>
      <c r="I2725" s="185">
        <v>106.75</v>
      </c>
      <c r="J2725" s="185">
        <v>107.06</v>
      </c>
      <c r="K2725" s="185">
        <v>107.06</v>
      </c>
      <c r="L2725" s="189">
        <v>107.06</v>
      </c>
      <c r="M2725" s="189">
        <v>106.9</v>
      </c>
      <c r="N2725" s="189">
        <v>108.01</v>
      </c>
    </row>
    <row r="2726" spans="1:14" ht="15.75" x14ac:dyDescent="0.25">
      <c r="A2726" s="190" t="s">
        <v>400</v>
      </c>
      <c r="B2726" s="126"/>
      <c r="C2726" s="185">
        <v>100</v>
      </c>
      <c r="D2726" s="185">
        <v>100</v>
      </c>
      <c r="E2726" s="185">
        <v>100</v>
      </c>
      <c r="F2726" s="185">
        <v>100</v>
      </c>
      <c r="G2726" s="185">
        <v>100</v>
      </c>
      <c r="H2726" s="185">
        <v>100</v>
      </c>
      <c r="I2726" s="185">
        <v>100</v>
      </c>
      <c r="J2726" s="185">
        <v>100</v>
      </c>
      <c r="K2726" s="185">
        <v>100</v>
      </c>
      <c r="L2726" s="189">
        <v>100</v>
      </c>
      <c r="M2726" s="189">
        <v>100</v>
      </c>
      <c r="N2726" s="189">
        <v>100</v>
      </c>
    </row>
    <row r="2727" spans="1:14" ht="15.75" x14ac:dyDescent="0.25">
      <c r="A2727" s="190" t="s">
        <v>401</v>
      </c>
      <c r="B2727" s="126"/>
      <c r="C2727" s="185">
        <v>100.05</v>
      </c>
      <c r="D2727" s="185">
        <v>103.25</v>
      </c>
      <c r="E2727" s="185">
        <v>102.41</v>
      </c>
      <c r="F2727" s="185">
        <v>102.32</v>
      </c>
      <c r="G2727" s="185">
        <v>101.99</v>
      </c>
      <c r="H2727" s="185">
        <v>102.83</v>
      </c>
      <c r="I2727" s="185">
        <v>101.39</v>
      </c>
      <c r="J2727" s="185">
        <v>101.63</v>
      </c>
      <c r="K2727" s="185">
        <v>101.09</v>
      </c>
      <c r="L2727" s="189">
        <v>102.33</v>
      </c>
      <c r="M2727" s="189">
        <v>102.11</v>
      </c>
      <c r="N2727" s="189">
        <v>102.23</v>
      </c>
    </row>
    <row r="2728" spans="1:14" ht="15.75" x14ac:dyDescent="0.25">
      <c r="A2728" s="190" t="s">
        <v>402</v>
      </c>
      <c r="B2728" s="126"/>
      <c r="C2728" s="185">
        <v>100.91</v>
      </c>
      <c r="D2728" s="185">
        <v>100.88</v>
      </c>
      <c r="E2728" s="185">
        <v>106.69</v>
      </c>
      <c r="F2728" s="185">
        <v>107.17</v>
      </c>
      <c r="G2728" s="185">
        <v>109.16</v>
      </c>
      <c r="H2728" s="185">
        <v>114.27</v>
      </c>
      <c r="I2728" s="185">
        <v>113.13</v>
      </c>
      <c r="J2728" s="185">
        <v>113.69</v>
      </c>
      <c r="K2728" s="185">
        <v>112.38</v>
      </c>
      <c r="L2728" s="189">
        <v>111.65</v>
      </c>
      <c r="M2728" s="189">
        <v>113.67</v>
      </c>
      <c r="N2728" s="189">
        <v>114.1</v>
      </c>
    </row>
    <row r="2729" spans="1:14" ht="15.75" x14ac:dyDescent="0.25">
      <c r="A2729" s="190" t="s">
        <v>403</v>
      </c>
      <c r="B2729" s="126"/>
      <c r="C2729" s="185">
        <v>100</v>
      </c>
      <c r="D2729" s="185">
        <v>99.74</v>
      </c>
      <c r="E2729" s="185">
        <v>99.52</v>
      </c>
      <c r="F2729" s="185">
        <v>100.21</v>
      </c>
      <c r="G2729" s="185">
        <v>99.49</v>
      </c>
      <c r="H2729" s="185">
        <v>99.06</v>
      </c>
      <c r="I2729" s="185">
        <v>98.56</v>
      </c>
      <c r="J2729" s="185">
        <v>98.43</v>
      </c>
      <c r="K2729" s="185">
        <v>98.43</v>
      </c>
      <c r="L2729" s="189">
        <v>99.01</v>
      </c>
      <c r="M2729" s="189">
        <v>99.86</v>
      </c>
      <c r="N2729" s="189">
        <v>99.63</v>
      </c>
    </row>
    <row r="2730" spans="1:14" ht="15.75" x14ac:dyDescent="0.25">
      <c r="A2730" s="190" t="s">
        <v>404</v>
      </c>
      <c r="B2730" s="126"/>
      <c r="C2730" s="185">
        <v>100.08</v>
      </c>
      <c r="D2730" s="185">
        <v>100.59</v>
      </c>
      <c r="E2730" s="185">
        <v>96.43</v>
      </c>
      <c r="F2730" s="185">
        <v>96.68</v>
      </c>
      <c r="G2730" s="185">
        <v>97.27</v>
      </c>
      <c r="H2730" s="185">
        <v>95.86</v>
      </c>
      <c r="I2730" s="185">
        <v>95.41</v>
      </c>
      <c r="J2730" s="185">
        <v>95</v>
      </c>
      <c r="K2730" s="185">
        <v>96.5</v>
      </c>
      <c r="L2730" s="189">
        <v>96.62</v>
      </c>
      <c r="M2730" s="189">
        <v>98.28</v>
      </c>
      <c r="N2730" s="189">
        <v>98.95</v>
      </c>
    </row>
    <row r="2731" spans="1:14" ht="15.75" x14ac:dyDescent="0.25">
      <c r="A2731" s="190" t="s">
        <v>406</v>
      </c>
      <c r="B2731" s="126"/>
      <c r="C2731" s="185">
        <v>99.98</v>
      </c>
      <c r="D2731" s="185">
        <v>106.63</v>
      </c>
      <c r="E2731" s="185">
        <v>106.63</v>
      </c>
      <c r="F2731" s="185">
        <v>109.11</v>
      </c>
      <c r="G2731" s="185">
        <v>109.3</v>
      </c>
      <c r="H2731" s="185">
        <v>109.3</v>
      </c>
      <c r="I2731" s="185">
        <v>109.3</v>
      </c>
      <c r="J2731" s="185">
        <v>109.83</v>
      </c>
      <c r="K2731" s="185">
        <v>111.17</v>
      </c>
      <c r="L2731" s="189">
        <v>111.17</v>
      </c>
      <c r="M2731" s="189">
        <v>111.17</v>
      </c>
      <c r="N2731" s="189">
        <v>115.16</v>
      </c>
    </row>
    <row r="2732" spans="1:14" ht="15.75" x14ac:dyDescent="0.25">
      <c r="A2732" s="190" t="s">
        <v>407</v>
      </c>
      <c r="B2732" s="126"/>
      <c r="C2732" s="185">
        <v>100</v>
      </c>
      <c r="D2732" s="185">
        <v>101.74</v>
      </c>
      <c r="E2732" s="185">
        <v>101.74</v>
      </c>
      <c r="F2732" s="185">
        <v>101.74</v>
      </c>
      <c r="G2732" s="185">
        <v>101.74</v>
      </c>
      <c r="H2732" s="185">
        <v>101.74</v>
      </c>
      <c r="I2732" s="185">
        <v>101.74</v>
      </c>
      <c r="J2732" s="185">
        <v>101.74</v>
      </c>
      <c r="K2732" s="185">
        <v>101.74</v>
      </c>
      <c r="L2732" s="189">
        <v>101.74</v>
      </c>
      <c r="M2732" s="189">
        <v>101.74</v>
      </c>
      <c r="N2732" s="189">
        <v>101.74</v>
      </c>
    </row>
    <row r="2733" spans="1:14" ht="15.75" x14ac:dyDescent="0.25">
      <c r="A2733" s="190" t="s">
        <v>408</v>
      </c>
      <c r="B2733" s="126"/>
      <c r="C2733" s="185">
        <v>100</v>
      </c>
      <c r="D2733" s="185">
        <v>100</v>
      </c>
      <c r="E2733" s="185">
        <v>100</v>
      </c>
      <c r="F2733" s="185">
        <v>100</v>
      </c>
      <c r="G2733" s="185">
        <v>100</v>
      </c>
      <c r="H2733" s="185">
        <v>100</v>
      </c>
      <c r="I2733" s="185">
        <v>100</v>
      </c>
      <c r="J2733" s="185">
        <v>100</v>
      </c>
      <c r="K2733" s="185">
        <v>100</v>
      </c>
      <c r="L2733" s="189">
        <v>100</v>
      </c>
      <c r="M2733" s="189">
        <v>100</v>
      </c>
      <c r="N2733" s="189">
        <v>100</v>
      </c>
    </row>
    <row r="2734" spans="1:14" ht="15.75" x14ac:dyDescent="0.25">
      <c r="A2734" s="166" t="s">
        <v>253</v>
      </c>
      <c r="B2734" s="164" t="s">
        <v>81</v>
      </c>
      <c r="C2734" s="183"/>
      <c r="D2734" s="183"/>
      <c r="E2734" s="183"/>
      <c r="F2734" s="183"/>
      <c r="G2734" s="183"/>
      <c r="H2734" s="183"/>
      <c r="I2734" s="183"/>
      <c r="J2734" s="183"/>
      <c r="K2734" s="183"/>
      <c r="L2734" s="183"/>
      <c r="M2734" s="183"/>
      <c r="N2734" s="183"/>
    </row>
    <row r="2735" spans="1:14" ht="15.75" x14ac:dyDescent="0.25">
      <c r="A2735" s="167" t="s">
        <v>319</v>
      </c>
      <c r="B2735" s="124"/>
      <c r="C2735" s="184">
        <v>100.68</v>
      </c>
      <c r="D2735" s="184">
        <v>100.56</v>
      </c>
      <c r="E2735" s="184">
        <v>102.99</v>
      </c>
      <c r="F2735" s="184">
        <v>104.48</v>
      </c>
      <c r="G2735" s="184">
        <v>105.91</v>
      </c>
      <c r="H2735" s="184">
        <v>106.68</v>
      </c>
      <c r="I2735" s="184">
        <v>106.85</v>
      </c>
      <c r="J2735" s="184">
        <v>106.49</v>
      </c>
      <c r="K2735" s="184">
        <v>105.88</v>
      </c>
      <c r="L2735" s="184">
        <v>105.22</v>
      </c>
      <c r="M2735" s="184">
        <v>105.32</v>
      </c>
      <c r="N2735" s="184">
        <v>107.47</v>
      </c>
    </row>
    <row r="2736" spans="1:14" ht="15.75" x14ac:dyDescent="0.25">
      <c r="A2736" s="167" t="s">
        <v>338</v>
      </c>
      <c r="B2736" s="124"/>
      <c r="C2736" s="184">
        <v>100</v>
      </c>
      <c r="D2736" s="184">
        <v>100</v>
      </c>
      <c r="E2736" s="184">
        <v>100</v>
      </c>
      <c r="F2736" s="184">
        <v>100</v>
      </c>
      <c r="G2736" s="184">
        <v>100</v>
      </c>
      <c r="H2736" s="184">
        <v>101.37</v>
      </c>
      <c r="I2736" s="184">
        <v>101.37</v>
      </c>
      <c r="J2736" s="184">
        <v>101.37</v>
      </c>
      <c r="K2736" s="184">
        <v>101.37</v>
      </c>
      <c r="L2736" s="184">
        <v>101.37</v>
      </c>
      <c r="M2736" s="184">
        <v>100.74</v>
      </c>
      <c r="N2736" s="184">
        <v>100.74</v>
      </c>
    </row>
    <row r="2737" spans="1:14" ht="15.75" x14ac:dyDescent="0.25">
      <c r="A2737" s="190" t="s">
        <v>345</v>
      </c>
      <c r="B2737" s="126"/>
      <c r="C2737" s="185">
        <v>100</v>
      </c>
      <c r="D2737" s="185">
        <v>100</v>
      </c>
      <c r="E2737" s="185">
        <v>100</v>
      </c>
      <c r="F2737" s="185">
        <v>100</v>
      </c>
      <c r="G2737" s="185">
        <v>100</v>
      </c>
      <c r="H2737" s="185">
        <v>101.37</v>
      </c>
      <c r="I2737" s="185">
        <v>101.37</v>
      </c>
      <c r="J2737" s="185">
        <v>101.37</v>
      </c>
      <c r="K2737" s="185">
        <v>101.37</v>
      </c>
      <c r="L2737" s="189">
        <v>101.37</v>
      </c>
      <c r="M2737" s="189">
        <v>100.74</v>
      </c>
      <c r="N2737" s="189">
        <v>100.74</v>
      </c>
    </row>
    <row r="2738" spans="1:14" ht="15.75" x14ac:dyDescent="0.25">
      <c r="A2738" s="167" t="s">
        <v>423</v>
      </c>
      <c r="B2738" s="124"/>
      <c r="C2738" s="184">
        <v>100.5</v>
      </c>
      <c r="D2738" s="184">
        <v>100.35</v>
      </c>
      <c r="E2738" s="184">
        <v>100.35</v>
      </c>
      <c r="F2738" s="184">
        <v>100.35</v>
      </c>
      <c r="G2738" s="184">
        <v>103.3</v>
      </c>
      <c r="H2738" s="184">
        <v>103.52</v>
      </c>
      <c r="I2738" s="184">
        <v>103.24</v>
      </c>
      <c r="J2738" s="184">
        <v>102.64</v>
      </c>
      <c r="K2738" s="184">
        <v>104.08</v>
      </c>
      <c r="L2738" s="184">
        <v>104.37</v>
      </c>
      <c r="M2738" s="184">
        <v>109.64</v>
      </c>
      <c r="N2738" s="184">
        <v>109.64</v>
      </c>
    </row>
    <row r="2739" spans="1:14" ht="15.75" x14ac:dyDescent="0.25">
      <c r="A2739" s="190" t="s">
        <v>351</v>
      </c>
      <c r="B2739" s="126"/>
      <c r="C2739" s="185">
        <v>100</v>
      </c>
      <c r="D2739" s="185">
        <v>100</v>
      </c>
      <c r="E2739" s="185">
        <v>100</v>
      </c>
      <c r="F2739" s="185">
        <v>100</v>
      </c>
      <c r="G2739" s="185">
        <v>108.99</v>
      </c>
      <c r="H2739" s="185">
        <v>108.99</v>
      </c>
      <c r="I2739" s="185">
        <v>108.99</v>
      </c>
      <c r="J2739" s="185">
        <v>107.14</v>
      </c>
      <c r="K2739" s="185">
        <v>110.97</v>
      </c>
      <c r="L2739" s="189">
        <v>110.97</v>
      </c>
      <c r="M2739" s="189">
        <v>127.03</v>
      </c>
      <c r="N2739" s="189">
        <v>127.03</v>
      </c>
    </row>
    <row r="2740" spans="1:14" ht="15.75" x14ac:dyDescent="0.25">
      <c r="A2740" s="190" t="s">
        <v>354</v>
      </c>
      <c r="B2740" s="126"/>
      <c r="C2740" s="185">
        <v>100.75</v>
      </c>
      <c r="D2740" s="185">
        <v>100.53</v>
      </c>
      <c r="E2740" s="185">
        <v>100.53</v>
      </c>
      <c r="F2740" s="185">
        <v>100.53</v>
      </c>
      <c r="G2740" s="185">
        <v>100.53</v>
      </c>
      <c r="H2740" s="185">
        <v>100.86</v>
      </c>
      <c r="I2740" s="185">
        <v>100.44</v>
      </c>
      <c r="J2740" s="185">
        <v>100.44</v>
      </c>
      <c r="K2740" s="185">
        <v>100.71</v>
      </c>
      <c r="L2740" s="189">
        <v>101.15</v>
      </c>
      <c r="M2740" s="189">
        <v>101.15</v>
      </c>
      <c r="N2740" s="189">
        <v>101.15</v>
      </c>
    </row>
    <row r="2741" spans="1:14" ht="31.5" x14ac:dyDescent="0.25">
      <c r="A2741" s="167" t="s">
        <v>357</v>
      </c>
      <c r="B2741" s="124"/>
      <c r="C2741" s="184">
        <v>100</v>
      </c>
      <c r="D2741" s="184">
        <v>100</v>
      </c>
      <c r="E2741" s="184">
        <v>100</v>
      </c>
      <c r="F2741" s="184">
        <v>100</v>
      </c>
      <c r="G2741" s="184">
        <v>100</v>
      </c>
      <c r="H2741" s="184">
        <v>100.72</v>
      </c>
      <c r="I2741" s="184">
        <v>100.72</v>
      </c>
      <c r="J2741" s="184">
        <v>100.72</v>
      </c>
      <c r="K2741" s="184">
        <v>100.72</v>
      </c>
      <c r="L2741" s="184">
        <v>96.15</v>
      </c>
      <c r="M2741" s="184">
        <v>102.78</v>
      </c>
      <c r="N2741" s="184">
        <v>102.78</v>
      </c>
    </row>
    <row r="2742" spans="1:14" ht="15.75" x14ac:dyDescent="0.25">
      <c r="A2742" s="190" t="s">
        <v>364</v>
      </c>
      <c r="B2742" s="126"/>
      <c r="C2742" s="185">
        <v>100</v>
      </c>
      <c r="D2742" s="185">
        <v>100</v>
      </c>
      <c r="E2742" s="185">
        <v>100</v>
      </c>
      <c r="F2742" s="185">
        <v>100</v>
      </c>
      <c r="G2742" s="185">
        <v>100</v>
      </c>
      <c r="H2742" s="185">
        <v>100.72</v>
      </c>
      <c r="I2742" s="185">
        <v>100.72</v>
      </c>
      <c r="J2742" s="185">
        <v>100.72</v>
      </c>
      <c r="K2742" s="185">
        <v>100.72</v>
      </c>
      <c r="L2742" s="189">
        <v>96.15</v>
      </c>
      <c r="M2742" s="189">
        <v>102.78</v>
      </c>
      <c r="N2742" s="189">
        <v>102.78</v>
      </c>
    </row>
    <row r="2743" spans="1:14" ht="15.75" x14ac:dyDescent="0.25">
      <c r="A2743" s="167" t="s">
        <v>365</v>
      </c>
      <c r="B2743" s="124"/>
      <c r="C2743" s="184">
        <v>100.86</v>
      </c>
      <c r="D2743" s="184">
        <v>101.44</v>
      </c>
      <c r="E2743" s="184">
        <v>103.19</v>
      </c>
      <c r="F2743" s="184">
        <v>104.78</v>
      </c>
      <c r="G2743" s="184">
        <v>107.57</v>
      </c>
      <c r="H2743" s="184">
        <v>109.94</v>
      </c>
      <c r="I2743" s="184">
        <v>109.38</v>
      </c>
      <c r="J2743" s="184">
        <v>108.07</v>
      </c>
      <c r="K2743" s="184">
        <v>104.46</v>
      </c>
      <c r="L2743" s="184">
        <v>104.2</v>
      </c>
      <c r="M2743" s="184">
        <v>102.92</v>
      </c>
      <c r="N2743" s="184">
        <v>102.92</v>
      </c>
    </row>
    <row r="2744" spans="1:14" ht="15.75" x14ac:dyDescent="0.25">
      <c r="A2744" s="190" t="s">
        <v>366</v>
      </c>
      <c r="B2744" s="126"/>
      <c r="C2744" s="185">
        <v>101.07</v>
      </c>
      <c r="D2744" s="185">
        <v>101.76</v>
      </c>
      <c r="E2744" s="185">
        <v>103.11</v>
      </c>
      <c r="F2744" s="185">
        <v>105.11</v>
      </c>
      <c r="G2744" s="185">
        <v>109.73</v>
      </c>
      <c r="H2744" s="185">
        <v>111.68</v>
      </c>
      <c r="I2744" s="185">
        <v>111.55</v>
      </c>
      <c r="J2744" s="185">
        <v>111.32</v>
      </c>
      <c r="K2744" s="185">
        <v>111.32</v>
      </c>
      <c r="L2744" s="189">
        <v>111.32</v>
      </c>
      <c r="M2744" s="189">
        <v>110.82</v>
      </c>
      <c r="N2744" s="189">
        <v>110.82</v>
      </c>
    </row>
    <row r="2745" spans="1:14" ht="15.75" x14ac:dyDescent="0.25">
      <c r="A2745" s="190" t="s">
        <v>369</v>
      </c>
      <c r="B2745" s="126"/>
      <c r="C2745" s="185">
        <v>100.67</v>
      </c>
      <c r="D2745" s="185">
        <v>101.12</v>
      </c>
      <c r="E2745" s="185">
        <v>103.3</v>
      </c>
      <c r="F2745" s="185">
        <v>104.51</v>
      </c>
      <c r="G2745" s="185">
        <v>105.5</v>
      </c>
      <c r="H2745" s="185">
        <v>108.31</v>
      </c>
      <c r="I2745" s="185">
        <v>107.32</v>
      </c>
      <c r="J2745" s="185">
        <v>104.9</v>
      </c>
      <c r="K2745" s="185">
        <v>97.63</v>
      </c>
      <c r="L2745" s="189">
        <v>97.08</v>
      </c>
      <c r="M2745" s="189">
        <v>95</v>
      </c>
      <c r="N2745" s="189">
        <v>95</v>
      </c>
    </row>
    <row r="2746" spans="1:14" ht="15.75" x14ac:dyDescent="0.25">
      <c r="A2746" s="190" t="s">
        <v>376</v>
      </c>
      <c r="B2746" s="126"/>
      <c r="C2746" s="185">
        <v>100</v>
      </c>
      <c r="D2746" s="185">
        <v>100</v>
      </c>
      <c r="E2746" s="185">
        <v>100</v>
      </c>
      <c r="F2746" s="185">
        <v>100</v>
      </c>
      <c r="G2746" s="185">
        <v>100</v>
      </c>
      <c r="H2746" s="185">
        <v>100</v>
      </c>
      <c r="I2746" s="185">
        <v>100</v>
      </c>
      <c r="J2746" s="185">
        <v>100</v>
      </c>
      <c r="K2746" s="185">
        <v>100</v>
      </c>
      <c r="L2746" s="189">
        <v>103.59</v>
      </c>
      <c r="M2746" s="189">
        <v>103.59</v>
      </c>
      <c r="N2746" s="189">
        <v>103.59</v>
      </c>
    </row>
    <row r="2747" spans="1:14" ht="15.75" x14ac:dyDescent="0.25">
      <c r="A2747" s="167" t="s">
        <v>380</v>
      </c>
      <c r="B2747" s="124"/>
      <c r="C2747" s="184">
        <v>101.18</v>
      </c>
      <c r="D2747" s="184">
        <v>101.18</v>
      </c>
      <c r="E2747" s="184">
        <v>101.18</v>
      </c>
      <c r="F2747" s="184">
        <v>101.18</v>
      </c>
      <c r="G2747" s="184">
        <v>101.92</v>
      </c>
      <c r="H2747" s="184">
        <v>102.35</v>
      </c>
      <c r="I2747" s="184">
        <v>102.73</v>
      </c>
      <c r="J2747" s="184">
        <v>102.73</v>
      </c>
      <c r="K2747" s="184">
        <v>102.73</v>
      </c>
      <c r="L2747" s="184">
        <v>102.73</v>
      </c>
      <c r="M2747" s="184">
        <v>102.73</v>
      </c>
      <c r="N2747" s="184">
        <v>102.73</v>
      </c>
    </row>
    <row r="2748" spans="1:14" ht="15.75" x14ac:dyDescent="0.25">
      <c r="A2748" s="190" t="s">
        <v>381</v>
      </c>
      <c r="B2748" s="126"/>
      <c r="C2748" s="185">
        <v>103.25</v>
      </c>
      <c r="D2748" s="185">
        <v>103.25</v>
      </c>
      <c r="E2748" s="185">
        <v>103.25</v>
      </c>
      <c r="F2748" s="185">
        <v>103.25</v>
      </c>
      <c r="G2748" s="185">
        <v>105.32</v>
      </c>
      <c r="H2748" s="185">
        <v>105.32</v>
      </c>
      <c r="I2748" s="185">
        <v>106.37</v>
      </c>
      <c r="J2748" s="185">
        <v>106.37</v>
      </c>
      <c r="K2748" s="185">
        <v>106.37</v>
      </c>
      <c r="L2748" s="189">
        <v>106.37</v>
      </c>
      <c r="M2748" s="189">
        <v>106.37</v>
      </c>
      <c r="N2748" s="189">
        <v>106.37</v>
      </c>
    </row>
    <row r="2749" spans="1:14" ht="15.75" x14ac:dyDescent="0.25">
      <c r="A2749" s="190" t="s">
        <v>383</v>
      </c>
      <c r="B2749" s="126"/>
      <c r="C2749" s="185">
        <v>100</v>
      </c>
      <c r="D2749" s="185">
        <v>100</v>
      </c>
      <c r="E2749" s="185">
        <v>100</v>
      </c>
      <c r="F2749" s="185">
        <v>100</v>
      </c>
      <c r="G2749" s="185">
        <v>100</v>
      </c>
      <c r="H2749" s="185">
        <v>100.66</v>
      </c>
      <c r="I2749" s="185">
        <v>100.66</v>
      </c>
      <c r="J2749" s="185">
        <v>100.66</v>
      </c>
      <c r="K2749" s="185">
        <v>100.66</v>
      </c>
      <c r="L2749" s="189">
        <v>100.66</v>
      </c>
      <c r="M2749" s="189">
        <v>100.66</v>
      </c>
      <c r="N2749" s="189">
        <v>100.66</v>
      </c>
    </row>
    <row r="2750" spans="1:14" ht="47.25" x14ac:dyDescent="0.25">
      <c r="A2750" s="190" t="s">
        <v>386</v>
      </c>
      <c r="B2750" s="126"/>
      <c r="C2750" s="185">
        <v>100</v>
      </c>
      <c r="D2750" s="185">
        <v>100</v>
      </c>
      <c r="E2750" s="185">
        <v>100</v>
      </c>
      <c r="F2750" s="185">
        <v>100</v>
      </c>
      <c r="G2750" s="185">
        <v>100</v>
      </c>
      <c r="H2750" s="185">
        <v>100.66</v>
      </c>
      <c r="I2750" s="185">
        <v>100.66</v>
      </c>
      <c r="J2750" s="185">
        <v>100.66</v>
      </c>
      <c r="K2750" s="185">
        <v>100.66</v>
      </c>
      <c r="L2750" s="189">
        <v>100.66</v>
      </c>
      <c r="M2750" s="189">
        <v>100.66</v>
      </c>
      <c r="N2750" s="189">
        <v>100.66</v>
      </c>
    </row>
    <row r="2751" spans="1:14" ht="15.75" x14ac:dyDescent="0.25">
      <c r="A2751" s="167" t="s">
        <v>428</v>
      </c>
      <c r="B2751" s="124"/>
      <c r="C2751" s="184">
        <v>100.82</v>
      </c>
      <c r="D2751" s="184">
        <v>100.35</v>
      </c>
      <c r="E2751" s="184">
        <v>104.26</v>
      </c>
      <c r="F2751" s="184">
        <v>106.4</v>
      </c>
      <c r="G2751" s="184">
        <v>107.6</v>
      </c>
      <c r="H2751" s="184">
        <v>107.75</v>
      </c>
      <c r="I2751" s="184">
        <v>107.75</v>
      </c>
      <c r="J2751" s="184">
        <v>107.75</v>
      </c>
      <c r="K2751" s="184">
        <v>108.3</v>
      </c>
      <c r="L2751" s="184">
        <v>107.65</v>
      </c>
      <c r="M2751" s="184">
        <v>107.65</v>
      </c>
      <c r="N2751" s="184">
        <v>107.47</v>
      </c>
    </row>
    <row r="2752" spans="1:14" ht="15.75" x14ac:dyDescent="0.25">
      <c r="A2752" s="190" t="s">
        <v>388</v>
      </c>
      <c r="B2752" s="126"/>
      <c r="C2752" s="185">
        <v>102.53</v>
      </c>
      <c r="D2752" s="185">
        <v>100.96</v>
      </c>
      <c r="E2752" s="185">
        <v>101.07</v>
      </c>
      <c r="F2752" s="185">
        <v>105.32</v>
      </c>
      <c r="G2752" s="185">
        <v>105.32</v>
      </c>
      <c r="H2752" s="185">
        <v>105.32</v>
      </c>
      <c r="I2752" s="185">
        <v>105.32</v>
      </c>
      <c r="J2752" s="185">
        <v>105.32</v>
      </c>
      <c r="K2752" s="185">
        <v>108.4</v>
      </c>
      <c r="L2752" s="189">
        <v>105.32</v>
      </c>
      <c r="M2752" s="189">
        <v>105.32</v>
      </c>
      <c r="N2752" s="189">
        <v>105.37</v>
      </c>
    </row>
    <row r="2753" spans="1:14" ht="15.75" x14ac:dyDescent="0.25">
      <c r="A2753" s="190" t="s">
        <v>389</v>
      </c>
      <c r="B2753" s="126"/>
      <c r="C2753" s="185">
        <v>100</v>
      </c>
      <c r="D2753" s="185">
        <v>93.06</v>
      </c>
      <c r="E2753" s="185">
        <v>93.06</v>
      </c>
      <c r="F2753" s="185">
        <v>93.06</v>
      </c>
      <c r="G2753" s="185">
        <v>93.06</v>
      </c>
      <c r="H2753" s="185">
        <v>98.4</v>
      </c>
      <c r="I2753" s="185">
        <v>98.4</v>
      </c>
      <c r="J2753" s="185">
        <v>98.4</v>
      </c>
      <c r="K2753" s="185">
        <v>98.4</v>
      </c>
      <c r="L2753" s="189">
        <v>94.86</v>
      </c>
      <c r="M2753" s="189">
        <v>94.86</v>
      </c>
      <c r="N2753" s="189">
        <v>87.6</v>
      </c>
    </row>
    <row r="2754" spans="1:14" ht="15.75" x14ac:dyDescent="0.25">
      <c r="A2754" s="190" t="s">
        <v>392</v>
      </c>
      <c r="B2754" s="126"/>
      <c r="C2754" s="185">
        <v>100</v>
      </c>
      <c r="D2754" s="185">
        <v>100</v>
      </c>
      <c r="E2754" s="185">
        <v>108.11</v>
      </c>
      <c r="F2754" s="185">
        <v>108.11</v>
      </c>
      <c r="G2754" s="185">
        <v>108.11</v>
      </c>
      <c r="H2754" s="185">
        <v>108.11</v>
      </c>
      <c r="I2754" s="185">
        <v>108.11</v>
      </c>
      <c r="J2754" s="185">
        <v>108.11</v>
      </c>
      <c r="K2754" s="185">
        <v>108.11</v>
      </c>
      <c r="L2754" s="189">
        <v>108.11</v>
      </c>
      <c r="M2754" s="189">
        <v>108.11</v>
      </c>
      <c r="N2754" s="189">
        <v>108.11</v>
      </c>
    </row>
    <row r="2755" spans="1:14" ht="15.75" x14ac:dyDescent="0.25">
      <c r="A2755" s="190" t="s">
        <v>395</v>
      </c>
      <c r="B2755" s="126"/>
      <c r="C2755" s="185">
        <v>101.18</v>
      </c>
      <c r="D2755" s="185">
        <v>101.18</v>
      </c>
      <c r="E2755" s="185">
        <v>101.18</v>
      </c>
      <c r="F2755" s="185">
        <v>105.63</v>
      </c>
      <c r="G2755" s="185">
        <v>109.56</v>
      </c>
      <c r="H2755" s="185">
        <v>109.56</v>
      </c>
      <c r="I2755" s="185">
        <v>109.56</v>
      </c>
      <c r="J2755" s="185">
        <v>109.56</v>
      </c>
      <c r="K2755" s="185">
        <v>109.56</v>
      </c>
      <c r="L2755" s="189">
        <v>109.56</v>
      </c>
      <c r="M2755" s="189">
        <v>109.56</v>
      </c>
      <c r="N2755" s="189">
        <v>109.56</v>
      </c>
    </row>
    <row r="2756" spans="1:14" ht="15.75" x14ac:dyDescent="0.25">
      <c r="A2756" s="190" t="s">
        <v>397</v>
      </c>
      <c r="B2756" s="126"/>
      <c r="C2756" s="185">
        <v>100</v>
      </c>
      <c r="D2756" s="185">
        <v>100</v>
      </c>
      <c r="E2756" s="185">
        <v>100</v>
      </c>
      <c r="F2756" s="185">
        <v>100</v>
      </c>
      <c r="G2756" s="185">
        <v>100</v>
      </c>
      <c r="H2756" s="185">
        <v>100</v>
      </c>
      <c r="I2756" s="185">
        <v>100</v>
      </c>
      <c r="J2756" s="185">
        <v>100</v>
      </c>
      <c r="K2756" s="185">
        <v>100</v>
      </c>
      <c r="L2756" s="189">
        <v>100</v>
      </c>
      <c r="M2756" s="189">
        <v>100</v>
      </c>
      <c r="N2756" s="189">
        <v>100</v>
      </c>
    </row>
    <row r="2757" spans="1:14" ht="15.75" x14ac:dyDescent="0.25">
      <c r="A2757" s="167" t="s">
        <v>429</v>
      </c>
      <c r="B2757" s="124"/>
      <c r="C2757" s="184">
        <v>100</v>
      </c>
      <c r="D2757" s="184">
        <v>99.78</v>
      </c>
      <c r="E2757" s="184">
        <v>99.48</v>
      </c>
      <c r="F2757" s="184">
        <v>99.3</v>
      </c>
      <c r="G2757" s="184">
        <v>99.39</v>
      </c>
      <c r="H2757" s="184">
        <v>99.6</v>
      </c>
      <c r="I2757" s="184">
        <v>102.02</v>
      </c>
      <c r="J2757" s="184">
        <v>102.02</v>
      </c>
      <c r="K2757" s="184">
        <v>102.02</v>
      </c>
      <c r="L2757" s="184">
        <v>102.02</v>
      </c>
      <c r="M2757" s="184">
        <v>101.64</v>
      </c>
      <c r="N2757" s="184">
        <v>119.23</v>
      </c>
    </row>
    <row r="2758" spans="1:14" ht="15.75" x14ac:dyDescent="0.25">
      <c r="A2758" s="190" t="s">
        <v>398</v>
      </c>
      <c r="B2758" s="126"/>
      <c r="C2758" s="185">
        <v>100</v>
      </c>
      <c r="D2758" s="185">
        <v>100</v>
      </c>
      <c r="E2758" s="185">
        <v>99.28</v>
      </c>
      <c r="F2758" s="185">
        <v>99.28</v>
      </c>
      <c r="G2758" s="185">
        <v>99.28</v>
      </c>
      <c r="H2758" s="185">
        <v>99.28</v>
      </c>
      <c r="I2758" s="185">
        <v>99.83</v>
      </c>
      <c r="J2758" s="185">
        <v>99.83</v>
      </c>
      <c r="K2758" s="185">
        <v>99.83</v>
      </c>
      <c r="L2758" s="189">
        <v>99.83</v>
      </c>
      <c r="M2758" s="189">
        <v>98.92</v>
      </c>
      <c r="N2758" s="189">
        <v>98.92</v>
      </c>
    </row>
    <row r="2759" spans="1:14" ht="15.75" x14ac:dyDescent="0.25">
      <c r="A2759" s="190" t="s">
        <v>399</v>
      </c>
      <c r="B2759" s="126"/>
      <c r="C2759" s="185">
        <v>100</v>
      </c>
      <c r="D2759" s="185">
        <v>100</v>
      </c>
      <c r="E2759" s="185">
        <v>100</v>
      </c>
      <c r="F2759" s="185">
        <v>100</v>
      </c>
      <c r="G2759" s="185">
        <v>100</v>
      </c>
      <c r="H2759" s="185">
        <v>100</v>
      </c>
      <c r="I2759" s="185">
        <v>104.16</v>
      </c>
      <c r="J2759" s="185">
        <v>104.16</v>
      </c>
      <c r="K2759" s="185">
        <v>104.16</v>
      </c>
      <c r="L2759" s="189">
        <v>104.16</v>
      </c>
      <c r="M2759" s="189">
        <v>104.16</v>
      </c>
      <c r="N2759" s="189">
        <v>137.52000000000001</v>
      </c>
    </row>
    <row r="2760" spans="1:14" ht="15.75" x14ac:dyDescent="0.25">
      <c r="A2760" s="190" t="s">
        <v>400</v>
      </c>
      <c r="B2760" s="126"/>
      <c r="C2760" s="185">
        <v>100</v>
      </c>
      <c r="D2760" s="185">
        <v>95.93</v>
      </c>
      <c r="E2760" s="185">
        <v>95.93</v>
      </c>
      <c r="F2760" s="185">
        <v>92.42</v>
      </c>
      <c r="G2760" s="185">
        <v>94.2</v>
      </c>
      <c r="H2760" s="185">
        <v>98.19</v>
      </c>
      <c r="I2760" s="185">
        <v>98.19</v>
      </c>
      <c r="J2760" s="185">
        <v>98.19</v>
      </c>
      <c r="K2760" s="185">
        <v>98.19</v>
      </c>
      <c r="L2760" s="189">
        <v>98.19</v>
      </c>
      <c r="M2760" s="189">
        <v>98.19</v>
      </c>
      <c r="N2760" s="189">
        <v>98.19</v>
      </c>
    </row>
    <row r="2761" spans="1:14" ht="15.75" x14ac:dyDescent="0.25">
      <c r="A2761" s="166" t="s">
        <v>254</v>
      </c>
      <c r="B2761" s="164" t="s">
        <v>83</v>
      </c>
      <c r="C2761" s="183"/>
      <c r="D2761" s="183"/>
      <c r="E2761" s="183"/>
      <c r="F2761" s="183"/>
      <c r="G2761" s="183"/>
      <c r="H2761" s="183"/>
      <c r="I2761" s="183"/>
      <c r="J2761" s="183"/>
      <c r="K2761" s="183"/>
      <c r="L2761" s="183"/>
      <c r="M2761" s="183"/>
      <c r="N2761" s="183"/>
    </row>
    <row r="2762" spans="1:14" ht="15.75" x14ac:dyDescent="0.25">
      <c r="A2762" s="167" t="s">
        <v>319</v>
      </c>
      <c r="B2762" s="124"/>
      <c r="C2762" s="184">
        <v>99.18</v>
      </c>
      <c r="D2762" s="184">
        <v>99.51</v>
      </c>
      <c r="E2762" s="184">
        <v>98.97</v>
      </c>
      <c r="F2762" s="184">
        <v>100.14</v>
      </c>
      <c r="G2762" s="184">
        <v>100.76</v>
      </c>
      <c r="H2762" s="184">
        <v>100.08</v>
      </c>
      <c r="I2762" s="184">
        <v>100.34</v>
      </c>
      <c r="J2762" s="184">
        <v>99.71</v>
      </c>
      <c r="K2762" s="184">
        <v>101.21</v>
      </c>
      <c r="L2762" s="184">
        <v>101</v>
      </c>
      <c r="M2762" s="184">
        <v>101.03</v>
      </c>
      <c r="N2762" s="184">
        <v>103.54</v>
      </c>
    </row>
    <row r="2763" spans="1:14" ht="15.75" x14ac:dyDescent="0.25">
      <c r="A2763" s="167" t="s">
        <v>320</v>
      </c>
      <c r="B2763" s="124"/>
      <c r="C2763" s="184">
        <v>101.85</v>
      </c>
      <c r="D2763" s="184">
        <v>106.91</v>
      </c>
      <c r="E2763" s="184">
        <v>105.38</v>
      </c>
      <c r="F2763" s="184">
        <v>105.52</v>
      </c>
      <c r="G2763" s="184">
        <v>105.82</v>
      </c>
      <c r="H2763" s="184">
        <v>109.33</v>
      </c>
      <c r="I2763" s="184">
        <v>112.31</v>
      </c>
      <c r="J2763" s="184">
        <v>111.13</v>
      </c>
      <c r="K2763" s="184">
        <v>108.12</v>
      </c>
      <c r="L2763" s="184">
        <v>107.55</v>
      </c>
      <c r="M2763" s="184">
        <v>105.71</v>
      </c>
      <c r="N2763" s="184">
        <v>114</v>
      </c>
    </row>
    <row r="2764" spans="1:14" ht="15.75" x14ac:dyDescent="0.25">
      <c r="A2764" s="190" t="s">
        <v>325</v>
      </c>
      <c r="B2764" s="126"/>
      <c r="C2764" s="185">
        <v>100</v>
      </c>
      <c r="D2764" s="185">
        <v>115.19</v>
      </c>
      <c r="E2764" s="185">
        <v>108.55</v>
      </c>
      <c r="F2764" s="185">
        <v>137.91999999999999</v>
      </c>
      <c r="G2764" s="185">
        <v>93.95</v>
      </c>
      <c r="H2764" s="185">
        <v>113.45</v>
      </c>
      <c r="I2764" s="185">
        <v>113.45</v>
      </c>
      <c r="J2764" s="185">
        <v>106.18</v>
      </c>
      <c r="K2764" s="185">
        <v>105.22</v>
      </c>
      <c r="L2764" s="189">
        <v>167.62</v>
      </c>
      <c r="M2764" s="189">
        <v>186.78</v>
      </c>
      <c r="N2764" s="189">
        <v>186.78</v>
      </c>
    </row>
    <row r="2765" spans="1:14" ht="15.75" x14ac:dyDescent="0.25">
      <c r="A2765" s="190" t="s">
        <v>328</v>
      </c>
      <c r="B2765" s="126"/>
      <c r="C2765" s="185">
        <v>102.33</v>
      </c>
      <c r="D2765" s="185">
        <v>107.15</v>
      </c>
      <c r="E2765" s="185">
        <v>105.77</v>
      </c>
      <c r="F2765" s="185">
        <v>106.05</v>
      </c>
      <c r="G2765" s="185">
        <v>106.51</v>
      </c>
      <c r="H2765" s="185">
        <v>110.78</v>
      </c>
      <c r="I2765" s="185">
        <v>111.89</v>
      </c>
      <c r="J2765" s="185">
        <v>110.72</v>
      </c>
      <c r="K2765" s="185">
        <v>106.7</v>
      </c>
      <c r="L2765" s="189">
        <v>105.3</v>
      </c>
      <c r="M2765" s="189">
        <v>102.33</v>
      </c>
      <c r="N2765" s="189">
        <v>113.14</v>
      </c>
    </row>
    <row r="2766" spans="1:14" ht="15.75" x14ac:dyDescent="0.25">
      <c r="A2766" s="190" t="s">
        <v>330</v>
      </c>
      <c r="B2766" s="126"/>
      <c r="C2766" s="185">
        <v>101.63</v>
      </c>
      <c r="D2766" s="185">
        <v>101.16</v>
      </c>
      <c r="E2766" s="185">
        <v>100</v>
      </c>
      <c r="F2766" s="185">
        <v>100</v>
      </c>
      <c r="G2766" s="185">
        <v>100</v>
      </c>
      <c r="H2766" s="185">
        <v>100</v>
      </c>
      <c r="I2766" s="185">
        <v>113.12</v>
      </c>
      <c r="J2766" s="185">
        <v>113.12</v>
      </c>
      <c r="K2766" s="185">
        <v>113.12</v>
      </c>
      <c r="L2766" s="189">
        <v>113.12</v>
      </c>
      <c r="M2766" s="189">
        <v>113.12</v>
      </c>
      <c r="N2766" s="189">
        <v>113.12</v>
      </c>
    </row>
    <row r="2767" spans="1:14" ht="15.75" x14ac:dyDescent="0.25">
      <c r="A2767" s="190" t="s">
        <v>332</v>
      </c>
      <c r="B2767" s="126"/>
      <c r="C2767" s="185">
        <v>100</v>
      </c>
      <c r="D2767" s="185">
        <v>100</v>
      </c>
      <c r="E2767" s="185">
        <v>100</v>
      </c>
      <c r="F2767" s="185">
        <v>101</v>
      </c>
      <c r="G2767" s="185">
        <v>101.5</v>
      </c>
      <c r="H2767" s="185">
        <v>101.5</v>
      </c>
      <c r="I2767" s="185">
        <v>101.5</v>
      </c>
      <c r="J2767" s="185">
        <v>101.5</v>
      </c>
      <c r="K2767" s="185">
        <v>101.5</v>
      </c>
      <c r="L2767" s="189">
        <v>101.5</v>
      </c>
      <c r="M2767" s="189">
        <v>101.5</v>
      </c>
      <c r="N2767" s="189">
        <v>101.5</v>
      </c>
    </row>
    <row r="2768" spans="1:14" ht="15.75" x14ac:dyDescent="0.25">
      <c r="A2768" s="190" t="s">
        <v>337</v>
      </c>
      <c r="B2768" s="126"/>
      <c r="C2768" s="185">
        <v>94.93</v>
      </c>
      <c r="D2768" s="185">
        <v>121.02</v>
      </c>
      <c r="E2768" s="185">
        <v>116.05</v>
      </c>
      <c r="F2768" s="185">
        <v>110.02</v>
      </c>
      <c r="G2768" s="185">
        <v>114.37</v>
      </c>
      <c r="H2768" s="185">
        <v>114.27</v>
      </c>
      <c r="I2768" s="185">
        <v>119.1</v>
      </c>
      <c r="J2768" s="185">
        <v>114.63</v>
      </c>
      <c r="K2768" s="185">
        <v>118.95</v>
      </c>
      <c r="L2768" s="189">
        <v>122.27</v>
      </c>
      <c r="M2768" s="189">
        <v>131.03</v>
      </c>
      <c r="N2768" s="189">
        <v>124.3</v>
      </c>
    </row>
    <row r="2769" spans="1:14" ht="15.75" x14ac:dyDescent="0.25">
      <c r="A2769" s="167" t="s">
        <v>423</v>
      </c>
      <c r="B2769" s="124"/>
      <c r="C2769" s="184">
        <v>97.26</v>
      </c>
      <c r="D2769" s="184">
        <v>97.27</v>
      </c>
      <c r="E2769" s="184">
        <v>96.94</v>
      </c>
      <c r="F2769" s="184">
        <v>98.59</v>
      </c>
      <c r="G2769" s="184">
        <v>99.77</v>
      </c>
      <c r="H2769" s="184">
        <v>100.26</v>
      </c>
      <c r="I2769" s="184">
        <v>98.53</v>
      </c>
      <c r="J2769" s="184">
        <v>98.4</v>
      </c>
      <c r="K2769" s="184">
        <v>98.68</v>
      </c>
      <c r="L2769" s="184">
        <v>96.99</v>
      </c>
      <c r="M2769" s="184">
        <v>97.92</v>
      </c>
      <c r="N2769" s="184">
        <v>97.19</v>
      </c>
    </row>
    <row r="2770" spans="1:14" ht="15.75" x14ac:dyDescent="0.25">
      <c r="A2770" s="190" t="s">
        <v>351</v>
      </c>
      <c r="B2770" s="126"/>
      <c r="C2770" s="185">
        <v>96.34</v>
      </c>
      <c r="D2770" s="185">
        <v>96.35</v>
      </c>
      <c r="E2770" s="185">
        <v>96.38</v>
      </c>
      <c r="F2770" s="185">
        <v>97.38</v>
      </c>
      <c r="G2770" s="185">
        <v>99.01</v>
      </c>
      <c r="H2770" s="185">
        <v>99.25</v>
      </c>
      <c r="I2770" s="185">
        <v>97.7</v>
      </c>
      <c r="J2770" s="185">
        <v>98.85</v>
      </c>
      <c r="K2770" s="185">
        <v>99.34</v>
      </c>
      <c r="L2770" s="189">
        <v>97.49</v>
      </c>
      <c r="M2770" s="189">
        <v>97.69</v>
      </c>
      <c r="N2770" s="189">
        <v>96.85</v>
      </c>
    </row>
    <row r="2771" spans="1:14" ht="15.75" x14ac:dyDescent="0.25">
      <c r="A2771" s="190" t="s">
        <v>354</v>
      </c>
      <c r="B2771" s="126"/>
      <c r="C2771" s="185">
        <v>100</v>
      </c>
      <c r="D2771" s="185">
        <v>100</v>
      </c>
      <c r="E2771" s="185">
        <v>100</v>
      </c>
      <c r="F2771" s="185">
        <v>100</v>
      </c>
      <c r="G2771" s="185">
        <v>97.4</v>
      </c>
      <c r="H2771" s="185">
        <v>88.07</v>
      </c>
      <c r="I2771" s="185">
        <v>88.07</v>
      </c>
      <c r="J2771" s="185">
        <v>84.99</v>
      </c>
      <c r="K2771" s="185">
        <v>88.29</v>
      </c>
      <c r="L2771" s="189">
        <v>80.7</v>
      </c>
      <c r="M2771" s="189">
        <v>80.7</v>
      </c>
      <c r="N2771" s="189">
        <v>76.16</v>
      </c>
    </row>
    <row r="2772" spans="1:14" ht="15.75" x14ac:dyDescent="0.25">
      <c r="A2772" s="190" t="s">
        <v>355</v>
      </c>
      <c r="B2772" s="126"/>
      <c r="C2772" s="185">
        <v>99.52</v>
      </c>
      <c r="D2772" s="185">
        <v>99.52</v>
      </c>
      <c r="E2772" s="185">
        <v>98.17</v>
      </c>
      <c r="F2772" s="185">
        <v>101.78</v>
      </c>
      <c r="G2772" s="185">
        <v>102.1</v>
      </c>
      <c r="H2772" s="185">
        <v>104.28</v>
      </c>
      <c r="I2772" s="185">
        <v>101.88</v>
      </c>
      <c r="J2772" s="185">
        <v>98.56</v>
      </c>
      <c r="K2772" s="185">
        <v>97.94</v>
      </c>
      <c r="L2772" s="189">
        <v>97.29</v>
      </c>
      <c r="M2772" s="189">
        <v>100.32</v>
      </c>
      <c r="N2772" s="189">
        <v>100.32</v>
      </c>
    </row>
    <row r="2773" spans="1:14" ht="31.5" x14ac:dyDescent="0.25">
      <c r="A2773" s="167" t="s">
        <v>357</v>
      </c>
      <c r="B2773" s="124"/>
      <c r="C2773" s="184">
        <v>98.68</v>
      </c>
      <c r="D2773" s="184">
        <v>98.27</v>
      </c>
      <c r="E2773" s="184">
        <v>97.58</v>
      </c>
      <c r="F2773" s="184">
        <v>98.64</v>
      </c>
      <c r="G2773" s="184">
        <v>99.17</v>
      </c>
      <c r="H2773" s="184">
        <v>97.64</v>
      </c>
      <c r="I2773" s="184">
        <v>97.6</v>
      </c>
      <c r="J2773" s="184">
        <v>97.09</v>
      </c>
      <c r="K2773" s="184">
        <v>99.09</v>
      </c>
      <c r="L2773" s="184">
        <v>98.96</v>
      </c>
      <c r="M2773" s="184">
        <v>99.58</v>
      </c>
      <c r="N2773" s="184">
        <v>101.41</v>
      </c>
    </row>
    <row r="2774" spans="1:14" ht="15.75" x14ac:dyDescent="0.25">
      <c r="A2774" s="190" t="s">
        <v>358</v>
      </c>
      <c r="B2774" s="126"/>
      <c r="C2774" s="185">
        <v>100</v>
      </c>
      <c r="D2774" s="185">
        <v>96.42</v>
      </c>
      <c r="E2774" s="185">
        <v>96.8</v>
      </c>
      <c r="F2774" s="185">
        <v>96.42</v>
      </c>
      <c r="G2774" s="185">
        <v>94.82</v>
      </c>
      <c r="H2774" s="185">
        <v>93.99</v>
      </c>
      <c r="I2774" s="185">
        <v>93.99</v>
      </c>
      <c r="J2774" s="185">
        <v>95.4</v>
      </c>
      <c r="K2774" s="185">
        <v>95.4</v>
      </c>
      <c r="L2774" s="189">
        <v>95.4</v>
      </c>
      <c r="M2774" s="189">
        <v>94.48</v>
      </c>
      <c r="N2774" s="189">
        <v>95.4</v>
      </c>
    </row>
    <row r="2775" spans="1:14" ht="15.75" x14ac:dyDescent="0.25">
      <c r="A2775" s="190" t="s">
        <v>359</v>
      </c>
      <c r="B2775" s="126"/>
      <c r="C2775" s="185">
        <v>93.73</v>
      </c>
      <c r="D2775" s="185">
        <v>93.81</v>
      </c>
      <c r="E2775" s="185">
        <v>94.13</v>
      </c>
      <c r="F2775" s="185">
        <v>94.15</v>
      </c>
      <c r="G2775" s="185">
        <v>101.32</v>
      </c>
      <c r="H2775" s="185">
        <v>101.27</v>
      </c>
      <c r="I2775" s="185">
        <v>101.36</v>
      </c>
      <c r="J2775" s="185">
        <v>101.33</v>
      </c>
      <c r="K2775" s="185">
        <v>103.07</v>
      </c>
      <c r="L2775" s="189">
        <v>103.92</v>
      </c>
      <c r="M2775" s="189">
        <v>104.6</v>
      </c>
      <c r="N2775" s="189">
        <v>104.44</v>
      </c>
    </row>
    <row r="2776" spans="1:14" ht="15.75" x14ac:dyDescent="0.25">
      <c r="A2776" s="190" t="s">
        <v>361</v>
      </c>
      <c r="B2776" s="126"/>
      <c r="C2776" s="185">
        <v>100</v>
      </c>
      <c r="D2776" s="185">
        <v>99.72</v>
      </c>
      <c r="E2776" s="185">
        <v>96.45</v>
      </c>
      <c r="F2776" s="185">
        <v>98.79</v>
      </c>
      <c r="G2776" s="185">
        <v>99.7</v>
      </c>
      <c r="H2776" s="185">
        <v>99.7</v>
      </c>
      <c r="I2776" s="185">
        <v>99.7</v>
      </c>
      <c r="J2776" s="185">
        <v>99.7</v>
      </c>
      <c r="K2776" s="185">
        <v>99.7</v>
      </c>
      <c r="L2776" s="189">
        <v>96.69</v>
      </c>
      <c r="M2776" s="189">
        <v>97.08</v>
      </c>
      <c r="N2776" s="189">
        <v>97.92</v>
      </c>
    </row>
    <row r="2777" spans="1:14" ht="15.75" x14ac:dyDescent="0.25">
      <c r="A2777" s="190" t="s">
        <v>362</v>
      </c>
      <c r="B2777" s="126"/>
      <c r="C2777" s="185">
        <v>100</v>
      </c>
      <c r="D2777" s="185">
        <v>100</v>
      </c>
      <c r="E2777" s="185">
        <v>100</v>
      </c>
      <c r="F2777" s="185">
        <v>100</v>
      </c>
      <c r="G2777" s="185">
        <v>100</v>
      </c>
      <c r="H2777" s="185">
        <v>100</v>
      </c>
      <c r="I2777" s="185">
        <v>100</v>
      </c>
      <c r="J2777" s="185">
        <v>100</v>
      </c>
      <c r="K2777" s="185">
        <v>100</v>
      </c>
      <c r="L2777" s="189">
        <v>100</v>
      </c>
      <c r="M2777" s="189">
        <v>100</v>
      </c>
      <c r="N2777" s="189">
        <v>100</v>
      </c>
    </row>
    <row r="2778" spans="1:14" ht="15.75" x14ac:dyDescent="0.25">
      <c r="A2778" s="190" t="s">
        <v>363</v>
      </c>
      <c r="B2778" s="126"/>
      <c r="C2778" s="185">
        <v>100</v>
      </c>
      <c r="D2778" s="185">
        <v>100</v>
      </c>
      <c r="E2778" s="185">
        <v>100</v>
      </c>
      <c r="F2778" s="185">
        <v>100</v>
      </c>
      <c r="G2778" s="185">
        <v>100</v>
      </c>
      <c r="H2778" s="185">
        <v>100</v>
      </c>
      <c r="I2778" s="185">
        <v>100.06</v>
      </c>
      <c r="J2778" s="185">
        <v>100.07</v>
      </c>
      <c r="K2778" s="185">
        <v>100.04</v>
      </c>
      <c r="L2778" s="189">
        <v>100.12</v>
      </c>
      <c r="M2778" s="189">
        <v>99.62</v>
      </c>
      <c r="N2778" s="189">
        <v>100.04</v>
      </c>
    </row>
    <row r="2779" spans="1:14" ht="15.75" x14ac:dyDescent="0.25">
      <c r="A2779" s="190" t="s">
        <v>364</v>
      </c>
      <c r="B2779" s="126"/>
      <c r="C2779" s="185">
        <v>98.97</v>
      </c>
      <c r="D2779" s="185">
        <v>99.91</v>
      </c>
      <c r="E2779" s="185">
        <v>99.91</v>
      </c>
      <c r="F2779" s="185">
        <v>101.28</v>
      </c>
      <c r="G2779" s="185">
        <v>100.26</v>
      </c>
      <c r="H2779" s="185">
        <v>96.89</v>
      </c>
      <c r="I2779" s="185">
        <v>96.77</v>
      </c>
      <c r="J2779" s="185">
        <v>94.78</v>
      </c>
      <c r="K2779" s="185">
        <v>99.13</v>
      </c>
      <c r="L2779" s="189">
        <v>100.37</v>
      </c>
      <c r="M2779" s="189">
        <v>101.89</v>
      </c>
      <c r="N2779" s="189">
        <v>105.49</v>
      </c>
    </row>
    <row r="2780" spans="1:14" ht="15.75" x14ac:dyDescent="0.25">
      <c r="A2780" s="167" t="s">
        <v>365</v>
      </c>
      <c r="B2780" s="124"/>
      <c r="C2780" s="184">
        <v>103.38</v>
      </c>
      <c r="D2780" s="184">
        <v>101.17</v>
      </c>
      <c r="E2780" s="184">
        <v>109.56</v>
      </c>
      <c r="F2780" s="184">
        <v>119.12</v>
      </c>
      <c r="G2780" s="184">
        <v>123.24</v>
      </c>
      <c r="H2780" s="184">
        <v>121.77</v>
      </c>
      <c r="I2780" s="184">
        <v>121.64</v>
      </c>
      <c r="J2780" s="184">
        <v>108.98</v>
      </c>
      <c r="K2780" s="184">
        <v>126.91</v>
      </c>
      <c r="L2780" s="184">
        <v>130.87</v>
      </c>
      <c r="M2780" s="184">
        <v>119.44</v>
      </c>
      <c r="N2780" s="184">
        <v>124.37</v>
      </c>
    </row>
    <row r="2781" spans="1:14" ht="15.75" x14ac:dyDescent="0.25">
      <c r="A2781" s="190" t="s">
        <v>369</v>
      </c>
      <c r="B2781" s="126"/>
      <c r="C2781" s="185">
        <v>100</v>
      </c>
      <c r="D2781" s="185">
        <v>100</v>
      </c>
      <c r="E2781" s="185">
        <v>100</v>
      </c>
      <c r="F2781" s="185">
        <v>100</v>
      </c>
      <c r="G2781" s="185">
        <v>100</v>
      </c>
      <c r="H2781" s="185">
        <v>100</v>
      </c>
      <c r="I2781" s="185">
        <v>100</v>
      </c>
      <c r="J2781" s="185">
        <v>100</v>
      </c>
      <c r="K2781" s="185">
        <v>100</v>
      </c>
      <c r="L2781" s="189">
        <v>100</v>
      </c>
      <c r="M2781" s="189">
        <v>100</v>
      </c>
      <c r="N2781" s="189">
        <v>100</v>
      </c>
    </row>
    <row r="2782" spans="1:14" ht="15.75" x14ac:dyDescent="0.25">
      <c r="A2782" s="190" t="s">
        <v>370</v>
      </c>
      <c r="B2782" s="126"/>
      <c r="C2782" s="185">
        <v>99.89</v>
      </c>
      <c r="D2782" s="185">
        <v>99.81</v>
      </c>
      <c r="E2782" s="185">
        <v>99.81</v>
      </c>
      <c r="F2782" s="185">
        <v>99.81</v>
      </c>
      <c r="G2782" s="185">
        <v>99.81</v>
      </c>
      <c r="H2782" s="185">
        <v>99.81</v>
      </c>
      <c r="I2782" s="185">
        <v>99.48</v>
      </c>
      <c r="J2782" s="185">
        <v>99.81</v>
      </c>
      <c r="K2782" s="185">
        <v>99.81</v>
      </c>
      <c r="L2782" s="189">
        <v>99.81</v>
      </c>
      <c r="M2782" s="189">
        <v>99.81</v>
      </c>
      <c r="N2782" s="189">
        <v>99.81</v>
      </c>
    </row>
    <row r="2783" spans="1:14" ht="15.75" x14ac:dyDescent="0.25">
      <c r="A2783" s="190" t="s">
        <v>376</v>
      </c>
      <c r="B2783" s="126"/>
      <c r="C2783" s="185">
        <v>100</v>
      </c>
      <c r="D2783" s="185">
        <v>105.62</v>
      </c>
      <c r="E2783" s="185">
        <v>105.62</v>
      </c>
      <c r="F2783" s="185">
        <v>105.62</v>
      </c>
      <c r="G2783" s="185">
        <v>105.62</v>
      </c>
      <c r="H2783" s="185">
        <v>105.62</v>
      </c>
      <c r="I2783" s="185">
        <v>105.62</v>
      </c>
      <c r="J2783" s="185">
        <v>105.88</v>
      </c>
      <c r="K2783" s="185">
        <v>105.88</v>
      </c>
      <c r="L2783" s="189">
        <v>105.88</v>
      </c>
      <c r="M2783" s="189">
        <v>105.88</v>
      </c>
      <c r="N2783" s="189">
        <v>105.88</v>
      </c>
    </row>
    <row r="2784" spans="1:14" ht="15.75" x14ac:dyDescent="0.25">
      <c r="A2784" s="190" t="s">
        <v>377</v>
      </c>
      <c r="B2784" s="126"/>
      <c r="C2784" s="185">
        <v>106.91</v>
      </c>
      <c r="D2784" s="185">
        <v>102.33</v>
      </c>
      <c r="E2784" s="185">
        <v>113.44</v>
      </c>
      <c r="F2784" s="185">
        <v>127.02</v>
      </c>
      <c r="G2784" s="185">
        <v>136.09</v>
      </c>
      <c r="H2784" s="185">
        <v>133.38999999999999</v>
      </c>
      <c r="I2784" s="185">
        <v>133.27000000000001</v>
      </c>
      <c r="J2784" s="185">
        <v>109.52</v>
      </c>
      <c r="K2784" s="185">
        <v>143.12</v>
      </c>
      <c r="L2784" s="189">
        <v>149.43</v>
      </c>
      <c r="M2784" s="189">
        <v>128.66</v>
      </c>
      <c r="N2784" s="189">
        <v>136.66999999999999</v>
      </c>
    </row>
    <row r="2785" spans="1:14" ht="15.75" x14ac:dyDescent="0.25">
      <c r="A2785" s="190" t="s">
        <v>378</v>
      </c>
      <c r="B2785" s="126"/>
      <c r="C2785" s="185">
        <v>98.85</v>
      </c>
      <c r="D2785" s="185">
        <v>99.72</v>
      </c>
      <c r="E2785" s="185">
        <v>108.4</v>
      </c>
      <c r="F2785" s="185">
        <v>116.48</v>
      </c>
      <c r="G2785" s="185">
        <v>113.8</v>
      </c>
      <c r="H2785" s="185">
        <v>113.76</v>
      </c>
      <c r="I2785" s="185">
        <v>113.59</v>
      </c>
      <c r="J2785" s="185">
        <v>113.8</v>
      </c>
      <c r="K2785" s="185">
        <v>113.47</v>
      </c>
      <c r="L2785" s="189">
        <v>115.48</v>
      </c>
      <c r="M2785" s="189">
        <v>114.49</v>
      </c>
      <c r="N2785" s="189">
        <v>116.76</v>
      </c>
    </row>
    <row r="2786" spans="1:14" ht="15.75" x14ac:dyDescent="0.25">
      <c r="A2786" s="167" t="s">
        <v>428</v>
      </c>
      <c r="B2786" s="124"/>
      <c r="C2786" s="184">
        <v>101.95</v>
      </c>
      <c r="D2786" s="184">
        <v>101.95</v>
      </c>
      <c r="E2786" s="184">
        <v>102.63</v>
      </c>
      <c r="F2786" s="184">
        <v>104.51</v>
      </c>
      <c r="G2786" s="184">
        <v>105.1</v>
      </c>
      <c r="H2786" s="184">
        <v>104.47</v>
      </c>
      <c r="I2786" s="184">
        <v>105.05</v>
      </c>
      <c r="J2786" s="184">
        <v>113.08</v>
      </c>
      <c r="K2786" s="184">
        <v>113.74</v>
      </c>
      <c r="L2786" s="184">
        <v>113.74</v>
      </c>
      <c r="M2786" s="184">
        <v>112.82</v>
      </c>
      <c r="N2786" s="184">
        <v>113.18</v>
      </c>
    </row>
    <row r="2787" spans="1:14" ht="15.75" x14ac:dyDescent="0.25">
      <c r="A2787" s="190" t="s">
        <v>388</v>
      </c>
      <c r="B2787" s="126"/>
      <c r="C2787" s="185">
        <v>100</v>
      </c>
      <c r="D2787" s="185">
        <v>100</v>
      </c>
      <c r="E2787" s="185">
        <v>100</v>
      </c>
      <c r="F2787" s="185">
        <v>102.65</v>
      </c>
      <c r="G2787" s="185">
        <v>102.65</v>
      </c>
      <c r="H2787" s="185">
        <v>102.65</v>
      </c>
      <c r="I2787" s="185">
        <v>102.65</v>
      </c>
      <c r="J2787" s="185">
        <v>106.05</v>
      </c>
      <c r="K2787" s="185">
        <v>104.45</v>
      </c>
      <c r="L2787" s="189">
        <v>104.45</v>
      </c>
      <c r="M2787" s="189">
        <v>106.5</v>
      </c>
      <c r="N2787" s="189">
        <v>107.99</v>
      </c>
    </row>
    <row r="2788" spans="1:14" ht="15.75" x14ac:dyDescent="0.25">
      <c r="A2788" s="190" t="s">
        <v>389</v>
      </c>
      <c r="B2788" s="126"/>
      <c r="C2788" s="185">
        <v>103.16</v>
      </c>
      <c r="D2788" s="185">
        <v>103.16</v>
      </c>
      <c r="E2788" s="185">
        <v>104.25</v>
      </c>
      <c r="F2788" s="185">
        <v>106.26</v>
      </c>
      <c r="G2788" s="185">
        <v>107.21</v>
      </c>
      <c r="H2788" s="185">
        <v>106.2</v>
      </c>
      <c r="I2788" s="185">
        <v>107.12</v>
      </c>
      <c r="J2788" s="185">
        <v>107.12</v>
      </c>
      <c r="K2788" s="185">
        <v>109.53</v>
      </c>
      <c r="L2788" s="189">
        <v>109.53</v>
      </c>
      <c r="M2788" s="189">
        <v>109.53</v>
      </c>
      <c r="N2788" s="189">
        <v>109.53</v>
      </c>
    </row>
    <row r="2789" spans="1:14" ht="15.75" x14ac:dyDescent="0.25">
      <c r="A2789" s="190" t="s">
        <v>390</v>
      </c>
      <c r="B2789" s="126"/>
      <c r="C2789" s="185">
        <v>100</v>
      </c>
      <c r="D2789" s="185">
        <v>100</v>
      </c>
      <c r="E2789" s="185">
        <v>100</v>
      </c>
      <c r="F2789" s="185">
        <v>100</v>
      </c>
      <c r="G2789" s="185">
        <v>100</v>
      </c>
      <c r="H2789" s="185">
        <v>100</v>
      </c>
      <c r="I2789" s="185">
        <v>100</v>
      </c>
      <c r="J2789" s="185">
        <v>151.84</v>
      </c>
      <c r="K2789" s="185">
        <v>148.69</v>
      </c>
      <c r="L2789" s="189">
        <v>148.69</v>
      </c>
      <c r="M2789" s="189">
        <v>138.52000000000001</v>
      </c>
      <c r="N2789" s="189">
        <v>138.52000000000001</v>
      </c>
    </row>
    <row r="2790" spans="1:14" ht="15.75" x14ac:dyDescent="0.25">
      <c r="A2790" s="167" t="s">
        <v>429</v>
      </c>
      <c r="B2790" s="124"/>
      <c r="C2790" s="184">
        <v>100</v>
      </c>
      <c r="D2790" s="184">
        <v>100.01</v>
      </c>
      <c r="E2790" s="184">
        <v>100.01</v>
      </c>
      <c r="F2790" s="184">
        <v>100.01</v>
      </c>
      <c r="G2790" s="184">
        <v>100.01</v>
      </c>
      <c r="H2790" s="184">
        <v>100.01</v>
      </c>
      <c r="I2790" s="184">
        <v>100.01</v>
      </c>
      <c r="J2790" s="184">
        <v>100.03</v>
      </c>
      <c r="K2790" s="184">
        <v>100.03</v>
      </c>
      <c r="L2790" s="184">
        <v>100.06</v>
      </c>
      <c r="M2790" s="184">
        <v>101.26</v>
      </c>
      <c r="N2790" s="184">
        <v>101.26</v>
      </c>
    </row>
    <row r="2791" spans="1:14" ht="15.75" x14ac:dyDescent="0.25">
      <c r="A2791" s="190" t="s">
        <v>398</v>
      </c>
      <c r="B2791" s="126"/>
      <c r="C2791" s="185">
        <v>100</v>
      </c>
      <c r="D2791" s="185">
        <v>100.11</v>
      </c>
      <c r="E2791" s="185">
        <v>100.11</v>
      </c>
      <c r="F2791" s="185">
        <v>100.11</v>
      </c>
      <c r="G2791" s="185">
        <v>100.11</v>
      </c>
      <c r="H2791" s="185">
        <v>100.11</v>
      </c>
      <c r="I2791" s="185">
        <v>100.11</v>
      </c>
      <c r="J2791" s="185">
        <v>100.33</v>
      </c>
      <c r="K2791" s="185">
        <v>100.33</v>
      </c>
      <c r="L2791" s="189">
        <v>100.61</v>
      </c>
      <c r="M2791" s="189">
        <v>100.61</v>
      </c>
      <c r="N2791" s="189">
        <v>100.61</v>
      </c>
    </row>
    <row r="2792" spans="1:14" ht="15.75" x14ac:dyDescent="0.25">
      <c r="A2792" s="190" t="s">
        <v>400</v>
      </c>
      <c r="B2792" s="126"/>
      <c r="C2792" s="185">
        <v>100</v>
      </c>
      <c r="D2792" s="185">
        <v>100</v>
      </c>
      <c r="E2792" s="185">
        <v>100</v>
      </c>
      <c r="F2792" s="185">
        <v>100</v>
      </c>
      <c r="G2792" s="185">
        <v>100</v>
      </c>
      <c r="H2792" s="185">
        <v>100</v>
      </c>
      <c r="I2792" s="185">
        <v>100</v>
      </c>
      <c r="J2792" s="185">
        <v>100</v>
      </c>
      <c r="K2792" s="185">
        <v>100</v>
      </c>
      <c r="L2792" s="189">
        <v>100</v>
      </c>
      <c r="M2792" s="189">
        <v>101.33</v>
      </c>
      <c r="N2792" s="189">
        <v>101.33</v>
      </c>
    </row>
    <row r="2793" spans="1:14" ht="47.25" x14ac:dyDescent="0.25">
      <c r="A2793" s="166" t="s">
        <v>416</v>
      </c>
      <c r="B2793" s="164" t="s">
        <v>84</v>
      </c>
      <c r="C2793" s="183"/>
      <c r="D2793" s="183"/>
      <c r="E2793" s="183"/>
      <c r="F2793" s="183"/>
      <c r="G2793" s="183"/>
      <c r="H2793" s="183"/>
      <c r="I2793" s="183"/>
      <c r="J2793" s="183"/>
      <c r="K2793" s="183"/>
      <c r="L2793" s="183"/>
      <c r="M2793" s="183"/>
      <c r="N2793" s="183"/>
    </row>
    <row r="2794" spans="1:14" ht="15.75" x14ac:dyDescent="0.25">
      <c r="A2794" s="167" t="s">
        <v>319</v>
      </c>
      <c r="B2794" s="124"/>
      <c r="C2794" s="184">
        <v>100</v>
      </c>
      <c r="D2794" s="184">
        <v>100</v>
      </c>
      <c r="E2794" s="184">
        <v>100</v>
      </c>
      <c r="F2794" s="184">
        <v>100</v>
      </c>
      <c r="G2794" s="184">
        <v>100</v>
      </c>
      <c r="H2794" s="184">
        <v>100.12</v>
      </c>
      <c r="I2794" s="184">
        <v>100.29</v>
      </c>
      <c r="J2794" s="184">
        <v>100.27</v>
      </c>
      <c r="K2794" s="184">
        <v>100.27</v>
      </c>
      <c r="L2794" s="184">
        <v>100.27</v>
      </c>
      <c r="M2794" s="184">
        <v>100.17</v>
      </c>
      <c r="N2794" s="184">
        <v>100.17</v>
      </c>
    </row>
    <row r="2795" spans="1:14" ht="15.75" x14ac:dyDescent="0.25">
      <c r="A2795" s="167" t="s">
        <v>423</v>
      </c>
      <c r="B2795" s="124"/>
      <c r="C2795" s="184">
        <v>100</v>
      </c>
      <c r="D2795" s="184">
        <v>100</v>
      </c>
      <c r="E2795" s="184">
        <v>100</v>
      </c>
      <c r="F2795" s="184">
        <v>100</v>
      </c>
      <c r="G2795" s="184">
        <v>100</v>
      </c>
      <c r="H2795" s="184">
        <v>100</v>
      </c>
      <c r="I2795" s="184">
        <v>100</v>
      </c>
      <c r="J2795" s="184">
        <v>100</v>
      </c>
      <c r="K2795" s="184">
        <v>100</v>
      </c>
      <c r="L2795" s="184">
        <v>100</v>
      </c>
      <c r="M2795" s="184">
        <v>99.74</v>
      </c>
      <c r="N2795" s="184">
        <v>99.74</v>
      </c>
    </row>
    <row r="2796" spans="1:14" ht="15.75" x14ac:dyDescent="0.25">
      <c r="A2796" s="190" t="s">
        <v>351</v>
      </c>
      <c r="B2796" s="126"/>
      <c r="C2796" s="185">
        <v>100</v>
      </c>
      <c r="D2796" s="185">
        <v>100</v>
      </c>
      <c r="E2796" s="185">
        <v>100</v>
      </c>
      <c r="F2796" s="185">
        <v>100</v>
      </c>
      <c r="G2796" s="185">
        <v>100</v>
      </c>
      <c r="H2796" s="185">
        <v>100</v>
      </c>
      <c r="I2796" s="185">
        <v>100</v>
      </c>
      <c r="J2796" s="185">
        <v>100</v>
      </c>
      <c r="K2796" s="185">
        <v>100</v>
      </c>
      <c r="L2796" s="189">
        <v>100</v>
      </c>
      <c r="M2796" s="189">
        <v>100.75</v>
      </c>
      <c r="N2796" s="189">
        <v>100.75</v>
      </c>
    </row>
    <row r="2797" spans="1:14" ht="15.75" x14ac:dyDescent="0.25">
      <c r="A2797" s="190" t="s">
        <v>354</v>
      </c>
      <c r="B2797" s="126"/>
      <c r="C2797" s="185">
        <v>100</v>
      </c>
      <c r="D2797" s="185">
        <v>100</v>
      </c>
      <c r="E2797" s="185">
        <v>100</v>
      </c>
      <c r="F2797" s="185">
        <v>100</v>
      </c>
      <c r="G2797" s="185">
        <v>100</v>
      </c>
      <c r="H2797" s="185">
        <v>100</v>
      </c>
      <c r="I2797" s="185">
        <v>100</v>
      </c>
      <c r="J2797" s="185">
        <v>100</v>
      </c>
      <c r="K2797" s="185">
        <v>100</v>
      </c>
      <c r="L2797" s="189">
        <v>100</v>
      </c>
      <c r="M2797" s="189">
        <v>100</v>
      </c>
      <c r="N2797" s="189">
        <v>100</v>
      </c>
    </row>
    <row r="2798" spans="1:14" ht="15.75" x14ac:dyDescent="0.25">
      <c r="A2798" s="190" t="s">
        <v>355</v>
      </c>
      <c r="B2798" s="126"/>
      <c r="C2798" s="185">
        <v>100</v>
      </c>
      <c r="D2798" s="185">
        <v>100</v>
      </c>
      <c r="E2798" s="185">
        <v>100</v>
      </c>
      <c r="F2798" s="185">
        <v>100</v>
      </c>
      <c r="G2798" s="185">
        <v>100</v>
      </c>
      <c r="H2798" s="185">
        <v>100</v>
      </c>
      <c r="I2798" s="185">
        <v>100</v>
      </c>
      <c r="J2798" s="185">
        <v>100</v>
      </c>
      <c r="K2798" s="185">
        <v>100</v>
      </c>
      <c r="L2798" s="189">
        <v>100</v>
      </c>
      <c r="M2798" s="189">
        <v>97.82</v>
      </c>
      <c r="N2798" s="189">
        <v>97.82</v>
      </c>
    </row>
    <row r="2799" spans="1:14" ht="31.5" x14ac:dyDescent="0.25">
      <c r="A2799" s="167" t="s">
        <v>357</v>
      </c>
      <c r="B2799" s="124"/>
      <c r="C2799" s="184">
        <v>100</v>
      </c>
      <c r="D2799" s="184">
        <v>100</v>
      </c>
      <c r="E2799" s="184">
        <v>100</v>
      </c>
      <c r="F2799" s="184">
        <v>100</v>
      </c>
      <c r="G2799" s="184">
        <v>100</v>
      </c>
      <c r="H2799" s="184">
        <v>100.3</v>
      </c>
      <c r="I2799" s="184">
        <v>100.85</v>
      </c>
      <c r="J2799" s="184">
        <v>100.81</v>
      </c>
      <c r="K2799" s="184">
        <v>100.81</v>
      </c>
      <c r="L2799" s="184">
        <v>100.81</v>
      </c>
      <c r="M2799" s="184">
        <v>100.9</v>
      </c>
      <c r="N2799" s="184">
        <v>100.9</v>
      </c>
    </row>
    <row r="2800" spans="1:14" ht="15.75" x14ac:dyDescent="0.25">
      <c r="A2800" s="190" t="s">
        <v>361</v>
      </c>
      <c r="B2800" s="126"/>
      <c r="C2800" s="185">
        <v>100</v>
      </c>
      <c r="D2800" s="185">
        <v>100</v>
      </c>
      <c r="E2800" s="185">
        <v>100</v>
      </c>
      <c r="F2800" s="185">
        <v>100</v>
      </c>
      <c r="G2800" s="185">
        <v>100</v>
      </c>
      <c r="H2800" s="185">
        <v>100</v>
      </c>
      <c r="I2800" s="185">
        <v>100</v>
      </c>
      <c r="J2800" s="185">
        <v>100</v>
      </c>
      <c r="K2800" s="185">
        <v>100</v>
      </c>
      <c r="L2800" s="189">
        <v>100</v>
      </c>
      <c r="M2800" s="189">
        <v>100</v>
      </c>
      <c r="N2800" s="189">
        <v>100</v>
      </c>
    </row>
    <row r="2801" spans="1:14" ht="15.75" x14ac:dyDescent="0.25">
      <c r="A2801" s="190" t="s">
        <v>363</v>
      </c>
      <c r="B2801" s="126"/>
      <c r="C2801" s="185">
        <v>100</v>
      </c>
      <c r="D2801" s="185">
        <v>100</v>
      </c>
      <c r="E2801" s="185">
        <v>100</v>
      </c>
      <c r="F2801" s="185">
        <v>100</v>
      </c>
      <c r="G2801" s="185">
        <v>100</v>
      </c>
      <c r="H2801" s="185">
        <v>100</v>
      </c>
      <c r="I2801" s="185">
        <v>100</v>
      </c>
      <c r="J2801" s="185">
        <v>100</v>
      </c>
      <c r="K2801" s="185">
        <v>100</v>
      </c>
      <c r="L2801" s="189">
        <v>100</v>
      </c>
      <c r="M2801" s="189">
        <v>166.67</v>
      </c>
      <c r="N2801" s="189">
        <v>166.67</v>
      </c>
    </row>
    <row r="2802" spans="1:14" ht="15.75" x14ac:dyDescent="0.25">
      <c r="A2802" s="190" t="s">
        <v>364</v>
      </c>
      <c r="B2802" s="126"/>
      <c r="C2802" s="185">
        <v>100</v>
      </c>
      <c r="D2802" s="185">
        <v>100</v>
      </c>
      <c r="E2802" s="185">
        <v>100</v>
      </c>
      <c r="F2802" s="185">
        <v>100</v>
      </c>
      <c r="G2802" s="185">
        <v>100</v>
      </c>
      <c r="H2802" s="185">
        <v>100.33</v>
      </c>
      <c r="I2802" s="185">
        <v>100.92</v>
      </c>
      <c r="J2802" s="185">
        <v>100.89</v>
      </c>
      <c r="K2802" s="185">
        <v>100.89</v>
      </c>
      <c r="L2802" s="189">
        <v>100.89</v>
      </c>
      <c r="M2802" s="189">
        <v>100.89</v>
      </c>
      <c r="N2802" s="189">
        <v>100.89</v>
      </c>
    </row>
    <row r="2803" spans="1:14" ht="15.75" x14ac:dyDescent="0.25">
      <c r="A2803" s="167" t="s">
        <v>428</v>
      </c>
      <c r="B2803" s="124"/>
      <c r="C2803" s="184">
        <v>100</v>
      </c>
      <c r="D2803" s="184">
        <v>100</v>
      </c>
      <c r="E2803" s="184">
        <v>100</v>
      </c>
      <c r="F2803" s="184">
        <v>100</v>
      </c>
      <c r="G2803" s="184">
        <v>100</v>
      </c>
      <c r="H2803" s="184">
        <v>100</v>
      </c>
      <c r="I2803" s="184">
        <v>98.75</v>
      </c>
      <c r="J2803" s="184">
        <v>98.75</v>
      </c>
      <c r="K2803" s="184">
        <v>98.75</v>
      </c>
      <c r="L2803" s="184">
        <v>98.75</v>
      </c>
      <c r="M2803" s="184">
        <v>98.75</v>
      </c>
      <c r="N2803" s="184">
        <v>98.75</v>
      </c>
    </row>
    <row r="2804" spans="1:14" ht="15.75" x14ac:dyDescent="0.25">
      <c r="A2804" s="190" t="s">
        <v>388</v>
      </c>
      <c r="B2804" s="126"/>
      <c r="C2804" s="185">
        <v>100</v>
      </c>
      <c r="D2804" s="185">
        <v>100</v>
      </c>
      <c r="E2804" s="185">
        <v>100</v>
      </c>
      <c r="F2804" s="185">
        <v>100</v>
      </c>
      <c r="G2804" s="185">
        <v>100</v>
      </c>
      <c r="H2804" s="185">
        <v>100</v>
      </c>
      <c r="I2804" s="185">
        <v>96.72</v>
      </c>
      <c r="J2804" s="185">
        <v>96.72</v>
      </c>
      <c r="K2804" s="185">
        <v>96.72</v>
      </c>
      <c r="L2804" s="189">
        <v>96.72</v>
      </c>
      <c r="M2804" s="189">
        <v>96.72</v>
      </c>
      <c r="N2804" s="189">
        <v>96.72</v>
      </c>
    </row>
    <row r="2805" spans="1:14" ht="15.75" x14ac:dyDescent="0.25">
      <c r="A2805" s="190" t="s">
        <v>389</v>
      </c>
      <c r="B2805" s="126"/>
      <c r="C2805" s="185">
        <v>100</v>
      </c>
      <c r="D2805" s="185">
        <v>100</v>
      </c>
      <c r="E2805" s="185">
        <v>100</v>
      </c>
      <c r="F2805" s="185">
        <v>100</v>
      </c>
      <c r="G2805" s="185">
        <v>100</v>
      </c>
      <c r="H2805" s="185">
        <v>100</v>
      </c>
      <c r="I2805" s="185">
        <v>100</v>
      </c>
      <c r="J2805" s="185">
        <v>100</v>
      </c>
      <c r="K2805" s="185">
        <v>100</v>
      </c>
      <c r="L2805" s="189">
        <v>100</v>
      </c>
      <c r="M2805" s="189">
        <v>100</v>
      </c>
      <c r="N2805" s="189">
        <v>100</v>
      </c>
    </row>
    <row r="2806" spans="1:14" ht="15.75" x14ac:dyDescent="0.25">
      <c r="A2806" s="167" t="s">
        <v>429</v>
      </c>
      <c r="B2806" s="124"/>
      <c r="C2806" s="184">
        <v>100</v>
      </c>
      <c r="D2806" s="184">
        <v>100</v>
      </c>
      <c r="E2806" s="184">
        <v>100</v>
      </c>
      <c r="F2806" s="184">
        <v>100</v>
      </c>
      <c r="G2806" s="184">
        <v>100</v>
      </c>
      <c r="H2806" s="184">
        <v>100</v>
      </c>
      <c r="I2806" s="184">
        <v>100</v>
      </c>
      <c r="J2806" s="184">
        <v>100</v>
      </c>
      <c r="K2806" s="184">
        <v>100</v>
      </c>
      <c r="L2806" s="184">
        <v>100</v>
      </c>
      <c r="M2806" s="184">
        <v>100</v>
      </c>
      <c r="N2806" s="184">
        <v>100</v>
      </c>
    </row>
    <row r="2807" spans="1:14" ht="15.75" x14ac:dyDescent="0.25">
      <c r="A2807" s="190" t="s">
        <v>400</v>
      </c>
      <c r="B2807" s="126"/>
      <c r="C2807" s="185">
        <v>100</v>
      </c>
      <c r="D2807" s="185">
        <v>100</v>
      </c>
      <c r="E2807" s="185">
        <v>100</v>
      </c>
      <c r="F2807" s="185">
        <v>100</v>
      </c>
      <c r="G2807" s="185">
        <v>100</v>
      </c>
      <c r="H2807" s="185">
        <v>100</v>
      </c>
      <c r="I2807" s="185">
        <v>100</v>
      </c>
      <c r="J2807" s="185">
        <v>100</v>
      </c>
      <c r="K2807" s="185">
        <v>100</v>
      </c>
      <c r="L2807" s="189">
        <v>100</v>
      </c>
      <c r="M2807" s="189">
        <v>100</v>
      </c>
      <c r="N2807" s="189">
        <v>100</v>
      </c>
    </row>
    <row r="2808" spans="1:14" ht="15.75" x14ac:dyDescent="0.25">
      <c r="A2808" s="166" t="s">
        <v>255</v>
      </c>
      <c r="B2808" s="164" t="s">
        <v>203</v>
      </c>
      <c r="C2808" s="183"/>
      <c r="D2808" s="183"/>
      <c r="E2808" s="183"/>
      <c r="F2808" s="183"/>
      <c r="G2808" s="183"/>
      <c r="H2808" s="183"/>
      <c r="I2808" s="183"/>
      <c r="J2808" s="183"/>
      <c r="K2808" s="183"/>
      <c r="L2808" s="183"/>
      <c r="M2808" s="183"/>
      <c r="N2808" s="183"/>
    </row>
    <row r="2809" spans="1:14" ht="15.75" x14ac:dyDescent="0.25">
      <c r="A2809" s="167" t="s">
        <v>319</v>
      </c>
      <c r="B2809" s="124"/>
      <c r="C2809" s="184">
        <v>99.95</v>
      </c>
      <c r="D2809" s="184">
        <v>100.93</v>
      </c>
      <c r="E2809" s="184">
        <v>103.09</v>
      </c>
      <c r="F2809" s="184">
        <v>103.83</v>
      </c>
      <c r="G2809" s="184">
        <v>107.7</v>
      </c>
      <c r="H2809" s="184">
        <v>109.81</v>
      </c>
      <c r="I2809" s="184">
        <v>111.77</v>
      </c>
      <c r="J2809" s="184">
        <v>117.22</v>
      </c>
      <c r="K2809" s="184">
        <v>118.65</v>
      </c>
      <c r="L2809" s="184">
        <v>112.33</v>
      </c>
      <c r="M2809" s="184">
        <v>106.36</v>
      </c>
      <c r="N2809" s="184">
        <v>97.55</v>
      </c>
    </row>
    <row r="2810" spans="1:14" ht="15.75" x14ac:dyDescent="0.25">
      <c r="A2810" s="167" t="s">
        <v>320</v>
      </c>
      <c r="B2810" s="124"/>
      <c r="C2810" s="184">
        <v>99.74</v>
      </c>
      <c r="D2810" s="184">
        <v>101.3</v>
      </c>
      <c r="E2810" s="184">
        <v>105.33</v>
      </c>
      <c r="F2810" s="184">
        <v>105.93</v>
      </c>
      <c r="G2810" s="184">
        <v>110.39</v>
      </c>
      <c r="H2810" s="184">
        <v>113.08</v>
      </c>
      <c r="I2810" s="184">
        <v>115.81</v>
      </c>
      <c r="J2810" s="184">
        <v>122.88</v>
      </c>
      <c r="K2810" s="184">
        <v>124.85</v>
      </c>
      <c r="L2810" s="184">
        <v>117.17</v>
      </c>
      <c r="M2810" s="184">
        <v>109.95</v>
      </c>
      <c r="N2810" s="184">
        <v>100.12</v>
      </c>
    </row>
    <row r="2811" spans="1:14" ht="15.75" x14ac:dyDescent="0.25">
      <c r="A2811" s="190" t="s">
        <v>321</v>
      </c>
      <c r="B2811" s="126"/>
      <c r="C2811" s="185">
        <v>100.48</v>
      </c>
      <c r="D2811" s="185">
        <v>103.3</v>
      </c>
      <c r="E2811" s="185">
        <v>118.4</v>
      </c>
      <c r="F2811" s="185">
        <v>116.65</v>
      </c>
      <c r="G2811" s="185">
        <v>123.63</v>
      </c>
      <c r="H2811" s="185">
        <v>129.44999999999999</v>
      </c>
      <c r="I2811" s="185">
        <v>135.9</v>
      </c>
      <c r="J2811" s="185">
        <v>141.33000000000001</v>
      </c>
      <c r="K2811" s="185">
        <v>144.30000000000001</v>
      </c>
      <c r="L2811" s="189">
        <v>131.65</v>
      </c>
      <c r="M2811" s="189">
        <v>124.91</v>
      </c>
      <c r="N2811" s="189">
        <v>115.76</v>
      </c>
    </row>
    <row r="2812" spans="1:14" ht="15.75" x14ac:dyDescent="0.25">
      <c r="A2812" s="190" t="s">
        <v>322</v>
      </c>
      <c r="B2812" s="126"/>
      <c r="C2812" s="185">
        <v>103.49</v>
      </c>
      <c r="D2812" s="185">
        <v>104.57</v>
      </c>
      <c r="E2812" s="185">
        <v>107.11</v>
      </c>
      <c r="F2812" s="185">
        <v>107.3</v>
      </c>
      <c r="G2812" s="185">
        <v>110.3</v>
      </c>
      <c r="H2812" s="185">
        <v>113.73</v>
      </c>
      <c r="I2812" s="185">
        <v>110.32</v>
      </c>
      <c r="J2812" s="185">
        <v>118.17</v>
      </c>
      <c r="K2812" s="185">
        <v>122.15</v>
      </c>
      <c r="L2812" s="189">
        <v>118.37</v>
      </c>
      <c r="M2812" s="189">
        <v>108.65</v>
      </c>
      <c r="N2812" s="189">
        <v>98.5</v>
      </c>
    </row>
    <row r="2813" spans="1:14" ht="15.75" x14ac:dyDescent="0.25">
      <c r="A2813" s="190" t="s">
        <v>324</v>
      </c>
      <c r="B2813" s="126"/>
      <c r="C2813" s="185">
        <v>95.91</v>
      </c>
      <c r="D2813" s="185">
        <v>96.78</v>
      </c>
      <c r="E2813" s="185">
        <v>96.69</v>
      </c>
      <c r="F2813" s="185">
        <v>92.47</v>
      </c>
      <c r="G2813" s="185">
        <v>91.32</v>
      </c>
      <c r="H2813" s="185">
        <v>95.44</v>
      </c>
      <c r="I2813" s="185">
        <v>100.23</v>
      </c>
      <c r="J2813" s="185">
        <v>110.07</v>
      </c>
      <c r="K2813" s="185">
        <v>116.36</v>
      </c>
      <c r="L2813" s="189">
        <v>107.57</v>
      </c>
      <c r="M2813" s="189">
        <v>94.31</v>
      </c>
      <c r="N2813" s="189">
        <v>85.35</v>
      </c>
    </row>
    <row r="2814" spans="1:14" ht="15.75" x14ac:dyDescent="0.25">
      <c r="A2814" s="190" t="s">
        <v>325</v>
      </c>
      <c r="B2814" s="126"/>
      <c r="C2814" s="185">
        <v>99.74</v>
      </c>
      <c r="D2814" s="185">
        <v>97.44</v>
      </c>
      <c r="E2814" s="185">
        <v>99.81</v>
      </c>
      <c r="F2814" s="185">
        <v>98.46</v>
      </c>
      <c r="G2814" s="185">
        <v>103.93</v>
      </c>
      <c r="H2814" s="185">
        <v>109.21</v>
      </c>
      <c r="I2814" s="185">
        <v>111.82</v>
      </c>
      <c r="J2814" s="185">
        <v>118.43</v>
      </c>
      <c r="K2814" s="185">
        <v>121.24</v>
      </c>
      <c r="L2814" s="189">
        <v>121.33</v>
      </c>
      <c r="M2814" s="189">
        <v>114.16</v>
      </c>
      <c r="N2814" s="189">
        <v>102.61</v>
      </c>
    </row>
    <row r="2815" spans="1:14" ht="15.75" x14ac:dyDescent="0.25">
      <c r="A2815" s="190" t="s">
        <v>326</v>
      </c>
      <c r="B2815" s="126"/>
      <c r="C2815" s="185">
        <v>101.42</v>
      </c>
      <c r="D2815" s="185">
        <v>99.21</v>
      </c>
      <c r="E2815" s="185">
        <v>99.94</v>
      </c>
      <c r="F2815" s="185">
        <v>100.96</v>
      </c>
      <c r="G2815" s="185">
        <v>105.38</v>
      </c>
      <c r="H2815" s="185">
        <v>105.98</v>
      </c>
      <c r="I2815" s="185">
        <v>109.78</v>
      </c>
      <c r="J2815" s="185">
        <v>115.08</v>
      </c>
      <c r="K2815" s="185">
        <v>112.09</v>
      </c>
      <c r="L2815" s="189">
        <v>109.94</v>
      </c>
      <c r="M2815" s="189">
        <v>105.96</v>
      </c>
      <c r="N2815" s="189">
        <v>96.96</v>
      </c>
    </row>
    <row r="2816" spans="1:14" ht="15.75" x14ac:dyDescent="0.25">
      <c r="A2816" s="190" t="s">
        <v>327</v>
      </c>
      <c r="B2816" s="126"/>
      <c r="C2816" s="185">
        <v>104.65</v>
      </c>
      <c r="D2816" s="185">
        <v>109.61</v>
      </c>
      <c r="E2816" s="185">
        <v>112.01</v>
      </c>
      <c r="F2816" s="185">
        <v>112.15</v>
      </c>
      <c r="G2816" s="185">
        <v>112.2</v>
      </c>
      <c r="H2816" s="185">
        <v>117.2</v>
      </c>
      <c r="I2816" s="185">
        <v>114.52</v>
      </c>
      <c r="J2816" s="185">
        <v>110.63</v>
      </c>
      <c r="K2816" s="185">
        <v>110.57</v>
      </c>
      <c r="L2816" s="189">
        <v>108.12</v>
      </c>
      <c r="M2816" s="189">
        <v>108.18</v>
      </c>
      <c r="N2816" s="189">
        <v>108.09</v>
      </c>
    </row>
    <row r="2817" spans="1:14" ht="15.75" x14ac:dyDescent="0.25">
      <c r="A2817" s="190" t="s">
        <v>328</v>
      </c>
      <c r="B2817" s="126"/>
      <c r="C2817" s="185">
        <v>102.09</v>
      </c>
      <c r="D2817" s="185">
        <v>102.04</v>
      </c>
      <c r="E2817" s="185">
        <v>100.32</v>
      </c>
      <c r="F2817" s="185">
        <v>104.95</v>
      </c>
      <c r="G2817" s="185">
        <v>110.74</v>
      </c>
      <c r="H2817" s="185">
        <v>112.34</v>
      </c>
      <c r="I2817" s="185">
        <v>106.37</v>
      </c>
      <c r="J2817" s="185">
        <v>118.29</v>
      </c>
      <c r="K2817" s="185">
        <v>115.46</v>
      </c>
      <c r="L2817" s="189">
        <v>111.54</v>
      </c>
      <c r="M2817" s="189">
        <v>102</v>
      </c>
      <c r="N2817" s="189">
        <v>89.86</v>
      </c>
    </row>
    <row r="2818" spans="1:14" ht="15.75" x14ac:dyDescent="0.25">
      <c r="A2818" s="190" t="s">
        <v>329</v>
      </c>
      <c r="B2818" s="126"/>
      <c r="C2818" s="185">
        <v>93.15</v>
      </c>
      <c r="D2818" s="185">
        <v>107.92</v>
      </c>
      <c r="E2818" s="185">
        <v>103.56</v>
      </c>
      <c r="F2818" s="185">
        <v>121.69</v>
      </c>
      <c r="G2818" s="185">
        <v>120.79</v>
      </c>
      <c r="H2818" s="185">
        <v>125.51</v>
      </c>
      <c r="I2818" s="185">
        <v>128.03</v>
      </c>
      <c r="J2818" s="185">
        <v>133.63</v>
      </c>
      <c r="K2818" s="185">
        <v>134.43</v>
      </c>
      <c r="L2818" s="189">
        <v>125.96</v>
      </c>
      <c r="M2818" s="189">
        <v>123.65</v>
      </c>
      <c r="N2818" s="189">
        <v>112.84</v>
      </c>
    </row>
    <row r="2819" spans="1:14" ht="15.75" x14ac:dyDescent="0.25">
      <c r="A2819" s="190" t="s">
        <v>330</v>
      </c>
      <c r="B2819" s="126"/>
      <c r="C2819" s="185">
        <v>100.06</v>
      </c>
      <c r="D2819" s="185">
        <v>102.52</v>
      </c>
      <c r="E2819" s="185">
        <v>102.39</v>
      </c>
      <c r="F2819" s="185">
        <v>103.9</v>
      </c>
      <c r="G2819" s="185">
        <v>107.14</v>
      </c>
      <c r="H2819" s="185">
        <v>110.5</v>
      </c>
      <c r="I2819" s="185">
        <v>112</v>
      </c>
      <c r="J2819" s="185">
        <v>117.79</v>
      </c>
      <c r="K2819" s="185">
        <v>119.1</v>
      </c>
      <c r="L2819" s="189">
        <v>113.23</v>
      </c>
      <c r="M2819" s="189">
        <v>106.8</v>
      </c>
      <c r="N2819" s="189">
        <v>98.23</v>
      </c>
    </row>
    <row r="2820" spans="1:14" ht="15.75" x14ac:dyDescent="0.25">
      <c r="A2820" s="190" t="s">
        <v>331</v>
      </c>
      <c r="B2820" s="126"/>
      <c r="C2820" s="185">
        <v>101.25</v>
      </c>
      <c r="D2820" s="185">
        <v>100.11</v>
      </c>
      <c r="E2820" s="185">
        <v>100.11</v>
      </c>
      <c r="F2820" s="185">
        <v>101.02</v>
      </c>
      <c r="G2820" s="185">
        <v>103.29</v>
      </c>
      <c r="H2820" s="185">
        <v>99.42</v>
      </c>
      <c r="I2820" s="185">
        <v>99.36</v>
      </c>
      <c r="J2820" s="185">
        <v>100.39</v>
      </c>
      <c r="K2820" s="185">
        <v>105.25</v>
      </c>
      <c r="L2820" s="189">
        <v>106.34</v>
      </c>
      <c r="M2820" s="189">
        <v>106.33</v>
      </c>
      <c r="N2820" s="189">
        <v>107.37</v>
      </c>
    </row>
    <row r="2821" spans="1:14" ht="15.75" x14ac:dyDescent="0.25">
      <c r="A2821" s="190" t="s">
        <v>332</v>
      </c>
      <c r="B2821" s="126"/>
      <c r="C2821" s="185">
        <v>98.63</v>
      </c>
      <c r="D2821" s="185">
        <v>101.24</v>
      </c>
      <c r="E2821" s="185">
        <v>102.2</v>
      </c>
      <c r="F2821" s="185">
        <v>102.74</v>
      </c>
      <c r="G2821" s="185">
        <v>107.47</v>
      </c>
      <c r="H2821" s="185">
        <v>110.65</v>
      </c>
      <c r="I2821" s="185">
        <v>113.89</v>
      </c>
      <c r="J2821" s="185">
        <v>119.79</v>
      </c>
      <c r="K2821" s="185">
        <v>122.93</v>
      </c>
      <c r="L2821" s="189">
        <v>114.24</v>
      </c>
      <c r="M2821" s="189">
        <v>106.47</v>
      </c>
      <c r="N2821" s="189">
        <v>91.43</v>
      </c>
    </row>
    <row r="2822" spans="1:14" ht="15.75" x14ac:dyDescent="0.25">
      <c r="A2822" s="190" t="s">
        <v>333</v>
      </c>
      <c r="B2822" s="126"/>
      <c r="C2822" s="185">
        <v>100.3</v>
      </c>
      <c r="D2822" s="185">
        <v>101.11</v>
      </c>
      <c r="E2822" s="185">
        <v>102.44</v>
      </c>
      <c r="F2822" s="185">
        <v>103.06</v>
      </c>
      <c r="G2822" s="185">
        <v>109.67</v>
      </c>
      <c r="H2822" s="185">
        <v>110.5</v>
      </c>
      <c r="I2822" s="185">
        <v>115.41</v>
      </c>
      <c r="J2822" s="185">
        <v>121.37</v>
      </c>
      <c r="K2822" s="185">
        <v>118.38</v>
      </c>
      <c r="L2822" s="189">
        <v>111.12</v>
      </c>
      <c r="M2822" s="189">
        <v>102.26</v>
      </c>
      <c r="N2822" s="189">
        <v>92.38</v>
      </c>
    </row>
    <row r="2823" spans="1:14" ht="15.75" x14ac:dyDescent="0.25">
      <c r="A2823" s="190" t="s">
        <v>334</v>
      </c>
      <c r="B2823" s="126"/>
      <c r="C2823" s="185">
        <v>100.8</v>
      </c>
      <c r="D2823" s="185">
        <v>104.97</v>
      </c>
      <c r="E2823" s="185">
        <v>105.09</v>
      </c>
      <c r="F2823" s="185">
        <v>106.26</v>
      </c>
      <c r="G2823" s="185">
        <v>110.93</v>
      </c>
      <c r="H2823" s="185">
        <v>110.65</v>
      </c>
      <c r="I2823" s="185">
        <v>118.69</v>
      </c>
      <c r="J2823" s="185">
        <v>119.11</v>
      </c>
      <c r="K2823" s="185">
        <v>121.28</v>
      </c>
      <c r="L2823" s="189">
        <v>113.76</v>
      </c>
      <c r="M2823" s="189">
        <v>108.78</v>
      </c>
      <c r="N2823" s="189">
        <v>95.93</v>
      </c>
    </row>
    <row r="2824" spans="1:14" ht="15.75" x14ac:dyDescent="0.25">
      <c r="A2824" s="190" t="s">
        <v>335</v>
      </c>
      <c r="B2824" s="126"/>
      <c r="C2824" s="185">
        <v>98.89</v>
      </c>
      <c r="D2824" s="185">
        <v>95.01</v>
      </c>
      <c r="E2824" s="185">
        <v>95.41</v>
      </c>
      <c r="F2824" s="185">
        <v>98.3</v>
      </c>
      <c r="G2824" s="185">
        <v>105.06</v>
      </c>
      <c r="H2824" s="185">
        <v>104.88</v>
      </c>
      <c r="I2824" s="185">
        <v>110.09</v>
      </c>
      <c r="J2824" s="185">
        <v>123.85</v>
      </c>
      <c r="K2824" s="185">
        <v>121.63</v>
      </c>
      <c r="L2824" s="189">
        <v>113.01</v>
      </c>
      <c r="M2824" s="189">
        <v>110.61</v>
      </c>
      <c r="N2824" s="189">
        <v>91.81</v>
      </c>
    </row>
    <row r="2825" spans="1:14" ht="15.75" x14ac:dyDescent="0.25">
      <c r="A2825" s="190" t="s">
        <v>336</v>
      </c>
      <c r="B2825" s="126"/>
      <c r="C2825" s="185">
        <v>95.52</v>
      </c>
      <c r="D2825" s="185">
        <v>96.84</v>
      </c>
      <c r="E2825" s="185">
        <v>95.98</v>
      </c>
      <c r="F2825" s="185">
        <v>93.79</v>
      </c>
      <c r="G2825" s="185">
        <v>103.98</v>
      </c>
      <c r="H2825" s="185">
        <v>101.91</v>
      </c>
      <c r="I2825" s="185">
        <v>108.05</v>
      </c>
      <c r="J2825" s="185">
        <v>107.95</v>
      </c>
      <c r="K2825" s="185">
        <v>108.1</v>
      </c>
      <c r="L2825" s="189">
        <v>103.05</v>
      </c>
      <c r="M2825" s="189">
        <v>99.72</v>
      </c>
      <c r="N2825" s="189">
        <v>95.61</v>
      </c>
    </row>
    <row r="2826" spans="1:14" ht="15.75" x14ac:dyDescent="0.25">
      <c r="A2826" s="167" t="s">
        <v>338</v>
      </c>
      <c r="B2826" s="124"/>
      <c r="C2826" s="184">
        <v>99.45</v>
      </c>
      <c r="D2826" s="184">
        <v>100.34</v>
      </c>
      <c r="E2826" s="184">
        <v>101.09</v>
      </c>
      <c r="F2826" s="184">
        <v>101.17</v>
      </c>
      <c r="G2826" s="184">
        <v>105.22</v>
      </c>
      <c r="H2826" s="184">
        <v>109.79</v>
      </c>
      <c r="I2826" s="184">
        <v>108.62</v>
      </c>
      <c r="J2826" s="184">
        <v>113.42</v>
      </c>
      <c r="K2826" s="184">
        <v>113.83</v>
      </c>
      <c r="L2826" s="184">
        <v>105.88</v>
      </c>
      <c r="M2826" s="184">
        <v>98.74</v>
      </c>
      <c r="N2826" s="184">
        <v>92.55</v>
      </c>
    </row>
    <row r="2827" spans="1:14" ht="15.75" x14ac:dyDescent="0.25">
      <c r="A2827" s="190" t="s">
        <v>340</v>
      </c>
      <c r="B2827" s="126"/>
      <c r="C2827" s="185">
        <v>100</v>
      </c>
      <c r="D2827" s="185">
        <v>100</v>
      </c>
      <c r="E2827" s="185">
        <v>100</v>
      </c>
      <c r="F2827" s="185">
        <v>100</v>
      </c>
      <c r="G2827" s="185">
        <v>100</v>
      </c>
      <c r="H2827" s="185">
        <v>103.16</v>
      </c>
      <c r="I2827" s="185">
        <v>103.16</v>
      </c>
      <c r="J2827" s="185">
        <v>103.16</v>
      </c>
      <c r="K2827" s="185">
        <v>103.16</v>
      </c>
      <c r="L2827" s="189">
        <v>104.74</v>
      </c>
      <c r="M2827" s="189">
        <v>104.74</v>
      </c>
      <c r="N2827" s="189">
        <v>104.74</v>
      </c>
    </row>
    <row r="2828" spans="1:14" ht="15.75" x14ac:dyDescent="0.25">
      <c r="A2828" s="190" t="s">
        <v>344</v>
      </c>
      <c r="B2828" s="126"/>
      <c r="C2828" s="185">
        <v>102.92</v>
      </c>
      <c r="D2828" s="185">
        <v>104.38</v>
      </c>
      <c r="E2828" s="185">
        <v>103.65</v>
      </c>
      <c r="F2828" s="185">
        <v>109.49</v>
      </c>
      <c r="G2828" s="185">
        <v>108.76</v>
      </c>
      <c r="H2828" s="185">
        <v>115.33</v>
      </c>
      <c r="I2828" s="185">
        <v>124.09</v>
      </c>
      <c r="J2828" s="185">
        <v>125.55</v>
      </c>
      <c r="K2828" s="185">
        <v>118.98</v>
      </c>
      <c r="L2828" s="189">
        <v>108.03</v>
      </c>
      <c r="M2828" s="189">
        <v>97.08</v>
      </c>
      <c r="N2828" s="189">
        <v>89.78</v>
      </c>
    </row>
    <row r="2829" spans="1:14" ht="15.75" x14ac:dyDescent="0.25">
      <c r="A2829" s="190" t="s">
        <v>345</v>
      </c>
      <c r="B2829" s="126"/>
      <c r="C2829" s="185">
        <v>100.92</v>
      </c>
      <c r="D2829" s="185">
        <v>101.55</v>
      </c>
      <c r="E2829" s="185">
        <v>101.31</v>
      </c>
      <c r="F2829" s="185">
        <v>100.52</v>
      </c>
      <c r="G2829" s="185">
        <v>99.15</v>
      </c>
      <c r="H2829" s="185">
        <v>102.35</v>
      </c>
      <c r="I2829" s="185">
        <v>102.55</v>
      </c>
      <c r="J2829" s="185">
        <v>104.8</v>
      </c>
      <c r="K2829" s="185">
        <v>105.5</v>
      </c>
      <c r="L2829" s="189">
        <v>102.2</v>
      </c>
      <c r="M2829" s="189">
        <v>96.67</v>
      </c>
      <c r="N2829" s="189">
        <v>90.42</v>
      </c>
    </row>
    <row r="2830" spans="1:14" ht="15.75" x14ac:dyDescent="0.25">
      <c r="A2830" s="190" t="s">
        <v>346</v>
      </c>
      <c r="B2830" s="126"/>
      <c r="C2830" s="185">
        <v>100.36</v>
      </c>
      <c r="D2830" s="185">
        <v>104.17</v>
      </c>
      <c r="E2830" s="185">
        <v>104.95</v>
      </c>
      <c r="F2830" s="185">
        <v>105.32</v>
      </c>
      <c r="G2830" s="185">
        <v>111.19</v>
      </c>
      <c r="H2830" s="185">
        <v>117.54</v>
      </c>
      <c r="I2830" s="185">
        <v>114.95</v>
      </c>
      <c r="J2830" s="185">
        <v>121.28</v>
      </c>
      <c r="K2830" s="185">
        <v>120.59</v>
      </c>
      <c r="L2830" s="189">
        <v>112.33</v>
      </c>
      <c r="M2830" s="189">
        <v>102.98</v>
      </c>
      <c r="N2830" s="189">
        <v>96.56</v>
      </c>
    </row>
    <row r="2831" spans="1:14" ht="15.75" x14ac:dyDescent="0.25">
      <c r="A2831" s="190" t="s">
        <v>348</v>
      </c>
      <c r="B2831" s="126"/>
      <c r="C2831" s="185">
        <v>98.5</v>
      </c>
      <c r="D2831" s="185">
        <v>100</v>
      </c>
      <c r="E2831" s="185">
        <v>101.3</v>
      </c>
      <c r="F2831" s="185">
        <v>101.13</v>
      </c>
      <c r="G2831" s="185">
        <v>106.42</v>
      </c>
      <c r="H2831" s="185">
        <v>111.83</v>
      </c>
      <c r="I2831" s="185">
        <v>113.75</v>
      </c>
      <c r="J2831" s="185">
        <v>120.4</v>
      </c>
      <c r="K2831" s="185">
        <v>126.76</v>
      </c>
      <c r="L2831" s="189">
        <v>126.76</v>
      </c>
      <c r="M2831" s="189">
        <v>126.76</v>
      </c>
      <c r="N2831" s="189">
        <v>126.76</v>
      </c>
    </row>
    <row r="2832" spans="1:14" ht="15.75" x14ac:dyDescent="0.25">
      <c r="A2832" s="190" t="s">
        <v>349</v>
      </c>
      <c r="B2832" s="126"/>
      <c r="C2832" s="185">
        <v>98.96</v>
      </c>
      <c r="D2832" s="185">
        <v>99.55</v>
      </c>
      <c r="E2832" s="185">
        <v>100.54</v>
      </c>
      <c r="F2832" s="185">
        <v>100.6</v>
      </c>
      <c r="G2832" s="185">
        <v>105.72</v>
      </c>
      <c r="H2832" s="185">
        <v>110.32</v>
      </c>
      <c r="I2832" s="185">
        <v>108.62</v>
      </c>
      <c r="J2832" s="185">
        <v>113.91</v>
      </c>
      <c r="K2832" s="185">
        <v>114.41</v>
      </c>
      <c r="L2832" s="189">
        <v>105.23</v>
      </c>
      <c r="M2832" s="189">
        <v>97.78</v>
      </c>
      <c r="N2832" s="189">
        <v>91.35</v>
      </c>
    </row>
    <row r="2833" spans="1:14" ht="15.75" x14ac:dyDescent="0.25">
      <c r="A2833" s="167" t="s">
        <v>423</v>
      </c>
      <c r="B2833" s="124"/>
      <c r="C2833" s="184">
        <v>99.86</v>
      </c>
      <c r="D2833" s="184">
        <v>101.1</v>
      </c>
      <c r="E2833" s="184">
        <v>102.35</v>
      </c>
      <c r="F2833" s="184">
        <v>102.57</v>
      </c>
      <c r="G2833" s="184">
        <v>107.03</v>
      </c>
      <c r="H2833" s="184">
        <v>109.71</v>
      </c>
      <c r="I2833" s="184">
        <v>111.79</v>
      </c>
      <c r="J2833" s="184">
        <v>116.18</v>
      </c>
      <c r="K2833" s="184">
        <v>115.44</v>
      </c>
      <c r="L2833" s="184">
        <v>111.09</v>
      </c>
      <c r="M2833" s="184">
        <v>107.16</v>
      </c>
      <c r="N2833" s="184">
        <v>99.82</v>
      </c>
    </row>
    <row r="2834" spans="1:14" ht="15.75" x14ac:dyDescent="0.25">
      <c r="A2834" s="190" t="s">
        <v>352</v>
      </c>
      <c r="B2834" s="126"/>
      <c r="C2834" s="185">
        <v>102.59</v>
      </c>
      <c r="D2834" s="185">
        <v>101.54</v>
      </c>
      <c r="E2834" s="185">
        <v>101.93</v>
      </c>
      <c r="F2834" s="185">
        <v>103.2</v>
      </c>
      <c r="G2834" s="185">
        <v>103.25</v>
      </c>
      <c r="H2834" s="185">
        <v>105.03</v>
      </c>
      <c r="I2834" s="185">
        <v>106.21</v>
      </c>
      <c r="J2834" s="185">
        <v>107.84</v>
      </c>
      <c r="K2834" s="185">
        <v>109.73</v>
      </c>
      <c r="L2834" s="189">
        <v>110.63</v>
      </c>
      <c r="M2834" s="189">
        <v>108.43</v>
      </c>
      <c r="N2834" s="189">
        <v>102.86</v>
      </c>
    </row>
    <row r="2835" spans="1:14" ht="15.75" x14ac:dyDescent="0.25">
      <c r="A2835" s="190" t="s">
        <v>353</v>
      </c>
      <c r="B2835" s="126"/>
      <c r="C2835" s="185">
        <v>100.58</v>
      </c>
      <c r="D2835" s="185">
        <v>102.71</v>
      </c>
      <c r="E2835" s="185">
        <v>103.94</v>
      </c>
      <c r="F2835" s="185">
        <v>103.99</v>
      </c>
      <c r="G2835" s="185">
        <v>107.72</v>
      </c>
      <c r="H2835" s="185">
        <v>110.78</v>
      </c>
      <c r="I2835" s="185">
        <v>112.45</v>
      </c>
      <c r="J2835" s="185">
        <v>118.33</v>
      </c>
      <c r="K2835" s="185">
        <v>116.99</v>
      </c>
      <c r="L2835" s="189">
        <v>114.18</v>
      </c>
      <c r="M2835" s="189">
        <v>110.77</v>
      </c>
      <c r="N2835" s="189">
        <v>102.93</v>
      </c>
    </row>
    <row r="2836" spans="1:14" ht="15.75" x14ac:dyDescent="0.25">
      <c r="A2836" s="190" t="s">
        <v>355</v>
      </c>
      <c r="B2836" s="126"/>
      <c r="C2836" s="185">
        <v>96.45</v>
      </c>
      <c r="D2836" s="185">
        <v>96.45</v>
      </c>
      <c r="E2836" s="185">
        <v>96.79</v>
      </c>
      <c r="F2836" s="185">
        <v>97.2</v>
      </c>
      <c r="G2836" s="185">
        <v>102.76</v>
      </c>
      <c r="H2836" s="185">
        <v>105.1</v>
      </c>
      <c r="I2836" s="185">
        <v>110.39</v>
      </c>
      <c r="J2836" s="185">
        <v>113.81</v>
      </c>
      <c r="K2836" s="185">
        <v>112.7</v>
      </c>
      <c r="L2836" s="189">
        <v>106.05</v>
      </c>
      <c r="M2836" s="189">
        <v>102.23</v>
      </c>
      <c r="N2836" s="189">
        <v>89.76</v>
      </c>
    </row>
    <row r="2837" spans="1:14" ht="15.75" x14ac:dyDescent="0.25">
      <c r="A2837" s="190" t="s">
        <v>356</v>
      </c>
      <c r="B2837" s="126"/>
      <c r="C2837" s="185">
        <v>99.48</v>
      </c>
      <c r="D2837" s="185">
        <v>99.81</v>
      </c>
      <c r="E2837" s="185">
        <v>101.8</v>
      </c>
      <c r="F2837" s="185">
        <v>102.12</v>
      </c>
      <c r="G2837" s="185">
        <v>108.64</v>
      </c>
      <c r="H2837" s="185">
        <v>110.78</v>
      </c>
      <c r="I2837" s="185">
        <v>112.19</v>
      </c>
      <c r="J2837" s="185">
        <v>114.13</v>
      </c>
      <c r="K2837" s="185">
        <v>114.48</v>
      </c>
      <c r="L2837" s="189">
        <v>106.64</v>
      </c>
      <c r="M2837" s="189">
        <v>100.96</v>
      </c>
      <c r="N2837" s="189">
        <v>97.49</v>
      </c>
    </row>
    <row r="2838" spans="1:14" ht="31.5" x14ac:dyDescent="0.25">
      <c r="A2838" s="167" t="s">
        <v>357</v>
      </c>
      <c r="B2838" s="124"/>
      <c r="C2838" s="184">
        <v>100</v>
      </c>
      <c r="D2838" s="184">
        <v>100</v>
      </c>
      <c r="E2838" s="184">
        <v>100</v>
      </c>
      <c r="F2838" s="184">
        <v>100</v>
      </c>
      <c r="G2838" s="184">
        <v>100</v>
      </c>
      <c r="H2838" s="184">
        <v>100</v>
      </c>
      <c r="I2838" s="184">
        <v>100</v>
      </c>
      <c r="J2838" s="184">
        <v>100</v>
      </c>
      <c r="K2838" s="184">
        <v>100</v>
      </c>
      <c r="L2838" s="184">
        <v>101.59</v>
      </c>
      <c r="M2838" s="184">
        <v>101.59</v>
      </c>
      <c r="N2838" s="184">
        <v>101.59</v>
      </c>
    </row>
    <row r="2839" spans="1:14" ht="15.75" x14ac:dyDescent="0.25">
      <c r="A2839" s="190" t="s">
        <v>364</v>
      </c>
      <c r="B2839" s="126"/>
      <c r="C2839" s="185">
        <v>100</v>
      </c>
      <c r="D2839" s="185">
        <v>100</v>
      </c>
      <c r="E2839" s="185">
        <v>100</v>
      </c>
      <c r="F2839" s="185">
        <v>100</v>
      </c>
      <c r="G2839" s="185">
        <v>100</v>
      </c>
      <c r="H2839" s="185">
        <v>100</v>
      </c>
      <c r="I2839" s="185">
        <v>100</v>
      </c>
      <c r="J2839" s="185">
        <v>100</v>
      </c>
      <c r="K2839" s="185">
        <v>100</v>
      </c>
      <c r="L2839" s="189">
        <v>101.59</v>
      </c>
      <c r="M2839" s="189">
        <v>101.59</v>
      </c>
      <c r="N2839" s="189">
        <v>101.59</v>
      </c>
    </row>
    <row r="2840" spans="1:14" ht="15.75" x14ac:dyDescent="0.25">
      <c r="A2840" s="167" t="s">
        <v>365</v>
      </c>
      <c r="B2840" s="124"/>
      <c r="C2840" s="184">
        <v>100.38</v>
      </c>
      <c r="D2840" s="184">
        <v>100.94</v>
      </c>
      <c r="E2840" s="184">
        <v>101.72</v>
      </c>
      <c r="F2840" s="184">
        <v>103.56</v>
      </c>
      <c r="G2840" s="184">
        <v>107.58</v>
      </c>
      <c r="H2840" s="184">
        <v>108.1</v>
      </c>
      <c r="I2840" s="184">
        <v>110.97</v>
      </c>
      <c r="J2840" s="184">
        <v>114.36</v>
      </c>
      <c r="K2840" s="184">
        <v>115.89</v>
      </c>
      <c r="L2840" s="184">
        <v>108.26</v>
      </c>
      <c r="M2840" s="184">
        <v>102.08</v>
      </c>
      <c r="N2840" s="184">
        <v>91.09</v>
      </c>
    </row>
    <row r="2841" spans="1:14" ht="15.75" x14ac:dyDescent="0.25">
      <c r="A2841" s="190" t="s">
        <v>366</v>
      </c>
      <c r="B2841" s="126"/>
      <c r="C2841" s="185">
        <v>98.99</v>
      </c>
      <c r="D2841" s="185">
        <v>98.09</v>
      </c>
      <c r="E2841" s="185">
        <v>98.37</v>
      </c>
      <c r="F2841" s="185">
        <v>102.37</v>
      </c>
      <c r="G2841" s="185">
        <v>106.3</v>
      </c>
      <c r="H2841" s="185">
        <v>101.88</v>
      </c>
      <c r="I2841" s="185">
        <v>107.06</v>
      </c>
      <c r="J2841" s="185">
        <v>109.37</v>
      </c>
      <c r="K2841" s="185">
        <v>114.66</v>
      </c>
      <c r="L2841" s="189">
        <v>103.39</v>
      </c>
      <c r="M2841" s="189">
        <v>101.13</v>
      </c>
      <c r="N2841" s="189">
        <v>83.6</v>
      </c>
    </row>
    <row r="2842" spans="1:14" ht="15.75" x14ac:dyDescent="0.25">
      <c r="A2842" s="190" t="s">
        <v>367</v>
      </c>
      <c r="B2842" s="126"/>
      <c r="C2842" s="185">
        <v>100.97</v>
      </c>
      <c r="D2842" s="185">
        <v>100.54</v>
      </c>
      <c r="E2842" s="185">
        <v>101.1</v>
      </c>
      <c r="F2842" s="185">
        <v>102</v>
      </c>
      <c r="G2842" s="185">
        <v>100.89</v>
      </c>
      <c r="H2842" s="185">
        <v>100.89</v>
      </c>
      <c r="I2842" s="185">
        <v>100.89</v>
      </c>
      <c r="J2842" s="185">
        <v>100.89</v>
      </c>
      <c r="K2842" s="185">
        <v>100.89</v>
      </c>
      <c r="L2842" s="189">
        <v>100.89</v>
      </c>
      <c r="M2842" s="189">
        <v>98.25</v>
      </c>
      <c r="N2842" s="189">
        <v>97.51</v>
      </c>
    </row>
    <row r="2843" spans="1:14" ht="15.75" x14ac:dyDescent="0.25">
      <c r="A2843" s="190" t="s">
        <v>368</v>
      </c>
      <c r="B2843" s="126"/>
      <c r="C2843" s="185">
        <v>99.23</v>
      </c>
      <c r="D2843" s="185">
        <v>101.19</v>
      </c>
      <c r="E2843" s="185">
        <v>102.86</v>
      </c>
      <c r="F2843" s="185">
        <v>102.57</v>
      </c>
      <c r="G2843" s="185">
        <v>106.32</v>
      </c>
      <c r="H2843" s="185">
        <v>109.54</v>
      </c>
      <c r="I2843" s="185">
        <v>108.95</v>
      </c>
      <c r="J2843" s="185">
        <v>114.58</v>
      </c>
      <c r="K2843" s="185">
        <v>119.17</v>
      </c>
      <c r="L2843" s="189">
        <v>114.83</v>
      </c>
      <c r="M2843" s="189">
        <v>105.47</v>
      </c>
      <c r="N2843" s="189">
        <v>97.67</v>
      </c>
    </row>
    <row r="2844" spans="1:14" ht="15.75" x14ac:dyDescent="0.25">
      <c r="A2844" s="190" t="s">
        <v>369</v>
      </c>
      <c r="B2844" s="126"/>
      <c r="C2844" s="185">
        <v>101.43</v>
      </c>
      <c r="D2844" s="185">
        <v>100</v>
      </c>
      <c r="E2844" s="185">
        <v>100.69</v>
      </c>
      <c r="F2844" s="185">
        <v>103.31</v>
      </c>
      <c r="G2844" s="185">
        <v>107.09</v>
      </c>
      <c r="H2844" s="185">
        <v>107.79</v>
      </c>
      <c r="I2844" s="185">
        <v>109.35</v>
      </c>
      <c r="J2844" s="185">
        <v>114.97</v>
      </c>
      <c r="K2844" s="185">
        <v>114.57</v>
      </c>
      <c r="L2844" s="189">
        <v>107.67</v>
      </c>
      <c r="M2844" s="189">
        <v>103.31</v>
      </c>
      <c r="N2844" s="189">
        <v>92.57</v>
      </c>
    </row>
    <row r="2845" spans="1:14" ht="15.75" x14ac:dyDescent="0.25">
      <c r="A2845" s="190" t="s">
        <v>370</v>
      </c>
      <c r="B2845" s="126"/>
      <c r="C2845" s="185">
        <v>104.85</v>
      </c>
      <c r="D2845" s="185">
        <v>101.3</v>
      </c>
      <c r="E2845" s="185">
        <v>107.65</v>
      </c>
      <c r="F2845" s="185">
        <v>113.06</v>
      </c>
      <c r="G2845" s="185">
        <v>126.39</v>
      </c>
      <c r="H2845" s="185">
        <v>118.57</v>
      </c>
      <c r="I2845" s="185">
        <v>121.4</v>
      </c>
      <c r="J2845" s="185">
        <v>125.33</v>
      </c>
      <c r="K2845" s="185">
        <v>110.93</v>
      </c>
      <c r="L2845" s="189">
        <v>102.9</v>
      </c>
      <c r="M2845" s="189">
        <v>97.12</v>
      </c>
      <c r="N2845" s="189">
        <v>86.83</v>
      </c>
    </row>
    <row r="2846" spans="1:14" ht="15.75" x14ac:dyDescent="0.25">
      <c r="A2846" s="190" t="s">
        <v>371</v>
      </c>
      <c r="B2846" s="126"/>
      <c r="C2846" s="185">
        <v>103.52</v>
      </c>
      <c r="D2846" s="185">
        <v>106.31</v>
      </c>
      <c r="E2846" s="185">
        <v>105.35</v>
      </c>
      <c r="F2846" s="185">
        <v>106.8</v>
      </c>
      <c r="G2846" s="185">
        <v>107.61</v>
      </c>
      <c r="H2846" s="185">
        <v>107</v>
      </c>
      <c r="I2846" s="185">
        <v>109.67</v>
      </c>
      <c r="J2846" s="185">
        <v>112.67</v>
      </c>
      <c r="K2846" s="185">
        <v>116.36</v>
      </c>
      <c r="L2846" s="189">
        <v>111.6</v>
      </c>
      <c r="M2846" s="189">
        <v>108.54</v>
      </c>
      <c r="N2846" s="189">
        <v>99.29</v>
      </c>
    </row>
    <row r="2847" spans="1:14" ht="15.75" x14ac:dyDescent="0.25">
      <c r="A2847" s="190" t="s">
        <v>372</v>
      </c>
      <c r="B2847" s="126"/>
      <c r="C2847" s="185">
        <v>102.69</v>
      </c>
      <c r="D2847" s="185">
        <v>107.08</v>
      </c>
      <c r="E2847" s="185">
        <v>101.82</v>
      </c>
      <c r="F2847" s="185">
        <v>105.68</v>
      </c>
      <c r="G2847" s="185">
        <v>101.64</v>
      </c>
      <c r="H2847" s="185">
        <v>113.88</v>
      </c>
      <c r="I2847" s="185">
        <v>96.64</v>
      </c>
      <c r="J2847" s="185">
        <v>102.49</v>
      </c>
      <c r="K2847" s="185">
        <v>94.9</v>
      </c>
      <c r="L2847" s="189">
        <v>104.49</v>
      </c>
      <c r="M2847" s="189">
        <v>102.5</v>
      </c>
      <c r="N2847" s="189">
        <v>107.68</v>
      </c>
    </row>
    <row r="2848" spans="1:14" ht="15.75" x14ac:dyDescent="0.25">
      <c r="A2848" s="190" t="s">
        <v>373</v>
      </c>
      <c r="B2848" s="126"/>
      <c r="C2848" s="185">
        <v>98.26</v>
      </c>
      <c r="D2848" s="185">
        <v>101.89</v>
      </c>
      <c r="E2848" s="185">
        <v>101.73</v>
      </c>
      <c r="F2848" s="185">
        <v>101.78</v>
      </c>
      <c r="G2848" s="185">
        <v>94.63</v>
      </c>
      <c r="H2848" s="185">
        <v>106.68</v>
      </c>
      <c r="I2848" s="185">
        <v>108.08</v>
      </c>
      <c r="J2848" s="185">
        <v>93.18</v>
      </c>
      <c r="K2848" s="185">
        <v>115.66</v>
      </c>
      <c r="L2848" s="189">
        <v>114.94</v>
      </c>
      <c r="M2848" s="189">
        <v>109.31</v>
      </c>
      <c r="N2848" s="189">
        <v>100.4</v>
      </c>
    </row>
    <row r="2849" spans="1:14" ht="15.75" x14ac:dyDescent="0.25">
      <c r="A2849" s="190" t="s">
        <v>374</v>
      </c>
      <c r="B2849" s="126"/>
      <c r="C2849" s="185">
        <v>100.24</v>
      </c>
      <c r="D2849" s="185">
        <v>102.08</v>
      </c>
      <c r="E2849" s="185">
        <v>99.97</v>
      </c>
      <c r="F2849" s="185">
        <v>103.31</v>
      </c>
      <c r="G2849" s="185">
        <v>111.43</v>
      </c>
      <c r="H2849" s="185">
        <v>110.94</v>
      </c>
      <c r="I2849" s="185">
        <v>116.59</v>
      </c>
      <c r="J2849" s="185">
        <v>124.85</v>
      </c>
      <c r="K2849" s="185">
        <v>122.44</v>
      </c>
      <c r="L2849" s="189">
        <v>106.38</v>
      </c>
      <c r="M2849" s="189">
        <v>97.15</v>
      </c>
      <c r="N2849" s="189">
        <v>84.27</v>
      </c>
    </row>
    <row r="2850" spans="1:14" ht="15.75" x14ac:dyDescent="0.25">
      <c r="A2850" s="190" t="s">
        <v>376</v>
      </c>
      <c r="B2850" s="126"/>
      <c r="C2850" s="185">
        <v>100.72</v>
      </c>
      <c r="D2850" s="185">
        <v>104.08</v>
      </c>
      <c r="E2850" s="185">
        <v>104.62</v>
      </c>
      <c r="F2850" s="185">
        <v>106.39</v>
      </c>
      <c r="G2850" s="185">
        <v>113.1</v>
      </c>
      <c r="H2850" s="185">
        <v>113.81</v>
      </c>
      <c r="I2850" s="185">
        <v>121.59</v>
      </c>
      <c r="J2850" s="185">
        <v>127.22</v>
      </c>
      <c r="K2850" s="185">
        <v>123.53</v>
      </c>
      <c r="L2850" s="189">
        <v>108.25</v>
      </c>
      <c r="M2850" s="189">
        <v>100.13</v>
      </c>
      <c r="N2850" s="189">
        <v>83.41</v>
      </c>
    </row>
    <row r="2851" spans="1:14" ht="15.75" x14ac:dyDescent="0.25">
      <c r="A2851" s="190" t="s">
        <v>377</v>
      </c>
      <c r="B2851" s="126"/>
      <c r="C2851" s="185">
        <v>99.11</v>
      </c>
      <c r="D2851" s="185">
        <v>99.03</v>
      </c>
      <c r="E2851" s="185">
        <v>99.84</v>
      </c>
      <c r="F2851" s="185">
        <v>104.16</v>
      </c>
      <c r="G2851" s="185">
        <v>104.63</v>
      </c>
      <c r="H2851" s="185">
        <v>105.1</v>
      </c>
      <c r="I2851" s="185">
        <v>110.01</v>
      </c>
      <c r="J2851" s="185">
        <v>113.79</v>
      </c>
      <c r="K2851" s="185">
        <v>111.08</v>
      </c>
      <c r="L2851" s="189">
        <v>105.34</v>
      </c>
      <c r="M2851" s="189">
        <v>98.66</v>
      </c>
      <c r="N2851" s="189">
        <v>90.3</v>
      </c>
    </row>
    <row r="2852" spans="1:14" ht="15.75" x14ac:dyDescent="0.25">
      <c r="A2852" s="190" t="s">
        <v>378</v>
      </c>
      <c r="B2852" s="126"/>
      <c r="C2852" s="185">
        <v>98.21</v>
      </c>
      <c r="D2852" s="185">
        <v>97.62</v>
      </c>
      <c r="E2852" s="185">
        <v>97.56</v>
      </c>
      <c r="F2852" s="185">
        <v>98.03</v>
      </c>
      <c r="G2852" s="185">
        <v>102.86</v>
      </c>
      <c r="H2852" s="185">
        <v>104.98</v>
      </c>
      <c r="I2852" s="185">
        <v>110.75</v>
      </c>
      <c r="J2852" s="185">
        <v>115.97</v>
      </c>
      <c r="K2852" s="185">
        <v>113.78</v>
      </c>
      <c r="L2852" s="189">
        <v>108.59</v>
      </c>
      <c r="M2852" s="189">
        <v>102.48</v>
      </c>
      <c r="N2852" s="189">
        <v>86.41</v>
      </c>
    </row>
    <row r="2853" spans="1:14" ht="15.75" x14ac:dyDescent="0.25">
      <c r="A2853" s="190" t="s">
        <v>379</v>
      </c>
      <c r="B2853" s="126"/>
      <c r="C2853" s="185">
        <v>103.75</v>
      </c>
      <c r="D2853" s="185">
        <v>101.73</v>
      </c>
      <c r="E2853" s="185">
        <v>103.56</v>
      </c>
      <c r="F2853" s="185">
        <v>102.34</v>
      </c>
      <c r="G2853" s="185">
        <v>105.6</v>
      </c>
      <c r="H2853" s="185">
        <v>107.64</v>
      </c>
      <c r="I2853" s="185">
        <v>111.25</v>
      </c>
      <c r="J2853" s="185">
        <v>114.91</v>
      </c>
      <c r="K2853" s="185">
        <v>116.11</v>
      </c>
      <c r="L2853" s="189">
        <v>112.08</v>
      </c>
      <c r="M2853" s="189">
        <v>103.93</v>
      </c>
      <c r="N2853" s="189">
        <v>94.94</v>
      </c>
    </row>
    <row r="2854" spans="1:14" ht="15.75" x14ac:dyDescent="0.25">
      <c r="A2854" s="167" t="s">
        <v>380</v>
      </c>
      <c r="B2854" s="124"/>
      <c r="C2854" s="184">
        <v>103.16</v>
      </c>
      <c r="D2854" s="184">
        <v>100.24</v>
      </c>
      <c r="E2854" s="184">
        <v>96.25</v>
      </c>
      <c r="F2854" s="184">
        <v>96.65</v>
      </c>
      <c r="G2854" s="184">
        <v>99.42</v>
      </c>
      <c r="H2854" s="184">
        <v>98.13</v>
      </c>
      <c r="I2854" s="184">
        <v>99.3</v>
      </c>
      <c r="J2854" s="184">
        <v>103.44</v>
      </c>
      <c r="K2854" s="184">
        <v>104.82</v>
      </c>
      <c r="L2854" s="184">
        <v>102.98</v>
      </c>
      <c r="M2854" s="184">
        <v>99.96</v>
      </c>
      <c r="N2854" s="184">
        <v>93.53</v>
      </c>
    </row>
    <row r="2855" spans="1:14" ht="15.75" x14ac:dyDescent="0.25">
      <c r="A2855" s="190" t="s">
        <v>381</v>
      </c>
      <c r="B2855" s="126"/>
      <c r="C2855" s="185">
        <v>101.49</v>
      </c>
      <c r="D2855" s="185">
        <v>93.52</v>
      </c>
      <c r="E2855" s="185">
        <v>101.7</v>
      </c>
      <c r="F2855" s="185">
        <v>104.03</v>
      </c>
      <c r="G2855" s="185">
        <v>107.81</v>
      </c>
      <c r="H2855" s="185">
        <v>106.52</v>
      </c>
      <c r="I2855" s="185">
        <v>105.84</v>
      </c>
      <c r="J2855" s="185">
        <v>116.16</v>
      </c>
      <c r="K2855" s="185">
        <v>118.51</v>
      </c>
      <c r="L2855" s="189">
        <v>111.93</v>
      </c>
      <c r="M2855" s="189">
        <v>113.88</v>
      </c>
      <c r="N2855" s="189">
        <v>105.48</v>
      </c>
    </row>
    <row r="2856" spans="1:14" ht="15.75" x14ac:dyDescent="0.25">
      <c r="A2856" s="190" t="s">
        <v>382</v>
      </c>
      <c r="B2856" s="126"/>
      <c r="C2856" s="185">
        <v>104.92</v>
      </c>
      <c r="D2856" s="185">
        <v>105.4</v>
      </c>
      <c r="E2856" s="185">
        <v>100.27</v>
      </c>
      <c r="F2856" s="185">
        <v>99.94</v>
      </c>
      <c r="G2856" s="185">
        <v>101.52</v>
      </c>
      <c r="H2856" s="185">
        <v>102.18</v>
      </c>
      <c r="I2856" s="185">
        <v>102.82</v>
      </c>
      <c r="J2856" s="185">
        <v>106.72</v>
      </c>
      <c r="K2856" s="185">
        <v>109.5</v>
      </c>
      <c r="L2856" s="189">
        <v>108.95</v>
      </c>
      <c r="M2856" s="189">
        <v>106.33</v>
      </c>
      <c r="N2856" s="189">
        <v>102.79</v>
      </c>
    </row>
    <row r="2857" spans="1:14" ht="15.75" x14ac:dyDescent="0.25">
      <c r="A2857" s="190" t="s">
        <v>383</v>
      </c>
      <c r="B2857" s="126"/>
      <c r="C2857" s="185">
        <v>99.39</v>
      </c>
      <c r="D2857" s="185">
        <v>94.98</v>
      </c>
      <c r="E2857" s="185">
        <v>82.88</v>
      </c>
      <c r="F2857" s="185">
        <v>82.54</v>
      </c>
      <c r="G2857" s="185">
        <v>86.49</v>
      </c>
      <c r="H2857" s="185">
        <v>84.38</v>
      </c>
      <c r="I2857" s="185">
        <v>83.77</v>
      </c>
      <c r="J2857" s="185">
        <v>85.25</v>
      </c>
      <c r="K2857" s="185">
        <v>89.19</v>
      </c>
      <c r="L2857" s="189">
        <v>87.9</v>
      </c>
      <c r="M2857" s="189">
        <v>82.16</v>
      </c>
      <c r="N2857" s="189">
        <v>78.31</v>
      </c>
    </row>
    <row r="2858" spans="1:14" ht="31.5" x14ac:dyDescent="0.25">
      <c r="A2858" s="190" t="s">
        <v>385</v>
      </c>
      <c r="B2858" s="126"/>
      <c r="C2858" s="185">
        <v>100</v>
      </c>
      <c r="D2858" s="185">
        <v>100</v>
      </c>
      <c r="E2858" s="185">
        <v>100</v>
      </c>
      <c r="F2858" s="185">
        <v>100</v>
      </c>
      <c r="G2858" s="185">
        <v>101</v>
      </c>
      <c r="H2858" s="185">
        <v>101</v>
      </c>
      <c r="I2858" s="185">
        <v>101</v>
      </c>
      <c r="J2858" s="185">
        <v>101</v>
      </c>
      <c r="K2858" s="185">
        <v>101</v>
      </c>
      <c r="L2858" s="189">
        <v>101</v>
      </c>
      <c r="M2858" s="189">
        <v>101</v>
      </c>
      <c r="N2858" s="189">
        <v>101</v>
      </c>
    </row>
    <row r="2859" spans="1:14" ht="47.25" x14ac:dyDescent="0.25">
      <c r="A2859" s="190" t="s">
        <v>386</v>
      </c>
      <c r="B2859" s="126"/>
      <c r="C2859" s="185">
        <v>99.39</v>
      </c>
      <c r="D2859" s="185">
        <v>94.97</v>
      </c>
      <c r="E2859" s="185">
        <v>82.85</v>
      </c>
      <c r="F2859" s="185">
        <v>82.51</v>
      </c>
      <c r="G2859" s="185">
        <v>86.46</v>
      </c>
      <c r="H2859" s="185">
        <v>84.36</v>
      </c>
      <c r="I2859" s="185">
        <v>83.74</v>
      </c>
      <c r="J2859" s="185">
        <v>85.23</v>
      </c>
      <c r="K2859" s="185">
        <v>89.17</v>
      </c>
      <c r="L2859" s="189">
        <v>87.88</v>
      </c>
      <c r="M2859" s="189">
        <v>82.13</v>
      </c>
      <c r="N2859" s="189">
        <v>78.27</v>
      </c>
    </row>
    <row r="2860" spans="1:14" ht="15.75" x14ac:dyDescent="0.25">
      <c r="A2860" s="190" t="s">
        <v>387</v>
      </c>
      <c r="B2860" s="126"/>
      <c r="C2860" s="185">
        <v>103.53</v>
      </c>
      <c r="D2860" s="185">
        <v>98.58</v>
      </c>
      <c r="E2860" s="185">
        <v>98.97</v>
      </c>
      <c r="F2860" s="185">
        <v>100.27</v>
      </c>
      <c r="G2860" s="185">
        <v>103.47</v>
      </c>
      <c r="H2860" s="185">
        <v>100.88</v>
      </c>
      <c r="I2860" s="185">
        <v>103.44</v>
      </c>
      <c r="J2860" s="185">
        <v>108.81</v>
      </c>
      <c r="K2860" s="185">
        <v>107.71</v>
      </c>
      <c r="L2860" s="189">
        <v>104.69</v>
      </c>
      <c r="M2860" s="189">
        <v>102.44</v>
      </c>
      <c r="N2860" s="189">
        <v>92.36</v>
      </c>
    </row>
    <row r="2861" spans="1:14" ht="15.75" x14ac:dyDescent="0.25">
      <c r="A2861" s="167" t="s">
        <v>428</v>
      </c>
      <c r="B2861" s="124"/>
      <c r="C2861" s="184">
        <v>100.71</v>
      </c>
      <c r="D2861" s="184">
        <v>99.26</v>
      </c>
      <c r="E2861" s="184">
        <v>98.28</v>
      </c>
      <c r="F2861" s="184">
        <v>99.45</v>
      </c>
      <c r="G2861" s="184">
        <v>101.93</v>
      </c>
      <c r="H2861" s="184">
        <v>103.09</v>
      </c>
      <c r="I2861" s="184">
        <v>103.22</v>
      </c>
      <c r="J2861" s="184">
        <v>107.2</v>
      </c>
      <c r="K2861" s="184">
        <v>107.89</v>
      </c>
      <c r="L2861" s="184">
        <v>106.89</v>
      </c>
      <c r="M2861" s="184">
        <v>104.92</v>
      </c>
      <c r="N2861" s="184">
        <v>99.38</v>
      </c>
    </row>
    <row r="2862" spans="1:14" ht="15.75" x14ac:dyDescent="0.25">
      <c r="A2862" s="190" t="s">
        <v>391</v>
      </c>
      <c r="B2862" s="126"/>
      <c r="C2862" s="185">
        <v>98.31</v>
      </c>
      <c r="D2862" s="185">
        <v>98.46</v>
      </c>
      <c r="E2862" s="185">
        <v>96.38</v>
      </c>
      <c r="F2862" s="185">
        <v>98.49</v>
      </c>
      <c r="G2862" s="185">
        <v>99.32</v>
      </c>
      <c r="H2862" s="185">
        <v>105.19</v>
      </c>
      <c r="I2862" s="185">
        <v>106.04</v>
      </c>
      <c r="J2862" s="185">
        <v>109.57</v>
      </c>
      <c r="K2862" s="185">
        <v>110.66</v>
      </c>
      <c r="L2862" s="189">
        <v>110.01</v>
      </c>
      <c r="M2862" s="189">
        <v>105.52</v>
      </c>
      <c r="N2862" s="189">
        <v>100.03</v>
      </c>
    </row>
    <row r="2863" spans="1:14" ht="15.75" x14ac:dyDescent="0.25">
      <c r="A2863" s="190" t="s">
        <v>392</v>
      </c>
      <c r="B2863" s="126"/>
      <c r="C2863" s="185">
        <v>102.37</v>
      </c>
      <c r="D2863" s="185">
        <v>100.14</v>
      </c>
      <c r="E2863" s="185">
        <v>100.3</v>
      </c>
      <c r="F2863" s="185">
        <v>101.8</v>
      </c>
      <c r="G2863" s="185">
        <v>103.24</v>
      </c>
      <c r="H2863" s="185">
        <v>103.6</v>
      </c>
      <c r="I2863" s="185">
        <v>103.21</v>
      </c>
      <c r="J2863" s="185">
        <v>107.86</v>
      </c>
      <c r="K2863" s="185">
        <v>108.15</v>
      </c>
      <c r="L2863" s="189">
        <v>106.87</v>
      </c>
      <c r="M2863" s="189">
        <v>110.45</v>
      </c>
      <c r="N2863" s="189">
        <v>102.57</v>
      </c>
    </row>
    <row r="2864" spans="1:14" ht="15.75" x14ac:dyDescent="0.25">
      <c r="A2864" s="190" t="s">
        <v>393</v>
      </c>
      <c r="B2864" s="126"/>
      <c r="C2864" s="185">
        <v>100</v>
      </c>
      <c r="D2864" s="185">
        <v>102.04</v>
      </c>
      <c r="E2864" s="185">
        <v>102.04</v>
      </c>
      <c r="F2864" s="185">
        <v>104.03</v>
      </c>
      <c r="G2864" s="185">
        <v>104.03</v>
      </c>
      <c r="H2864" s="185">
        <v>104.03</v>
      </c>
      <c r="I2864" s="185">
        <v>104.03</v>
      </c>
      <c r="J2864" s="185">
        <v>104.03</v>
      </c>
      <c r="K2864" s="185">
        <v>106.25</v>
      </c>
      <c r="L2864" s="189">
        <v>106.25</v>
      </c>
      <c r="M2864" s="189">
        <v>106.25</v>
      </c>
      <c r="N2864" s="189">
        <v>106.25</v>
      </c>
    </row>
    <row r="2865" spans="1:14" ht="15.75" x14ac:dyDescent="0.25">
      <c r="A2865" s="190" t="s">
        <v>394</v>
      </c>
      <c r="B2865" s="126"/>
      <c r="C2865" s="185">
        <v>102.29</v>
      </c>
      <c r="D2865" s="185">
        <v>100.5</v>
      </c>
      <c r="E2865" s="185">
        <v>100.63</v>
      </c>
      <c r="F2865" s="185">
        <v>100.93</v>
      </c>
      <c r="G2865" s="185">
        <v>103.67</v>
      </c>
      <c r="H2865" s="185">
        <v>103.07</v>
      </c>
      <c r="I2865" s="185">
        <v>104.33</v>
      </c>
      <c r="J2865" s="185">
        <v>110.86</v>
      </c>
      <c r="K2865" s="185">
        <v>111.15</v>
      </c>
      <c r="L2865" s="189">
        <v>110.11</v>
      </c>
      <c r="M2865" s="189">
        <v>105.39</v>
      </c>
      <c r="N2865" s="189">
        <v>97.24</v>
      </c>
    </row>
    <row r="2866" spans="1:14" ht="15.75" x14ac:dyDescent="0.25">
      <c r="A2866" s="190" t="s">
        <v>395</v>
      </c>
      <c r="B2866" s="126"/>
      <c r="C2866" s="185">
        <v>98.3</v>
      </c>
      <c r="D2866" s="185">
        <v>99.09</v>
      </c>
      <c r="E2866" s="185">
        <v>95.52</v>
      </c>
      <c r="F2866" s="185">
        <v>96.1</v>
      </c>
      <c r="G2866" s="185">
        <v>99.43</v>
      </c>
      <c r="H2866" s="185">
        <v>99.46</v>
      </c>
      <c r="I2866" s="185">
        <v>99.4</v>
      </c>
      <c r="J2866" s="185">
        <v>103.39</v>
      </c>
      <c r="K2866" s="185">
        <v>102.92</v>
      </c>
      <c r="L2866" s="189">
        <v>99.21</v>
      </c>
      <c r="M2866" s="189">
        <v>97.16</v>
      </c>
      <c r="N2866" s="189">
        <v>95.85</v>
      </c>
    </row>
    <row r="2867" spans="1:14" ht="15.75" x14ac:dyDescent="0.25">
      <c r="A2867" s="190" t="s">
        <v>396</v>
      </c>
      <c r="B2867" s="126"/>
      <c r="C2867" s="185">
        <v>101.06</v>
      </c>
      <c r="D2867" s="185">
        <v>92.63</v>
      </c>
      <c r="E2867" s="185">
        <v>91.64</v>
      </c>
      <c r="F2867" s="185">
        <v>91.36</v>
      </c>
      <c r="G2867" s="185">
        <v>90.39</v>
      </c>
      <c r="H2867" s="185">
        <v>92.68</v>
      </c>
      <c r="I2867" s="185">
        <v>94.15</v>
      </c>
      <c r="J2867" s="185">
        <v>99.87</v>
      </c>
      <c r="K2867" s="185">
        <v>101.3</v>
      </c>
      <c r="L2867" s="189">
        <v>102.47</v>
      </c>
      <c r="M2867" s="189">
        <v>96.79</v>
      </c>
      <c r="N2867" s="189">
        <v>87.2</v>
      </c>
    </row>
    <row r="2868" spans="1:14" ht="15.75" x14ac:dyDescent="0.25">
      <c r="A2868" s="190" t="s">
        <v>397</v>
      </c>
      <c r="B2868" s="126"/>
      <c r="C2868" s="185">
        <v>100.73</v>
      </c>
      <c r="D2868" s="185">
        <v>100.47</v>
      </c>
      <c r="E2868" s="185">
        <v>98.57</v>
      </c>
      <c r="F2868" s="185">
        <v>100.96</v>
      </c>
      <c r="G2868" s="185">
        <v>110.39</v>
      </c>
      <c r="H2868" s="185">
        <v>113.02</v>
      </c>
      <c r="I2868" s="185">
        <v>110.75</v>
      </c>
      <c r="J2868" s="185">
        <v>113.45</v>
      </c>
      <c r="K2868" s="185">
        <v>113.52</v>
      </c>
      <c r="L2868" s="189">
        <v>111.77</v>
      </c>
      <c r="M2868" s="189">
        <v>110.78</v>
      </c>
      <c r="N2868" s="189">
        <v>105.47</v>
      </c>
    </row>
    <row r="2869" spans="1:14" ht="15.75" x14ac:dyDescent="0.25">
      <c r="A2869" s="167" t="s">
        <v>429</v>
      </c>
      <c r="B2869" s="124"/>
      <c r="C2869" s="184">
        <v>95.16</v>
      </c>
      <c r="D2869" s="184">
        <v>101.7</v>
      </c>
      <c r="E2869" s="184">
        <v>100.59</v>
      </c>
      <c r="F2869" s="184">
        <v>100.31</v>
      </c>
      <c r="G2869" s="184">
        <v>97.66</v>
      </c>
      <c r="H2869" s="184">
        <v>98.59</v>
      </c>
      <c r="I2869" s="184">
        <v>96.83</v>
      </c>
      <c r="J2869" s="184">
        <v>93.06</v>
      </c>
      <c r="K2869" s="184">
        <v>91.91</v>
      </c>
      <c r="L2869" s="184">
        <v>95.45</v>
      </c>
      <c r="M2869" s="184">
        <v>97.21</v>
      </c>
      <c r="N2869" s="184">
        <v>94.14</v>
      </c>
    </row>
    <row r="2870" spans="1:14" ht="15.75" x14ac:dyDescent="0.25">
      <c r="A2870" s="190" t="s">
        <v>398</v>
      </c>
      <c r="B2870" s="126"/>
      <c r="C2870" s="185">
        <v>100.07</v>
      </c>
      <c r="D2870" s="185">
        <v>100.33</v>
      </c>
      <c r="E2870" s="185">
        <v>100.13</v>
      </c>
      <c r="F2870" s="185">
        <v>99.54</v>
      </c>
      <c r="G2870" s="185">
        <v>99.74</v>
      </c>
      <c r="H2870" s="185">
        <v>100.14</v>
      </c>
      <c r="I2870" s="185">
        <v>100.25</v>
      </c>
      <c r="J2870" s="185">
        <v>99.89</v>
      </c>
      <c r="K2870" s="185">
        <v>101.82</v>
      </c>
      <c r="L2870" s="189">
        <v>101.94</v>
      </c>
      <c r="M2870" s="189">
        <v>101.03</v>
      </c>
      <c r="N2870" s="189">
        <v>101.03</v>
      </c>
    </row>
    <row r="2871" spans="1:14" ht="15.75" x14ac:dyDescent="0.25">
      <c r="A2871" s="190" t="s">
        <v>400</v>
      </c>
      <c r="B2871" s="126"/>
      <c r="C2871" s="185">
        <v>100</v>
      </c>
      <c r="D2871" s="185">
        <v>106.9</v>
      </c>
      <c r="E2871" s="185">
        <v>106.9</v>
      </c>
      <c r="F2871" s="185">
        <v>106.9</v>
      </c>
      <c r="G2871" s="185">
        <v>106.9</v>
      </c>
      <c r="H2871" s="185">
        <v>116.5</v>
      </c>
      <c r="I2871" s="185">
        <v>116.5</v>
      </c>
      <c r="J2871" s="185">
        <v>116.5</v>
      </c>
      <c r="K2871" s="185">
        <v>116.5</v>
      </c>
      <c r="L2871" s="189">
        <v>116.5</v>
      </c>
      <c r="M2871" s="189">
        <v>150</v>
      </c>
      <c r="N2871" s="189">
        <v>150</v>
      </c>
    </row>
    <row r="2872" spans="1:14" ht="15.75" x14ac:dyDescent="0.25">
      <c r="A2872" s="190" t="s">
        <v>401</v>
      </c>
      <c r="B2872" s="126"/>
      <c r="C2872" s="185">
        <v>99.5</v>
      </c>
      <c r="D2872" s="185">
        <v>98.65</v>
      </c>
      <c r="E2872" s="185">
        <v>97.25</v>
      </c>
      <c r="F2872" s="185">
        <v>96.91</v>
      </c>
      <c r="G2872" s="185">
        <v>96.63</v>
      </c>
      <c r="H2872" s="185">
        <v>96.63</v>
      </c>
      <c r="I2872" s="185">
        <v>97</v>
      </c>
      <c r="J2872" s="185">
        <v>97</v>
      </c>
      <c r="K2872" s="185">
        <v>97.39</v>
      </c>
      <c r="L2872" s="189">
        <v>98.15</v>
      </c>
      <c r="M2872" s="189">
        <v>97.83</v>
      </c>
      <c r="N2872" s="189">
        <v>97.89</v>
      </c>
    </row>
    <row r="2873" spans="1:14" ht="15.75" x14ac:dyDescent="0.25">
      <c r="A2873" s="190" t="s">
        <v>402</v>
      </c>
      <c r="B2873" s="126"/>
      <c r="C2873" s="185">
        <v>91.43</v>
      </c>
      <c r="D2873" s="185">
        <v>102.33</v>
      </c>
      <c r="E2873" s="185">
        <v>99.96</v>
      </c>
      <c r="F2873" s="185">
        <v>99.39</v>
      </c>
      <c r="G2873" s="185">
        <v>94.62</v>
      </c>
      <c r="H2873" s="185">
        <v>96.08</v>
      </c>
      <c r="I2873" s="185">
        <v>92.82</v>
      </c>
      <c r="J2873" s="185">
        <v>86.29</v>
      </c>
      <c r="K2873" s="185">
        <v>83.21</v>
      </c>
      <c r="L2873" s="189">
        <v>89.32</v>
      </c>
      <c r="M2873" s="189">
        <v>92.98</v>
      </c>
      <c r="N2873" s="189">
        <v>87.5</v>
      </c>
    </row>
    <row r="2874" spans="1:14" ht="15.75" x14ac:dyDescent="0.25">
      <c r="A2874" s="190" t="s">
        <v>404</v>
      </c>
      <c r="B2874" s="126"/>
      <c r="C2874" s="185">
        <v>100</v>
      </c>
      <c r="D2874" s="185">
        <v>100</v>
      </c>
      <c r="E2874" s="185">
        <v>100</v>
      </c>
      <c r="F2874" s="185">
        <v>100</v>
      </c>
      <c r="G2874" s="185">
        <v>100</v>
      </c>
      <c r="H2874" s="185">
        <v>100</v>
      </c>
      <c r="I2874" s="185">
        <v>100</v>
      </c>
      <c r="J2874" s="185">
        <v>100</v>
      </c>
      <c r="K2874" s="185">
        <v>100</v>
      </c>
      <c r="L2874" s="189">
        <v>100</v>
      </c>
      <c r="M2874" s="189">
        <v>100</v>
      </c>
      <c r="N2874" s="189">
        <v>100</v>
      </c>
    </row>
    <row r="2875" spans="1:14" ht="15.75" x14ac:dyDescent="0.25">
      <c r="A2875" s="190" t="s">
        <v>406</v>
      </c>
      <c r="B2875" s="126"/>
      <c r="C2875" s="185">
        <v>100</v>
      </c>
      <c r="D2875" s="185">
        <v>107.7</v>
      </c>
      <c r="E2875" s="185">
        <v>115.44</v>
      </c>
      <c r="F2875" s="185">
        <v>119.78</v>
      </c>
      <c r="G2875" s="185">
        <v>119.78</v>
      </c>
      <c r="H2875" s="185">
        <v>119.78</v>
      </c>
      <c r="I2875" s="185">
        <v>119.78</v>
      </c>
      <c r="J2875" s="185">
        <v>119.78</v>
      </c>
      <c r="K2875" s="185">
        <v>119.78</v>
      </c>
      <c r="L2875" s="189">
        <v>119.78</v>
      </c>
      <c r="M2875" s="189">
        <v>119.78</v>
      </c>
      <c r="N2875" s="189">
        <v>119.78</v>
      </c>
    </row>
    <row r="2876" spans="1:14" ht="31.5" x14ac:dyDescent="0.25">
      <c r="A2876" s="166" t="s">
        <v>440</v>
      </c>
      <c r="B2876" s="164" t="s">
        <v>87</v>
      </c>
      <c r="C2876" s="183"/>
      <c r="D2876" s="183"/>
      <c r="E2876" s="183"/>
      <c r="F2876" s="183"/>
      <c r="G2876" s="183"/>
      <c r="H2876" s="183"/>
      <c r="I2876" s="183"/>
      <c r="J2876" s="183"/>
      <c r="K2876" s="183"/>
      <c r="L2876" s="183"/>
      <c r="M2876" s="183"/>
      <c r="N2876" s="183"/>
    </row>
    <row r="2877" spans="1:14" ht="15.75" x14ac:dyDescent="0.25">
      <c r="A2877" s="167" t="s">
        <v>319</v>
      </c>
      <c r="B2877" s="124"/>
      <c r="C2877" s="184">
        <v>101.43</v>
      </c>
      <c r="D2877" s="184">
        <v>100.34</v>
      </c>
      <c r="E2877" s="184">
        <v>98.8</v>
      </c>
      <c r="F2877" s="184">
        <v>96.47</v>
      </c>
      <c r="G2877" s="184">
        <v>98.17</v>
      </c>
      <c r="H2877" s="184">
        <v>98.87</v>
      </c>
      <c r="I2877" s="184">
        <v>100.06</v>
      </c>
      <c r="J2877" s="184">
        <v>99.58</v>
      </c>
      <c r="K2877" s="184">
        <v>99.27</v>
      </c>
      <c r="L2877" s="184">
        <v>100.67</v>
      </c>
      <c r="M2877" s="184">
        <v>102.69</v>
      </c>
      <c r="N2877" s="184">
        <v>102.8</v>
      </c>
    </row>
    <row r="2878" spans="1:14" ht="15.75" x14ac:dyDescent="0.25">
      <c r="A2878" s="167" t="s">
        <v>320</v>
      </c>
      <c r="B2878" s="124"/>
      <c r="C2878" s="184">
        <v>100.37</v>
      </c>
      <c r="D2878" s="184">
        <v>99.62</v>
      </c>
      <c r="E2878" s="184">
        <v>97.71</v>
      </c>
      <c r="F2878" s="184">
        <v>95.13</v>
      </c>
      <c r="G2878" s="184">
        <v>97.97</v>
      </c>
      <c r="H2878" s="184">
        <v>97.39</v>
      </c>
      <c r="I2878" s="184">
        <v>98.39</v>
      </c>
      <c r="J2878" s="184">
        <v>97.18</v>
      </c>
      <c r="K2878" s="184">
        <v>96.45</v>
      </c>
      <c r="L2878" s="184">
        <v>97.66</v>
      </c>
      <c r="M2878" s="184">
        <v>100.82</v>
      </c>
      <c r="N2878" s="184">
        <v>100.82</v>
      </c>
    </row>
    <row r="2879" spans="1:14" ht="15.75" x14ac:dyDescent="0.25">
      <c r="A2879" s="190" t="s">
        <v>321</v>
      </c>
      <c r="B2879" s="126"/>
      <c r="C2879" s="185">
        <v>98.12</v>
      </c>
      <c r="D2879" s="185">
        <v>96.91</v>
      </c>
      <c r="E2879" s="185">
        <v>93.85</v>
      </c>
      <c r="F2879" s="185">
        <v>89.37</v>
      </c>
      <c r="G2879" s="185">
        <v>96.11</v>
      </c>
      <c r="H2879" s="185">
        <v>95.88</v>
      </c>
      <c r="I2879" s="185">
        <v>97.89</v>
      </c>
      <c r="J2879" s="185">
        <v>96.72</v>
      </c>
      <c r="K2879" s="185">
        <v>97.46</v>
      </c>
      <c r="L2879" s="189">
        <v>101.66</v>
      </c>
      <c r="M2879" s="189">
        <v>100.98</v>
      </c>
      <c r="N2879" s="189">
        <v>99.67</v>
      </c>
    </row>
    <row r="2880" spans="1:14" ht="15.75" x14ac:dyDescent="0.25">
      <c r="A2880" s="190" t="s">
        <v>322</v>
      </c>
      <c r="B2880" s="126"/>
      <c r="C2880" s="185">
        <v>106.11</v>
      </c>
      <c r="D2880" s="185">
        <v>104.66</v>
      </c>
      <c r="E2880" s="185">
        <v>103.08</v>
      </c>
      <c r="F2880" s="185">
        <v>101.63</v>
      </c>
      <c r="G2880" s="185">
        <v>101.35</v>
      </c>
      <c r="H2880" s="185">
        <v>102.06</v>
      </c>
      <c r="I2880" s="185">
        <v>100.86</v>
      </c>
      <c r="J2880" s="185">
        <v>100.51</v>
      </c>
      <c r="K2880" s="185">
        <v>100.98</v>
      </c>
      <c r="L2880" s="189">
        <v>101.93</v>
      </c>
      <c r="M2880" s="189">
        <v>108.76</v>
      </c>
      <c r="N2880" s="189">
        <v>108.88</v>
      </c>
    </row>
    <row r="2881" spans="1:14" ht="15.75" x14ac:dyDescent="0.25">
      <c r="A2881" s="190" t="s">
        <v>323</v>
      </c>
      <c r="B2881" s="126"/>
      <c r="C2881" s="185">
        <v>94.63</v>
      </c>
      <c r="D2881" s="185">
        <v>92.82</v>
      </c>
      <c r="E2881" s="185">
        <v>93.3</v>
      </c>
      <c r="F2881" s="185">
        <v>85.46</v>
      </c>
      <c r="G2881" s="185">
        <v>105.31</v>
      </c>
      <c r="H2881" s="185">
        <v>98.3</v>
      </c>
      <c r="I2881" s="185">
        <v>97.16</v>
      </c>
      <c r="J2881" s="185">
        <v>99.38</v>
      </c>
      <c r="K2881" s="185">
        <v>94.68</v>
      </c>
      <c r="L2881" s="189">
        <v>100.15</v>
      </c>
      <c r="M2881" s="189">
        <v>99.93</v>
      </c>
      <c r="N2881" s="189">
        <v>99.02</v>
      </c>
    </row>
    <row r="2882" spans="1:14" ht="15.75" x14ac:dyDescent="0.25">
      <c r="A2882" s="190" t="s">
        <v>324</v>
      </c>
      <c r="B2882" s="126"/>
      <c r="C2882" s="185">
        <v>101.69</v>
      </c>
      <c r="D2882" s="185">
        <v>99.5</v>
      </c>
      <c r="E2882" s="185">
        <v>99.5</v>
      </c>
      <c r="F2882" s="185">
        <v>98.42</v>
      </c>
      <c r="G2882" s="185">
        <v>93.85</v>
      </c>
      <c r="H2882" s="185">
        <v>89.33</v>
      </c>
      <c r="I2882" s="185">
        <v>91.07</v>
      </c>
      <c r="J2882" s="185">
        <v>91.48</v>
      </c>
      <c r="K2882" s="185">
        <v>91.7</v>
      </c>
      <c r="L2882" s="189">
        <v>95.03</v>
      </c>
      <c r="M2882" s="189">
        <v>108.73</v>
      </c>
      <c r="N2882" s="189">
        <v>110.59</v>
      </c>
    </row>
    <row r="2883" spans="1:14" ht="15.75" x14ac:dyDescent="0.25">
      <c r="A2883" s="190" t="s">
        <v>325</v>
      </c>
      <c r="B2883" s="126"/>
      <c r="C2883" s="185">
        <v>98.68</v>
      </c>
      <c r="D2883" s="185">
        <v>96.06</v>
      </c>
      <c r="E2883" s="185">
        <v>94.85</v>
      </c>
      <c r="F2883" s="185">
        <v>84.89</v>
      </c>
      <c r="G2883" s="185">
        <v>99.14</v>
      </c>
      <c r="H2883" s="185">
        <v>97.84</v>
      </c>
      <c r="I2883" s="185">
        <v>101.28</v>
      </c>
      <c r="J2883" s="185">
        <v>103.72</v>
      </c>
      <c r="K2883" s="185">
        <v>98.25</v>
      </c>
      <c r="L2883" s="189">
        <v>102.76</v>
      </c>
      <c r="M2883" s="189">
        <v>104.81</v>
      </c>
      <c r="N2883" s="189">
        <v>102.32</v>
      </c>
    </row>
    <row r="2884" spans="1:14" ht="15.75" x14ac:dyDescent="0.25">
      <c r="A2884" s="190" t="s">
        <v>326</v>
      </c>
      <c r="B2884" s="126"/>
      <c r="C2884" s="185">
        <v>101.52</v>
      </c>
      <c r="D2884" s="185">
        <v>102.01</v>
      </c>
      <c r="E2884" s="185">
        <v>101.28</v>
      </c>
      <c r="F2884" s="185">
        <v>104.62</v>
      </c>
      <c r="G2884" s="185">
        <v>107.37</v>
      </c>
      <c r="H2884" s="185">
        <v>108.82</v>
      </c>
      <c r="I2884" s="185">
        <v>108.91</v>
      </c>
      <c r="J2884" s="185">
        <v>107.95</v>
      </c>
      <c r="K2884" s="185">
        <v>107.9</v>
      </c>
      <c r="L2884" s="189">
        <v>108.45</v>
      </c>
      <c r="M2884" s="189">
        <v>108.61</v>
      </c>
      <c r="N2884" s="189">
        <v>110.12</v>
      </c>
    </row>
    <row r="2885" spans="1:14" ht="15.75" x14ac:dyDescent="0.25">
      <c r="A2885" s="190" t="s">
        <v>327</v>
      </c>
      <c r="B2885" s="126"/>
      <c r="C2885" s="185">
        <v>87.04</v>
      </c>
      <c r="D2885" s="185">
        <v>85.88</v>
      </c>
      <c r="E2885" s="185">
        <v>103.2</v>
      </c>
      <c r="F2885" s="185">
        <v>90.03</v>
      </c>
      <c r="G2885" s="185">
        <v>70.16</v>
      </c>
      <c r="H2885" s="185">
        <v>69.67</v>
      </c>
      <c r="I2885" s="185">
        <v>65.47</v>
      </c>
      <c r="J2885" s="185">
        <v>64.81</v>
      </c>
      <c r="K2885" s="185">
        <v>65.209999999999994</v>
      </c>
      <c r="L2885" s="189">
        <v>84.42</v>
      </c>
      <c r="M2885" s="189">
        <v>87.7</v>
      </c>
      <c r="N2885" s="189">
        <v>84.28</v>
      </c>
    </row>
    <row r="2886" spans="1:14" ht="15.75" x14ac:dyDescent="0.25">
      <c r="A2886" s="190" t="s">
        <v>328</v>
      </c>
      <c r="B2886" s="126"/>
      <c r="C2886" s="185">
        <v>101.5</v>
      </c>
      <c r="D2886" s="185">
        <v>103.37</v>
      </c>
      <c r="E2886" s="185">
        <v>102.86</v>
      </c>
      <c r="F2886" s="185">
        <v>101.77</v>
      </c>
      <c r="G2886" s="185">
        <v>98.43</v>
      </c>
      <c r="H2886" s="185">
        <v>99.73</v>
      </c>
      <c r="I2886" s="185">
        <v>99.85</v>
      </c>
      <c r="J2886" s="185">
        <v>103.19</v>
      </c>
      <c r="K2886" s="185">
        <v>103.21</v>
      </c>
      <c r="L2886" s="189">
        <v>105.23</v>
      </c>
      <c r="M2886" s="189">
        <v>115.83</v>
      </c>
      <c r="N2886" s="189">
        <v>115.25</v>
      </c>
    </row>
    <row r="2887" spans="1:14" ht="15.75" x14ac:dyDescent="0.25">
      <c r="A2887" s="190" t="s">
        <v>329</v>
      </c>
      <c r="B2887" s="126"/>
      <c r="C2887" s="185">
        <v>100.01</v>
      </c>
      <c r="D2887" s="185">
        <v>100.02</v>
      </c>
      <c r="E2887" s="185">
        <v>100</v>
      </c>
      <c r="F2887" s="185">
        <v>100</v>
      </c>
      <c r="G2887" s="185">
        <v>99.86</v>
      </c>
      <c r="H2887" s="185">
        <v>99.97</v>
      </c>
      <c r="I2887" s="185">
        <v>99.87</v>
      </c>
      <c r="J2887" s="185">
        <v>99.86</v>
      </c>
      <c r="K2887" s="185">
        <v>99.9</v>
      </c>
      <c r="L2887" s="189">
        <v>99.03</v>
      </c>
      <c r="M2887" s="189">
        <v>99.93</v>
      </c>
      <c r="N2887" s="189">
        <v>99.96</v>
      </c>
    </row>
    <row r="2888" spans="1:14" ht="15.75" x14ac:dyDescent="0.25">
      <c r="A2888" s="190" t="s">
        <v>330</v>
      </c>
      <c r="B2888" s="126"/>
      <c r="C2888" s="185">
        <v>101.65</v>
      </c>
      <c r="D2888" s="185">
        <v>102.35</v>
      </c>
      <c r="E2888" s="185">
        <v>101.7</v>
      </c>
      <c r="F2888" s="185">
        <v>101.28</v>
      </c>
      <c r="G2888" s="185">
        <v>100.56</v>
      </c>
      <c r="H2888" s="185">
        <v>96.8</v>
      </c>
      <c r="I2888" s="185">
        <v>97.49</v>
      </c>
      <c r="J2888" s="185">
        <v>97.05</v>
      </c>
      <c r="K2888" s="185">
        <v>94.09</v>
      </c>
      <c r="L2888" s="189">
        <v>94.33</v>
      </c>
      <c r="M2888" s="189">
        <v>99.4</v>
      </c>
      <c r="N2888" s="189">
        <v>101.77</v>
      </c>
    </row>
    <row r="2889" spans="1:14" ht="15.75" x14ac:dyDescent="0.25">
      <c r="A2889" s="190" t="s">
        <v>332</v>
      </c>
      <c r="B2889" s="126"/>
      <c r="C2889" s="185">
        <v>100.28</v>
      </c>
      <c r="D2889" s="185">
        <v>106.24</v>
      </c>
      <c r="E2889" s="185">
        <v>95</v>
      </c>
      <c r="F2889" s="185">
        <v>101.59</v>
      </c>
      <c r="G2889" s="185">
        <v>99.36</v>
      </c>
      <c r="H2889" s="185">
        <v>115.32</v>
      </c>
      <c r="I2889" s="185">
        <v>109.63</v>
      </c>
      <c r="J2889" s="185">
        <v>104.21</v>
      </c>
      <c r="K2889" s="185">
        <v>106.22</v>
      </c>
      <c r="L2889" s="189">
        <v>105.86</v>
      </c>
      <c r="M2889" s="189">
        <v>103.31</v>
      </c>
      <c r="N2889" s="189">
        <v>104.3</v>
      </c>
    </row>
    <row r="2890" spans="1:14" ht="15.75" x14ac:dyDescent="0.25">
      <c r="A2890" s="190" t="s">
        <v>334</v>
      </c>
      <c r="B2890" s="126"/>
      <c r="C2890" s="185">
        <v>101.06</v>
      </c>
      <c r="D2890" s="185">
        <v>100.49</v>
      </c>
      <c r="E2890" s="185">
        <v>100.51</v>
      </c>
      <c r="F2890" s="185">
        <v>97.03</v>
      </c>
      <c r="G2890" s="185">
        <v>97.7</v>
      </c>
      <c r="H2890" s="185">
        <v>98.14</v>
      </c>
      <c r="I2890" s="185">
        <v>100.63</v>
      </c>
      <c r="J2890" s="185">
        <v>94.73</v>
      </c>
      <c r="K2890" s="185">
        <v>90.15</v>
      </c>
      <c r="L2890" s="189">
        <v>84.43</v>
      </c>
      <c r="M2890" s="189">
        <v>94.46</v>
      </c>
      <c r="N2890" s="189">
        <v>96.43</v>
      </c>
    </row>
    <row r="2891" spans="1:14" ht="15.75" x14ac:dyDescent="0.25">
      <c r="A2891" s="190" t="s">
        <v>335</v>
      </c>
      <c r="B2891" s="126"/>
      <c r="C2891" s="185">
        <v>99.63</v>
      </c>
      <c r="D2891" s="185">
        <v>106.9</v>
      </c>
      <c r="E2891" s="185">
        <v>91.4</v>
      </c>
      <c r="F2891" s="185">
        <v>86.73</v>
      </c>
      <c r="G2891" s="185">
        <v>83.03</v>
      </c>
      <c r="H2891" s="185">
        <v>82.2</v>
      </c>
      <c r="I2891" s="185">
        <v>86.03</v>
      </c>
      <c r="J2891" s="185">
        <v>85.02</v>
      </c>
      <c r="K2891" s="185">
        <v>82.46</v>
      </c>
      <c r="L2891" s="189">
        <v>84.62</v>
      </c>
      <c r="M2891" s="189">
        <v>83.75</v>
      </c>
      <c r="N2891" s="189">
        <v>82.52</v>
      </c>
    </row>
    <row r="2892" spans="1:14" ht="15.75" x14ac:dyDescent="0.25">
      <c r="A2892" s="190" t="s">
        <v>336</v>
      </c>
      <c r="B2892" s="126"/>
      <c r="C2892" s="185">
        <v>100.24</v>
      </c>
      <c r="D2892" s="185">
        <v>95.4</v>
      </c>
      <c r="E2892" s="185">
        <v>95.85</v>
      </c>
      <c r="F2892" s="185">
        <v>92.79</v>
      </c>
      <c r="G2892" s="185">
        <v>95.57</v>
      </c>
      <c r="H2892" s="185">
        <v>95.48</v>
      </c>
      <c r="I2892" s="185">
        <v>95.16</v>
      </c>
      <c r="J2892" s="185">
        <v>95.97</v>
      </c>
      <c r="K2892" s="185">
        <v>96</v>
      </c>
      <c r="L2892" s="189">
        <v>95.28</v>
      </c>
      <c r="M2892" s="189">
        <v>96.26</v>
      </c>
      <c r="N2892" s="189">
        <v>95.02</v>
      </c>
    </row>
    <row r="2893" spans="1:14" ht="15.75" x14ac:dyDescent="0.25">
      <c r="A2893" s="190" t="s">
        <v>337</v>
      </c>
      <c r="B2893" s="126"/>
      <c r="C2893" s="185">
        <v>98.34</v>
      </c>
      <c r="D2893" s="185">
        <v>97.75</v>
      </c>
      <c r="E2893" s="185">
        <v>92.16</v>
      </c>
      <c r="F2893" s="185">
        <v>92.2</v>
      </c>
      <c r="G2893" s="185">
        <v>98.43</v>
      </c>
      <c r="H2893" s="185">
        <v>95.24</v>
      </c>
      <c r="I2893" s="185">
        <v>93</v>
      </c>
      <c r="J2893" s="185">
        <v>87.13</v>
      </c>
      <c r="K2893" s="185">
        <v>88.66</v>
      </c>
      <c r="L2893" s="189">
        <v>93.31</v>
      </c>
      <c r="M2893" s="189">
        <v>97.09</v>
      </c>
      <c r="N2893" s="189">
        <v>96.42</v>
      </c>
    </row>
    <row r="2894" spans="1:14" ht="15.75" x14ac:dyDescent="0.25">
      <c r="A2894" s="167" t="s">
        <v>338</v>
      </c>
      <c r="B2894" s="124"/>
      <c r="C2894" s="184">
        <v>102.09</v>
      </c>
      <c r="D2894" s="184">
        <v>102.42</v>
      </c>
      <c r="E2894" s="184">
        <v>99.37</v>
      </c>
      <c r="F2894" s="184">
        <v>95.18</v>
      </c>
      <c r="G2894" s="184">
        <v>97.89</v>
      </c>
      <c r="H2894" s="184">
        <v>101.23</v>
      </c>
      <c r="I2894" s="184">
        <v>103.93</v>
      </c>
      <c r="J2894" s="184">
        <v>101.35</v>
      </c>
      <c r="K2894" s="184">
        <v>102.32</v>
      </c>
      <c r="L2894" s="184">
        <v>105.29</v>
      </c>
      <c r="M2894" s="184">
        <v>104.99</v>
      </c>
      <c r="N2894" s="184">
        <v>101.73</v>
      </c>
    </row>
    <row r="2895" spans="1:14" ht="15.75" x14ac:dyDescent="0.25">
      <c r="A2895" s="190" t="s">
        <v>340</v>
      </c>
      <c r="B2895" s="126"/>
      <c r="C2895" s="185">
        <v>100</v>
      </c>
      <c r="D2895" s="185">
        <v>100</v>
      </c>
      <c r="E2895" s="185">
        <v>100</v>
      </c>
      <c r="F2895" s="185">
        <v>100</v>
      </c>
      <c r="G2895" s="185">
        <v>100</v>
      </c>
      <c r="H2895" s="185">
        <v>100</v>
      </c>
      <c r="I2895" s="185">
        <v>102.05</v>
      </c>
      <c r="J2895" s="185">
        <v>102.05</v>
      </c>
      <c r="K2895" s="185">
        <v>105.13</v>
      </c>
      <c r="L2895" s="189">
        <v>107.18</v>
      </c>
      <c r="M2895" s="189">
        <v>107.18</v>
      </c>
      <c r="N2895" s="189">
        <v>107.18</v>
      </c>
    </row>
    <row r="2896" spans="1:14" ht="15.75" x14ac:dyDescent="0.25">
      <c r="A2896" s="190" t="s">
        <v>344</v>
      </c>
      <c r="B2896" s="126"/>
      <c r="C2896" s="185">
        <v>101.84</v>
      </c>
      <c r="D2896" s="185">
        <v>104.03</v>
      </c>
      <c r="E2896" s="185">
        <v>97.97</v>
      </c>
      <c r="F2896" s="185">
        <v>95.64</v>
      </c>
      <c r="G2896" s="185">
        <v>69.92</v>
      </c>
      <c r="H2896" s="185">
        <v>70.39</v>
      </c>
      <c r="I2896" s="185">
        <v>72</v>
      </c>
      <c r="J2896" s="185">
        <v>70.62</v>
      </c>
      <c r="K2896" s="185">
        <v>68.97</v>
      </c>
      <c r="L2896" s="189">
        <v>77.36</v>
      </c>
      <c r="M2896" s="189">
        <v>79.12</v>
      </c>
      <c r="N2896" s="189">
        <v>81.09</v>
      </c>
    </row>
    <row r="2897" spans="1:14" ht="15.75" x14ac:dyDescent="0.25">
      <c r="A2897" s="190" t="s">
        <v>345</v>
      </c>
      <c r="B2897" s="126"/>
      <c r="C2897" s="185">
        <v>102.99</v>
      </c>
      <c r="D2897" s="185">
        <v>105.11</v>
      </c>
      <c r="E2897" s="185">
        <v>105.18</v>
      </c>
      <c r="F2897" s="185">
        <v>105.84</v>
      </c>
      <c r="G2897" s="185">
        <v>102.82</v>
      </c>
      <c r="H2897" s="185">
        <v>102.71</v>
      </c>
      <c r="I2897" s="185">
        <v>103.09</v>
      </c>
      <c r="J2897" s="185">
        <v>101.42</v>
      </c>
      <c r="K2897" s="185">
        <v>101.14</v>
      </c>
      <c r="L2897" s="189">
        <v>104.01</v>
      </c>
      <c r="M2897" s="189">
        <v>103.73</v>
      </c>
      <c r="N2897" s="189">
        <v>104.05</v>
      </c>
    </row>
    <row r="2898" spans="1:14" ht="15.75" x14ac:dyDescent="0.25">
      <c r="A2898" s="190" t="s">
        <v>346</v>
      </c>
      <c r="B2898" s="126"/>
      <c r="C2898" s="185">
        <v>101.75</v>
      </c>
      <c r="D2898" s="185">
        <v>102.06</v>
      </c>
      <c r="E2898" s="185">
        <v>98.58</v>
      </c>
      <c r="F2898" s="185">
        <v>93.6</v>
      </c>
      <c r="G2898" s="185">
        <v>99.18</v>
      </c>
      <c r="H2898" s="185">
        <v>103.31</v>
      </c>
      <c r="I2898" s="185">
        <v>108.53</v>
      </c>
      <c r="J2898" s="185">
        <v>103.39</v>
      </c>
      <c r="K2898" s="185">
        <v>105.52</v>
      </c>
      <c r="L2898" s="189">
        <v>108.48</v>
      </c>
      <c r="M2898" s="189">
        <v>107.11</v>
      </c>
      <c r="N2898" s="189">
        <v>103.17</v>
      </c>
    </row>
    <row r="2899" spans="1:14" ht="15.75" x14ac:dyDescent="0.25">
      <c r="A2899" s="190" t="s">
        <v>348</v>
      </c>
      <c r="B2899" s="126"/>
      <c r="C2899" s="185">
        <v>105.89</v>
      </c>
      <c r="D2899" s="185">
        <v>105.88</v>
      </c>
      <c r="E2899" s="185">
        <v>103.84</v>
      </c>
      <c r="F2899" s="185">
        <v>98.58</v>
      </c>
      <c r="G2899" s="185">
        <v>97.46</v>
      </c>
      <c r="H2899" s="185">
        <v>100.67</v>
      </c>
      <c r="I2899" s="185">
        <v>97.48</v>
      </c>
      <c r="J2899" s="185">
        <v>100.86</v>
      </c>
      <c r="K2899" s="185">
        <v>100.36</v>
      </c>
      <c r="L2899" s="189">
        <v>101.31</v>
      </c>
      <c r="M2899" s="189">
        <v>105.32</v>
      </c>
      <c r="N2899" s="189">
        <v>100.57</v>
      </c>
    </row>
    <row r="2900" spans="1:14" ht="15.75" x14ac:dyDescent="0.25">
      <c r="A2900" s="190" t="s">
        <v>349</v>
      </c>
      <c r="B2900" s="126"/>
      <c r="C2900" s="185">
        <v>92.73</v>
      </c>
      <c r="D2900" s="185">
        <v>90.63</v>
      </c>
      <c r="E2900" s="185">
        <v>83.02</v>
      </c>
      <c r="F2900" s="185">
        <v>78.47</v>
      </c>
      <c r="G2900" s="185">
        <v>89.71</v>
      </c>
      <c r="H2900" s="185">
        <v>94.78</v>
      </c>
      <c r="I2900" s="185">
        <v>98.14</v>
      </c>
      <c r="J2900" s="185">
        <v>96.61</v>
      </c>
      <c r="K2900" s="185">
        <v>94.41</v>
      </c>
      <c r="L2900" s="189">
        <v>102.09</v>
      </c>
      <c r="M2900" s="189">
        <v>96.93</v>
      </c>
      <c r="N2900" s="189">
        <v>94.91</v>
      </c>
    </row>
    <row r="2901" spans="1:14" ht="15.75" x14ac:dyDescent="0.25">
      <c r="A2901" s="167" t="s">
        <v>423</v>
      </c>
      <c r="B2901" s="124"/>
      <c r="C2901" s="184">
        <v>101.2</v>
      </c>
      <c r="D2901" s="184">
        <v>100.26</v>
      </c>
      <c r="E2901" s="184">
        <v>103.38</v>
      </c>
      <c r="F2901" s="184">
        <v>103.49</v>
      </c>
      <c r="G2901" s="184">
        <v>102.67</v>
      </c>
      <c r="H2901" s="184">
        <v>101.35</v>
      </c>
      <c r="I2901" s="184">
        <v>102.62</v>
      </c>
      <c r="J2901" s="184">
        <v>99.72</v>
      </c>
      <c r="K2901" s="184">
        <v>102.52</v>
      </c>
      <c r="L2901" s="184">
        <v>103.77</v>
      </c>
      <c r="M2901" s="184">
        <v>104.02</v>
      </c>
      <c r="N2901" s="184">
        <v>104.07</v>
      </c>
    </row>
    <row r="2902" spans="1:14" ht="15.75" x14ac:dyDescent="0.25">
      <c r="A2902" s="190" t="s">
        <v>350</v>
      </c>
      <c r="B2902" s="126"/>
      <c r="C2902" s="185">
        <v>104.82</v>
      </c>
      <c r="D2902" s="185">
        <v>90.42</v>
      </c>
      <c r="E2902" s="185">
        <v>104.13</v>
      </c>
      <c r="F2902" s="185">
        <v>83.31</v>
      </c>
      <c r="G2902" s="185">
        <v>89.29</v>
      </c>
      <c r="H2902" s="185">
        <v>101.57</v>
      </c>
      <c r="I2902" s="185">
        <v>93.8</v>
      </c>
      <c r="J2902" s="185">
        <v>112.13</v>
      </c>
      <c r="K2902" s="185">
        <v>110.36</v>
      </c>
      <c r="L2902" s="189">
        <v>110.1</v>
      </c>
      <c r="M2902" s="189">
        <v>103.99</v>
      </c>
      <c r="N2902" s="189">
        <v>100.97</v>
      </c>
    </row>
    <row r="2903" spans="1:14" ht="15.75" x14ac:dyDescent="0.25">
      <c r="A2903" s="190" t="s">
        <v>352</v>
      </c>
      <c r="B2903" s="126"/>
      <c r="C2903" s="185">
        <v>100.25</v>
      </c>
      <c r="D2903" s="185">
        <v>89.69</v>
      </c>
      <c r="E2903" s="185">
        <v>84.54</v>
      </c>
      <c r="F2903" s="185">
        <v>89.97</v>
      </c>
      <c r="G2903" s="185">
        <v>96.84</v>
      </c>
      <c r="H2903" s="185">
        <v>105.06</v>
      </c>
      <c r="I2903" s="185">
        <v>107.66</v>
      </c>
      <c r="J2903" s="185">
        <v>102.19</v>
      </c>
      <c r="K2903" s="185">
        <v>116.66</v>
      </c>
      <c r="L2903" s="189">
        <v>107.93</v>
      </c>
      <c r="M2903" s="189">
        <v>99.38</v>
      </c>
      <c r="N2903" s="189">
        <v>103.71</v>
      </c>
    </row>
    <row r="2904" spans="1:14" ht="15.75" x14ac:dyDescent="0.25">
      <c r="A2904" s="190" t="s">
        <v>353</v>
      </c>
      <c r="B2904" s="126"/>
      <c r="C2904" s="185">
        <v>102.03</v>
      </c>
      <c r="D2904" s="185">
        <v>101.39</v>
      </c>
      <c r="E2904" s="185">
        <v>115.83</v>
      </c>
      <c r="F2904" s="185">
        <v>114.53</v>
      </c>
      <c r="G2904" s="185">
        <v>109.22</v>
      </c>
      <c r="H2904" s="185">
        <v>99.86</v>
      </c>
      <c r="I2904" s="185">
        <v>103.01</v>
      </c>
      <c r="J2904" s="185">
        <v>97.08</v>
      </c>
      <c r="K2904" s="185">
        <v>99.91</v>
      </c>
      <c r="L2904" s="189">
        <v>114.44</v>
      </c>
      <c r="M2904" s="189">
        <v>116.93</v>
      </c>
      <c r="N2904" s="189">
        <v>113.24</v>
      </c>
    </row>
    <row r="2905" spans="1:14" ht="15.75" x14ac:dyDescent="0.25">
      <c r="A2905" s="190" t="s">
        <v>354</v>
      </c>
      <c r="B2905" s="126"/>
      <c r="C2905" s="185">
        <v>67.739999999999995</v>
      </c>
      <c r="D2905" s="185">
        <v>68.55</v>
      </c>
      <c r="E2905" s="185">
        <v>68.22</v>
      </c>
      <c r="F2905" s="185">
        <v>65.569999999999993</v>
      </c>
      <c r="G2905" s="185">
        <v>62.74</v>
      </c>
      <c r="H2905" s="185">
        <v>59.88</v>
      </c>
      <c r="I2905" s="185">
        <v>63.66</v>
      </c>
      <c r="J2905" s="185">
        <v>51.2</v>
      </c>
      <c r="K2905" s="185">
        <v>64.8</v>
      </c>
      <c r="L2905" s="189">
        <v>61.7</v>
      </c>
      <c r="M2905" s="189">
        <v>63.79</v>
      </c>
      <c r="N2905" s="189">
        <v>62.65</v>
      </c>
    </row>
    <row r="2906" spans="1:14" ht="15.75" x14ac:dyDescent="0.25">
      <c r="A2906" s="190" t="s">
        <v>355</v>
      </c>
      <c r="B2906" s="126"/>
      <c r="C2906" s="185">
        <v>100</v>
      </c>
      <c r="D2906" s="185">
        <v>100</v>
      </c>
      <c r="E2906" s="185">
        <v>100</v>
      </c>
      <c r="F2906" s="185">
        <v>100</v>
      </c>
      <c r="G2906" s="185">
        <v>100</v>
      </c>
      <c r="H2906" s="185">
        <v>100</v>
      </c>
      <c r="I2906" s="185">
        <v>100</v>
      </c>
      <c r="J2906" s="185">
        <v>100</v>
      </c>
      <c r="K2906" s="185">
        <v>100</v>
      </c>
      <c r="L2906" s="189">
        <v>100</v>
      </c>
      <c r="M2906" s="189">
        <v>100</v>
      </c>
      <c r="N2906" s="189">
        <v>100</v>
      </c>
    </row>
    <row r="2907" spans="1:14" ht="15.75" x14ac:dyDescent="0.25">
      <c r="A2907" s="190" t="s">
        <v>356</v>
      </c>
      <c r="B2907" s="126"/>
      <c r="C2907" s="185">
        <v>101.45</v>
      </c>
      <c r="D2907" s="185">
        <v>103.68</v>
      </c>
      <c r="E2907" s="185">
        <v>104.6</v>
      </c>
      <c r="F2907" s="185">
        <v>103.63</v>
      </c>
      <c r="G2907" s="185">
        <v>102.12</v>
      </c>
      <c r="H2907" s="185">
        <v>101.19</v>
      </c>
      <c r="I2907" s="185">
        <v>101.35</v>
      </c>
      <c r="J2907" s="185">
        <v>100.15</v>
      </c>
      <c r="K2907" s="185">
        <v>99.43</v>
      </c>
      <c r="L2907" s="189">
        <v>97.58</v>
      </c>
      <c r="M2907" s="189">
        <v>99.95</v>
      </c>
      <c r="N2907" s="189">
        <v>100.47</v>
      </c>
    </row>
    <row r="2908" spans="1:14" ht="31.5" x14ac:dyDescent="0.25">
      <c r="A2908" s="167" t="s">
        <v>357</v>
      </c>
      <c r="B2908" s="124"/>
      <c r="C2908" s="184">
        <v>106.64</v>
      </c>
      <c r="D2908" s="184">
        <v>99.43</v>
      </c>
      <c r="E2908" s="184">
        <v>100.9</v>
      </c>
      <c r="F2908" s="184">
        <v>91.99</v>
      </c>
      <c r="G2908" s="184">
        <v>87.34</v>
      </c>
      <c r="H2908" s="184">
        <v>92.81</v>
      </c>
      <c r="I2908" s="184">
        <v>98.27</v>
      </c>
      <c r="J2908" s="184">
        <v>98.36</v>
      </c>
      <c r="K2908" s="184">
        <v>97.65</v>
      </c>
      <c r="L2908" s="184">
        <v>94.28</v>
      </c>
      <c r="M2908" s="184">
        <v>96.57</v>
      </c>
      <c r="N2908" s="184">
        <v>96.05</v>
      </c>
    </row>
    <row r="2909" spans="1:14" ht="15.75" x14ac:dyDescent="0.25">
      <c r="A2909" s="190" t="s">
        <v>358</v>
      </c>
      <c r="B2909" s="126"/>
      <c r="C2909" s="185">
        <v>98.03</v>
      </c>
      <c r="D2909" s="185">
        <v>107.55</v>
      </c>
      <c r="E2909" s="185">
        <v>112.78</v>
      </c>
      <c r="F2909" s="185">
        <v>104.09</v>
      </c>
      <c r="G2909" s="185">
        <v>101.98</v>
      </c>
      <c r="H2909" s="185">
        <v>102.37</v>
      </c>
      <c r="I2909" s="185">
        <v>101.97</v>
      </c>
      <c r="J2909" s="185">
        <v>117.09</v>
      </c>
      <c r="K2909" s="185">
        <v>119.84</v>
      </c>
      <c r="L2909" s="189">
        <v>113.97</v>
      </c>
      <c r="M2909" s="189">
        <v>103.61</v>
      </c>
      <c r="N2909" s="189">
        <v>103.61</v>
      </c>
    </row>
    <row r="2910" spans="1:14" ht="15.75" x14ac:dyDescent="0.25">
      <c r="A2910" s="190" t="s">
        <v>360</v>
      </c>
      <c r="B2910" s="126"/>
      <c r="C2910" s="185">
        <v>91.2</v>
      </c>
      <c r="D2910" s="185">
        <v>91.2</v>
      </c>
      <c r="E2910" s="185">
        <v>91.2</v>
      </c>
      <c r="F2910" s="185">
        <v>91.2</v>
      </c>
      <c r="G2910" s="185">
        <v>89.32</v>
      </c>
      <c r="H2910" s="185">
        <v>83.46</v>
      </c>
      <c r="I2910" s="185">
        <v>79.17</v>
      </c>
      <c r="J2910" s="185">
        <v>79.17</v>
      </c>
      <c r="K2910" s="185">
        <v>79.17</v>
      </c>
      <c r="L2910" s="189">
        <v>79.17</v>
      </c>
      <c r="M2910" s="189">
        <v>79.17</v>
      </c>
      <c r="N2910" s="189">
        <v>81.11</v>
      </c>
    </row>
    <row r="2911" spans="1:14" ht="15.75" x14ac:dyDescent="0.25">
      <c r="A2911" s="190" t="s">
        <v>362</v>
      </c>
      <c r="B2911" s="126"/>
      <c r="C2911" s="185">
        <v>96.36</v>
      </c>
      <c r="D2911" s="185">
        <v>96.36</v>
      </c>
      <c r="E2911" s="185">
        <v>92.58</v>
      </c>
      <c r="F2911" s="185">
        <v>91.62</v>
      </c>
      <c r="G2911" s="185">
        <v>91.14</v>
      </c>
      <c r="H2911" s="185">
        <v>93.06</v>
      </c>
      <c r="I2911" s="185">
        <v>93.06</v>
      </c>
      <c r="J2911" s="185">
        <v>93.63</v>
      </c>
      <c r="K2911" s="185">
        <v>93.67</v>
      </c>
      <c r="L2911" s="189">
        <v>93.77</v>
      </c>
      <c r="M2911" s="189">
        <v>91.62</v>
      </c>
      <c r="N2911" s="189">
        <v>92.58</v>
      </c>
    </row>
    <row r="2912" spans="1:14" ht="15.75" x14ac:dyDescent="0.25">
      <c r="A2912" s="190" t="s">
        <v>364</v>
      </c>
      <c r="B2912" s="126"/>
      <c r="C2912" s="185">
        <v>110.46</v>
      </c>
      <c r="D2912" s="185">
        <v>101.08</v>
      </c>
      <c r="E2912" s="185">
        <v>102.78</v>
      </c>
      <c r="F2912" s="185">
        <v>91.8</v>
      </c>
      <c r="G2912" s="185">
        <v>86.44</v>
      </c>
      <c r="H2912" s="185">
        <v>94.66</v>
      </c>
      <c r="I2912" s="185">
        <v>102.54</v>
      </c>
      <c r="J2912" s="185">
        <v>102.2</v>
      </c>
      <c r="K2912" s="185">
        <v>101.22</v>
      </c>
      <c r="L2912" s="189">
        <v>97.14</v>
      </c>
      <c r="M2912" s="189">
        <v>100.35</v>
      </c>
      <c r="N2912" s="189">
        <v>99.24</v>
      </c>
    </row>
    <row r="2913" spans="1:14" ht="15.75" x14ac:dyDescent="0.25">
      <c r="A2913" s="167" t="s">
        <v>365</v>
      </c>
      <c r="B2913" s="124"/>
      <c r="C2913" s="184">
        <v>102.16</v>
      </c>
      <c r="D2913" s="184">
        <v>100.85</v>
      </c>
      <c r="E2913" s="184">
        <v>97.71</v>
      </c>
      <c r="F2913" s="184">
        <v>96.43</v>
      </c>
      <c r="G2913" s="184">
        <v>98.96</v>
      </c>
      <c r="H2913" s="184">
        <v>101.03</v>
      </c>
      <c r="I2913" s="184">
        <v>101.3</v>
      </c>
      <c r="J2913" s="184">
        <v>101.85</v>
      </c>
      <c r="K2913" s="184">
        <v>101.05</v>
      </c>
      <c r="L2913" s="184">
        <v>102.58</v>
      </c>
      <c r="M2913" s="184">
        <v>103.31</v>
      </c>
      <c r="N2913" s="184">
        <v>102.4</v>
      </c>
    </row>
    <row r="2914" spans="1:14" ht="15.75" x14ac:dyDescent="0.25">
      <c r="A2914" s="190" t="s">
        <v>366</v>
      </c>
      <c r="B2914" s="126"/>
      <c r="C2914" s="185">
        <v>91.24</v>
      </c>
      <c r="D2914" s="185">
        <v>107.71</v>
      </c>
      <c r="E2914" s="185">
        <v>121.45</v>
      </c>
      <c r="F2914" s="185">
        <v>147.16999999999999</v>
      </c>
      <c r="G2914" s="185">
        <v>156.24</v>
      </c>
      <c r="H2914" s="185">
        <v>163.03</v>
      </c>
      <c r="I2914" s="185">
        <v>162.75</v>
      </c>
      <c r="J2914" s="185">
        <v>162.16999999999999</v>
      </c>
      <c r="K2914" s="185">
        <v>161.69999999999999</v>
      </c>
      <c r="L2914" s="189">
        <v>158.99</v>
      </c>
      <c r="M2914" s="189">
        <v>159.12</v>
      </c>
      <c r="N2914" s="189">
        <v>159.25</v>
      </c>
    </row>
    <row r="2915" spans="1:14" ht="15.75" x14ac:dyDescent="0.25">
      <c r="A2915" s="190" t="s">
        <v>367</v>
      </c>
      <c r="B2915" s="126"/>
      <c r="C2915" s="185">
        <v>113.61</v>
      </c>
      <c r="D2915" s="185">
        <v>101.77</v>
      </c>
      <c r="E2915" s="185">
        <v>87.2</v>
      </c>
      <c r="F2915" s="185">
        <v>85.29</v>
      </c>
      <c r="G2915" s="185">
        <v>100.03</v>
      </c>
      <c r="H2915" s="185">
        <v>100.43</v>
      </c>
      <c r="I2915" s="185">
        <v>97.45</v>
      </c>
      <c r="J2915" s="185">
        <v>96.29</v>
      </c>
      <c r="K2915" s="185">
        <v>94.88</v>
      </c>
      <c r="L2915" s="189">
        <v>101.34</v>
      </c>
      <c r="M2915" s="189">
        <v>97.51</v>
      </c>
      <c r="N2915" s="189">
        <v>95.58</v>
      </c>
    </row>
    <row r="2916" spans="1:14" ht="15.75" x14ac:dyDescent="0.25">
      <c r="A2916" s="190" t="s">
        <v>368</v>
      </c>
      <c r="B2916" s="126"/>
      <c r="C2916" s="185">
        <v>103.38</v>
      </c>
      <c r="D2916" s="185">
        <v>100.53</v>
      </c>
      <c r="E2916" s="185">
        <v>96.09</v>
      </c>
      <c r="F2916" s="185">
        <v>93.47</v>
      </c>
      <c r="G2916" s="185">
        <v>94.08</v>
      </c>
      <c r="H2916" s="185">
        <v>99.97</v>
      </c>
      <c r="I2916" s="185">
        <v>101.67</v>
      </c>
      <c r="J2916" s="185">
        <v>102.2</v>
      </c>
      <c r="K2916" s="185">
        <v>99.05</v>
      </c>
      <c r="L2916" s="189">
        <v>102.85</v>
      </c>
      <c r="M2916" s="189">
        <v>104.78</v>
      </c>
      <c r="N2916" s="189">
        <v>101.5</v>
      </c>
    </row>
    <row r="2917" spans="1:14" ht="15.75" x14ac:dyDescent="0.25">
      <c r="A2917" s="190" t="s">
        <v>369</v>
      </c>
      <c r="B2917" s="126"/>
      <c r="C2917" s="185">
        <v>97.2</v>
      </c>
      <c r="D2917" s="185">
        <v>90.76</v>
      </c>
      <c r="E2917" s="185">
        <v>88.5</v>
      </c>
      <c r="F2917" s="185">
        <v>86.42</v>
      </c>
      <c r="G2917" s="185">
        <v>86.25</v>
      </c>
      <c r="H2917" s="185">
        <v>90.8</v>
      </c>
      <c r="I2917" s="185">
        <v>90.6</v>
      </c>
      <c r="J2917" s="185">
        <v>91.19</v>
      </c>
      <c r="K2917" s="185">
        <v>90.18</v>
      </c>
      <c r="L2917" s="189">
        <v>89.92</v>
      </c>
      <c r="M2917" s="189">
        <v>92.56</v>
      </c>
      <c r="N2917" s="189">
        <v>90.86</v>
      </c>
    </row>
    <row r="2918" spans="1:14" ht="15.75" x14ac:dyDescent="0.25">
      <c r="A2918" s="190" t="s">
        <v>370</v>
      </c>
      <c r="B2918" s="126"/>
      <c r="C2918" s="185">
        <v>111.65</v>
      </c>
      <c r="D2918" s="185">
        <v>106</v>
      </c>
      <c r="E2918" s="185">
        <v>99.95</v>
      </c>
      <c r="F2918" s="185">
        <v>101.21</v>
      </c>
      <c r="G2918" s="185">
        <v>85.39</v>
      </c>
      <c r="H2918" s="185">
        <v>96.34</v>
      </c>
      <c r="I2918" s="185">
        <v>94.99</v>
      </c>
      <c r="J2918" s="185">
        <v>97.92</v>
      </c>
      <c r="K2918" s="185">
        <v>94.01</v>
      </c>
      <c r="L2918" s="189">
        <v>93.19</v>
      </c>
      <c r="M2918" s="189">
        <v>95.14</v>
      </c>
      <c r="N2918" s="189">
        <v>96.62</v>
      </c>
    </row>
    <row r="2919" spans="1:14" ht="15.75" x14ac:dyDescent="0.25">
      <c r="A2919" s="190" t="s">
        <v>371</v>
      </c>
      <c r="B2919" s="126"/>
      <c r="C2919" s="185">
        <v>105.02</v>
      </c>
      <c r="D2919" s="185">
        <v>102.16</v>
      </c>
      <c r="E2919" s="185">
        <v>100.05</v>
      </c>
      <c r="F2919" s="185">
        <v>103.66</v>
      </c>
      <c r="G2919" s="185">
        <v>103.66</v>
      </c>
      <c r="H2919" s="185">
        <v>104.71</v>
      </c>
      <c r="I2919" s="185">
        <v>107.33</v>
      </c>
      <c r="J2919" s="185">
        <v>107.33</v>
      </c>
      <c r="K2919" s="185">
        <v>109.95</v>
      </c>
      <c r="L2919" s="189">
        <v>109.95</v>
      </c>
      <c r="M2919" s="189">
        <v>108.38</v>
      </c>
      <c r="N2919" s="189">
        <v>108.38</v>
      </c>
    </row>
    <row r="2920" spans="1:14" ht="15.75" x14ac:dyDescent="0.25">
      <c r="A2920" s="190" t="s">
        <v>372</v>
      </c>
      <c r="B2920" s="126"/>
      <c r="C2920" s="185">
        <v>71.31</v>
      </c>
      <c r="D2920" s="185">
        <v>84.14</v>
      </c>
      <c r="E2920" s="185">
        <v>96.81</v>
      </c>
      <c r="F2920" s="185">
        <v>85.38</v>
      </c>
      <c r="G2920" s="185">
        <v>88.04</v>
      </c>
      <c r="H2920" s="185">
        <v>91.31</v>
      </c>
      <c r="I2920" s="185">
        <v>95.02</v>
      </c>
      <c r="J2920" s="185">
        <v>99.27</v>
      </c>
      <c r="K2920" s="185">
        <v>100.31</v>
      </c>
      <c r="L2920" s="189">
        <v>104.45</v>
      </c>
      <c r="M2920" s="189">
        <v>107.21</v>
      </c>
      <c r="N2920" s="189">
        <v>105.79</v>
      </c>
    </row>
    <row r="2921" spans="1:14" ht="15.75" x14ac:dyDescent="0.25">
      <c r="A2921" s="190" t="s">
        <v>373</v>
      </c>
      <c r="B2921" s="126"/>
      <c r="C2921" s="185">
        <v>92.06</v>
      </c>
      <c r="D2921" s="185">
        <v>87.18</v>
      </c>
      <c r="E2921" s="185">
        <v>86.84</v>
      </c>
      <c r="F2921" s="185">
        <v>87.46</v>
      </c>
      <c r="G2921" s="185">
        <v>100.18</v>
      </c>
      <c r="H2921" s="185">
        <v>93</v>
      </c>
      <c r="I2921" s="185">
        <v>95.2</v>
      </c>
      <c r="J2921" s="185">
        <v>100.15</v>
      </c>
      <c r="K2921" s="185">
        <v>103.45</v>
      </c>
      <c r="L2921" s="189">
        <v>99.43</v>
      </c>
      <c r="M2921" s="189">
        <v>112.28</v>
      </c>
      <c r="N2921" s="189">
        <v>114.04</v>
      </c>
    </row>
    <row r="2922" spans="1:14" ht="15.75" x14ac:dyDescent="0.25">
      <c r="A2922" s="190" t="s">
        <v>374</v>
      </c>
      <c r="B2922" s="126"/>
      <c r="C2922" s="185">
        <v>102.48</v>
      </c>
      <c r="D2922" s="185">
        <v>101.17</v>
      </c>
      <c r="E2922" s="185">
        <v>98.16</v>
      </c>
      <c r="F2922" s="185">
        <v>93.37</v>
      </c>
      <c r="G2922" s="185">
        <v>91.23</v>
      </c>
      <c r="H2922" s="185">
        <v>93.26</v>
      </c>
      <c r="I2922" s="185">
        <v>95.74</v>
      </c>
      <c r="J2922" s="185">
        <v>100.93</v>
      </c>
      <c r="K2922" s="185">
        <v>101.42</v>
      </c>
      <c r="L2922" s="189">
        <v>101.5</v>
      </c>
      <c r="M2922" s="189">
        <v>103.12</v>
      </c>
      <c r="N2922" s="189">
        <v>103.48</v>
      </c>
    </row>
    <row r="2923" spans="1:14" ht="15.75" x14ac:dyDescent="0.25">
      <c r="A2923" s="190" t="s">
        <v>375</v>
      </c>
      <c r="B2923" s="126"/>
      <c r="C2923" s="185">
        <v>103.59</v>
      </c>
      <c r="D2923" s="185">
        <v>103.68</v>
      </c>
      <c r="E2923" s="185">
        <v>107.8</v>
      </c>
      <c r="F2923" s="185">
        <v>102.14</v>
      </c>
      <c r="G2923" s="185">
        <v>100.95</v>
      </c>
      <c r="H2923" s="185">
        <v>102.83</v>
      </c>
      <c r="I2923" s="185">
        <v>102.87</v>
      </c>
      <c r="J2923" s="185">
        <v>105.05</v>
      </c>
      <c r="K2923" s="185">
        <v>104.82</v>
      </c>
      <c r="L2923" s="189">
        <v>102.17</v>
      </c>
      <c r="M2923" s="189">
        <v>107.5</v>
      </c>
      <c r="N2923" s="189">
        <v>107.35</v>
      </c>
    </row>
    <row r="2924" spans="1:14" ht="15.75" x14ac:dyDescent="0.25">
      <c r="A2924" s="190" t="s">
        <v>376</v>
      </c>
      <c r="B2924" s="126"/>
      <c r="C2924" s="185">
        <v>100</v>
      </c>
      <c r="D2924" s="185">
        <v>105</v>
      </c>
      <c r="E2924" s="185">
        <v>105</v>
      </c>
      <c r="F2924" s="185">
        <v>105</v>
      </c>
      <c r="G2924" s="185">
        <v>105</v>
      </c>
      <c r="H2924" s="185">
        <v>105</v>
      </c>
      <c r="I2924" s="185">
        <v>105</v>
      </c>
      <c r="J2924" s="185">
        <v>105</v>
      </c>
      <c r="K2924" s="185">
        <v>105</v>
      </c>
      <c r="L2924" s="189">
        <v>105</v>
      </c>
      <c r="M2924" s="189">
        <v>105</v>
      </c>
      <c r="N2924" s="189">
        <v>105</v>
      </c>
    </row>
    <row r="2925" spans="1:14" ht="15.75" x14ac:dyDescent="0.25">
      <c r="A2925" s="190" t="s">
        <v>377</v>
      </c>
      <c r="B2925" s="126"/>
      <c r="C2925" s="185">
        <v>102.19</v>
      </c>
      <c r="D2925" s="185">
        <v>103.71</v>
      </c>
      <c r="E2925" s="185">
        <v>93.35</v>
      </c>
      <c r="F2925" s="185">
        <v>88.4</v>
      </c>
      <c r="G2925" s="185">
        <v>90.22</v>
      </c>
      <c r="H2925" s="185">
        <v>91.03</v>
      </c>
      <c r="I2925" s="185">
        <v>95.5</v>
      </c>
      <c r="J2925" s="185">
        <v>90.38</v>
      </c>
      <c r="K2925" s="185">
        <v>85.85</v>
      </c>
      <c r="L2925" s="189">
        <v>90.3</v>
      </c>
      <c r="M2925" s="189">
        <v>93.84</v>
      </c>
      <c r="N2925" s="189">
        <v>95.24</v>
      </c>
    </row>
    <row r="2926" spans="1:14" ht="15.75" x14ac:dyDescent="0.25">
      <c r="A2926" s="190" t="s">
        <v>378</v>
      </c>
      <c r="B2926" s="126"/>
      <c r="C2926" s="185">
        <v>101.04</v>
      </c>
      <c r="D2926" s="185">
        <v>95.82</v>
      </c>
      <c r="E2926" s="185">
        <v>100.71</v>
      </c>
      <c r="F2926" s="185">
        <v>100.69</v>
      </c>
      <c r="G2926" s="185">
        <v>100.86</v>
      </c>
      <c r="H2926" s="185">
        <v>105.16</v>
      </c>
      <c r="I2926" s="185">
        <v>104.12</v>
      </c>
      <c r="J2926" s="185">
        <v>105.43</v>
      </c>
      <c r="K2926" s="185">
        <v>105.43</v>
      </c>
      <c r="L2926" s="189">
        <v>106.17</v>
      </c>
      <c r="M2926" s="189">
        <v>105.29</v>
      </c>
      <c r="N2926" s="189">
        <v>105.29</v>
      </c>
    </row>
    <row r="2927" spans="1:14" ht="15.75" x14ac:dyDescent="0.25">
      <c r="A2927" s="167" t="s">
        <v>380</v>
      </c>
      <c r="B2927" s="124"/>
      <c r="C2927" s="184">
        <v>103.63</v>
      </c>
      <c r="D2927" s="184">
        <v>102.81</v>
      </c>
      <c r="E2927" s="184">
        <v>100.57</v>
      </c>
      <c r="F2927" s="184">
        <v>99.4</v>
      </c>
      <c r="G2927" s="184">
        <v>101.03</v>
      </c>
      <c r="H2927" s="184">
        <v>103.56</v>
      </c>
      <c r="I2927" s="184">
        <v>102.51</v>
      </c>
      <c r="J2927" s="184">
        <v>104.53</v>
      </c>
      <c r="K2927" s="184">
        <v>104.95</v>
      </c>
      <c r="L2927" s="184">
        <v>106.33</v>
      </c>
      <c r="M2927" s="184">
        <v>108.57</v>
      </c>
      <c r="N2927" s="184">
        <v>112.33</v>
      </c>
    </row>
    <row r="2928" spans="1:14" ht="15.75" x14ac:dyDescent="0.25">
      <c r="A2928" s="190" t="s">
        <v>381</v>
      </c>
      <c r="B2928" s="126"/>
      <c r="C2928" s="185">
        <v>105.55</v>
      </c>
      <c r="D2928" s="185">
        <v>98.2</v>
      </c>
      <c r="E2928" s="185">
        <v>92.19</v>
      </c>
      <c r="F2928" s="185">
        <v>99.54</v>
      </c>
      <c r="G2928" s="185">
        <v>91.6</v>
      </c>
      <c r="H2928" s="185">
        <v>98.71</v>
      </c>
      <c r="I2928" s="185">
        <v>91.36</v>
      </c>
      <c r="J2928" s="185">
        <v>91.36</v>
      </c>
      <c r="K2928" s="185">
        <v>96.82</v>
      </c>
      <c r="L2928" s="189">
        <v>94.87</v>
      </c>
      <c r="M2928" s="189">
        <v>93.64</v>
      </c>
      <c r="N2928" s="189">
        <v>101.09</v>
      </c>
    </row>
    <row r="2929" spans="1:14" ht="15.75" x14ac:dyDescent="0.25">
      <c r="A2929" s="190" t="s">
        <v>382</v>
      </c>
      <c r="B2929" s="126"/>
      <c r="C2929" s="185">
        <v>102.28</v>
      </c>
      <c r="D2929" s="185">
        <v>102.19</v>
      </c>
      <c r="E2929" s="185">
        <v>98.97</v>
      </c>
      <c r="F2929" s="185">
        <v>95.84</v>
      </c>
      <c r="G2929" s="185">
        <v>97.15</v>
      </c>
      <c r="H2929" s="185">
        <v>96.55</v>
      </c>
      <c r="I2929" s="185">
        <v>93.98</v>
      </c>
      <c r="J2929" s="185">
        <v>98.21</v>
      </c>
      <c r="K2929" s="185">
        <v>98.53</v>
      </c>
      <c r="L2929" s="189">
        <v>96.93</v>
      </c>
      <c r="M2929" s="189">
        <v>98.74</v>
      </c>
      <c r="N2929" s="189">
        <v>100.86</v>
      </c>
    </row>
    <row r="2930" spans="1:14" ht="15.75" x14ac:dyDescent="0.25">
      <c r="A2930" s="190" t="s">
        <v>383</v>
      </c>
      <c r="B2930" s="126"/>
      <c r="C2930" s="185">
        <v>98.37</v>
      </c>
      <c r="D2930" s="185">
        <v>99.29</v>
      </c>
      <c r="E2930" s="185">
        <v>95.39</v>
      </c>
      <c r="F2930" s="185">
        <v>92.61</v>
      </c>
      <c r="G2930" s="185">
        <v>100.6</v>
      </c>
      <c r="H2930" s="185">
        <v>101.16</v>
      </c>
      <c r="I2930" s="185">
        <v>101.41</v>
      </c>
      <c r="J2930" s="185">
        <v>101.29</v>
      </c>
      <c r="K2930" s="185">
        <v>102.6</v>
      </c>
      <c r="L2930" s="189">
        <v>107.95</v>
      </c>
      <c r="M2930" s="189">
        <v>108.41</v>
      </c>
      <c r="N2930" s="189">
        <v>108.74</v>
      </c>
    </row>
    <row r="2931" spans="1:14" ht="31.5" x14ac:dyDescent="0.25">
      <c r="A2931" s="190" t="s">
        <v>384</v>
      </c>
      <c r="B2931" s="126"/>
      <c r="C2931" s="185">
        <v>98.21</v>
      </c>
      <c r="D2931" s="185">
        <v>92.03</v>
      </c>
      <c r="E2931" s="185">
        <v>100.36</v>
      </c>
      <c r="F2931" s="185">
        <v>93.55</v>
      </c>
      <c r="G2931" s="185">
        <v>78.8</v>
      </c>
      <c r="H2931" s="185">
        <v>87.48</v>
      </c>
      <c r="I2931" s="185">
        <v>88.85</v>
      </c>
      <c r="J2931" s="185">
        <v>88.36</v>
      </c>
      <c r="K2931" s="185">
        <v>87.54</v>
      </c>
      <c r="L2931" s="189">
        <v>86.94</v>
      </c>
      <c r="M2931" s="189">
        <v>89.29</v>
      </c>
      <c r="N2931" s="189">
        <v>92.84</v>
      </c>
    </row>
    <row r="2932" spans="1:14" ht="47.25" x14ac:dyDescent="0.25">
      <c r="A2932" s="190" t="s">
        <v>386</v>
      </c>
      <c r="B2932" s="126"/>
      <c r="C2932" s="185">
        <v>98.37</v>
      </c>
      <c r="D2932" s="185">
        <v>99.67</v>
      </c>
      <c r="E2932" s="185">
        <v>95.13</v>
      </c>
      <c r="F2932" s="185">
        <v>92.56</v>
      </c>
      <c r="G2932" s="185">
        <v>101.74</v>
      </c>
      <c r="H2932" s="185">
        <v>101.87</v>
      </c>
      <c r="I2932" s="185">
        <v>102.07</v>
      </c>
      <c r="J2932" s="185">
        <v>101.97</v>
      </c>
      <c r="K2932" s="185">
        <v>103.38</v>
      </c>
      <c r="L2932" s="189">
        <v>109.05</v>
      </c>
      <c r="M2932" s="189">
        <v>109.41</v>
      </c>
      <c r="N2932" s="189">
        <v>109.57</v>
      </c>
    </row>
    <row r="2933" spans="1:14" ht="15.75" x14ac:dyDescent="0.25">
      <c r="A2933" s="190" t="s">
        <v>387</v>
      </c>
      <c r="B2933" s="126"/>
      <c r="C2933" s="185">
        <v>109.81</v>
      </c>
      <c r="D2933" s="185">
        <v>107.23</v>
      </c>
      <c r="E2933" s="185">
        <v>107.86</v>
      </c>
      <c r="F2933" s="185">
        <v>109.29</v>
      </c>
      <c r="G2933" s="185">
        <v>105.93</v>
      </c>
      <c r="H2933" s="185">
        <v>112.88</v>
      </c>
      <c r="I2933" s="185">
        <v>112.55</v>
      </c>
      <c r="J2933" s="185">
        <v>114.76</v>
      </c>
      <c r="K2933" s="185">
        <v>113.95</v>
      </c>
      <c r="L2933" s="189">
        <v>114.55</v>
      </c>
      <c r="M2933" s="189">
        <v>119.24</v>
      </c>
      <c r="N2933" s="189">
        <v>127.53</v>
      </c>
    </row>
    <row r="2934" spans="1:14" ht="15.75" x14ac:dyDescent="0.25">
      <c r="A2934" s="167" t="s">
        <v>428</v>
      </c>
      <c r="B2934" s="124"/>
      <c r="C2934" s="184">
        <v>99.13</v>
      </c>
      <c r="D2934" s="184">
        <v>98.1</v>
      </c>
      <c r="E2934" s="184">
        <v>98.19</v>
      </c>
      <c r="F2934" s="184">
        <v>95.92</v>
      </c>
      <c r="G2934" s="184">
        <v>95.64</v>
      </c>
      <c r="H2934" s="184">
        <v>93.95</v>
      </c>
      <c r="I2934" s="184">
        <v>96.11</v>
      </c>
      <c r="J2934" s="184">
        <v>97.67</v>
      </c>
      <c r="K2934" s="184">
        <v>95.66</v>
      </c>
      <c r="L2934" s="184">
        <v>98.64</v>
      </c>
      <c r="M2934" s="184">
        <v>103.08</v>
      </c>
      <c r="N2934" s="184">
        <v>105.75</v>
      </c>
    </row>
    <row r="2935" spans="1:14" ht="15.75" x14ac:dyDescent="0.25">
      <c r="A2935" s="190" t="s">
        <v>391</v>
      </c>
      <c r="B2935" s="126"/>
      <c r="C2935" s="185">
        <v>97.22</v>
      </c>
      <c r="D2935" s="185">
        <v>90.87</v>
      </c>
      <c r="E2935" s="185">
        <v>94.9</v>
      </c>
      <c r="F2935" s="185">
        <v>94.04</v>
      </c>
      <c r="G2935" s="185">
        <v>90.28</v>
      </c>
      <c r="H2935" s="185">
        <v>89.58</v>
      </c>
      <c r="I2935" s="185">
        <v>92.14</v>
      </c>
      <c r="J2935" s="185">
        <v>96.14</v>
      </c>
      <c r="K2935" s="185">
        <v>94.21</v>
      </c>
      <c r="L2935" s="189">
        <v>103.16</v>
      </c>
      <c r="M2935" s="189">
        <v>108.12</v>
      </c>
      <c r="N2935" s="189">
        <v>108.72</v>
      </c>
    </row>
    <row r="2936" spans="1:14" ht="15.75" x14ac:dyDescent="0.25">
      <c r="A2936" s="190" t="s">
        <v>392</v>
      </c>
      <c r="B2936" s="126"/>
      <c r="C2936" s="185">
        <v>100.96</v>
      </c>
      <c r="D2936" s="185">
        <v>100.33</v>
      </c>
      <c r="E2936" s="185">
        <v>99.85</v>
      </c>
      <c r="F2936" s="185">
        <v>96.17</v>
      </c>
      <c r="G2936" s="185">
        <v>93.42</v>
      </c>
      <c r="H2936" s="185">
        <v>88.65</v>
      </c>
      <c r="I2936" s="185">
        <v>89.5</v>
      </c>
      <c r="J2936" s="185">
        <v>92.72</v>
      </c>
      <c r="K2936" s="185">
        <v>92.31</v>
      </c>
      <c r="L2936" s="189">
        <v>97.3</v>
      </c>
      <c r="M2936" s="189">
        <v>96.27</v>
      </c>
      <c r="N2936" s="189">
        <v>96.39</v>
      </c>
    </row>
    <row r="2937" spans="1:14" ht="15.75" x14ac:dyDescent="0.25">
      <c r="A2937" s="190" t="s">
        <v>393</v>
      </c>
      <c r="B2937" s="126"/>
      <c r="C2937" s="185">
        <v>96.48</v>
      </c>
      <c r="D2937" s="185">
        <v>97.51</v>
      </c>
      <c r="E2937" s="185">
        <v>95.69</v>
      </c>
      <c r="F2937" s="185">
        <v>96.4</v>
      </c>
      <c r="G2937" s="185">
        <v>95.87</v>
      </c>
      <c r="H2937" s="185">
        <v>94.92</v>
      </c>
      <c r="I2937" s="185">
        <v>93.65</v>
      </c>
      <c r="J2937" s="185">
        <v>96.87</v>
      </c>
      <c r="K2937" s="185">
        <v>94.9</v>
      </c>
      <c r="L2937" s="189">
        <v>97.17</v>
      </c>
      <c r="M2937" s="189">
        <v>98.13</v>
      </c>
      <c r="N2937" s="189">
        <v>97.8</v>
      </c>
    </row>
    <row r="2938" spans="1:14" ht="15.75" x14ac:dyDescent="0.25">
      <c r="A2938" s="190" t="s">
        <v>394</v>
      </c>
      <c r="B2938" s="126"/>
      <c r="C2938" s="185">
        <v>102.09</v>
      </c>
      <c r="D2938" s="185">
        <v>98.27</v>
      </c>
      <c r="E2938" s="185">
        <v>85.44</v>
      </c>
      <c r="F2938" s="185">
        <v>87.42</v>
      </c>
      <c r="G2938" s="185">
        <v>87.28</v>
      </c>
      <c r="H2938" s="185">
        <v>87.85</v>
      </c>
      <c r="I2938" s="185">
        <v>93.18</v>
      </c>
      <c r="J2938" s="185">
        <v>95.44</v>
      </c>
      <c r="K2938" s="185">
        <v>98.69</v>
      </c>
      <c r="L2938" s="189">
        <v>99.63</v>
      </c>
      <c r="M2938" s="189">
        <v>99.54</v>
      </c>
      <c r="N2938" s="189">
        <v>110.38</v>
      </c>
    </row>
    <row r="2939" spans="1:14" ht="15.75" x14ac:dyDescent="0.25">
      <c r="A2939" s="190" t="s">
        <v>395</v>
      </c>
      <c r="B2939" s="126"/>
      <c r="C2939" s="185">
        <v>98.98</v>
      </c>
      <c r="D2939" s="185">
        <v>99.77</v>
      </c>
      <c r="E2939" s="185">
        <v>101</v>
      </c>
      <c r="F2939" s="185">
        <v>101</v>
      </c>
      <c r="G2939" s="185">
        <v>94.83</v>
      </c>
      <c r="H2939" s="185">
        <v>94.85</v>
      </c>
      <c r="I2939" s="185">
        <v>98.52</v>
      </c>
      <c r="J2939" s="185">
        <v>95.59</v>
      </c>
      <c r="K2939" s="185">
        <v>95.59</v>
      </c>
      <c r="L2939" s="189">
        <v>101.46</v>
      </c>
      <c r="M2939" s="189">
        <v>107.61</v>
      </c>
      <c r="N2939" s="189">
        <v>110.43</v>
      </c>
    </row>
    <row r="2940" spans="1:14" ht="15.75" x14ac:dyDescent="0.25">
      <c r="A2940" s="190" t="s">
        <v>396</v>
      </c>
      <c r="B2940" s="126"/>
      <c r="C2940" s="185">
        <v>89.77</v>
      </c>
      <c r="D2940" s="185">
        <v>92.35</v>
      </c>
      <c r="E2940" s="185">
        <v>87.75</v>
      </c>
      <c r="F2940" s="185">
        <v>85.11</v>
      </c>
      <c r="G2940" s="185">
        <v>91.21</v>
      </c>
      <c r="H2940" s="185">
        <v>93.02</v>
      </c>
      <c r="I2940" s="185">
        <v>98.57</v>
      </c>
      <c r="J2940" s="185">
        <v>94.28</v>
      </c>
      <c r="K2940" s="185">
        <v>86.71</v>
      </c>
      <c r="L2940" s="189">
        <v>92.03</v>
      </c>
      <c r="M2940" s="189">
        <v>101.44</v>
      </c>
      <c r="N2940" s="189">
        <v>104.29</v>
      </c>
    </row>
    <row r="2941" spans="1:14" ht="15.75" x14ac:dyDescent="0.25">
      <c r="A2941" s="190" t="s">
        <v>397</v>
      </c>
      <c r="B2941" s="126"/>
      <c r="C2941" s="185">
        <v>105.11</v>
      </c>
      <c r="D2941" s="185">
        <v>102.47</v>
      </c>
      <c r="E2941" s="185">
        <v>107.76</v>
      </c>
      <c r="F2941" s="185">
        <v>101.22</v>
      </c>
      <c r="G2941" s="185">
        <v>103.24</v>
      </c>
      <c r="H2941" s="185">
        <v>97.62</v>
      </c>
      <c r="I2941" s="185">
        <v>97.66</v>
      </c>
      <c r="J2941" s="185">
        <v>103.42</v>
      </c>
      <c r="K2941" s="185">
        <v>101.16</v>
      </c>
      <c r="L2941" s="189">
        <v>99.38</v>
      </c>
      <c r="M2941" s="189">
        <v>103.67</v>
      </c>
      <c r="N2941" s="189">
        <v>106.32</v>
      </c>
    </row>
    <row r="2942" spans="1:14" ht="15.75" x14ac:dyDescent="0.25">
      <c r="A2942" s="167" t="s">
        <v>429</v>
      </c>
      <c r="B2942" s="124"/>
      <c r="C2942" s="184">
        <v>101.37</v>
      </c>
      <c r="D2942" s="184">
        <v>101.69</v>
      </c>
      <c r="E2942" s="184">
        <v>98.2</v>
      </c>
      <c r="F2942" s="184">
        <v>96.57</v>
      </c>
      <c r="G2942" s="184">
        <v>98.79</v>
      </c>
      <c r="H2942" s="184">
        <v>98.73</v>
      </c>
      <c r="I2942" s="184">
        <v>101.75</v>
      </c>
      <c r="J2942" s="184">
        <v>103.48</v>
      </c>
      <c r="K2942" s="184">
        <v>102.38</v>
      </c>
      <c r="L2942" s="184">
        <v>102.67</v>
      </c>
      <c r="M2942" s="184">
        <v>101.83</v>
      </c>
      <c r="N2942" s="184">
        <v>105.41</v>
      </c>
    </row>
    <row r="2943" spans="1:14" ht="15.75" x14ac:dyDescent="0.25">
      <c r="A2943" s="190" t="s">
        <v>399</v>
      </c>
      <c r="B2943" s="126"/>
      <c r="C2943" s="185">
        <v>100</v>
      </c>
      <c r="D2943" s="185">
        <v>106.89</v>
      </c>
      <c r="E2943" s="185">
        <v>97.31</v>
      </c>
      <c r="F2943" s="185">
        <v>107.86</v>
      </c>
      <c r="G2943" s="185">
        <v>107.61</v>
      </c>
      <c r="H2943" s="185">
        <v>107.03</v>
      </c>
      <c r="I2943" s="185">
        <v>104.51</v>
      </c>
      <c r="J2943" s="185">
        <v>95.04</v>
      </c>
      <c r="K2943" s="185">
        <v>106.81</v>
      </c>
      <c r="L2943" s="189">
        <v>111.75</v>
      </c>
      <c r="M2943" s="189">
        <v>96.24</v>
      </c>
      <c r="N2943" s="189">
        <v>113.75</v>
      </c>
    </row>
    <row r="2944" spans="1:14" ht="15.75" x14ac:dyDescent="0.25">
      <c r="A2944" s="190" t="s">
        <v>401</v>
      </c>
      <c r="B2944" s="126"/>
      <c r="C2944" s="185">
        <v>100</v>
      </c>
      <c r="D2944" s="185">
        <v>100</v>
      </c>
      <c r="E2944" s="185">
        <v>100</v>
      </c>
      <c r="F2944" s="185">
        <v>100</v>
      </c>
      <c r="G2944" s="185">
        <v>100</v>
      </c>
      <c r="H2944" s="185">
        <v>100</v>
      </c>
      <c r="I2944" s="185">
        <v>100</v>
      </c>
      <c r="J2944" s="185">
        <v>100</v>
      </c>
      <c r="K2944" s="185">
        <v>100</v>
      </c>
      <c r="L2944" s="189">
        <v>100</v>
      </c>
      <c r="M2944" s="189">
        <v>100</v>
      </c>
      <c r="N2944" s="189">
        <v>100</v>
      </c>
    </row>
    <row r="2945" spans="1:14" ht="15.75" x14ac:dyDescent="0.25">
      <c r="A2945" s="190" t="s">
        <v>402</v>
      </c>
      <c r="B2945" s="126"/>
      <c r="C2945" s="185">
        <v>102.21</v>
      </c>
      <c r="D2945" s="185">
        <v>103.51</v>
      </c>
      <c r="E2945" s="185">
        <v>96.66</v>
      </c>
      <c r="F2945" s="185">
        <v>88.41</v>
      </c>
      <c r="G2945" s="185">
        <v>94.6</v>
      </c>
      <c r="H2945" s="185">
        <v>96.96</v>
      </c>
      <c r="I2945" s="185">
        <v>98.4</v>
      </c>
      <c r="J2945" s="185">
        <v>103.65</v>
      </c>
      <c r="K2945" s="185">
        <v>98.46</v>
      </c>
      <c r="L2945" s="189">
        <v>95.55</v>
      </c>
      <c r="M2945" s="189">
        <v>99.69</v>
      </c>
      <c r="N2945" s="189">
        <v>103.27</v>
      </c>
    </row>
    <row r="2946" spans="1:14" ht="15.75" x14ac:dyDescent="0.25">
      <c r="A2946" s="190" t="s">
        <v>403</v>
      </c>
      <c r="B2946" s="126"/>
      <c r="C2946" s="185">
        <v>115.59</v>
      </c>
      <c r="D2946" s="185">
        <v>108.76</v>
      </c>
      <c r="E2946" s="185">
        <v>105.62</v>
      </c>
      <c r="F2946" s="185">
        <v>110.45</v>
      </c>
      <c r="G2946" s="185">
        <v>88.14</v>
      </c>
      <c r="H2946" s="185">
        <v>76.069999999999993</v>
      </c>
      <c r="I2946" s="185">
        <v>49.61</v>
      </c>
      <c r="J2946" s="185">
        <v>62.05</v>
      </c>
      <c r="K2946" s="185">
        <v>48.41</v>
      </c>
      <c r="L2946" s="189">
        <v>58.52</v>
      </c>
      <c r="M2946" s="189">
        <v>54.54</v>
      </c>
      <c r="N2946" s="189">
        <v>58.35</v>
      </c>
    </row>
    <row r="2947" spans="1:14" ht="15.75" x14ac:dyDescent="0.25">
      <c r="A2947" s="190" t="s">
        <v>404</v>
      </c>
      <c r="B2947" s="126"/>
      <c r="C2947" s="185">
        <v>101.18</v>
      </c>
      <c r="D2947" s="185">
        <v>99.65</v>
      </c>
      <c r="E2947" s="185">
        <v>99.17</v>
      </c>
      <c r="F2947" s="185">
        <v>99.3</v>
      </c>
      <c r="G2947" s="185">
        <v>99.75</v>
      </c>
      <c r="H2947" s="185">
        <v>98.26</v>
      </c>
      <c r="I2947" s="185">
        <v>103.79</v>
      </c>
      <c r="J2947" s="185">
        <v>105.53</v>
      </c>
      <c r="K2947" s="185">
        <v>104.55</v>
      </c>
      <c r="L2947" s="189">
        <v>105.88</v>
      </c>
      <c r="M2947" s="189">
        <v>104.54</v>
      </c>
      <c r="N2947" s="189">
        <v>105.82</v>
      </c>
    </row>
    <row r="2948" spans="1:14" ht="15.75" x14ac:dyDescent="0.25">
      <c r="A2948" s="190" t="s">
        <v>405</v>
      </c>
      <c r="B2948" s="126"/>
      <c r="C2948" s="185">
        <v>100</v>
      </c>
      <c r="D2948" s="185">
        <v>100</v>
      </c>
      <c r="E2948" s="185">
        <v>100</v>
      </c>
      <c r="F2948" s="185">
        <v>100</v>
      </c>
      <c r="G2948" s="185">
        <v>100</v>
      </c>
      <c r="H2948" s="185">
        <v>100</v>
      </c>
      <c r="I2948" s="185">
        <v>100</v>
      </c>
      <c r="J2948" s="185">
        <v>100</v>
      </c>
      <c r="K2948" s="185">
        <v>100</v>
      </c>
      <c r="L2948" s="189">
        <v>100</v>
      </c>
      <c r="M2948" s="189">
        <v>100</v>
      </c>
      <c r="N2948" s="189">
        <v>100</v>
      </c>
    </row>
    <row r="2949" spans="1:14" ht="15.75" x14ac:dyDescent="0.25">
      <c r="A2949" s="190" t="s">
        <v>406</v>
      </c>
      <c r="B2949" s="126"/>
      <c r="C2949" s="185">
        <v>100</v>
      </c>
      <c r="D2949" s="185">
        <v>100</v>
      </c>
      <c r="E2949" s="185">
        <v>100</v>
      </c>
      <c r="F2949" s="185">
        <v>100</v>
      </c>
      <c r="G2949" s="185">
        <v>100</v>
      </c>
      <c r="H2949" s="185">
        <v>100</v>
      </c>
      <c r="I2949" s="185">
        <v>100</v>
      </c>
      <c r="J2949" s="185">
        <v>100</v>
      </c>
      <c r="K2949" s="185">
        <v>100</v>
      </c>
      <c r="L2949" s="189">
        <v>101.66</v>
      </c>
      <c r="M2949" s="189">
        <v>101.66</v>
      </c>
      <c r="N2949" s="189">
        <v>101.66</v>
      </c>
    </row>
    <row r="2950" spans="1:14" ht="15.75" x14ac:dyDescent="0.25">
      <c r="A2950" s="166" t="s">
        <v>309</v>
      </c>
      <c r="B2950" s="164" t="s">
        <v>310</v>
      </c>
      <c r="C2950" s="183"/>
      <c r="D2950" s="183"/>
      <c r="E2950" s="183"/>
      <c r="F2950" s="183"/>
      <c r="G2950" s="183"/>
      <c r="H2950" s="183"/>
      <c r="I2950" s="183"/>
      <c r="J2950" s="183"/>
      <c r="K2950" s="183"/>
      <c r="L2950" s="183"/>
      <c r="M2950" s="183"/>
      <c r="N2950" s="183"/>
    </row>
    <row r="2951" spans="1:14" ht="15.75" x14ac:dyDescent="0.25">
      <c r="A2951" s="167" t="s">
        <v>319</v>
      </c>
      <c r="B2951" s="124"/>
      <c r="C2951" s="184">
        <v>101.67</v>
      </c>
      <c r="D2951" s="184">
        <v>99.9</v>
      </c>
      <c r="E2951" s="184">
        <v>98.14</v>
      </c>
      <c r="F2951" s="184">
        <v>95.53</v>
      </c>
      <c r="G2951" s="184">
        <v>97.67</v>
      </c>
      <c r="H2951" s="184">
        <v>98.49</v>
      </c>
      <c r="I2951" s="184">
        <v>99.87</v>
      </c>
      <c r="J2951" s="184">
        <v>99.45</v>
      </c>
      <c r="K2951" s="184">
        <v>99.13</v>
      </c>
      <c r="L2951" s="184">
        <v>100.68</v>
      </c>
      <c r="M2951" s="184">
        <v>102.71</v>
      </c>
      <c r="N2951" s="184">
        <v>102.63</v>
      </c>
    </row>
    <row r="2952" spans="1:14" ht="15.75" x14ac:dyDescent="0.25">
      <c r="A2952" s="167" t="s">
        <v>320</v>
      </c>
      <c r="B2952" s="124"/>
      <c r="C2952" s="184">
        <v>100.37</v>
      </c>
      <c r="D2952" s="184">
        <v>99.62</v>
      </c>
      <c r="E2952" s="184">
        <v>97.7</v>
      </c>
      <c r="F2952" s="184">
        <v>95.13</v>
      </c>
      <c r="G2952" s="184">
        <v>97.97</v>
      </c>
      <c r="H2952" s="184">
        <v>97.39</v>
      </c>
      <c r="I2952" s="184">
        <v>98.39</v>
      </c>
      <c r="J2952" s="184">
        <v>97.18</v>
      </c>
      <c r="K2952" s="184">
        <v>96.44</v>
      </c>
      <c r="L2952" s="184">
        <v>97.65</v>
      </c>
      <c r="M2952" s="184">
        <v>100.82</v>
      </c>
      <c r="N2952" s="184">
        <v>100.82</v>
      </c>
    </row>
    <row r="2953" spans="1:14" ht="15.75" x14ac:dyDescent="0.25">
      <c r="A2953" s="190" t="s">
        <v>321</v>
      </c>
      <c r="B2953" s="126"/>
      <c r="C2953" s="185">
        <v>98.12</v>
      </c>
      <c r="D2953" s="185">
        <v>96.91</v>
      </c>
      <c r="E2953" s="185">
        <v>93.85</v>
      </c>
      <c r="F2953" s="185">
        <v>89.37</v>
      </c>
      <c r="G2953" s="185">
        <v>96.11</v>
      </c>
      <c r="H2953" s="185">
        <v>95.88</v>
      </c>
      <c r="I2953" s="185">
        <v>97.89</v>
      </c>
      <c r="J2953" s="185">
        <v>96.72</v>
      </c>
      <c r="K2953" s="185">
        <v>97.46</v>
      </c>
      <c r="L2953" s="189">
        <v>101.66</v>
      </c>
      <c r="M2953" s="189">
        <v>100.98</v>
      </c>
      <c r="N2953" s="189">
        <v>99.67</v>
      </c>
    </row>
    <row r="2954" spans="1:14" ht="15.75" x14ac:dyDescent="0.25">
      <c r="A2954" s="190" t="s">
        <v>322</v>
      </c>
      <c r="B2954" s="126"/>
      <c r="C2954" s="185">
        <v>106.11</v>
      </c>
      <c r="D2954" s="185">
        <v>104.66</v>
      </c>
      <c r="E2954" s="185">
        <v>103.08</v>
      </c>
      <c r="F2954" s="185">
        <v>101.63</v>
      </c>
      <c r="G2954" s="185">
        <v>101.35</v>
      </c>
      <c r="H2954" s="185">
        <v>102.06</v>
      </c>
      <c r="I2954" s="185">
        <v>100.86</v>
      </c>
      <c r="J2954" s="185">
        <v>100.51</v>
      </c>
      <c r="K2954" s="185">
        <v>100.98</v>
      </c>
      <c r="L2954" s="189">
        <v>101.93</v>
      </c>
      <c r="M2954" s="189">
        <v>108.76</v>
      </c>
      <c r="N2954" s="189">
        <v>108.88</v>
      </c>
    </row>
    <row r="2955" spans="1:14" ht="15.75" x14ac:dyDescent="0.25">
      <c r="A2955" s="190" t="s">
        <v>323</v>
      </c>
      <c r="B2955" s="126"/>
      <c r="C2955" s="185">
        <v>94.63</v>
      </c>
      <c r="D2955" s="185">
        <v>92.82</v>
      </c>
      <c r="E2955" s="185">
        <v>93.3</v>
      </c>
      <c r="F2955" s="185">
        <v>85.46</v>
      </c>
      <c r="G2955" s="185">
        <v>105.31</v>
      </c>
      <c r="H2955" s="185">
        <v>98.3</v>
      </c>
      <c r="I2955" s="185">
        <v>97.16</v>
      </c>
      <c r="J2955" s="185">
        <v>99.38</v>
      </c>
      <c r="K2955" s="185">
        <v>94.68</v>
      </c>
      <c r="L2955" s="189">
        <v>100.15</v>
      </c>
      <c r="M2955" s="189">
        <v>99.93</v>
      </c>
      <c r="N2955" s="189">
        <v>99.02</v>
      </c>
    </row>
    <row r="2956" spans="1:14" ht="15.75" x14ac:dyDescent="0.25">
      <c r="A2956" s="190" t="s">
        <v>324</v>
      </c>
      <c r="B2956" s="126"/>
      <c r="C2956" s="185">
        <v>101.69</v>
      </c>
      <c r="D2956" s="185">
        <v>99.5</v>
      </c>
      <c r="E2956" s="185">
        <v>99.5</v>
      </c>
      <c r="F2956" s="185">
        <v>98.42</v>
      </c>
      <c r="G2956" s="185">
        <v>93.85</v>
      </c>
      <c r="H2956" s="185">
        <v>89.33</v>
      </c>
      <c r="I2956" s="185">
        <v>91.07</v>
      </c>
      <c r="J2956" s="185">
        <v>91.48</v>
      </c>
      <c r="K2956" s="185">
        <v>91.7</v>
      </c>
      <c r="L2956" s="189">
        <v>95.03</v>
      </c>
      <c r="M2956" s="189">
        <v>108.73</v>
      </c>
      <c r="N2956" s="189">
        <v>110.59</v>
      </c>
    </row>
    <row r="2957" spans="1:14" ht="15.75" x14ac:dyDescent="0.25">
      <c r="A2957" s="190" t="s">
        <v>325</v>
      </c>
      <c r="B2957" s="126"/>
      <c r="C2957" s="185">
        <v>98.68</v>
      </c>
      <c r="D2957" s="185">
        <v>96.06</v>
      </c>
      <c r="E2957" s="185">
        <v>94.85</v>
      </c>
      <c r="F2957" s="185">
        <v>84.89</v>
      </c>
      <c r="G2957" s="185">
        <v>99.14</v>
      </c>
      <c r="H2957" s="185">
        <v>97.84</v>
      </c>
      <c r="I2957" s="185">
        <v>101.28</v>
      </c>
      <c r="J2957" s="185">
        <v>103.72</v>
      </c>
      <c r="K2957" s="185">
        <v>98.25</v>
      </c>
      <c r="L2957" s="189">
        <v>102.76</v>
      </c>
      <c r="M2957" s="189">
        <v>104.81</v>
      </c>
      <c r="N2957" s="189">
        <v>102.32</v>
      </c>
    </row>
    <row r="2958" spans="1:14" ht="15.75" x14ac:dyDescent="0.25">
      <c r="A2958" s="190" t="s">
        <v>326</v>
      </c>
      <c r="B2958" s="126"/>
      <c r="C2958" s="185">
        <v>101.52</v>
      </c>
      <c r="D2958" s="185">
        <v>102.01</v>
      </c>
      <c r="E2958" s="185">
        <v>101.28</v>
      </c>
      <c r="F2958" s="185">
        <v>104.62</v>
      </c>
      <c r="G2958" s="185">
        <v>107.37</v>
      </c>
      <c r="H2958" s="185">
        <v>108.82</v>
      </c>
      <c r="I2958" s="185">
        <v>108.91</v>
      </c>
      <c r="J2958" s="185">
        <v>107.95</v>
      </c>
      <c r="K2958" s="185">
        <v>107.9</v>
      </c>
      <c r="L2958" s="189">
        <v>108.45</v>
      </c>
      <c r="M2958" s="189">
        <v>108.61</v>
      </c>
      <c r="N2958" s="189">
        <v>110.12</v>
      </c>
    </row>
    <row r="2959" spans="1:14" ht="15.75" x14ac:dyDescent="0.25">
      <c r="A2959" s="190" t="s">
        <v>327</v>
      </c>
      <c r="B2959" s="126"/>
      <c r="C2959" s="185">
        <v>87.04</v>
      </c>
      <c r="D2959" s="185">
        <v>85.88</v>
      </c>
      <c r="E2959" s="185">
        <v>103.2</v>
      </c>
      <c r="F2959" s="185">
        <v>90.03</v>
      </c>
      <c r="G2959" s="185">
        <v>70.16</v>
      </c>
      <c r="H2959" s="185">
        <v>69.67</v>
      </c>
      <c r="I2959" s="185">
        <v>65.47</v>
      </c>
      <c r="J2959" s="185">
        <v>64.81</v>
      </c>
      <c r="K2959" s="185">
        <v>65.209999999999994</v>
      </c>
      <c r="L2959" s="189">
        <v>84.42</v>
      </c>
      <c r="M2959" s="189">
        <v>87.7</v>
      </c>
      <c r="N2959" s="189">
        <v>84.28</v>
      </c>
    </row>
    <row r="2960" spans="1:14" ht="15.75" x14ac:dyDescent="0.25">
      <c r="A2960" s="190" t="s">
        <v>328</v>
      </c>
      <c r="B2960" s="126"/>
      <c r="C2960" s="185">
        <v>101.5</v>
      </c>
      <c r="D2960" s="185">
        <v>103.37</v>
      </c>
      <c r="E2960" s="185">
        <v>102.86</v>
      </c>
      <c r="F2960" s="185">
        <v>101.77</v>
      </c>
      <c r="G2960" s="185">
        <v>98.43</v>
      </c>
      <c r="H2960" s="185">
        <v>99.73</v>
      </c>
      <c r="I2960" s="185">
        <v>99.85</v>
      </c>
      <c r="J2960" s="185">
        <v>103.19</v>
      </c>
      <c r="K2960" s="185">
        <v>103.21</v>
      </c>
      <c r="L2960" s="189">
        <v>105.23</v>
      </c>
      <c r="M2960" s="189">
        <v>115.83</v>
      </c>
      <c r="N2960" s="189">
        <v>115.25</v>
      </c>
    </row>
    <row r="2961" spans="1:14" ht="15.75" x14ac:dyDescent="0.25">
      <c r="A2961" s="190" t="s">
        <v>329</v>
      </c>
      <c r="B2961" s="126"/>
      <c r="C2961" s="185">
        <v>100.01</v>
      </c>
      <c r="D2961" s="185">
        <v>100.02</v>
      </c>
      <c r="E2961" s="185">
        <v>100</v>
      </c>
      <c r="F2961" s="185">
        <v>100</v>
      </c>
      <c r="G2961" s="185">
        <v>99.86</v>
      </c>
      <c r="H2961" s="185">
        <v>99.97</v>
      </c>
      <c r="I2961" s="185">
        <v>99.87</v>
      </c>
      <c r="J2961" s="185">
        <v>99.86</v>
      </c>
      <c r="K2961" s="185">
        <v>99.9</v>
      </c>
      <c r="L2961" s="189">
        <v>99.03</v>
      </c>
      <c r="M2961" s="189">
        <v>99.93</v>
      </c>
      <c r="N2961" s="189">
        <v>99.96</v>
      </c>
    </row>
    <row r="2962" spans="1:14" ht="15.75" x14ac:dyDescent="0.25">
      <c r="A2962" s="190" t="s">
        <v>330</v>
      </c>
      <c r="B2962" s="126"/>
      <c r="C2962" s="185">
        <v>101.65</v>
      </c>
      <c r="D2962" s="185">
        <v>102.35</v>
      </c>
      <c r="E2962" s="185">
        <v>101.7</v>
      </c>
      <c r="F2962" s="185">
        <v>101.28</v>
      </c>
      <c r="G2962" s="185">
        <v>100.56</v>
      </c>
      <c r="H2962" s="185">
        <v>96.8</v>
      </c>
      <c r="I2962" s="185">
        <v>97.49</v>
      </c>
      <c r="J2962" s="185">
        <v>97.05</v>
      </c>
      <c r="K2962" s="185">
        <v>94.09</v>
      </c>
      <c r="L2962" s="189">
        <v>94.33</v>
      </c>
      <c r="M2962" s="189">
        <v>99.4</v>
      </c>
      <c r="N2962" s="189">
        <v>101.77</v>
      </c>
    </row>
    <row r="2963" spans="1:14" ht="15.75" x14ac:dyDescent="0.25">
      <c r="A2963" s="190" t="s">
        <v>332</v>
      </c>
      <c r="B2963" s="126"/>
      <c r="C2963" s="185">
        <v>101.03</v>
      </c>
      <c r="D2963" s="185">
        <v>119.14</v>
      </c>
      <c r="E2963" s="185">
        <v>76.069999999999993</v>
      </c>
      <c r="F2963" s="185">
        <v>99.9</v>
      </c>
      <c r="G2963" s="185">
        <v>91.42</v>
      </c>
      <c r="H2963" s="185">
        <v>149.15</v>
      </c>
      <c r="I2963" s="185">
        <v>128.27000000000001</v>
      </c>
      <c r="J2963" s="185">
        <v>108.7</v>
      </c>
      <c r="K2963" s="185">
        <v>115.98</v>
      </c>
      <c r="L2963" s="189">
        <v>114.52</v>
      </c>
      <c r="M2963" s="189">
        <v>105.01</v>
      </c>
      <c r="N2963" s="189">
        <v>107.26</v>
      </c>
    </row>
    <row r="2964" spans="1:14" ht="15.75" x14ac:dyDescent="0.25">
      <c r="A2964" s="190" t="s">
        <v>334</v>
      </c>
      <c r="B2964" s="126"/>
      <c r="C2964" s="185">
        <v>101.06</v>
      </c>
      <c r="D2964" s="185">
        <v>100.49</v>
      </c>
      <c r="E2964" s="185">
        <v>100.51</v>
      </c>
      <c r="F2964" s="185">
        <v>97.03</v>
      </c>
      <c r="G2964" s="185">
        <v>97.7</v>
      </c>
      <c r="H2964" s="185">
        <v>98.14</v>
      </c>
      <c r="I2964" s="185">
        <v>100.63</v>
      </c>
      <c r="J2964" s="185">
        <v>94.73</v>
      </c>
      <c r="K2964" s="185">
        <v>90.15</v>
      </c>
      <c r="L2964" s="189">
        <v>84.43</v>
      </c>
      <c r="M2964" s="189">
        <v>94.46</v>
      </c>
      <c r="N2964" s="189">
        <v>96.43</v>
      </c>
    </row>
    <row r="2965" spans="1:14" ht="15.75" x14ac:dyDescent="0.25">
      <c r="A2965" s="190" t="s">
        <v>335</v>
      </c>
      <c r="B2965" s="126"/>
      <c r="C2965" s="185">
        <v>99.63</v>
      </c>
      <c r="D2965" s="185">
        <v>106.9</v>
      </c>
      <c r="E2965" s="185">
        <v>91.4</v>
      </c>
      <c r="F2965" s="185">
        <v>86.73</v>
      </c>
      <c r="G2965" s="185">
        <v>83.03</v>
      </c>
      <c r="H2965" s="185">
        <v>82.2</v>
      </c>
      <c r="I2965" s="185">
        <v>86.03</v>
      </c>
      <c r="J2965" s="185">
        <v>85.02</v>
      </c>
      <c r="K2965" s="185">
        <v>82.46</v>
      </c>
      <c r="L2965" s="189">
        <v>84.62</v>
      </c>
      <c r="M2965" s="189">
        <v>83.75</v>
      </c>
      <c r="N2965" s="189">
        <v>82.52</v>
      </c>
    </row>
    <row r="2966" spans="1:14" ht="15.75" x14ac:dyDescent="0.25">
      <c r="A2966" s="190" t="s">
        <v>336</v>
      </c>
      <c r="B2966" s="126"/>
      <c r="C2966" s="185">
        <v>100.24</v>
      </c>
      <c r="D2966" s="185">
        <v>95.4</v>
      </c>
      <c r="E2966" s="185">
        <v>95.85</v>
      </c>
      <c r="F2966" s="185">
        <v>92.79</v>
      </c>
      <c r="G2966" s="185">
        <v>95.57</v>
      </c>
      <c r="H2966" s="185">
        <v>95.48</v>
      </c>
      <c r="I2966" s="185">
        <v>95.16</v>
      </c>
      <c r="J2966" s="185">
        <v>95.97</v>
      </c>
      <c r="K2966" s="185">
        <v>96</v>
      </c>
      <c r="L2966" s="189">
        <v>95.28</v>
      </c>
      <c r="M2966" s="189">
        <v>96.26</v>
      </c>
      <c r="N2966" s="189">
        <v>95.02</v>
      </c>
    </row>
    <row r="2967" spans="1:14" ht="15.75" x14ac:dyDescent="0.25">
      <c r="A2967" s="190" t="s">
        <v>337</v>
      </c>
      <c r="B2967" s="126"/>
      <c r="C2967" s="185">
        <v>98.34</v>
      </c>
      <c r="D2967" s="185">
        <v>97.75</v>
      </c>
      <c r="E2967" s="185">
        <v>92.16</v>
      </c>
      <c r="F2967" s="185">
        <v>92.2</v>
      </c>
      <c r="G2967" s="185">
        <v>98.43</v>
      </c>
      <c r="H2967" s="185">
        <v>95.24</v>
      </c>
      <c r="I2967" s="185">
        <v>93</v>
      </c>
      <c r="J2967" s="185">
        <v>87.13</v>
      </c>
      <c r="K2967" s="185">
        <v>88.66</v>
      </c>
      <c r="L2967" s="189">
        <v>93.31</v>
      </c>
      <c r="M2967" s="189">
        <v>97.09</v>
      </c>
      <c r="N2967" s="189">
        <v>96.42</v>
      </c>
    </row>
    <row r="2968" spans="1:14" ht="15.75" x14ac:dyDescent="0.25">
      <c r="A2968" s="167" t="s">
        <v>338</v>
      </c>
      <c r="B2968" s="124"/>
      <c r="C2968" s="184">
        <v>102.09</v>
      </c>
      <c r="D2968" s="184">
        <v>102.42</v>
      </c>
      <c r="E2968" s="184">
        <v>99.37</v>
      </c>
      <c r="F2968" s="184">
        <v>95.18</v>
      </c>
      <c r="G2968" s="184">
        <v>97.89</v>
      </c>
      <c r="H2968" s="184">
        <v>101.23</v>
      </c>
      <c r="I2968" s="184">
        <v>103.93</v>
      </c>
      <c r="J2968" s="184">
        <v>101.35</v>
      </c>
      <c r="K2968" s="184">
        <v>102.32</v>
      </c>
      <c r="L2968" s="184">
        <v>105.29</v>
      </c>
      <c r="M2968" s="184">
        <v>104.99</v>
      </c>
      <c r="N2968" s="184">
        <v>101.73</v>
      </c>
    </row>
    <row r="2969" spans="1:14" ht="15.75" x14ac:dyDescent="0.25">
      <c r="A2969" s="190" t="s">
        <v>340</v>
      </c>
      <c r="B2969" s="126"/>
      <c r="C2969" s="185">
        <v>100</v>
      </c>
      <c r="D2969" s="185">
        <v>100</v>
      </c>
      <c r="E2969" s="185">
        <v>100</v>
      </c>
      <c r="F2969" s="185">
        <v>100</v>
      </c>
      <c r="G2969" s="185">
        <v>100</v>
      </c>
      <c r="H2969" s="185">
        <v>100</v>
      </c>
      <c r="I2969" s="185">
        <v>102.05</v>
      </c>
      <c r="J2969" s="185">
        <v>102.05</v>
      </c>
      <c r="K2969" s="185">
        <v>105.13</v>
      </c>
      <c r="L2969" s="189">
        <v>107.18</v>
      </c>
      <c r="M2969" s="189">
        <v>107.18</v>
      </c>
      <c r="N2969" s="189">
        <v>107.18</v>
      </c>
    </row>
    <row r="2970" spans="1:14" ht="15.75" x14ac:dyDescent="0.25">
      <c r="A2970" s="190" t="s">
        <v>344</v>
      </c>
      <c r="B2970" s="126"/>
      <c r="C2970" s="185">
        <v>101.84</v>
      </c>
      <c r="D2970" s="185">
        <v>104.03</v>
      </c>
      <c r="E2970" s="185">
        <v>97.97</v>
      </c>
      <c r="F2970" s="185">
        <v>95.64</v>
      </c>
      <c r="G2970" s="185">
        <v>69.92</v>
      </c>
      <c r="H2970" s="185">
        <v>70.39</v>
      </c>
      <c r="I2970" s="185">
        <v>72</v>
      </c>
      <c r="J2970" s="185">
        <v>70.62</v>
      </c>
      <c r="K2970" s="185">
        <v>68.97</v>
      </c>
      <c r="L2970" s="189">
        <v>77.36</v>
      </c>
      <c r="M2970" s="189">
        <v>79.12</v>
      </c>
      <c r="N2970" s="189">
        <v>81.09</v>
      </c>
    </row>
    <row r="2971" spans="1:14" ht="15.75" x14ac:dyDescent="0.25">
      <c r="A2971" s="190" t="s">
        <v>345</v>
      </c>
      <c r="B2971" s="126"/>
      <c r="C2971" s="185">
        <v>102.99</v>
      </c>
      <c r="D2971" s="185">
        <v>105.11</v>
      </c>
      <c r="E2971" s="185">
        <v>105.18</v>
      </c>
      <c r="F2971" s="185">
        <v>105.84</v>
      </c>
      <c r="G2971" s="185">
        <v>102.82</v>
      </c>
      <c r="H2971" s="185">
        <v>102.71</v>
      </c>
      <c r="I2971" s="185">
        <v>103.09</v>
      </c>
      <c r="J2971" s="185">
        <v>101.42</v>
      </c>
      <c r="K2971" s="185">
        <v>101.14</v>
      </c>
      <c r="L2971" s="189">
        <v>104.01</v>
      </c>
      <c r="M2971" s="189">
        <v>103.73</v>
      </c>
      <c r="N2971" s="189">
        <v>104.05</v>
      </c>
    </row>
    <row r="2972" spans="1:14" ht="15.75" x14ac:dyDescent="0.25">
      <c r="A2972" s="190" t="s">
        <v>346</v>
      </c>
      <c r="B2972" s="126"/>
      <c r="C2972" s="185">
        <v>101.75</v>
      </c>
      <c r="D2972" s="185">
        <v>102.06</v>
      </c>
      <c r="E2972" s="185">
        <v>98.58</v>
      </c>
      <c r="F2972" s="185">
        <v>93.6</v>
      </c>
      <c r="G2972" s="185">
        <v>99.18</v>
      </c>
      <c r="H2972" s="185">
        <v>103.31</v>
      </c>
      <c r="I2972" s="185">
        <v>108.53</v>
      </c>
      <c r="J2972" s="185">
        <v>103.39</v>
      </c>
      <c r="K2972" s="185">
        <v>105.52</v>
      </c>
      <c r="L2972" s="189">
        <v>108.48</v>
      </c>
      <c r="M2972" s="189">
        <v>107.11</v>
      </c>
      <c r="N2972" s="189">
        <v>103.17</v>
      </c>
    </row>
    <row r="2973" spans="1:14" ht="15.75" x14ac:dyDescent="0.25">
      <c r="A2973" s="190" t="s">
        <v>348</v>
      </c>
      <c r="B2973" s="126"/>
      <c r="C2973" s="185">
        <v>105.89</v>
      </c>
      <c r="D2973" s="185">
        <v>105.88</v>
      </c>
      <c r="E2973" s="185">
        <v>103.84</v>
      </c>
      <c r="F2973" s="185">
        <v>98.58</v>
      </c>
      <c r="G2973" s="185">
        <v>97.46</v>
      </c>
      <c r="H2973" s="185">
        <v>100.67</v>
      </c>
      <c r="I2973" s="185">
        <v>97.48</v>
      </c>
      <c r="J2973" s="185">
        <v>100.86</v>
      </c>
      <c r="K2973" s="185">
        <v>100.36</v>
      </c>
      <c r="L2973" s="189">
        <v>101.31</v>
      </c>
      <c r="M2973" s="189">
        <v>105.32</v>
      </c>
      <c r="N2973" s="189">
        <v>100.57</v>
      </c>
    </row>
    <row r="2974" spans="1:14" ht="15.75" x14ac:dyDescent="0.25">
      <c r="A2974" s="190" t="s">
        <v>349</v>
      </c>
      <c r="B2974" s="126"/>
      <c r="C2974" s="185">
        <v>92.73</v>
      </c>
      <c r="D2974" s="185">
        <v>90.63</v>
      </c>
      <c r="E2974" s="185">
        <v>83.02</v>
      </c>
      <c r="F2974" s="185">
        <v>78.47</v>
      </c>
      <c r="G2974" s="185">
        <v>89.71</v>
      </c>
      <c r="H2974" s="185">
        <v>94.78</v>
      </c>
      <c r="I2974" s="185">
        <v>98.14</v>
      </c>
      <c r="J2974" s="185">
        <v>96.61</v>
      </c>
      <c r="K2974" s="185">
        <v>94.41</v>
      </c>
      <c r="L2974" s="189">
        <v>102.09</v>
      </c>
      <c r="M2974" s="189">
        <v>96.93</v>
      </c>
      <c r="N2974" s="189">
        <v>94.91</v>
      </c>
    </row>
    <row r="2975" spans="1:14" ht="15.75" x14ac:dyDescent="0.25">
      <c r="A2975" s="167" t="s">
        <v>423</v>
      </c>
      <c r="B2975" s="124"/>
      <c r="C2975" s="184">
        <v>100.51</v>
      </c>
      <c r="D2975" s="184">
        <v>97.22</v>
      </c>
      <c r="E2975" s="184">
        <v>101.47</v>
      </c>
      <c r="F2975" s="184">
        <v>102.22</v>
      </c>
      <c r="G2975" s="184">
        <v>102.14</v>
      </c>
      <c r="H2975" s="184">
        <v>100.66</v>
      </c>
      <c r="I2975" s="184">
        <v>102.95</v>
      </c>
      <c r="J2975" s="184">
        <v>99.12</v>
      </c>
      <c r="K2975" s="184">
        <v>104.05</v>
      </c>
      <c r="L2975" s="184">
        <v>107.87</v>
      </c>
      <c r="M2975" s="184">
        <v>106.6</v>
      </c>
      <c r="N2975" s="184">
        <v>106.11</v>
      </c>
    </row>
    <row r="2976" spans="1:14" ht="15.75" x14ac:dyDescent="0.25">
      <c r="A2976" s="190" t="s">
        <v>350</v>
      </c>
      <c r="B2976" s="126"/>
      <c r="C2976" s="185">
        <v>104.82</v>
      </c>
      <c r="D2976" s="185">
        <v>90.42</v>
      </c>
      <c r="E2976" s="185">
        <v>104.13</v>
      </c>
      <c r="F2976" s="185">
        <v>83.31</v>
      </c>
      <c r="G2976" s="185">
        <v>89.29</v>
      </c>
      <c r="H2976" s="185">
        <v>101.57</v>
      </c>
      <c r="I2976" s="185">
        <v>93.8</v>
      </c>
      <c r="J2976" s="185">
        <v>112.13</v>
      </c>
      <c r="K2976" s="185">
        <v>110.36</v>
      </c>
      <c r="L2976" s="189">
        <v>110.1</v>
      </c>
      <c r="M2976" s="189">
        <v>103.99</v>
      </c>
      <c r="N2976" s="189">
        <v>100.97</v>
      </c>
    </row>
    <row r="2977" spans="1:14" ht="15.75" x14ac:dyDescent="0.25">
      <c r="A2977" s="190" t="s">
        <v>352</v>
      </c>
      <c r="B2977" s="126"/>
      <c r="C2977" s="185">
        <v>100.25</v>
      </c>
      <c r="D2977" s="185">
        <v>89.69</v>
      </c>
      <c r="E2977" s="185">
        <v>84.54</v>
      </c>
      <c r="F2977" s="185">
        <v>89.97</v>
      </c>
      <c r="G2977" s="185">
        <v>96.84</v>
      </c>
      <c r="H2977" s="185">
        <v>105.06</v>
      </c>
      <c r="I2977" s="185">
        <v>107.66</v>
      </c>
      <c r="J2977" s="185">
        <v>102.19</v>
      </c>
      <c r="K2977" s="185">
        <v>116.66</v>
      </c>
      <c r="L2977" s="189">
        <v>107.93</v>
      </c>
      <c r="M2977" s="189">
        <v>99.38</v>
      </c>
      <c r="N2977" s="189">
        <v>103.71</v>
      </c>
    </row>
    <row r="2978" spans="1:14" ht="15.75" x14ac:dyDescent="0.25">
      <c r="A2978" s="190" t="s">
        <v>353</v>
      </c>
      <c r="B2978" s="126"/>
      <c r="C2978" s="185">
        <v>102.03</v>
      </c>
      <c r="D2978" s="185">
        <v>101.39</v>
      </c>
      <c r="E2978" s="185">
        <v>115.83</v>
      </c>
      <c r="F2978" s="185">
        <v>114.53</v>
      </c>
      <c r="G2978" s="185">
        <v>109.22</v>
      </c>
      <c r="H2978" s="185">
        <v>99.86</v>
      </c>
      <c r="I2978" s="185">
        <v>103.01</v>
      </c>
      <c r="J2978" s="185">
        <v>97.08</v>
      </c>
      <c r="K2978" s="185">
        <v>99.91</v>
      </c>
      <c r="L2978" s="189">
        <v>114.44</v>
      </c>
      <c r="M2978" s="189">
        <v>116.93</v>
      </c>
      <c r="N2978" s="189">
        <v>113.24</v>
      </c>
    </row>
    <row r="2979" spans="1:14" ht="15.75" x14ac:dyDescent="0.25">
      <c r="A2979" s="190" t="s">
        <v>354</v>
      </c>
      <c r="B2979" s="126"/>
      <c r="C2979" s="185">
        <v>67.739999999999995</v>
      </c>
      <c r="D2979" s="185">
        <v>68.55</v>
      </c>
      <c r="E2979" s="185">
        <v>68.22</v>
      </c>
      <c r="F2979" s="185">
        <v>65.569999999999993</v>
      </c>
      <c r="G2979" s="185">
        <v>62.74</v>
      </c>
      <c r="H2979" s="185">
        <v>59.88</v>
      </c>
      <c r="I2979" s="185">
        <v>63.66</v>
      </c>
      <c r="J2979" s="185">
        <v>51.2</v>
      </c>
      <c r="K2979" s="185">
        <v>64.8</v>
      </c>
      <c r="L2979" s="189">
        <v>61.7</v>
      </c>
      <c r="M2979" s="189">
        <v>63.79</v>
      </c>
      <c r="N2979" s="189">
        <v>62.65</v>
      </c>
    </row>
    <row r="2980" spans="1:14" ht="15.75" x14ac:dyDescent="0.25">
      <c r="A2980" s="190" t="s">
        <v>355</v>
      </c>
      <c r="B2980" s="126"/>
      <c r="C2980" s="185">
        <v>100</v>
      </c>
      <c r="D2980" s="185">
        <v>100</v>
      </c>
      <c r="E2980" s="185">
        <v>100</v>
      </c>
      <c r="F2980" s="185">
        <v>100</v>
      </c>
      <c r="G2980" s="185">
        <v>100</v>
      </c>
      <c r="H2980" s="185">
        <v>100</v>
      </c>
      <c r="I2980" s="185">
        <v>100</v>
      </c>
      <c r="J2980" s="185">
        <v>100</v>
      </c>
      <c r="K2980" s="185">
        <v>100</v>
      </c>
      <c r="L2980" s="189">
        <v>100</v>
      </c>
      <c r="M2980" s="189">
        <v>100</v>
      </c>
      <c r="N2980" s="189">
        <v>100</v>
      </c>
    </row>
    <row r="2981" spans="1:14" ht="15.75" x14ac:dyDescent="0.25">
      <c r="A2981" s="190" t="s">
        <v>356</v>
      </c>
      <c r="B2981" s="126"/>
      <c r="C2981" s="185">
        <v>95.22</v>
      </c>
      <c r="D2981" s="185">
        <v>95.5</v>
      </c>
      <c r="E2981" s="185">
        <v>91.69</v>
      </c>
      <c r="F2981" s="185">
        <v>89.37</v>
      </c>
      <c r="G2981" s="185">
        <v>91.17</v>
      </c>
      <c r="H2981" s="185">
        <v>91.39</v>
      </c>
      <c r="I2981" s="185">
        <v>94.64</v>
      </c>
      <c r="J2981" s="185">
        <v>96.37</v>
      </c>
      <c r="K2981" s="185">
        <v>91.81</v>
      </c>
      <c r="L2981" s="189">
        <v>95.23</v>
      </c>
      <c r="M2981" s="189">
        <v>97.06</v>
      </c>
      <c r="N2981" s="189">
        <v>94.85</v>
      </c>
    </row>
    <row r="2982" spans="1:14" ht="31.5" x14ac:dyDescent="0.25">
      <c r="A2982" s="167" t="s">
        <v>357</v>
      </c>
      <c r="B2982" s="124"/>
      <c r="C2982" s="184">
        <v>106.64</v>
      </c>
      <c r="D2982" s="184">
        <v>99.43</v>
      </c>
      <c r="E2982" s="184">
        <v>100.9</v>
      </c>
      <c r="F2982" s="184">
        <v>91.99</v>
      </c>
      <c r="G2982" s="184">
        <v>87.34</v>
      </c>
      <c r="H2982" s="184">
        <v>92.81</v>
      </c>
      <c r="I2982" s="184">
        <v>98.27</v>
      </c>
      <c r="J2982" s="184">
        <v>98.36</v>
      </c>
      <c r="K2982" s="184">
        <v>97.65</v>
      </c>
      <c r="L2982" s="184">
        <v>94.28</v>
      </c>
      <c r="M2982" s="184">
        <v>96.57</v>
      </c>
      <c r="N2982" s="184">
        <v>96.05</v>
      </c>
    </row>
    <row r="2983" spans="1:14" ht="15.75" x14ac:dyDescent="0.25">
      <c r="A2983" s="190" t="s">
        <v>358</v>
      </c>
      <c r="B2983" s="126"/>
      <c r="C2983" s="185">
        <v>98.03</v>
      </c>
      <c r="D2983" s="185">
        <v>107.55</v>
      </c>
      <c r="E2983" s="185">
        <v>112.78</v>
      </c>
      <c r="F2983" s="185">
        <v>104.09</v>
      </c>
      <c r="G2983" s="185">
        <v>101.98</v>
      </c>
      <c r="H2983" s="185">
        <v>102.37</v>
      </c>
      <c r="I2983" s="185">
        <v>101.97</v>
      </c>
      <c r="J2983" s="185">
        <v>117.09</v>
      </c>
      <c r="K2983" s="185">
        <v>119.84</v>
      </c>
      <c r="L2983" s="189">
        <v>113.97</v>
      </c>
      <c r="M2983" s="189">
        <v>103.61</v>
      </c>
      <c r="N2983" s="189">
        <v>103.61</v>
      </c>
    </row>
    <row r="2984" spans="1:14" ht="15.75" x14ac:dyDescent="0.25">
      <c r="A2984" s="190" t="s">
        <v>360</v>
      </c>
      <c r="B2984" s="126"/>
      <c r="C2984" s="185">
        <v>91.2</v>
      </c>
      <c r="D2984" s="185">
        <v>91.2</v>
      </c>
      <c r="E2984" s="185">
        <v>91.2</v>
      </c>
      <c r="F2984" s="185">
        <v>91.2</v>
      </c>
      <c r="G2984" s="185">
        <v>89.32</v>
      </c>
      <c r="H2984" s="185">
        <v>83.46</v>
      </c>
      <c r="I2984" s="185">
        <v>79.17</v>
      </c>
      <c r="J2984" s="185">
        <v>79.17</v>
      </c>
      <c r="K2984" s="185">
        <v>79.17</v>
      </c>
      <c r="L2984" s="189">
        <v>79.17</v>
      </c>
      <c r="M2984" s="189">
        <v>79.17</v>
      </c>
      <c r="N2984" s="189">
        <v>81.11</v>
      </c>
    </row>
    <row r="2985" spans="1:14" ht="15.75" x14ac:dyDescent="0.25">
      <c r="A2985" s="190" t="s">
        <v>362</v>
      </c>
      <c r="B2985" s="126"/>
      <c r="C2985" s="185">
        <v>96.36</v>
      </c>
      <c r="D2985" s="185">
        <v>96.36</v>
      </c>
      <c r="E2985" s="185">
        <v>92.58</v>
      </c>
      <c r="F2985" s="185">
        <v>91.62</v>
      </c>
      <c r="G2985" s="185">
        <v>91.14</v>
      </c>
      <c r="H2985" s="185">
        <v>93.06</v>
      </c>
      <c r="I2985" s="185">
        <v>93.06</v>
      </c>
      <c r="J2985" s="185">
        <v>93.63</v>
      </c>
      <c r="K2985" s="185">
        <v>93.67</v>
      </c>
      <c r="L2985" s="189">
        <v>93.77</v>
      </c>
      <c r="M2985" s="189">
        <v>91.62</v>
      </c>
      <c r="N2985" s="189">
        <v>92.58</v>
      </c>
    </row>
    <row r="2986" spans="1:14" ht="15.75" x14ac:dyDescent="0.25">
      <c r="A2986" s="190" t="s">
        <v>364</v>
      </c>
      <c r="B2986" s="126"/>
      <c r="C2986" s="185">
        <v>110.46</v>
      </c>
      <c r="D2986" s="185">
        <v>101.08</v>
      </c>
      <c r="E2986" s="185">
        <v>102.78</v>
      </c>
      <c r="F2986" s="185">
        <v>91.8</v>
      </c>
      <c r="G2986" s="185">
        <v>86.44</v>
      </c>
      <c r="H2986" s="185">
        <v>94.66</v>
      </c>
      <c r="I2986" s="185">
        <v>102.54</v>
      </c>
      <c r="J2986" s="185">
        <v>102.2</v>
      </c>
      <c r="K2986" s="185">
        <v>101.22</v>
      </c>
      <c r="L2986" s="189">
        <v>97.14</v>
      </c>
      <c r="M2986" s="189">
        <v>100.35</v>
      </c>
      <c r="N2986" s="189">
        <v>99.24</v>
      </c>
    </row>
    <row r="2987" spans="1:14" ht="15.75" x14ac:dyDescent="0.25">
      <c r="A2987" s="167" t="s">
        <v>365</v>
      </c>
      <c r="B2987" s="124"/>
      <c r="C2987" s="184">
        <v>103.06</v>
      </c>
      <c r="D2987" s="184">
        <v>99.12</v>
      </c>
      <c r="E2987" s="184">
        <v>94.66</v>
      </c>
      <c r="F2987" s="184">
        <v>92.85</v>
      </c>
      <c r="G2987" s="184">
        <v>96.43</v>
      </c>
      <c r="H2987" s="184">
        <v>99.37</v>
      </c>
      <c r="I2987" s="184">
        <v>99.75</v>
      </c>
      <c r="J2987" s="184">
        <v>100.54</v>
      </c>
      <c r="K2987" s="184">
        <v>99.4</v>
      </c>
      <c r="L2987" s="184">
        <v>101.58</v>
      </c>
      <c r="M2987" s="184">
        <v>102.6</v>
      </c>
      <c r="N2987" s="184">
        <v>101.31</v>
      </c>
    </row>
    <row r="2988" spans="1:14" ht="15.75" x14ac:dyDescent="0.25">
      <c r="A2988" s="190" t="s">
        <v>366</v>
      </c>
      <c r="B2988" s="126"/>
      <c r="C2988" s="185">
        <v>91.24</v>
      </c>
      <c r="D2988" s="185">
        <v>107.71</v>
      </c>
      <c r="E2988" s="185">
        <v>121.45</v>
      </c>
      <c r="F2988" s="185">
        <v>147.16999999999999</v>
      </c>
      <c r="G2988" s="185">
        <v>156.24</v>
      </c>
      <c r="H2988" s="185">
        <v>163.03</v>
      </c>
      <c r="I2988" s="185">
        <v>162.75</v>
      </c>
      <c r="J2988" s="185">
        <v>162.16999999999999</v>
      </c>
      <c r="K2988" s="185">
        <v>161.69999999999999</v>
      </c>
      <c r="L2988" s="189">
        <v>158.99</v>
      </c>
      <c r="M2988" s="189">
        <v>159.12</v>
      </c>
      <c r="N2988" s="189">
        <v>159.25</v>
      </c>
    </row>
    <row r="2989" spans="1:14" ht="15.75" x14ac:dyDescent="0.25">
      <c r="A2989" s="190" t="s">
        <v>367</v>
      </c>
      <c r="B2989" s="126"/>
      <c r="C2989" s="185">
        <v>113.61</v>
      </c>
      <c r="D2989" s="185">
        <v>101.77</v>
      </c>
      <c r="E2989" s="185">
        <v>87.2</v>
      </c>
      <c r="F2989" s="185">
        <v>85.29</v>
      </c>
      <c r="G2989" s="185">
        <v>100.03</v>
      </c>
      <c r="H2989" s="185">
        <v>100.43</v>
      </c>
      <c r="I2989" s="185">
        <v>97.45</v>
      </c>
      <c r="J2989" s="185">
        <v>96.29</v>
      </c>
      <c r="K2989" s="185">
        <v>94.88</v>
      </c>
      <c r="L2989" s="189">
        <v>101.34</v>
      </c>
      <c r="M2989" s="189">
        <v>97.51</v>
      </c>
      <c r="N2989" s="189">
        <v>95.58</v>
      </c>
    </row>
    <row r="2990" spans="1:14" ht="15.75" x14ac:dyDescent="0.25">
      <c r="A2990" s="190" t="s">
        <v>368</v>
      </c>
      <c r="B2990" s="126"/>
      <c r="C2990" s="185">
        <v>103.39</v>
      </c>
      <c r="D2990" s="185">
        <v>100.51</v>
      </c>
      <c r="E2990" s="185">
        <v>96.06</v>
      </c>
      <c r="F2990" s="185">
        <v>93.43</v>
      </c>
      <c r="G2990" s="185">
        <v>94.04</v>
      </c>
      <c r="H2990" s="185">
        <v>99.94</v>
      </c>
      <c r="I2990" s="185">
        <v>101.65</v>
      </c>
      <c r="J2990" s="185">
        <v>102.21</v>
      </c>
      <c r="K2990" s="185">
        <v>99.04</v>
      </c>
      <c r="L2990" s="189">
        <v>102.84</v>
      </c>
      <c r="M2990" s="189">
        <v>104.78</v>
      </c>
      <c r="N2990" s="189">
        <v>101.49</v>
      </c>
    </row>
    <row r="2991" spans="1:14" ht="15.75" x14ac:dyDescent="0.25">
      <c r="A2991" s="190" t="s">
        <v>369</v>
      </c>
      <c r="B2991" s="126"/>
      <c r="C2991" s="185">
        <v>97.2</v>
      </c>
      <c r="D2991" s="185">
        <v>90.76</v>
      </c>
      <c r="E2991" s="185">
        <v>88.5</v>
      </c>
      <c r="F2991" s="185">
        <v>86.42</v>
      </c>
      <c r="G2991" s="185">
        <v>86.25</v>
      </c>
      <c r="H2991" s="185">
        <v>90.8</v>
      </c>
      <c r="I2991" s="185">
        <v>90.6</v>
      </c>
      <c r="J2991" s="185">
        <v>91.19</v>
      </c>
      <c r="K2991" s="185">
        <v>90.18</v>
      </c>
      <c r="L2991" s="189">
        <v>89.92</v>
      </c>
      <c r="M2991" s="189">
        <v>92.56</v>
      </c>
      <c r="N2991" s="189">
        <v>90.86</v>
      </c>
    </row>
    <row r="2992" spans="1:14" ht="15.75" x14ac:dyDescent="0.25">
      <c r="A2992" s="190" t="s">
        <v>370</v>
      </c>
      <c r="B2992" s="126"/>
      <c r="C2992" s="185">
        <v>111.65</v>
      </c>
      <c r="D2992" s="185">
        <v>106</v>
      </c>
      <c r="E2992" s="185">
        <v>99.95</v>
      </c>
      <c r="F2992" s="185">
        <v>101.21</v>
      </c>
      <c r="G2992" s="185">
        <v>85.39</v>
      </c>
      <c r="H2992" s="185">
        <v>96.34</v>
      </c>
      <c r="I2992" s="185">
        <v>94.99</v>
      </c>
      <c r="J2992" s="185">
        <v>97.92</v>
      </c>
      <c r="K2992" s="185">
        <v>94.01</v>
      </c>
      <c r="L2992" s="189">
        <v>93.19</v>
      </c>
      <c r="M2992" s="189">
        <v>95.14</v>
      </c>
      <c r="N2992" s="189">
        <v>96.62</v>
      </c>
    </row>
    <row r="2993" spans="1:14" ht="15.75" x14ac:dyDescent="0.25">
      <c r="A2993" s="190" t="s">
        <v>371</v>
      </c>
      <c r="B2993" s="126"/>
      <c r="C2993" s="185">
        <v>105.02</v>
      </c>
      <c r="D2993" s="185">
        <v>102.16</v>
      </c>
      <c r="E2993" s="185">
        <v>100.05</v>
      </c>
      <c r="F2993" s="185">
        <v>103.66</v>
      </c>
      <c r="G2993" s="185">
        <v>103.66</v>
      </c>
      <c r="H2993" s="185">
        <v>104.71</v>
      </c>
      <c r="I2993" s="185">
        <v>107.33</v>
      </c>
      <c r="J2993" s="185">
        <v>107.33</v>
      </c>
      <c r="K2993" s="185">
        <v>109.95</v>
      </c>
      <c r="L2993" s="189">
        <v>109.95</v>
      </c>
      <c r="M2993" s="189">
        <v>108.38</v>
      </c>
      <c r="N2993" s="189">
        <v>108.38</v>
      </c>
    </row>
    <row r="2994" spans="1:14" ht="15.75" x14ac:dyDescent="0.25">
      <c r="A2994" s="190" t="s">
        <v>372</v>
      </c>
      <c r="B2994" s="126"/>
      <c r="C2994" s="185">
        <v>71.31</v>
      </c>
      <c r="D2994" s="185">
        <v>84.14</v>
      </c>
      <c r="E2994" s="185">
        <v>96.81</v>
      </c>
      <c r="F2994" s="185">
        <v>85.38</v>
      </c>
      <c r="G2994" s="185">
        <v>88.04</v>
      </c>
      <c r="H2994" s="185">
        <v>91.31</v>
      </c>
      <c r="I2994" s="185">
        <v>95.02</v>
      </c>
      <c r="J2994" s="185">
        <v>99.27</v>
      </c>
      <c r="K2994" s="185">
        <v>100.31</v>
      </c>
      <c r="L2994" s="189">
        <v>104.45</v>
      </c>
      <c r="M2994" s="189">
        <v>107.21</v>
      </c>
      <c r="N2994" s="189">
        <v>105.79</v>
      </c>
    </row>
    <row r="2995" spans="1:14" ht="15.75" x14ac:dyDescent="0.25">
      <c r="A2995" s="190" t="s">
        <v>373</v>
      </c>
      <c r="B2995" s="126"/>
      <c r="C2995" s="185">
        <v>92.06</v>
      </c>
      <c r="D2995" s="185">
        <v>87.18</v>
      </c>
      <c r="E2995" s="185">
        <v>86.84</v>
      </c>
      <c r="F2995" s="185">
        <v>87.46</v>
      </c>
      <c r="G2995" s="185">
        <v>100.18</v>
      </c>
      <c r="H2995" s="185">
        <v>93</v>
      </c>
      <c r="I2995" s="185">
        <v>95.2</v>
      </c>
      <c r="J2995" s="185">
        <v>100.15</v>
      </c>
      <c r="K2995" s="185">
        <v>103.45</v>
      </c>
      <c r="L2995" s="189">
        <v>99.43</v>
      </c>
      <c r="M2995" s="189">
        <v>112.28</v>
      </c>
      <c r="N2995" s="189">
        <v>114.04</v>
      </c>
    </row>
    <row r="2996" spans="1:14" ht="15.75" x14ac:dyDescent="0.25">
      <c r="A2996" s="190" t="s">
        <v>374</v>
      </c>
      <c r="B2996" s="126"/>
      <c r="C2996" s="185">
        <v>102.48</v>
      </c>
      <c r="D2996" s="185">
        <v>101.17</v>
      </c>
      <c r="E2996" s="185">
        <v>98.16</v>
      </c>
      <c r="F2996" s="185">
        <v>93.37</v>
      </c>
      <c r="G2996" s="185">
        <v>91.23</v>
      </c>
      <c r="H2996" s="185">
        <v>93.26</v>
      </c>
      <c r="I2996" s="185">
        <v>95.74</v>
      </c>
      <c r="J2996" s="185">
        <v>100.93</v>
      </c>
      <c r="K2996" s="185">
        <v>101.42</v>
      </c>
      <c r="L2996" s="189">
        <v>101.5</v>
      </c>
      <c r="M2996" s="189">
        <v>103.12</v>
      </c>
      <c r="N2996" s="189">
        <v>103.48</v>
      </c>
    </row>
    <row r="2997" spans="1:14" ht="15.75" x14ac:dyDescent="0.25">
      <c r="A2997" s="190" t="s">
        <v>375</v>
      </c>
      <c r="B2997" s="126"/>
      <c r="C2997" s="185">
        <v>103.59</v>
      </c>
      <c r="D2997" s="185">
        <v>103.68</v>
      </c>
      <c r="E2997" s="185">
        <v>107.8</v>
      </c>
      <c r="F2997" s="185">
        <v>102.14</v>
      </c>
      <c r="G2997" s="185">
        <v>100.95</v>
      </c>
      <c r="H2997" s="185">
        <v>102.83</v>
      </c>
      <c r="I2997" s="185">
        <v>102.87</v>
      </c>
      <c r="J2997" s="185">
        <v>105.05</v>
      </c>
      <c r="K2997" s="185">
        <v>104.82</v>
      </c>
      <c r="L2997" s="189">
        <v>102.17</v>
      </c>
      <c r="M2997" s="189">
        <v>107.5</v>
      </c>
      <c r="N2997" s="189">
        <v>107.35</v>
      </c>
    </row>
    <row r="2998" spans="1:14" ht="15.75" x14ac:dyDescent="0.25">
      <c r="A2998" s="190" t="s">
        <v>377</v>
      </c>
      <c r="B2998" s="126"/>
      <c r="C2998" s="185">
        <v>102.19</v>
      </c>
      <c r="D2998" s="185">
        <v>103.71</v>
      </c>
      <c r="E2998" s="185">
        <v>93.35</v>
      </c>
      <c r="F2998" s="185">
        <v>88.4</v>
      </c>
      <c r="G2998" s="185">
        <v>90.22</v>
      </c>
      <c r="H2998" s="185">
        <v>91.03</v>
      </c>
      <c r="I2998" s="185">
        <v>95.5</v>
      </c>
      <c r="J2998" s="185">
        <v>90.38</v>
      </c>
      <c r="K2998" s="185">
        <v>85.85</v>
      </c>
      <c r="L2998" s="189">
        <v>90.3</v>
      </c>
      <c r="M2998" s="189">
        <v>93.84</v>
      </c>
      <c r="N2998" s="189">
        <v>95.24</v>
      </c>
    </row>
    <row r="2999" spans="1:14" ht="15.75" x14ac:dyDescent="0.25">
      <c r="A2999" s="190" t="s">
        <v>378</v>
      </c>
      <c r="B2999" s="126"/>
      <c r="C2999" s="185">
        <v>101.04</v>
      </c>
      <c r="D2999" s="185">
        <v>95.82</v>
      </c>
      <c r="E2999" s="185">
        <v>100.71</v>
      </c>
      <c r="F2999" s="185">
        <v>100.69</v>
      </c>
      <c r="G2999" s="185">
        <v>100.86</v>
      </c>
      <c r="H2999" s="185">
        <v>105.16</v>
      </c>
      <c r="I2999" s="185">
        <v>104.12</v>
      </c>
      <c r="J2999" s="185">
        <v>105.43</v>
      </c>
      <c r="K2999" s="185">
        <v>105.43</v>
      </c>
      <c r="L2999" s="189">
        <v>106.17</v>
      </c>
      <c r="M2999" s="189">
        <v>105.29</v>
      </c>
      <c r="N2999" s="189">
        <v>105.29</v>
      </c>
    </row>
    <row r="3000" spans="1:14" ht="15.75" x14ac:dyDescent="0.25">
      <c r="A3000" s="167" t="s">
        <v>380</v>
      </c>
      <c r="B3000" s="124"/>
      <c r="C3000" s="184">
        <v>103.63</v>
      </c>
      <c r="D3000" s="184">
        <v>102.8</v>
      </c>
      <c r="E3000" s="184">
        <v>100.56</v>
      </c>
      <c r="F3000" s="184">
        <v>99.39</v>
      </c>
      <c r="G3000" s="184">
        <v>101.02</v>
      </c>
      <c r="H3000" s="184">
        <v>103.56</v>
      </c>
      <c r="I3000" s="184">
        <v>102.51</v>
      </c>
      <c r="J3000" s="184">
        <v>104.53</v>
      </c>
      <c r="K3000" s="184">
        <v>104.95</v>
      </c>
      <c r="L3000" s="184">
        <v>106.33</v>
      </c>
      <c r="M3000" s="184">
        <v>108.58</v>
      </c>
      <c r="N3000" s="184">
        <v>112.34</v>
      </c>
    </row>
    <row r="3001" spans="1:14" ht="15.75" x14ac:dyDescent="0.25">
      <c r="A3001" s="190" t="s">
        <v>381</v>
      </c>
      <c r="B3001" s="126"/>
      <c r="C3001" s="185">
        <v>105.7</v>
      </c>
      <c r="D3001" s="185">
        <v>97.71</v>
      </c>
      <c r="E3001" s="185">
        <v>91.51</v>
      </c>
      <c r="F3001" s="185">
        <v>99.08</v>
      </c>
      <c r="G3001" s="185">
        <v>90.75</v>
      </c>
      <c r="H3001" s="185">
        <v>98.35</v>
      </c>
      <c r="I3001" s="185">
        <v>90.61</v>
      </c>
      <c r="J3001" s="185">
        <v>90.61</v>
      </c>
      <c r="K3001" s="185">
        <v>96.52</v>
      </c>
      <c r="L3001" s="189">
        <v>94.46</v>
      </c>
      <c r="M3001" s="189">
        <v>93.16</v>
      </c>
      <c r="N3001" s="189">
        <v>100.94</v>
      </c>
    </row>
    <row r="3002" spans="1:14" ht="15.75" x14ac:dyDescent="0.25">
      <c r="A3002" s="190" t="s">
        <v>382</v>
      </c>
      <c r="B3002" s="126"/>
      <c r="C3002" s="185">
        <v>102.28</v>
      </c>
      <c r="D3002" s="185">
        <v>102.19</v>
      </c>
      <c r="E3002" s="185">
        <v>98.97</v>
      </c>
      <c r="F3002" s="185">
        <v>95.84</v>
      </c>
      <c r="G3002" s="185">
        <v>97.15</v>
      </c>
      <c r="H3002" s="185">
        <v>96.55</v>
      </c>
      <c r="I3002" s="185">
        <v>93.98</v>
      </c>
      <c r="J3002" s="185">
        <v>98.21</v>
      </c>
      <c r="K3002" s="185">
        <v>98.53</v>
      </c>
      <c r="L3002" s="189">
        <v>96.93</v>
      </c>
      <c r="M3002" s="189">
        <v>98.74</v>
      </c>
      <c r="N3002" s="189">
        <v>100.86</v>
      </c>
    </row>
    <row r="3003" spans="1:14" ht="15.75" x14ac:dyDescent="0.25">
      <c r="A3003" s="190" t="s">
        <v>383</v>
      </c>
      <c r="B3003" s="126"/>
      <c r="C3003" s="185">
        <v>98.37</v>
      </c>
      <c r="D3003" s="185">
        <v>99.29</v>
      </c>
      <c r="E3003" s="185">
        <v>95.39</v>
      </c>
      <c r="F3003" s="185">
        <v>92.61</v>
      </c>
      <c r="G3003" s="185">
        <v>100.6</v>
      </c>
      <c r="H3003" s="185">
        <v>101.16</v>
      </c>
      <c r="I3003" s="185">
        <v>101.41</v>
      </c>
      <c r="J3003" s="185">
        <v>101.29</v>
      </c>
      <c r="K3003" s="185">
        <v>102.6</v>
      </c>
      <c r="L3003" s="189">
        <v>107.95</v>
      </c>
      <c r="M3003" s="189">
        <v>108.41</v>
      </c>
      <c r="N3003" s="189">
        <v>108.74</v>
      </c>
    </row>
    <row r="3004" spans="1:14" ht="31.5" x14ac:dyDescent="0.25">
      <c r="A3004" s="190" t="s">
        <v>384</v>
      </c>
      <c r="B3004" s="126"/>
      <c r="C3004" s="185">
        <v>98.21</v>
      </c>
      <c r="D3004" s="185">
        <v>92.03</v>
      </c>
      <c r="E3004" s="185">
        <v>100.36</v>
      </c>
      <c r="F3004" s="185">
        <v>93.55</v>
      </c>
      <c r="G3004" s="185">
        <v>78.8</v>
      </c>
      <c r="H3004" s="185">
        <v>87.48</v>
      </c>
      <c r="I3004" s="185">
        <v>88.85</v>
      </c>
      <c r="J3004" s="185">
        <v>88.36</v>
      </c>
      <c r="K3004" s="185">
        <v>87.54</v>
      </c>
      <c r="L3004" s="189">
        <v>86.94</v>
      </c>
      <c r="M3004" s="189">
        <v>89.29</v>
      </c>
      <c r="N3004" s="189">
        <v>92.84</v>
      </c>
    </row>
    <row r="3005" spans="1:14" ht="47.25" x14ac:dyDescent="0.25">
      <c r="A3005" s="190" t="s">
        <v>386</v>
      </c>
      <c r="B3005" s="126"/>
      <c r="C3005" s="185">
        <v>98.37</v>
      </c>
      <c r="D3005" s="185">
        <v>99.67</v>
      </c>
      <c r="E3005" s="185">
        <v>95.13</v>
      </c>
      <c r="F3005" s="185">
        <v>92.56</v>
      </c>
      <c r="G3005" s="185">
        <v>101.74</v>
      </c>
      <c r="H3005" s="185">
        <v>101.87</v>
      </c>
      <c r="I3005" s="185">
        <v>102.07</v>
      </c>
      <c r="J3005" s="185">
        <v>101.97</v>
      </c>
      <c r="K3005" s="185">
        <v>103.38</v>
      </c>
      <c r="L3005" s="189">
        <v>109.05</v>
      </c>
      <c r="M3005" s="189">
        <v>109.41</v>
      </c>
      <c r="N3005" s="189">
        <v>109.57</v>
      </c>
    </row>
    <row r="3006" spans="1:14" ht="15.75" x14ac:dyDescent="0.25">
      <c r="A3006" s="190" t="s">
        <v>387</v>
      </c>
      <c r="B3006" s="126"/>
      <c r="C3006" s="185">
        <v>109.81</v>
      </c>
      <c r="D3006" s="185">
        <v>107.23</v>
      </c>
      <c r="E3006" s="185">
        <v>107.86</v>
      </c>
      <c r="F3006" s="185">
        <v>109.29</v>
      </c>
      <c r="G3006" s="185">
        <v>105.93</v>
      </c>
      <c r="H3006" s="185">
        <v>112.88</v>
      </c>
      <c r="I3006" s="185">
        <v>112.55</v>
      </c>
      <c r="J3006" s="185">
        <v>114.76</v>
      </c>
      <c r="K3006" s="185">
        <v>113.95</v>
      </c>
      <c r="L3006" s="189">
        <v>114.55</v>
      </c>
      <c r="M3006" s="189">
        <v>119.24</v>
      </c>
      <c r="N3006" s="189">
        <v>127.53</v>
      </c>
    </row>
    <row r="3007" spans="1:14" ht="15.75" x14ac:dyDescent="0.25">
      <c r="A3007" s="167" t="s">
        <v>428</v>
      </c>
      <c r="B3007" s="124"/>
      <c r="C3007" s="184">
        <v>100.55</v>
      </c>
      <c r="D3007" s="184">
        <v>98.32</v>
      </c>
      <c r="E3007" s="184">
        <v>99.05</v>
      </c>
      <c r="F3007" s="184">
        <v>96.14</v>
      </c>
      <c r="G3007" s="184">
        <v>97.45</v>
      </c>
      <c r="H3007" s="184">
        <v>95.05</v>
      </c>
      <c r="I3007" s="184">
        <v>97.92</v>
      </c>
      <c r="J3007" s="184">
        <v>100.75</v>
      </c>
      <c r="K3007" s="184">
        <v>98.28</v>
      </c>
      <c r="L3007" s="184">
        <v>100.38</v>
      </c>
      <c r="M3007" s="184">
        <v>104.27</v>
      </c>
      <c r="N3007" s="184">
        <v>105.6</v>
      </c>
    </row>
    <row r="3008" spans="1:14" ht="15.75" x14ac:dyDescent="0.25">
      <c r="A3008" s="190" t="s">
        <v>391</v>
      </c>
      <c r="B3008" s="126"/>
      <c r="C3008" s="185">
        <v>97.22</v>
      </c>
      <c r="D3008" s="185">
        <v>90.87</v>
      </c>
      <c r="E3008" s="185">
        <v>94.9</v>
      </c>
      <c r="F3008" s="185">
        <v>94.04</v>
      </c>
      <c r="G3008" s="185">
        <v>90.28</v>
      </c>
      <c r="H3008" s="185">
        <v>89.58</v>
      </c>
      <c r="I3008" s="185">
        <v>92.14</v>
      </c>
      <c r="J3008" s="185">
        <v>96.14</v>
      </c>
      <c r="K3008" s="185">
        <v>94.21</v>
      </c>
      <c r="L3008" s="189">
        <v>103.16</v>
      </c>
      <c r="M3008" s="189">
        <v>108.12</v>
      </c>
      <c r="N3008" s="189">
        <v>108.72</v>
      </c>
    </row>
    <row r="3009" spans="1:14" ht="15.75" x14ac:dyDescent="0.25">
      <c r="A3009" s="190" t="s">
        <v>392</v>
      </c>
      <c r="B3009" s="126"/>
      <c r="C3009" s="185">
        <v>100.96</v>
      </c>
      <c r="D3009" s="185">
        <v>100.33</v>
      </c>
      <c r="E3009" s="185">
        <v>99.85</v>
      </c>
      <c r="F3009" s="185">
        <v>96.17</v>
      </c>
      <c r="G3009" s="185">
        <v>93.42</v>
      </c>
      <c r="H3009" s="185">
        <v>88.65</v>
      </c>
      <c r="I3009" s="185">
        <v>89.5</v>
      </c>
      <c r="J3009" s="185">
        <v>92.72</v>
      </c>
      <c r="K3009" s="185">
        <v>92.31</v>
      </c>
      <c r="L3009" s="189">
        <v>97.3</v>
      </c>
      <c r="M3009" s="189">
        <v>96.27</v>
      </c>
      <c r="N3009" s="189">
        <v>96.39</v>
      </c>
    </row>
    <row r="3010" spans="1:14" ht="15.75" x14ac:dyDescent="0.25">
      <c r="A3010" s="190" t="s">
        <v>393</v>
      </c>
      <c r="B3010" s="126"/>
      <c r="C3010" s="185">
        <v>96.48</v>
      </c>
      <c r="D3010" s="185">
        <v>97.51</v>
      </c>
      <c r="E3010" s="185">
        <v>95.69</v>
      </c>
      <c r="F3010" s="185">
        <v>96.4</v>
      </c>
      <c r="G3010" s="185">
        <v>95.87</v>
      </c>
      <c r="H3010" s="185">
        <v>94.92</v>
      </c>
      <c r="I3010" s="185">
        <v>93.65</v>
      </c>
      <c r="J3010" s="185">
        <v>96.87</v>
      </c>
      <c r="K3010" s="185">
        <v>94.9</v>
      </c>
      <c r="L3010" s="189">
        <v>97.17</v>
      </c>
      <c r="M3010" s="189">
        <v>98.13</v>
      </c>
      <c r="N3010" s="189">
        <v>97.8</v>
      </c>
    </row>
    <row r="3011" spans="1:14" ht="15.75" x14ac:dyDescent="0.25">
      <c r="A3011" s="190" t="s">
        <v>394</v>
      </c>
      <c r="B3011" s="126"/>
      <c r="C3011" s="185">
        <v>102.09</v>
      </c>
      <c r="D3011" s="185">
        <v>98.27</v>
      </c>
      <c r="E3011" s="185">
        <v>85.44</v>
      </c>
      <c r="F3011" s="185">
        <v>87.42</v>
      </c>
      <c r="G3011" s="185">
        <v>87.28</v>
      </c>
      <c r="H3011" s="185">
        <v>87.85</v>
      </c>
      <c r="I3011" s="185">
        <v>93.18</v>
      </c>
      <c r="J3011" s="185">
        <v>95.44</v>
      </c>
      <c r="K3011" s="185">
        <v>98.69</v>
      </c>
      <c r="L3011" s="189">
        <v>99.63</v>
      </c>
      <c r="M3011" s="189">
        <v>99.54</v>
      </c>
      <c r="N3011" s="189">
        <v>110.38</v>
      </c>
    </row>
    <row r="3012" spans="1:14" ht="15.75" x14ac:dyDescent="0.25">
      <c r="A3012" s="190" t="s">
        <v>395</v>
      </c>
      <c r="B3012" s="126"/>
      <c r="C3012" s="185">
        <v>96.5</v>
      </c>
      <c r="D3012" s="185">
        <v>99.2</v>
      </c>
      <c r="E3012" s="185">
        <v>103.42</v>
      </c>
      <c r="F3012" s="185">
        <v>103.42</v>
      </c>
      <c r="G3012" s="185">
        <v>103.38</v>
      </c>
      <c r="H3012" s="185">
        <v>103.44</v>
      </c>
      <c r="I3012" s="185">
        <v>116.01</v>
      </c>
      <c r="J3012" s="185">
        <v>116.5</v>
      </c>
      <c r="K3012" s="185">
        <v>116.51</v>
      </c>
      <c r="L3012" s="189">
        <v>115.52</v>
      </c>
      <c r="M3012" s="189">
        <v>115.51</v>
      </c>
      <c r="N3012" s="189">
        <v>114.65</v>
      </c>
    </row>
    <row r="3013" spans="1:14" ht="15.75" x14ac:dyDescent="0.25">
      <c r="A3013" s="190" t="s">
        <v>396</v>
      </c>
      <c r="B3013" s="126"/>
      <c r="C3013" s="185">
        <v>96.52</v>
      </c>
      <c r="D3013" s="185">
        <v>92.47</v>
      </c>
      <c r="E3013" s="185">
        <v>89.7</v>
      </c>
      <c r="F3013" s="185">
        <v>84.3</v>
      </c>
      <c r="G3013" s="185">
        <v>97.3</v>
      </c>
      <c r="H3013" s="185">
        <v>98.3</v>
      </c>
      <c r="I3013" s="185">
        <v>110.23</v>
      </c>
      <c r="J3013" s="185">
        <v>102.7</v>
      </c>
      <c r="K3013" s="185">
        <v>89.13</v>
      </c>
      <c r="L3013" s="189">
        <v>97.8</v>
      </c>
      <c r="M3013" s="189">
        <v>113.71</v>
      </c>
      <c r="N3013" s="189">
        <v>106.61</v>
      </c>
    </row>
    <row r="3014" spans="1:14" ht="15.75" x14ac:dyDescent="0.25">
      <c r="A3014" s="190" t="s">
        <v>397</v>
      </c>
      <c r="B3014" s="126"/>
      <c r="C3014" s="185">
        <v>105.11</v>
      </c>
      <c r="D3014" s="185">
        <v>102.47</v>
      </c>
      <c r="E3014" s="185">
        <v>107.76</v>
      </c>
      <c r="F3014" s="185">
        <v>101.22</v>
      </c>
      <c r="G3014" s="185">
        <v>103.24</v>
      </c>
      <c r="H3014" s="185">
        <v>97.62</v>
      </c>
      <c r="I3014" s="185">
        <v>97.66</v>
      </c>
      <c r="J3014" s="185">
        <v>103.42</v>
      </c>
      <c r="K3014" s="185">
        <v>101.16</v>
      </c>
      <c r="L3014" s="189">
        <v>99.38</v>
      </c>
      <c r="M3014" s="189">
        <v>103.67</v>
      </c>
      <c r="N3014" s="189">
        <v>106.32</v>
      </c>
    </row>
    <row r="3015" spans="1:14" ht="15.75" x14ac:dyDescent="0.25">
      <c r="A3015" s="167" t="s">
        <v>429</v>
      </c>
      <c r="B3015" s="124"/>
      <c r="C3015" s="184">
        <v>101.37</v>
      </c>
      <c r="D3015" s="184">
        <v>101.69</v>
      </c>
      <c r="E3015" s="184">
        <v>98.2</v>
      </c>
      <c r="F3015" s="184">
        <v>96.57</v>
      </c>
      <c r="G3015" s="184">
        <v>98.79</v>
      </c>
      <c r="H3015" s="184">
        <v>98.73</v>
      </c>
      <c r="I3015" s="184">
        <v>101.75</v>
      </c>
      <c r="J3015" s="184">
        <v>103.48</v>
      </c>
      <c r="K3015" s="184">
        <v>102.38</v>
      </c>
      <c r="L3015" s="184">
        <v>102.67</v>
      </c>
      <c r="M3015" s="184">
        <v>101.83</v>
      </c>
      <c r="N3015" s="184">
        <v>105.41</v>
      </c>
    </row>
    <row r="3016" spans="1:14" ht="15.75" x14ac:dyDescent="0.25">
      <c r="A3016" s="190" t="s">
        <v>399</v>
      </c>
      <c r="B3016" s="126"/>
      <c r="C3016" s="185">
        <v>100</v>
      </c>
      <c r="D3016" s="185">
        <v>106.89</v>
      </c>
      <c r="E3016" s="185">
        <v>97.31</v>
      </c>
      <c r="F3016" s="185">
        <v>107.86</v>
      </c>
      <c r="G3016" s="185">
        <v>107.61</v>
      </c>
      <c r="H3016" s="185">
        <v>107.03</v>
      </c>
      <c r="I3016" s="185">
        <v>104.51</v>
      </c>
      <c r="J3016" s="185">
        <v>95.04</v>
      </c>
      <c r="K3016" s="185">
        <v>106.81</v>
      </c>
      <c r="L3016" s="189">
        <v>111.75</v>
      </c>
      <c r="M3016" s="189">
        <v>96.24</v>
      </c>
      <c r="N3016" s="189">
        <v>113.75</v>
      </c>
    </row>
    <row r="3017" spans="1:14" ht="15.75" x14ac:dyDescent="0.25">
      <c r="A3017" s="190" t="s">
        <v>401</v>
      </c>
      <c r="B3017" s="126"/>
      <c r="C3017" s="185">
        <v>100</v>
      </c>
      <c r="D3017" s="185">
        <v>100</v>
      </c>
      <c r="E3017" s="185">
        <v>100</v>
      </c>
      <c r="F3017" s="185">
        <v>100</v>
      </c>
      <c r="G3017" s="185">
        <v>100</v>
      </c>
      <c r="H3017" s="185">
        <v>100</v>
      </c>
      <c r="I3017" s="185">
        <v>100</v>
      </c>
      <c r="J3017" s="185">
        <v>100</v>
      </c>
      <c r="K3017" s="185">
        <v>100</v>
      </c>
      <c r="L3017" s="189">
        <v>100</v>
      </c>
      <c r="M3017" s="189">
        <v>100</v>
      </c>
      <c r="N3017" s="189">
        <v>100</v>
      </c>
    </row>
    <row r="3018" spans="1:14" ht="15.75" x14ac:dyDescent="0.25">
      <c r="A3018" s="190" t="s">
        <v>402</v>
      </c>
      <c r="B3018" s="126"/>
      <c r="C3018" s="185">
        <v>102.21</v>
      </c>
      <c r="D3018" s="185">
        <v>103.51</v>
      </c>
      <c r="E3018" s="185">
        <v>96.66</v>
      </c>
      <c r="F3018" s="185">
        <v>88.41</v>
      </c>
      <c r="G3018" s="185">
        <v>94.6</v>
      </c>
      <c r="H3018" s="185">
        <v>96.96</v>
      </c>
      <c r="I3018" s="185">
        <v>98.4</v>
      </c>
      <c r="J3018" s="185">
        <v>103.65</v>
      </c>
      <c r="K3018" s="185">
        <v>98.46</v>
      </c>
      <c r="L3018" s="189">
        <v>95.55</v>
      </c>
      <c r="M3018" s="189">
        <v>99.69</v>
      </c>
      <c r="N3018" s="189">
        <v>103.27</v>
      </c>
    </row>
    <row r="3019" spans="1:14" ht="15.75" x14ac:dyDescent="0.25">
      <c r="A3019" s="190" t="s">
        <v>403</v>
      </c>
      <c r="B3019" s="126"/>
      <c r="C3019" s="185">
        <v>115.59</v>
      </c>
      <c r="D3019" s="185">
        <v>108.76</v>
      </c>
      <c r="E3019" s="185">
        <v>105.62</v>
      </c>
      <c r="F3019" s="185">
        <v>110.45</v>
      </c>
      <c r="G3019" s="185">
        <v>88.14</v>
      </c>
      <c r="H3019" s="185">
        <v>76.069999999999993</v>
      </c>
      <c r="I3019" s="185">
        <v>49.61</v>
      </c>
      <c r="J3019" s="185">
        <v>62.05</v>
      </c>
      <c r="K3019" s="185">
        <v>48.41</v>
      </c>
      <c r="L3019" s="189">
        <v>58.52</v>
      </c>
      <c r="M3019" s="189">
        <v>54.54</v>
      </c>
      <c r="N3019" s="189">
        <v>58.35</v>
      </c>
    </row>
    <row r="3020" spans="1:14" ht="15.75" x14ac:dyDescent="0.25">
      <c r="A3020" s="190" t="s">
        <v>404</v>
      </c>
      <c r="B3020" s="126"/>
      <c r="C3020" s="185">
        <v>101.18</v>
      </c>
      <c r="D3020" s="185">
        <v>99.65</v>
      </c>
      <c r="E3020" s="185">
        <v>99.17</v>
      </c>
      <c r="F3020" s="185">
        <v>99.3</v>
      </c>
      <c r="G3020" s="185">
        <v>99.75</v>
      </c>
      <c r="H3020" s="185">
        <v>98.26</v>
      </c>
      <c r="I3020" s="185">
        <v>103.79</v>
      </c>
      <c r="J3020" s="185">
        <v>105.53</v>
      </c>
      <c r="K3020" s="185">
        <v>104.55</v>
      </c>
      <c r="L3020" s="189">
        <v>105.88</v>
      </c>
      <c r="M3020" s="189">
        <v>104.54</v>
      </c>
      <c r="N3020" s="189">
        <v>105.82</v>
      </c>
    </row>
    <row r="3021" spans="1:14" ht="15.75" x14ac:dyDescent="0.25">
      <c r="A3021" s="190" t="s">
        <v>405</v>
      </c>
      <c r="B3021" s="126"/>
      <c r="C3021" s="185">
        <v>100</v>
      </c>
      <c r="D3021" s="185">
        <v>100</v>
      </c>
      <c r="E3021" s="185">
        <v>100</v>
      </c>
      <c r="F3021" s="185">
        <v>100</v>
      </c>
      <c r="G3021" s="185">
        <v>100</v>
      </c>
      <c r="H3021" s="185">
        <v>100</v>
      </c>
      <c r="I3021" s="185">
        <v>100</v>
      </c>
      <c r="J3021" s="185">
        <v>100</v>
      </c>
      <c r="K3021" s="185">
        <v>100</v>
      </c>
      <c r="L3021" s="189">
        <v>100</v>
      </c>
      <c r="M3021" s="189">
        <v>100</v>
      </c>
      <c r="N3021" s="189">
        <v>100</v>
      </c>
    </row>
    <row r="3022" spans="1:14" ht="15.75" x14ac:dyDescent="0.25">
      <c r="A3022" s="190" t="s">
        <v>406</v>
      </c>
      <c r="B3022" s="126"/>
      <c r="C3022" s="185">
        <v>100</v>
      </c>
      <c r="D3022" s="185">
        <v>100</v>
      </c>
      <c r="E3022" s="185">
        <v>100</v>
      </c>
      <c r="F3022" s="185">
        <v>100</v>
      </c>
      <c r="G3022" s="185">
        <v>100</v>
      </c>
      <c r="H3022" s="185">
        <v>100</v>
      </c>
      <c r="I3022" s="185">
        <v>100</v>
      </c>
      <c r="J3022" s="185">
        <v>100</v>
      </c>
      <c r="K3022" s="185">
        <v>100</v>
      </c>
      <c r="L3022" s="189">
        <v>101.66</v>
      </c>
      <c r="M3022" s="189">
        <v>101.66</v>
      </c>
      <c r="N3022" s="189">
        <v>101.66</v>
      </c>
    </row>
    <row r="3023" spans="1:14" ht="15.75" x14ac:dyDescent="0.25">
      <c r="A3023" s="166" t="s">
        <v>311</v>
      </c>
      <c r="B3023" s="164" t="s">
        <v>312</v>
      </c>
      <c r="C3023" s="183"/>
      <c r="D3023" s="183"/>
      <c r="E3023" s="183"/>
      <c r="F3023" s="183"/>
      <c r="G3023" s="183"/>
      <c r="H3023" s="183"/>
      <c r="I3023" s="183"/>
      <c r="J3023" s="183"/>
      <c r="K3023" s="183"/>
      <c r="L3023" s="183"/>
      <c r="M3023" s="183"/>
      <c r="N3023" s="183"/>
    </row>
    <row r="3024" spans="1:14" ht="15.75" x14ac:dyDescent="0.25">
      <c r="A3024" s="167" t="s">
        <v>319</v>
      </c>
      <c r="B3024" s="124"/>
      <c r="C3024" s="184">
        <v>99.58</v>
      </c>
      <c r="D3024" s="184">
        <v>104.38</v>
      </c>
      <c r="E3024" s="184">
        <v>104.51</v>
      </c>
      <c r="F3024" s="184">
        <v>104.15</v>
      </c>
      <c r="G3024" s="184">
        <v>103.23</v>
      </c>
      <c r="H3024" s="184">
        <v>102.55</v>
      </c>
      <c r="I3024" s="184">
        <v>102.4</v>
      </c>
      <c r="J3024" s="184">
        <v>101.62</v>
      </c>
      <c r="K3024" s="184">
        <v>101.61</v>
      </c>
      <c r="L3024" s="184">
        <v>100.79</v>
      </c>
      <c r="M3024" s="184">
        <v>101.76</v>
      </c>
      <c r="N3024" s="184">
        <v>102.82</v>
      </c>
    </row>
    <row r="3025" spans="1:14" ht="15.75" x14ac:dyDescent="0.25">
      <c r="A3025" s="167" t="s">
        <v>320</v>
      </c>
      <c r="B3025" s="124"/>
      <c r="C3025" s="184">
        <v>100</v>
      </c>
      <c r="D3025" s="184">
        <v>101.38</v>
      </c>
      <c r="E3025" s="184">
        <v>102.13</v>
      </c>
      <c r="F3025" s="184">
        <v>102.22</v>
      </c>
      <c r="G3025" s="184">
        <v>102.35</v>
      </c>
      <c r="H3025" s="184">
        <v>102.58</v>
      </c>
      <c r="I3025" s="184">
        <v>102.61</v>
      </c>
      <c r="J3025" s="184">
        <v>102.52</v>
      </c>
      <c r="K3025" s="184">
        <v>102.55</v>
      </c>
      <c r="L3025" s="184">
        <v>102.6</v>
      </c>
      <c r="M3025" s="184">
        <v>102.66</v>
      </c>
      <c r="N3025" s="184">
        <v>103.19</v>
      </c>
    </row>
    <row r="3026" spans="1:14" ht="15.75" x14ac:dyDescent="0.25">
      <c r="A3026" s="190" t="s">
        <v>332</v>
      </c>
      <c r="B3026" s="126"/>
      <c r="C3026" s="185">
        <v>100</v>
      </c>
      <c r="D3026" s="185">
        <v>101.38</v>
      </c>
      <c r="E3026" s="185">
        <v>102.13</v>
      </c>
      <c r="F3026" s="185">
        <v>102.22</v>
      </c>
      <c r="G3026" s="185">
        <v>102.35</v>
      </c>
      <c r="H3026" s="185">
        <v>102.58</v>
      </c>
      <c r="I3026" s="185">
        <v>102.61</v>
      </c>
      <c r="J3026" s="185">
        <v>102.52</v>
      </c>
      <c r="K3026" s="185">
        <v>102.55</v>
      </c>
      <c r="L3026" s="189">
        <v>102.6</v>
      </c>
      <c r="M3026" s="189">
        <v>102.66</v>
      </c>
      <c r="N3026" s="189">
        <v>103.19</v>
      </c>
    </row>
    <row r="3027" spans="1:14" ht="15.75" x14ac:dyDescent="0.25">
      <c r="A3027" s="167" t="s">
        <v>423</v>
      </c>
      <c r="B3027" s="124"/>
      <c r="C3027" s="184">
        <v>102.94</v>
      </c>
      <c r="D3027" s="184">
        <v>106.03</v>
      </c>
      <c r="E3027" s="184">
        <v>108.16</v>
      </c>
      <c r="F3027" s="184">
        <v>106.79</v>
      </c>
      <c r="G3027" s="184">
        <v>103.9</v>
      </c>
      <c r="H3027" s="184">
        <v>100.82</v>
      </c>
      <c r="I3027" s="184">
        <v>100.61</v>
      </c>
      <c r="J3027" s="184">
        <v>98.1</v>
      </c>
      <c r="K3027" s="184">
        <v>98.32</v>
      </c>
      <c r="L3027" s="184">
        <v>94.98</v>
      </c>
      <c r="M3027" s="184">
        <v>97.83</v>
      </c>
      <c r="N3027" s="184">
        <v>98.12</v>
      </c>
    </row>
    <row r="3028" spans="1:14" ht="15.75" x14ac:dyDescent="0.25">
      <c r="A3028" s="190" t="s">
        <v>356</v>
      </c>
      <c r="B3028" s="126"/>
      <c r="C3028" s="185">
        <v>102.94</v>
      </c>
      <c r="D3028" s="185">
        <v>106.03</v>
      </c>
      <c r="E3028" s="185">
        <v>108.16</v>
      </c>
      <c r="F3028" s="185">
        <v>106.79</v>
      </c>
      <c r="G3028" s="185">
        <v>103.9</v>
      </c>
      <c r="H3028" s="185">
        <v>100.82</v>
      </c>
      <c r="I3028" s="185">
        <v>100.61</v>
      </c>
      <c r="J3028" s="185">
        <v>98.1</v>
      </c>
      <c r="K3028" s="185">
        <v>98.32</v>
      </c>
      <c r="L3028" s="189">
        <v>94.98</v>
      </c>
      <c r="M3028" s="189">
        <v>97.83</v>
      </c>
      <c r="N3028" s="189">
        <v>98.12</v>
      </c>
    </row>
    <row r="3029" spans="1:14" ht="15.75" x14ac:dyDescent="0.25">
      <c r="A3029" s="167" t="s">
        <v>365</v>
      </c>
      <c r="B3029" s="124"/>
      <c r="C3029" s="184">
        <v>100</v>
      </c>
      <c r="D3029" s="184">
        <v>105.01</v>
      </c>
      <c r="E3029" s="184">
        <v>105.01</v>
      </c>
      <c r="F3029" s="184">
        <v>105.01</v>
      </c>
      <c r="G3029" s="184">
        <v>105.01</v>
      </c>
      <c r="H3029" s="184">
        <v>105.01</v>
      </c>
      <c r="I3029" s="184">
        <v>105.01</v>
      </c>
      <c r="J3029" s="184">
        <v>104.99</v>
      </c>
      <c r="K3029" s="184">
        <v>105</v>
      </c>
      <c r="L3029" s="184">
        <v>105</v>
      </c>
      <c r="M3029" s="184">
        <v>105</v>
      </c>
      <c r="N3029" s="184">
        <v>105</v>
      </c>
    </row>
    <row r="3030" spans="1:14" ht="15.75" x14ac:dyDescent="0.25">
      <c r="A3030" s="190" t="s">
        <v>368</v>
      </c>
      <c r="B3030" s="126"/>
      <c r="C3030" s="185">
        <v>100</v>
      </c>
      <c r="D3030" s="185">
        <v>111.76</v>
      </c>
      <c r="E3030" s="185">
        <v>111.77</v>
      </c>
      <c r="F3030" s="185">
        <v>111.76</v>
      </c>
      <c r="G3030" s="185">
        <v>111.76</v>
      </c>
      <c r="H3030" s="185">
        <v>111.76</v>
      </c>
      <c r="I3030" s="185">
        <v>111.76</v>
      </c>
      <c r="J3030" s="185">
        <v>94.12</v>
      </c>
      <c r="K3030" s="185">
        <v>100.01</v>
      </c>
      <c r="L3030" s="189">
        <v>105.88</v>
      </c>
      <c r="M3030" s="189">
        <v>105.88</v>
      </c>
      <c r="N3030" s="189">
        <v>105.88</v>
      </c>
    </row>
    <row r="3031" spans="1:14" ht="15.75" x14ac:dyDescent="0.25">
      <c r="A3031" s="190" t="s">
        <v>376</v>
      </c>
      <c r="B3031" s="126"/>
      <c r="C3031" s="185">
        <v>100</v>
      </c>
      <c r="D3031" s="185">
        <v>105</v>
      </c>
      <c r="E3031" s="185">
        <v>105</v>
      </c>
      <c r="F3031" s="185">
        <v>105</v>
      </c>
      <c r="G3031" s="185">
        <v>105</v>
      </c>
      <c r="H3031" s="185">
        <v>105</v>
      </c>
      <c r="I3031" s="185">
        <v>105</v>
      </c>
      <c r="J3031" s="185">
        <v>105</v>
      </c>
      <c r="K3031" s="185">
        <v>105</v>
      </c>
      <c r="L3031" s="189">
        <v>105</v>
      </c>
      <c r="M3031" s="189">
        <v>105</v>
      </c>
      <c r="N3031" s="189">
        <v>105</v>
      </c>
    </row>
    <row r="3032" spans="1:14" ht="15.75" x14ac:dyDescent="0.25">
      <c r="A3032" s="167" t="s">
        <v>428</v>
      </c>
      <c r="B3032" s="124"/>
      <c r="C3032" s="184">
        <v>82.46</v>
      </c>
      <c r="D3032" s="184">
        <v>92.22</v>
      </c>
      <c r="E3032" s="184">
        <v>85.64</v>
      </c>
      <c r="F3032" s="184">
        <v>85.97</v>
      </c>
      <c r="G3032" s="184">
        <v>84.6</v>
      </c>
      <c r="H3032" s="184">
        <v>87.29</v>
      </c>
      <c r="I3032" s="184">
        <v>85.92</v>
      </c>
      <c r="J3032" s="184">
        <v>85.15</v>
      </c>
      <c r="K3032" s="184">
        <v>84.07</v>
      </c>
      <c r="L3032" s="184">
        <v>85.76</v>
      </c>
      <c r="M3032" s="184">
        <v>88.12</v>
      </c>
      <c r="N3032" s="184">
        <v>101.78</v>
      </c>
    </row>
    <row r="3033" spans="1:14" ht="15.75" x14ac:dyDescent="0.25">
      <c r="A3033" s="190" t="s">
        <v>396</v>
      </c>
      <c r="B3033" s="126"/>
      <c r="C3033" s="185">
        <v>82.46</v>
      </c>
      <c r="D3033" s="185">
        <v>92.22</v>
      </c>
      <c r="E3033" s="185">
        <v>85.64</v>
      </c>
      <c r="F3033" s="185">
        <v>85.97</v>
      </c>
      <c r="G3033" s="185">
        <v>84.6</v>
      </c>
      <c r="H3033" s="185">
        <v>87.29</v>
      </c>
      <c r="I3033" s="185">
        <v>85.92</v>
      </c>
      <c r="J3033" s="185">
        <v>85.15</v>
      </c>
      <c r="K3033" s="185">
        <v>84.07</v>
      </c>
      <c r="L3033" s="189">
        <v>85.76</v>
      </c>
      <c r="M3033" s="189">
        <v>88.12</v>
      </c>
      <c r="N3033" s="189">
        <v>101.78</v>
      </c>
    </row>
    <row r="3034" spans="1:14" ht="15.75" x14ac:dyDescent="0.25">
      <c r="A3034" s="166" t="s">
        <v>313</v>
      </c>
      <c r="B3034" s="164" t="s">
        <v>314</v>
      </c>
      <c r="C3034" s="183"/>
      <c r="D3034" s="183"/>
      <c r="E3034" s="183"/>
      <c r="F3034" s="183"/>
      <c r="G3034" s="183"/>
      <c r="H3034" s="183"/>
      <c r="I3034" s="183"/>
      <c r="J3034" s="183"/>
      <c r="K3034" s="183"/>
      <c r="L3034" s="183"/>
      <c r="M3034" s="183"/>
      <c r="N3034" s="183"/>
    </row>
    <row r="3035" spans="1:14" ht="15.75" x14ac:dyDescent="0.25">
      <c r="A3035" s="167" t="s">
        <v>319</v>
      </c>
      <c r="B3035" s="124"/>
      <c r="C3035" s="184">
        <v>103.66</v>
      </c>
      <c r="D3035" s="184">
        <v>103.82</v>
      </c>
      <c r="E3035" s="184">
        <v>103.82</v>
      </c>
      <c r="F3035" s="184">
        <v>103.82</v>
      </c>
      <c r="G3035" s="184">
        <v>103.82</v>
      </c>
      <c r="H3035" s="184">
        <v>103.82</v>
      </c>
      <c r="I3035" s="184">
        <v>103.82</v>
      </c>
      <c r="J3035" s="184">
        <v>103.82</v>
      </c>
      <c r="K3035" s="184">
        <v>98.99</v>
      </c>
      <c r="L3035" s="184">
        <v>98.99</v>
      </c>
      <c r="M3035" s="184">
        <v>98.99</v>
      </c>
      <c r="N3035" s="184">
        <v>101.74</v>
      </c>
    </row>
    <row r="3036" spans="1:14" ht="15.75" x14ac:dyDescent="0.25">
      <c r="A3036" s="167" t="s">
        <v>380</v>
      </c>
      <c r="B3036" s="124"/>
      <c r="C3036" s="184">
        <v>103.66</v>
      </c>
      <c r="D3036" s="184">
        <v>103.82</v>
      </c>
      <c r="E3036" s="184">
        <v>103.82</v>
      </c>
      <c r="F3036" s="184">
        <v>103.82</v>
      </c>
      <c r="G3036" s="184">
        <v>103.82</v>
      </c>
      <c r="H3036" s="184">
        <v>103.82</v>
      </c>
      <c r="I3036" s="184">
        <v>103.82</v>
      </c>
      <c r="J3036" s="184">
        <v>103.82</v>
      </c>
      <c r="K3036" s="184">
        <v>98.99</v>
      </c>
      <c r="L3036" s="184">
        <v>98.99</v>
      </c>
      <c r="M3036" s="184">
        <v>98.99</v>
      </c>
      <c r="N3036" s="184">
        <v>101.74</v>
      </c>
    </row>
    <row r="3037" spans="1:14" ht="15.75" x14ac:dyDescent="0.25">
      <c r="A3037" s="190" t="s">
        <v>381</v>
      </c>
      <c r="B3037" s="126"/>
      <c r="C3037" s="185">
        <v>103.66</v>
      </c>
      <c r="D3037" s="185">
        <v>103.82</v>
      </c>
      <c r="E3037" s="185">
        <v>103.82</v>
      </c>
      <c r="F3037" s="185">
        <v>103.82</v>
      </c>
      <c r="G3037" s="185">
        <v>103.82</v>
      </c>
      <c r="H3037" s="185">
        <v>103.82</v>
      </c>
      <c r="I3037" s="185">
        <v>103.82</v>
      </c>
      <c r="J3037" s="185">
        <v>103.82</v>
      </c>
      <c r="K3037" s="185">
        <v>98.99</v>
      </c>
      <c r="L3037" s="189">
        <v>98.99</v>
      </c>
      <c r="M3037" s="189">
        <v>98.99</v>
      </c>
      <c r="N3037" s="189">
        <v>101.74</v>
      </c>
    </row>
    <row r="3038" spans="1:14" ht="15.75" x14ac:dyDescent="0.25">
      <c r="A3038" s="166" t="s">
        <v>315</v>
      </c>
      <c r="B3038" s="164" t="s">
        <v>316</v>
      </c>
      <c r="C3038" s="183"/>
      <c r="D3038" s="183"/>
      <c r="E3038" s="183"/>
      <c r="F3038" s="183"/>
      <c r="G3038" s="183"/>
      <c r="H3038" s="183"/>
      <c r="I3038" s="183"/>
      <c r="J3038" s="183"/>
      <c r="K3038" s="183"/>
      <c r="L3038" s="183"/>
      <c r="M3038" s="183"/>
      <c r="N3038" s="183"/>
    </row>
    <row r="3039" spans="1:14" ht="15.75" x14ac:dyDescent="0.25">
      <c r="A3039" s="167" t="s">
        <v>319</v>
      </c>
      <c r="B3039" s="124"/>
      <c r="C3039" s="184">
        <v>100.02</v>
      </c>
      <c r="D3039" s="184">
        <v>100.34</v>
      </c>
      <c r="E3039" s="184">
        <v>100.17</v>
      </c>
      <c r="F3039" s="184">
        <v>100.54</v>
      </c>
      <c r="G3039" s="184">
        <v>95.95</v>
      </c>
      <c r="H3039" s="184">
        <v>97.91</v>
      </c>
      <c r="I3039" s="184">
        <v>97.83</v>
      </c>
      <c r="J3039" s="184">
        <v>95.85</v>
      </c>
      <c r="K3039" s="184">
        <v>95.14</v>
      </c>
      <c r="L3039" s="184">
        <v>100.1</v>
      </c>
      <c r="M3039" s="184">
        <v>105.6</v>
      </c>
      <c r="N3039" s="184">
        <v>109.1</v>
      </c>
    </row>
    <row r="3040" spans="1:14" ht="15.75" x14ac:dyDescent="0.25">
      <c r="A3040" s="167" t="s">
        <v>423</v>
      </c>
      <c r="B3040" s="124"/>
      <c r="C3040" s="184">
        <v>100.04</v>
      </c>
      <c r="D3040" s="184">
        <v>100.74</v>
      </c>
      <c r="E3040" s="184">
        <v>100.38</v>
      </c>
      <c r="F3040" s="184">
        <v>101.19</v>
      </c>
      <c r="G3040" s="184">
        <v>102.08</v>
      </c>
      <c r="H3040" s="184">
        <v>106.69</v>
      </c>
      <c r="I3040" s="184">
        <v>106.49</v>
      </c>
      <c r="J3040" s="184">
        <v>107.66</v>
      </c>
      <c r="K3040" s="184">
        <v>106.01</v>
      </c>
      <c r="L3040" s="184">
        <v>105.99</v>
      </c>
      <c r="M3040" s="184">
        <v>107.27</v>
      </c>
      <c r="N3040" s="184">
        <v>109.65</v>
      </c>
    </row>
    <row r="3041" spans="1:14" ht="15.75" x14ac:dyDescent="0.25">
      <c r="A3041" s="190" t="s">
        <v>356</v>
      </c>
      <c r="B3041" s="126"/>
      <c r="C3041" s="185">
        <v>100.04</v>
      </c>
      <c r="D3041" s="185">
        <v>100.74</v>
      </c>
      <c r="E3041" s="185">
        <v>100.38</v>
      </c>
      <c r="F3041" s="185">
        <v>101.19</v>
      </c>
      <c r="G3041" s="185">
        <v>102.08</v>
      </c>
      <c r="H3041" s="185">
        <v>106.69</v>
      </c>
      <c r="I3041" s="185">
        <v>106.49</v>
      </c>
      <c r="J3041" s="185">
        <v>107.66</v>
      </c>
      <c r="K3041" s="185">
        <v>106.01</v>
      </c>
      <c r="L3041" s="189">
        <v>105.99</v>
      </c>
      <c r="M3041" s="189">
        <v>107.27</v>
      </c>
      <c r="N3041" s="189">
        <v>109.65</v>
      </c>
    </row>
    <row r="3042" spans="1:14" ht="15.75" x14ac:dyDescent="0.25">
      <c r="A3042" s="167" t="s">
        <v>380</v>
      </c>
      <c r="B3042" s="124"/>
      <c r="C3042" s="184">
        <v>101.83</v>
      </c>
      <c r="D3042" s="184">
        <v>111.47</v>
      </c>
      <c r="E3042" s="184">
        <v>105.36</v>
      </c>
      <c r="F3042" s="184">
        <v>113.21</v>
      </c>
      <c r="G3042" s="184">
        <v>111.25</v>
      </c>
      <c r="H3042" s="184">
        <v>106.99</v>
      </c>
      <c r="I3042" s="184">
        <v>106.71</v>
      </c>
      <c r="J3042" s="184">
        <v>106.71</v>
      </c>
      <c r="K3042" s="184">
        <v>106.71</v>
      </c>
      <c r="L3042" s="184">
        <v>106.71</v>
      </c>
      <c r="M3042" s="184">
        <v>106.71</v>
      </c>
      <c r="N3042" s="184">
        <v>106.71</v>
      </c>
    </row>
    <row r="3043" spans="1:14" ht="15.75" x14ac:dyDescent="0.25">
      <c r="A3043" s="190" t="s">
        <v>381</v>
      </c>
      <c r="B3043" s="126"/>
      <c r="C3043" s="185">
        <v>101.83</v>
      </c>
      <c r="D3043" s="185">
        <v>111.47</v>
      </c>
      <c r="E3043" s="185">
        <v>105.36</v>
      </c>
      <c r="F3043" s="185">
        <v>113.21</v>
      </c>
      <c r="G3043" s="185">
        <v>111.25</v>
      </c>
      <c r="H3043" s="185">
        <v>106.99</v>
      </c>
      <c r="I3043" s="185">
        <v>106.71</v>
      </c>
      <c r="J3043" s="185">
        <v>106.71</v>
      </c>
      <c r="K3043" s="185">
        <v>106.71</v>
      </c>
      <c r="L3043" s="189">
        <v>106.71</v>
      </c>
      <c r="M3043" s="189">
        <v>106.71</v>
      </c>
      <c r="N3043" s="189">
        <v>106.71</v>
      </c>
    </row>
    <row r="3044" spans="1:14" ht="15.75" x14ac:dyDescent="0.25">
      <c r="A3044" s="167" t="s">
        <v>428</v>
      </c>
      <c r="B3044" s="124"/>
      <c r="C3044" s="184">
        <v>100</v>
      </c>
      <c r="D3044" s="184">
        <v>100</v>
      </c>
      <c r="E3044" s="184">
        <v>100</v>
      </c>
      <c r="F3044" s="184">
        <v>100</v>
      </c>
      <c r="G3044" s="184">
        <v>91.3</v>
      </c>
      <c r="H3044" s="184">
        <v>91.3</v>
      </c>
      <c r="I3044" s="184">
        <v>91.3</v>
      </c>
      <c r="J3044" s="184">
        <v>86.96</v>
      </c>
      <c r="K3044" s="184">
        <v>86.96</v>
      </c>
      <c r="L3044" s="184">
        <v>95.65</v>
      </c>
      <c r="M3044" s="184">
        <v>104.35</v>
      </c>
      <c r="N3044" s="184">
        <v>108.7</v>
      </c>
    </row>
    <row r="3045" spans="1:14" ht="15.75" x14ac:dyDescent="0.25">
      <c r="A3045" s="190" t="s">
        <v>395</v>
      </c>
      <c r="B3045" s="126"/>
      <c r="C3045" s="185">
        <v>100</v>
      </c>
      <c r="D3045" s="185">
        <v>100</v>
      </c>
      <c r="E3045" s="185">
        <v>100</v>
      </c>
      <c r="F3045" s="185">
        <v>100</v>
      </c>
      <c r="G3045" s="185">
        <v>91.3</v>
      </c>
      <c r="H3045" s="185">
        <v>91.3</v>
      </c>
      <c r="I3045" s="185">
        <v>91.3</v>
      </c>
      <c r="J3045" s="185">
        <v>86.96</v>
      </c>
      <c r="K3045" s="185">
        <v>86.96</v>
      </c>
      <c r="L3045" s="189">
        <v>95.65</v>
      </c>
      <c r="M3045" s="189">
        <v>104.35</v>
      </c>
      <c r="N3045" s="189">
        <v>108.7</v>
      </c>
    </row>
    <row r="3046" spans="1:14" ht="15.75" x14ac:dyDescent="0.25">
      <c r="A3046" s="166" t="s">
        <v>257</v>
      </c>
      <c r="B3046" s="164" t="s">
        <v>88</v>
      </c>
      <c r="C3046" s="183"/>
      <c r="D3046" s="183"/>
      <c r="E3046" s="183"/>
      <c r="F3046" s="183"/>
      <c r="G3046" s="183"/>
      <c r="H3046" s="183"/>
      <c r="I3046" s="183"/>
      <c r="J3046" s="183"/>
      <c r="K3046" s="183"/>
      <c r="L3046" s="183"/>
      <c r="M3046" s="183"/>
      <c r="N3046" s="183"/>
    </row>
    <row r="3047" spans="1:14" ht="15.75" x14ac:dyDescent="0.25">
      <c r="A3047" s="167" t="s">
        <v>319</v>
      </c>
      <c r="B3047" s="124"/>
      <c r="C3047" s="184">
        <v>98.93</v>
      </c>
      <c r="D3047" s="184">
        <v>95.66</v>
      </c>
      <c r="E3047" s="184">
        <v>92.19</v>
      </c>
      <c r="F3047" s="184">
        <v>86.73</v>
      </c>
      <c r="G3047" s="184">
        <v>78.28</v>
      </c>
      <c r="H3047" s="184">
        <v>69.87</v>
      </c>
      <c r="I3047" s="184">
        <v>66.34</v>
      </c>
      <c r="J3047" s="184">
        <v>66.510000000000005</v>
      </c>
      <c r="K3047" s="184">
        <v>69.959999999999994</v>
      </c>
      <c r="L3047" s="184">
        <v>75.94</v>
      </c>
      <c r="M3047" s="184">
        <v>76.03</v>
      </c>
      <c r="N3047" s="184">
        <v>76.19</v>
      </c>
    </row>
    <row r="3048" spans="1:14" ht="15.75" x14ac:dyDescent="0.25">
      <c r="A3048" s="167" t="s">
        <v>320</v>
      </c>
      <c r="B3048" s="124"/>
      <c r="C3048" s="184">
        <v>97.89</v>
      </c>
      <c r="D3048" s="184">
        <v>95.57</v>
      </c>
      <c r="E3048" s="184">
        <v>93.82</v>
      </c>
      <c r="F3048" s="184">
        <v>88.15</v>
      </c>
      <c r="G3048" s="184">
        <v>81.03</v>
      </c>
      <c r="H3048" s="184">
        <v>73.64</v>
      </c>
      <c r="I3048" s="184">
        <v>73.89</v>
      </c>
      <c r="J3048" s="184">
        <v>71.930000000000007</v>
      </c>
      <c r="K3048" s="184">
        <v>77.3</v>
      </c>
      <c r="L3048" s="184">
        <v>80.819999999999993</v>
      </c>
      <c r="M3048" s="184">
        <v>78.73</v>
      </c>
      <c r="N3048" s="184">
        <v>80.150000000000006</v>
      </c>
    </row>
    <row r="3049" spans="1:14" ht="15.75" x14ac:dyDescent="0.25">
      <c r="A3049" s="190" t="s">
        <v>321</v>
      </c>
      <c r="B3049" s="126"/>
      <c r="C3049" s="185">
        <v>82.22</v>
      </c>
      <c r="D3049" s="185">
        <v>84.3</v>
      </c>
      <c r="E3049" s="185">
        <v>82.55</v>
      </c>
      <c r="F3049" s="185">
        <v>68.27</v>
      </c>
      <c r="G3049" s="185">
        <v>56.27</v>
      </c>
      <c r="H3049" s="185">
        <v>50.37</v>
      </c>
      <c r="I3049" s="185">
        <v>53.38</v>
      </c>
      <c r="J3049" s="185">
        <v>57.42</v>
      </c>
      <c r="K3049" s="185">
        <v>65.400000000000006</v>
      </c>
      <c r="L3049" s="189">
        <v>72.05</v>
      </c>
      <c r="M3049" s="189">
        <v>66.569999999999993</v>
      </c>
      <c r="N3049" s="189">
        <v>70.48</v>
      </c>
    </row>
    <row r="3050" spans="1:14" ht="15.75" x14ac:dyDescent="0.25">
      <c r="A3050" s="190" t="s">
        <v>322</v>
      </c>
      <c r="B3050" s="126"/>
      <c r="C3050" s="185">
        <v>141.55000000000001</v>
      </c>
      <c r="D3050" s="185">
        <v>143.97999999999999</v>
      </c>
      <c r="E3050" s="185">
        <v>134.99</v>
      </c>
      <c r="F3050" s="185">
        <v>134.99</v>
      </c>
      <c r="G3050" s="185">
        <v>134.08000000000001</v>
      </c>
      <c r="H3050" s="185">
        <v>134.08000000000001</v>
      </c>
      <c r="I3050" s="185">
        <v>102.67</v>
      </c>
      <c r="J3050" s="185">
        <v>85.75</v>
      </c>
      <c r="K3050" s="185">
        <v>98.58</v>
      </c>
      <c r="L3050" s="189">
        <v>96.95</v>
      </c>
      <c r="M3050" s="189">
        <v>101.08</v>
      </c>
      <c r="N3050" s="189">
        <v>99.87</v>
      </c>
    </row>
    <row r="3051" spans="1:14" ht="15.75" x14ac:dyDescent="0.25">
      <c r="A3051" s="190" t="s">
        <v>323</v>
      </c>
      <c r="B3051" s="126"/>
      <c r="C3051" s="185">
        <v>95.87</v>
      </c>
      <c r="D3051" s="185">
        <v>95.45</v>
      </c>
      <c r="E3051" s="185">
        <v>95.09</v>
      </c>
      <c r="F3051" s="185">
        <v>93.88</v>
      </c>
      <c r="G3051" s="185">
        <v>91.51</v>
      </c>
      <c r="H3051" s="185">
        <v>82.21</v>
      </c>
      <c r="I3051" s="185">
        <v>78.28</v>
      </c>
      <c r="J3051" s="185">
        <v>80.28</v>
      </c>
      <c r="K3051" s="185">
        <v>73.67</v>
      </c>
      <c r="L3051" s="189">
        <v>81.77</v>
      </c>
      <c r="M3051" s="189">
        <v>80.8</v>
      </c>
      <c r="N3051" s="189">
        <v>78.36</v>
      </c>
    </row>
    <row r="3052" spans="1:14" ht="15.75" x14ac:dyDescent="0.25">
      <c r="A3052" s="190" t="s">
        <v>324</v>
      </c>
      <c r="B3052" s="126"/>
      <c r="C3052" s="185">
        <v>92.2</v>
      </c>
      <c r="D3052" s="185">
        <v>90.21</v>
      </c>
      <c r="E3052" s="185">
        <v>85.98</v>
      </c>
      <c r="F3052" s="185">
        <v>75.900000000000006</v>
      </c>
      <c r="G3052" s="185">
        <v>62.08</v>
      </c>
      <c r="H3052" s="185">
        <v>49.62</v>
      </c>
      <c r="I3052" s="185">
        <v>50.79</v>
      </c>
      <c r="J3052" s="185">
        <v>50.99</v>
      </c>
      <c r="K3052" s="185">
        <v>62.28</v>
      </c>
      <c r="L3052" s="189">
        <v>67.28</v>
      </c>
      <c r="M3052" s="189">
        <v>71.540000000000006</v>
      </c>
      <c r="N3052" s="189">
        <v>74.08</v>
      </c>
    </row>
    <row r="3053" spans="1:14" ht="15.75" x14ac:dyDescent="0.25">
      <c r="A3053" s="190" t="s">
        <v>325</v>
      </c>
      <c r="B3053" s="126"/>
      <c r="C3053" s="185">
        <v>99.08</v>
      </c>
      <c r="D3053" s="185">
        <v>87.73</v>
      </c>
      <c r="E3053" s="185">
        <v>83.8</v>
      </c>
      <c r="F3053" s="185">
        <v>80.53</v>
      </c>
      <c r="G3053" s="185">
        <v>63.25</v>
      </c>
      <c r="H3053" s="185">
        <v>51.29</v>
      </c>
      <c r="I3053" s="185">
        <v>49.25</v>
      </c>
      <c r="J3053" s="185">
        <v>44.76</v>
      </c>
      <c r="K3053" s="185">
        <v>48.95</v>
      </c>
      <c r="L3053" s="189">
        <v>57.66</v>
      </c>
      <c r="M3053" s="189">
        <v>56.75</v>
      </c>
      <c r="N3053" s="189">
        <v>59.16</v>
      </c>
    </row>
    <row r="3054" spans="1:14" ht="15.75" x14ac:dyDescent="0.25">
      <c r="A3054" s="190" t="s">
        <v>326</v>
      </c>
      <c r="B3054" s="126"/>
      <c r="C3054" s="185">
        <v>86.31</v>
      </c>
      <c r="D3054" s="185">
        <v>90.79</v>
      </c>
      <c r="E3054" s="185">
        <v>91.64</v>
      </c>
      <c r="F3054" s="185">
        <v>88.02</v>
      </c>
      <c r="G3054" s="185">
        <v>83.53</v>
      </c>
      <c r="H3054" s="185">
        <v>60.21</v>
      </c>
      <c r="I3054" s="185">
        <v>69.959999999999994</v>
      </c>
      <c r="J3054" s="185">
        <v>77.63</v>
      </c>
      <c r="K3054" s="185">
        <v>81.45</v>
      </c>
      <c r="L3054" s="189">
        <v>83.79</v>
      </c>
      <c r="M3054" s="189">
        <v>83.39</v>
      </c>
      <c r="N3054" s="189">
        <v>86.49</v>
      </c>
    </row>
    <row r="3055" spans="1:14" ht="15.75" x14ac:dyDescent="0.25">
      <c r="A3055" s="190" t="s">
        <v>327</v>
      </c>
      <c r="B3055" s="126"/>
      <c r="C3055" s="185">
        <v>101.01</v>
      </c>
      <c r="D3055" s="185">
        <v>98.63</v>
      </c>
      <c r="E3055" s="185">
        <v>88.97</v>
      </c>
      <c r="F3055" s="185">
        <v>82.67</v>
      </c>
      <c r="G3055" s="185">
        <v>71.510000000000005</v>
      </c>
      <c r="H3055" s="185">
        <v>55.91</v>
      </c>
      <c r="I3055" s="185">
        <v>55.04</v>
      </c>
      <c r="J3055" s="185">
        <v>57.18</v>
      </c>
      <c r="K3055" s="185">
        <v>63.76</v>
      </c>
      <c r="L3055" s="189">
        <v>69.61</v>
      </c>
      <c r="M3055" s="189">
        <v>71</v>
      </c>
      <c r="N3055" s="189">
        <v>74.03</v>
      </c>
    </row>
    <row r="3056" spans="1:14" ht="15.75" x14ac:dyDescent="0.25">
      <c r="A3056" s="190" t="s">
        <v>329</v>
      </c>
      <c r="B3056" s="126"/>
      <c r="C3056" s="185">
        <v>100</v>
      </c>
      <c r="D3056" s="185">
        <v>108.12</v>
      </c>
      <c r="E3056" s="185">
        <v>108.12</v>
      </c>
      <c r="F3056" s="185">
        <v>108.12</v>
      </c>
      <c r="G3056" s="185">
        <v>108.12</v>
      </c>
      <c r="H3056" s="185">
        <v>108.12</v>
      </c>
      <c r="I3056" s="185">
        <v>108.12</v>
      </c>
      <c r="J3056" s="185">
        <v>75.19</v>
      </c>
      <c r="K3056" s="185">
        <v>75.19</v>
      </c>
      <c r="L3056" s="189">
        <v>75.19</v>
      </c>
      <c r="M3056" s="189">
        <v>75.19</v>
      </c>
      <c r="N3056" s="189">
        <v>75.19</v>
      </c>
    </row>
    <row r="3057" spans="1:14" ht="15.75" x14ac:dyDescent="0.25">
      <c r="A3057" s="190" t="s">
        <v>330</v>
      </c>
      <c r="B3057" s="126"/>
      <c r="C3057" s="185">
        <v>101.38</v>
      </c>
      <c r="D3057" s="185">
        <v>118.75</v>
      </c>
      <c r="E3057" s="185">
        <v>118.75</v>
      </c>
      <c r="F3057" s="185">
        <v>118.75</v>
      </c>
      <c r="G3057" s="185">
        <v>118.75</v>
      </c>
      <c r="H3057" s="185">
        <v>118.75</v>
      </c>
      <c r="I3057" s="185">
        <v>120.18</v>
      </c>
      <c r="J3057" s="185">
        <v>121.82</v>
      </c>
      <c r="K3057" s="185">
        <v>118.5</v>
      </c>
      <c r="L3057" s="189">
        <v>118.93</v>
      </c>
      <c r="M3057" s="189">
        <v>121.46</v>
      </c>
      <c r="N3057" s="189">
        <v>118.78</v>
      </c>
    </row>
    <row r="3058" spans="1:14" ht="15.75" x14ac:dyDescent="0.25">
      <c r="A3058" s="190" t="s">
        <v>332</v>
      </c>
      <c r="B3058" s="126"/>
      <c r="C3058" s="185">
        <v>105.49</v>
      </c>
      <c r="D3058" s="185">
        <v>100.7</v>
      </c>
      <c r="E3058" s="185">
        <v>101.03</v>
      </c>
      <c r="F3058" s="185">
        <v>98.71</v>
      </c>
      <c r="G3058" s="185">
        <v>100.75</v>
      </c>
      <c r="H3058" s="185">
        <v>99.61</v>
      </c>
      <c r="I3058" s="185">
        <v>103.4</v>
      </c>
      <c r="J3058" s="185">
        <v>99.87</v>
      </c>
      <c r="K3058" s="185">
        <v>102.34</v>
      </c>
      <c r="L3058" s="189">
        <v>104.97</v>
      </c>
      <c r="M3058" s="189">
        <v>96.67</v>
      </c>
      <c r="N3058" s="189">
        <v>97.9</v>
      </c>
    </row>
    <row r="3059" spans="1:14" ht="15.75" x14ac:dyDescent="0.25">
      <c r="A3059" s="190" t="s">
        <v>333</v>
      </c>
      <c r="B3059" s="126"/>
      <c r="C3059" s="185">
        <v>102.85</v>
      </c>
      <c r="D3059" s="185">
        <v>104.79</v>
      </c>
      <c r="E3059" s="185">
        <v>103.15</v>
      </c>
      <c r="F3059" s="185">
        <v>97.04</v>
      </c>
      <c r="G3059" s="185">
        <v>82.2</v>
      </c>
      <c r="H3059" s="185">
        <v>77.5</v>
      </c>
      <c r="I3059" s="185">
        <v>77.239999999999995</v>
      </c>
      <c r="J3059" s="185">
        <v>78.849999999999994</v>
      </c>
      <c r="K3059" s="185">
        <v>79.53</v>
      </c>
      <c r="L3059" s="189">
        <v>80.42</v>
      </c>
      <c r="M3059" s="189">
        <v>82.83</v>
      </c>
      <c r="N3059" s="189">
        <v>81.14</v>
      </c>
    </row>
    <row r="3060" spans="1:14" ht="15.75" x14ac:dyDescent="0.25">
      <c r="A3060" s="190" t="s">
        <v>334</v>
      </c>
      <c r="B3060" s="126"/>
      <c r="C3060" s="185">
        <v>80.09</v>
      </c>
      <c r="D3060" s="185">
        <v>77.52</v>
      </c>
      <c r="E3060" s="185">
        <v>71.36</v>
      </c>
      <c r="F3060" s="185">
        <v>63.39</v>
      </c>
      <c r="G3060" s="185">
        <v>48.36</v>
      </c>
      <c r="H3060" s="185">
        <v>37.54</v>
      </c>
      <c r="I3060" s="185">
        <v>41.59</v>
      </c>
      <c r="J3060" s="185">
        <v>47.5</v>
      </c>
      <c r="K3060" s="185">
        <v>49.5</v>
      </c>
      <c r="L3060" s="189">
        <v>50.36</v>
      </c>
      <c r="M3060" s="189">
        <v>59.4</v>
      </c>
      <c r="N3060" s="189">
        <v>64.03</v>
      </c>
    </row>
    <row r="3061" spans="1:14" ht="15.75" x14ac:dyDescent="0.25">
      <c r="A3061" s="190" t="s">
        <v>336</v>
      </c>
      <c r="B3061" s="126"/>
      <c r="C3061" s="185">
        <v>101.03</v>
      </c>
      <c r="D3061" s="185">
        <v>102.21</v>
      </c>
      <c r="E3061" s="185">
        <v>97.18</v>
      </c>
      <c r="F3061" s="185">
        <v>95.88</v>
      </c>
      <c r="G3061" s="185">
        <v>92.47</v>
      </c>
      <c r="H3061" s="185">
        <v>84.76</v>
      </c>
      <c r="I3061" s="185">
        <v>78.64</v>
      </c>
      <c r="J3061" s="185">
        <v>80.53</v>
      </c>
      <c r="K3061" s="185">
        <v>84.78</v>
      </c>
      <c r="L3061" s="189">
        <v>89.95</v>
      </c>
      <c r="M3061" s="189">
        <v>90.51</v>
      </c>
      <c r="N3061" s="189">
        <v>90.2</v>
      </c>
    </row>
    <row r="3062" spans="1:14" ht="15.75" x14ac:dyDescent="0.25">
      <c r="A3062" s="190" t="s">
        <v>337</v>
      </c>
      <c r="B3062" s="126"/>
      <c r="C3062" s="185">
        <v>94.06</v>
      </c>
      <c r="D3062" s="185">
        <v>87.51</v>
      </c>
      <c r="E3062" s="185">
        <v>88.79</v>
      </c>
      <c r="F3062" s="185">
        <v>78.58</v>
      </c>
      <c r="G3062" s="185">
        <v>64.400000000000006</v>
      </c>
      <c r="H3062" s="185">
        <v>52.99</v>
      </c>
      <c r="I3062" s="185">
        <v>54.49</v>
      </c>
      <c r="J3062" s="185">
        <v>54.87</v>
      </c>
      <c r="K3062" s="185">
        <v>67.180000000000007</v>
      </c>
      <c r="L3062" s="189">
        <v>67.03</v>
      </c>
      <c r="M3062" s="189">
        <v>66.66</v>
      </c>
      <c r="N3062" s="189">
        <v>69.150000000000006</v>
      </c>
    </row>
    <row r="3063" spans="1:14" ht="15.75" x14ac:dyDescent="0.25">
      <c r="A3063" s="167" t="s">
        <v>338</v>
      </c>
      <c r="B3063" s="124"/>
      <c r="C3063" s="184">
        <v>103.33</v>
      </c>
      <c r="D3063" s="184">
        <v>100.4</v>
      </c>
      <c r="E3063" s="184">
        <v>97.37</v>
      </c>
      <c r="F3063" s="184">
        <v>91.86</v>
      </c>
      <c r="G3063" s="184">
        <v>86.34</v>
      </c>
      <c r="H3063" s="184">
        <v>78.86</v>
      </c>
      <c r="I3063" s="184">
        <v>73.97</v>
      </c>
      <c r="J3063" s="184">
        <v>71.819999999999993</v>
      </c>
      <c r="K3063" s="184">
        <v>68.209999999999994</v>
      </c>
      <c r="L3063" s="184">
        <v>72.930000000000007</v>
      </c>
      <c r="M3063" s="184">
        <v>75.930000000000007</v>
      </c>
      <c r="N3063" s="184">
        <v>74.42</v>
      </c>
    </row>
    <row r="3064" spans="1:14" ht="15.75" x14ac:dyDescent="0.25">
      <c r="A3064" s="190" t="s">
        <v>340</v>
      </c>
      <c r="B3064" s="126"/>
      <c r="C3064" s="185">
        <v>86.99</v>
      </c>
      <c r="D3064" s="185">
        <v>86.99</v>
      </c>
      <c r="E3064" s="185">
        <v>86.99</v>
      </c>
      <c r="F3064" s="185">
        <v>86.99</v>
      </c>
      <c r="G3064" s="185">
        <v>62.46</v>
      </c>
      <c r="H3064" s="185">
        <v>62.46</v>
      </c>
      <c r="I3064" s="185">
        <v>51.48</v>
      </c>
      <c r="J3064" s="185">
        <v>51.48</v>
      </c>
      <c r="K3064" s="185">
        <v>58.5</v>
      </c>
      <c r="L3064" s="189">
        <v>63.49</v>
      </c>
      <c r="M3064" s="189">
        <v>63.49</v>
      </c>
      <c r="N3064" s="189">
        <v>63.49</v>
      </c>
    </row>
    <row r="3065" spans="1:14" ht="15.75" x14ac:dyDescent="0.25">
      <c r="A3065" s="190" t="s">
        <v>341</v>
      </c>
      <c r="B3065" s="126"/>
      <c r="C3065" s="185">
        <v>72.319999999999993</v>
      </c>
      <c r="D3065" s="185">
        <v>69.44</v>
      </c>
      <c r="E3065" s="185">
        <v>56.83</v>
      </c>
      <c r="F3065" s="185">
        <v>52.12</v>
      </c>
      <c r="G3065" s="185">
        <v>47.29</v>
      </c>
      <c r="H3065" s="185">
        <v>40.130000000000003</v>
      </c>
      <c r="I3065" s="185">
        <v>43.88</v>
      </c>
      <c r="J3065" s="185">
        <v>36.9</v>
      </c>
      <c r="K3065" s="185">
        <v>48.67</v>
      </c>
      <c r="L3065" s="189">
        <v>58.31</v>
      </c>
      <c r="M3065" s="189">
        <v>46.38</v>
      </c>
      <c r="N3065" s="189">
        <v>52.46</v>
      </c>
    </row>
    <row r="3066" spans="1:14" ht="31.5" x14ac:dyDescent="0.25">
      <c r="A3066" s="190" t="s">
        <v>343</v>
      </c>
      <c r="B3066" s="126"/>
      <c r="C3066" s="185">
        <v>72.319999999999993</v>
      </c>
      <c r="D3066" s="185">
        <v>69.44</v>
      </c>
      <c r="E3066" s="185">
        <v>56.83</v>
      </c>
      <c r="F3066" s="185">
        <v>52.12</v>
      </c>
      <c r="G3066" s="185">
        <v>47.29</v>
      </c>
      <c r="H3066" s="185">
        <v>40.130000000000003</v>
      </c>
      <c r="I3066" s="185">
        <v>43.88</v>
      </c>
      <c r="J3066" s="185">
        <v>36.9</v>
      </c>
      <c r="K3066" s="185">
        <v>48.67</v>
      </c>
      <c r="L3066" s="189">
        <v>58.31</v>
      </c>
      <c r="M3066" s="189">
        <v>46.38</v>
      </c>
      <c r="N3066" s="189">
        <v>52.46</v>
      </c>
    </row>
    <row r="3067" spans="1:14" ht="15.75" x14ac:dyDescent="0.25">
      <c r="A3067" s="190" t="s">
        <v>344</v>
      </c>
      <c r="B3067" s="126"/>
      <c r="C3067" s="185">
        <v>105.6</v>
      </c>
      <c r="D3067" s="185">
        <v>103.35</v>
      </c>
      <c r="E3067" s="185">
        <v>101.7</v>
      </c>
      <c r="F3067" s="185">
        <v>92.05</v>
      </c>
      <c r="G3067" s="185">
        <v>89.23</v>
      </c>
      <c r="H3067" s="185">
        <v>76.64</v>
      </c>
      <c r="I3067" s="185">
        <v>75.349999999999994</v>
      </c>
      <c r="J3067" s="185">
        <v>78.27</v>
      </c>
      <c r="K3067" s="185">
        <v>75.930000000000007</v>
      </c>
      <c r="L3067" s="189">
        <v>76.959999999999994</v>
      </c>
      <c r="M3067" s="189">
        <v>71.489999999999995</v>
      </c>
      <c r="N3067" s="189">
        <v>70.66</v>
      </c>
    </row>
    <row r="3068" spans="1:14" ht="15.75" x14ac:dyDescent="0.25">
      <c r="A3068" s="190" t="s">
        <v>345</v>
      </c>
      <c r="B3068" s="126"/>
      <c r="C3068" s="185">
        <v>105.57</v>
      </c>
      <c r="D3068" s="185">
        <v>98.64</v>
      </c>
      <c r="E3068" s="185">
        <v>100.09</v>
      </c>
      <c r="F3068" s="185">
        <v>95.49</v>
      </c>
      <c r="G3068" s="185">
        <v>84.05</v>
      </c>
      <c r="H3068" s="185">
        <v>56.3</v>
      </c>
      <c r="I3068" s="185">
        <v>57.12</v>
      </c>
      <c r="J3068" s="185">
        <v>59.16</v>
      </c>
      <c r="K3068" s="185">
        <v>66.05</v>
      </c>
      <c r="L3068" s="189">
        <v>71.569999999999993</v>
      </c>
      <c r="M3068" s="189">
        <v>75.010000000000005</v>
      </c>
      <c r="N3068" s="189">
        <v>76.239999999999995</v>
      </c>
    </row>
    <row r="3069" spans="1:14" ht="15.75" x14ac:dyDescent="0.25">
      <c r="A3069" s="190" t="s">
        <v>346</v>
      </c>
      <c r="B3069" s="126"/>
      <c r="C3069" s="185">
        <v>103.33</v>
      </c>
      <c r="D3069" s="185">
        <v>100.71</v>
      </c>
      <c r="E3069" s="185">
        <v>97.15</v>
      </c>
      <c r="F3069" s="185">
        <v>91.7</v>
      </c>
      <c r="G3069" s="185">
        <v>87.02</v>
      </c>
      <c r="H3069" s="185">
        <v>81.75</v>
      </c>
      <c r="I3069" s="185">
        <v>76.31</v>
      </c>
      <c r="J3069" s="185">
        <v>73.05</v>
      </c>
      <c r="K3069" s="185">
        <v>67.989999999999995</v>
      </c>
      <c r="L3069" s="189">
        <v>73.03</v>
      </c>
      <c r="M3069" s="189">
        <v>76.97</v>
      </c>
      <c r="N3069" s="189">
        <v>75.099999999999994</v>
      </c>
    </row>
    <row r="3070" spans="1:14" ht="15.75" x14ac:dyDescent="0.25">
      <c r="A3070" s="190" t="s">
        <v>349</v>
      </c>
      <c r="B3070" s="126"/>
      <c r="C3070" s="185">
        <v>107.59</v>
      </c>
      <c r="D3070" s="185">
        <v>93.88</v>
      </c>
      <c r="E3070" s="185">
        <v>77.44</v>
      </c>
      <c r="F3070" s="185">
        <v>85.68</v>
      </c>
      <c r="G3070" s="185">
        <v>77.349999999999994</v>
      </c>
      <c r="H3070" s="185">
        <v>69.13</v>
      </c>
      <c r="I3070" s="185">
        <v>44.16</v>
      </c>
      <c r="J3070" s="185">
        <v>57.01</v>
      </c>
      <c r="K3070" s="185">
        <v>57.17</v>
      </c>
      <c r="L3070" s="189">
        <v>59.37</v>
      </c>
      <c r="M3070" s="189">
        <v>60.7</v>
      </c>
      <c r="N3070" s="189">
        <v>58.04</v>
      </c>
    </row>
    <row r="3071" spans="1:14" ht="15.75" x14ac:dyDescent="0.25">
      <c r="A3071" s="167" t="s">
        <v>423</v>
      </c>
      <c r="B3071" s="124"/>
      <c r="C3071" s="184">
        <v>102.45</v>
      </c>
      <c r="D3071" s="184">
        <v>92.1</v>
      </c>
      <c r="E3071" s="184">
        <v>86.03</v>
      </c>
      <c r="F3071" s="184">
        <v>79.91</v>
      </c>
      <c r="G3071" s="184">
        <v>70.11</v>
      </c>
      <c r="H3071" s="184">
        <v>62.03</v>
      </c>
      <c r="I3071" s="184">
        <v>57.43</v>
      </c>
      <c r="J3071" s="184">
        <v>58.82</v>
      </c>
      <c r="K3071" s="184">
        <v>61.89</v>
      </c>
      <c r="L3071" s="184">
        <v>70.209999999999994</v>
      </c>
      <c r="M3071" s="184">
        <v>69.95</v>
      </c>
      <c r="N3071" s="184">
        <v>70.400000000000006</v>
      </c>
    </row>
    <row r="3072" spans="1:14" ht="15.75" x14ac:dyDescent="0.25">
      <c r="A3072" s="190" t="s">
        <v>352</v>
      </c>
      <c r="B3072" s="126"/>
      <c r="C3072" s="185">
        <v>111.57</v>
      </c>
      <c r="D3072" s="185">
        <v>90.77</v>
      </c>
      <c r="E3072" s="185">
        <v>77.44</v>
      </c>
      <c r="F3072" s="185">
        <v>70.400000000000006</v>
      </c>
      <c r="G3072" s="185">
        <v>55.7</v>
      </c>
      <c r="H3072" s="185">
        <v>45.61</v>
      </c>
      <c r="I3072" s="185">
        <v>47.83</v>
      </c>
      <c r="J3072" s="185">
        <v>51.24</v>
      </c>
      <c r="K3072" s="185">
        <v>55.15</v>
      </c>
      <c r="L3072" s="189">
        <v>57.8</v>
      </c>
      <c r="M3072" s="189">
        <v>55.09</v>
      </c>
      <c r="N3072" s="189">
        <v>57.98</v>
      </c>
    </row>
    <row r="3073" spans="1:14" ht="15.75" x14ac:dyDescent="0.25">
      <c r="A3073" s="190" t="s">
        <v>353</v>
      </c>
      <c r="B3073" s="126"/>
      <c r="C3073" s="185">
        <v>101.6</v>
      </c>
      <c r="D3073" s="185">
        <v>92.35</v>
      </c>
      <c r="E3073" s="185">
        <v>84.63</v>
      </c>
      <c r="F3073" s="185">
        <v>80.010000000000005</v>
      </c>
      <c r="G3073" s="185">
        <v>71.77</v>
      </c>
      <c r="H3073" s="185">
        <v>63.36</v>
      </c>
      <c r="I3073" s="185">
        <v>60.38</v>
      </c>
      <c r="J3073" s="185">
        <v>59.48</v>
      </c>
      <c r="K3073" s="185">
        <v>58.08</v>
      </c>
      <c r="L3073" s="189">
        <v>68.97</v>
      </c>
      <c r="M3073" s="189">
        <v>66.819999999999993</v>
      </c>
      <c r="N3073" s="189">
        <v>65.83</v>
      </c>
    </row>
    <row r="3074" spans="1:14" ht="15.75" x14ac:dyDescent="0.25">
      <c r="A3074" s="190" t="s">
        <v>354</v>
      </c>
      <c r="B3074" s="126"/>
      <c r="C3074" s="185">
        <v>103.16</v>
      </c>
      <c r="D3074" s="185">
        <v>97.78</v>
      </c>
      <c r="E3074" s="185">
        <v>91.82</v>
      </c>
      <c r="F3074" s="185">
        <v>90.44</v>
      </c>
      <c r="G3074" s="185">
        <v>83.4</v>
      </c>
      <c r="H3074" s="185">
        <v>80.44</v>
      </c>
      <c r="I3074" s="185">
        <v>71.05</v>
      </c>
      <c r="J3074" s="185">
        <v>76.650000000000006</v>
      </c>
      <c r="K3074" s="185">
        <v>79.2</v>
      </c>
      <c r="L3074" s="189">
        <v>85.06</v>
      </c>
      <c r="M3074" s="189">
        <v>87.17</v>
      </c>
      <c r="N3074" s="189">
        <v>87.14</v>
      </c>
    </row>
    <row r="3075" spans="1:14" ht="15.75" x14ac:dyDescent="0.25">
      <c r="A3075" s="190" t="s">
        <v>355</v>
      </c>
      <c r="B3075" s="126"/>
      <c r="C3075" s="185">
        <v>98.12</v>
      </c>
      <c r="D3075" s="185">
        <v>84.6</v>
      </c>
      <c r="E3075" s="185">
        <v>78.41</v>
      </c>
      <c r="F3075" s="185">
        <v>63.51</v>
      </c>
      <c r="G3075" s="185">
        <v>55.9</v>
      </c>
      <c r="H3075" s="185">
        <v>40.619999999999997</v>
      </c>
      <c r="I3075" s="185">
        <v>39.83</v>
      </c>
      <c r="J3075" s="185">
        <v>44.47</v>
      </c>
      <c r="K3075" s="185">
        <v>47.78</v>
      </c>
      <c r="L3075" s="189">
        <v>62.25</v>
      </c>
      <c r="M3075" s="189">
        <v>62.16</v>
      </c>
      <c r="N3075" s="189">
        <v>62.73</v>
      </c>
    </row>
    <row r="3076" spans="1:14" ht="15.75" x14ac:dyDescent="0.25">
      <c r="A3076" s="190" t="s">
        <v>356</v>
      </c>
      <c r="B3076" s="126"/>
      <c r="C3076" s="185">
        <v>102.84</v>
      </c>
      <c r="D3076" s="185">
        <v>93.13</v>
      </c>
      <c r="E3076" s="185">
        <v>89.38</v>
      </c>
      <c r="F3076" s="185">
        <v>84.49</v>
      </c>
      <c r="G3076" s="185">
        <v>72.53</v>
      </c>
      <c r="H3076" s="185">
        <v>66.06</v>
      </c>
      <c r="I3076" s="185">
        <v>59.57</v>
      </c>
      <c r="J3076" s="185">
        <v>58.61</v>
      </c>
      <c r="K3076" s="185">
        <v>64.2</v>
      </c>
      <c r="L3076" s="189">
        <v>70.41</v>
      </c>
      <c r="M3076" s="189">
        <v>70.599999999999994</v>
      </c>
      <c r="N3076" s="189">
        <v>71.56</v>
      </c>
    </row>
    <row r="3077" spans="1:14" ht="31.5" x14ac:dyDescent="0.25">
      <c r="A3077" s="167" t="s">
        <v>357</v>
      </c>
      <c r="B3077" s="124"/>
      <c r="C3077" s="184">
        <v>108.73</v>
      </c>
      <c r="D3077" s="184">
        <v>102.45</v>
      </c>
      <c r="E3077" s="184">
        <v>92.63</v>
      </c>
      <c r="F3077" s="184">
        <v>92.51</v>
      </c>
      <c r="G3077" s="184">
        <v>74.14</v>
      </c>
      <c r="H3077" s="184">
        <v>60.79</v>
      </c>
      <c r="I3077" s="184">
        <v>50.18</v>
      </c>
      <c r="J3077" s="184">
        <v>62.27</v>
      </c>
      <c r="K3077" s="184">
        <v>55.94</v>
      </c>
      <c r="L3077" s="184">
        <v>64.92</v>
      </c>
      <c r="M3077" s="184">
        <v>67.87</v>
      </c>
      <c r="N3077" s="184">
        <v>68.41</v>
      </c>
    </row>
    <row r="3078" spans="1:14" ht="15.75" x14ac:dyDescent="0.25">
      <c r="A3078" s="190" t="s">
        <v>360</v>
      </c>
      <c r="B3078" s="126"/>
      <c r="C3078" s="185">
        <v>96.65</v>
      </c>
      <c r="D3078" s="185">
        <v>109.03</v>
      </c>
      <c r="E3078" s="185">
        <v>114.3</v>
      </c>
      <c r="F3078" s="185">
        <v>108.08</v>
      </c>
      <c r="G3078" s="185">
        <v>102.5</v>
      </c>
      <c r="H3078" s="185">
        <v>91.16</v>
      </c>
      <c r="I3078" s="185">
        <v>76.08</v>
      </c>
      <c r="J3078" s="185">
        <v>72.06</v>
      </c>
      <c r="K3078" s="185">
        <v>69.55</v>
      </c>
      <c r="L3078" s="189">
        <v>69.510000000000005</v>
      </c>
      <c r="M3078" s="189">
        <v>69.430000000000007</v>
      </c>
      <c r="N3078" s="189">
        <v>76.41</v>
      </c>
    </row>
    <row r="3079" spans="1:14" ht="15.75" x14ac:dyDescent="0.25">
      <c r="A3079" s="190" t="s">
        <v>364</v>
      </c>
      <c r="B3079" s="126"/>
      <c r="C3079" s="185">
        <v>111.15</v>
      </c>
      <c r="D3079" s="185">
        <v>101.13</v>
      </c>
      <c r="E3079" s="185">
        <v>88.28</v>
      </c>
      <c r="F3079" s="185">
        <v>89.39</v>
      </c>
      <c r="G3079" s="185">
        <v>68.45</v>
      </c>
      <c r="H3079" s="185">
        <v>54.69</v>
      </c>
      <c r="I3079" s="185">
        <v>44.98</v>
      </c>
      <c r="J3079" s="185">
        <v>60.3</v>
      </c>
      <c r="K3079" s="185">
        <v>53.22</v>
      </c>
      <c r="L3079" s="189">
        <v>64</v>
      </c>
      <c r="M3079" s="189">
        <v>67.56</v>
      </c>
      <c r="N3079" s="189">
        <v>66.8</v>
      </c>
    </row>
    <row r="3080" spans="1:14" ht="15.75" x14ac:dyDescent="0.25">
      <c r="A3080" s="167" t="s">
        <v>365</v>
      </c>
      <c r="B3080" s="124"/>
      <c r="C3080" s="184">
        <v>96.1</v>
      </c>
      <c r="D3080" s="184">
        <v>93.87</v>
      </c>
      <c r="E3080" s="184">
        <v>88.42</v>
      </c>
      <c r="F3080" s="184">
        <v>84.07</v>
      </c>
      <c r="G3080" s="184">
        <v>75.349999999999994</v>
      </c>
      <c r="H3080" s="184">
        <v>64.03</v>
      </c>
      <c r="I3080" s="184">
        <v>62.91</v>
      </c>
      <c r="J3080" s="184">
        <v>64.56</v>
      </c>
      <c r="K3080" s="184">
        <v>67.33</v>
      </c>
      <c r="L3080" s="184">
        <v>72.77</v>
      </c>
      <c r="M3080" s="184">
        <v>74.459999999999994</v>
      </c>
      <c r="N3080" s="184">
        <v>74.459999999999994</v>
      </c>
    </row>
    <row r="3081" spans="1:14" ht="15.75" x14ac:dyDescent="0.25">
      <c r="A3081" s="190" t="s">
        <v>366</v>
      </c>
      <c r="B3081" s="126"/>
      <c r="C3081" s="185">
        <v>103.07</v>
      </c>
      <c r="D3081" s="185">
        <v>102.83</v>
      </c>
      <c r="E3081" s="185">
        <v>95.12</v>
      </c>
      <c r="F3081" s="185">
        <v>85.36</v>
      </c>
      <c r="G3081" s="185">
        <v>75.5</v>
      </c>
      <c r="H3081" s="185">
        <v>58.79</v>
      </c>
      <c r="I3081" s="185">
        <v>64.040000000000006</v>
      </c>
      <c r="J3081" s="185">
        <v>62.79</v>
      </c>
      <c r="K3081" s="185">
        <v>77.8</v>
      </c>
      <c r="L3081" s="189">
        <v>81.09</v>
      </c>
      <c r="M3081" s="189">
        <v>82.8</v>
      </c>
      <c r="N3081" s="189">
        <v>88.59</v>
      </c>
    </row>
    <row r="3082" spans="1:14" ht="15.75" x14ac:dyDescent="0.25">
      <c r="A3082" s="190" t="s">
        <v>367</v>
      </c>
      <c r="B3082" s="126"/>
      <c r="C3082" s="185">
        <v>77.25</v>
      </c>
      <c r="D3082" s="185">
        <v>70.42</v>
      </c>
      <c r="E3082" s="185">
        <v>68.849999999999994</v>
      </c>
      <c r="F3082" s="185">
        <v>48.6</v>
      </c>
      <c r="G3082" s="185">
        <v>36.57</v>
      </c>
      <c r="H3082" s="185">
        <v>24.7</v>
      </c>
      <c r="I3082" s="185">
        <v>32.42</v>
      </c>
      <c r="J3082" s="185">
        <v>37.17</v>
      </c>
      <c r="K3082" s="185">
        <v>55.32</v>
      </c>
      <c r="L3082" s="189">
        <v>54.56</v>
      </c>
      <c r="M3082" s="189">
        <v>53.11</v>
      </c>
      <c r="N3082" s="189">
        <v>58.12</v>
      </c>
    </row>
    <row r="3083" spans="1:14" ht="15.75" x14ac:dyDescent="0.25">
      <c r="A3083" s="190" t="s">
        <v>368</v>
      </c>
      <c r="B3083" s="126"/>
      <c r="C3083" s="185">
        <v>98.69</v>
      </c>
      <c r="D3083" s="185">
        <v>94.44</v>
      </c>
      <c r="E3083" s="185">
        <v>87.92</v>
      </c>
      <c r="F3083" s="185">
        <v>83.49</v>
      </c>
      <c r="G3083" s="185">
        <v>72.67</v>
      </c>
      <c r="H3083" s="185">
        <v>59.23</v>
      </c>
      <c r="I3083" s="185">
        <v>61.12</v>
      </c>
      <c r="J3083" s="185">
        <v>61.52</v>
      </c>
      <c r="K3083" s="185">
        <v>69.319999999999993</v>
      </c>
      <c r="L3083" s="189">
        <v>72.34</v>
      </c>
      <c r="M3083" s="189">
        <v>74.16</v>
      </c>
      <c r="N3083" s="189">
        <v>77.75</v>
      </c>
    </row>
    <row r="3084" spans="1:14" ht="15.75" x14ac:dyDescent="0.25">
      <c r="A3084" s="190" t="s">
        <v>369</v>
      </c>
      <c r="B3084" s="126"/>
      <c r="C3084" s="185">
        <v>98.51</v>
      </c>
      <c r="D3084" s="185">
        <v>104.58</v>
      </c>
      <c r="E3084" s="185">
        <v>98.12</v>
      </c>
      <c r="F3084" s="185">
        <v>99.24</v>
      </c>
      <c r="G3084" s="185">
        <v>98.71</v>
      </c>
      <c r="H3084" s="185">
        <v>81.88</v>
      </c>
      <c r="I3084" s="185">
        <v>81.540000000000006</v>
      </c>
      <c r="J3084" s="185">
        <v>82.51</v>
      </c>
      <c r="K3084" s="185">
        <v>69</v>
      </c>
      <c r="L3084" s="189">
        <v>82.18</v>
      </c>
      <c r="M3084" s="189">
        <v>88.52</v>
      </c>
      <c r="N3084" s="189">
        <v>86.79</v>
      </c>
    </row>
    <row r="3085" spans="1:14" ht="15.75" x14ac:dyDescent="0.25">
      <c r="A3085" s="190" t="s">
        <v>370</v>
      </c>
      <c r="B3085" s="126"/>
      <c r="C3085" s="185">
        <v>93.14</v>
      </c>
      <c r="D3085" s="185">
        <v>90.84</v>
      </c>
      <c r="E3085" s="185">
        <v>87.74</v>
      </c>
      <c r="F3085" s="185">
        <v>89.81</v>
      </c>
      <c r="G3085" s="185">
        <v>87.35</v>
      </c>
      <c r="H3085" s="185">
        <v>79.47</v>
      </c>
      <c r="I3085" s="185">
        <v>75.959999999999994</v>
      </c>
      <c r="J3085" s="185">
        <v>76.13</v>
      </c>
      <c r="K3085" s="185">
        <v>70.83</v>
      </c>
      <c r="L3085" s="189">
        <v>71.14</v>
      </c>
      <c r="M3085" s="189">
        <v>68.760000000000005</v>
      </c>
      <c r="N3085" s="189">
        <v>67.11</v>
      </c>
    </row>
    <row r="3086" spans="1:14" ht="15.75" x14ac:dyDescent="0.25">
      <c r="A3086" s="190" t="s">
        <v>371</v>
      </c>
      <c r="B3086" s="126"/>
      <c r="C3086" s="185">
        <v>91.58</v>
      </c>
      <c r="D3086" s="185">
        <v>79.900000000000006</v>
      </c>
      <c r="E3086" s="185">
        <v>69.5</v>
      </c>
      <c r="F3086" s="185">
        <v>58.64</v>
      </c>
      <c r="G3086" s="185">
        <v>39.630000000000003</v>
      </c>
      <c r="H3086" s="185">
        <v>34.49</v>
      </c>
      <c r="I3086" s="185">
        <v>33.58</v>
      </c>
      <c r="J3086" s="185">
        <v>43.81</v>
      </c>
      <c r="K3086" s="185">
        <v>55.25</v>
      </c>
      <c r="L3086" s="189">
        <v>63.68</v>
      </c>
      <c r="M3086" s="189">
        <v>61.17</v>
      </c>
      <c r="N3086" s="189">
        <v>63.63</v>
      </c>
    </row>
    <row r="3087" spans="1:14" ht="15.75" x14ac:dyDescent="0.25">
      <c r="A3087" s="190" t="s">
        <v>372</v>
      </c>
      <c r="B3087" s="126"/>
      <c r="C3087" s="185">
        <v>98.18</v>
      </c>
      <c r="D3087" s="185">
        <v>94.64</v>
      </c>
      <c r="E3087" s="185">
        <v>88.55</v>
      </c>
      <c r="F3087" s="185">
        <v>81.489999999999995</v>
      </c>
      <c r="G3087" s="185">
        <v>66.34</v>
      </c>
      <c r="H3087" s="185">
        <v>54.04</v>
      </c>
      <c r="I3087" s="185">
        <v>48.62</v>
      </c>
      <c r="J3087" s="185">
        <v>54.46</v>
      </c>
      <c r="K3087" s="185">
        <v>56.8</v>
      </c>
      <c r="L3087" s="189">
        <v>67.2</v>
      </c>
      <c r="M3087" s="189">
        <v>72.77</v>
      </c>
      <c r="N3087" s="189">
        <v>68.64</v>
      </c>
    </row>
    <row r="3088" spans="1:14" ht="15.75" x14ac:dyDescent="0.25">
      <c r="A3088" s="190" t="s">
        <v>373</v>
      </c>
      <c r="B3088" s="126"/>
      <c r="C3088" s="185">
        <v>98.64</v>
      </c>
      <c r="D3088" s="185">
        <v>89.58</v>
      </c>
      <c r="E3088" s="185">
        <v>86.2</v>
      </c>
      <c r="F3088" s="185">
        <v>80.62</v>
      </c>
      <c r="G3088" s="185">
        <v>73.47</v>
      </c>
      <c r="H3088" s="185">
        <v>58.57</v>
      </c>
      <c r="I3088" s="185">
        <v>58.64</v>
      </c>
      <c r="J3088" s="185">
        <v>61.34</v>
      </c>
      <c r="K3088" s="185">
        <v>65.63</v>
      </c>
      <c r="L3088" s="189">
        <v>72.27</v>
      </c>
      <c r="M3088" s="189">
        <v>71.010000000000005</v>
      </c>
      <c r="N3088" s="189">
        <v>71.19</v>
      </c>
    </row>
    <row r="3089" spans="1:14" ht="15.75" x14ac:dyDescent="0.25">
      <c r="A3089" s="190" t="s">
        <v>374</v>
      </c>
      <c r="B3089" s="126"/>
      <c r="C3089" s="185">
        <v>89.77</v>
      </c>
      <c r="D3089" s="185">
        <v>89.79</v>
      </c>
      <c r="E3089" s="185">
        <v>82.09</v>
      </c>
      <c r="F3089" s="185">
        <v>74.87</v>
      </c>
      <c r="G3089" s="185">
        <v>62.25</v>
      </c>
      <c r="H3089" s="185">
        <v>59.03</v>
      </c>
      <c r="I3089" s="185">
        <v>57.41</v>
      </c>
      <c r="J3089" s="185">
        <v>56</v>
      </c>
      <c r="K3089" s="185">
        <v>68.17</v>
      </c>
      <c r="L3089" s="189">
        <v>69.02</v>
      </c>
      <c r="M3089" s="189">
        <v>70.400000000000006</v>
      </c>
      <c r="N3089" s="189">
        <v>73.510000000000005</v>
      </c>
    </row>
    <row r="3090" spans="1:14" ht="15.75" x14ac:dyDescent="0.25">
      <c r="A3090" s="190" t="s">
        <v>375</v>
      </c>
      <c r="B3090" s="126"/>
      <c r="C3090" s="185">
        <v>96.14</v>
      </c>
      <c r="D3090" s="185">
        <v>91.76</v>
      </c>
      <c r="E3090" s="185">
        <v>88.66</v>
      </c>
      <c r="F3090" s="185">
        <v>77.34</v>
      </c>
      <c r="G3090" s="185">
        <v>61.63</v>
      </c>
      <c r="H3090" s="185">
        <v>51.56</v>
      </c>
      <c r="I3090" s="185">
        <v>55.68</v>
      </c>
      <c r="J3090" s="185">
        <v>58.2</v>
      </c>
      <c r="K3090" s="185">
        <v>67.95</v>
      </c>
      <c r="L3090" s="189">
        <v>71.989999999999995</v>
      </c>
      <c r="M3090" s="189">
        <v>71.73</v>
      </c>
      <c r="N3090" s="189">
        <v>72.75</v>
      </c>
    </row>
    <row r="3091" spans="1:14" ht="15.75" x14ac:dyDescent="0.25">
      <c r="A3091" s="190" t="s">
        <v>376</v>
      </c>
      <c r="B3091" s="126"/>
      <c r="C3091" s="185">
        <v>80.47</v>
      </c>
      <c r="D3091" s="185">
        <v>76.25</v>
      </c>
      <c r="E3091" s="185">
        <v>76.489999999999995</v>
      </c>
      <c r="F3091" s="185">
        <v>69.760000000000005</v>
      </c>
      <c r="G3091" s="185">
        <v>58.02</v>
      </c>
      <c r="H3091" s="185">
        <v>41.12</v>
      </c>
      <c r="I3091" s="185">
        <v>54.36</v>
      </c>
      <c r="J3091" s="185">
        <v>55.47</v>
      </c>
      <c r="K3091" s="185">
        <v>58.34</v>
      </c>
      <c r="L3091" s="189">
        <v>63.68</v>
      </c>
      <c r="M3091" s="189">
        <v>59.24</v>
      </c>
      <c r="N3091" s="189">
        <v>60.21</v>
      </c>
    </row>
    <row r="3092" spans="1:14" ht="15.75" x14ac:dyDescent="0.25">
      <c r="A3092" s="190" t="s">
        <v>378</v>
      </c>
      <c r="B3092" s="126"/>
      <c r="C3092" s="185">
        <v>96.54</v>
      </c>
      <c r="D3092" s="185">
        <v>90.99</v>
      </c>
      <c r="E3092" s="185">
        <v>86.51</v>
      </c>
      <c r="F3092" s="185">
        <v>81.55</v>
      </c>
      <c r="G3092" s="185">
        <v>76.95</v>
      </c>
      <c r="H3092" s="185">
        <v>66.150000000000006</v>
      </c>
      <c r="I3092" s="185">
        <v>60.06</v>
      </c>
      <c r="J3092" s="185">
        <v>61.42</v>
      </c>
      <c r="K3092" s="185">
        <v>73.930000000000007</v>
      </c>
      <c r="L3092" s="189">
        <v>78.55</v>
      </c>
      <c r="M3092" s="189">
        <v>78.900000000000006</v>
      </c>
      <c r="N3092" s="189">
        <v>77.760000000000005</v>
      </c>
    </row>
    <row r="3093" spans="1:14" ht="15.75" x14ac:dyDescent="0.25">
      <c r="A3093" s="190" t="s">
        <v>379</v>
      </c>
      <c r="B3093" s="126"/>
      <c r="C3093" s="185">
        <v>88.15</v>
      </c>
      <c r="D3093" s="185">
        <v>83.82</v>
      </c>
      <c r="E3093" s="185">
        <v>78.819999999999993</v>
      </c>
      <c r="F3093" s="185">
        <v>68.98</v>
      </c>
      <c r="G3093" s="185">
        <v>53.21</v>
      </c>
      <c r="H3093" s="185">
        <v>38.700000000000003</v>
      </c>
      <c r="I3093" s="185">
        <v>43.68</v>
      </c>
      <c r="J3093" s="185">
        <v>47.06</v>
      </c>
      <c r="K3093" s="185">
        <v>57.04</v>
      </c>
      <c r="L3093" s="189">
        <v>62.32</v>
      </c>
      <c r="M3093" s="189">
        <v>60.57</v>
      </c>
      <c r="N3093" s="189">
        <v>60.57</v>
      </c>
    </row>
    <row r="3094" spans="1:14" ht="15.75" x14ac:dyDescent="0.25">
      <c r="A3094" s="167" t="s">
        <v>380</v>
      </c>
      <c r="B3094" s="124"/>
      <c r="C3094" s="184">
        <v>103.07</v>
      </c>
      <c r="D3094" s="184">
        <v>102.44</v>
      </c>
      <c r="E3094" s="184">
        <v>98.5</v>
      </c>
      <c r="F3094" s="184">
        <v>93.97</v>
      </c>
      <c r="G3094" s="184">
        <v>86.3</v>
      </c>
      <c r="H3094" s="184">
        <v>77.05</v>
      </c>
      <c r="I3094" s="184">
        <v>68.209999999999994</v>
      </c>
      <c r="J3094" s="184">
        <v>68.59</v>
      </c>
      <c r="K3094" s="184">
        <v>70.5</v>
      </c>
      <c r="L3094" s="184">
        <v>74.3</v>
      </c>
      <c r="M3094" s="184">
        <v>72.56</v>
      </c>
      <c r="N3094" s="184">
        <v>73.36</v>
      </c>
    </row>
    <row r="3095" spans="1:14" ht="15.75" x14ac:dyDescent="0.25">
      <c r="A3095" s="190" t="s">
        <v>381</v>
      </c>
      <c r="B3095" s="126"/>
      <c r="C3095" s="185">
        <v>103.32</v>
      </c>
      <c r="D3095" s="185">
        <v>99.87</v>
      </c>
      <c r="E3095" s="185">
        <v>100.91</v>
      </c>
      <c r="F3095" s="185">
        <v>94.29</v>
      </c>
      <c r="G3095" s="185">
        <v>95.02</v>
      </c>
      <c r="H3095" s="185">
        <v>96.31</v>
      </c>
      <c r="I3095" s="185">
        <v>93.72</v>
      </c>
      <c r="J3095" s="185">
        <v>83.32</v>
      </c>
      <c r="K3095" s="185">
        <v>82.81</v>
      </c>
      <c r="L3095" s="189">
        <v>83.2</v>
      </c>
      <c r="M3095" s="189">
        <v>86.07</v>
      </c>
      <c r="N3095" s="189">
        <v>81.86</v>
      </c>
    </row>
    <row r="3096" spans="1:14" ht="15.75" x14ac:dyDescent="0.25">
      <c r="A3096" s="190" t="s">
        <v>382</v>
      </c>
      <c r="B3096" s="126"/>
      <c r="C3096" s="185">
        <v>97.22</v>
      </c>
      <c r="D3096" s="185">
        <v>96.15</v>
      </c>
      <c r="E3096" s="185">
        <v>92.72</v>
      </c>
      <c r="F3096" s="185">
        <v>89.26</v>
      </c>
      <c r="G3096" s="185">
        <v>77.13</v>
      </c>
      <c r="H3096" s="185">
        <v>69.2</v>
      </c>
      <c r="I3096" s="185">
        <v>67.11</v>
      </c>
      <c r="J3096" s="185">
        <v>68.8</v>
      </c>
      <c r="K3096" s="185">
        <v>67.540000000000006</v>
      </c>
      <c r="L3096" s="189">
        <v>73.11</v>
      </c>
      <c r="M3096" s="189">
        <v>71.569999999999993</v>
      </c>
      <c r="N3096" s="189">
        <v>72.63</v>
      </c>
    </row>
    <row r="3097" spans="1:14" ht="15.75" x14ac:dyDescent="0.25">
      <c r="A3097" s="190" t="s">
        <v>383</v>
      </c>
      <c r="B3097" s="126"/>
      <c r="C3097" s="185">
        <v>108.52</v>
      </c>
      <c r="D3097" s="185">
        <v>109.75</v>
      </c>
      <c r="E3097" s="185">
        <v>108.46</v>
      </c>
      <c r="F3097" s="185">
        <v>109.25</v>
      </c>
      <c r="G3097" s="185">
        <v>100.33</v>
      </c>
      <c r="H3097" s="185">
        <v>100.18</v>
      </c>
      <c r="I3097" s="185">
        <v>95.47</v>
      </c>
      <c r="J3097" s="185">
        <v>95.24</v>
      </c>
      <c r="K3097" s="185">
        <v>99.1</v>
      </c>
      <c r="L3097" s="189">
        <v>100.08</v>
      </c>
      <c r="M3097" s="189">
        <v>96.93</v>
      </c>
      <c r="N3097" s="189">
        <v>97.08</v>
      </c>
    </row>
    <row r="3098" spans="1:14" ht="31.5" x14ac:dyDescent="0.25">
      <c r="A3098" s="190" t="s">
        <v>384</v>
      </c>
      <c r="B3098" s="126"/>
      <c r="C3098" s="185">
        <v>108.97</v>
      </c>
      <c r="D3098" s="185">
        <v>110.28</v>
      </c>
      <c r="E3098" s="185">
        <v>111.7</v>
      </c>
      <c r="F3098" s="185">
        <v>106.97</v>
      </c>
      <c r="G3098" s="185">
        <v>106.91</v>
      </c>
      <c r="H3098" s="185">
        <v>100.24</v>
      </c>
      <c r="I3098" s="185">
        <v>80.72</v>
      </c>
      <c r="J3098" s="185">
        <v>81.63</v>
      </c>
      <c r="K3098" s="185">
        <v>80.39</v>
      </c>
      <c r="L3098" s="189">
        <v>84.79</v>
      </c>
      <c r="M3098" s="189">
        <v>85.32</v>
      </c>
      <c r="N3098" s="189">
        <v>76.97</v>
      </c>
    </row>
    <row r="3099" spans="1:14" ht="47.25" x14ac:dyDescent="0.25">
      <c r="A3099" s="190" t="s">
        <v>386</v>
      </c>
      <c r="B3099" s="126"/>
      <c r="C3099" s="185">
        <v>108.52</v>
      </c>
      <c r="D3099" s="185">
        <v>109.75</v>
      </c>
      <c r="E3099" s="185">
        <v>108.46</v>
      </c>
      <c r="F3099" s="185">
        <v>109.26</v>
      </c>
      <c r="G3099" s="185">
        <v>100.32</v>
      </c>
      <c r="H3099" s="185">
        <v>100.18</v>
      </c>
      <c r="I3099" s="185">
        <v>95.48</v>
      </c>
      <c r="J3099" s="185">
        <v>95.25</v>
      </c>
      <c r="K3099" s="185">
        <v>99.11</v>
      </c>
      <c r="L3099" s="189">
        <v>100.09</v>
      </c>
      <c r="M3099" s="189">
        <v>96.94</v>
      </c>
      <c r="N3099" s="189">
        <v>97.09</v>
      </c>
    </row>
    <row r="3100" spans="1:14" ht="15.75" x14ac:dyDescent="0.25">
      <c r="A3100" s="190" t="s">
        <v>387</v>
      </c>
      <c r="B3100" s="126"/>
      <c r="C3100" s="185">
        <v>104.81</v>
      </c>
      <c r="D3100" s="185">
        <v>103.25</v>
      </c>
      <c r="E3100" s="185">
        <v>96.86</v>
      </c>
      <c r="F3100" s="185">
        <v>87.38</v>
      </c>
      <c r="G3100" s="185">
        <v>85.02</v>
      </c>
      <c r="H3100" s="185">
        <v>67.77</v>
      </c>
      <c r="I3100" s="185">
        <v>49.28</v>
      </c>
      <c r="J3100" s="185">
        <v>48.83</v>
      </c>
      <c r="K3100" s="185">
        <v>52.41</v>
      </c>
      <c r="L3100" s="189">
        <v>56.55</v>
      </c>
      <c r="M3100" s="189">
        <v>55.64</v>
      </c>
      <c r="N3100" s="189">
        <v>56.65</v>
      </c>
    </row>
    <row r="3101" spans="1:14" ht="15.75" x14ac:dyDescent="0.25">
      <c r="A3101" s="167" t="s">
        <v>428</v>
      </c>
      <c r="B3101" s="124"/>
      <c r="C3101" s="184">
        <v>96.18</v>
      </c>
      <c r="D3101" s="184">
        <v>89.97</v>
      </c>
      <c r="E3101" s="184">
        <v>87.56</v>
      </c>
      <c r="F3101" s="184">
        <v>79.680000000000007</v>
      </c>
      <c r="G3101" s="184">
        <v>66.650000000000006</v>
      </c>
      <c r="H3101" s="184">
        <v>58.69</v>
      </c>
      <c r="I3101" s="184">
        <v>51.82</v>
      </c>
      <c r="J3101" s="184">
        <v>54.4</v>
      </c>
      <c r="K3101" s="184">
        <v>63.46</v>
      </c>
      <c r="L3101" s="184">
        <v>75.900000000000006</v>
      </c>
      <c r="M3101" s="184">
        <v>75.12</v>
      </c>
      <c r="N3101" s="184">
        <v>74.180000000000007</v>
      </c>
    </row>
    <row r="3102" spans="1:14" ht="15.75" x14ac:dyDescent="0.25">
      <c r="A3102" s="190" t="s">
        <v>391</v>
      </c>
      <c r="B3102" s="126"/>
      <c r="C3102" s="185">
        <v>90.3</v>
      </c>
      <c r="D3102" s="185">
        <v>90.72</v>
      </c>
      <c r="E3102" s="185">
        <v>84.76</v>
      </c>
      <c r="F3102" s="185">
        <v>67</v>
      </c>
      <c r="G3102" s="185">
        <v>51.8</v>
      </c>
      <c r="H3102" s="185">
        <v>42.67</v>
      </c>
      <c r="I3102" s="185">
        <v>42.26</v>
      </c>
      <c r="J3102" s="185">
        <v>48.85</v>
      </c>
      <c r="K3102" s="185">
        <v>58.12</v>
      </c>
      <c r="L3102" s="189">
        <v>76.73</v>
      </c>
      <c r="M3102" s="189">
        <v>69.510000000000005</v>
      </c>
      <c r="N3102" s="189">
        <v>71.36</v>
      </c>
    </row>
    <row r="3103" spans="1:14" ht="15.75" x14ac:dyDescent="0.25">
      <c r="A3103" s="190" t="s">
        <v>392</v>
      </c>
      <c r="B3103" s="126"/>
      <c r="C3103" s="185">
        <v>95.5</v>
      </c>
      <c r="D3103" s="185">
        <v>76.7</v>
      </c>
      <c r="E3103" s="185">
        <v>81.59</v>
      </c>
      <c r="F3103" s="185">
        <v>76.849999999999994</v>
      </c>
      <c r="G3103" s="185">
        <v>61.89</v>
      </c>
      <c r="H3103" s="185">
        <v>51.06</v>
      </c>
      <c r="I3103" s="185">
        <v>38.51</v>
      </c>
      <c r="J3103" s="185">
        <v>38.44</v>
      </c>
      <c r="K3103" s="185">
        <v>51.42</v>
      </c>
      <c r="L3103" s="189">
        <v>69.58</v>
      </c>
      <c r="M3103" s="189">
        <v>65.75</v>
      </c>
      <c r="N3103" s="189">
        <v>62.4</v>
      </c>
    </row>
    <row r="3104" spans="1:14" ht="15.75" x14ac:dyDescent="0.25">
      <c r="A3104" s="190" t="s">
        <v>393</v>
      </c>
      <c r="B3104" s="126"/>
      <c r="C3104" s="185">
        <v>101.92</v>
      </c>
      <c r="D3104" s="185">
        <v>96.91</v>
      </c>
      <c r="E3104" s="185">
        <v>93.07</v>
      </c>
      <c r="F3104" s="185">
        <v>90.68</v>
      </c>
      <c r="G3104" s="185">
        <v>86.15</v>
      </c>
      <c r="H3104" s="185">
        <v>77.33</v>
      </c>
      <c r="I3104" s="185">
        <v>66.95</v>
      </c>
      <c r="J3104" s="185">
        <v>63.65</v>
      </c>
      <c r="K3104" s="185">
        <v>71.69</v>
      </c>
      <c r="L3104" s="189">
        <v>73.33</v>
      </c>
      <c r="M3104" s="189">
        <v>83.34</v>
      </c>
      <c r="N3104" s="189">
        <v>81.13</v>
      </c>
    </row>
    <row r="3105" spans="1:14" ht="15.75" x14ac:dyDescent="0.25">
      <c r="A3105" s="190" t="s">
        <v>394</v>
      </c>
      <c r="B3105" s="126"/>
      <c r="C3105" s="185">
        <v>95.47</v>
      </c>
      <c r="D3105" s="185">
        <v>89.99</v>
      </c>
      <c r="E3105" s="185">
        <v>86.67</v>
      </c>
      <c r="F3105" s="185">
        <v>79.89</v>
      </c>
      <c r="G3105" s="185">
        <v>67.89</v>
      </c>
      <c r="H3105" s="185">
        <v>63.37</v>
      </c>
      <c r="I3105" s="185">
        <v>57.14</v>
      </c>
      <c r="J3105" s="185">
        <v>59.29</v>
      </c>
      <c r="K3105" s="185">
        <v>70.16</v>
      </c>
      <c r="L3105" s="189">
        <v>81.19</v>
      </c>
      <c r="M3105" s="189">
        <v>77.13</v>
      </c>
      <c r="N3105" s="189">
        <v>77.89</v>
      </c>
    </row>
    <row r="3106" spans="1:14" ht="15.75" x14ac:dyDescent="0.25">
      <c r="A3106" s="190" t="s">
        <v>395</v>
      </c>
      <c r="B3106" s="126"/>
      <c r="C3106" s="185">
        <v>95.68</v>
      </c>
      <c r="D3106" s="185">
        <v>83.87</v>
      </c>
      <c r="E3106" s="185">
        <v>81.680000000000007</v>
      </c>
      <c r="F3106" s="185">
        <v>74.39</v>
      </c>
      <c r="G3106" s="185">
        <v>55.4</v>
      </c>
      <c r="H3106" s="185">
        <v>47.43</v>
      </c>
      <c r="I3106" s="185">
        <v>37.65</v>
      </c>
      <c r="J3106" s="185">
        <v>45.63</v>
      </c>
      <c r="K3106" s="185">
        <v>52.78</v>
      </c>
      <c r="L3106" s="189">
        <v>70.08</v>
      </c>
      <c r="M3106" s="189">
        <v>69.3</v>
      </c>
      <c r="N3106" s="189">
        <v>65.03</v>
      </c>
    </row>
    <row r="3107" spans="1:14" ht="15.75" x14ac:dyDescent="0.25">
      <c r="A3107" s="190" t="s">
        <v>396</v>
      </c>
      <c r="B3107" s="126"/>
      <c r="C3107" s="185">
        <v>96.85</v>
      </c>
      <c r="D3107" s="185">
        <v>99.55</v>
      </c>
      <c r="E3107" s="185">
        <v>97.06</v>
      </c>
      <c r="F3107" s="185">
        <v>93.24</v>
      </c>
      <c r="G3107" s="185">
        <v>80.14</v>
      </c>
      <c r="H3107" s="185">
        <v>70.52</v>
      </c>
      <c r="I3107" s="185">
        <v>69.87</v>
      </c>
      <c r="J3107" s="185">
        <v>72.39</v>
      </c>
      <c r="K3107" s="185">
        <v>79.45</v>
      </c>
      <c r="L3107" s="189">
        <v>88.77</v>
      </c>
      <c r="M3107" s="189">
        <v>87.95</v>
      </c>
      <c r="N3107" s="189">
        <v>89.12</v>
      </c>
    </row>
    <row r="3108" spans="1:14" ht="15.75" x14ac:dyDescent="0.25">
      <c r="A3108" s="190" t="s">
        <v>397</v>
      </c>
      <c r="B3108" s="126"/>
      <c r="C3108" s="185">
        <v>102.35</v>
      </c>
      <c r="D3108" s="185">
        <v>97.52</v>
      </c>
      <c r="E3108" s="185">
        <v>98.04</v>
      </c>
      <c r="F3108" s="185">
        <v>69.02</v>
      </c>
      <c r="G3108" s="185">
        <v>47.13</v>
      </c>
      <c r="H3108" s="185">
        <v>52.91</v>
      </c>
      <c r="I3108" s="185">
        <v>43.3</v>
      </c>
      <c r="J3108" s="185">
        <v>45.45</v>
      </c>
      <c r="K3108" s="185">
        <v>48.32</v>
      </c>
      <c r="L3108" s="189">
        <v>63.46</v>
      </c>
      <c r="M3108" s="189">
        <v>64.36</v>
      </c>
      <c r="N3108" s="189">
        <v>66.75</v>
      </c>
    </row>
    <row r="3109" spans="1:14" ht="15.75" x14ac:dyDescent="0.25">
      <c r="A3109" s="167" t="s">
        <v>429</v>
      </c>
      <c r="B3109" s="124"/>
      <c r="C3109" s="184">
        <v>99.65</v>
      </c>
      <c r="D3109" s="184">
        <v>98.12</v>
      </c>
      <c r="E3109" s="184">
        <v>97.77</v>
      </c>
      <c r="F3109" s="184">
        <v>93.51</v>
      </c>
      <c r="G3109" s="184">
        <v>86.29</v>
      </c>
      <c r="H3109" s="184">
        <v>87.48</v>
      </c>
      <c r="I3109" s="184">
        <v>80.650000000000006</v>
      </c>
      <c r="J3109" s="184">
        <v>79.97</v>
      </c>
      <c r="K3109" s="184">
        <v>84.1</v>
      </c>
      <c r="L3109" s="184">
        <v>91.66</v>
      </c>
      <c r="M3109" s="184">
        <v>94.66</v>
      </c>
      <c r="N3109" s="184">
        <v>95.18</v>
      </c>
    </row>
    <row r="3110" spans="1:14" ht="15.75" x14ac:dyDescent="0.25">
      <c r="A3110" s="190" t="s">
        <v>398</v>
      </c>
      <c r="B3110" s="126"/>
      <c r="C3110" s="185">
        <v>94.86</v>
      </c>
      <c r="D3110" s="185">
        <v>96.73</v>
      </c>
      <c r="E3110" s="185">
        <v>96.83</v>
      </c>
      <c r="F3110" s="185">
        <v>106.78</v>
      </c>
      <c r="G3110" s="185">
        <v>112.42</v>
      </c>
      <c r="H3110" s="185">
        <v>108.58</v>
      </c>
      <c r="I3110" s="185">
        <v>103.58</v>
      </c>
      <c r="J3110" s="185">
        <v>108</v>
      </c>
      <c r="K3110" s="185">
        <v>110.75</v>
      </c>
      <c r="L3110" s="189">
        <v>112.4</v>
      </c>
      <c r="M3110" s="189">
        <v>117.61</v>
      </c>
      <c r="N3110" s="189">
        <v>111.38</v>
      </c>
    </row>
    <row r="3111" spans="1:14" ht="15.75" x14ac:dyDescent="0.25">
      <c r="A3111" s="190" t="s">
        <v>399</v>
      </c>
      <c r="B3111" s="126"/>
      <c r="C3111" s="185">
        <v>100</v>
      </c>
      <c r="D3111" s="185">
        <v>100.46</v>
      </c>
      <c r="E3111" s="185">
        <v>104.34</v>
      </c>
      <c r="F3111" s="185">
        <v>104.83</v>
      </c>
      <c r="G3111" s="185">
        <v>106.53</v>
      </c>
      <c r="H3111" s="185">
        <v>109.3</v>
      </c>
      <c r="I3111" s="185">
        <v>107.32</v>
      </c>
      <c r="J3111" s="185">
        <v>107.87</v>
      </c>
      <c r="K3111" s="185">
        <v>104.56</v>
      </c>
      <c r="L3111" s="189">
        <v>105.77</v>
      </c>
      <c r="M3111" s="189">
        <v>105.71</v>
      </c>
      <c r="N3111" s="189">
        <v>105.11</v>
      </c>
    </row>
    <row r="3112" spans="1:14" ht="15.75" x14ac:dyDescent="0.25">
      <c r="A3112" s="190" t="s">
        <v>400</v>
      </c>
      <c r="B3112" s="126"/>
      <c r="C3112" s="185">
        <v>100</v>
      </c>
      <c r="D3112" s="185">
        <v>100</v>
      </c>
      <c r="E3112" s="185">
        <v>100</v>
      </c>
      <c r="F3112" s="185">
        <v>100</v>
      </c>
      <c r="G3112" s="185">
        <v>100</v>
      </c>
      <c r="H3112" s="185">
        <v>58.75</v>
      </c>
      <c r="I3112" s="185">
        <v>58.75</v>
      </c>
      <c r="J3112" s="185">
        <v>58.75</v>
      </c>
      <c r="K3112" s="185">
        <v>56.01</v>
      </c>
      <c r="L3112" s="189">
        <v>68.599999999999994</v>
      </c>
      <c r="M3112" s="189">
        <v>68.599999999999994</v>
      </c>
      <c r="N3112" s="189">
        <v>68.599999999999994</v>
      </c>
    </row>
    <row r="3113" spans="1:14" ht="15.75" x14ac:dyDescent="0.25">
      <c r="A3113" s="190" t="s">
        <v>401</v>
      </c>
      <c r="B3113" s="126"/>
      <c r="C3113" s="185">
        <v>100</v>
      </c>
      <c r="D3113" s="185">
        <v>100</v>
      </c>
      <c r="E3113" s="185">
        <v>100</v>
      </c>
      <c r="F3113" s="185">
        <v>100</v>
      </c>
      <c r="G3113" s="185">
        <v>100</v>
      </c>
      <c r="H3113" s="185">
        <v>100.97</v>
      </c>
      <c r="I3113" s="185">
        <v>100.97</v>
      </c>
      <c r="J3113" s="185">
        <v>108.97</v>
      </c>
      <c r="K3113" s="185">
        <v>118.25</v>
      </c>
      <c r="L3113" s="189">
        <v>118.25</v>
      </c>
      <c r="M3113" s="189">
        <v>119.19</v>
      </c>
      <c r="N3113" s="189">
        <v>119.19</v>
      </c>
    </row>
    <row r="3114" spans="1:14" ht="15.75" x14ac:dyDescent="0.25">
      <c r="A3114" s="190" t="s">
        <v>402</v>
      </c>
      <c r="B3114" s="126"/>
      <c r="C3114" s="185">
        <v>100.69</v>
      </c>
      <c r="D3114" s="185">
        <v>95.11</v>
      </c>
      <c r="E3114" s="185">
        <v>82.53</v>
      </c>
      <c r="F3114" s="185">
        <v>62.33</v>
      </c>
      <c r="G3114" s="185">
        <v>47.43</v>
      </c>
      <c r="H3114" s="185">
        <v>51.75</v>
      </c>
      <c r="I3114" s="185">
        <v>46.39</v>
      </c>
      <c r="J3114" s="185">
        <v>43.03</v>
      </c>
      <c r="K3114" s="185">
        <v>49.45</v>
      </c>
      <c r="L3114" s="189">
        <v>63.36</v>
      </c>
      <c r="M3114" s="189">
        <v>73.48</v>
      </c>
      <c r="N3114" s="189">
        <v>75.77</v>
      </c>
    </row>
    <row r="3115" spans="1:14" ht="15.75" x14ac:dyDescent="0.25">
      <c r="A3115" s="190" t="s">
        <v>403</v>
      </c>
      <c r="B3115" s="126"/>
      <c r="C3115" s="185">
        <v>89.9</v>
      </c>
      <c r="D3115" s="185">
        <v>88.73</v>
      </c>
      <c r="E3115" s="185">
        <v>93.83</v>
      </c>
      <c r="F3115" s="185">
        <v>86.95</v>
      </c>
      <c r="G3115" s="185">
        <v>78.040000000000006</v>
      </c>
      <c r="H3115" s="185">
        <v>78.930000000000007</v>
      </c>
      <c r="I3115" s="185">
        <v>59.9</v>
      </c>
      <c r="J3115" s="185">
        <v>55.23</v>
      </c>
      <c r="K3115" s="185">
        <v>67.98</v>
      </c>
      <c r="L3115" s="189">
        <v>87.73</v>
      </c>
      <c r="M3115" s="189">
        <v>87.69</v>
      </c>
      <c r="N3115" s="189">
        <v>85.18</v>
      </c>
    </row>
    <row r="3116" spans="1:14" ht="15.75" x14ac:dyDescent="0.25">
      <c r="A3116" s="190" t="s">
        <v>404</v>
      </c>
      <c r="B3116" s="126"/>
      <c r="C3116" s="185">
        <v>97.16</v>
      </c>
      <c r="D3116" s="185">
        <v>91.38</v>
      </c>
      <c r="E3116" s="185">
        <v>92.1</v>
      </c>
      <c r="F3116" s="185">
        <v>87.28</v>
      </c>
      <c r="G3116" s="185">
        <v>81.319999999999993</v>
      </c>
      <c r="H3116" s="185">
        <v>80.47</v>
      </c>
      <c r="I3116" s="185">
        <v>67.52</v>
      </c>
      <c r="J3116" s="185">
        <v>66.430000000000007</v>
      </c>
      <c r="K3116" s="185">
        <v>66.239999999999995</v>
      </c>
      <c r="L3116" s="189">
        <v>73.67</v>
      </c>
      <c r="M3116" s="189">
        <v>83.76</v>
      </c>
      <c r="N3116" s="189">
        <v>83.56</v>
      </c>
    </row>
    <row r="3117" spans="1:14" ht="15.75" x14ac:dyDescent="0.25">
      <c r="A3117" s="190" t="s">
        <v>405</v>
      </c>
      <c r="B3117" s="126"/>
      <c r="C3117" s="185">
        <v>92.77</v>
      </c>
      <c r="D3117" s="185">
        <v>91.88</v>
      </c>
      <c r="E3117" s="185">
        <v>84.68</v>
      </c>
      <c r="F3117" s="185">
        <v>90.79</v>
      </c>
      <c r="G3117" s="185">
        <v>92.08</v>
      </c>
      <c r="H3117" s="185">
        <v>101.42</v>
      </c>
      <c r="I3117" s="185">
        <v>101.08</v>
      </c>
      <c r="J3117" s="185">
        <v>101.06</v>
      </c>
      <c r="K3117" s="185">
        <v>96.02</v>
      </c>
      <c r="L3117" s="189">
        <v>96.39</v>
      </c>
      <c r="M3117" s="189">
        <v>97.18</v>
      </c>
      <c r="N3117" s="189">
        <v>97.18</v>
      </c>
    </row>
    <row r="3118" spans="1:14" ht="15.75" x14ac:dyDescent="0.25">
      <c r="A3118" s="190" t="s">
        <v>406</v>
      </c>
      <c r="B3118" s="126"/>
      <c r="C3118" s="185">
        <v>121.57</v>
      </c>
      <c r="D3118" s="185">
        <v>121.57</v>
      </c>
      <c r="E3118" s="185">
        <v>121.57</v>
      </c>
      <c r="F3118" s="185">
        <v>121.57</v>
      </c>
      <c r="G3118" s="185">
        <v>95.95</v>
      </c>
      <c r="H3118" s="185">
        <v>95.95</v>
      </c>
      <c r="I3118" s="185">
        <v>95.95</v>
      </c>
      <c r="J3118" s="185">
        <v>95.95</v>
      </c>
      <c r="K3118" s="185">
        <v>99.98</v>
      </c>
      <c r="L3118" s="189">
        <v>99.98</v>
      </c>
      <c r="M3118" s="189">
        <v>99.98</v>
      </c>
      <c r="N3118" s="189">
        <v>109.74</v>
      </c>
    </row>
    <row r="3119" spans="1:14" ht="15.75" x14ac:dyDescent="0.25">
      <c r="A3119" s="190" t="s">
        <v>408</v>
      </c>
      <c r="B3119" s="126"/>
      <c r="C3119" s="185">
        <v>100</v>
      </c>
      <c r="D3119" s="185">
        <v>100</v>
      </c>
      <c r="E3119" s="185">
        <v>105.14</v>
      </c>
      <c r="F3119" s="185">
        <v>105.14</v>
      </c>
      <c r="G3119" s="185">
        <v>105.14</v>
      </c>
      <c r="H3119" s="185">
        <v>97.1</v>
      </c>
      <c r="I3119" s="185">
        <v>97.1</v>
      </c>
      <c r="J3119" s="185">
        <v>97.1</v>
      </c>
      <c r="K3119" s="185">
        <v>97.1</v>
      </c>
      <c r="L3119" s="189">
        <v>88.42</v>
      </c>
      <c r="M3119" s="189">
        <v>93.49</v>
      </c>
      <c r="N3119" s="189">
        <v>93.49</v>
      </c>
    </row>
    <row r="3120" spans="1:14" ht="47.25" x14ac:dyDescent="0.25">
      <c r="A3120" s="166" t="s">
        <v>441</v>
      </c>
      <c r="B3120" s="164" t="s">
        <v>418</v>
      </c>
      <c r="C3120" s="183"/>
      <c r="D3120" s="183"/>
      <c r="E3120" s="183"/>
      <c r="F3120" s="183"/>
      <c r="G3120" s="183"/>
      <c r="H3120" s="183"/>
      <c r="I3120" s="183"/>
      <c r="J3120" s="183"/>
      <c r="K3120" s="183"/>
      <c r="L3120" s="183"/>
      <c r="M3120" s="183"/>
      <c r="N3120" s="183"/>
    </row>
    <row r="3121" spans="1:14" ht="15.75" x14ac:dyDescent="0.25">
      <c r="A3121" s="167" t="s">
        <v>319</v>
      </c>
      <c r="B3121" s="124"/>
      <c r="C3121" s="184">
        <v>106.61</v>
      </c>
      <c r="D3121" s="184">
        <v>106.17</v>
      </c>
      <c r="E3121" s="184">
        <v>103.93</v>
      </c>
      <c r="F3121" s="184">
        <v>105.7</v>
      </c>
      <c r="G3121" s="184">
        <v>105.83</v>
      </c>
      <c r="H3121" s="184">
        <v>105.94</v>
      </c>
      <c r="I3121" s="184">
        <v>106.58</v>
      </c>
      <c r="J3121" s="184">
        <v>106.45</v>
      </c>
      <c r="K3121" s="184">
        <v>106.53</v>
      </c>
      <c r="L3121" s="184">
        <v>108.82</v>
      </c>
      <c r="M3121" s="184">
        <v>107.97</v>
      </c>
      <c r="N3121" s="184">
        <v>106.54</v>
      </c>
    </row>
    <row r="3122" spans="1:14" ht="15.75" x14ac:dyDescent="0.25">
      <c r="A3122" s="167" t="s">
        <v>320</v>
      </c>
      <c r="B3122" s="124"/>
      <c r="C3122" s="184">
        <v>114.64</v>
      </c>
      <c r="D3122" s="184">
        <v>111.58</v>
      </c>
      <c r="E3122" s="184">
        <v>105.19</v>
      </c>
      <c r="F3122" s="184">
        <v>112.3</v>
      </c>
      <c r="G3122" s="184">
        <v>112.3</v>
      </c>
      <c r="H3122" s="184">
        <v>112.3</v>
      </c>
      <c r="I3122" s="184">
        <v>112.3</v>
      </c>
      <c r="J3122" s="184">
        <v>112.3</v>
      </c>
      <c r="K3122" s="184">
        <v>112.3</v>
      </c>
      <c r="L3122" s="184">
        <v>112.3</v>
      </c>
      <c r="M3122" s="184">
        <v>112.3</v>
      </c>
      <c r="N3122" s="184">
        <v>97.64</v>
      </c>
    </row>
    <row r="3123" spans="1:14" ht="15.75" x14ac:dyDescent="0.25">
      <c r="A3123" s="190" t="s">
        <v>330</v>
      </c>
      <c r="B3123" s="126"/>
      <c r="C3123" s="185">
        <v>100</v>
      </c>
      <c r="D3123" s="185">
        <v>100</v>
      </c>
      <c r="E3123" s="185">
        <v>100</v>
      </c>
      <c r="F3123" s="185">
        <v>100</v>
      </c>
      <c r="G3123" s="185">
        <v>100</v>
      </c>
      <c r="H3123" s="185">
        <v>100</v>
      </c>
      <c r="I3123" s="185">
        <v>100</v>
      </c>
      <c r="J3123" s="185">
        <v>100</v>
      </c>
      <c r="K3123" s="185">
        <v>100</v>
      </c>
      <c r="L3123" s="189">
        <v>100</v>
      </c>
      <c r="M3123" s="189">
        <v>100</v>
      </c>
      <c r="N3123" s="189">
        <v>100</v>
      </c>
    </row>
    <row r="3124" spans="1:14" ht="15.75" x14ac:dyDescent="0.25">
      <c r="A3124" s="190" t="s">
        <v>335</v>
      </c>
      <c r="B3124" s="126"/>
      <c r="C3124" s="185">
        <v>114.71</v>
      </c>
      <c r="D3124" s="185">
        <v>111.63</v>
      </c>
      <c r="E3124" s="185">
        <v>105.21</v>
      </c>
      <c r="F3124" s="185">
        <v>112.36</v>
      </c>
      <c r="G3124" s="185">
        <v>112.36</v>
      </c>
      <c r="H3124" s="185">
        <v>112.36</v>
      </c>
      <c r="I3124" s="185">
        <v>112.36</v>
      </c>
      <c r="J3124" s="185">
        <v>112.36</v>
      </c>
      <c r="K3124" s="185">
        <v>112.36</v>
      </c>
      <c r="L3124" s="189">
        <v>112.36</v>
      </c>
      <c r="M3124" s="189">
        <v>112.36</v>
      </c>
      <c r="N3124" s="189">
        <v>97.63</v>
      </c>
    </row>
    <row r="3125" spans="1:14" ht="15.75" x14ac:dyDescent="0.25">
      <c r="A3125" s="167" t="s">
        <v>338</v>
      </c>
      <c r="B3125" s="124"/>
      <c r="C3125" s="184">
        <v>102.4</v>
      </c>
      <c r="D3125" s="184">
        <v>104.41</v>
      </c>
      <c r="E3125" s="184">
        <v>108.08</v>
      </c>
      <c r="F3125" s="184">
        <v>105.39</v>
      </c>
      <c r="G3125" s="184">
        <v>106.13</v>
      </c>
      <c r="H3125" s="184">
        <v>106.64</v>
      </c>
      <c r="I3125" s="184">
        <v>106.52</v>
      </c>
      <c r="J3125" s="184">
        <v>105.78</v>
      </c>
      <c r="K3125" s="184">
        <v>105.96</v>
      </c>
      <c r="L3125" s="184">
        <v>118.48</v>
      </c>
      <c r="M3125" s="184">
        <v>114.62</v>
      </c>
      <c r="N3125" s="184">
        <v>133.02000000000001</v>
      </c>
    </row>
    <row r="3126" spans="1:14" ht="15.75" x14ac:dyDescent="0.25">
      <c r="A3126" s="190" t="s">
        <v>340</v>
      </c>
      <c r="B3126" s="126"/>
      <c r="C3126" s="185">
        <v>100</v>
      </c>
      <c r="D3126" s="185">
        <v>100</v>
      </c>
      <c r="E3126" s="185">
        <v>100</v>
      </c>
      <c r="F3126" s="185">
        <v>100</v>
      </c>
      <c r="G3126" s="185">
        <v>100</v>
      </c>
      <c r="H3126" s="185">
        <v>100</v>
      </c>
      <c r="I3126" s="185">
        <v>100</v>
      </c>
      <c r="J3126" s="185">
        <v>100</v>
      </c>
      <c r="K3126" s="185">
        <v>100</v>
      </c>
      <c r="L3126" s="189">
        <v>140.63</v>
      </c>
      <c r="M3126" s="189">
        <v>140.63</v>
      </c>
      <c r="N3126" s="189">
        <v>200</v>
      </c>
    </row>
    <row r="3127" spans="1:14" ht="15.75" x14ac:dyDescent="0.25">
      <c r="A3127" s="190" t="s">
        <v>341</v>
      </c>
      <c r="B3127" s="126"/>
      <c r="C3127" s="185">
        <v>100.9</v>
      </c>
      <c r="D3127" s="185">
        <v>107.48</v>
      </c>
      <c r="E3127" s="185">
        <v>115.81</v>
      </c>
      <c r="F3127" s="185">
        <v>106.8</v>
      </c>
      <c r="G3127" s="185">
        <v>106.8</v>
      </c>
      <c r="H3127" s="185">
        <v>108.29</v>
      </c>
      <c r="I3127" s="185">
        <v>108.29</v>
      </c>
      <c r="J3127" s="185">
        <v>108.29</v>
      </c>
      <c r="K3127" s="185">
        <v>108.29</v>
      </c>
      <c r="L3127" s="189">
        <v>108.29</v>
      </c>
      <c r="M3127" s="189">
        <v>95.61</v>
      </c>
      <c r="N3127" s="189">
        <v>95.95</v>
      </c>
    </row>
    <row r="3128" spans="1:14" ht="31.5" x14ac:dyDescent="0.25">
      <c r="A3128" s="190" t="s">
        <v>342</v>
      </c>
      <c r="B3128" s="126"/>
      <c r="C3128" s="185">
        <v>100.9</v>
      </c>
      <c r="D3128" s="185">
        <v>107.48</v>
      </c>
      <c r="E3128" s="185">
        <v>115.81</v>
      </c>
      <c r="F3128" s="185">
        <v>106.8</v>
      </c>
      <c r="G3128" s="185">
        <v>106.8</v>
      </c>
      <c r="H3128" s="185">
        <v>108.29</v>
      </c>
      <c r="I3128" s="185">
        <v>108.29</v>
      </c>
      <c r="J3128" s="185">
        <v>108.29</v>
      </c>
      <c r="K3128" s="185">
        <v>108.29</v>
      </c>
      <c r="L3128" s="189">
        <v>108.29</v>
      </c>
      <c r="M3128" s="189">
        <v>95.61</v>
      </c>
      <c r="N3128" s="189">
        <v>95.95</v>
      </c>
    </row>
    <row r="3129" spans="1:14" ht="15.75" x14ac:dyDescent="0.25">
      <c r="A3129" s="190" t="s">
        <v>345</v>
      </c>
      <c r="B3129" s="126"/>
      <c r="C3129" s="185">
        <v>101.31</v>
      </c>
      <c r="D3129" s="185">
        <v>101.31</v>
      </c>
      <c r="E3129" s="185">
        <v>101.31</v>
      </c>
      <c r="F3129" s="185">
        <v>101.31</v>
      </c>
      <c r="G3129" s="185">
        <v>101.31</v>
      </c>
      <c r="H3129" s="185">
        <v>101.31</v>
      </c>
      <c r="I3129" s="185">
        <v>101.31</v>
      </c>
      <c r="J3129" s="185">
        <v>98.39</v>
      </c>
      <c r="K3129" s="185">
        <v>98.39</v>
      </c>
      <c r="L3129" s="189">
        <v>98.39</v>
      </c>
      <c r="M3129" s="189">
        <v>98.39</v>
      </c>
      <c r="N3129" s="189">
        <v>98.39</v>
      </c>
    </row>
    <row r="3130" spans="1:14" ht="15.75" x14ac:dyDescent="0.25">
      <c r="A3130" s="190" t="s">
        <v>347</v>
      </c>
      <c r="B3130" s="126"/>
      <c r="C3130" s="185">
        <v>114.63</v>
      </c>
      <c r="D3130" s="185">
        <v>114.63</v>
      </c>
      <c r="E3130" s="185">
        <v>123.9</v>
      </c>
      <c r="F3130" s="185">
        <v>124.39</v>
      </c>
      <c r="G3130" s="185">
        <v>130.49</v>
      </c>
      <c r="H3130" s="185">
        <v>130.97999999999999</v>
      </c>
      <c r="I3130" s="185">
        <v>130</v>
      </c>
      <c r="J3130" s="185">
        <v>130.24</v>
      </c>
      <c r="K3130" s="185">
        <v>131.71</v>
      </c>
      <c r="L3130" s="189">
        <v>131.71</v>
      </c>
      <c r="M3130" s="189">
        <v>131.71</v>
      </c>
      <c r="N3130" s="189">
        <v>131.71</v>
      </c>
    </row>
    <row r="3131" spans="1:14" ht="15.75" x14ac:dyDescent="0.25">
      <c r="A3131" s="167" t="s">
        <v>423</v>
      </c>
      <c r="B3131" s="124"/>
      <c r="C3131" s="184">
        <v>107.36</v>
      </c>
      <c r="D3131" s="184">
        <v>105.82</v>
      </c>
      <c r="E3131" s="184">
        <v>111.57</v>
      </c>
      <c r="F3131" s="184">
        <v>110.46</v>
      </c>
      <c r="G3131" s="184">
        <v>115.64</v>
      </c>
      <c r="H3131" s="184">
        <v>114.57</v>
      </c>
      <c r="I3131" s="184">
        <v>112.06</v>
      </c>
      <c r="J3131" s="184">
        <v>123.13</v>
      </c>
      <c r="K3131" s="184">
        <v>119.07</v>
      </c>
      <c r="L3131" s="184">
        <v>114.51</v>
      </c>
      <c r="M3131" s="184">
        <v>118.35</v>
      </c>
      <c r="N3131" s="184">
        <v>110.21</v>
      </c>
    </row>
    <row r="3132" spans="1:14" ht="15.75" x14ac:dyDescent="0.25">
      <c r="A3132" s="190" t="s">
        <v>353</v>
      </c>
      <c r="B3132" s="126"/>
      <c r="C3132" s="185">
        <v>107.36</v>
      </c>
      <c r="D3132" s="185">
        <v>105.82</v>
      </c>
      <c r="E3132" s="185">
        <v>111.57</v>
      </c>
      <c r="F3132" s="185">
        <v>110.46</v>
      </c>
      <c r="G3132" s="185">
        <v>115.64</v>
      </c>
      <c r="H3132" s="185">
        <v>114.57</v>
      </c>
      <c r="I3132" s="185">
        <v>112.06</v>
      </c>
      <c r="J3132" s="185">
        <v>123.13</v>
      </c>
      <c r="K3132" s="185">
        <v>119.07</v>
      </c>
      <c r="L3132" s="189">
        <v>114.51</v>
      </c>
      <c r="M3132" s="189">
        <v>118.35</v>
      </c>
      <c r="N3132" s="189">
        <v>110.21</v>
      </c>
    </row>
    <row r="3133" spans="1:14" ht="15.75" x14ac:dyDescent="0.25">
      <c r="A3133" s="167" t="s">
        <v>365</v>
      </c>
      <c r="B3133" s="124"/>
      <c r="C3133" s="184">
        <v>99.98</v>
      </c>
      <c r="D3133" s="184">
        <v>99.98</v>
      </c>
      <c r="E3133" s="184">
        <v>99.98</v>
      </c>
      <c r="F3133" s="184">
        <v>105.87</v>
      </c>
      <c r="G3133" s="184">
        <v>105.89</v>
      </c>
      <c r="H3133" s="184">
        <v>105.89</v>
      </c>
      <c r="I3133" s="184">
        <v>105.89</v>
      </c>
      <c r="J3133" s="184">
        <v>105.89</v>
      </c>
      <c r="K3133" s="184">
        <v>106.1</v>
      </c>
      <c r="L3133" s="184">
        <v>106.23</v>
      </c>
      <c r="M3133" s="184">
        <v>106.23</v>
      </c>
      <c r="N3133" s="184">
        <v>106.22</v>
      </c>
    </row>
    <row r="3134" spans="1:14" ht="15.75" x14ac:dyDescent="0.25">
      <c r="A3134" s="190" t="s">
        <v>368</v>
      </c>
      <c r="B3134" s="126"/>
      <c r="C3134" s="185">
        <v>100</v>
      </c>
      <c r="D3134" s="185">
        <v>100</v>
      </c>
      <c r="E3134" s="185">
        <v>100</v>
      </c>
      <c r="F3134" s="185">
        <v>106.45</v>
      </c>
      <c r="G3134" s="185">
        <v>106.45</v>
      </c>
      <c r="H3134" s="185">
        <v>106.45</v>
      </c>
      <c r="I3134" s="185">
        <v>106.45</v>
      </c>
      <c r="J3134" s="185">
        <v>106.45</v>
      </c>
      <c r="K3134" s="185">
        <v>106.61</v>
      </c>
      <c r="L3134" s="189">
        <v>106.61</v>
      </c>
      <c r="M3134" s="189">
        <v>106.61</v>
      </c>
      <c r="N3134" s="189">
        <v>106.61</v>
      </c>
    </row>
    <row r="3135" spans="1:14" ht="15.75" x14ac:dyDescent="0.25">
      <c r="A3135" s="190" t="s">
        <v>370</v>
      </c>
      <c r="B3135" s="126"/>
      <c r="C3135" s="185">
        <v>99.7</v>
      </c>
      <c r="D3135" s="185">
        <v>99.7</v>
      </c>
      <c r="E3135" s="185">
        <v>99.7</v>
      </c>
      <c r="F3135" s="185">
        <v>99.7</v>
      </c>
      <c r="G3135" s="185">
        <v>100</v>
      </c>
      <c r="H3135" s="185">
        <v>100</v>
      </c>
      <c r="I3135" s="185">
        <v>100</v>
      </c>
      <c r="J3135" s="185">
        <v>100</v>
      </c>
      <c r="K3135" s="185">
        <v>100.89</v>
      </c>
      <c r="L3135" s="189">
        <v>100.97</v>
      </c>
      <c r="M3135" s="189">
        <v>100.94</v>
      </c>
      <c r="N3135" s="189">
        <v>100.89</v>
      </c>
    </row>
    <row r="3136" spans="1:14" ht="15.75" x14ac:dyDescent="0.25">
      <c r="A3136" s="190" t="s">
        <v>371</v>
      </c>
      <c r="B3136" s="126"/>
      <c r="C3136" s="185">
        <v>100</v>
      </c>
      <c r="D3136" s="185">
        <v>100</v>
      </c>
      <c r="E3136" s="185">
        <v>100</v>
      </c>
      <c r="F3136" s="185">
        <v>100</v>
      </c>
      <c r="G3136" s="185">
        <v>100</v>
      </c>
      <c r="H3136" s="185">
        <v>100</v>
      </c>
      <c r="I3136" s="185">
        <v>100</v>
      </c>
      <c r="J3136" s="185">
        <v>100</v>
      </c>
      <c r="K3136" s="185">
        <v>100</v>
      </c>
      <c r="L3136" s="189">
        <v>111.11</v>
      </c>
      <c r="M3136" s="189">
        <v>111.11</v>
      </c>
      <c r="N3136" s="189">
        <v>111.11</v>
      </c>
    </row>
    <row r="3137" spans="1:14" ht="15.75" x14ac:dyDescent="0.25">
      <c r="A3137" s="190" t="s">
        <v>376</v>
      </c>
      <c r="B3137" s="126"/>
      <c r="C3137" s="185">
        <v>100</v>
      </c>
      <c r="D3137" s="185">
        <v>100</v>
      </c>
      <c r="E3137" s="185">
        <v>100</v>
      </c>
      <c r="F3137" s="185">
        <v>100</v>
      </c>
      <c r="G3137" s="185">
        <v>100</v>
      </c>
      <c r="H3137" s="185">
        <v>100</v>
      </c>
      <c r="I3137" s="185">
        <v>100</v>
      </c>
      <c r="J3137" s="185">
        <v>100</v>
      </c>
      <c r="K3137" s="185">
        <v>100</v>
      </c>
      <c r="L3137" s="189">
        <v>100</v>
      </c>
      <c r="M3137" s="189">
        <v>100</v>
      </c>
      <c r="N3137" s="189">
        <v>100</v>
      </c>
    </row>
    <row r="3138" spans="1:14" ht="15.75" x14ac:dyDescent="0.25">
      <c r="A3138" s="167" t="s">
        <v>380</v>
      </c>
      <c r="B3138" s="124"/>
      <c r="C3138" s="184">
        <v>100.21</v>
      </c>
      <c r="D3138" s="184">
        <v>101.73</v>
      </c>
      <c r="E3138" s="184">
        <v>99.14</v>
      </c>
      <c r="F3138" s="184">
        <v>98.95</v>
      </c>
      <c r="G3138" s="184">
        <v>98.77</v>
      </c>
      <c r="H3138" s="184">
        <v>98.77</v>
      </c>
      <c r="I3138" s="184">
        <v>98.77</v>
      </c>
      <c r="J3138" s="184">
        <v>98.77</v>
      </c>
      <c r="K3138" s="184">
        <v>98.77</v>
      </c>
      <c r="L3138" s="184">
        <v>98.77</v>
      </c>
      <c r="M3138" s="184">
        <v>97.86</v>
      </c>
      <c r="N3138" s="184">
        <v>98.76</v>
      </c>
    </row>
    <row r="3139" spans="1:14" ht="15.75" x14ac:dyDescent="0.25">
      <c r="A3139" s="190" t="s">
        <v>383</v>
      </c>
      <c r="B3139" s="126"/>
      <c r="C3139" s="185">
        <v>100.21</v>
      </c>
      <c r="D3139" s="185">
        <v>101.73</v>
      </c>
      <c r="E3139" s="185">
        <v>99.14</v>
      </c>
      <c r="F3139" s="185">
        <v>98.95</v>
      </c>
      <c r="G3139" s="185">
        <v>98.77</v>
      </c>
      <c r="H3139" s="185">
        <v>98.77</v>
      </c>
      <c r="I3139" s="185">
        <v>98.77</v>
      </c>
      <c r="J3139" s="185">
        <v>98.77</v>
      </c>
      <c r="K3139" s="185">
        <v>98.77</v>
      </c>
      <c r="L3139" s="189">
        <v>98.77</v>
      </c>
      <c r="M3139" s="189">
        <v>97.86</v>
      </c>
      <c r="N3139" s="189">
        <v>98.76</v>
      </c>
    </row>
    <row r="3140" spans="1:14" ht="31.5" x14ac:dyDescent="0.25">
      <c r="A3140" s="190" t="s">
        <v>384</v>
      </c>
      <c r="B3140" s="126"/>
      <c r="C3140" s="185">
        <v>104.88</v>
      </c>
      <c r="D3140" s="185">
        <v>104.88</v>
      </c>
      <c r="E3140" s="185">
        <v>108.97</v>
      </c>
      <c r="F3140" s="185">
        <v>104.88</v>
      </c>
      <c r="G3140" s="185">
        <v>104.88</v>
      </c>
      <c r="H3140" s="185">
        <v>104.88</v>
      </c>
      <c r="I3140" s="185">
        <v>104.88</v>
      </c>
      <c r="J3140" s="185">
        <v>104.88</v>
      </c>
      <c r="K3140" s="185">
        <v>104.88</v>
      </c>
      <c r="L3140" s="189">
        <v>104.88</v>
      </c>
      <c r="M3140" s="189">
        <v>104.88</v>
      </c>
      <c r="N3140" s="189">
        <v>104.88</v>
      </c>
    </row>
    <row r="3141" spans="1:14" ht="31.5" x14ac:dyDescent="0.25">
      <c r="A3141" s="190" t="s">
        <v>385</v>
      </c>
      <c r="B3141" s="126"/>
      <c r="C3141" s="185">
        <v>99.69</v>
      </c>
      <c r="D3141" s="185">
        <v>101.37</v>
      </c>
      <c r="E3141" s="185">
        <v>98.03</v>
      </c>
      <c r="F3141" s="185">
        <v>98.29</v>
      </c>
      <c r="G3141" s="185">
        <v>98.09</v>
      </c>
      <c r="H3141" s="185">
        <v>98.08</v>
      </c>
      <c r="I3141" s="185">
        <v>98.08</v>
      </c>
      <c r="J3141" s="185">
        <v>98.08</v>
      </c>
      <c r="K3141" s="185">
        <v>98.08</v>
      </c>
      <c r="L3141" s="189">
        <v>98.08</v>
      </c>
      <c r="M3141" s="189">
        <v>97.07</v>
      </c>
      <c r="N3141" s="189">
        <v>98.07</v>
      </c>
    </row>
    <row r="3142" spans="1:14" ht="15.75" x14ac:dyDescent="0.25">
      <c r="A3142" s="167" t="s">
        <v>428</v>
      </c>
      <c r="B3142" s="124"/>
      <c r="C3142" s="184">
        <v>104.13</v>
      </c>
      <c r="D3142" s="184">
        <v>104.26</v>
      </c>
      <c r="E3142" s="184">
        <v>104.07</v>
      </c>
      <c r="F3142" s="184">
        <v>96.74</v>
      </c>
      <c r="G3142" s="184">
        <v>96.72</v>
      </c>
      <c r="H3142" s="184">
        <v>96.74</v>
      </c>
      <c r="I3142" s="184">
        <v>116.18</v>
      </c>
      <c r="J3142" s="184">
        <v>116.65</v>
      </c>
      <c r="K3142" s="184">
        <v>116.75</v>
      </c>
      <c r="L3142" s="184">
        <v>102.75</v>
      </c>
      <c r="M3142" s="184">
        <v>102.77</v>
      </c>
      <c r="N3142" s="184">
        <v>102.78</v>
      </c>
    </row>
    <row r="3143" spans="1:14" ht="15.75" x14ac:dyDescent="0.25">
      <c r="A3143" s="190" t="s">
        <v>388</v>
      </c>
      <c r="B3143" s="126"/>
      <c r="C3143" s="185">
        <v>100</v>
      </c>
      <c r="D3143" s="185">
        <v>100</v>
      </c>
      <c r="E3143" s="185">
        <v>100</v>
      </c>
      <c r="F3143" s="185">
        <v>100.5</v>
      </c>
      <c r="G3143" s="185">
        <v>100.5</v>
      </c>
      <c r="H3143" s="185">
        <v>100.5</v>
      </c>
      <c r="I3143" s="185">
        <v>100.5</v>
      </c>
      <c r="J3143" s="185">
        <v>104.27</v>
      </c>
      <c r="K3143" s="185">
        <v>104.3</v>
      </c>
      <c r="L3143" s="189">
        <v>104.3</v>
      </c>
      <c r="M3143" s="189">
        <v>104.3</v>
      </c>
      <c r="N3143" s="189">
        <v>104.72</v>
      </c>
    </row>
    <row r="3144" spans="1:14" ht="15.75" x14ac:dyDescent="0.25">
      <c r="A3144" s="190" t="s">
        <v>391</v>
      </c>
      <c r="B3144" s="126"/>
      <c r="C3144" s="185">
        <v>105.37</v>
      </c>
      <c r="D3144" s="185">
        <v>105.54</v>
      </c>
      <c r="E3144" s="185">
        <v>105.53</v>
      </c>
      <c r="F3144" s="185">
        <v>95.91</v>
      </c>
      <c r="G3144" s="185">
        <v>95.88</v>
      </c>
      <c r="H3144" s="185">
        <v>95.91</v>
      </c>
      <c r="I3144" s="185">
        <v>121.16</v>
      </c>
      <c r="J3144" s="185">
        <v>121.16</v>
      </c>
      <c r="K3144" s="185">
        <v>121.16</v>
      </c>
      <c r="L3144" s="189">
        <v>102.98</v>
      </c>
      <c r="M3144" s="189">
        <v>103</v>
      </c>
      <c r="N3144" s="189">
        <v>103</v>
      </c>
    </row>
    <row r="3145" spans="1:14" ht="15.75" x14ac:dyDescent="0.25">
      <c r="A3145" s="190" t="s">
        <v>392</v>
      </c>
      <c r="B3145" s="126"/>
      <c r="C3145" s="185">
        <v>100</v>
      </c>
      <c r="D3145" s="185">
        <v>100</v>
      </c>
      <c r="E3145" s="185">
        <v>98.64</v>
      </c>
      <c r="F3145" s="185">
        <v>99.14</v>
      </c>
      <c r="G3145" s="185">
        <v>99.14</v>
      </c>
      <c r="H3145" s="185">
        <v>99.14</v>
      </c>
      <c r="I3145" s="185">
        <v>99.14</v>
      </c>
      <c r="J3145" s="185">
        <v>99.14</v>
      </c>
      <c r="K3145" s="185">
        <v>99.14</v>
      </c>
      <c r="L3145" s="189">
        <v>99.14</v>
      </c>
      <c r="M3145" s="189">
        <v>99.14</v>
      </c>
      <c r="N3145" s="189">
        <v>99.14</v>
      </c>
    </row>
    <row r="3146" spans="1:14" ht="15.75" x14ac:dyDescent="0.25">
      <c r="A3146" s="190" t="s">
        <v>393</v>
      </c>
      <c r="B3146" s="126"/>
      <c r="C3146" s="185">
        <v>100</v>
      </c>
      <c r="D3146" s="185">
        <v>100</v>
      </c>
      <c r="E3146" s="185">
        <v>100</v>
      </c>
      <c r="F3146" s="185">
        <v>100</v>
      </c>
      <c r="G3146" s="185">
        <v>100</v>
      </c>
      <c r="H3146" s="185">
        <v>100</v>
      </c>
      <c r="I3146" s="185">
        <v>100</v>
      </c>
      <c r="J3146" s="185">
        <v>110</v>
      </c>
      <c r="K3146" s="185">
        <v>110</v>
      </c>
      <c r="L3146" s="189">
        <v>110</v>
      </c>
      <c r="M3146" s="189">
        <v>110</v>
      </c>
      <c r="N3146" s="189">
        <v>110</v>
      </c>
    </row>
    <row r="3147" spans="1:14" ht="15.75" x14ac:dyDescent="0.25">
      <c r="A3147" s="190" t="s">
        <v>395</v>
      </c>
      <c r="B3147" s="126"/>
      <c r="C3147" s="185">
        <v>100</v>
      </c>
      <c r="D3147" s="185">
        <v>100</v>
      </c>
      <c r="E3147" s="185">
        <v>100</v>
      </c>
      <c r="F3147" s="185">
        <v>100</v>
      </c>
      <c r="G3147" s="185">
        <v>100</v>
      </c>
      <c r="H3147" s="185">
        <v>100</v>
      </c>
      <c r="I3147" s="185">
        <v>100</v>
      </c>
      <c r="J3147" s="185">
        <v>100</v>
      </c>
      <c r="K3147" s="185">
        <v>103.28</v>
      </c>
      <c r="L3147" s="189">
        <v>103.28</v>
      </c>
      <c r="M3147" s="189">
        <v>103.28</v>
      </c>
      <c r="N3147" s="189">
        <v>103.28</v>
      </c>
    </row>
    <row r="3148" spans="1:14" ht="15.75" x14ac:dyDescent="0.25">
      <c r="A3148" s="167" t="s">
        <v>429</v>
      </c>
      <c r="B3148" s="124"/>
      <c r="C3148" s="184">
        <v>101.01</v>
      </c>
      <c r="D3148" s="184">
        <v>101.01</v>
      </c>
      <c r="E3148" s="184">
        <v>101.01</v>
      </c>
      <c r="F3148" s="184">
        <v>99.2</v>
      </c>
      <c r="G3148" s="184">
        <v>99.2</v>
      </c>
      <c r="H3148" s="184">
        <v>99.2</v>
      </c>
      <c r="I3148" s="184">
        <v>99.2</v>
      </c>
      <c r="J3148" s="184">
        <v>99.2</v>
      </c>
      <c r="K3148" s="184">
        <v>99.5</v>
      </c>
      <c r="L3148" s="184">
        <v>99.5</v>
      </c>
      <c r="M3148" s="184">
        <v>101.13</v>
      </c>
      <c r="N3148" s="184">
        <v>101.55</v>
      </c>
    </row>
    <row r="3149" spans="1:14" ht="15.75" x14ac:dyDescent="0.25">
      <c r="A3149" s="190" t="s">
        <v>399</v>
      </c>
      <c r="B3149" s="126"/>
      <c r="C3149" s="185">
        <v>102.29</v>
      </c>
      <c r="D3149" s="185">
        <v>102.29</v>
      </c>
      <c r="E3149" s="185">
        <v>102.29</v>
      </c>
      <c r="F3149" s="185">
        <v>96.87</v>
      </c>
      <c r="G3149" s="185">
        <v>96.87</v>
      </c>
      <c r="H3149" s="185">
        <v>96.87</v>
      </c>
      <c r="I3149" s="185">
        <v>96.87</v>
      </c>
      <c r="J3149" s="185">
        <v>96.87</v>
      </c>
      <c r="K3149" s="185">
        <v>96.87</v>
      </c>
      <c r="L3149" s="189">
        <v>96.87</v>
      </c>
      <c r="M3149" s="189">
        <v>101.9</v>
      </c>
      <c r="N3149" s="189">
        <v>103.17</v>
      </c>
    </row>
    <row r="3150" spans="1:14" ht="15.75" x14ac:dyDescent="0.25">
      <c r="A3150" s="190" t="s">
        <v>401</v>
      </c>
      <c r="B3150" s="126"/>
      <c r="C3150" s="185">
        <v>102.02</v>
      </c>
      <c r="D3150" s="185">
        <v>102.02</v>
      </c>
      <c r="E3150" s="185">
        <v>102.02</v>
      </c>
      <c r="F3150" s="185">
        <v>102.02</v>
      </c>
      <c r="G3150" s="185">
        <v>102.02</v>
      </c>
      <c r="H3150" s="185">
        <v>102.02</v>
      </c>
      <c r="I3150" s="185">
        <v>102.02</v>
      </c>
      <c r="J3150" s="185">
        <v>102.02</v>
      </c>
      <c r="K3150" s="185">
        <v>105.2</v>
      </c>
      <c r="L3150" s="189">
        <v>105.2</v>
      </c>
      <c r="M3150" s="189">
        <v>104.61</v>
      </c>
      <c r="N3150" s="189">
        <v>104.61</v>
      </c>
    </row>
    <row r="3151" spans="1:14" ht="15.75" x14ac:dyDescent="0.25">
      <c r="A3151" s="190" t="s">
        <v>405</v>
      </c>
      <c r="B3151" s="126"/>
      <c r="C3151" s="185">
        <v>107.69</v>
      </c>
      <c r="D3151" s="185">
        <v>107.69</v>
      </c>
      <c r="E3151" s="185">
        <v>107.69</v>
      </c>
      <c r="F3151" s="185">
        <v>107.69</v>
      </c>
      <c r="G3151" s="185">
        <v>107.69</v>
      </c>
      <c r="H3151" s="185">
        <v>107.69</v>
      </c>
      <c r="I3151" s="185">
        <v>107.69</v>
      </c>
      <c r="J3151" s="185">
        <v>107.69</v>
      </c>
      <c r="K3151" s="185">
        <v>107.69</v>
      </c>
      <c r="L3151" s="189">
        <v>107.69</v>
      </c>
      <c r="M3151" s="189">
        <v>107.69</v>
      </c>
      <c r="N3151" s="189">
        <v>107.69</v>
      </c>
    </row>
    <row r="3152" spans="1:14" ht="15.75" x14ac:dyDescent="0.25">
      <c r="A3152" s="190" t="s">
        <v>408</v>
      </c>
      <c r="B3152" s="126"/>
      <c r="C3152" s="185">
        <v>100</v>
      </c>
      <c r="D3152" s="185">
        <v>100</v>
      </c>
      <c r="E3152" s="185">
        <v>100</v>
      </c>
      <c r="F3152" s="185">
        <v>100</v>
      </c>
      <c r="G3152" s="185">
        <v>100</v>
      </c>
      <c r="H3152" s="185">
        <v>100</v>
      </c>
      <c r="I3152" s="185">
        <v>100</v>
      </c>
      <c r="J3152" s="185">
        <v>100</v>
      </c>
      <c r="K3152" s="185">
        <v>100</v>
      </c>
      <c r="L3152" s="189">
        <v>100</v>
      </c>
      <c r="M3152" s="189">
        <v>100</v>
      </c>
      <c r="N3152" s="189">
        <v>100</v>
      </c>
    </row>
    <row r="3153" spans="1:14" ht="15.75" x14ac:dyDescent="0.25">
      <c r="A3153" s="166" t="s">
        <v>258</v>
      </c>
      <c r="B3153" s="164" t="s">
        <v>90</v>
      </c>
      <c r="C3153" s="183"/>
      <c r="D3153" s="183"/>
      <c r="E3153" s="183"/>
      <c r="F3153" s="183"/>
      <c r="G3153" s="183"/>
      <c r="H3153" s="183"/>
      <c r="I3153" s="183"/>
      <c r="J3153" s="183"/>
      <c r="K3153" s="183"/>
      <c r="L3153" s="183"/>
      <c r="M3153" s="183"/>
      <c r="N3153" s="183"/>
    </row>
    <row r="3154" spans="1:14" ht="15.75" x14ac:dyDescent="0.25">
      <c r="A3154" s="167" t="s">
        <v>319</v>
      </c>
      <c r="B3154" s="124"/>
      <c r="C3154" s="184">
        <v>101.24</v>
      </c>
      <c r="D3154" s="184">
        <v>102.77</v>
      </c>
      <c r="E3154" s="184">
        <v>103.28</v>
      </c>
      <c r="F3154" s="184">
        <v>101.58</v>
      </c>
      <c r="G3154" s="184">
        <v>101.83</v>
      </c>
      <c r="H3154" s="184">
        <v>102.06</v>
      </c>
      <c r="I3154" s="184">
        <v>102</v>
      </c>
      <c r="J3154" s="184">
        <v>102.02</v>
      </c>
      <c r="K3154" s="184">
        <v>102.17</v>
      </c>
      <c r="L3154" s="184">
        <v>107.7</v>
      </c>
      <c r="M3154" s="184">
        <v>106</v>
      </c>
      <c r="N3154" s="184">
        <v>114.61</v>
      </c>
    </row>
    <row r="3155" spans="1:14" ht="15.75" x14ac:dyDescent="0.25">
      <c r="A3155" s="167" t="s">
        <v>338</v>
      </c>
      <c r="B3155" s="124"/>
      <c r="C3155" s="184">
        <v>102.8</v>
      </c>
      <c r="D3155" s="184">
        <v>105.53</v>
      </c>
      <c r="E3155" s="184">
        <v>110.52</v>
      </c>
      <c r="F3155" s="184">
        <v>106.86</v>
      </c>
      <c r="G3155" s="184">
        <v>107.87</v>
      </c>
      <c r="H3155" s="184">
        <v>108.57</v>
      </c>
      <c r="I3155" s="184">
        <v>108.41</v>
      </c>
      <c r="J3155" s="184">
        <v>108.45</v>
      </c>
      <c r="K3155" s="184">
        <v>108.69</v>
      </c>
      <c r="L3155" s="184">
        <v>125.73</v>
      </c>
      <c r="M3155" s="184">
        <v>120.47</v>
      </c>
      <c r="N3155" s="184">
        <v>145.52000000000001</v>
      </c>
    </row>
    <row r="3156" spans="1:14" ht="15.75" x14ac:dyDescent="0.25">
      <c r="A3156" s="190" t="s">
        <v>340</v>
      </c>
      <c r="B3156" s="126"/>
      <c r="C3156" s="185">
        <v>100</v>
      </c>
      <c r="D3156" s="185">
        <v>100</v>
      </c>
      <c r="E3156" s="185">
        <v>100</v>
      </c>
      <c r="F3156" s="185">
        <v>100</v>
      </c>
      <c r="G3156" s="185">
        <v>100</v>
      </c>
      <c r="H3156" s="185">
        <v>100</v>
      </c>
      <c r="I3156" s="185">
        <v>100</v>
      </c>
      <c r="J3156" s="185">
        <v>100</v>
      </c>
      <c r="K3156" s="185">
        <v>100</v>
      </c>
      <c r="L3156" s="189">
        <v>140.63</v>
      </c>
      <c r="M3156" s="189">
        <v>140.63</v>
      </c>
      <c r="N3156" s="189">
        <v>200</v>
      </c>
    </row>
    <row r="3157" spans="1:14" ht="15.75" x14ac:dyDescent="0.25">
      <c r="A3157" s="190" t="s">
        <v>341</v>
      </c>
      <c r="B3157" s="126"/>
      <c r="C3157" s="185">
        <v>100.9</v>
      </c>
      <c r="D3157" s="185">
        <v>107.48</v>
      </c>
      <c r="E3157" s="185">
        <v>115.81</v>
      </c>
      <c r="F3157" s="185">
        <v>106.8</v>
      </c>
      <c r="G3157" s="185">
        <v>106.8</v>
      </c>
      <c r="H3157" s="185">
        <v>108.29</v>
      </c>
      <c r="I3157" s="185">
        <v>108.29</v>
      </c>
      <c r="J3157" s="185">
        <v>108.29</v>
      </c>
      <c r="K3157" s="185">
        <v>108.29</v>
      </c>
      <c r="L3157" s="189">
        <v>108.29</v>
      </c>
      <c r="M3157" s="189">
        <v>95.61</v>
      </c>
      <c r="N3157" s="189">
        <v>95.95</v>
      </c>
    </row>
    <row r="3158" spans="1:14" ht="31.5" x14ac:dyDescent="0.25">
      <c r="A3158" s="190" t="s">
        <v>342</v>
      </c>
      <c r="B3158" s="126"/>
      <c r="C3158" s="185">
        <v>100.9</v>
      </c>
      <c r="D3158" s="185">
        <v>107.48</v>
      </c>
      <c r="E3158" s="185">
        <v>115.81</v>
      </c>
      <c r="F3158" s="185">
        <v>106.8</v>
      </c>
      <c r="G3158" s="185">
        <v>106.8</v>
      </c>
      <c r="H3158" s="185">
        <v>108.29</v>
      </c>
      <c r="I3158" s="185">
        <v>108.29</v>
      </c>
      <c r="J3158" s="185">
        <v>108.29</v>
      </c>
      <c r="K3158" s="185">
        <v>108.29</v>
      </c>
      <c r="L3158" s="189">
        <v>108.29</v>
      </c>
      <c r="M3158" s="189">
        <v>95.61</v>
      </c>
      <c r="N3158" s="189">
        <v>95.95</v>
      </c>
    </row>
    <row r="3159" spans="1:14" ht="15.75" x14ac:dyDescent="0.25">
      <c r="A3159" s="190" t="s">
        <v>347</v>
      </c>
      <c r="B3159" s="126"/>
      <c r="C3159" s="185">
        <v>114.63</v>
      </c>
      <c r="D3159" s="185">
        <v>114.63</v>
      </c>
      <c r="E3159" s="185">
        <v>123.9</v>
      </c>
      <c r="F3159" s="185">
        <v>124.39</v>
      </c>
      <c r="G3159" s="185">
        <v>130.49</v>
      </c>
      <c r="H3159" s="185">
        <v>130.97999999999999</v>
      </c>
      <c r="I3159" s="185">
        <v>130</v>
      </c>
      <c r="J3159" s="185">
        <v>130.24</v>
      </c>
      <c r="K3159" s="185">
        <v>131.71</v>
      </c>
      <c r="L3159" s="189">
        <v>131.71</v>
      </c>
      <c r="M3159" s="189">
        <v>131.71</v>
      </c>
      <c r="N3159" s="189">
        <v>131.71</v>
      </c>
    </row>
    <row r="3160" spans="1:14" ht="15.75" x14ac:dyDescent="0.25">
      <c r="A3160" s="167" t="s">
        <v>380</v>
      </c>
      <c r="B3160" s="124"/>
      <c r="C3160" s="184">
        <v>100.21</v>
      </c>
      <c r="D3160" s="184">
        <v>101.73</v>
      </c>
      <c r="E3160" s="184">
        <v>99.14</v>
      </c>
      <c r="F3160" s="184">
        <v>98.95</v>
      </c>
      <c r="G3160" s="184">
        <v>98.77</v>
      </c>
      <c r="H3160" s="184">
        <v>98.77</v>
      </c>
      <c r="I3160" s="184">
        <v>98.77</v>
      </c>
      <c r="J3160" s="184">
        <v>98.77</v>
      </c>
      <c r="K3160" s="184">
        <v>98.77</v>
      </c>
      <c r="L3160" s="184">
        <v>98.77</v>
      </c>
      <c r="M3160" s="184">
        <v>97.86</v>
      </c>
      <c r="N3160" s="184">
        <v>98.76</v>
      </c>
    </row>
    <row r="3161" spans="1:14" ht="15.75" x14ac:dyDescent="0.25">
      <c r="A3161" s="190" t="s">
        <v>383</v>
      </c>
      <c r="B3161" s="126"/>
      <c r="C3161" s="185">
        <v>100.21</v>
      </c>
      <c r="D3161" s="185">
        <v>101.73</v>
      </c>
      <c r="E3161" s="185">
        <v>99.14</v>
      </c>
      <c r="F3161" s="185">
        <v>98.95</v>
      </c>
      <c r="G3161" s="185">
        <v>98.77</v>
      </c>
      <c r="H3161" s="185">
        <v>98.77</v>
      </c>
      <c r="I3161" s="185">
        <v>98.77</v>
      </c>
      <c r="J3161" s="185">
        <v>98.77</v>
      </c>
      <c r="K3161" s="185">
        <v>98.77</v>
      </c>
      <c r="L3161" s="189">
        <v>98.77</v>
      </c>
      <c r="M3161" s="189">
        <v>97.86</v>
      </c>
      <c r="N3161" s="189">
        <v>98.76</v>
      </c>
    </row>
    <row r="3162" spans="1:14" ht="31.5" x14ac:dyDescent="0.25">
      <c r="A3162" s="190" t="s">
        <v>384</v>
      </c>
      <c r="B3162" s="126"/>
      <c r="C3162" s="185">
        <v>104.88</v>
      </c>
      <c r="D3162" s="185">
        <v>104.88</v>
      </c>
      <c r="E3162" s="185">
        <v>108.97</v>
      </c>
      <c r="F3162" s="185">
        <v>104.88</v>
      </c>
      <c r="G3162" s="185">
        <v>104.88</v>
      </c>
      <c r="H3162" s="185">
        <v>104.88</v>
      </c>
      <c r="I3162" s="185">
        <v>104.88</v>
      </c>
      <c r="J3162" s="185">
        <v>104.88</v>
      </c>
      <c r="K3162" s="185">
        <v>104.88</v>
      </c>
      <c r="L3162" s="189">
        <v>104.88</v>
      </c>
      <c r="M3162" s="189">
        <v>104.88</v>
      </c>
      <c r="N3162" s="189">
        <v>104.88</v>
      </c>
    </row>
    <row r="3163" spans="1:14" ht="31.5" x14ac:dyDescent="0.25">
      <c r="A3163" s="190" t="s">
        <v>385</v>
      </c>
      <c r="B3163" s="126"/>
      <c r="C3163" s="185">
        <v>99.69</v>
      </c>
      <c r="D3163" s="185">
        <v>101.37</v>
      </c>
      <c r="E3163" s="185">
        <v>98.03</v>
      </c>
      <c r="F3163" s="185">
        <v>98.29</v>
      </c>
      <c r="G3163" s="185">
        <v>98.09</v>
      </c>
      <c r="H3163" s="185">
        <v>98.08</v>
      </c>
      <c r="I3163" s="185">
        <v>98.08</v>
      </c>
      <c r="J3163" s="185">
        <v>98.08</v>
      </c>
      <c r="K3163" s="185">
        <v>98.08</v>
      </c>
      <c r="L3163" s="189">
        <v>98.08</v>
      </c>
      <c r="M3163" s="189">
        <v>97.07</v>
      </c>
      <c r="N3163" s="189">
        <v>98.07</v>
      </c>
    </row>
    <row r="3164" spans="1:14" ht="15.75" x14ac:dyDescent="0.25">
      <c r="A3164" s="167" t="s">
        <v>428</v>
      </c>
      <c r="B3164" s="124"/>
      <c r="C3164" s="184">
        <v>100</v>
      </c>
      <c r="D3164" s="184">
        <v>100</v>
      </c>
      <c r="E3164" s="184">
        <v>98.64</v>
      </c>
      <c r="F3164" s="184">
        <v>99.14</v>
      </c>
      <c r="G3164" s="184">
        <v>99.14</v>
      </c>
      <c r="H3164" s="184">
        <v>99.14</v>
      </c>
      <c r="I3164" s="184">
        <v>99.14</v>
      </c>
      <c r="J3164" s="184">
        <v>99.14</v>
      </c>
      <c r="K3164" s="184">
        <v>99.14</v>
      </c>
      <c r="L3164" s="184">
        <v>99.14</v>
      </c>
      <c r="M3164" s="184">
        <v>99.14</v>
      </c>
      <c r="N3164" s="184">
        <v>99.14</v>
      </c>
    </row>
    <row r="3165" spans="1:14" ht="15.75" x14ac:dyDescent="0.25">
      <c r="A3165" s="190" t="s">
        <v>392</v>
      </c>
      <c r="B3165" s="126"/>
      <c r="C3165" s="185">
        <v>100</v>
      </c>
      <c r="D3165" s="185">
        <v>100</v>
      </c>
      <c r="E3165" s="185">
        <v>98.64</v>
      </c>
      <c r="F3165" s="185">
        <v>99.14</v>
      </c>
      <c r="G3165" s="185">
        <v>99.14</v>
      </c>
      <c r="H3165" s="185">
        <v>99.14</v>
      </c>
      <c r="I3165" s="185">
        <v>99.14</v>
      </c>
      <c r="J3165" s="185">
        <v>99.14</v>
      </c>
      <c r="K3165" s="185">
        <v>99.14</v>
      </c>
      <c r="L3165" s="189">
        <v>99.14</v>
      </c>
      <c r="M3165" s="189">
        <v>99.14</v>
      </c>
      <c r="N3165" s="189">
        <v>99.14</v>
      </c>
    </row>
    <row r="3166" spans="1:14" ht="15.75" x14ac:dyDescent="0.25">
      <c r="A3166" s="167" t="s">
        <v>429</v>
      </c>
      <c r="B3166" s="124"/>
      <c r="C3166" s="184">
        <v>101.01</v>
      </c>
      <c r="D3166" s="184">
        <v>101.01</v>
      </c>
      <c r="E3166" s="184">
        <v>101.01</v>
      </c>
      <c r="F3166" s="184">
        <v>99.2</v>
      </c>
      <c r="G3166" s="184">
        <v>99.2</v>
      </c>
      <c r="H3166" s="184">
        <v>99.2</v>
      </c>
      <c r="I3166" s="184">
        <v>99.2</v>
      </c>
      <c r="J3166" s="184">
        <v>99.2</v>
      </c>
      <c r="K3166" s="184">
        <v>99.5</v>
      </c>
      <c r="L3166" s="184">
        <v>99.5</v>
      </c>
      <c r="M3166" s="184">
        <v>101.13</v>
      </c>
      <c r="N3166" s="184">
        <v>101.55</v>
      </c>
    </row>
    <row r="3167" spans="1:14" ht="15.75" x14ac:dyDescent="0.25">
      <c r="A3167" s="190" t="s">
        <v>399</v>
      </c>
      <c r="B3167" s="126"/>
      <c r="C3167" s="185">
        <v>102.29</v>
      </c>
      <c r="D3167" s="185">
        <v>102.29</v>
      </c>
      <c r="E3167" s="185">
        <v>102.29</v>
      </c>
      <c r="F3167" s="185">
        <v>96.87</v>
      </c>
      <c r="G3167" s="185">
        <v>96.87</v>
      </c>
      <c r="H3167" s="185">
        <v>96.87</v>
      </c>
      <c r="I3167" s="185">
        <v>96.87</v>
      </c>
      <c r="J3167" s="185">
        <v>96.87</v>
      </c>
      <c r="K3167" s="185">
        <v>96.87</v>
      </c>
      <c r="L3167" s="189">
        <v>96.87</v>
      </c>
      <c r="M3167" s="189">
        <v>101.9</v>
      </c>
      <c r="N3167" s="189">
        <v>103.17</v>
      </c>
    </row>
    <row r="3168" spans="1:14" ht="15.75" x14ac:dyDescent="0.25">
      <c r="A3168" s="190" t="s">
        <v>401</v>
      </c>
      <c r="B3168" s="126"/>
      <c r="C3168" s="185">
        <v>102.02</v>
      </c>
      <c r="D3168" s="185">
        <v>102.02</v>
      </c>
      <c r="E3168" s="185">
        <v>102.02</v>
      </c>
      <c r="F3168" s="185">
        <v>102.02</v>
      </c>
      <c r="G3168" s="185">
        <v>102.02</v>
      </c>
      <c r="H3168" s="185">
        <v>102.02</v>
      </c>
      <c r="I3168" s="185">
        <v>102.02</v>
      </c>
      <c r="J3168" s="185">
        <v>102.02</v>
      </c>
      <c r="K3168" s="185">
        <v>105.2</v>
      </c>
      <c r="L3168" s="189">
        <v>105.2</v>
      </c>
      <c r="M3168" s="189">
        <v>104.61</v>
      </c>
      <c r="N3168" s="189">
        <v>104.61</v>
      </c>
    </row>
    <row r="3169" spans="1:14" ht="15.75" x14ac:dyDescent="0.25">
      <c r="A3169" s="190" t="s">
        <v>405</v>
      </c>
      <c r="B3169" s="126"/>
      <c r="C3169" s="185">
        <v>107.69</v>
      </c>
      <c r="D3169" s="185">
        <v>107.69</v>
      </c>
      <c r="E3169" s="185">
        <v>107.69</v>
      </c>
      <c r="F3169" s="185">
        <v>107.69</v>
      </c>
      <c r="G3169" s="185">
        <v>107.69</v>
      </c>
      <c r="H3169" s="185">
        <v>107.69</v>
      </c>
      <c r="I3169" s="185">
        <v>107.69</v>
      </c>
      <c r="J3169" s="185">
        <v>107.69</v>
      </c>
      <c r="K3169" s="185">
        <v>107.69</v>
      </c>
      <c r="L3169" s="189">
        <v>107.69</v>
      </c>
      <c r="M3169" s="189">
        <v>107.69</v>
      </c>
      <c r="N3169" s="189">
        <v>107.69</v>
      </c>
    </row>
    <row r="3170" spans="1:14" ht="15.75" x14ac:dyDescent="0.25">
      <c r="A3170" s="190" t="s">
        <v>408</v>
      </c>
      <c r="B3170" s="126"/>
      <c r="C3170" s="185">
        <v>100</v>
      </c>
      <c r="D3170" s="185">
        <v>100</v>
      </c>
      <c r="E3170" s="185">
        <v>100</v>
      </c>
      <c r="F3170" s="185">
        <v>100</v>
      </c>
      <c r="G3170" s="185">
        <v>100</v>
      </c>
      <c r="H3170" s="185">
        <v>100</v>
      </c>
      <c r="I3170" s="185">
        <v>100</v>
      </c>
      <c r="J3170" s="185">
        <v>100</v>
      </c>
      <c r="K3170" s="185">
        <v>100</v>
      </c>
      <c r="L3170" s="189">
        <v>100</v>
      </c>
      <c r="M3170" s="189">
        <v>100</v>
      </c>
      <c r="N3170" s="189">
        <v>100</v>
      </c>
    </row>
    <row r="3171" spans="1:14" ht="15.75" x14ac:dyDescent="0.25">
      <c r="A3171" s="166" t="s">
        <v>259</v>
      </c>
      <c r="B3171" s="164" t="s">
        <v>91</v>
      </c>
      <c r="C3171" s="183"/>
      <c r="D3171" s="183"/>
      <c r="E3171" s="183"/>
      <c r="F3171" s="183"/>
      <c r="G3171" s="183"/>
      <c r="H3171" s="183"/>
      <c r="I3171" s="183"/>
      <c r="J3171" s="183"/>
      <c r="K3171" s="183"/>
      <c r="L3171" s="183"/>
      <c r="M3171" s="183"/>
      <c r="N3171" s="183"/>
    </row>
    <row r="3172" spans="1:14" ht="15.75" x14ac:dyDescent="0.25">
      <c r="A3172" s="167" t="s">
        <v>319</v>
      </c>
      <c r="B3172" s="124"/>
      <c r="C3172" s="184">
        <v>101.42</v>
      </c>
      <c r="D3172" s="184">
        <v>101.59</v>
      </c>
      <c r="E3172" s="184">
        <v>102.71</v>
      </c>
      <c r="F3172" s="184">
        <v>102.57</v>
      </c>
      <c r="G3172" s="184">
        <v>103.55</v>
      </c>
      <c r="H3172" s="184">
        <v>103.41</v>
      </c>
      <c r="I3172" s="184">
        <v>102.92</v>
      </c>
      <c r="J3172" s="184">
        <v>106.8</v>
      </c>
      <c r="K3172" s="184">
        <v>106.69</v>
      </c>
      <c r="L3172" s="184">
        <v>106.13</v>
      </c>
      <c r="M3172" s="184">
        <v>106.95</v>
      </c>
      <c r="N3172" s="184">
        <v>105.38</v>
      </c>
    </row>
    <row r="3173" spans="1:14" ht="15.75" x14ac:dyDescent="0.25">
      <c r="A3173" s="167" t="s">
        <v>320</v>
      </c>
      <c r="B3173" s="124"/>
      <c r="C3173" s="184">
        <v>100</v>
      </c>
      <c r="D3173" s="184">
        <v>100</v>
      </c>
      <c r="E3173" s="184">
        <v>100</v>
      </c>
      <c r="F3173" s="184">
        <v>100</v>
      </c>
      <c r="G3173" s="184">
        <v>100</v>
      </c>
      <c r="H3173" s="184">
        <v>100</v>
      </c>
      <c r="I3173" s="184">
        <v>100</v>
      </c>
      <c r="J3173" s="184">
        <v>100</v>
      </c>
      <c r="K3173" s="184">
        <v>100</v>
      </c>
      <c r="L3173" s="184">
        <v>100</v>
      </c>
      <c r="M3173" s="184">
        <v>100</v>
      </c>
      <c r="N3173" s="184">
        <v>100</v>
      </c>
    </row>
    <row r="3174" spans="1:14" ht="15.75" x14ac:dyDescent="0.25">
      <c r="A3174" s="190" t="s">
        <v>330</v>
      </c>
      <c r="B3174" s="126"/>
      <c r="C3174" s="185">
        <v>100</v>
      </c>
      <c r="D3174" s="185">
        <v>100</v>
      </c>
      <c r="E3174" s="185">
        <v>100</v>
      </c>
      <c r="F3174" s="185">
        <v>100</v>
      </c>
      <c r="G3174" s="185">
        <v>100</v>
      </c>
      <c r="H3174" s="185">
        <v>100</v>
      </c>
      <c r="I3174" s="185">
        <v>100</v>
      </c>
      <c r="J3174" s="185">
        <v>100</v>
      </c>
      <c r="K3174" s="185">
        <v>100</v>
      </c>
      <c r="L3174" s="189">
        <v>100</v>
      </c>
      <c r="M3174" s="189">
        <v>100</v>
      </c>
      <c r="N3174" s="189">
        <v>100</v>
      </c>
    </row>
    <row r="3175" spans="1:14" ht="15.75" x14ac:dyDescent="0.25">
      <c r="A3175" s="167" t="s">
        <v>423</v>
      </c>
      <c r="B3175" s="124"/>
      <c r="C3175" s="184">
        <v>107.36</v>
      </c>
      <c r="D3175" s="184">
        <v>105.82</v>
      </c>
      <c r="E3175" s="184">
        <v>111.57</v>
      </c>
      <c r="F3175" s="184">
        <v>110.46</v>
      </c>
      <c r="G3175" s="184">
        <v>115.64</v>
      </c>
      <c r="H3175" s="184">
        <v>114.57</v>
      </c>
      <c r="I3175" s="184">
        <v>112.06</v>
      </c>
      <c r="J3175" s="184">
        <v>123.13</v>
      </c>
      <c r="K3175" s="184">
        <v>119.07</v>
      </c>
      <c r="L3175" s="184">
        <v>114.51</v>
      </c>
      <c r="M3175" s="184">
        <v>118.35</v>
      </c>
      <c r="N3175" s="184">
        <v>110.21</v>
      </c>
    </row>
    <row r="3176" spans="1:14" ht="15.75" x14ac:dyDescent="0.25">
      <c r="A3176" s="190" t="s">
        <v>353</v>
      </c>
      <c r="B3176" s="126"/>
      <c r="C3176" s="185">
        <v>107.36</v>
      </c>
      <c r="D3176" s="185">
        <v>105.82</v>
      </c>
      <c r="E3176" s="185">
        <v>111.57</v>
      </c>
      <c r="F3176" s="185">
        <v>110.46</v>
      </c>
      <c r="G3176" s="185">
        <v>115.64</v>
      </c>
      <c r="H3176" s="185">
        <v>114.57</v>
      </c>
      <c r="I3176" s="185">
        <v>112.06</v>
      </c>
      <c r="J3176" s="185">
        <v>123.13</v>
      </c>
      <c r="K3176" s="185">
        <v>119.07</v>
      </c>
      <c r="L3176" s="189">
        <v>114.51</v>
      </c>
      <c r="M3176" s="189">
        <v>118.35</v>
      </c>
      <c r="N3176" s="189">
        <v>110.21</v>
      </c>
    </row>
    <row r="3177" spans="1:14" ht="15.75" x14ac:dyDescent="0.25">
      <c r="A3177" s="167" t="s">
        <v>365</v>
      </c>
      <c r="B3177" s="124"/>
      <c r="C3177" s="184">
        <v>99.81</v>
      </c>
      <c r="D3177" s="184">
        <v>99.81</v>
      </c>
      <c r="E3177" s="184">
        <v>99.81</v>
      </c>
      <c r="F3177" s="184">
        <v>99.81</v>
      </c>
      <c r="G3177" s="184">
        <v>100</v>
      </c>
      <c r="H3177" s="184">
        <v>100</v>
      </c>
      <c r="I3177" s="184">
        <v>100</v>
      </c>
      <c r="J3177" s="184">
        <v>100</v>
      </c>
      <c r="K3177" s="184">
        <v>101.83</v>
      </c>
      <c r="L3177" s="184">
        <v>103.02</v>
      </c>
      <c r="M3177" s="184">
        <v>103</v>
      </c>
      <c r="N3177" s="184">
        <v>102.96</v>
      </c>
    </row>
    <row r="3178" spans="1:14" ht="15.75" x14ac:dyDescent="0.25">
      <c r="A3178" s="190" t="s">
        <v>368</v>
      </c>
      <c r="B3178" s="126"/>
      <c r="C3178" s="185">
        <v>100</v>
      </c>
      <c r="D3178" s="185">
        <v>100</v>
      </c>
      <c r="E3178" s="185">
        <v>100</v>
      </c>
      <c r="F3178" s="185">
        <v>100</v>
      </c>
      <c r="G3178" s="185">
        <v>100</v>
      </c>
      <c r="H3178" s="185">
        <v>100</v>
      </c>
      <c r="I3178" s="185">
        <v>100</v>
      </c>
      <c r="J3178" s="185">
        <v>100</v>
      </c>
      <c r="K3178" s="185">
        <v>105.75</v>
      </c>
      <c r="L3178" s="189">
        <v>105.75</v>
      </c>
      <c r="M3178" s="189">
        <v>105.75</v>
      </c>
      <c r="N3178" s="189">
        <v>105.75</v>
      </c>
    </row>
    <row r="3179" spans="1:14" ht="15.75" x14ac:dyDescent="0.25">
      <c r="A3179" s="190" t="s">
        <v>370</v>
      </c>
      <c r="B3179" s="126"/>
      <c r="C3179" s="185">
        <v>99.7</v>
      </c>
      <c r="D3179" s="185">
        <v>99.7</v>
      </c>
      <c r="E3179" s="185">
        <v>99.7</v>
      </c>
      <c r="F3179" s="185">
        <v>99.7</v>
      </c>
      <c r="G3179" s="185">
        <v>100</v>
      </c>
      <c r="H3179" s="185">
        <v>100</v>
      </c>
      <c r="I3179" s="185">
        <v>100</v>
      </c>
      <c r="J3179" s="185">
        <v>100</v>
      </c>
      <c r="K3179" s="185">
        <v>100.89</v>
      </c>
      <c r="L3179" s="189">
        <v>100.97</v>
      </c>
      <c r="M3179" s="189">
        <v>100.94</v>
      </c>
      <c r="N3179" s="189">
        <v>100.89</v>
      </c>
    </row>
    <row r="3180" spans="1:14" ht="15.75" x14ac:dyDescent="0.25">
      <c r="A3180" s="190" t="s">
        <v>371</v>
      </c>
      <c r="B3180" s="126"/>
      <c r="C3180" s="185">
        <v>100</v>
      </c>
      <c r="D3180" s="185">
        <v>100</v>
      </c>
      <c r="E3180" s="185">
        <v>100</v>
      </c>
      <c r="F3180" s="185">
        <v>100</v>
      </c>
      <c r="G3180" s="185">
        <v>100</v>
      </c>
      <c r="H3180" s="185">
        <v>100</v>
      </c>
      <c r="I3180" s="185">
        <v>100</v>
      </c>
      <c r="J3180" s="185">
        <v>100</v>
      </c>
      <c r="K3180" s="185">
        <v>100</v>
      </c>
      <c r="L3180" s="189">
        <v>111.11</v>
      </c>
      <c r="M3180" s="189">
        <v>111.11</v>
      </c>
      <c r="N3180" s="189">
        <v>111.11</v>
      </c>
    </row>
    <row r="3181" spans="1:14" ht="15.75" x14ac:dyDescent="0.25">
      <c r="A3181" s="190" t="s">
        <v>376</v>
      </c>
      <c r="B3181" s="126"/>
      <c r="C3181" s="185">
        <v>100</v>
      </c>
      <c r="D3181" s="185">
        <v>100</v>
      </c>
      <c r="E3181" s="185">
        <v>100</v>
      </c>
      <c r="F3181" s="185">
        <v>100</v>
      </c>
      <c r="G3181" s="185">
        <v>100</v>
      </c>
      <c r="H3181" s="185">
        <v>100</v>
      </c>
      <c r="I3181" s="185">
        <v>100</v>
      </c>
      <c r="J3181" s="185">
        <v>100</v>
      </c>
      <c r="K3181" s="185">
        <v>100</v>
      </c>
      <c r="L3181" s="189">
        <v>100</v>
      </c>
      <c r="M3181" s="189">
        <v>100</v>
      </c>
      <c r="N3181" s="189">
        <v>100</v>
      </c>
    </row>
    <row r="3182" spans="1:14" ht="15.75" x14ac:dyDescent="0.25">
      <c r="A3182" s="167" t="s">
        <v>428</v>
      </c>
      <c r="B3182" s="124"/>
      <c r="C3182" s="184">
        <v>100.01</v>
      </c>
      <c r="D3182" s="184">
        <v>101.07</v>
      </c>
      <c r="E3182" s="184">
        <v>101.05</v>
      </c>
      <c r="F3182" s="184">
        <v>101.22</v>
      </c>
      <c r="G3182" s="184">
        <v>101.08</v>
      </c>
      <c r="H3182" s="184">
        <v>101.22</v>
      </c>
      <c r="I3182" s="184">
        <v>101.22</v>
      </c>
      <c r="J3182" s="184">
        <v>105.01</v>
      </c>
      <c r="K3182" s="184">
        <v>105.87</v>
      </c>
      <c r="L3182" s="184">
        <v>106.19</v>
      </c>
      <c r="M3182" s="184">
        <v>106.34</v>
      </c>
      <c r="N3182" s="184">
        <v>106.4</v>
      </c>
    </row>
    <row r="3183" spans="1:14" ht="15.75" x14ac:dyDescent="0.25">
      <c r="A3183" s="190" t="s">
        <v>388</v>
      </c>
      <c r="B3183" s="126"/>
      <c r="C3183" s="185">
        <v>100</v>
      </c>
      <c r="D3183" s="185">
        <v>100</v>
      </c>
      <c r="E3183" s="185">
        <v>100</v>
      </c>
      <c r="F3183" s="185">
        <v>100.5</v>
      </c>
      <c r="G3183" s="185">
        <v>100.5</v>
      </c>
      <c r="H3183" s="185">
        <v>100.5</v>
      </c>
      <c r="I3183" s="185">
        <v>100.5</v>
      </c>
      <c r="J3183" s="185">
        <v>104.27</v>
      </c>
      <c r="K3183" s="185">
        <v>104.3</v>
      </c>
      <c r="L3183" s="189">
        <v>104.3</v>
      </c>
      <c r="M3183" s="189">
        <v>104.3</v>
      </c>
      <c r="N3183" s="189">
        <v>104.72</v>
      </c>
    </row>
    <row r="3184" spans="1:14" ht="15.75" x14ac:dyDescent="0.25">
      <c r="A3184" s="190" t="s">
        <v>391</v>
      </c>
      <c r="B3184" s="126"/>
      <c r="C3184" s="185">
        <v>100.03</v>
      </c>
      <c r="D3184" s="185">
        <v>103.92</v>
      </c>
      <c r="E3184" s="185">
        <v>103.86</v>
      </c>
      <c r="F3184" s="185">
        <v>104.21</v>
      </c>
      <c r="G3184" s="185">
        <v>103.67</v>
      </c>
      <c r="H3184" s="185">
        <v>104.21</v>
      </c>
      <c r="I3184" s="185">
        <v>104.21</v>
      </c>
      <c r="J3184" s="185">
        <v>104.24</v>
      </c>
      <c r="K3184" s="185">
        <v>104.27</v>
      </c>
      <c r="L3184" s="189">
        <v>105.44</v>
      </c>
      <c r="M3184" s="189">
        <v>106.01</v>
      </c>
      <c r="N3184" s="189">
        <v>106.01</v>
      </c>
    </row>
    <row r="3185" spans="1:14" ht="15.75" x14ac:dyDescent="0.25">
      <c r="A3185" s="190" t="s">
        <v>393</v>
      </c>
      <c r="B3185" s="126"/>
      <c r="C3185" s="185">
        <v>100</v>
      </c>
      <c r="D3185" s="185">
        <v>100</v>
      </c>
      <c r="E3185" s="185">
        <v>100</v>
      </c>
      <c r="F3185" s="185">
        <v>100</v>
      </c>
      <c r="G3185" s="185">
        <v>100</v>
      </c>
      <c r="H3185" s="185">
        <v>100</v>
      </c>
      <c r="I3185" s="185">
        <v>100</v>
      </c>
      <c r="J3185" s="185">
        <v>110</v>
      </c>
      <c r="K3185" s="185">
        <v>110</v>
      </c>
      <c r="L3185" s="189">
        <v>110</v>
      </c>
      <c r="M3185" s="189">
        <v>110</v>
      </c>
      <c r="N3185" s="189">
        <v>110</v>
      </c>
    </row>
    <row r="3186" spans="1:14" ht="15.75" x14ac:dyDescent="0.25">
      <c r="A3186" s="190" t="s">
        <v>395</v>
      </c>
      <c r="B3186" s="126"/>
      <c r="C3186" s="185">
        <v>100</v>
      </c>
      <c r="D3186" s="185">
        <v>100</v>
      </c>
      <c r="E3186" s="185">
        <v>100</v>
      </c>
      <c r="F3186" s="185">
        <v>100</v>
      </c>
      <c r="G3186" s="185">
        <v>100</v>
      </c>
      <c r="H3186" s="185">
        <v>100</v>
      </c>
      <c r="I3186" s="185">
        <v>100</v>
      </c>
      <c r="J3186" s="185">
        <v>100</v>
      </c>
      <c r="K3186" s="185">
        <v>103.28</v>
      </c>
      <c r="L3186" s="189">
        <v>103.28</v>
      </c>
      <c r="M3186" s="189">
        <v>103.28</v>
      </c>
      <c r="N3186" s="189">
        <v>103.28</v>
      </c>
    </row>
    <row r="3187" spans="1:14" ht="31.5" x14ac:dyDescent="0.25">
      <c r="A3187" s="166" t="s">
        <v>284</v>
      </c>
      <c r="B3187" s="164" t="s">
        <v>92</v>
      </c>
      <c r="C3187" s="183"/>
      <c r="D3187" s="183"/>
      <c r="E3187" s="183"/>
      <c r="F3187" s="183"/>
      <c r="G3187" s="183"/>
      <c r="H3187" s="183"/>
      <c r="I3187" s="183"/>
      <c r="J3187" s="183"/>
      <c r="K3187" s="183"/>
      <c r="L3187" s="183"/>
      <c r="M3187" s="183"/>
      <c r="N3187" s="183"/>
    </row>
    <row r="3188" spans="1:14" ht="15.75" x14ac:dyDescent="0.25">
      <c r="A3188" s="167" t="s">
        <v>319</v>
      </c>
      <c r="B3188" s="124"/>
      <c r="C3188" s="184">
        <v>100</v>
      </c>
      <c r="D3188" s="184">
        <v>100</v>
      </c>
      <c r="E3188" s="184">
        <v>100</v>
      </c>
      <c r="F3188" s="184">
        <v>106.04</v>
      </c>
      <c r="G3188" s="184">
        <v>106.04</v>
      </c>
      <c r="H3188" s="184">
        <v>106.04</v>
      </c>
      <c r="I3188" s="184">
        <v>106.04</v>
      </c>
      <c r="J3188" s="184">
        <v>106.04</v>
      </c>
      <c r="K3188" s="184">
        <v>106.04</v>
      </c>
      <c r="L3188" s="184">
        <v>106.04</v>
      </c>
      <c r="M3188" s="184">
        <v>106.04</v>
      </c>
      <c r="N3188" s="184">
        <v>106.04</v>
      </c>
    </row>
    <row r="3189" spans="1:14" ht="15.75" x14ac:dyDescent="0.25">
      <c r="A3189" s="167" t="s">
        <v>365</v>
      </c>
      <c r="B3189" s="124"/>
      <c r="C3189" s="184">
        <v>100</v>
      </c>
      <c r="D3189" s="184">
        <v>100</v>
      </c>
      <c r="E3189" s="184">
        <v>100</v>
      </c>
      <c r="F3189" s="184">
        <v>106.04</v>
      </c>
      <c r="G3189" s="184">
        <v>106.04</v>
      </c>
      <c r="H3189" s="184">
        <v>106.04</v>
      </c>
      <c r="I3189" s="184">
        <v>106.04</v>
      </c>
      <c r="J3189" s="184">
        <v>106.04</v>
      </c>
      <c r="K3189" s="184">
        <v>106.04</v>
      </c>
      <c r="L3189" s="184">
        <v>106.04</v>
      </c>
      <c r="M3189" s="184">
        <v>106.04</v>
      </c>
      <c r="N3189" s="184">
        <v>106.04</v>
      </c>
    </row>
    <row r="3190" spans="1:14" ht="15.75" x14ac:dyDescent="0.25">
      <c r="A3190" s="190" t="s">
        <v>368</v>
      </c>
      <c r="B3190" s="126"/>
      <c r="C3190" s="185">
        <v>100</v>
      </c>
      <c r="D3190" s="185">
        <v>100</v>
      </c>
      <c r="E3190" s="185">
        <v>100</v>
      </c>
      <c r="F3190" s="185">
        <v>106.04</v>
      </c>
      <c r="G3190" s="185">
        <v>106.04</v>
      </c>
      <c r="H3190" s="185">
        <v>106.04</v>
      </c>
      <c r="I3190" s="185">
        <v>106.04</v>
      </c>
      <c r="J3190" s="185">
        <v>106.04</v>
      </c>
      <c r="K3190" s="185">
        <v>106.04</v>
      </c>
      <c r="L3190" s="189">
        <v>106.04</v>
      </c>
      <c r="M3190" s="189">
        <v>106.04</v>
      </c>
      <c r="N3190" s="189">
        <v>106.04</v>
      </c>
    </row>
    <row r="3191" spans="1:14" ht="31.5" x14ac:dyDescent="0.25">
      <c r="A3191" s="166" t="s">
        <v>285</v>
      </c>
      <c r="B3191" s="164" t="s">
        <v>93</v>
      </c>
      <c r="C3191" s="183"/>
      <c r="D3191" s="183"/>
      <c r="E3191" s="183"/>
      <c r="F3191" s="183"/>
      <c r="G3191" s="183"/>
      <c r="H3191" s="183"/>
      <c r="I3191" s="183"/>
      <c r="J3191" s="183"/>
      <c r="K3191" s="183"/>
      <c r="L3191" s="183"/>
      <c r="M3191" s="183"/>
      <c r="N3191" s="183"/>
    </row>
    <row r="3192" spans="1:14" ht="15.75" x14ac:dyDescent="0.25">
      <c r="A3192" s="167" t="s">
        <v>319</v>
      </c>
      <c r="B3192" s="124"/>
      <c r="C3192" s="184">
        <v>100</v>
      </c>
      <c r="D3192" s="184">
        <v>100</v>
      </c>
      <c r="E3192" s="184">
        <v>100</v>
      </c>
      <c r="F3192" s="184">
        <v>107.28</v>
      </c>
      <c r="G3192" s="184">
        <v>107.28</v>
      </c>
      <c r="H3192" s="184">
        <v>107.28</v>
      </c>
      <c r="I3192" s="184">
        <v>107.28</v>
      </c>
      <c r="J3192" s="184">
        <v>107.28</v>
      </c>
      <c r="K3192" s="184">
        <v>107.28</v>
      </c>
      <c r="L3192" s="184">
        <v>107.28</v>
      </c>
      <c r="M3192" s="184">
        <v>107.28</v>
      </c>
      <c r="N3192" s="184">
        <v>107.28</v>
      </c>
    </row>
    <row r="3193" spans="1:14" ht="15.75" x14ac:dyDescent="0.25">
      <c r="A3193" s="167" t="s">
        <v>365</v>
      </c>
      <c r="B3193" s="124"/>
      <c r="C3193" s="184">
        <v>100</v>
      </c>
      <c r="D3193" s="184">
        <v>100</v>
      </c>
      <c r="E3193" s="184">
        <v>100</v>
      </c>
      <c r="F3193" s="184">
        <v>107.28</v>
      </c>
      <c r="G3193" s="184">
        <v>107.28</v>
      </c>
      <c r="H3193" s="184">
        <v>107.28</v>
      </c>
      <c r="I3193" s="184">
        <v>107.28</v>
      </c>
      <c r="J3193" s="184">
        <v>107.28</v>
      </c>
      <c r="K3193" s="184">
        <v>107.28</v>
      </c>
      <c r="L3193" s="184">
        <v>107.28</v>
      </c>
      <c r="M3193" s="184">
        <v>107.28</v>
      </c>
      <c r="N3193" s="184">
        <v>107.28</v>
      </c>
    </row>
    <row r="3194" spans="1:14" ht="15.75" x14ac:dyDescent="0.25">
      <c r="A3194" s="190" t="s">
        <v>368</v>
      </c>
      <c r="B3194" s="126"/>
      <c r="C3194" s="185">
        <v>100</v>
      </c>
      <c r="D3194" s="185">
        <v>100</v>
      </c>
      <c r="E3194" s="185">
        <v>100</v>
      </c>
      <c r="F3194" s="185">
        <v>107.28</v>
      </c>
      <c r="G3194" s="185">
        <v>107.28</v>
      </c>
      <c r="H3194" s="185">
        <v>107.28</v>
      </c>
      <c r="I3194" s="185">
        <v>107.28</v>
      </c>
      <c r="J3194" s="185">
        <v>107.28</v>
      </c>
      <c r="K3194" s="185">
        <v>107.28</v>
      </c>
      <c r="L3194" s="189">
        <v>107.28</v>
      </c>
      <c r="M3194" s="189">
        <v>107.28</v>
      </c>
      <c r="N3194" s="189">
        <v>107.28</v>
      </c>
    </row>
    <row r="3195" spans="1:14" ht="31.5" x14ac:dyDescent="0.25">
      <c r="A3195" s="166" t="s">
        <v>286</v>
      </c>
      <c r="B3195" s="164" t="s">
        <v>94</v>
      </c>
      <c r="C3195" s="183"/>
      <c r="D3195" s="183"/>
      <c r="E3195" s="183"/>
      <c r="F3195" s="183"/>
      <c r="G3195" s="183"/>
      <c r="H3195" s="183"/>
      <c r="I3195" s="183"/>
      <c r="J3195" s="183"/>
      <c r="K3195" s="183"/>
      <c r="L3195" s="183"/>
      <c r="M3195" s="183"/>
      <c r="N3195" s="183"/>
    </row>
    <row r="3196" spans="1:14" ht="15.75" x14ac:dyDescent="0.25">
      <c r="A3196" s="167" t="s">
        <v>319</v>
      </c>
      <c r="B3196" s="124"/>
      <c r="C3196" s="184">
        <v>112.73</v>
      </c>
      <c r="D3196" s="184">
        <v>110.1</v>
      </c>
      <c r="E3196" s="184">
        <v>104.62</v>
      </c>
      <c r="F3196" s="184">
        <v>110.83</v>
      </c>
      <c r="G3196" s="184">
        <v>110.83</v>
      </c>
      <c r="H3196" s="184">
        <v>110.83</v>
      </c>
      <c r="I3196" s="184">
        <v>110.83</v>
      </c>
      <c r="J3196" s="184">
        <v>110.46</v>
      </c>
      <c r="K3196" s="184">
        <v>110.46</v>
      </c>
      <c r="L3196" s="184">
        <v>110.46</v>
      </c>
      <c r="M3196" s="184">
        <v>110.46</v>
      </c>
      <c r="N3196" s="184">
        <v>97.88</v>
      </c>
    </row>
    <row r="3197" spans="1:14" ht="15.75" x14ac:dyDescent="0.25">
      <c r="A3197" s="167" t="s">
        <v>320</v>
      </c>
      <c r="B3197" s="124"/>
      <c r="C3197" s="184">
        <v>114.71</v>
      </c>
      <c r="D3197" s="184">
        <v>111.63</v>
      </c>
      <c r="E3197" s="184">
        <v>105.21</v>
      </c>
      <c r="F3197" s="184">
        <v>112.36</v>
      </c>
      <c r="G3197" s="184">
        <v>112.36</v>
      </c>
      <c r="H3197" s="184">
        <v>112.36</v>
      </c>
      <c r="I3197" s="184">
        <v>112.36</v>
      </c>
      <c r="J3197" s="184">
        <v>112.36</v>
      </c>
      <c r="K3197" s="184">
        <v>112.36</v>
      </c>
      <c r="L3197" s="184">
        <v>112.36</v>
      </c>
      <c r="M3197" s="184">
        <v>112.36</v>
      </c>
      <c r="N3197" s="184">
        <v>97.63</v>
      </c>
    </row>
    <row r="3198" spans="1:14" ht="15.75" x14ac:dyDescent="0.25">
      <c r="A3198" s="190" t="s">
        <v>335</v>
      </c>
      <c r="B3198" s="126"/>
      <c r="C3198" s="185">
        <v>114.71</v>
      </c>
      <c r="D3198" s="185">
        <v>111.63</v>
      </c>
      <c r="E3198" s="185">
        <v>105.21</v>
      </c>
      <c r="F3198" s="185">
        <v>112.36</v>
      </c>
      <c r="G3198" s="185">
        <v>112.36</v>
      </c>
      <c r="H3198" s="185">
        <v>112.36</v>
      </c>
      <c r="I3198" s="185">
        <v>112.36</v>
      </c>
      <c r="J3198" s="185">
        <v>112.36</v>
      </c>
      <c r="K3198" s="185">
        <v>112.36</v>
      </c>
      <c r="L3198" s="189">
        <v>112.36</v>
      </c>
      <c r="M3198" s="189">
        <v>112.36</v>
      </c>
      <c r="N3198" s="189">
        <v>97.63</v>
      </c>
    </row>
    <row r="3199" spans="1:14" ht="15.75" x14ac:dyDescent="0.25">
      <c r="A3199" s="167" t="s">
        <v>338</v>
      </c>
      <c r="B3199" s="124"/>
      <c r="C3199" s="184">
        <v>101.31</v>
      </c>
      <c r="D3199" s="184">
        <v>101.31</v>
      </c>
      <c r="E3199" s="184">
        <v>101.31</v>
      </c>
      <c r="F3199" s="184">
        <v>101.31</v>
      </c>
      <c r="G3199" s="184">
        <v>101.31</v>
      </c>
      <c r="H3199" s="184">
        <v>101.31</v>
      </c>
      <c r="I3199" s="184">
        <v>101.31</v>
      </c>
      <c r="J3199" s="184">
        <v>98.39</v>
      </c>
      <c r="K3199" s="184">
        <v>98.39</v>
      </c>
      <c r="L3199" s="184">
        <v>98.39</v>
      </c>
      <c r="M3199" s="184">
        <v>98.39</v>
      </c>
      <c r="N3199" s="184">
        <v>98.39</v>
      </c>
    </row>
    <row r="3200" spans="1:14" ht="15.75" x14ac:dyDescent="0.25">
      <c r="A3200" s="190" t="s">
        <v>345</v>
      </c>
      <c r="B3200" s="126"/>
      <c r="C3200" s="185">
        <v>101.31</v>
      </c>
      <c r="D3200" s="185">
        <v>101.31</v>
      </c>
      <c r="E3200" s="185">
        <v>101.31</v>
      </c>
      <c r="F3200" s="185">
        <v>101.31</v>
      </c>
      <c r="G3200" s="185">
        <v>101.31</v>
      </c>
      <c r="H3200" s="185">
        <v>101.31</v>
      </c>
      <c r="I3200" s="185">
        <v>101.31</v>
      </c>
      <c r="J3200" s="185">
        <v>98.39</v>
      </c>
      <c r="K3200" s="185">
        <v>98.39</v>
      </c>
      <c r="L3200" s="189">
        <v>98.39</v>
      </c>
      <c r="M3200" s="189">
        <v>98.39</v>
      </c>
      <c r="N3200" s="189">
        <v>98.39</v>
      </c>
    </row>
    <row r="3201" spans="1:14" ht="15.75" x14ac:dyDescent="0.25">
      <c r="A3201" s="167" t="s">
        <v>365</v>
      </c>
      <c r="B3201" s="124"/>
      <c r="C3201" s="184">
        <v>100</v>
      </c>
      <c r="D3201" s="184">
        <v>100</v>
      </c>
      <c r="E3201" s="184">
        <v>100</v>
      </c>
      <c r="F3201" s="184">
        <v>106.57</v>
      </c>
      <c r="G3201" s="184">
        <v>106.57</v>
      </c>
      <c r="H3201" s="184">
        <v>106.57</v>
      </c>
      <c r="I3201" s="184">
        <v>106.57</v>
      </c>
      <c r="J3201" s="184">
        <v>106.57</v>
      </c>
      <c r="K3201" s="184">
        <v>106.57</v>
      </c>
      <c r="L3201" s="184">
        <v>106.57</v>
      </c>
      <c r="M3201" s="184">
        <v>106.57</v>
      </c>
      <c r="N3201" s="184">
        <v>106.57</v>
      </c>
    </row>
    <row r="3202" spans="1:14" ht="15.75" x14ac:dyDescent="0.25">
      <c r="A3202" s="190" t="s">
        <v>368</v>
      </c>
      <c r="B3202" s="126"/>
      <c r="C3202" s="185">
        <v>100</v>
      </c>
      <c r="D3202" s="185">
        <v>100</v>
      </c>
      <c r="E3202" s="185">
        <v>100</v>
      </c>
      <c r="F3202" s="185">
        <v>106.57</v>
      </c>
      <c r="G3202" s="185">
        <v>106.57</v>
      </c>
      <c r="H3202" s="185">
        <v>106.57</v>
      </c>
      <c r="I3202" s="185">
        <v>106.57</v>
      </c>
      <c r="J3202" s="185">
        <v>106.57</v>
      </c>
      <c r="K3202" s="185">
        <v>106.57</v>
      </c>
      <c r="L3202" s="189">
        <v>106.57</v>
      </c>
      <c r="M3202" s="189">
        <v>106.57</v>
      </c>
      <c r="N3202" s="189">
        <v>106.57</v>
      </c>
    </row>
    <row r="3203" spans="1:14" ht="31.5" x14ac:dyDescent="0.25">
      <c r="A3203" s="166" t="s">
        <v>287</v>
      </c>
      <c r="B3203" s="164" t="s">
        <v>95</v>
      </c>
      <c r="C3203" s="183"/>
      <c r="D3203" s="183"/>
      <c r="E3203" s="183"/>
      <c r="F3203" s="183"/>
      <c r="G3203" s="183"/>
      <c r="H3203" s="183"/>
      <c r="I3203" s="183"/>
      <c r="J3203" s="183"/>
      <c r="K3203" s="183"/>
      <c r="L3203" s="183"/>
      <c r="M3203" s="183"/>
      <c r="N3203" s="183"/>
    </row>
    <row r="3204" spans="1:14" ht="15.75" x14ac:dyDescent="0.25">
      <c r="A3204" s="167" t="s">
        <v>319</v>
      </c>
      <c r="B3204" s="124"/>
      <c r="C3204" s="184">
        <v>105.61</v>
      </c>
      <c r="D3204" s="184">
        <v>105.61</v>
      </c>
      <c r="E3204" s="184">
        <v>105.61</v>
      </c>
      <c r="F3204" s="184">
        <v>95.53</v>
      </c>
      <c r="G3204" s="184">
        <v>95.53</v>
      </c>
      <c r="H3204" s="184">
        <v>95.53</v>
      </c>
      <c r="I3204" s="184">
        <v>121.92</v>
      </c>
      <c r="J3204" s="184">
        <v>121.92</v>
      </c>
      <c r="K3204" s="184">
        <v>121.92</v>
      </c>
      <c r="L3204" s="184">
        <v>102.87</v>
      </c>
      <c r="M3204" s="184">
        <v>102.87</v>
      </c>
      <c r="N3204" s="184">
        <v>102.87</v>
      </c>
    </row>
    <row r="3205" spans="1:14" ht="15.75" x14ac:dyDescent="0.25">
      <c r="A3205" s="167" t="s">
        <v>428</v>
      </c>
      <c r="B3205" s="124"/>
      <c r="C3205" s="184">
        <v>105.61</v>
      </c>
      <c r="D3205" s="184">
        <v>105.61</v>
      </c>
      <c r="E3205" s="184">
        <v>105.61</v>
      </c>
      <c r="F3205" s="184">
        <v>95.53</v>
      </c>
      <c r="G3205" s="184">
        <v>95.53</v>
      </c>
      <c r="H3205" s="184">
        <v>95.53</v>
      </c>
      <c r="I3205" s="184">
        <v>121.92</v>
      </c>
      <c r="J3205" s="184">
        <v>121.92</v>
      </c>
      <c r="K3205" s="184">
        <v>121.92</v>
      </c>
      <c r="L3205" s="184">
        <v>102.87</v>
      </c>
      <c r="M3205" s="184">
        <v>102.87</v>
      </c>
      <c r="N3205" s="184">
        <v>102.87</v>
      </c>
    </row>
    <row r="3206" spans="1:14" ht="15.75" x14ac:dyDescent="0.25">
      <c r="A3206" s="170" t="s">
        <v>391</v>
      </c>
      <c r="B3206" s="136"/>
      <c r="C3206" s="186">
        <v>105.61</v>
      </c>
      <c r="D3206" s="186">
        <v>105.61</v>
      </c>
      <c r="E3206" s="186">
        <v>105.61</v>
      </c>
      <c r="F3206" s="186">
        <v>95.53</v>
      </c>
      <c r="G3206" s="186">
        <v>95.53</v>
      </c>
      <c r="H3206" s="186">
        <v>95.53</v>
      </c>
      <c r="I3206" s="186">
        <v>121.92</v>
      </c>
      <c r="J3206" s="186">
        <v>121.92</v>
      </c>
      <c r="K3206" s="186">
        <v>121.92</v>
      </c>
      <c r="L3206" s="186">
        <v>102.87</v>
      </c>
      <c r="M3206" s="186">
        <v>102.87</v>
      </c>
      <c r="N3206" s="186">
        <v>102.87</v>
      </c>
    </row>
    <row r="3208" spans="1:14" x14ac:dyDescent="0.25">
      <c r="A3208" s="293" t="s">
        <v>318</v>
      </c>
      <c r="B3208" s="293"/>
      <c r="C3208" s="293"/>
      <c r="D3208" s="293"/>
      <c r="E3208" s="293"/>
      <c r="F3208" s="293"/>
      <c r="G3208" s="293"/>
      <c r="H3208" s="293"/>
    </row>
  </sheetData>
  <mergeCells count="3">
    <mergeCell ref="A3208:H3208"/>
    <mergeCell ref="A1:N1"/>
    <mergeCell ref="A2:N2"/>
  </mergeCells>
  <phoneticPr fontId="35" type="noConversion"/>
  <pageMargins left="0.31496062992125984" right="0.31496062992125984" top="0.55118110236220474" bottom="0.55118110236220474" header="0.31496062992125984" footer="0.31496062992125984"/>
  <pageSetup paperSize="9" scale="78" orientation="landscape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N3208"/>
  <sheetViews>
    <sheetView showGridLines="0" zoomScale="90" zoomScaleNormal="90" workbookViewId="0">
      <selection sqref="A1:N1"/>
    </sheetView>
  </sheetViews>
  <sheetFormatPr defaultRowHeight="15" x14ac:dyDescent="0.25"/>
  <cols>
    <col min="1" max="1" width="38.140625" style="148" customWidth="1"/>
    <col min="2" max="2" width="18.7109375" style="154" customWidth="1"/>
    <col min="3" max="3" width="9.28515625" style="182" customWidth="1"/>
    <col min="4" max="9" width="9.28515625" style="155" customWidth="1"/>
    <col min="10" max="12" width="9.28515625" style="187" customWidth="1"/>
    <col min="13" max="14" width="9.28515625" style="194" customWidth="1"/>
  </cols>
  <sheetData>
    <row r="1" spans="1:14" ht="45" customHeight="1" x14ac:dyDescent="0.25">
      <c r="A1" s="285" t="s">
        <v>456</v>
      </c>
      <c r="B1" s="285"/>
      <c r="C1" s="285"/>
      <c r="D1" s="285"/>
      <c r="E1" s="285"/>
      <c r="F1" s="285"/>
      <c r="G1" s="285"/>
      <c r="H1" s="285"/>
      <c r="I1" s="285"/>
      <c r="J1" s="285"/>
      <c r="K1" s="285"/>
      <c r="L1" s="285"/>
      <c r="M1" s="285"/>
      <c r="N1" s="285"/>
    </row>
    <row r="2" spans="1:14" ht="21.75" customHeight="1" x14ac:dyDescent="0.25">
      <c r="A2" s="290" t="s">
        <v>19</v>
      </c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</row>
    <row r="3" spans="1:14" ht="23.25" customHeight="1" x14ac:dyDescent="0.25">
      <c r="A3" s="172"/>
      <c r="B3" s="16" t="s">
        <v>22</v>
      </c>
      <c r="C3" s="188" t="s">
        <v>4</v>
      </c>
      <c r="D3" s="188" t="s">
        <v>5</v>
      </c>
      <c r="E3" s="188" t="s">
        <v>6</v>
      </c>
      <c r="F3" s="188" t="s">
        <v>7</v>
      </c>
      <c r="G3" s="188" t="s">
        <v>8</v>
      </c>
      <c r="H3" s="188" t="s">
        <v>9</v>
      </c>
      <c r="I3" s="188" t="s">
        <v>10</v>
      </c>
      <c r="J3" s="188" t="s">
        <v>11</v>
      </c>
      <c r="K3" s="188" t="s">
        <v>12</v>
      </c>
      <c r="L3" s="188" t="s">
        <v>13</v>
      </c>
      <c r="M3" s="188" t="s">
        <v>14</v>
      </c>
      <c r="N3" s="188" t="s">
        <v>15</v>
      </c>
    </row>
    <row r="4" spans="1:14" ht="31.5" x14ac:dyDescent="0.25">
      <c r="A4" s="175" t="s">
        <v>270</v>
      </c>
      <c r="B4" s="176" t="s">
        <v>96</v>
      </c>
      <c r="C4" s="178"/>
      <c r="D4" s="178"/>
      <c r="E4" s="178"/>
      <c r="F4" s="178"/>
      <c r="G4" s="178"/>
      <c r="H4" s="178"/>
      <c r="I4" s="178"/>
      <c r="J4" s="178"/>
      <c r="K4" s="178"/>
      <c r="L4" s="178"/>
      <c r="M4" s="178"/>
      <c r="N4" s="178"/>
    </row>
    <row r="5" spans="1:14" ht="15.75" x14ac:dyDescent="0.25">
      <c r="A5" s="173" t="s">
        <v>319</v>
      </c>
      <c r="B5" s="174"/>
      <c r="C5" s="179">
        <v>112.32</v>
      </c>
      <c r="D5" s="179">
        <v>112.86</v>
      </c>
      <c r="E5" s="179">
        <v>112.96</v>
      </c>
      <c r="F5" s="179">
        <v>113.08</v>
      </c>
      <c r="G5" s="179">
        <v>112.9</v>
      </c>
      <c r="H5" s="179">
        <v>112.54</v>
      </c>
      <c r="I5" s="179">
        <v>112.92</v>
      </c>
      <c r="J5" s="179">
        <v>112.06</v>
      </c>
      <c r="K5" s="179">
        <v>109.59</v>
      </c>
      <c r="L5" s="179">
        <v>107.25</v>
      </c>
      <c r="M5" s="179">
        <v>102.86</v>
      </c>
      <c r="N5" s="179">
        <v>97.59</v>
      </c>
    </row>
    <row r="6" spans="1:14" ht="15.75" x14ac:dyDescent="0.25">
      <c r="A6" s="173" t="s">
        <v>320</v>
      </c>
      <c r="B6" s="174"/>
      <c r="C6" s="179">
        <v>115.17</v>
      </c>
      <c r="D6" s="179">
        <v>115.44</v>
      </c>
      <c r="E6" s="179">
        <v>116.24</v>
      </c>
      <c r="F6" s="179">
        <v>117.01</v>
      </c>
      <c r="G6" s="179">
        <v>116.86</v>
      </c>
      <c r="H6" s="179">
        <v>115.9</v>
      </c>
      <c r="I6" s="179">
        <v>116.69</v>
      </c>
      <c r="J6" s="179">
        <v>115.92</v>
      </c>
      <c r="K6" s="179">
        <v>111.68</v>
      </c>
      <c r="L6" s="179">
        <v>107.74</v>
      </c>
      <c r="M6" s="179">
        <v>102.5</v>
      </c>
      <c r="N6" s="179">
        <v>96.68</v>
      </c>
    </row>
    <row r="7" spans="1:14" ht="15.75" x14ac:dyDescent="0.25">
      <c r="A7" s="171" t="s">
        <v>321</v>
      </c>
      <c r="B7" s="121"/>
      <c r="C7" s="180">
        <v>108.35</v>
      </c>
      <c r="D7" s="180">
        <v>105.95</v>
      </c>
      <c r="E7" s="180">
        <v>112.46</v>
      </c>
      <c r="F7" s="180">
        <v>113.7</v>
      </c>
      <c r="G7" s="180">
        <v>114.53</v>
      </c>
      <c r="H7" s="180">
        <v>116.04</v>
      </c>
      <c r="I7" s="180">
        <v>122.78</v>
      </c>
      <c r="J7" s="180">
        <v>121.46</v>
      </c>
      <c r="K7" s="180">
        <v>119.16</v>
      </c>
      <c r="L7" s="180">
        <v>118.6</v>
      </c>
      <c r="M7" s="180">
        <v>111.55</v>
      </c>
      <c r="N7" s="180">
        <v>104.28</v>
      </c>
    </row>
    <row r="8" spans="1:14" ht="15.75" x14ac:dyDescent="0.25">
      <c r="A8" s="171" t="s">
        <v>322</v>
      </c>
      <c r="B8" s="121"/>
      <c r="C8" s="180">
        <v>116.23</v>
      </c>
      <c r="D8" s="180">
        <v>121.87</v>
      </c>
      <c r="E8" s="180">
        <v>121.52</v>
      </c>
      <c r="F8" s="180">
        <v>121.21</v>
      </c>
      <c r="G8" s="180">
        <v>123.89</v>
      </c>
      <c r="H8" s="180">
        <v>117.64</v>
      </c>
      <c r="I8" s="180">
        <v>116.67</v>
      </c>
      <c r="J8" s="180">
        <v>112.62</v>
      </c>
      <c r="K8" s="180">
        <v>108.75</v>
      </c>
      <c r="L8" s="180">
        <v>107.53</v>
      </c>
      <c r="M8" s="180">
        <v>105.23</v>
      </c>
      <c r="N8" s="180">
        <v>100.09</v>
      </c>
    </row>
    <row r="9" spans="1:14" ht="15.75" x14ac:dyDescent="0.25">
      <c r="A9" s="171" t="s">
        <v>323</v>
      </c>
      <c r="B9" s="121"/>
      <c r="C9" s="180">
        <v>115.28</v>
      </c>
      <c r="D9" s="180">
        <v>116.65</v>
      </c>
      <c r="E9" s="180">
        <v>115.41</v>
      </c>
      <c r="F9" s="180">
        <v>115.13</v>
      </c>
      <c r="G9" s="180">
        <v>115.54</v>
      </c>
      <c r="H9" s="180">
        <v>114.52</v>
      </c>
      <c r="I9" s="180">
        <v>111.73</v>
      </c>
      <c r="J9" s="180">
        <v>111.23</v>
      </c>
      <c r="K9" s="180">
        <v>109.24</v>
      </c>
      <c r="L9" s="180">
        <v>110.62</v>
      </c>
      <c r="M9" s="180">
        <v>104.22</v>
      </c>
      <c r="N9" s="180">
        <v>96.91</v>
      </c>
    </row>
    <row r="10" spans="1:14" ht="15.75" x14ac:dyDescent="0.25">
      <c r="A10" s="171" t="s">
        <v>324</v>
      </c>
      <c r="B10" s="121"/>
      <c r="C10" s="180">
        <v>124.73</v>
      </c>
      <c r="D10" s="180">
        <v>126.34</v>
      </c>
      <c r="E10" s="180">
        <v>124.13</v>
      </c>
      <c r="F10" s="180">
        <v>123.97</v>
      </c>
      <c r="G10" s="180">
        <v>123.35</v>
      </c>
      <c r="H10" s="180">
        <v>120.68</v>
      </c>
      <c r="I10" s="180">
        <v>122.43</v>
      </c>
      <c r="J10" s="180">
        <v>122.51</v>
      </c>
      <c r="K10" s="180">
        <v>116.29</v>
      </c>
      <c r="L10" s="180">
        <v>108.97</v>
      </c>
      <c r="M10" s="180">
        <v>99.88</v>
      </c>
      <c r="N10" s="180">
        <v>92.62</v>
      </c>
    </row>
    <row r="11" spans="1:14" ht="15.75" x14ac:dyDescent="0.25">
      <c r="A11" s="171" t="s">
        <v>325</v>
      </c>
      <c r="B11" s="121"/>
      <c r="C11" s="180">
        <v>101.14</v>
      </c>
      <c r="D11" s="180">
        <v>100.24</v>
      </c>
      <c r="E11" s="180">
        <v>99.79</v>
      </c>
      <c r="F11" s="180">
        <v>95.38</v>
      </c>
      <c r="G11" s="180">
        <v>97.16</v>
      </c>
      <c r="H11" s="180">
        <v>97.23</v>
      </c>
      <c r="I11" s="180">
        <v>100.32</v>
      </c>
      <c r="J11" s="180">
        <v>105.24</v>
      </c>
      <c r="K11" s="180">
        <v>104.83</v>
      </c>
      <c r="L11" s="180">
        <v>107.3</v>
      </c>
      <c r="M11" s="180">
        <v>104.59</v>
      </c>
      <c r="N11" s="180">
        <v>93.03</v>
      </c>
    </row>
    <row r="12" spans="1:14" ht="15.75" x14ac:dyDescent="0.25">
      <c r="A12" s="171" t="s">
        <v>326</v>
      </c>
      <c r="B12" s="121"/>
      <c r="C12" s="180">
        <v>115.47</v>
      </c>
      <c r="D12" s="180">
        <v>118.12</v>
      </c>
      <c r="E12" s="180">
        <v>121.93</v>
      </c>
      <c r="F12" s="180">
        <v>121.11</v>
      </c>
      <c r="G12" s="180">
        <v>114.66</v>
      </c>
      <c r="H12" s="180">
        <v>116.47</v>
      </c>
      <c r="I12" s="180">
        <v>117.77</v>
      </c>
      <c r="J12" s="180">
        <v>119.99</v>
      </c>
      <c r="K12" s="180">
        <v>116.96</v>
      </c>
      <c r="L12" s="180">
        <v>111.78</v>
      </c>
      <c r="M12" s="180">
        <v>108.15</v>
      </c>
      <c r="N12" s="180">
        <v>100.58</v>
      </c>
    </row>
    <row r="13" spans="1:14" ht="15.75" x14ac:dyDescent="0.25">
      <c r="A13" s="171" t="s">
        <v>327</v>
      </c>
      <c r="B13" s="121"/>
      <c r="C13" s="180">
        <v>99.12</v>
      </c>
      <c r="D13" s="180">
        <v>97.3</v>
      </c>
      <c r="E13" s="180">
        <v>97.4</v>
      </c>
      <c r="F13" s="180">
        <v>94.89</v>
      </c>
      <c r="G13" s="180">
        <v>91.88</v>
      </c>
      <c r="H13" s="180">
        <v>81.96</v>
      </c>
      <c r="I13" s="180">
        <v>83.74</v>
      </c>
      <c r="J13" s="180">
        <v>85.9</v>
      </c>
      <c r="K13" s="180">
        <v>88.94</v>
      </c>
      <c r="L13" s="180">
        <v>89.45</v>
      </c>
      <c r="M13" s="180">
        <v>88.9</v>
      </c>
      <c r="N13" s="180">
        <v>84.91</v>
      </c>
    </row>
    <row r="14" spans="1:14" ht="15.75" x14ac:dyDescent="0.25">
      <c r="A14" s="171" t="s">
        <v>328</v>
      </c>
      <c r="B14" s="121"/>
      <c r="C14" s="180">
        <v>120.46</v>
      </c>
      <c r="D14" s="180">
        <v>123.01</v>
      </c>
      <c r="E14" s="180">
        <v>120.9</v>
      </c>
      <c r="F14" s="180">
        <v>121.7</v>
      </c>
      <c r="G14" s="180">
        <v>122.39</v>
      </c>
      <c r="H14" s="180">
        <v>120.14</v>
      </c>
      <c r="I14" s="180">
        <v>116.78</v>
      </c>
      <c r="J14" s="180">
        <v>119.77</v>
      </c>
      <c r="K14" s="180">
        <v>112.06</v>
      </c>
      <c r="L14" s="180">
        <v>106.83</v>
      </c>
      <c r="M14" s="180">
        <v>99.8</v>
      </c>
      <c r="N14" s="180">
        <v>90.83</v>
      </c>
    </row>
    <row r="15" spans="1:14" ht="15.75" x14ac:dyDescent="0.25">
      <c r="A15" s="171" t="s">
        <v>329</v>
      </c>
      <c r="B15" s="121"/>
      <c r="C15" s="180">
        <v>113.59</v>
      </c>
      <c r="D15" s="180">
        <v>112.97</v>
      </c>
      <c r="E15" s="180">
        <v>112.88</v>
      </c>
      <c r="F15" s="180">
        <v>118.23</v>
      </c>
      <c r="G15" s="180">
        <v>115.28</v>
      </c>
      <c r="H15" s="180">
        <v>120.41</v>
      </c>
      <c r="I15" s="180">
        <v>120.22</v>
      </c>
      <c r="J15" s="180">
        <v>111.25</v>
      </c>
      <c r="K15" s="180">
        <v>108.07</v>
      </c>
      <c r="L15" s="180">
        <v>101.98</v>
      </c>
      <c r="M15" s="180">
        <v>100.34</v>
      </c>
      <c r="N15" s="180">
        <v>98.59</v>
      </c>
    </row>
    <row r="16" spans="1:14" ht="15.75" x14ac:dyDescent="0.25">
      <c r="A16" s="171" t="s">
        <v>330</v>
      </c>
      <c r="B16" s="121"/>
      <c r="C16" s="180">
        <v>108.33</v>
      </c>
      <c r="D16" s="180">
        <v>111.24</v>
      </c>
      <c r="E16" s="180">
        <v>112.44</v>
      </c>
      <c r="F16" s="180">
        <v>111.25</v>
      </c>
      <c r="G16" s="180">
        <v>110.25</v>
      </c>
      <c r="H16" s="180">
        <v>110.23</v>
      </c>
      <c r="I16" s="180">
        <v>108.78</v>
      </c>
      <c r="J16" s="180">
        <v>105.96</v>
      </c>
      <c r="K16" s="180">
        <v>101.02</v>
      </c>
      <c r="L16" s="180">
        <v>99.67</v>
      </c>
      <c r="M16" s="180">
        <v>100.72</v>
      </c>
      <c r="N16" s="180">
        <v>100.05</v>
      </c>
    </row>
    <row r="17" spans="1:14" ht="15.75" x14ac:dyDescent="0.25">
      <c r="A17" s="171" t="s">
        <v>331</v>
      </c>
      <c r="B17" s="121"/>
      <c r="C17" s="180">
        <v>122.96</v>
      </c>
      <c r="D17" s="180">
        <v>124.45</v>
      </c>
      <c r="E17" s="180">
        <v>125.16</v>
      </c>
      <c r="F17" s="180">
        <v>127.55</v>
      </c>
      <c r="G17" s="180">
        <v>128.61000000000001</v>
      </c>
      <c r="H17" s="180">
        <v>123.3</v>
      </c>
      <c r="I17" s="180">
        <v>117</v>
      </c>
      <c r="J17" s="180">
        <v>118.32</v>
      </c>
      <c r="K17" s="180">
        <v>109.64</v>
      </c>
      <c r="L17" s="180">
        <v>104.73</v>
      </c>
      <c r="M17" s="180">
        <v>98.87</v>
      </c>
      <c r="N17" s="180">
        <v>96.17</v>
      </c>
    </row>
    <row r="18" spans="1:14" ht="15.75" x14ac:dyDescent="0.25">
      <c r="A18" s="171" t="s">
        <v>332</v>
      </c>
      <c r="B18" s="121"/>
      <c r="C18" s="180">
        <v>118.36</v>
      </c>
      <c r="D18" s="180">
        <v>118.08</v>
      </c>
      <c r="E18" s="180">
        <v>117.92</v>
      </c>
      <c r="F18" s="180">
        <v>118.28</v>
      </c>
      <c r="G18" s="180">
        <v>118.4</v>
      </c>
      <c r="H18" s="180">
        <v>116.56</v>
      </c>
      <c r="I18" s="180">
        <v>119.47</v>
      </c>
      <c r="J18" s="180">
        <v>118.33</v>
      </c>
      <c r="K18" s="180">
        <v>115.28</v>
      </c>
      <c r="L18" s="180">
        <v>111.82</v>
      </c>
      <c r="M18" s="180">
        <v>105.37</v>
      </c>
      <c r="N18" s="180">
        <v>99.99</v>
      </c>
    </row>
    <row r="19" spans="1:14" ht="15.75" x14ac:dyDescent="0.25">
      <c r="A19" s="171" t="s">
        <v>333</v>
      </c>
      <c r="B19" s="121"/>
      <c r="C19" s="180">
        <v>112.11</v>
      </c>
      <c r="D19" s="180">
        <v>108.61</v>
      </c>
      <c r="E19" s="180">
        <v>107.99</v>
      </c>
      <c r="F19" s="180">
        <v>110.37</v>
      </c>
      <c r="G19" s="180">
        <v>117.66</v>
      </c>
      <c r="H19" s="180">
        <v>114.67</v>
      </c>
      <c r="I19" s="180">
        <v>112.43</v>
      </c>
      <c r="J19" s="180">
        <v>112.86</v>
      </c>
      <c r="K19" s="180">
        <v>107.67</v>
      </c>
      <c r="L19" s="180">
        <v>106.07</v>
      </c>
      <c r="M19" s="180">
        <v>108.55</v>
      </c>
      <c r="N19" s="180">
        <v>108.1</v>
      </c>
    </row>
    <row r="20" spans="1:14" ht="15.75" x14ac:dyDescent="0.25">
      <c r="A20" s="171" t="s">
        <v>334</v>
      </c>
      <c r="B20" s="121"/>
      <c r="C20" s="180">
        <v>111.46</v>
      </c>
      <c r="D20" s="180">
        <v>112.02</v>
      </c>
      <c r="E20" s="180">
        <v>111.54</v>
      </c>
      <c r="F20" s="180">
        <v>110.65</v>
      </c>
      <c r="G20" s="180">
        <v>108.69</v>
      </c>
      <c r="H20" s="180">
        <v>106.99</v>
      </c>
      <c r="I20" s="180">
        <v>108.74</v>
      </c>
      <c r="J20" s="180">
        <v>106.91</v>
      </c>
      <c r="K20" s="180">
        <v>104.85</v>
      </c>
      <c r="L20" s="180">
        <v>99.14</v>
      </c>
      <c r="M20" s="180">
        <v>96.81</v>
      </c>
      <c r="N20" s="180">
        <v>91.54</v>
      </c>
    </row>
    <row r="21" spans="1:14" ht="15.75" x14ac:dyDescent="0.25">
      <c r="A21" s="171" t="s">
        <v>335</v>
      </c>
      <c r="B21" s="121"/>
      <c r="C21" s="180">
        <v>113.65</v>
      </c>
      <c r="D21" s="180">
        <v>114.58</v>
      </c>
      <c r="E21" s="180">
        <v>106.82</v>
      </c>
      <c r="F21" s="180">
        <v>109.4</v>
      </c>
      <c r="G21" s="180">
        <v>108.06</v>
      </c>
      <c r="H21" s="180">
        <v>103.65</v>
      </c>
      <c r="I21" s="180">
        <v>111.61</v>
      </c>
      <c r="J21" s="180">
        <v>122.38</v>
      </c>
      <c r="K21" s="180">
        <v>114.08</v>
      </c>
      <c r="L21" s="180">
        <v>110.6</v>
      </c>
      <c r="M21" s="180">
        <v>104.86</v>
      </c>
      <c r="N21" s="180">
        <v>91.75</v>
      </c>
    </row>
    <row r="22" spans="1:14" ht="15.75" x14ac:dyDescent="0.25">
      <c r="A22" s="171" t="s">
        <v>336</v>
      </c>
      <c r="B22" s="121"/>
      <c r="C22" s="180">
        <v>111.14</v>
      </c>
      <c r="D22" s="180">
        <v>110.29</v>
      </c>
      <c r="E22" s="180">
        <v>111.44</v>
      </c>
      <c r="F22" s="180">
        <v>112.63</v>
      </c>
      <c r="G22" s="180">
        <v>112.49</v>
      </c>
      <c r="H22" s="180">
        <v>110</v>
      </c>
      <c r="I22" s="180">
        <v>107.51</v>
      </c>
      <c r="J22" s="180">
        <v>107.21</v>
      </c>
      <c r="K22" s="180">
        <v>106.24</v>
      </c>
      <c r="L22" s="180">
        <v>104.22</v>
      </c>
      <c r="M22" s="180">
        <v>100.73</v>
      </c>
      <c r="N22" s="180">
        <v>95.22</v>
      </c>
    </row>
    <row r="23" spans="1:14" ht="15.75" x14ac:dyDescent="0.25">
      <c r="A23" s="171" t="s">
        <v>337</v>
      </c>
      <c r="B23" s="121"/>
      <c r="C23" s="180">
        <v>111.57</v>
      </c>
      <c r="D23" s="180">
        <v>101.09</v>
      </c>
      <c r="E23" s="180">
        <v>101.04</v>
      </c>
      <c r="F23" s="180">
        <v>94.24</v>
      </c>
      <c r="G23" s="180">
        <v>98.52</v>
      </c>
      <c r="H23" s="180">
        <v>98.37</v>
      </c>
      <c r="I23" s="180">
        <v>92.48</v>
      </c>
      <c r="J23" s="180">
        <v>96.19</v>
      </c>
      <c r="K23" s="180">
        <v>96.47</v>
      </c>
      <c r="L23" s="180">
        <v>92.19</v>
      </c>
      <c r="M23" s="180">
        <v>84.86</v>
      </c>
      <c r="N23" s="180">
        <v>83.77</v>
      </c>
    </row>
    <row r="24" spans="1:14" ht="31.5" x14ac:dyDescent="0.25">
      <c r="A24" s="173" t="s">
        <v>338</v>
      </c>
      <c r="B24" s="174"/>
      <c r="C24" s="179">
        <v>107.09</v>
      </c>
      <c r="D24" s="179">
        <v>108.02</v>
      </c>
      <c r="E24" s="179">
        <v>107.4</v>
      </c>
      <c r="F24" s="179">
        <v>106.9</v>
      </c>
      <c r="G24" s="179">
        <v>107.32</v>
      </c>
      <c r="H24" s="179">
        <v>109.34</v>
      </c>
      <c r="I24" s="179">
        <v>110.51</v>
      </c>
      <c r="J24" s="179">
        <v>108.31</v>
      </c>
      <c r="K24" s="179">
        <v>107.07</v>
      </c>
      <c r="L24" s="179">
        <v>107.46</v>
      </c>
      <c r="M24" s="179">
        <v>103.59</v>
      </c>
      <c r="N24" s="179">
        <v>96.91</v>
      </c>
    </row>
    <row r="25" spans="1:14" ht="15.75" x14ac:dyDescent="0.25">
      <c r="A25" s="171" t="s">
        <v>339</v>
      </c>
      <c r="B25" s="121"/>
      <c r="C25" s="180">
        <v>121.4</v>
      </c>
      <c r="D25" s="180">
        <v>118.65</v>
      </c>
      <c r="E25" s="180">
        <v>123.11</v>
      </c>
      <c r="F25" s="180">
        <v>121.51</v>
      </c>
      <c r="G25" s="180">
        <v>116.54</v>
      </c>
      <c r="H25" s="180">
        <v>114.35</v>
      </c>
      <c r="I25" s="180">
        <v>115.75</v>
      </c>
      <c r="J25" s="180">
        <v>118.07</v>
      </c>
      <c r="K25" s="180">
        <v>114.42</v>
      </c>
      <c r="L25" s="180">
        <v>113.99</v>
      </c>
      <c r="M25" s="180">
        <v>107.31</v>
      </c>
      <c r="N25" s="180">
        <v>103.51</v>
      </c>
    </row>
    <row r="26" spans="1:14" ht="15.75" x14ac:dyDescent="0.25">
      <c r="A26" s="171" t="s">
        <v>340</v>
      </c>
      <c r="B26" s="121"/>
      <c r="C26" s="180">
        <v>101.21</v>
      </c>
      <c r="D26" s="180">
        <v>103.82</v>
      </c>
      <c r="E26" s="180">
        <v>102.41</v>
      </c>
      <c r="F26" s="180">
        <v>109.79</v>
      </c>
      <c r="G26" s="180">
        <v>105.3</v>
      </c>
      <c r="H26" s="180">
        <v>102.79</v>
      </c>
      <c r="I26" s="180">
        <v>94.69</v>
      </c>
      <c r="J26" s="180">
        <v>96.93</v>
      </c>
      <c r="K26" s="180">
        <v>100.96</v>
      </c>
      <c r="L26" s="180">
        <v>115.47</v>
      </c>
      <c r="M26" s="180">
        <v>107.02</v>
      </c>
      <c r="N26" s="180">
        <v>105.36</v>
      </c>
    </row>
    <row r="27" spans="1:14" ht="15.75" x14ac:dyDescent="0.25">
      <c r="A27" s="171" t="s">
        <v>341</v>
      </c>
      <c r="B27" s="121"/>
      <c r="C27" s="180">
        <v>120.01</v>
      </c>
      <c r="D27" s="180">
        <v>121.48</v>
      </c>
      <c r="E27" s="180">
        <v>122.05</v>
      </c>
      <c r="F27" s="180">
        <v>123.65</v>
      </c>
      <c r="G27" s="180">
        <v>121.24</v>
      </c>
      <c r="H27" s="180">
        <v>122.69</v>
      </c>
      <c r="I27" s="180">
        <v>122.67</v>
      </c>
      <c r="J27" s="180">
        <v>121.57</v>
      </c>
      <c r="K27" s="180">
        <v>120.09</v>
      </c>
      <c r="L27" s="180">
        <v>116.1</v>
      </c>
      <c r="M27" s="180">
        <v>109.98</v>
      </c>
      <c r="N27" s="180">
        <v>105.4</v>
      </c>
    </row>
    <row r="28" spans="1:14" ht="31.5" x14ac:dyDescent="0.25">
      <c r="A28" s="171" t="s">
        <v>342</v>
      </c>
      <c r="B28" s="121"/>
      <c r="C28" s="180">
        <v>101.41</v>
      </c>
      <c r="D28" s="180">
        <v>107.72</v>
      </c>
      <c r="E28" s="180">
        <v>112.22</v>
      </c>
      <c r="F28" s="180">
        <v>110.95</v>
      </c>
      <c r="G28" s="180">
        <v>110.7</v>
      </c>
      <c r="H28" s="180">
        <v>112.58</v>
      </c>
      <c r="I28" s="180">
        <v>108.03</v>
      </c>
      <c r="J28" s="180">
        <v>109.22</v>
      </c>
      <c r="K28" s="180">
        <v>108.92</v>
      </c>
      <c r="L28" s="180">
        <v>111.19</v>
      </c>
      <c r="M28" s="180">
        <v>106.28</v>
      </c>
      <c r="N28" s="180">
        <v>108</v>
      </c>
    </row>
    <row r="29" spans="1:14" ht="31.5" x14ac:dyDescent="0.25">
      <c r="A29" s="171" t="s">
        <v>343</v>
      </c>
      <c r="B29" s="121"/>
      <c r="C29" s="180">
        <v>121.65</v>
      </c>
      <c r="D29" s="180">
        <v>122.68</v>
      </c>
      <c r="E29" s="180">
        <v>122.91</v>
      </c>
      <c r="F29" s="180">
        <v>124.8</v>
      </c>
      <c r="G29" s="180">
        <v>122.19</v>
      </c>
      <c r="H29" s="180">
        <v>123.61</v>
      </c>
      <c r="I29" s="180">
        <v>124.01</v>
      </c>
      <c r="J29" s="180">
        <v>122.68</v>
      </c>
      <c r="K29" s="180">
        <v>121.07</v>
      </c>
      <c r="L29" s="180">
        <v>116.51</v>
      </c>
      <c r="M29" s="180">
        <v>110.27</v>
      </c>
      <c r="N29" s="180">
        <v>105.2</v>
      </c>
    </row>
    <row r="30" spans="1:14" ht="15.75" x14ac:dyDescent="0.25">
      <c r="A30" s="171" t="s">
        <v>344</v>
      </c>
      <c r="B30" s="121"/>
      <c r="C30" s="180">
        <v>113.61</v>
      </c>
      <c r="D30" s="180">
        <v>113.76</v>
      </c>
      <c r="E30" s="180">
        <v>113.5</v>
      </c>
      <c r="F30" s="180">
        <v>113.12</v>
      </c>
      <c r="G30" s="180">
        <v>111.81</v>
      </c>
      <c r="H30" s="180">
        <v>112.39</v>
      </c>
      <c r="I30" s="180">
        <v>112.25</v>
      </c>
      <c r="J30" s="180">
        <v>112</v>
      </c>
      <c r="K30" s="180">
        <v>110.17</v>
      </c>
      <c r="L30" s="180">
        <v>108.03</v>
      </c>
      <c r="M30" s="180">
        <v>103.26</v>
      </c>
      <c r="N30" s="180">
        <v>98.83</v>
      </c>
    </row>
    <row r="31" spans="1:14" ht="15.75" x14ac:dyDescent="0.25">
      <c r="A31" s="171" t="s">
        <v>345</v>
      </c>
      <c r="B31" s="121"/>
      <c r="C31" s="180">
        <v>105.38</v>
      </c>
      <c r="D31" s="180">
        <v>106.42</v>
      </c>
      <c r="E31" s="180">
        <v>107.35</v>
      </c>
      <c r="F31" s="180">
        <v>108.54</v>
      </c>
      <c r="G31" s="180">
        <v>106.37</v>
      </c>
      <c r="H31" s="180">
        <v>107.1</v>
      </c>
      <c r="I31" s="180">
        <v>106.72</v>
      </c>
      <c r="J31" s="180">
        <v>106.35</v>
      </c>
      <c r="K31" s="180">
        <v>105.05</v>
      </c>
      <c r="L31" s="180">
        <v>106.24</v>
      </c>
      <c r="M31" s="180">
        <v>103.86</v>
      </c>
      <c r="N31" s="180">
        <v>100.2</v>
      </c>
    </row>
    <row r="32" spans="1:14" ht="15.75" x14ac:dyDescent="0.25">
      <c r="A32" s="171" t="s">
        <v>346</v>
      </c>
      <c r="B32" s="121"/>
      <c r="C32" s="180">
        <v>107.54</v>
      </c>
      <c r="D32" s="180">
        <v>107.99</v>
      </c>
      <c r="E32" s="180">
        <v>105.2</v>
      </c>
      <c r="F32" s="180">
        <v>102.26</v>
      </c>
      <c r="G32" s="180">
        <v>105.05</v>
      </c>
      <c r="H32" s="180">
        <v>105.47</v>
      </c>
      <c r="I32" s="180">
        <v>108.25</v>
      </c>
      <c r="J32" s="180">
        <v>103.84</v>
      </c>
      <c r="K32" s="180">
        <v>104.25</v>
      </c>
      <c r="L32" s="180">
        <v>106.73</v>
      </c>
      <c r="M32" s="180">
        <v>102.75</v>
      </c>
      <c r="N32" s="180">
        <v>95.04</v>
      </c>
    </row>
    <row r="33" spans="1:14" ht="15.75" x14ac:dyDescent="0.25">
      <c r="A33" s="171" t="s">
        <v>347</v>
      </c>
      <c r="B33" s="121"/>
      <c r="C33" s="180">
        <v>104.36</v>
      </c>
      <c r="D33" s="180">
        <v>127.12</v>
      </c>
      <c r="E33" s="180">
        <v>116.38</v>
      </c>
      <c r="F33" s="180">
        <v>99.11</v>
      </c>
      <c r="G33" s="180">
        <v>95.86</v>
      </c>
      <c r="H33" s="180">
        <v>96.57</v>
      </c>
      <c r="I33" s="180">
        <v>97.88</v>
      </c>
      <c r="J33" s="180">
        <v>97.56</v>
      </c>
      <c r="K33" s="180">
        <v>96.7</v>
      </c>
      <c r="L33" s="180">
        <v>95.25</v>
      </c>
      <c r="M33" s="180">
        <v>95.85</v>
      </c>
      <c r="N33" s="180">
        <v>98.25</v>
      </c>
    </row>
    <row r="34" spans="1:14" ht="15.75" x14ac:dyDescent="0.25">
      <c r="A34" s="171" t="s">
        <v>348</v>
      </c>
      <c r="B34" s="121"/>
      <c r="C34" s="180">
        <v>93.22</v>
      </c>
      <c r="D34" s="180">
        <v>99.83</v>
      </c>
      <c r="E34" s="180">
        <v>100.42</v>
      </c>
      <c r="F34" s="180">
        <v>95.16</v>
      </c>
      <c r="G34" s="180">
        <v>94.45</v>
      </c>
      <c r="H34" s="180">
        <v>95.74</v>
      </c>
      <c r="I34" s="180">
        <v>94.44</v>
      </c>
      <c r="J34" s="180">
        <v>99.34</v>
      </c>
      <c r="K34" s="180">
        <v>100.25</v>
      </c>
      <c r="L34" s="180">
        <v>100.29</v>
      </c>
      <c r="M34" s="180">
        <v>110.64</v>
      </c>
      <c r="N34" s="180">
        <v>102.51</v>
      </c>
    </row>
    <row r="35" spans="1:14" ht="15.75" x14ac:dyDescent="0.25">
      <c r="A35" s="171" t="s">
        <v>349</v>
      </c>
      <c r="B35" s="121"/>
      <c r="C35" s="180">
        <v>107.94</v>
      </c>
      <c r="D35" s="180">
        <v>107.61</v>
      </c>
      <c r="E35" s="180">
        <v>109.06</v>
      </c>
      <c r="F35" s="180">
        <v>112.46</v>
      </c>
      <c r="G35" s="180">
        <v>112.41</v>
      </c>
      <c r="H35" s="180">
        <v>120.02</v>
      </c>
      <c r="I35" s="180">
        <v>122.12</v>
      </c>
      <c r="J35" s="180">
        <v>117.66</v>
      </c>
      <c r="K35" s="180">
        <v>112.66</v>
      </c>
      <c r="L35" s="180">
        <v>109.72</v>
      </c>
      <c r="M35" s="180">
        <v>102.2</v>
      </c>
      <c r="N35" s="180">
        <v>93.59</v>
      </c>
    </row>
    <row r="36" spans="1:14" ht="15.75" x14ac:dyDescent="0.25">
      <c r="A36" s="173" t="s">
        <v>423</v>
      </c>
      <c r="B36" s="174"/>
      <c r="C36" s="179">
        <v>114.15</v>
      </c>
      <c r="D36" s="179">
        <v>114.77</v>
      </c>
      <c r="E36" s="179">
        <v>114.78</v>
      </c>
      <c r="F36" s="179">
        <v>115.33</v>
      </c>
      <c r="G36" s="179">
        <v>115.06</v>
      </c>
      <c r="H36" s="179">
        <v>113.67</v>
      </c>
      <c r="I36" s="179">
        <v>113.1</v>
      </c>
      <c r="J36" s="179">
        <v>111.49</v>
      </c>
      <c r="K36" s="179">
        <v>109.47</v>
      </c>
      <c r="L36" s="179">
        <v>107.51</v>
      </c>
      <c r="M36" s="179">
        <v>104.07</v>
      </c>
      <c r="N36" s="179">
        <v>100.04</v>
      </c>
    </row>
    <row r="37" spans="1:14" ht="15.75" x14ac:dyDescent="0.25">
      <c r="A37" s="171" t="s">
        <v>350</v>
      </c>
      <c r="B37" s="121"/>
      <c r="C37" s="180">
        <v>114.27</v>
      </c>
      <c r="D37" s="180">
        <v>116.18</v>
      </c>
      <c r="E37" s="180">
        <v>115.75</v>
      </c>
      <c r="F37" s="180">
        <v>115.5</v>
      </c>
      <c r="G37" s="180">
        <v>116.41</v>
      </c>
      <c r="H37" s="180">
        <v>111.82</v>
      </c>
      <c r="I37" s="180">
        <v>109.44</v>
      </c>
      <c r="J37" s="180">
        <v>110.44</v>
      </c>
      <c r="K37" s="180">
        <v>108.31</v>
      </c>
      <c r="L37" s="180">
        <v>107.98</v>
      </c>
      <c r="M37" s="180">
        <v>103.89</v>
      </c>
      <c r="N37" s="180">
        <v>101.33</v>
      </c>
    </row>
    <row r="38" spans="1:14" ht="15.75" x14ac:dyDescent="0.25">
      <c r="A38" s="171" t="s">
        <v>351</v>
      </c>
      <c r="B38" s="121"/>
      <c r="C38" s="180">
        <v>99.97</v>
      </c>
      <c r="D38" s="180">
        <v>99.89</v>
      </c>
      <c r="E38" s="180">
        <v>101.76</v>
      </c>
      <c r="F38" s="180">
        <v>102.21</v>
      </c>
      <c r="G38" s="180">
        <v>103.76</v>
      </c>
      <c r="H38" s="180">
        <v>101.72</v>
      </c>
      <c r="I38" s="180">
        <v>101.08</v>
      </c>
      <c r="J38" s="180">
        <v>98.99</v>
      </c>
      <c r="K38" s="180">
        <v>98.21</v>
      </c>
      <c r="L38" s="180">
        <v>98.11</v>
      </c>
      <c r="M38" s="180">
        <v>99.26</v>
      </c>
      <c r="N38" s="180">
        <v>99.48</v>
      </c>
    </row>
    <row r="39" spans="1:14" ht="15.75" x14ac:dyDescent="0.25">
      <c r="A39" s="171" t="s">
        <v>352</v>
      </c>
      <c r="B39" s="121"/>
      <c r="C39" s="180">
        <v>113.48</v>
      </c>
      <c r="D39" s="180">
        <v>109.32</v>
      </c>
      <c r="E39" s="180">
        <v>104.36</v>
      </c>
      <c r="F39" s="180">
        <v>106.47</v>
      </c>
      <c r="G39" s="180">
        <v>104.32</v>
      </c>
      <c r="H39" s="180">
        <v>107.47</v>
      </c>
      <c r="I39" s="180">
        <v>111.81</v>
      </c>
      <c r="J39" s="180">
        <v>110.26</v>
      </c>
      <c r="K39" s="180">
        <v>120.41</v>
      </c>
      <c r="L39" s="180">
        <v>114.77</v>
      </c>
      <c r="M39" s="180">
        <v>106.1</v>
      </c>
      <c r="N39" s="180">
        <v>103.13</v>
      </c>
    </row>
    <row r="40" spans="1:14" ht="15.75" x14ac:dyDescent="0.25">
      <c r="A40" s="171" t="s">
        <v>353</v>
      </c>
      <c r="B40" s="121"/>
      <c r="C40" s="180">
        <v>110.42</v>
      </c>
      <c r="D40" s="180">
        <v>110.7</v>
      </c>
      <c r="E40" s="180">
        <v>110.96</v>
      </c>
      <c r="F40" s="180">
        <v>110.99</v>
      </c>
      <c r="G40" s="180">
        <v>110.93</v>
      </c>
      <c r="H40" s="180">
        <v>109.44</v>
      </c>
      <c r="I40" s="180">
        <v>109.41</v>
      </c>
      <c r="J40" s="180">
        <v>109.09</v>
      </c>
      <c r="K40" s="180">
        <v>107.22</v>
      </c>
      <c r="L40" s="180">
        <v>106.68</v>
      </c>
      <c r="M40" s="180">
        <v>104.24</v>
      </c>
      <c r="N40" s="180">
        <v>100.41</v>
      </c>
    </row>
    <row r="41" spans="1:14" ht="15.75" x14ac:dyDescent="0.25">
      <c r="A41" s="171" t="s">
        <v>354</v>
      </c>
      <c r="B41" s="121"/>
      <c r="C41" s="180">
        <v>100.27</v>
      </c>
      <c r="D41" s="180">
        <v>100.29</v>
      </c>
      <c r="E41" s="180">
        <v>101.59</v>
      </c>
      <c r="F41" s="180">
        <v>100.94</v>
      </c>
      <c r="G41" s="180">
        <v>95.77</v>
      </c>
      <c r="H41" s="180">
        <v>95.42</v>
      </c>
      <c r="I41" s="180">
        <v>92.12</v>
      </c>
      <c r="J41" s="180">
        <v>93.53</v>
      </c>
      <c r="K41" s="180">
        <v>94.19</v>
      </c>
      <c r="L41" s="180">
        <v>96.53</v>
      </c>
      <c r="M41" s="180">
        <v>98.02</v>
      </c>
      <c r="N41" s="180">
        <v>96.1</v>
      </c>
    </row>
    <row r="42" spans="1:14" ht="15.75" x14ac:dyDescent="0.25">
      <c r="A42" s="171" t="s">
        <v>355</v>
      </c>
      <c r="B42" s="121"/>
      <c r="C42" s="180">
        <v>112.99</v>
      </c>
      <c r="D42" s="180">
        <v>119.06</v>
      </c>
      <c r="E42" s="180">
        <v>114.9</v>
      </c>
      <c r="F42" s="180">
        <v>117.61</v>
      </c>
      <c r="G42" s="180">
        <v>120.48</v>
      </c>
      <c r="H42" s="180">
        <v>115.54</v>
      </c>
      <c r="I42" s="180">
        <v>116.82</v>
      </c>
      <c r="J42" s="180">
        <v>113.23</v>
      </c>
      <c r="K42" s="180">
        <v>108.51</v>
      </c>
      <c r="L42" s="180">
        <v>105.76</v>
      </c>
      <c r="M42" s="180">
        <v>102.53</v>
      </c>
      <c r="N42" s="180">
        <v>99.15</v>
      </c>
    </row>
    <row r="43" spans="1:14" ht="15.75" x14ac:dyDescent="0.25">
      <c r="A43" s="171" t="s">
        <v>356</v>
      </c>
      <c r="B43" s="121"/>
      <c r="C43" s="180">
        <v>123.47</v>
      </c>
      <c r="D43" s="180">
        <v>123.43</v>
      </c>
      <c r="E43" s="180">
        <v>125.77</v>
      </c>
      <c r="F43" s="180">
        <v>126.23</v>
      </c>
      <c r="G43" s="180">
        <v>124.73</v>
      </c>
      <c r="H43" s="180">
        <v>123.99</v>
      </c>
      <c r="I43" s="180">
        <v>120.76</v>
      </c>
      <c r="J43" s="180">
        <v>116.9</v>
      </c>
      <c r="K43" s="180">
        <v>113.35</v>
      </c>
      <c r="L43" s="180">
        <v>109.07</v>
      </c>
      <c r="M43" s="180">
        <v>104.21</v>
      </c>
      <c r="N43" s="180">
        <v>99.23</v>
      </c>
    </row>
    <row r="44" spans="1:14" ht="15.75" x14ac:dyDescent="0.25">
      <c r="A44" s="171" t="s">
        <v>434</v>
      </c>
      <c r="B44" s="121"/>
      <c r="C44" s="180">
        <v>105.32</v>
      </c>
      <c r="D44" s="180">
        <v>105.3</v>
      </c>
      <c r="E44" s="180">
        <v>105.42</v>
      </c>
      <c r="F44" s="180">
        <v>105.5</v>
      </c>
      <c r="G44" s="180">
        <v>105.49</v>
      </c>
      <c r="H44" s="180">
        <v>105.56</v>
      </c>
      <c r="I44" s="180">
        <v>105.93</v>
      </c>
      <c r="J44" s="180">
        <v>105.29</v>
      </c>
      <c r="K44" s="180">
        <v>109.03</v>
      </c>
      <c r="L44" s="180">
        <v>117.09</v>
      </c>
      <c r="M44" s="180">
        <v>115.24</v>
      </c>
      <c r="N44" s="180">
        <v>114.98</v>
      </c>
    </row>
    <row r="45" spans="1:14" ht="31.5" x14ac:dyDescent="0.25">
      <c r="A45" s="173" t="s">
        <v>357</v>
      </c>
      <c r="B45" s="174"/>
      <c r="C45" s="179">
        <v>110.39</v>
      </c>
      <c r="D45" s="179">
        <v>111.79</v>
      </c>
      <c r="E45" s="179">
        <v>111.21</v>
      </c>
      <c r="F45" s="179">
        <v>108.04</v>
      </c>
      <c r="G45" s="179">
        <v>108.04</v>
      </c>
      <c r="H45" s="179">
        <v>110.62</v>
      </c>
      <c r="I45" s="179">
        <v>110.07</v>
      </c>
      <c r="J45" s="179">
        <v>106.11</v>
      </c>
      <c r="K45" s="179">
        <v>105.54</v>
      </c>
      <c r="L45" s="179">
        <v>103.42</v>
      </c>
      <c r="M45" s="179">
        <v>102.8</v>
      </c>
      <c r="N45" s="179">
        <v>98.53</v>
      </c>
    </row>
    <row r="46" spans="1:14" ht="15.75" x14ac:dyDescent="0.25">
      <c r="A46" s="171" t="s">
        <v>358</v>
      </c>
      <c r="B46" s="121"/>
      <c r="C46" s="180">
        <v>111.32</v>
      </c>
      <c r="D46" s="180">
        <v>111.23</v>
      </c>
      <c r="E46" s="180">
        <v>108.62</v>
      </c>
      <c r="F46" s="180">
        <v>105.73</v>
      </c>
      <c r="G46" s="180">
        <v>107.24</v>
      </c>
      <c r="H46" s="180">
        <v>107.73</v>
      </c>
      <c r="I46" s="180">
        <v>106.43</v>
      </c>
      <c r="J46" s="180">
        <v>106.64</v>
      </c>
      <c r="K46" s="180">
        <v>102.58</v>
      </c>
      <c r="L46" s="180">
        <v>104.31</v>
      </c>
      <c r="M46" s="180">
        <v>103.16</v>
      </c>
      <c r="N46" s="180">
        <v>101.27</v>
      </c>
    </row>
    <row r="47" spans="1:14" ht="15.75" x14ac:dyDescent="0.25">
      <c r="A47" s="171" t="s">
        <v>359</v>
      </c>
      <c r="B47" s="121"/>
      <c r="C47" s="180">
        <v>113.7</v>
      </c>
      <c r="D47" s="180">
        <v>113.37</v>
      </c>
      <c r="E47" s="180">
        <v>112.71</v>
      </c>
      <c r="F47" s="180">
        <v>96.99</v>
      </c>
      <c r="G47" s="180">
        <v>88.93</v>
      </c>
      <c r="H47" s="180">
        <v>84.44</v>
      </c>
      <c r="I47" s="180">
        <v>80.22</v>
      </c>
      <c r="J47" s="180">
        <v>78.2</v>
      </c>
      <c r="K47" s="180">
        <v>89.82</v>
      </c>
      <c r="L47" s="180">
        <v>94.57</v>
      </c>
      <c r="M47" s="180">
        <v>93.38</v>
      </c>
      <c r="N47" s="180">
        <v>85.05</v>
      </c>
    </row>
    <row r="48" spans="1:14" ht="15.75" x14ac:dyDescent="0.25">
      <c r="A48" s="171" t="s">
        <v>360</v>
      </c>
      <c r="B48" s="121"/>
      <c r="C48" s="180">
        <v>131.03</v>
      </c>
      <c r="D48" s="180">
        <v>128.66</v>
      </c>
      <c r="E48" s="180">
        <v>127.94</v>
      </c>
      <c r="F48" s="180">
        <v>128.91999999999999</v>
      </c>
      <c r="G48" s="180">
        <v>118.14</v>
      </c>
      <c r="H48" s="180">
        <v>121.38</v>
      </c>
      <c r="I48" s="180">
        <v>111.07</v>
      </c>
      <c r="J48" s="180">
        <v>101.76</v>
      </c>
      <c r="K48" s="180">
        <v>102.92</v>
      </c>
      <c r="L48" s="180">
        <v>94.24</v>
      </c>
      <c r="M48" s="180">
        <v>86.9</v>
      </c>
      <c r="N48" s="180">
        <v>85.69</v>
      </c>
    </row>
    <row r="49" spans="1:14" ht="15.75" x14ac:dyDescent="0.25">
      <c r="A49" s="171" t="s">
        <v>361</v>
      </c>
      <c r="B49" s="121"/>
      <c r="C49" s="180">
        <v>111.69</v>
      </c>
      <c r="D49" s="180">
        <v>99.9</v>
      </c>
      <c r="E49" s="180">
        <v>89.69</v>
      </c>
      <c r="F49" s="180">
        <v>94.23</v>
      </c>
      <c r="G49" s="180">
        <v>97.38</v>
      </c>
      <c r="H49" s="180">
        <v>97.05</v>
      </c>
      <c r="I49" s="180">
        <v>104.73</v>
      </c>
      <c r="J49" s="180">
        <v>106.8</v>
      </c>
      <c r="K49" s="180">
        <v>104.56</v>
      </c>
      <c r="L49" s="180">
        <v>107.88</v>
      </c>
      <c r="M49" s="180">
        <v>106.45</v>
      </c>
      <c r="N49" s="180">
        <v>104.43</v>
      </c>
    </row>
    <row r="50" spans="1:14" ht="31.5" x14ac:dyDescent="0.25">
      <c r="A50" s="171" t="s">
        <v>362</v>
      </c>
      <c r="B50" s="121"/>
      <c r="C50" s="180">
        <v>123.08</v>
      </c>
      <c r="D50" s="180">
        <v>122.35</v>
      </c>
      <c r="E50" s="180">
        <v>124.3</v>
      </c>
      <c r="F50" s="180">
        <v>118.83</v>
      </c>
      <c r="G50" s="180">
        <v>115.81</v>
      </c>
      <c r="H50" s="180">
        <v>117.64</v>
      </c>
      <c r="I50" s="180">
        <v>117.34</v>
      </c>
      <c r="J50" s="180">
        <v>115.86</v>
      </c>
      <c r="K50" s="180">
        <v>111.22</v>
      </c>
      <c r="L50" s="180">
        <v>98.93</v>
      </c>
      <c r="M50" s="180">
        <v>101.68</v>
      </c>
      <c r="N50" s="180">
        <v>99.7</v>
      </c>
    </row>
    <row r="51" spans="1:14" ht="15.75" x14ac:dyDescent="0.25">
      <c r="A51" s="171" t="s">
        <v>363</v>
      </c>
      <c r="B51" s="121"/>
      <c r="C51" s="180">
        <v>106.45</v>
      </c>
      <c r="D51" s="180">
        <v>115.01</v>
      </c>
      <c r="E51" s="180">
        <v>117.73</v>
      </c>
      <c r="F51" s="180">
        <v>130.96</v>
      </c>
      <c r="G51" s="180">
        <v>120.27</v>
      </c>
      <c r="H51" s="180">
        <v>124.95</v>
      </c>
      <c r="I51" s="180">
        <v>118.46</v>
      </c>
      <c r="J51" s="180">
        <v>114.23</v>
      </c>
      <c r="K51" s="180">
        <v>102.49</v>
      </c>
      <c r="L51" s="180">
        <v>88.05</v>
      </c>
      <c r="M51" s="180">
        <v>84.83</v>
      </c>
      <c r="N51" s="180">
        <v>97.24</v>
      </c>
    </row>
    <row r="52" spans="1:14" ht="15.75" x14ac:dyDescent="0.25">
      <c r="A52" s="171" t="s">
        <v>364</v>
      </c>
      <c r="B52" s="121"/>
      <c r="C52" s="180">
        <v>108.85</v>
      </c>
      <c r="D52" s="180">
        <v>111.16</v>
      </c>
      <c r="E52" s="180">
        <v>111.24</v>
      </c>
      <c r="F52" s="180">
        <v>107.55</v>
      </c>
      <c r="G52" s="180">
        <v>108.45</v>
      </c>
      <c r="H52" s="180">
        <v>111.66</v>
      </c>
      <c r="I52" s="180">
        <v>111.5</v>
      </c>
      <c r="J52" s="180">
        <v>107.13</v>
      </c>
      <c r="K52" s="180">
        <v>106.27</v>
      </c>
      <c r="L52" s="180">
        <v>104.48</v>
      </c>
      <c r="M52" s="180">
        <v>104.36</v>
      </c>
      <c r="N52" s="180">
        <v>99.41</v>
      </c>
    </row>
    <row r="53" spans="1:14" ht="15.75" x14ac:dyDescent="0.25">
      <c r="A53" s="173" t="s">
        <v>365</v>
      </c>
      <c r="B53" s="174"/>
      <c r="C53" s="179">
        <v>114.13</v>
      </c>
      <c r="D53" s="179">
        <v>114.22</v>
      </c>
      <c r="E53" s="179">
        <v>113.78</v>
      </c>
      <c r="F53" s="179">
        <v>113.67</v>
      </c>
      <c r="G53" s="179">
        <v>112.98</v>
      </c>
      <c r="H53" s="179">
        <v>112.5</v>
      </c>
      <c r="I53" s="179">
        <v>113.32</v>
      </c>
      <c r="J53" s="179">
        <v>112.7</v>
      </c>
      <c r="K53" s="179">
        <v>111</v>
      </c>
      <c r="L53" s="179">
        <v>109.1</v>
      </c>
      <c r="M53" s="179">
        <v>103.27</v>
      </c>
      <c r="N53" s="179">
        <v>96.77</v>
      </c>
    </row>
    <row r="54" spans="1:14" ht="15.75" x14ac:dyDescent="0.25">
      <c r="A54" s="171" t="s">
        <v>366</v>
      </c>
      <c r="B54" s="121"/>
      <c r="C54" s="180">
        <v>112.16</v>
      </c>
      <c r="D54" s="180">
        <v>111.33</v>
      </c>
      <c r="E54" s="180">
        <v>113.45</v>
      </c>
      <c r="F54" s="180">
        <v>116.04</v>
      </c>
      <c r="G54" s="180">
        <v>115.57</v>
      </c>
      <c r="H54" s="180">
        <v>117.13</v>
      </c>
      <c r="I54" s="180">
        <v>120.04</v>
      </c>
      <c r="J54" s="180">
        <v>117.25</v>
      </c>
      <c r="K54" s="180">
        <v>117.59</v>
      </c>
      <c r="L54" s="180">
        <v>113.81</v>
      </c>
      <c r="M54" s="180">
        <v>108.86</v>
      </c>
      <c r="N54" s="180">
        <v>100.41</v>
      </c>
    </row>
    <row r="55" spans="1:14" ht="15.75" x14ac:dyDescent="0.25">
      <c r="A55" s="171" t="s">
        <v>367</v>
      </c>
      <c r="B55" s="121"/>
      <c r="C55" s="180">
        <v>118.59</v>
      </c>
      <c r="D55" s="180">
        <v>116.29</v>
      </c>
      <c r="E55" s="180">
        <v>102.88</v>
      </c>
      <c r="F55" s="180">
        <v>102.22</v>
      </c>
      <c r="G55" s="180">
        <v>108.05</v>
      </c>
      <c r="H55" s="180">
        <v>109.33</v>
      </c>
      <c r="I55" s="180">
        <v>106.53</v>
      </c>
      <c r="J55" s="180">
        <v>107.96</v>
      </c>
      <c r="K55" s="180">
        <v>105.6</v>
      </c>
      <c r="L55" s="180">
        <v>115.15</v>
      </c>
      <c r="M55" s="180">
        <v>106.45</v>
      </c>
      <c r="N55" s="180">
        <v>96.17</v>
      </c>
    </row>
    <row r="56" spans="1:14" ht="15.75" x14ac:dyDescent="0.25">
      <c r="A56" s="171" t="s">
        <v>368</v>
      </c>
      <c r="B56" s="121"/>
      <c r="C56" s="180">
        <v>113.32</v>
      </c>
      <c r="D56" s="180">
        <v>114.8</v>
      </c>
      <c r="E56" s="180">
        <v>112.83</v>
      </c>
      <c r="F56" s="180">
        <v>111.37</v>
      </c>
      <c r="G56" s="180">
        <v>112.43</v>
      </c>
      <c r="H56" s="180">
        <v>110.95</v>
      </c>
      <c r="I56" s="180">
        <v>114.28</v>
      </c>
      <c r="J56" s="180">
        <v>115.99</v>
      </c>
      <c r="K56" s="180">
        <v>112.59</v>
      </c>
      <c r="L56" s="180">
        <v>110.62</v>
      </c>
      <c r="M56" s="180">
        <v>104.09</v>
      </c>
      <c r="N56" s="180">
        <v>95.94</v>
      </c>
    </row>
    <row r="57" spans="1:14" ht="15.75" x14ac:dyDescent="0.25">
      <c r="A57" s="171" t="s">
        <v>369</v>
      </c>
      <c r="B57" s="121"/>
      <c r="C57" s="180">
        <v>110.23</v>
      </c>
      <c r="D57" s="180">
        <v>110.54</v>
      </c>
      <c r="E57" s="180">
        <v>109.62</v>
      </c>
      <c r="F57" s="180">
        <v>110.46</v>
      </c>
      <c r="G57" s="180">
        <v>107.27</v>
      </c>
      <c r="H57" s="180">
        <v>107.18</v>
      </c>
      <c r="I57" s="180">
        <v>108.18</v>
      </c>
      <c r="J57" s="180">
        <v>108.87</v>
      </c>
      <c r="K57" s="180">
        <v>108.67</v>
      </c>
      <c r="L57" s="180">
        <v>108.57</v>
      </c>
      <c r="M57" s="180">
        <v>103.59</v>
      </c>
      <c r="N57" s="180">
        <v>95.57</v>
      </c>
    </row>
    <row r="58" spans="1:14" ht="15.75" x14ac:dyDescent="0.25">
      <c r="A58" s="171" t="s">
        <v>370</v>
      </c>
      <c r="B58" s="121"/>
      <c r="C58" s="180">
        <v>109.74</v>
      </c>
      <c r="D58" s="180">
        <v>107.14</v>
      </c>
      <c r="E58" s="180">
        <v>109.94</v>
      </c>
      <c r="F58" s="180">
        <v>111.92</v>
      </c>
      <c r="G58" s="180">
        <v>111.57</v>
      </c>
      <c r="H58" s="180">
        <v>105.22</v>
      </c>
      <c r="I58" s="180">
        <v>107.26</v>
      </c>
      <c r="J58" s="180">
        <v>108.55</v>
      </c>
      <c r="K58" s="180">
        <v>103.58</v>
      </c>
      <c r="L58" s="180">
        <v>101.63</v>
      </c>
      <c r="M58" s="180">
        <v>96.46</v>
      </c>
      <c r="N58" s="180">
        <v>93.02</v>
      </c>
    </row>
    <row r="59" spans="1:14" ht="15.75" x14ac:dyDescent="0.25">
      <c r="A59" s="171" t="s">
        <v>371</v>
      </c>
      <c r="B59" s="121"/>
      <c r="C59" s="180">
        <v>111.68</v>
      </c>
      <c r="D59" s="180">
        <v>117.12</v>
      </c>
      <c r="E59" s="180">
        <v>117.91</v>
      </c>
      <c r="F59" s="180">
        <v>119.65</v>
      </c>
      <c r="G59" s="180">
        <v>112.47</v>
      </c>
      <c r="H59" s="180">
        <v>116.15</v>
      </c>
      <c r="I59" s="180">
        <v>116.03</v>
      </c>
      <c r="J59" s="180">
        <v>118.71</v>
      </c>
      <c r="K59" s="180">
        <v>112.95</v>
      </c>
      <c r="L59" s="180">
        <v>108.07</v>
      </c>
      <c r="M59" s="180">
        <v>100.68</v>
      </c>
      <c r="N59" s="180">
        <v>94.65</v>
      </c>
    </row>
    <row r="60" spans="1:14" ht="15.75" x14ac:dyDescent="0.25">
      <c r="A60" s="171" t="s">
        <v>372</v>
      </c>
      <c r="B60" s="121"/>
      <c r="C60" s="180">
        <v>99.74</v>
      </c>
      <c r="D60" s="180">
        <v>104.73</v>
      </c>
      <c r="E60" s="180">
        <v>104.9</v>
      </c>
      <c r="F60" s="180">
        <v>101.17</v>
      </c>
      <c r="G60" s="180">
        <v>96.51</v>
      </c>
      <c r="H60" s="180">
        <v>97.12</v>
      </c>
      <c r="I60" s="180">
        <v>96.61</v>
      </c>
      <c r="J60" s="180">
        <v>103.16</v>
      </c>
      <c r="K60" s="180">
        <v>104.96</v>
      </c>
      <c r="L60" s="180">
        <v>107.83</v>
      </c>
      <c r="M60" s="180">
        <v>103.8</v>
      </c>
      <c r="N60" s="180">
        <v>96.63</v>
      </c>
    </row>
    <row r="61" spans="1:14" ht="15.75" x14ac:dyDescent="0.25">
      <c r="A61" s="171" t="s">
        <v>373</v>
      </c>
      <c r="B61" s="121"/>
      <c r="C61" s="180">
        <v>112.9</v>
      </c>
      <c r="D61" s="180">
        <v>115.49</v>
      </c>
      <c r="E61" s="180">
        <v>115.21</v>
      </c>
      <c r="F61" s="180">
        <v>114.71</v>
      </c>
      <c r="G61" s="180">
        <v>113.69</v>
      </c>
      <c r="H61" s="180">
        <v>113.62</v>
      </c>
      <c r="I61" s="180">
        <v>114.22</v>
      </c>
      <c r="J61" s="180">
        <v>111.35</v>
      </c>
      <c r="K61" s="180">
        <v>113.4</v>
      </c>
      <c r="L61" s="180">
        <v>110.28</v>
      </c>
      <c r="M61" s="180">
        <v>107.59</v>
      </c>
      <c r="N61" s="180">
        <v>102.27</v>
      </c>
    </row>
    <row r="62" spans="1:14" ht="15.75" x14ac:dyDescent="0.25">
      <c r="A62" s="171" t="s">
        <v>374</v>
      </c>
      <c r="B62" s="121"/>
      <c r="C62" s="180">
        <v>122.11</v>
      </c>
      <c r="D62" s="180">
        <v>121.43</v>
      </c>
      <c r="E62" s="180">
        <v>122.1</v>
      </c>
      <c r="F62" s="180">
        <v>120.98</v>
      </c>
      <c r="G62" s="180">
        <v>120.14</v>
      </c>
      <c r="H62" s="180">
        <v>123.16</v>
      </c>
      <c r="I62" s="180">
        <v>124.75</v>
      </c>
      <c r="J62" s="180">
        <v>117.94</v>
      </c>
      <c r="K62" s="180">
        <v>112.52</v>
      </c>
      <c r="L62" s="180">
        <v>108.5</v>
      </c>
      <c r="M62" s="180">
        <v>99.36</v>
      </c>
      <c r="N62" s="180">
        <v>91.92</v>
      </c>
    </row>
    <row r="63" spans="1:14" ht="15.75" x14ac:dyDescent="0.25">
      <c r="A63" s="171" t="s">
        <v>375</v>
      </c>
      <c r="B63" s="121"/>
      <c r="C63" s="180">
        <v>108.7</v>
      </c>
      <c r="D63" s="180">
        <v>107.93</v>
      </c>
      <c r="E63" s="180">
        <v>110.34</v>
      </c>
      <c r="F63" s="180">
        <v>106.43</v>
      </c>
      <c r="G63" s="180">
        <v>107.72</v>
      </c>
      <c r="H63" s="180">
        <v>106.22</v>
      </c>
      <c r="I63" s="180">
        <v>105.94</v>
      </c>
      <c r="J63" s="180">
        <v>106.52</v>
      </c>
      <c r="K63" s="180">
        <v>107.06</v>
      </c>
      <c r="L63" s="180">
        <v>105.52</v>
      </c>
      <c r="M63" s="180">
        <v>101.83</v>
      </c>
      <c r="N63" s="180">
        <v>98.06</v>
      </c>
    </row>
    <row r="64" spans="1:14" ht="15.75" x14ac:dyDescent="0.25">
      <c r="A64" s="171" t="s">
        <v>376</v>
      </c>
      <c r="B64" s="121"/>
      <c r="C64" s="180">
        <v>115.19</v>
      </c>
      <c r="D64" s="180">
        <v>114.25</v>
      </c>
      <c r="E64" s="180">
        <v>115.25</v>
      </c>
      <c r="F64" s="180">
        <v>115.86</v>
      </c>
      <c r="G64" s="180">
        <v>115.29</v>
      </c>
      <c r="H64" s="180">
        <v>114.58</v>
      </c>
      <c r="I64" s="180">
        <v>115.11</v>
      </c>
      <c r="J64" s="180">
        <v>112.64</v>
      </c>
      <c r="K64" s="180">
        <v>110.46</v>
      </c>
      <c r="L64" s="180">
        <v>106.92</v>
      </c>
      <c r="M64" s="180">
        <v>102.32</v>
      </c>
      <c r="N64" s="180">
        <v>98.94</v>
      </c>
    </row>
    <row r="65" spans="1:14" ht="15.75" x14ac:dyDescent="0.25">
      <c r="A65" s="171" t="s">
        <v>377</v>
      </c>
      <c r="B65" s="121"/>
      <c r="C65" s="180">
        <v>126.95</v>
      </c>
      <c r="D65" s="180">
        <v>126.29</v>
      </c>
      <c r="E65" s="180">
        <v>126.39</v>
      </c>
      <c r="F65" s="180">
        <v>125.85</v>
      </c>
      <c r="G65" s="180">
        <v>125.76</v>
      </c>
      <c r="H65" s="180">
        <v>124.45</v>
      </c>
      <c r="I65" s="180">
        <v>121.41</v>
      </c>
      <c r="J65" s="180">
        <v>119.27</v>
      </c>
      <c r="K65" s="180">
        <v>115.78</v>
      </c>
      <c r="L65" s="180">
        <v>110.77</v>
      </c>
      <c r="M65" s="180">
        <v>103.78</v>
      </c>
      <c r="N65" s="180">
        <v>98.34</v>
      </c>
    </row>
    <row r="66" spans="1:14" ht="15.75" x14ac:dyDescent="0.25">
      <c r="A66" s="171" t="s">
        <v>378</v>
      </c>
      <c r="B66" s="121"/>
      <c r="C66" s="180">
        <v>119.51</v>
      </c>
      <c r="D66" s="180">
        <v>119.83</v>
      </c>
      <c r="E66" s="180">
        <v>118.41</v>
      </c>
      <c r="F66" s="180">
        <v>117.07</v>
      </c>
      <c r="G66" s="180">
        <v>115.52</v>
      </c>
      <c r="H66" s="180">
        <v>114.54</v>
      </c>
      <c r="I66" s="180">
        <v>113.53</v>
      </c>
      <c r="J66" s="180">
        <v>112.5</v>
      </c>
      <c r="K66" s="180">
        <v>112.92</v>
      </c>
      <c r="L66" s="180">
        <v>109.84</v>
      </c>
      <c r="M66" s="180">
        <v>103.04</v>
      </c>
      <c r="N66" s="180">
        <v>96.62</v>
      </c>
    </row>
    <row r="67" spans="1:14" ht="15.75" x14ac:dyDescent="0.25">
      <c r="A67" s="171" t="s">
        <v>379</v>
      </c>
      <c r="B67" s="121"/>
      <c r="C67" s="180">
        <v>123.18</v>
      </c>
      <c r="D67" s="180">
        <v>120.35</v>
      </c>
      <c r="E67" s="180">
        <v>122.19</v>
      </c>
      <c r="F67" s="180">
        <v>122.96</v>
      </c>
      <c r="G67" s="180">
        <v>126.36</v>
      </c>
      <c r="H67" s="180">
        <v>123.69</v>
      </c>
      <c r="I67" s="180">
        <v>124.61</v>
      </c>
      <c r="J67" s="180">
        <v>122.76</v>
      </c>
      <c r="K67" s="180">
        <v>119.86</v>
      </c>
      <c r="L67" s="180">
        <v>114.05</v>
      </c>
      <c r="M67" s="180">
        <v>102.96</v>
      </c>
      <c r="N67" s="180">
        <v>96.55</v>
      </c>
    </row>
    <row r="68" spans="1:14" ht="15.75" x14ac:dyDescent="0.25">
      <c r="A68" s="173" t="s">
        <v>380</v>
      </c>
      <c r="B68" s="174"/>
      <c r="C68" s="179">
        <v>105.01</v>
      </c>
      <c r="D68" s="179">
        <v>106.35</v>
      </c>
      <c r="E68" s="179">
        <v>106.16</v>
      </c>
      <c r="F68" s="179">
        <v>105.87</v>
      </c>
      <c r="G68" s="179">
        <v>107.41</v>
      </c>
      <c r="H68" s="179">
        <v>106.14</v>
      </c>
      <c r="I68" s="179">
        <v>106.21</v>
      </c>
      <c r="J68" s="179">
        <v>107.5</v>
      </c>
      <c r="K68" s="179">
        <v>106.71</v>
      </c>
      <c r="L68" s="179">
        <v>107</v>
      </c>
      <c r="M68" s="179">
        <v>103.83</v>
      </c>
      <c r="N68" s="179">
        <v>99.91</v>
      </c>
    </row>
    <row r="69" spans="1:14" ht="15.75" x14ac:dyDescent="0.25">
      <c r="A69" s="171" t="s">
        <v>381</v>
      </c>
      <c r="B69" s="121"/>
      <c r="C69" s="180">
        <v>107.84</v>
      </c>
      <c r="D69" s="180">
        <v>106.19</v>
      </c>
      <c r="E69" s="180">
        <v>106.07</v>
      </c>
      <c r="F69" s="180">
        <v>109.31</v>
      </c>
      <c r="G69" s="180">
        <v>111.13</v>
      </c>
      <c r="H69" s="180">
        <v>108.15</v>
      </c>
      <c r="I69" s="180">
        <v>106.46</v>
      </c>
      <c r="J69" s="180">
        <v>105.25</v>
      </c>
      <c r="K69" s="180">
        <v>103.11</v>
      </c>
      <c r="L69" s="180">
        <v>108.43</v>
      </c>
      <c r="M69" s="180">
        <v>104.59</v>
      </c>
      <c r="N69" s="180">
        <v>97.79</v>
      </c>
    </row>
    <row r="70" spans="1:14" ht="15.75" x14ac:dyDescent="0.25">
      <c r="A70" s="171" t="s">
        <v>382</v>
      </c>
      <c r="B70" s="121"/>
      <c r="C70" s="180">
        <v>112.36</v>
      </c>
      <c r="D70" s="180">
        <v>115.24</v>
      </c>
      <c r="E70" s="180">
        <v>114.31</v>
      </c>
      <c r="F70" s="180">
        <v>113.55</v>
      </c>
      <c r="G70" s="180">
        <v>114.33</v>
      </c>
      <c r="H70" s="180">
        <v>110.88</v>
      </c>
      <c r="I70" s="180">
        <v>112.4</v>
      </c>
      <c r="J70" s="180">
        <v>111.34</v>
      </c>
      <c r="K70" s="180">
        <v>111.44</v>
      </c>
      <c r="L70" s="180">
        <v>109.8</v>
      </c>
      <c r="M70" s="180">
        <v>105.15</v>
      </c>
      <c r="N70" s="180">
        <v>99.76</v>
      </c>
    </row>
    <row r="71" spans="1:14" ht="15.75" x14ac:dyDescent="0.25">
      <c r="A71" s="171" t="s">
        <v>383</v>
      </c>
      <c r="B71" s="121"/>
      <c r="C71" s="180">
        <v>104.04</v>
      </c>
      <c r="D71" s="180">
        <v>105.48</v>
      </c>
      <c r="E71" s="180">
        <v>102.89</v>
      </c>
      <c r="F71" s="180">
        <v>102.55</v>
      </c>
      <c r="G71" s="180">
        <v>106.05</v>
      </c>
      <c r="H71" s="180">
        <v>106.12</v>
      </c>
      <c r="I71" s="180">
        <v>104.77</v>
      </c>
      <c r="J71" s="180">
        <v>104.44</v>
      </c>
      <c r="K71" s="180">
        <v>103.35</v>
      </c>
      <c r="L71" s="180">
        <v>105.01</v>
      </c>
      <c r="M71" s="180">
        <v>102.23</v>
      </c>
      <c r="N71" s="180">
        <v>101.26</v>
      </c>
    </row>
    <row r="72" spans="1:14" ht="31.5" x14ac:dyDescent="0.25">
      <c r="A72" s="171" t="s">
        <v>384</v>
      </c>
      <c r="B72" s="121"/>
      <c r="C72" s="180">
        <v>99.66</v>
      </c>
      <c r="D72" s="180">
        <v>93.76</v>
      </c>
      <c r="E72" s="180">
        <v>100.66</v>
      </c>
      <c r="F72" s="180">
        <v>94.62</v>
      </c>
      <c r="G72" s="180">
        <v>80.760000000000005</v>
      </c>
      <c r="H72" s="180">
        <v>87.84</v>
      </c>
      <c r="I72" s="180">
        <v>89</v>
      </c>
      <c r="J72" s="180">
        <v>88.56</v>
      </c>
      <c r="K72" s="180">
        <v>88.47</v>
      </c>
      <c r="L72" s="180">
        <v>88.69</v>
      </c>
      <c r="M72" s="180">
        <v>90.62</v>
      </c>
      <c r="N72" s="180">
        <v>93.59</v>
      </c>
    </row>
    <row r="73" spans="1:14" ht="31.5" x14ac:dyDescent="0.25">
      <c r="A73" s="171" t="s">
        <v>385</v>
      </c>
      <c r="B73" s="121"/>
      <c r="C73" s="180">
        <v>103.16</v>
      </c>
      <c r="D73" s="180">
        <v>102.63</v>
      </c>
      <c r="E73" s="180">
        <v>101.32</v>
      </c>
      <c r="F73" s="180">
        <v>103.8</v>
      </c>
      <c r="G73" s="180">
        <v>103.01</v>
      </c>
      <c r="H73" s="180">
        <v>102.32</v>
      </c>
      <c r="I73" s="180">
        <v>102.37</v>
      </c>
      <c r="J73" s="180">
        <v>101.23</v>
      </c>
      <c r="K73" s="180">
        <v>100.88</v>
      </c>
      <c r="L73" s="180">
        <v>101.01</v>
      </c>
      <c r="M73" s="180">
        <v>100.39</v>
      </c>
      <c r="N73" s="180">
        <v>97.96</v>
      </c>
    </row>
    <row r="74" spans="1:14" ht="63" x14ac:dyDescent="0.25">
      <c r="A74" s="171" t="s">
        <v>386</v>
      </c>
      <c r="B74" s="121"/>
      <c r="C74" s="180">
        <v>104.12</v>
      </c>
      <c r="D74" s="180">
        <v>105.69</v>
      </c>
      <c r="E74" s="180">
        <v>102.94</v>
      </c>
      <c r="F74" s="180">
        <v>102.66</v>
      </c>
      <c r="G74" s="180">
        <v>106.49</v>
      </c>
      <c r="H74" s="180">
        <v>106.46</v>
      </c>
      <c r="I74" s="180">
        <v>105.06</v>
      </c>
      <c r="J74" s="180">
        <v>104.74</v>
      </c>
      <c r="K74" s="180">
        <v>103.62</v>
      </c>
      <c r="L74" s="180">
        <v>105.31</v>
      </c>
      <c r="M74" s="180">
        <v>102.43</v>
      </c>
      <c r="N74" s="180">
        <v>101.41</v>
      </c>
    </row>
    <row r="75" spans="1:14" ht="15.75" x14ac:dyDescent="0.25">
      <c r="A75" s="171" t="s">
        <v>387</v>
      </c>
      <c r="B75" s="121"/>
      <c r="C75" s="180">
        <v>97.65</v>
      </c>
      <c r="D75" s="180">
        <v>97.66</v>
      </c>
      <c r="E75" s="180">
        <v>100.21</v>
      </c>
      <c r="F75" s="180">
        <v>99.93</v>
      </c>
      <c r="G75" s="180">
        <v>100.46</v>
      </c>
      <c r="H75" s="180">
        <v>100.36</v>
      </c>
      <c r="I75" s="180">
        <v>100.39</v>
      </c>
      <c r="J75" s="180">
        <v>106.41</v>
      </c>
      <c r="K75" s="180">
        <v>105.14</v>
      </c>
      <c r="L75" s="180">
        <v>105.41</v>
      </c>
      <c r="M75" s="180">
        <v>103.73</v>
      </c>
      <c r="N75" s="180">
        <v>99.1</v>
      </c>
    </row>
    <row r="76" spans="1:14" ht="15.75" x14ac:dyDescent="0.25">
      <c r="A76" s="173" t="s">
        <v>428</v>
      </c>
      <c r="B76" s="174"/>
      <c r="C76" s="179">
        <v>105.07</v>
      </c>
      <c r="D76" s="179">
        <v>105.8</v>
      </c>
      <c r="E76" s="179">
        <v>105.14</v>
      </c>
      <c r="F76" s="179">
        <v>105.29</v>
      </c>
      <c r="G76" s="179">
        <v>104.66</v>
      </c>
      <c r="H76" s="179">
        <v>105.76</v>
      </c>
      <c r="I76" s="179">
        <v>105.31</v>
      </c>
      <c r="J76" s="179">
        <v>106.23</v>
      </c>
      <c r="K76" s="179">
        <v>106.01</v>
      </c>
      <c r="L76" s="179">
        <v>105.48</v>
      </c>
      <c r="M76" s="179">
        <v>102.3</v>
      </c>
      <c r="N76" s="179">
        <v>98.69</v>
      </c>
    </row>
    <row r="77" spans="1:14" ht="15.75" x14ac:dyDescent="0.25">
      <c r="A77" s="171" t="s">
        <v>388</v>
      </c>
      <c r="B77" s="121"/>
      <c r="C77" s="180">
        <v>126.04</v>
      </c>
      <c r="D77" s="180">
        <v>120.41</v>
      </c>
      <c r="E77" s="180">
        <v>120.17</v>
      </c>
      <c r="F77" s="180">
        <v>119.75</v>
      </c>
      <c r="G77" s="180">
        <v>121.13</v>
      </c>
      <c r="H77" s="180">
        <v>121.74</v>
      </c>
      <c r="I77" s="180">
        <v>117.83</v>
      </c>
      <c r="J77" s="180">
        <v>117.19</v>
      </c>
      <c r="K77" s="180">
        <v>116.68</v>
      </c>
      <c r="L77" s="180">
        <v>114.35</v>
      </c>
      <c r="M77" s="180">
        <v>108.4</v>
      </c>
      <c r="N77" s="180">
        <v>104.06</v>
      </c>
    </row>
    <row r="78" spans="1:14" ht="15.75" x14ac:dyDescent="0.25">
      <c r="A78" s="171" t="s">
        <v>389</v>
      </c>
      <c r="B78" s="121"/>
      <c r="C78" s="180">
        <v>108.57</v>
      </c>
      <c r="D78" s="180">
        <v>106.76</v>
      </c>
      <c r="E78" s="180">
        <v>107.06</v>
      </c>
      <c r="F78" s="180">
        <v>109.08</v>
      </c>
      <c r="G78" s="180">
        <v>109.48</v>
      </c>
      <c r="H78" s="180">
        <v>110.35</v>
      </c>
      <c r="I78" s="180">
        <v>106.96</v>
      </c>
      <c r="J78" s="180">
        <v>108.2</v>
      </c>
      <c r="K78" s="180">
        <v>108.85</v>
      </c>
      <c r="L78" s="180">
        <v>109.15</v>
      </c>
      <c r="M78" s="180">
        <v>107.05</v>
      </c>
      <c r="N78" s="180">
        <v>106.49</v>
      </c>
    </row>
    <row r="79" spans="1:14" ht="15.75" x14ac:dyDescent="0.25">
      <c r="A79" s="171" t="s">
        <v>390</v>
      </c>
      <c r="B79" s="121"/>
      <c r="C79" s="180">
        <v>122.72</v>
      </c>
      <c r="D79" s="180">
        <v>124.99</v>
      </c>
      <c r="E79" s="180">
        <v>123.28</v>
      </c>
      <c r="F79" s="180">
        <v>124.81</v>
      </c>
      <c r="G79" s="180">
        <v>123.61</v>
      </c>
      <c r="H79" s="180">
        <v>121.74</v>
      </c>
      <c r="I79" s="180">
        <v>122.98</v>
      </c>
      <c r="J79" s="180">
        <v>121.76</v>
      </c>
      <c r="K79" s="180">
        <v>116.55</v>
      </c>
      <c r="L79" s="180">
        <v>114.39</v>
      </c>
      <c r="M79" s="180">
        <v>112.15</v>
      </c>
      <c r="N79" s="180">
        <v>110.72</v>
      </c>
    </row>
    <row r="80" spans="1:14" ht="15.75" x14ac:dyDescent="0.25">
      <c r="A80" s="171" t="s">
        <v>391</v>
      </c>
      <c r="B80" s="121"/>
      <c r="C80" s="180">
        <v>103.36</v>
      </c>
      <c r="D80" s="180">
        <v>105.71</v>
      </c>
      <c r="E80" s="180">
        <v>106.7</v>
      </c>
      <c r="F80" s="180">
        <v>105.51</v>
      </c>
      <c r="G80" s="180">
        <v>106.08</v>
      </c>
      <c r="H80" s="180">
        <v>105.42</v>
      </c>
      <c r="I80" s="180">
        <v>104.86</v>
      </c>
      <c r="J80" s="180">
        <v>105.34</v>
      </c>
      <c r="K80" s="180">
        <v>107.31</v>
      </c>
      <c r="L80" s="180">
        <v>105.31</v>
      </c>
      <c r="M80" s="180">
        <v>100.13</v>
      </c>
      <c r="N80" s="180">
        <v>96.18</v>
      </c>
    </row>
    <row r="81" spans="1:14" ht="15.75" x14ac:dyDescent="0.25">
      <c r="A81" s="171" t="s">
        <v>392</v>
      </c>
      <c r="B81" s="121"/>
      <c r="C81" s="180">
        <v>109.91</v>
      </c>
      <c r="D81" s="180">
        <v>110.81</v>
      </c>
      <c r="E81" s="180">
        <v>111.97</v>
      </c>
      <c r="F81" s="180">
        <v>113.33</v>
      </c>
      <c r="G81" s="180">
        <v>111.15</v>
      </c>
      <c r="H81" s="180">
        <v>109.97</v>
      </c>
      <c r="I81" s="180">
        <v>108.5</v>
      </c>
      <c r="J81" s="180">
        <v>108.95</v>
      </c>
      <c r="K81" s="180">
        <v>108.07</v>
      </c>
      <c r="L81" s="180">
        <v>106.42</v>
      </c>
      <c r="M81" s="180">
        <v>104.11</v>
      </c>
      <c r="N81" s="180">
        <v>100.85</v>
      </c>
    </row>
    <row r="82" spans="1:14" ht="15.75" x14ac:dyDescent="0.25">
      <c r="A82" s="171" t="s">
        <v>393</v>
      </c>
      <c r="B82" s="121"/>
      <c r="C82" s="180">
        <v>100.1</v>
      </c>
      <c r="D82" s="180">
        <v>100.35</v>
      </c>
      <c r="E82" s="180">
        <v>99.04</v>
      </c>
      <c r="F82" s="180">
        <v>98.93</v>
      </c>
      <c r="G82" s="180">
        <v>98.36</v>
      </c>
      <c r="H82" s="180">
        <v>97.92</v>
      </c>
      <c r="I82" s="180">
        <v>95.97</v>
      </c>
      <c r="J82" s="180">
        <v>95.46</v>
      </c>
      <c r="K82" s="180">
        <v>97.52</v>
      </c>
      <c r="L82" s="180">
        <v>98.56</v>
      </c>
      <c r="M82" s="180">
        <v>100.27</v>
      </c>
      <c r="N82" s="180">
        <v>99.28</v>
      </c>
    </row>
    <row r="83" spans="1:14" ht="15.75" x14ac:dyDescent="0.25">
      <c r="A83" s="171" t="s">
        <v>394</v>
      </c>
      <c r="B83" s="121"/>
      <c r="C83" s="180">
        <v>102.41</v>
      </c>
      <c r="D83" s="180">
        <v>104.82</v>
      </c>
      <c r="E83" s="180">
        <v>98.78</v>
      </c>
      <c r="F83" s="180">
        <v>99.18</v>
      </c>
      <c r="G83" s="180">
        <v>98.77</v>
      </c>
      <c r="H83" s="180">
        <v>100.87</v>
      </c>
      <c r="I83" s="180">
        <v>101.05</v>
      </c>
      <c r="J83" s="180">
        <v>103.44</v>
      </c>
      <c r="K83" s="180">
        <v>103.89</v>
      </c>
      <c r="L83" s="180">
        <v>105.17</v>
      </c>
      <c r="M83" s="180">
        <v>98.48</v>
      </c>
      <c r="N83" s="180">
        <v>93.85</v>
      </c>
    </row>
    <row r="84" spans="1:14" ht="15.75" x14ac:dyDescent="0.25">
      <c r="A84" s="171" t="s">
        <v>395</v>
      </c>
      <c r="B84" s="121"/>
      <c r="C84" s="180">
        <v>105.13</v>
      </c>
      <c r="D84" s="180">
        <v>106.27</v>
      </c>
      <c r="E84" s="180">
        <v>105.34</v>
      </c>
      <c r="F84" s="180">
        <v>106.19</v>
      </c>
      <c r="G84" s="180">
        <v>103</v>
      </c>
      <c r="H84" s="180">
        <v>109.83</v>
      </c>
      <c r="I84" s="180">
        <v>108.47</v>
      </c>
      <c r="J84" s="180">
        <v>109.21</v>
      </c>
      <c r="K84" s="180">
        <v>106.85</v>
      </c>
      <c r="L84" s="180">
        <v>107.5</v>
      </c>
      <c r="M84" s="180">
        <v>103.3</v>
      </c>
      <c r="N84" s="180">
        <v>98.7</v>
      </c>
    </row>
    <row r="85" spans="1:14" ht="15.75" x14ac:dyDescent="0.25">
      <c r="A85" s="171" t="s">
        <v>396</v>
      </c>
      <c r="B85" s="121"/>
      <c r="C85" s="180">
        <v>108.21</v>
      </c>
      <c r="D85" s="180">
        <v>104.78</v>
      </c>
      <c r="E85" s="180">
        <v>101.66</v>
      </c>
      <c r="F85" s="180">
        <v>102.8</v>
      </c>
      <c r="G85" s="180">
        <v>101.31</v>
      </c>
      <c r="H85" s="180">
        <v>102.87</v>
      </c>
      <c r="I85" s="180">
        <v>105.81</v>
      </c>
      <c r="J85" s="180">
        <v>108.38</v>
      </c>
      <c r="K85" s="180">
        <v>105.84</v>
      </c>
      <c r="L85" s="180">
        <v>108.43</v>
      </c>
      <c r="M85" s="180">
        <v>104.93</v>
      </c>
      <c r="N85" s="180">
        <v>99.8</v>
      </c>
    </row>
    <row r="86" spans="1:14" ht="15.75" x14ac:dyDescent="0.25">
      <c r="A86" s="171" t="s">
        <v>397</v>
      </c>
      <c r="B86" s="121"/>
      <c r="C86" s="180">
        <v>104.01</v>
      </c>
      <c r="D86" s="180">
        <v>103.23</v>
      </c>
      <c r="E86" s="180">
        <v>105.45</v>
      </c>
      <c r="F86" s="180">
        <v>104.04</v>
      </c>
      <c r="G86" s="180">
        <v>109</v>
      </c>
      <c r="H86" s="180">
        <v>106.73</v>
      </c>
      <c r="I86" s="180">
        <v>106.53</v>
      </c>
      <c r="J86" s="180">
        <v>107.66</v>
      </c>
      <c r="K86" s="180">
        <v>107.35</v>
      </c>
      <c r="L86" s="180">
        <v>102.89</v>
      </c>
      <c r="M86" s="180">
        <v>104.64</v>
      </c>
      <c r="N86" s="180">
        <v>104.01</v>
      </c>
    </row>
    <row r="87" spans="1:14" ht="31.5" x14ac:dyDescent="0.25">
      <c r="A87" s="173" t="s">
        <v>429</v>
      </c>
      <c r="B87" s="174"/>
      <c r="C87" s="179">
        <v>100.77</v>
      </c>
      <c r="D87" s="179">
        <v>102.48</v>
      </c>
      <c r="E87" s="179">
        <v>101.79</v>
      </c>
      <c r="F87" s="179">
        <v>100.18</v>
      </c>
      <c r="G87" s="179">
        <v>99.07</v>
      </c>
      <c r="H87" s="179">
        <v>99.5</v>
      </c>
      <c r="I87" s="179">
        <v>98.67</v>
      </c>
      <c r="J87" s="179">
        <v>97.13</v>
      </c>
      <c r="K87" s="179">
        <v>96.31</v>
      </c>
      <c r="L87" s="179">
        <v>97.36</v>
      </c>
      <c r="M87" s="179">
        <v>97.07</v>
      </c>
      <c r="N87" s="179">
        <v>96.08</v>
      </c>
    </row>
    <row r="88" spans="1:14" ht="15.75" x14ac:dyDescent="0.25">
      <c r="A88" s="171" t="s">
        <v>398</v>
      </c>
      <c r="B88" s="121"/>
      <c r="C88" s="180">
        <v>104.65</v>
      </c>
      <c r="D88" s="180">
        <v>106.28</v>
      </c>
      <c r="E88" s="180">
        <v>105.96</v>
      </c>
      <c r="F88" s="180">
        <v>105.89</v>
      </c>
      <c r="G88" s="180">
        <v>105.11</v>
      </c>
      <c r="H88" s="180">
        <v>104.73</v>
      </c>
      <c r="I88" s="180">
        <v>105.55</v>
      </c>
      <c r="J88" s="180">
        <v>104.81</v>
      </c>
      <c r="K88" s="180">
        <v>106.29</v>
      </c>
      <c r="L88" s="180">
        <v>103.8</v>
      </c>
      <c r="M88" s="180">
        <v>102.81</v>
      </c>
      <c r="N88" s="180">
        <v>101.95</v>
      </c>
    </row>
    <row r="89" spans="1:14" ht="15.75" x14ac:dyDescent="0.25">
      <c r="A89" s="171" t="s">
        <v>399</v>
      </c>
      <c r="B89" s="121"/>
      <c r="C89" s="180">
        <v>105.36</v>
      </c>
      <c r="D89" s="180">
        <v>107.85</v>
      </c>
      <c r="E89" s="180">
        <v>106.15</v>
      </c>
      <c r="F89" s="180">
        <v>107.51</v>
      </c>
      <c r="G89" s="180">
        <v>104.27</v>
      </c>
      <c r="H89" s="180">
        <v>109.11</v>
      </c>
      <c r="I89" s="180">
        <v>109.53</v>
      </c>
      <c r="J89" s="180">
        <v>102.65</v>
      </c>
      <c r="K89" s="180">
        <v>101.34</v>
      </c>
      <c r="L89" s="180">
        <v>104.3</v>
      </c>
      <c r="M89" s="180">
        <v>102.85</v>
      </c>
      <c r="N89" s="180">
        <v>107.11</v>
      </c>
    </row>
    <row r="90" spans="1:14" ht="15.75" x14ac:dyDescent="0.25">
      <c r="A90" s="171" t="s">
        <v>400</v>
      </c>
      <c r="B90" s="121"/>
      <c r="C90" s="180">
        <v>102.44</v>
      </c>
      <c r="D90" s="180">
        <v>104.38</v>
      </c>
      <c r="E90" s="180">
        <v>105.94</v>
      </c>
      <c r="F90" s="180">
        <v>106.1</v>
      </c>
      <c r="G90" s="180">
        <v>107.14</v>
      </c>
      <c r="H90" s="180">
        <v>105.11</v>
      </c>
      <c r="I90" s="180">
        <v>105.8</v>
      </c>
      <c r="J90" s="180">
        <v>105.33</v>
      </c>
      <c r="K90" s="180">
        <v>101.96</v>
      </c>
      <c r="L90" s="180">
        <v>105.6</v>
      </c>
      <c r="M90" s="180">
        <v>102.87</v>
      </c>
      <c r="N90" s="180">
        <v>102.79</v>
      </c>
    </row>
    <row r="91" spans="1:14" ht="15.75" x14ac:dyDescent="0.25">
      <c r="A91" s="171" t="s">
        <v>401</v>
      </c>
      <c r="B91" s="121"/>
      <c r="C91" s="180">
        <v>118.53</v>
      </c>
      <c r="D91" s="180">
        <v>119.13</v>
      </c>
      <c r="E91" s="180">
        <v>107.54</v>
      </c>
      <c r="F91" s="180">
        <v>105.1</v>
      </c>
      <c r="G91" s="180">
        <v>104.73</v>
      </c>
      <c r="H91" s="180">
        <v>104.14</v>
      </c>
      <c r="I91" s="180">
        <v>104.08</v>
      </c>
      <c r="J91" s="180">
        <v>105.43</v>
      </c>
      <c r="K91" s="180">
        <v>107.05</v>
      </c>
      <c r="L91" s="180">
        <v>103.02</v>
      </c>
      <c r="M91" s="180">
        <v>103.06</v>
      </c>
      <c r="N91" s="180">
        <v>103.08</v>
      </c>
    </row>
    <row r="92" spans="1:14" ht="15.75" x14ac:dyDescent="0.25">
      <c r="A92" s="171" t="s">
        <v>402</v>
      </c>
      <c r="B92" s="121"/>
      <c r="C92" s="180">
        <v>94.86</v>
      </c>
      <c r="D92" s="180">
        <v>100.25</v>
      </c>
      <c r="E92" s="180">
        <v>99.78</v>
      </c>
      <c r="F92" s="180">
        <v>95.1</v>
      </c>
      <c r="G92" s="180">
        <v>93.63</v>
      </c>
      <c r="H92" s="180">
        <v>95.76</v>
      </c>
      <c r="I92" s="180">
        <v>93.57</v>
      </c>
      <c r="J92" s="180">
        <v>92.05</v>
      </c>
      <c r="K92" s="180">
        <v>90.66</v>
      </c>
      <c r="L92" s="180">
        <v>93.81</v>
      </c>
      <c r="M92" s="180">
        <v>95.19</v>
      </c>
      <c r="N92" s="180">
        <v>92.81</v>
      </c>
    </row>
    <row r="93" spans="1:14" ht="15.75" x14ac:dyDescent="0.25">
      <c r="A93" s="171" t="s">
        <v>403</v>
      </c>
      <c r="B93" s="121"/>
      <c r="C93" s="180">
        <v>94.53</v>
      </c>
      <c r="D93" s="180">
        <v>93.42</v>
      </c>
      <c r="E93" s="180">
        <v>98.78</v>
      </c>
      <c r="F93" s="180">
        <v>92.99</v>
      </c>
      <c r="G93" s="180">
        <v>89.07</v>
      </c>
      <c r="H93" s="180">
        <v>91.23</v>
      </c>
      <c r="I93" s="180">
        <v>75.13</v>
      </c>
      <c r="J93" s="180">
        <v>72.34</v>
      </c>
      <c r="K93" s="180">
        <v>82.32</v>
      </c>
      <c r="L93" s="180">
        <v>94.84</v>
      </c>
      <c r="M93" s="180">
        <v>93.75</v>
      </c>
      <c r="N93" s="180">
        <v>88.62</v>
      </c>
    </row>
    <row r="94" spans="1:14" ht="15.75" x14ac:dyDescent="0.25">
      <c r="A94" s="171" t="s">
        <v>404</v>
      </c>
      <c r="B94" s="121"/>
      <c r="C94" s="180">
        <v>101.06</v>
      </c>
      <c r="D94" s="180">
        <v>99.14</v>
      </c>
      <c r="E94" s="180">
        <v>99.63</v>
      </c>
      <c r="F94" s="180">
        <v>98.41</v>
      </c>
      <c r="G94" s="180">
        <v>98.6</v>
      </c>
      <c r="H94" s="180">
        <v>97.61</v>
      </c>
      <c r="I94" s="180">
        <v>98.3</v>
      </c>
      <c r="J94" s="180">
        <v>97.2</v>
      </c>
      <c r="K94" s="180">
        <v>95.43</v>
      </c>
      <c r="L94" s="180">
        <v>94.35</v>
      </c>
      <c r="M94" s="180">
        <v>93.31</v>
      </c>
      <c r="N94" s="180">
        <v>92.3</v>
      </c>
    </row>
    <row r="95" spans="1:14" ht="15.75" x14ac:dyDescent="0.25">
      <c r="A95" s="171" t="s">
        <v>405</v>
      </c>
      <c r="B95" s="121"/>
      <c r="C95" s="180">
        <v>95.27</v>
      </c>
      <c r="D95" s="180">
        <v>92.08</v>
      </c>
      <c r="E95" s="180">
        <v>86.22</v>
      </c>
      <c r="F95" s="180">
        <v>86.05</v>
      </c>
      <c r="G95" s="180">
        <v>91.07</v>
      </c>
      <c r="H95" s="180">
        <v>100.28</v>
      </c>
      <c r="I95" s="180">
        <v>99.93</v>
      </c>
      <c r="J95" s="180">
        <v>99.72</v>
      </c>
      <c r="K95" s="180">
        <v>94.15</v>
      </c>
      <c r="L95" s="180">
        <v>95.13</v>
      </c>
      <c r="M95" s="180">
        <v>97.26</v>
      </c>
      <c r="N95" s="180">
        <v>97.25</v>
      </c>
    </row>
    <row r="96" spans="1:14" ht="15.75" x14ac:dyDescent="0.25">
      <c r="A96" s="171" t="s">
        <v>406</v>
      </c>
      <c r="B96" s="121"/>
      <c r="C96" s="180">
        <v>112.46</v>
      </c>
      <c r="D96" s="180">
        <v>117.06</v>
      </c>
      <c r="E96" s="180">
        <v>112.18</v>
      </c>
      <c r="F96" s="180">
        <v>120.25</v>
      </c>
      <c r="G96" s="180">
        <v>114.68</v>
      </c>
      <c r="H96" s="180">
        <v>112.75</v>
      </c>
      <c r="I96" s="180">
        <v>112.33</v>
      </c>
      <c r="J96" s="180">
        <v>110.22</v>
      </c>
      <c r="K96" s="180">
        <v>110.88</v>
      </c>
      <c r="L96" s="180">
        <v>112.78</v>
      </c>
      <c r="M96" s="180">
        <v>110.11</v>
      </c>
      <c r="N96" s="180">
        <v>111.42</v>
      </c>
    </row>
    <row r="97" spans="1:14" ht="15.75" x14ac:dyDescent="0.25">
      <c r="A97" s="171" t="s">
        <v>407</v>
      </c>
      <c r="B97" s="121"/>
      <c r="C97" s="180">
        <v>109.95</v>
      </c>
      <c r="D97" s="180">
        <v>108.31</v>
      </c>
      <c r="E97" s="180">
        <v>106.46</v>
      </c>
      <c r="F97" s="180">
        <v>104.45</v>
      </c>
      <c r="G97" s="180">
        <v>105.64</v>
      </c>
      <c r="H97" s="180">
        <v>102.13</v>
      </c>
      <c r="I97" s="180">
        <v>99.52</v>
      </c>
      <c r="J97" s="180">
        <v>99.18</v>
      </c>
      <c r="K97" s="180">
        <v>99.9</v>
      </c>
      <c r="L97" s="180">
        <v>96.93</v>
      </c>
      <c r="M97" s="180">
        <v>95.77</v>
      </c>
      <c r="N97" s="180">
        <v>96.28</v>
      </c>
    </row>
    <row r="98" spans="1:14" ht="15.75" x14ac:dyDescent="0.25">
      <c r="A98" s="171" t="s">
        <v>408</v>
      </c>
      <c r="B98" s="121"/>
      <c r="C98" s="180">
        <v>107.32</v>
      </c>
      <c r="D98" s="180">
        <v>109.25</v>
      </c>
      <c r="E98" s="180">
        <v>106.21</v>
      </c>
      <c r="F98" s="180">
        <v>106.21</v>
      </c>
      <c r="G98" s="180">
        <v>106.11</v>
      </c>
      <c r="H98" s="180">
        <v>103.21</v>
      </c>
      <c r="I98" s="180">
        <v>103.21</v>
      </c>
      <c r="J98" s="180">
        <v>102.72</v>
      </c>
      <c r="K98" s="180">
        <v>102.72</v>
      </c>
      <c r="L98" s="180">
        <v>100.13</v>
      </c>
      <c r="M98" s="180">
        <v>101.64</v>
      </c>
      <c r="N98" s="180">
        <v>101.7</v>
      </c>
    </row>
    <row r="99" spans="1:14" ht="47.25" x14ac:dyDescent="0.25">
      <c r="A99" s="175" t="s">
        <v>409</v>
      </c>
      <c r="B99" s="176" t="s">
        <v>31</v>
      </c>
      <c r="C99" s="178"/>
      <c r="D99" s="178"/>
      <c r="E99" s="178"/>
      <c r="F99" s="178"/>
      <c r="G99" s="178"/>
      <c r="H99" s="178"/>
      <c r="I99" s="178"/>
      <c r="J99" s="178"/>
      <c r="K99" s="178"/>
      <c r="L99" s="178"/>
      <c r="M99" s="178"/>
      <c r="N99" s="178"/>
    </row>
    <row r="100" spans="1:14" ht="15.75" x14ac:dyDescent="0.25">
      <c r="A100" s="173" t="s">
        <v>319</v>
      </c>
      <c r="B100" s="174"/>
      <c r="C100" s="179">
        <v>117.86</v>
      </c>
      <c r="D100" s="179">
        <v>118.78</v>
      </c>
      <c r="E100" s="179">
        <v>119</v>
      </c>
      <c r="F100" s="179">
        <v>119.87</v>
      </c>
      <c r="G100" s="179">
        <v>119.67</v>
      </c>
      <c r="H100" s="179">
        <v>118.93</v>
      </c>
      <c r="I100" s="179">
        <v>115.83</v>
      </c>
      <c r="J100" s="179">
        <v>112.76</v>
      </c>
      <c r="K100" s="179">
        <v>108.31</v>
      </c>
      <c r="L100" s="179">
        <v>104.29</v>
      </c>
      <c r="M100" s="179">
        <v>99.59</v>
      </c>
      <c r="N100" s="179">
        <v>95.36</v>
      </c>
    </row>
    <row r="101" spans="1:14" ht="15.75" x14ac:dyDescent="0.25">
      <c r="A101" s="173" t="s">
        <v>320</v>
      </c>
      <c r="B101" s="174"/>
      <c r="C101" s="179">
        <v>122.84</v>
      </c>
      <c r="D101" s="179">
        <v>123.62</v>
      </c>
      <c r="E101" s="179">
        <v>124.28</v>
      </c>
      <c r="F101" s="179">
        <v>125.48</v>
      </c>
      <c r="G101" s="179">
        <v>124.93</v>
      </c>
      <c r="H101" s="179">
        <v>123.8</v>
      </c>
      <c r="I101" s="179">
        <v>119.73</v>
      </c>
      <c r="J101" s="179">
        <v>115.47</v>
      </c>
      <c r="K101" s="179">
        <v>108.54</v>
      </c>
      <c r="L101" s="179">
        <v>101.41</v>
      </c>
      <c r="M101" s="179">
        <v>96.45</v>
      </c>
      <c r="N101" s="179">
        <v>92.44</v>
      </c>
    </row>
    <row r="102" spans="1:14" ht="15.75" x14ac:dyDescent="0.25">
      <c r="A102" s="171" t="s">
        <v>321</v>
      </c>
      <c r="B102" s="121"/>
      <c r="C102" s="180">
        <v>114.55</v>
      </c>
      <c r="D102" s="180">
        <v>114.84</v>
      </c>
      <c r="E102" s="180">
        <v>116.63</v>
      </c>
      <c r="F102" s="180">
        <v>116.62</v>
      </c>
      <c r="G102" s="180">
        <v>117.44</v>
      </c>
      <c r="H102" s="180">
        <v>116.66</v>
      </c>
      <c r="I102" s="180">
        <v>113.02</v>
      </c>
      <c r="J102" s="180">
        <v>110.61</v>
      </c>
      <c r="K102" s="180">
        <v>108.63</v>
      </c>
      <c r="L102" s="180">
        <v>102.82</v>
      </c>
      <c r="M102" s="180">
        <v>99.05</v>
      </c>
      <c r="N102" s="180">
        <v>96.47</v>
      </c>
    </row>
    <row r="103" spans="1:14" ht="15.75" x14ac:dyDescent="0.25">
      <c r="A103" s="171" t="s">
        <v>322</v>
      </c>
      <c r="B103" s="121"/>
      <c r="C103" s="180">
        <v>135.02000000000001</v>
      </c>
      <c r="D103" s="180">
        <v>138.27000000000001</v>
      </c>
      <c r="E103" s="180">
        <v>135.85</v>
      </c>
      <c r="F103" s="180">
        <v>141.12</v>
      </c>
      <c r="G103" s="180">
        <v>143.12</v>
      </c>
      <c r="H103" s="180">
        <v>136.9</v>
      </c>
      <c r="I103" s="180">
        <v>136.36000000000001</v>
      </c>
      <c r="J103" s="180">
        <v>115.54</v>
      </c>
      <c r="K103" s="180">
        <v>111.07</v>
      </c>
      <c r="L103" s="180">
        <v>103.83</v>
      </c>
      <c r="M103" s="180">
        <v>98.62</v>
      </c>
      <c r="N103" s="180">
        <v>94.03</v>
      </c>
    </row>
    <row r="104" spans="1:14" ht="15.75" x14ac:dyDescent="0.25">
      <c r="A104" s="171" t="s">
        <v>323</v>
      </c>
      <c r="B104" s="121"/>
      <c r="C104" s="180">
        <v>120.23</v>
      </c>
      <c r="D104" s="180">
        <v>114.41</v>
      </c>
      <c r="E104" s="180">
        <v>125.27</v>
      </c>
      <c r="F104" s="180">
        <v>131.91999999999999</v>
      </c>
      <c r="G104" s="180">
        <v>135.72999999999999</v>
      </c>
      <c r="H104" s="180">
        <v>135.44</v>
      </c>
      <c r="I104" s="180">
        <v>131.66999999999999</v>
      </c>
      <c r="J104" s="180">
        <v>118.37</v>
      </c>
      <c r="K104" s="180">
        <v>121.69</v>
      </c>
      <c r="L104" s="180">
        <v>125.47</v>
      </c>
      <c r="M104" s="180">
        <v>112.02</v>
      </c>
      <c r="N104" s="180">
        <v>102.32</v>
      </c>
    </row>
    <row r="105" spans="1:14" ht="15.75" x14ac:dyDescent="0.25">
      <c r="A105" s="171" t="s">
        <v>324</v>
      </c>
      <c r="B105" s="121"/>
      <c r="C105" s="180">
        <v>131.61000000000001</v>
      </c>
      <c r="D105" s="180">
        <v>133.19</v>
      </c>
      <c r="E105" s="180">
        <v>131.87</v>
      </c>
      <c r="F105" s="180">
        <v>131.88</v>
      </c>
      <c r="G105" s="180">
        <v>132.69</v>
      </c>
      <c r="H105" s="180">
        <v>129.75</v>
      </c>
      <c r="I105" s="180">
        <v>125.75</v>
      </c>
      <c r="J105" s="180">
        <v>123.14</v>
      </c>
      <c r="K105" s="180">
        <v>112.81</v>
      </c>
      <c r="L105" s="180">
        <v>103.55</v>
      </c>
      <c r="M105" s="180">
        <v>95.41</v>
      </c>
      <c r="N105" s="180">
        <v>90.32</v>
      </c>
    </row>
    <row r="106" spans="1:14" ht="15.75" x14ac:dyDescent="0.25">
      <c r="A106" s="171" t="s">
        <v>325</v>
      </c>
      <c r="B106" s="121"/>
      <c r="C106" s="180">
        <v>114</v>
      </c>
      <c r="D106" s="180">
        <v>135.32</v>
      </c>
      <c r="E106" s="180">
        <v>133.19999999999999</v>
      </c>
      <c r="F106" s="180">
        <v>109.56</v>
      </c>
      <c r="G106" s="180">
        <v>134.66</v>
      </c>
      <c r="H106" s="180">
        <v>130.72</v>
      </c>
      <c r="I106" s="180">
        <v>105.62</v>
      </c>
      <c r="J106" s="180">
        <v>132.13999999999999</v>
      </c>
      <c r="K106" s="180">
        <v>125.51</v>
      </c>
      <c r="L106" s="180">
        <v>124.11</v>
      </c>
      <c r="M106" s="180">
        <v>117.72</v>
      </c>
      <c r="N106" s="180">
        <v>99.06</v>
      </c>
    </row>
    <row r="107" spans="1:14" ht="15.75" x14ac:dyDescent="0.25">
      <c r="A107" s="171" t="s">
        <v>326</v>
      </c>
      <c r="B107" s="121"/>
      <c r="C107" s="180">
        <v>120.04</v>
      </c>
      <c r="D107" s="180">
        <v>123.59</v>
      </c>
      <c r="E107" s="180">
        <v>131.1</v>
      </c>
      <c r="F107" s="180">
        <v>128.01</v>
      </c>
      <c r="G107" s="180">
        <v>107.75</v>
      </c>
      <c r="H107" s="180">
        <v>114.61</v>
      </c>
      <c r="I107" s="180">
        <v>121.81</v>
      </c>
      <c r="J107" s="180">
        <v>128.30000000000001</v>
      </c>
      <c r="K107" s="180">
        <v>114.91</v>
      </c>
      <c r="L107" s="180">
        <v>95.53</v>
      </c>
      <c r="M107" s="180">
        <v>94.13</v>
      </c>
      <c r="N107" s="180">
        <v>84.98</v>
      </c>
    </row>
    <row r="108" spans="1:14" ht="15.75" x14ac:dyDescent="0.25">
      <c r="A108" s="171" t="s">
        <v>327</v>
      </c>
      <c r="B108" s="121"/>
      <c r="C108" s="180">
        <v>73.319999999999993</v>
      </c>
      <c r="D108" s="180">
        <v>72.52</v>
      </c>
      <c r="E108" s="180">
        <v>125.95</v>
      </c>
      <c r="F108" s="180">
        <v>142.16</v>
      </c>
      <c r="G108" s="180">
        <v>153.44999999999999</v>
      </c>
      <c r="H108" s="180">
        <v>129.01</v>
      </c>
      <c r="I108" s="180">
        <v>136.72999999999999</v>
      </c>
      <c r="J108" s="180">
        <v>106.48</v>
      </c>
      <c r="K108" s="180">
        <v>103.64</v>
      </c>
      <c r="L108" s="180">
        <v>98.95</v>
      </c>
      <c r="M108" s="180">
        <v>98.03</v>
      </c>
      <c r="N108" s="180">
        <v>96.89</v>
      </c>
    </row>
    <row r="109" spans="1:14" ht="15.75" x14ac:dyDescent="0.25">
      <c r="A109" s="171" t="s">
        <v>328</v>
      </c>
      <c r="B109" s="121"/>
      <c r="C109" s="180">
        <v>126.44</v>
      </c>
      <c r="D109" s="180">
        <v>128.41999999999999</v>
      </c>
      <c r="E109" s="180">
        <v>127.88</v>
      </c>
      <c r="F109" s="180">
        <v>129.97999999999999</v>
      </c>
      <c r="G109" s="180">
        <v>128.41</v>
      </c>
      <c r="H109" s="180">
        <v>124.35</v>
      </c>
      <c r="I109" s="180">
        <v>120.64</v>
      </c>
      <c r="J109" s="180">
        <v>118.05</v>
      </c>
      <c r="K109" s="180">
        <v>108.84</v>
      </c>
      <c r="L109" s="180">
        <v>101.38</v>
      </c>
      <c r="M109" s="180">
        <v>94.06</v>
      </c>
      <c r="N109" s="180">
        <v>88.35</v>
      </c>
    </row>
    <row r="110" spans="1:14" ht="15.75" x14ac:dyDescent="0.25">
      <c r="A110" s="171" t="s">
        <v>329</v>
      </c>
      <c r="B110" s="121"/>
      <c r="C110" s="180">
        <v>120.96</v>
      </c>
      <c r="D110" s="180">
        <v>118.1</v>
      </c>
      <c r="E110" s="180">
        <v>119.63</v>
      </c>
      <c r="F110" s="180">
        <v>124.52</v>
      </c>
      <c r="G110" s="180">
        <v>119.92</v>
      </c>
      <c r="H110" s="180">
        <v>127.45</v>
      </c>
      <c r="I110" s="180">
        <v>125.99</v>
      </c>
      <c r="J110" s="180">
        <v>113.4</v>
      </c>
      <c r="K110" s="180">
        <v>109.24</v>
      </c>
      <c r="L110" s="180">
        <v>101.2</v>
      </c>
      <c r="M110" s="180">
        <v>99.36</v>
      </c>
      <c r="N110" s="180">
        <v>97.04</v>
      </c>
    </row>
    <row r="111" spans="1:14" ht="15.75" x14ac:dyDescent="0.25">
      <c r="A111" s="171" t="s">
        <v>330</v>
      </c>
      <c r="B111" s="121"/>
      <c r="C111" s="180">
        <v>104.95</v>
      </c>
      <c r="D111" s="180">
        <v>111.63</v>
      </c>
      <c r="E111" s="180">
        <v>109.89</v>
      </c>
      <c r="F111" s="180">
        <v>109.42</v>
      </c>
      <c r="G111" s="180">
        <v>108.31</v>
      </c>
      <c r="H111" s="180">
        <v>112.31</v>
      </c>
      <c r="I111" s="180">
        <v>107.58</v>
      </c>
      <c r="J111" s="180">
        <v>99.9</v>
      </c>
      <c r="K111" s="180">
        <v>90.3</v>
      </c>
      <c r="L111" s="180">
        <v>88.78</v>
      </c>
      <c r="M111" s="180">
        <v>97.22</v>
      </c>
      <c r="N111" s="180">
        <v>97.56</v>
      </c>
    </row>
    <row r="112" spans="1:14" ht="15.75" x14ac:dyDescent="0.25">
      <c r="A112" s="171" t="s">
        <v>331</v>
      </c>
      <c r="B112" s="121"/>
      <c r="C112" s="180">
        <v>133.21</v>
      </c>
      <c r="D112" s="180">
        <v>136.13</v>
      </c>
      <c r="E112" s="180">
        <v>137.41999999999999</v>
      </c>
      <c r="F112" s="180">
        <v>139.6</v>
      </c>
      <c r="G112" s="180">
        <v>140.86000000000001</v>
      </c>
      <c r="H112" s="180">
        <v>134.76</v>
      </c>
      <c r="I112" s="180">
        <v>124.89</v>
      </c>
      <c r="J112" s="180">
        <v>123.77</v>
      </c>
      <c r="K112" s="180">
        <v>110.56</v>
      </c>
      <c r="L112" s="180">
        <v>102.78</v>
      </c>
      <c r="M112" s="180">
        <v>94.33</v>
      </c>
      <c r="N112" s="180">
        <v>90.84</v>
      </c>
    </row>
    <row r="113" spans="1:14" ht="15.75" x14ac:dyDescent="0.25">
      <c r="A113" s="171" t="s">
        <v>332</v>
      </c>
      <c r="B113" s="121"/>
      <c r="C113" s="180">
        <v>118.05</v>
      </c>
      <c r="D113" s="180">
        <v>118.75</v>
      </c>
      <c r="E113" s="180">
        <v>121.21</v>
      </c>
      <c r="F113" s="180">
        <v>121.54</v>
      </c>
      <c r="G113" s="180">
        <v>119.82</v>
      </c>
      <c r="H113" s="180">
        <v>120.45</v>
      </c>
      <c r="I113" s="180">
        <v>118.04</v>
      </c>
      <c r="J113" s="180">
        <v>116.12</v>
      </c>
      <c r="K113" s="180">
        <v>112.79</v>
      </c>
      <c r="L113" s="180">
        <v>107.12</v>
      </c>
      <c r="M113" s="180">
        <v>102.51</v>
      </c>
      <c r="N113" s="180">
        <v>98.81</v>
      </c>
    </row>
    <row r="114" spans="1:14" ht="15.75" x14ac:dyDescent="0.25">
      <c r="A114" s="171" t="s">
        <v>333</v>
      </c>
      <c r="B114" s="121"/>
      <c r="C114" s="180">
        <v>125.28</v>
      </c>
      <c r="D114" s="180">
        <v>112.22</v>
      </c>
      <c r="E114" s="180">
        <v>107.67</v>
      </c>
      <c r="F114" s="180">
        <v>108.91</v>
      </c>
      <c r="G114" s="180">
        <v>144.69999999999999</v>
      </c>
      <c r="H114" s="180">
        <v>120.2</v>
      </c>
      <c r="I114" s="180">
        <v>90.47</v>
      </c>
      <c r="J114" s="180">
        <v>101.09</v>
      </c>
      <c r="K114" s="180">
        <v>87.27</v>
      </c>
      <c r="L114" s="180">
        <v>99.34</v>
      </c>
      <c r="M114" s="180">
        <v>133.94</v>
      </c>
      <c r="N114" s="180">
        <v>146.19</v>
      </c>
    </row>
    <row r="115" spans="1:14" ht="15.75" x14ac:dyDescent="0.25">
      <c r="A115" s="171" t="s">
        <v>334</v>
      </c>
      <c r="B115" s="121"/>
      <c r="C115" s="180">
        <v>116.96</v>
      </c>
      <c r="D115" s="180">
        <v>118.43</v>
      </c>
      <c r="E115" s="180">
        <v>117.52</v>
      </c>
      <c r="F115" s="180">
        <v>116.79</v>
      </c>
      <c r="G115" s="180">
        <v>114.82</v>
      </c>
      <c r="H115" s="180">
        <v>111.44</v>
      </c>
      <c r="I115" s="180">
        <v>109.58</v>
      </c>
      <c r="J115" s="180">
        <v>108.27</v>
      </c>
      <c r="K115" s="180">
        <v>104.29</v>
      </c>
      <c r="L115" s="180">
        <v>97.75</v>
      </c>
      <c r="M115" s="180">
        <v>93.14</v>
      </c>
      <c r="N115" s="180">
        <v>88.25</v>
      </c>
    </row>
    <row r="116" spans="1:14" ht="15.75" x14ac:dyDescent="0.25">
      <c r="A116" s="171" t="s">
        <v>335</v>
      </c>
      <c r="B116" s="121"/>
      <c r="C116" s="180">
        <v>163.63999999999999</v>
      </c>
      <c r="D116" s="180">
        <v>167.18</v>
      </c>
      <c r="E116" s="180">
        <v>172.18</v>
      </c>
      <c r="F116" s="180">
        <v>174.84</v>
      </c>
      <c r="G116" s="180">
        <v>178.15</v>
      </c>
      <c r="H116" s="180">
        <v>160.53</v>
      </c>
      <c r="I116" s="180">
        <v>166.13</v>
      </c>
      <c r="J116" s="180">
        <v>150.44999999999999</v>
      </c>
      <c r="K116" s="180">
        <v>107.05</v>
      </c>
      <c r="L116" s="180">
        <v>104.09</v>
      </c>
      <c r="M116" s="180">
        <v>99.31</v>
      </c>
      <c r="N116" s="180">
        <v>90.21</v>
      </c>
    </row>
    <row r="117" spans="1:14" ht="15.75" x14ac:dyDescent="0.25">
      <c r="A117" s="171" t="s">
        <v>336</v>
      </c>
      <c r="B117" s="121"/>
      <c r="C117" s="180">
        <v>115.53</v>
      </c>
      <c r="D117" s="180">
        <v>120.17</v>
      </c>
      <c r="E117" s="180">
        <v>124.65</v>
      </c>
      <c r="F117" s="180">
        <v>127.24</v>
      </c>
      <c r="G117" s="180">
        <v>124.78</v>
      </c>
      <c r="H117" s="180">
        <v>117.18</v>
      </c>
      <c r="I117" s="180">
        <v>109.05</v>
      </c>
      <c r="J117" s="180">
        <v>107.76</v>
      </c>
      <c r="K117" s="180">
        <v>105.58</v>
      </c>
      <c r="L117" s="180">
        <v>102.88</v>
      </c>
      <c r="M117" s="180">
        <v>99.08</v>
      </c>
      <c r="N117" s="180">
        <v>93.18</v>
      </c>
    </row>
    <row r="118" spans="1:14" ht="15.75" x14ac:dyDescent="0.25">
      <c r="A118" s="171" t="s">
        <v>337</v>
      </c>
      <c r="B118" s="121"/>
      <c r="C118" s="180">
        <v>141.80000000000001</v>
      </c>
      <c r="D118" s="180">
        <v>108.71</v>
      </c>
      <c r="E118" s="180">
        <v>107.48</v>
      </c>
      <c r="F118" s="180">
        <v>87.43</v>
      </c>
      <c r="G118" s="180">
        <v>151.43</v>
      </c>
      <c r="H118" s="180">
        <v>151.72999999999999</v>
      </c>
      <c r="I118" s="180">
        <v>95.83</v>
      </c>
      <c r="J118" s="180">
        <v>132.66</v>
      </c>
      <c r="K118" s="180">
        <v>104.27</v>
      </c>
      <c r="L118" s="180">
        <v>91.08</v>
      </c>
      <c r="M118" s="180">
        <v>60.48</v>
      </c>
      <c r="N118" s="180">
        <v>61.65</v>
      </c>
    </row>
    <row r="119" spans="1:14" ht="31.5" x14ac:dyDescent="0.25">
      <c r="A119" s="173" t="s">
        <v>338</v>
      </c>
      <c r="B119" s="174"/>
      <c r="C119" s="179">
        <v>105.39</v>
      </c>
      <c r="D119" s="179">
        <v>106.38</v>
      </c>
      <c r="E119" s="179">
        <v>104.84</v>
      </c>
      <c r="F119" s="179">
        <v>108.99</v>
      </c>
      <c r="G119" s="179">
        <v>107.37</v>
      </c>
      <c r="H119" s="179">
        <v>107.7</v>
      </c>
      <c r="I119" s="179">
        <v>105.53</v>
      </c>
      <c r="J119" s="179">
        <v>105.5</v>
      </c>
      <c r="K119" s="179">
        <v>102.41</v>
      </c>
      <c r="L119" s="179">
        <v>107.19</v>
      </c>
      <c r="M119" s="179">
        <v>101.47</v>
      </c>
      <c r="N119" s="179">
        <v>97.94</v>
      </c>
    </row>
    <row r="120" spans="1:14" ht="15.75" x14ac:dyDescent="0.25">
      <c r="A120" s="171" t="s">
        <v>340</v>
      </c>
      <c r="B120" s="121"/>
      <c r="C120" s="180">
        <v>112.19</v>
      </c>
      <c r="D120" s="180">
        <v>108.11</v>
      </c>
      <c r="E120" s="180">
        <v>100.62</v>
      </c>
      <c r="F120" s="180">
        <v>123.09</v>
      </c>
      <c r="G120" s="180">
        <v>115.53</v>
      </c>
      <c r="H120" s="180">
        <v>108.41</v>
      </c>
      <c r="I120" s="180">
        <v>79.98</v>
      </c>
      <c r="J120" s="180">
        <v>87.25</v>
      </c>
      <c r="K120" s="180">
        <v>96.2</v>
      </c>
      <c r="L120" s="180">
        <v>144.86000000000001</v>
      </c>
      <c r="M120" s="180">
        <v>109.23</v>
      </c>
      <c r="N120" s="180">
        <v>107.32</v>
      </c>
    </row>
    <row r="121" spans="1:14" ht="15.75" x14ac:dyDescent="0.25">
      <c r="A121" s="171" t="s">
        <v>341</v>
      </c>
      <c r="B121" s="121"/>
      <c r="C121" s="180">
        <v>121.19</v>
      </c>
      <c r="D121" s="180">
        <v>113.7</v>
      </c>
      <c r="E121" s="180">
        <v>108.48</v>
      </c>
      <c r="F121" s="180">
        <v>121.19</v>
      </c>
      <c r="G121" s="180">
        <v>111.68</v>
      </c>
      <c r="H121" s="180">
        <v>116.61</v>
      </c>
      <c r="I121" s="180">
        <v>98.66</v>
      </c>
      <c r="J121" s="180">
        <v>89.99</v>
      </c>
      <c r="K121" s="180">
        <v>105.59</v>
      </c>
      <c r="L121" s="180">
        <v>108.11</v>
      </c>
      <c r="M121" s="180">
        <v>105.85</v>
      </c>
      <c r="N121" s="180">
        <v>99.46</v>
      </c>
    </row>
    <row r="122" spans="1:14" ht="31.5" x14ac:dyDescent="0.25">
      <c r="A122" s="171" t="s">
        <v>342</v>
      </c>
      <c r="B122" s="121"/>
      <c r="C122" s="180">
        <v>88.21</v>
      </c>
      <c r="D122" s="180">
        <v>81.099999999999994</v>
      </c>
      <c r="E122" s="180">
        <v>73.459999999999994</v>
      </c>
      <c r="F122" s="180">
        <v>115.98</v>
      </c>
      <c r="G122" s="180">
        <v>116.32</v>
      </c>
      <c r="H122" s="180">
        <v>114.98</v>
      </c>
      <c r="I122" s="180">
        <v>92.42</v>
      </c>
      <c r="J122" s="180">
        <v>103.14</v>
      </c>
      <c r="K122" s="180">
        <v>111.38</v>
      </c>
      <c r="L122" s="180">
        <v>139.80000000000001</v>
      </c>
      <c r="M122" s="180">
        <v>150.18</v>
      </c>
      <c r="N122" s="180">
        <v>150.18</v>
      </c>
    </row>
    <row r="123" spans="1:14" ht="31.5" x14ac:dyDescent="0.25">
      <c r="A123" s="171" t="s">
        <v>343</v>
      </c>
      <c r="B123" s="121"/>
      <c r="C123" s="180">
        <v>129.91999999999999</v>
      </c>
      <c r="D123" s="180">
        <v>122.56</v>
      </c>
      <c r="E123" s="180">
        <v>118.54</v>
      </c>
      <c r="F123" s="180">
        <v>122.84</v>
      </c>
      <c r="G123" s="180">
        <v>110.13</v>
      </c>
      <c r="H123" s="180">
        <v>117.21</v>
      </c>
      <c r="I123" s="180">
        <v>100.92</v>
      </c>
      <c r="J123" s="180">
        <v>85.73</v>
      </c>
      <c r="K123" s="180">
        <v>104.09</v>
      </c>
      <c r="L123" s="180">
        <v>101.09</v>
      </c>
      <c r="M123" s="180">
        <v>96.39</v>
      </c>
      <c r="N123" s="180">
        <v>90.02</v>
      </c>
    </row>
    <row r="124" spans="1:14" ht="15.75" x14ac:dyDescent="0.25">
      <c r="A124" s="171" t="s">
        <v>344</v>
      </c>
      <c r="B124" s="121"/>
      <c r="C124" s="180">
        <v>107.82</v>
      </c>
      <c r="D124" s="180">
        <v>108.87</v>
      </c>
      <c r="E124" s="180">
        <v>95.44</v>
      </c>
      <c r="F124" s="180">
        <v>105.09</v>
      </c>
      <c r="G124" s="180">
        <v>105.68</v>
      </c>
      <c r="H124" s="180">
        <v>113.66</v>
      </c>
      <c r="I124" s="180">
        <v>117.36</v>
      </c>
      <c r="J124" s="180">
        <v>118.79</v>
      </c>
      <c r="K124" s="180">
        <v>120.1</v>
      </c>
      <c r="L124" s="180">
        <v>112.85</v>
      </c>
      <c r="M124" s="180">
        <v>92.88</v>
      </c>
      <c r="N124" s="180">
        <v>88.66</v>
      </c>
    </row>
    <row r="125" spans="1:14" ht="15.75" x14ac:dyDescent="0.25">
      <c r="A125" s="171" t="s">
        <v>345</v>
      </c>
      <c r="B125" s="121"/>
      <c r="C125" s="180">
        <v>102.99</v>
      </c>
      <c r="D125" s="180">
        <v>103.67</v>
      </c>
      <c r="E125" s="180">
        <v>104.36</v>
      </c>
      <c r="F125" s="180">
        <v>106.74</v>
      </c>
      <c r="G125" s="180">
        <v>104.18</v>
      </c>
      <c r="H125" s="180">
        <v>104.05</v>
      </c>
      <c r="I125" s="180">
        <v>104.21</v>
      </c>
      <c r="J125" s="180">
        <v>104.59</v>
      </c>
      <c r="K125" s="180">
        <v>102.1</v>
      </c>
      <c r="L125" s="180">
        <v>102.85</v>
      </c>
      <c r="M125" s="180">
        <v>100.93</v>
      </c>
      <c r="N125" s="180">
        <v>100</v>
      </c>
    </row>
    <row r="126" spans="1:14" ht="15.75" x14ac:dyDescent="0.25">
      <c r="A126" s="171" t="s">
        <v>346</v>
      </c>
      <c r="B126" s="121"/>
      <c r="C126" s="180">
        <v>108.47</v>
      </c>
      <c r="D126" s="180">
        <v>109.66</v>
      </c>
      <c r="E126" s="180">
        <v>108.11</v>
      </c>
      <c r="F126" s="180">
        <v>111.56</v>
      </c>
      <c r="G126" s="180">
        <v>113.43</v>
      </c>
      <c r="H126" s="180">
        <v>113.99</v>
      </c>
      <c r="I126" s="180">
        <v>109.02</v>
      </c>
      <c r="J126" s="180">
        <v>107.55</v>
      </c>
      <c r="K126" s="180">
        <v>97.59</v>
      </c>
      <c r="L126" s="180">
        <v>108.74</v>
      </c>
      <c r="M126" s="180">
        <v>102.55</v>
      </c>
      <c r="N126" s="180">
        <v>94</v>
      </c>
    </row>
    <row r="127" spans="1:14" ht="15.75" x14ac:dyDescent="0.25">
      <c r="A127" s="171" t="s">
        <v>348</v>
      </c>
      <c r="B127" s="121"/>
      <c r="C127" s="180">
        <v>97.81</v>
      </c>
      <c r="D127" s="180">
        <v>102.91</v>
      </c>
      <c r="E127" s="180">
        <v>103.15</v>
      </c>
      <c r="F127" s="180">
        <v>101.87</v>
      </c>
      <c r="G127" s="180">
        <v>101.46</v>
      </c>
      <c r="H127" s="180">
        <v>106.11</v>
      </c>
      <c r="I127" s="180">
        <v>114.04</v>
      </c>
      <c r="J127" s="180">
        <v>105.8</v>
      </c>
      <c r="K127" s="180">
        <v>103.31</v>
      </c>
      <c r="L127" s="180">
        <v>101.64</v>
      </c>
      <c r="M127" s="180">
        <v>101.16</v>
      </c>
      <c r="N127" s="180">
        <v>95.84</v>
      </c>
    </row>
    <row r="128" spans="1:14" ht="15.75" x14ac:dyDescent="0.25">
      <c r="A128" s="171" t="s">
        <v>349</v>
      </c>
      <c r="B128" s="121"/>
      <c r="C128" s="180">
        <v>104.59</v>
      </c>
      <c r="D128" s="180">
        <v>107.14</v>
      </c>
      <c r="E128" s="180">
        <v>108.63</v>
      </c>
      <c r="F128" s="180">
        <v>108.65</v>
      </c>
      <c r="G128" s="180">
        <v>105.59</v>
      </c>
      <c r="H128" s="180">
        <v>104.52</v>
      </c>
      <c r="I128" s="180">
        <v>105.25</v>
      </c>
      <c r="J128" s="180">
        <v>107.15</v>
      </c>
      <c r="K128" s="180">
        <v>107.85</v>
      </c>
      <c r="L128" s="180">
        <v>105.31</v>
      </c>
      <c r="M128" s="180">
        <v>102.31</v>
      </c>
      <c r="N128" s="180">
        <v>101.91</v>
      </c>
    </row>
    <row r="129" spans="1:14" ht="15.75" x14ac:dyDescent="0.25">
      <c r="A129" s="173" t="s">
        <v>423</v>
      </c>
      <c r="B129" s="174"/>
      <c r="C129" s="179">
        <v>116.57</v>
      </c>
      <c r="D129" s="179">
        <v>117.75</v>
      </c>
      <c r="E129" s="179">
        <v>117.24</v>
      </c>
      <c r="F129" s="179">
        <v>118.29</v>
      </c>
      <c r="G129" s="179">
        <v>118.74</v>
      </c>
      <c r="H129" s="179">
        <v>117.06</v>
      </c>
      <c r="I129" s="179">
        <v>115.12</v>
      </c>
      <c r="J129" s="179">
        <v>113</v>
      </c>
      <c r="K129" s="179">
        <v>110.11</v>
      </c>
      <c r="L129" s="179">
        <v>107.61</v>
      </c>
      <c r="M129" s="179">
        <v>103.72</v>
      </c>
      <c r="N129" s="179">
        <v>99.8</v>
      </c>
    </row>
    <row r="130" spans="1:14" ht="15.75" x14ac:dyDescent="0.25">
      <c r="A130" s="171" t="s">
        <v>350</v>
      </c>
      <c r="B130" s="121"/>
      <c r="C130" s="180">
        <v>120.12</v>
      </c>
      <c r="D130" s="180">
        <v>118.93</v>
      </c>
      <c r="E130" s="180">
        <v>119.01</v>
      </c>
      <c r="F130" s="180">
        <v>117.07</v>
      </c>
      <c r="G130" s="180">
        <v>121.34</v>
      </c>
      <c r="H130" s="180">
        <v>111.9</v>
      </c>
      <c r="I130" s="180">
        <v>109.95</v>
      </c>
      <c r="J130" s="180">
        <v>110.84</v>
      </c>
      <c r="K130" s="180">
        <v>108.67</v>
      </c>
      <c r="L130" s="180">
        <v>108.17</v>
      </c>
      <c r="M130" s="180">
        <v>97.93</v>
      </c>
      <c r="N130" s="180">
        <v>97.47</v>
      </c>
    </row>
    <row r="131" spans="1:14" ht="15.75" x14ac:dyDescent="0.25">
      <c r="A131" s="171" t="s">
        <v>351</v>
      </c>
      <c r="B131" s="121"/>
      <c r="C131" s="180">
        <v>97.76</v>
      </c>
      <c r="D131" s="180">
        <v>98.01</v>
      </c>
      <c r="E131" s="180">
        <v>101.91</v>
      </c>
      <c r="F131" s="180">
        <v>102.5</v>
      </c>
      <c r="G131" s="180">
        <v>105.77</v>
      </c>
      <c r="H131" s="180">
        <v>102.69</v>
      </c>
      <c r="I131" s="180">
        <v>101.94</v>
      </c>
      <c r="J131" s="180">
        <v>98.11</v>
      </c>
      <c r="K131" s="180">
        <v>96.95</v>
      </c>
      <c r="L131" s="180">
        <v>96.58</v>
      </c>
      <c r="M131" s="180">
        <v>97.25</v>
      </c>
      <c r="N131" s="180">
        <v>96.85</v>
      </c>
    </row>
    <row r="132" spans="1:14" ht="15.75" x14ac:dyDescent="0.25">
      <c r="A132" s="171" t="s">
        <v>352</v>
      </c>
      <c r="B132" s="121"/>
      <c r="C132" s="180">
        <v>114.75</v>
      </c>
      <c r="D132" s="180">
        <v>114.68</v>
      </c>
      <c r="E132" s="180">
        <v>115.68</v>
      </c>
      <c r="F132" s="180">
        <v>113.3</v>
      </c>
      <c r="G132" s="180">
        <v>113.19</v>
      </c>
      <c r="H132" s="180">
        <v>113.39</v>
      </c>
      <c r="I132" s="180">
        <v>112.16</v>
      </c>
      <c r="J132" s="180">
        <v>111.45</v>
      </c>
      <c r="K132" s="180">
        <v>116.13</v>
      </c>
      <c r="L132" s="180">
        <v>116.58</v>
      </c>
      <c r="M132" s="180">
        <v>112.59</v>
      </c>
      <c r="N132" s="180">
        <v>105.84</v>
      </c>
    </row>
    <row r="133" spans="1:14" ht="15.75" x14ac:dyDescent="0.25">
      <c r="A133" s="171" t="s">
        <v>353</v>
      </c>
      <c r="B133" s="121"/>
      <c r="C133" s="180">
        <v>109.77</v>
      </c>
      <c r="D133" s="180">
        <v>109.93</v>
      </c>
      <c r="E133" s="180">
        <v>109.27</v>
      </c>
      <c r="F133" s="180">
        <v>109.65</v>
      </c>
      <c r="G133" s="180">
        <v>110.37</v>
      </c>
      <c r="H133" s="180">
        <v>109.58</v>
      </c>
      <c r="I133" s="180">
        <v>108.16</v>
      </c>
      <c r="J133" s="180">
        <v>107.86</v>
      </c>
      <c r="K133" s="180">
        <v>105.89</v>
      </c>
      <c r="L133" s="180">
        <v>104.93</v>
      </c>
      <c r="M133" s="180">
        <v>102.36</v>
      </c>
      <c r="N133" s="180">
        <v>99</v>
      </c>
    </row>
    <row r="134" spans="1:14" ht="15.75" x14ac:dyDescent="0.25">
      <c r="A134" s="171" t="s">
        <v>354</v>
      </c>
      <c r="B134" s="121"/>
      <c r="C134" s="180">
        <v>107.25</v>
      </c>
      <c r="D134" s="180">
        <v>107.24</v>
      </c>
      <c r="E134" s="180">
        <v>111.39</v>
      </c>
      <c r="F134" s="180">
        <v>111.12</v>
      </c>
      <c r="G134" s="180">
        <v>104.03</v>
      </c>
      <c r="H134" s="180">
        <v>104.3</v>
      </c>
      <c r="I134" s="180">
        <v>104.28</v>
      </c>
      <c r="J134" s="180">
        <v>103.4</v>
      </c>
      <c r="K134" s="180">
        <v>103.02</v>
      </c>
      <c r="L134" s="180">
        <v>103.54</v>
      </c>
      <c r="M134" s="180">
        <v>101.28</v>
      </c>
      <c r="N134" s="180">
        <v>101.28</v>
      </c>
    </row>
    <row r="135" spans="1:14" ht="15.75" x14ac:dyDescent="0.25">
      <c r="A135" s="171" t="s">
        <v>355</v>
      </c>
      <c r="B135" s="121"/>
      <c r="C135" s="180">
        <v>120.39</v>
      </c>
      <c r="D135" s="180">
        <v>129.26</v>
      </c>
      <c r="E135" s="180">
        <v>123.53</v>
      </c>
      <c r="F135" s="180">
        <v>127.35</v>
      </c>
      <c r="G135" s="180">
        <v>129.88</v>
      </c>
      <c r="H135" s="180">
        <v>122.98</v>
      </c>
      <c r="I135" s="180">
        <v>123.76</v>
      </c>
      <c r="J135" s="180">
        <v>117.66</v>
      </c>
      <c r="K135" s="180">
        <v>111.72</v>
      </c>
      <c r="L135" s="180">
        <v>107.35</v>
      </c>
      <c r="M135" s="180">
        <v>104.04</v>
      </c>
      <c r="N135" s="180">
        <v>101.49</v>
      </c>
    </row>
    <row r="136" spans="1:14" ht="15.75" x14ac:dyDescent="0.25">
      <c r="A136" s="171" t="s">
        <v>356</v>
      </c>
      <c r="B136" s="121"/>
      <c r="C136" s="180">
        <v>130.26</v>
      </c>
      <c r="D136" s="180">
        <v>130.66999999999999</v>
      </c>
      <c r="E136" s="180">
        <v>132.66999999999999</v>
      </c>
      <c r="F136" s="180">
        <v>134.4</v>
      </c>
      <c r="G136" s="180">
        <v>133.63999999999999</v>
      </c>
      <c r="H136" s="180">
        <v>131.41999999999999</v>
      </c>
      <c r="I136" s="180">
        <v>127.06</v>
      </c>
      <c r="J136" s="180">
        <v>122.2</v>
      </c>
      <c r="K136" s="180">
        <v>117.46</v>
      </c>
      <c r="L136" s="180">
        <v>111.84</v>
      </c>
      <c r="M136" s="180">
        <v>105.22</v>
      </c>
      <c r="N136" s="180">
        <v>99.8</v>
      </c>
    </row>
    <row r="137" spans="1:14" ht="15.75" x14ac:dyDescent="0.25">
      <c r="A137" s="171" t="s">
        <v>434</v>
      </c>
      <c r="B137" s="121"/>
      <c r="C137" s="180">
        <v>105.32</v>
      </c>
      <c r="D137" s="180">
        <v>105.3</v>
      </c>
      <c r="E137" s="180">
        <v>105.42</v>
      </c>
      <c r="F137" s="180">
        <v>105.5</v>
      </c>
      <c r="G137" s="180">
        <v>105.49</v>
      </c>
      <c r="H137" s="180">
        <v>105.56</v>
      </c>
      <c r="I137" s="180">
        <v>105.93</v>
      </c>
      <c r="J137" s="180">
        <v>105.29</v>
      </c>
      <c r="K137" s="180">
        <v>109.03</v>
      </c>
      <c r="L137" s="180">
        <v>117.09</v>
      </c>
      <c r="M137" s="180">
        <v>115.24</v>
      </c>
      <c r="N137" s="180">
        <v>114.98</v>
      </c>
    </row>
    <row r="138" spans="1:14" ht="31.5" x14ac:dyDescent="0.25">
      <c r="A138" s="173" t="s">
        <v>357</v>
      </c>
      <c r="B138" s="174"/>
      <c r="C138" s="179">
        <v>112.01</v>
      </c>
      <c r="D138" s="179">
        <v>112.7</v>
      </c>
      <c r="E138" s="179">
        <v>113.07</v>
      </c>
      <c r="F138" s="179">
        <v>110.6</v>
      </c>
      <c r="G138" s="179">
        <v>112.34</v>
      </c>
      <c r="H138" s="179">
        <v>113.08</v>
      </c>
      <c r="I138" s="179">
        <v>110.53</v>
      </c>
      <c r="J138" s="179">
        <v>106.49</v>
      </c>
      <c r="K138" s="179">
        <v>104.55</v>
      </c>
      <c r="L138" s="179">
        <v>104.59</v>
      </c>
      <c r="M138" s="179">
        <v>103.37</v>
      </c>
      <c r="N138" s="179">
        <v>98.13</v>
      </c>
    </row>
    <row r="139" spans="1:14" ht="15.75" x14ac:dyDescent="0.25">
      <c r="A139" s="171" t="s">
        <v>358</v>
      </c>
      <c r="B139" s="121"/>
      <c r="C139" s="180">
        <v>109.65</v>
      </c>
      <c r="D139" s="180">
        <v>110.2</v>
      </c>
      <c r="E139" s="180">
        <v>109.03</v>
      </c>
      <c r="F139" s="180">
        <v>107.75</v>
      </c>
      <c r="G139" s="180">
        <v>109.18</v>
      </c>
      <c r="H139" s="180">
        <v>109.33</v>
      </c>
      <c r="I139" s="180">
        <v>107.68</v>
      </c>
      <c r="J139" s="180">
        <v>105.42</v>
      </c>
      <c r="K139" s="180">
        <v>101.18</v>
      </c>
      <c r="L139" s="180">
        <v>104.88</v>
      </c>
      <c r="M139" s="180">
        <v>103.26</v>
      </c>
      <c r="N139" s="180">
        <v>100.03</v>
      </c>
    </row>
    <row r="140" spans="1:14" ht="15.75" x14ac:dyDescent="0.25">
      <c r="A140" s="171" t="s">
        <v>359</v>
      </c>
      <c r="B140" s="121"/>
      <c r="C140" s="180">
        <v>116.48</v>
      </c>
      <c r="D140" s="180">
        <v>116.07</v>
      </c>
      <c r="E140" s="180">
        <v>115.67</v>
      </c>
      <c r="F140" s="180">
        <v>97.18</v>
      </c>
      <c r="G140" s="180">
        <v>87.28</v>
      </c>
      <c r="H140" s="180">
        <v>82.09</v>
      </c>
      <c r="I140" s="180">
        <v>77.3</v>
      </c>
      <c r="J140" s="180">
        <v>74.650000000000006</v>
      </c>
      <c r="K140" s="180">
        <v>87.48</v>
      </c>
      <c r="L140" s="180">
        <v>93.1</v>
      </c>
      <c r="M140" s="180">
        <v>91.62</v>
      </c>
      <c r="N140" s="180">
        <v>81.849999999999994</v>
      </c>
    </row>
    <row r="141" spans="1:14" ht="15.75" x14ac:dyDescent="0.25">
      <c r="A141" s="171" t="s">
        <v>360</v>
      </c>
      <c r="B141" s="121"/>
      <c r="C141" s="180">
        <v>124.61</v>
      </c>
      <c r="D141" s="180">
        <v>123.7</v>
      </c>
      <c r="E141" s="180">
        <v>122.37</v>
      </c>
      <c r="F141" s="180">
        <v>124.63</v>
      </c>
      <c r="G141" s="180">
        <v>106.82</v>
      </c>
      <c r="H141" s="180">
        <v>119.26</v>
      </c>
      <c r="I141" s="180">
        <v>112.6</v>
      </c>
      <c r="J141" s="180">
        <v>108.1</v>
      </c>
      <c r="K141" s="180">
        <v>98.88</v>
      </c>
      <c r="L141" s="180">
        <v>103.3</v>
      </c>
      <c r="M141" s="180">
        <v>98.4</v>
      </c>
      <c r="N141" s="180">
        <v>88.96</v>
      </c>
    </row>
    <row r="142" spans="1:14" ht="15.75" x14ac:dyDescent="0.25">
      <c r="A142" s="171" t="s">
        <v>361</v>
      </c>
      <c r="B142" s="121"/>
      <c r="C142" s="180">
        <v>113.04</v>
      </c>
      <c r="D142" s="180">
        <v>99.18</v>
      </c>
      <c r="E142" s="180">
        <v>88.16</v>
      </c>
      <c r="F142" s="180">
        <v>92.96</v>
      </c>
      <c r="G142" s="180">
        <v>96.3</v>
      </c>
      <c r="H142" s="180">
        <v>95.77</v>
      </c>
      <c r="I142" s="180">
        <v>105.07</v>
      </c>
      <c r="J142" s="180">
        <v>107.39</v>
      </c>
      <c r="K142" s="180">
        <v>104.89</v>
      </c>
      <c r="L142" s="180">
        <v>109.22</v>
      </c>
      <c r="M142" s="180">
        <v>107.98</v>
      </c>
      <c r="N142" s="180">
        <v>105.36</v>
      </c>
    </row>
    <row r="143" spans="1:14" ht="31.5" x14ac:dyDescent="0.25">
      <c r="A143" s="171" t="s">
        <v>362</v>
      </c>
      <c r="B143" s="121"/>
      <c r="C143" s="180">
        <v>123.33</v>
      </c>
      <c r="D143" s="180">
        <v>122.4</v>
      </c>
      <c r="E143" s="180">
        <v>124.42</v>
      </c>
      <c r="F143" s="180">
        <v>118.88</v>
      </c>
      <c r="G143" s="180">
        <v>115.84</v>
      </c>
      <c r="H143" s="180">
        <v>117.79</v>
      </c>
      <c r="I143" s="180">
        <v>117.73</v>
      </c>
      <c r="J143" s="180">
        <v>116.19</v>
      </c>
      <c r="K143" s="180">
        <v>111.36</v>
      </c>
      <c r="L143" s="180">
        <v>98.68</v>
      </c>
      <c r="M143" s="180">
        <v>101.56</v>
      </c>
      <c r="N143" s="180">
        <v>99.5</v>
      </c>
    </row>
    <row r="144" spans="1:14" ht="15.75" x14ac:dyDescent="0.25">
      <c r="A144" s="171" t="s">
        <v>363</v>
      </c>
      <c r="B144" s="121"/>
      <c r="C144" s="180">
        <v>103.99</v>
      </c>
      <c r="D144" s="180">
        <v>115.52</v>
      </c>
      <c r="E144" s="180">
        <v>119.32</v>
      </c>
      <c r="F144" s="180">
        <v>136.41</v>
      </c>
      <c r="G144" s="180">
        <v>123.69</v>
      </c>
      <c r="H144" s="180">
        <v>128.86000000000001</v>
      </c>
      <c r="I144" s="180">
        <v>120.59</v>
      </c>
      <c r="J144" s="180">
        <v>115.74</v>
      </c>
      <c r="K144" s="180">
        <v>102.35</v>
      </c>
      <c r="L144" s="180">
        <v>84.54</v>
      </c>
      <c r="M144" s="180">
        <v>79.62</v>
      </c>
      <c r="N144" s="180">
        <v>96.53</v>
      </c>
    </row>
    <row r="145" spans="1:14" ht="15.75" x14ac:dyDescent="0.25">
      <c r="A145" s="171" t="s">
        <v>364</v>
      </c>
      <c r="B145" s="121"/>
      <c r="C145" s="180">
        <v>111.15</v>
      </c>
      <c r="D145" s="180">
        <v>112.66</v>
      </c>
      <c r="E145" s="180">
        <v>114.03</v>
      </c>
      <c r="F145" s="180">
        <v>111.16</v>
      </c>
      <c r="G145" s="180">
        <v>114.54</v>
      </c>
      <c r="H145" s="180">
        <v>115.26</v>
      </c>
      <c r="I145" s="180">
        <v>112.25</v>
      </c>
      <c r="J145" s="180">
        <v>107.55</v>
      </c>
      <c r="K145" s="180">
        <v>105.25</v>
      </c>
      <c r="L145" s="180">
        <v>105.51</v>
      </c>
      <c r="M145" s="180">
        <v>104.34</v>
      </c>
      <c r="N145" s="180">
        <v>98.66</v>
      </c>
    </row>
    <row r="146" spans="1:14" ht="15.75" x14ac:dyDescent="0.25">
      <c r="A146" s="173" t="s">
        <v>365</v>
      </c>
      <c r="B146" s="174"/>
      <c r="C146" s="179">
        <v>122.81</v>
      </c>
      <c r="D146" s="179">
        <v>124.04</v>
      </c>
      <c r="E146" s="179">
        <v>124.71</v>
      </c>
      <c r="F146" s="179">
        <v>125.71</v>
      </c>
      <c r="G146" s="179">
        <v>124.82</v>
      </c>
      <c r="H146" s="179">
        <v>124.63</v>
      </c>
      <c r="I146" s="179">
        <v>121.23</v>
      </c>
      <c r="J146" s="179">
        <v>118.05</v>
      </c>
      <c r="K146" s="179">
        <v>113.57</v>
      </c>
      <c r="L146" s="179">
        <v>109.33</v>
      </c>
      <c r="M146" s="179">
        <v>101.65</v>
      </c>
      <c r="N146" s="179">
        <v>96.51</v>
      </c>
    </row>
    <row r="147" spans="1:14" ht="15.75" x14ac:dyDescent="0.25">
      <c r="A147" s="171" t="s">
        <v>366</v>
      </c>
      <c r="B147" s="121"/>
      <c r="C147" s="180">
        <v>111.87</v>
      </c>
      <c r="D147" s="180">
        <v>111.96</v>
      </c>
      <c r="E147" s="180">
        <v>113.03</v>
      </c>
      <c r="F147" s="180">
        <v>111.8</v>
      </c>
      <c r="G147" s="180">
        <v>112.08</v>
      </c>
      <c r="H147" s="180">
        <v>113.97</v>
      </c>
      <c r="I147" s="180">
        <v>112.95</v>
      </c>
      <c r="J147" s="180">
        <v>112.54</v>
      </c>
      <c r="K147" s="180">
        <v>112.08</v>
      </c>
      <c r="L147" s="180">
        <v>107.31</v>
      </c>
      <c r="M147" s="180">
        <v>106.4</v>
      </c>
      <c r="N147" s="180">
        <v>99.71</v>
      </c>
    </row>
    <row r="148" spans="1:14" ht="15.75" x14ac:dyDescent="0.25">
      <c r="A148" s="171" t="s">
        <v>367</v>
      </c>
      <c r="B148" s="121"/>
      <c r="C148" s="180">
        <v>134.19999999999999</v>
      </c>
      <c r="D148" s="180">
        <v>135.35</v>
      </c>
      <c r="E148" s="180">
        <v>137.46</v>
      </c>
      <c r="F148" s="180">
        <v>138.47999999999999</v>
      </c>
      <c r="G148" s="180">
        <v>139.85</v>
      </c>
      <c r="H148" s="180">
        <v>150.41999999999999</v>
      </c>
      <c r="I148" s="180">
        <v>149.81</v>
      </c>
      <c r="J148" s="180">
        <v>143.93</v>
      </c>
      <c r="K148" s="180">
        <v>134.09</v>
      </c>
      <c r="L148" s="180">
        <v>125.75</v>
      </c>
      <c r="M148" s="180">
        <v>109.59</v>
      </c>
      <c r="N148" s="180">
        <v>101.42</v>
      </c>
    </row>
    <row r="149" spans="1:14" ht="15.75" x14ac:dyDescent="0.25">
      <c r="A149" s="171" t="s">
        <v>368</v>
      </c>
      <c r="B149" s="121"/>
      <c r="C149" s="180">
        <v>119.21</v>
      </c>
      <c r="D149" s="180">
        <v>123</v>
      </c>
      <c r="E149" s="180">
        <v>125.15</v>
      </c>
      <c r="F149" s="180">
        <v>127.33</v>
      </c>
      <c r="G149" s="180">
        <v>125.37</v>
      </c>
      <c r="H149" s="180">
        <v>126.29</v>
      </c>
      <c r="I149" s="180">
        <v>124.79</v>
      </c>
      <c r="J149" s="180">
        <v>121.96</v>
      </c>
      <c r="K149" s="180">
        <v>114.01</v>
      </c>
      <c r="L149" s="180">
        <v>110</v>
      </c>
      <c r="M149" s="180">
        <v>97.12</v>
      </c>
      <c r="N149" s="180">
        <v>91.86</v>
      </c>
    </row>
    <row r="150" spans="1:14" ht="15.75" x14ac:dyDescent="0.25">
      <c r="A150" s="171" t="s">
        <v>369</v>
      </c>
      <c r="B150" s="121"/>
      <c r="C150" s="180">
        <v>116.39</v>
      </c>
      <c r="D150" s="180">
        <v>117.69</v>
      </c>
      <c r="E150" s="180">
        <v>113.38</v>
      </c>
      <c r="F150" s="180">
        <v>117.53</v>
      </c>
      <c r="G150" s="180">
        <v>113.45</v>
      </c>
      <c r="H150" s="180">
        <v>114.69</v>
      </c>
      <c r="I150" s="180">
        <v>111.66</v>
      </c>
      <c r="J150" s="180">
        <v>109.95</v>
      </c>
      <c r="K150" s="180">
        <v>106.54</v>
      </c>
      <c r="L150" s="180">
        <v>107.26</v>
      </c>
      <c r="M150" s="180">
        <v>101.92</v>
      </c>
      <c r="N150" s="180">
        <v>96.9</v>
      </c>
    </row>
    <row r="151" spans="1:14" ht="15.75" x14ac:dyDescent="0.25">
      <c r="A151" s="171" t="s">
        <v>370</v>
      </c>
      <c r="B151" s="121"/>
      <c r="C151" s="180">
        <v>100.8</v>
      </c>
      <c r="D151" s="180">
        <v>100.83</v>
      </c>
      <c r="E151" s="180">
        <v>102.59</v>
      </c>
      <c r="F151" s="180">
        <v>108.38</v>
      </c>
      <c r="G151" s="180">
        <v>107.14</v>
      </c>
      <c r="H151" s="180">
        <v>105.63</v>
      </c>
      <c r="I151" s="180">
        <v>105.82</v>
      </c>
      <c r="J151" s="180">
        <v>105.5</v>
      </c>
      <c r="K151" s="180">
        <v>105.64</v>
      </c>
      <c r="L151" s="180">
        <v>105.18</v>
      </c>
      <c r="M151" s="180">
        <v>103.84</v>
      </c>
      <c r="N151" s="180">
        <v>102.64</v>
      </c>
    </row>
    <row r="152" spans="1:14" ht="15.75" x14ac:dyDescent="0.25">
      <c r="A152" s="171" t="s">
        <v>371</v>
      </c>
      <c r="B152" s="121"/>
      <c r="C152" s="180">
        <v>114.49</v>
      </c>
      <c r="D152" s="180">
        <v>123.12</v>
      </c>
      <c r="E152" s="180">
        <v>128.74</v>
      </c>
      <c r="F152" s="180">
        <v>133.31</v>
      </c>
      <c r="G152" s="180">
        <v>128.85</v>
      </c>
      <c r="H152" s="180">
        <v>136.69</v>
      </c>
      <c r="I152" s="180">
        <v>133.02000000000001</v>
      </c>
      <c r="J152" s="180">
        <v>136.24</v>
      </c>
      <c r="K152" s="180">
        <v>101.94</v>
      </c>
      <c r="L152" s="180">
        <v>93.2</v>
      </c>
      <c r="M152" s="180">
        <v>93.28</v>
      </c>
      <c r="N152" s="180">
        <v>85.71</v>
      </c>
    </row>
    <row r="153" spans="1:14" ht="15.75" x14ac:dyDescent="0.25">
      <c r="A153" s="171" t="s">
        <v>372</v>
      </c>
      <c r="B153" s="121"/>
      <c r="C153" s="180">
        <v>112.39</v>
      </c>
      <c r="D153" s="180">
        <v>118.79</v>
      </c>
      <c r="E153" s="180">
        <v>108.28</v>
      </c>
      <c r="F153" s="180">
        <v>112.87</v>
      </c>
      <c r="G153" s="180">
        <v>79.459999999999994</v>
      </c>
      <c r="H153" s="180">
        <v>104.46</v>
      </c>
      <c r="I153" s="180">
        <v>81.13</v>
      </c>
      <c r="J153" s="180">
        <v>83.66</v>
      </c>
      <c r="K153" s="180">
        <v>96.96</v>
      </c>
      <c r="L153" s="180">
        <v>117.64</v>
      </c>
      <c r="M153" s="180">
        <v>109.58</v>
      </c>
      <c r="N153" s="180">
        <v>103.73</v>
      </c>
    </row>
    <row r="154" spans="1:14" ht="15.75" x14ac:dyDescent="0.25">
      <c r="A154" s="171" t="s">
        <v>373</v>
      </c>
      <c r="B154" s="121"/>
      <c r="C154" s="180">
        <v>113.5</v>
      </c>
      <c r="D154" s="180">
        <v>115.85</v>
      </c>
      <c r="E154" s="180">
        <v>118.2</v>
      </c>
      <c r="F154" s="180">
        <v>121.09</v>
      </c>
      <c r="G154" s="180">
        <v>121.82</v>
      </c>
      <c r="H154" s="180">
        <v>122.64</v>
      </c>
      <c r="I154" s="180">
        <v>121.27</v>
      </c>
      <c r="J154" s="180">
        <v>119.49</v>
      </c>
      <c r="K154" s="180">
        <v>116.54</v>
      </c>
      <c r="L154" s="180">
        <v>115.49</v>
      </c>
      <c r="M154" s="180">
        <v>110.94</v>
      </c>
      <c r="N154" s="180">
        <v>106.86</v>
      </c>
    </row>
    <row r="155" spans="1:14" ht="15.75" x14ac:dyDescent="0.25">
      <c r="A155" s="171" t="s">
        <v>374</v>
      </c>
      <c r="B155" s="121"/>
      <c r="C155" s="180">
        <v>153.11000000000001</v>
      </c>
      <c r="D155" s="180">
        <v>154.62</v>
      </c>
      <c r="E155" s="180">
        <v>161.79</v>
      </c>
      <c r="F155" s="180">
        <v>159.91</v>
      </c>
      <c r="G155" s="180">
        <v>168.18</v>
      </c>
      <c r="H155" s="180">
        <v>165.58</v>
      </c>
      <c r="I155" s="180">
        <v>155.57</v>
      </c>
      <c r="J155" s="180">
        <v>137.11000000000001</v>
      </c>
      <c r="K155" s="180">
        <v>115.78</v>
      </c>
      <c r="L155" s="180">
        <v>107.44</v>
      </c>
      <c r="M155" s="180">
        <v>94.17</v>
      </c>
      <c r="N155" s="180">
        <v>88.66</v>
      </c>
    </row>
    <row r="156" spans="1:14" ht="15.75" x14ac:dyDescent="0.25">
      <c r="A156" s="171" t="s">
        <v>375</v>
      </c>
      <c r="B156" s="121"/>
      <c r="C156" s="180">
        <v>125.52</v>
      </c>
      <c r="D156" s="180">
        <v>125.16</v>
      </c>
      <c r="E156" s="180">
        <v>127.41</v>
      </c>
      <c r="F156" s="180">
        <v>127.52</v>
      </c>
      <c r="G156" s="180">
        <v>129.47999999999999</v>
      </c>
      <c r="H156" s="180">
        <v>126.75</v>
      </c>
      <c r="I156" s="180">
        <v>120.99</v>
      </c>
      <c r="J156" s="180">
        <v>119.95</v>
      </c>
      <c r="K156" s="180">
        <v>116.02</v>
      </c>
      <c r="L156" s="180">
        <v>109.11</v>
      </c>
      <c r="M156" s="180">
        <v>100.07</v>
      </c>
      <c r="N156" s="180">
        <v>97.17</v>
      </c>
    </row>
    <row r="157" spans="1:14" ht="15.75" x14ac:dyDescent="0.25">
      <c r="A157" s="171" t="s">
        <v>376</v>
      </c>
      <c r="B157" s="121"/>
      <c r="C157" s="180">
        <v>122.94</v>
      </c>
      <c r="D157" s="180">
        <v>122.29</v>
      </c>
      <c r="E157" s="180">
        <v>125.14</v>
      </c>
      <c r="F157" s="180">
        <v>125.65</v>
      </c>
      <c r="G157" s="180">
        <v>125.1</v>
      </c>
      <c r="H157" s="180">
        <v>122.3</v>
      </c>
      <c r="I157" s="180">
        <v>119.74</v>
      </c>
      <c r="J157" s="180">
        <v>116</v>
      </c>
      <c r="K157" s="180">
        <v>112.24</v>
      </c>
      <c r="L157" s="180">
        <v>107.95</v>
      </c>
      <c r="M157" s="180">
        <v>100.02</v>
      </c>
      <c r="N157" s="180">
        <v>96.17</v>
      </c>
    </row>
    <row r="158" spans="1:14" ht="15.75" x14ac:dyDescent="0.25">
      <c r="A158" s="171" t="s">
        <v>377</v>
      </c>
      <c r="B158" s="121"/>
      <c r="C158" s="180">
        <v>128.28</v>
      </c>
      <c r="D158" s="180">
        <v>128.03</v>
      </c>
      <c r="E158" s="180">
        <v>129.53</v>
      </c>
      <c r="F158" s="180">
        <v>130.57</v>
      </c>
      <c r="G158" s="180">
        <v>131.69</v>
      </c>
      <c r="H158" s="180">
        <v>130.05000000000001</v>
      </c>
      <c r="I158" s="180">
        <v>125.99</v>
      </c>
      <c r="J158" s="180">
        <v>122.48</v>
      </c>
      <c r="K158" s="180">
        <v>118.24</v>
      </c>
      <c r="L158" s="180">
        <v>110.99</v>
      </c>
      <c r="M158" s="180">
        <v>103.71</v>
      </c>
      <c r="N158" s="180">
        <v>98.02</v>
      </c>
    </row>
    <row r="159" spans="1:14" ht="15.75" x14ac:dyDescent="0.25">
      <c r="A159" s="171" t="s">
        <v>378</v>
      </c>
      <c r="B159" s="121"/>
      <c r="C159" s="180">
        <v>124.09</v>
      </c>
      <c r="D159" s="180">
        <v>127.86</v>
      </c>
      <c r="E159" s="180">
        <v>125.48</v>
      </c>
      <c r="F159" s="180">
        <v>123.68</v>
      </c>
      <c r="G159" s="180">
        <v>122.83</v>
      </c>
      <c r="H159" s="180">
        <v>121.23</v>
      </c>
      <c r="I159" s="180">
        <v>117.46</v>
      </c>
      <c r="J159" s="180">
        <v>116.08</v>
      </c>
      <c r="K159" s="180">
        <v>116.24</v>
      </c>
      <c r="L159" s="180">
        <v>111.78</v>
      </c>
      <c r="M159" s="180">
        <v>104.79</v>
      </c>
      <c r="N159" s="180">
        <v>98.96</v>
      </c>
    </row>
    <row r="160" spans="1:14" ht="15.75" x14ac:dyDescent="0.25">
      <c r="A160" s="171" t="s">
        <v>379</v>
      </c>
      <c r="B160" s="121"/>
      <c r="C160" s="180">
        <v>129.13999999999999</v>
      </c>
      <c r="D160" s="180">
        <v>125.5</v>
      </c>
      <c r="E160" s="180">
        <v>128.88999999999999</v>
      </c>
      <c r="F160" s="180">
        <v>129.69</v>
      </c>
      <c r="G160" s="180">
        <v>132.12</v>
      </c>
      <c r="H160" s="180">
        <v>131.11000000000001</v>
      </c>
      <c r="I160" s="180">
        <v>129.52000000000001</v>
      </c>
      <c r="J160" s="180">
        <v>125.43</v>
      </c>
      <c r="K160" s="180">
        <v>123.08</v>
      </c>
      <c r="L160" s="180">
        <v>116.06</v>
      </c>
      <c r="M160" s="180">
        <v>102.69</v>
      </c>
      <c r="N160" s="180">
        <v>97.71</v>
      </c>
    </row>
    <row r="161" spans="1:14" ht="15.75" x14ac:dyDescent="0.25">
      <c r="A161" s="173" t="s">
        <v>380</v>
      </c>
      <c r="B161" s="174"/>
      <c r="C161" s="179">
        <v>108.63</v>
      </c>
      <c r="D161" s="179">
        <v>106.77</v>
      </c>
      <c r="E161" s="179">
        <v>107.67</v>
      </c>
      <c r="F161" s="179">
        <v>111.79</v>
      </c>
      <c r="G161" s="179">
        <v>114.93</v>
      </c>
      <c r="H161" s="179">
        <v>114.88</v>
      </c>
      <c r="I161" s="179">
        <v>108.07</v>
      </c>
      <c r="J161" s="179">
        <v>109.75</v>
      </c>
      <c r="K161" s="179">
        <v>102.62</v>
      </c>
      <c r="L161" s="179">
        <v>105.48</v>
      </c>
      <c r="M161" s="179">
        <v>99.89</v>
      </c>
      <c r="N161" s="179">
        <v>94.38</v>
      </c>
    </row>
    <row r="162" spans="1:14" ht="15.75" x14ac:dyDescent="0.25">
      <c r="A162" s="171" t="s">
        <v>381</v>
      </c>
      <c r="B162" s="121"/>
      <c r="C162" s="180">
        <v>109.22</v>
      </c>
      <c r="D162" s="180">
        <v>106.79</v>
      </c>
      <c r="E162" s="180">
        <v>105.25</v>
      </c>
      <c r="F162" s="180">
        <v>108.25</v>
      </c>
      <c r="G162" s="180">
        <v>113.22</v>
      </c>
      <c r="H162" s="180">
        <v>109.55</v>
      </c>
      <c r="I162" s="180">
        <v>107.45</v>
      </c>
      <c r="J162" s="180">
        <v>103.62</v>
      </c>
      <c r="K162" s="180">
        <v>99.03</v>
      </c>
      <c r="L162" s="180">
        <v>106.15</v>
      </c>
      <c r="M162" s="180">
        <v>102.51</v>
      </c>
      <c r="N162" s="180">
        <v>94.19</v>
      </c>
    </row>
    <row r="163" spans="1:14" ht="15.75" x14ac:dyDescent="0.25">
      <c r="A163" s="171" t="s">
        <v>382</v>
      </c>
      <c r="B163" s="121"/>
      <c r="C163" s="180">
        <v>105.89</v>
      </c>
      <c r="D163" s="180">
        <v>108.17</v>
      </c>
      <c r="E163" s="180">
        <v>113.07</v>
      </c>
      <c r="F163" s="180">
        <v>117.11</v>
      </c>
      <c r="G163" s="180">
        <v>121.89</v>
      </c>
      <c r="H163" s="180">
        <v>119.25</v>
      </c>
      <c r="I163" s="180">
        <v>119.16</v>
      </c>
      <c r="J163" s="180">
        <v>102.77</v>
      </c>
      <c r="K163" s="180">
        <v>106.06</v>
      </c>
      <c r="L163" s="180">
        <v>104.43</v>
      </c>
      <c r="M163" s="180">
        <v>96.27</v>
      </c>
      <c r="N163" s="180">
        <v>97.75</v>
      </c>
    </row>
    <row r="164" spans="1:14" ht="15.75" x14ac:dyDescent="0.25">
      <c r="A164" s="171" t="s">
        <v>383</v>
      </c>
      <c r="B164" s="121"/>
      <c r="C164" s="180">
        <v>108.35</v>
      </c>
      <c r="D164" s="180">
        <v>105.07</v>
      </c>
      <c r="E164" s="180">
        <v>103.29</v>
      </c>
      <c r="F164" s="180">
        <v>106.94</v>
      </c>
      <c r="G164" s="180">
        <v>110.56</v>
      </c>
      <c r="H164" s="180">
        <v>112.49</v>
      </c>
      <c r="I164" s="180">
        <v>102.16</v>
      </c>
      <c r="J164" s="180">
        <v>102.5</v>
      </c>
      <c r="K164" s="180">
        <v>97.45</v>
      </c>
      <c r="L164" s="180">
        <v>101.69</v>
      </c>
      <c r="M164" s="180">
        <v>96.42</v>
      </c>
      <c r="N164" s="180">
        <v>94.62</v>
      </c>
    </row>
    <row r="165" spans="1:14" ht="31.5" x14ac:dyDescent="0.25">
      <c r="A165" s="171" t="s">
        <v>385</v>
      </c>
      <c r="B165" s="121"/>
      <c r="C165" s="180">
        <v>93.95</v>
      </c>
      <c r="D165" s="180">
        <v>93.95</v>
      </c>
      <c r="E165" s="180">
        <v>93.95</v>
      </c>
      <c r="F165" s="180">
        <v>93.95</v>
      </c>
      <c r="G165" s="180">
        <v>100.29</v>
      </c>
      <c r="H165" s="180">
        <v>102.44</v>
      </c>
      <c r="I165" s="180">
        <v>96.71</v>
      </c>
      <c r="J165" s="180">
        <v>95.56</v>
      </c>
      <c r="K165" s="180">
        <v>95.34</v>
      </c>
      <c r="L165" s="180">
        <v>99.31</v>
      </c>
      <c r="M165" s="180">
        <v>100.7</v>
      </c>
      <c r="N165" s="180">
        <v>100.7</v>
      </c>
    </row>
    <row r="166" spans="1:14" ht="63" x14ac:dyDescent="0.25">
      <c r="A166" s="171" t="s">
        <v>386</v>
      </c>
      <c r="B166" s="121"/>
      <c r="C166" s="180">
        <v>108.36</v>
      </c>
      <c r="D166" s="180">
        <v>105.07</v>
      </c>
      <c r="E166" s="180">
        <v>103.3</v>
      </c>
      <c r="F166" s="180">
        <v>106.95</v>
      </c>
      <c r="G166" s="180">
        <v>110.57</v>
      </c>
      <c r="H166" s="180">
        <v>112.49</v>
      </c>
      <c r="I166" s="180">
        <v>102.17</v>
      </c>
      <c r="J166" s="180">
        <v>102.5</v>
      </c>
      <c r="K166" s="180">
        <v>97.45</v>
      </c>
      <c r="L166" s="180">
        <v>101.69</v>
      </c>
      <c r="M166" s="180">
        <v>96.42</v>
      </c>
      <c r="N166" s="180">
        <v>94.61</v>
      </c>
    </row>
    <row r="167" spans="1:14" ht="15.75" x14ac:dyDescent="0.25">
      <c r="A167" s="171" t="s">
        <v>387</v>
      </c>
      <c r="B167" s="121"/>
      <c r="C167" s="180">
        <v>110.19</v>
      </c>
      <c r="D167" s="180">
        <v>108.08</v>
      </c>
      <c r="E167" s="180">
        <v>111.95</v>
      </c>
      <c r="F167" s="180">
        <v>117.65</v>
      </c>
      <c r="G167" s="180">
        <v>118.65</v>
      </c>
      <c r="H167" s="180">
        <v>120.47</v>
      </c>
      <c r="I167" s="180">
        <v>110.63</v>
      </c>
      <c r="J167" s="180">
        <v>135.07</v>
      </c>
      <c r="K167" s="180">
        <v>112.13</v>
      </c>
      <c r="L167" s="180">
        <v>111.08</v>
      </c>
      <c r="M167" s="180">
        <v>105.58</v>
      </c>
      <c r="N167" s="180">
        <v>92.22</v>
      </c>
    </row>
    <row r="168" spans="1:14" ht="15.75" x14ac:dyDescent="0.25">
      <c r="A168" s="173" t="s">
        <v>428</v>
      </c>
      <c r="B168" s="174"/>
      <c r="C168" s="179">
        <v>102.05</v>
      </c>
      <c r="D168" s="179">
        <v>104.16</v>
      </c>
      <c r="E168" s="179">
        <v>103.49</v>
      </c>
      <c r="F168" s="179">
        <v>104.58</v>
      </c>
      <c r="G168" s="179">
        <v>102.72</v>
      </c>
      <c r="H168" s="179">
        <v>103.38</v>
      </c>
      <c r="I168" s="179">
        <v>101.75</v>
      </c>
      <c r="J168" s="179">
        <v>100.9</v>
      </c>
      <c r="K168" s="179">
        <v>102.23</v>
      </c>
      <c r="L168" s="179">
        <v>102.44</v>
      </c>
      <c r="M168" s="179">
        <v>97.79</v>
      </c>
      <c r="N168" s="179">
        <v>93.58</v>
      </c>
    </row>
    <row r="169" spans="1:14" ht="15.75" x14ac:dyDescent="0.25">
      <c r="A169" s="171" t="s">
        <v>388</v>
      </c>
      <c r="B169" s="121"/>
      <c r="C169" s="180">
        <v>133.19</v>
      </c>
      <c r="D169" s="180">
        <v>133.19</v>
      </c>
      <c r="E169" s="180">
        <v>133.19</v>
      </c>
      <c r="F169" s="180">
        <v>133.19</v>
      </c>
      <c r="G169" s="180">
        <v>133.19</v>
      </c>
      <c r="H169" s="180">
        <v>133.19</v>
      </c>
      <c r="I169" s="180">
        <v>110.7</v>
      </c>
      <c r="J169" s="180">
        <v>99.34</v>
      </c>
      <c r="K169" s="180">
        <v>99.35</v>
      </c>
      <c r="L169" s="180">
        <v>99.53</v>
      </c>
      <c r="M169" s="180">
        <v>99.53</v>
      </c>
      <c r="N169" s="180">
        <v>99.53</v>
      </c>
    </row>
    <row r="170" spans="1:14" ht="15.75" x14ac:dyDescent="0.25">
      <c r="A170" s="171" t="s">
        <v>390</v>
      </c>
      <c r="B170" s="121"/>
      <c r="C170" s="180">
        <v>112.92</v>
      </c>
      <c r="D170" s="180">
        <v>114.78</v>
      </c>
      <c r="E170" s="180">
        <v>115.06</v>
      </c>
      <c r="F170" s="180">
        <v>119.7</v>
      </c>
      <c r="G170" s="180">
        <v>116.26</v>
      </c>
      <c r="H170" s="180">
        <v>112.55</v>
      </c>
      <c r="I170" s="180">
        <v>123.65</v>
      </c>
      <c r="J170" s="180">
        <v>123.05</v>
      </c>
      <c r="K170" s="180">
        <v>119.06</v>
      </c>
      <c r="L170" s="180">
        <v>114.87</v>
      </c>
      <c r="M170" s="180">
        <v>109.21</v>
      </c>
      <c r="N170" s="180">
        <v>97.1</v>
      </c>
    </row>
    <row r="171" spans="1:14" ht="15.75" x14ac:dyDescent="0.25">
      <c r="A171" s="171" t="s">
        <v>391</v>
      </c>
      <c r="B171" s="121"/>
      <c r="C171" s="180">
        <v>99.78</v>
      </c>
      <c r="D171" s="180">
        <v>102.52</v>
      </c>
      <c r="E171" s="180">
        <v>102.25</v>
      </c>
      <c r="F171" s="180">
        <v>102.66</v>
      </c>
      <c r="G171" s="180">
        <v>102.75</v>
      </c>
      <c r="H171" s="180">
        <v>101.45</v>
      </c>
      <c r="I171" s="180">
        <v>100.01</v>
      </c>
      <c r="J171" s="180">
        <v>99.09</v>
      </c>
      <c r="K171" s="180">
        <v>105.64</v>
      </c>
      <c r="L171" s="180">
        <v>103.66</v>
      </c>
      <c r="M171" s="180">
        <v>98.36</v>
      </c>
      <c r="N171" s="180">
        <v>93.56</v>
      </c>
    </row>
    <row r="172" spans="1:14" ht="15.75" x14ac:dyDescent="0.25">
      <c r="A172" s="171" t="s">
        <v>392</v>
      </c>
      <c r="B172" s="121"/>
      <c r="C172" s="180">
        <v>106.14</v>
      </c>
      <c r="D172" s="180">
        <v>107.33</v>
      </c>
      <c r="E172" s="180">
        <v>109.36</v>
      </c>
      <c r="F172" s="180">
        <v>110.58</v>
      </c>
      <c r="G172" s="180">
        <v>106.22</v>
      </c>
      <c r="H172" s="180">
        <v>103.96</v>
      </c>
      <c r="I172" s="180">
        <v>102.56</v>
      </c>
      <c r="J172" s="180">
        <v>102.96</v>
      </c>
      <c r="K172" s="180">
        <v>101.57</v>
      </c>
      <c r="L172" s="180">
        <v>101.03</v>
      </c>
      <c r="M172" s="180">
        <v>97.91</v>
      </c>
      <c r="N172" s="180">
        <v>96.89</v>
      </c>
    </row>
    <row r="173" spans="1:14" ht="15.75" x14ac:dyDescent="0.25">
      <c r="A173" s="171" t="s">
        <v>393</v>
      </c>
      <c r="B173" s="121"/>
      <c r="C173" s="180">
        <v>105.27</v>
      </c>
      <c r="D173" s="180">
        <v>106.74</v>
      </c>
      <c r="E173" s="180">
        <v>111.24</v>
      </c>
      <c r="F173" s="180">
        <v>113.35</v>
      </c>
      <c r="G173" s="180">
        <v>112.27</v>
      </c>
      <c r="H173" s="180">
        <v>113.27</v>
      </c>
      <c r="I173" s="180">
        <v>107.92</v>
      </c>
      <c r="J173" s="180">
        <v>110.44</v>
      </c>
      <c r="K173" s="180">
        <v>106.82</v>
      </c>
      <c r="L173" s="180">
        <v>105.03</v>
      </c>
      <c r="M173" s="180">
        <v>104.67</v>
      </c>
      <c r="N173" s="180">
        <v>104.51</v>
      </c>
    </row>
    <row r="174" spans="1:14" ht="15.75" x14ac:dyDescent="0.25">
      <c r="A174" s="171" t="s">
        <v>394</v>
      </c>
      <c r="B174" s="121"/>
      <c r="C174" s="180">
        <v>114.84</v>
      </c>
      <c r="D174" s="180">
        <v>118.66</v>
      </c>
      <c r="E174" s="180">
        <v>105.89</v>
      </c>
      <c r="F174" s="180">
        <v>110.67</v>
      </c>
      <c r="G174" s="180">
        <v>104.29</v>
      </c>
      <c r="H174" s="180">
        <v>112.5</v>
      </c>
      <c r="I174" s="180">
        <v>109.89</v>
      </c>
      <c r="J174" s="180">
        <v>103.4</v>
      </c>
      <c r="K174" s="180">
        <v>98.64</v>
      </c>
      <c r="L174" s="180">
        <v>103.34</v>
      </c>
      <c r="M174" s="180">
        <v>94.13</v>
      </c>
      <c r="N174" s="180">
        <v>85.46</v>
      </c>
    </row>
    <row r="175" spans="1:14" ht="15.75" x14ac:dyDescent="0.25">
      <c r="A175" s="171" t="s">
        <v>395</v>
      </c>
      <c r="B175" s="121"/>
      <c r="C175" s="180">
        <v>98.83</v>
      </c>
      <c r="D175" s="180">
        <v>100.54</v>
      </c>
      <c r="E175" s="180">
        <v>98.55</v>
      </c>
      <c r="F175" s="180">
        <v>101.25</v>
      </c>
      <c r="G175" s="180">
        <v>97.09</v>
      </c>
      <c r="H175" s="180">
        <v>103.61</v>
      </c>
      <c r="I175" s="180">
        <v>99.97</v>
      </c>
      <c r="J175" s="180">
        <v>101.67</v>
      </c>
      <c r="K175" s="180">
        <v>97.61</v>
      </c>
      <c r="L175" s="180">
        <v>104.1</v>
      </c>
      <c r="M175" s="180">
        <v>97.52</v>
      </c>
      <c r="N175" s="180">
        <v>90.99</v>
      </c>
    </row>
    <row r="176" spans="1:14" ht="15.75" x14ac:dyDescent="0.25">
      <c r="A176" s="171" t="s">
        <v>396</v>
      </c>
      <c r="B176" s="121"/>
      <c r="C176" s="180">
        <v>95.02</v>
      </c>
      <c r="D176" s="180">
        <v>95.1</v>
      </c>
      <c r="E176" s="180">
        <v>96.59</v>
      </c>
      <c r="F176" s="180">
        <v>95.64</v>
      </c>
      <c r="G176" s="180">
        <v>95.99</v>
      </c>
      <c r="H176" s="180">
        <v>96.5</v>
      </c>
      <c r="I176" s="180">
        <v>96.62</v>
      </c>
      <c r="J176" s="180">
        <v>97.46</v>
      </c>
      <c r="K176" s="180">
        <v>98.64</v>
      </c>
      <c r="L176" s="180">
        <v>99.55</v>
      </c>
      <c r="M176" s="180">
        <v>97.59</v>
      </c>
      <c r="N176" s="180">
        <v>97.41</v>
      </c>
    </row>
    <row r="177" spans="1:14" ht="15.75" x14ac:dyDescent="0.25">
      <c r="A177" s="171" t="s">
        <v>397</v>
      </c>
      <c r="B177" s="121"/>
      <c r="C177" s="180">
        <v>105.96</v>
      </c>
      <c r="D177" s="180">
        <v>108.42</v>
      </c>
      <c r="E177" s="180">
        <v>113.97</v>
      </c>
      <c r="F177" s="180">
        <v>108.34</v>
      </c>
      <c r="G177" s="180">
        <v>112.16</v>
      </c>
      <c r="H177" s="180">
        <v>112</v>
      </c>
      <c r="I177" s="180">
        <v>116.52</v>
      </c>
      <c r="J177" s="180">
        <v>102.41</v>
      </c>
      <c r="K177" s="180">
        <v>96.08</v>
      </c>
      <c r="L177" s="180">
        <v>89.19</v>
      </c>
      <c r="M177" s="180">
        <v>95.18</v>
      </c>
      <c r="N177" s="180">
        <v>95.45</v>
      </c>
    </row>
    <row r="178" spans="1:14" ht="31.5" x14ac:dyDescent="0.25">
      <c r="A178" s="173" t="s">
        <v>429</v>
      </c>
      <c r="B178" s="174"/>
      <c r="C178" s="179">
        <v>100.9</v>
      </c>
      <c r="D178" s="179">
        <v>100.31</v>
      </c>
      <c r="E178" s="179">
        <v>100.34</v>
      </c>
      <c r="F178" s="179">
        <v>99.33</v>
      </c>
      <c r="G178" s="179">
        <v>98.34</v>
      </c>
      <c r="H178" s="179">
        <v>98.22</v>
      </c>
      <c r="I178" s="179">
        <v>97.7</v>
      </c>
      <c r="J178" s="179">
        <v>96.09</v>
      </c>
      <c r="K178" s="179">
        <v>94.5</v>
      </c>
      <c r="L178" s="179">
        <v>94.68</v>
      </c>
      <c r="M178" s="179">
        <v>93.73</v>
      </c>
      <c r="N178" s="179">
        <v>92.66</v>
      </c>
    </row>
    <row r="179" spans="1:14" ht="15.75" x14ac:dyDescent="0.25">
      <c r="A179" s="171" t="s">
        <v>398</v>
      </c>
      <c r="B179" s="121"/>
      <c r="C179" s="180">
        <v>106.03</v>
      </c>
      <c r="D179" s="180">
        <v>106.48</v>
      </c>
      <c r="E179" s="180">
        <v>107.48</v>
      </c>
      <c r="F179" s="180">
        <v>108.51</v>
      </c>
      <c r="G179" s="180">
        <v>108.46</v>
      </c>
      <c r="H179" s="180">
        <v>107</v>
      </c>
      <c r="I179" s="180">
        <v>107.8</v>
      </c>
      <c r="J179" s="180">
        <v>110.46</v>
      </c>
      <c r="K179" s="180">
        <v>110.68</v>
      </c>
      <c r="L179" s="180">
        <v>117.37</v>
      </c>
      <c r="M179" s="180">
        <v>110.58</v>
      </c>
      <c r="N179" s="180">
        <v>105.74</v>
      </c>
    </row>
    <row r="180" spans="1:14" ht="15.75" x14ac:dyDescent="0.25">
      <c r="A180" s="171" t="s">
        <v>399</v>
      </c>
      <c r="B180" s="121"/>
      <c r="C180" s="180">
        <v>118.53</v>
      </c>
      <c r="D180" s="180">
        <v>118.38</v>
      </c>
      <c r="E180" s="180">
        <v>117.16</v>
      </c>
      <c r="F180" s="180">
        <v>107.02</v>
      </c>
      <c r="G180" s="180">
        <v>108.37</v>
      </c>
      <c r="H180" s="180">
        <v>110.88</v>
      </c>
      <c r="I180" s="180">
        <v>119.27</v>
      </c>
      <c r="J180" s="180">
        <v>84.2</v>
      </c>
      <c r="K180" s="180">
        <v>70.739999999999995</v>
      </c>
      <c r="L180" s="180">
        <v>83.22</v>
      </c>
      <c r="M180" s="180">
        <v>112.75</v>
      </c>
      <c r="N180" s="180">
        <v>102.14</v>
      </c>
    </row>
    <row r="181" spans="1:14" ht="15.75" x14ac:dyDescent="0.25">
      <c r="A181" s="171" t="s">
        <v>400</v>
      </c>
      <c r="B181" s="121"/>
      <c r="C181" s="180">
        <v>102.17</v>
      </c>
      <c r="D181" s="180">
        <v>104.35</v>
      </c>
      <c r="E181" s="180">
        <v>106.11</v>
      </c>
      <c r="F181" s="180">
        <v>106.13</v>
      </c>
      <c r="G181" s="180">
        <v>107.28</v>
      </c>
      <c r="H181" s="180">
        <v>107.93</v>
      </c>
      <c r="I181" s="180">
        <v>108.76</v>
      </c>
      <c r="J181" s="180">
        <v>108.27</v>
      </c>
      <c r="K181" s="180">
        <v>104.71</v>
      </c>
      <c r="L181" s="180">
        <v>108.39</v>
      </c>
      <c r="M181" s="180">
        <v>105.25</v>
      </c>
      <c r="N181" s="180">
        <v>105.16</v>
      </c>
    </row>
    <row r="182" spans="1:14" ht="15.75" x14ac:dyDescent="0.25">
      <c r="A182" s="171" t="s">
        <v>401</v>
      </c>
      <c r="B182" s="121"/>
      <c r="C182" s="180">
        <v>117.71</v>
      </c>
      <c r="D182" s="180">
        <v>138.52000000000001</v>
      </c>
      <c r="E182" s="180">
        <v>136.13999999999999</v>
      </c>
      <c r="F182" s="180">
        <v>141.13999999999999</v>
      </c>
      <c r="G182" s="180">
        <v>128.47</v>
      </c>
      <c r="H182" s="180">
        <v>135.44</v>
      </c>
      <c r="I182" s="180">
        <v>135.44</v>
      </c>
      <c r="J182" s="180">
        <v>134.79</v>
      </c>
      <c r="K182" s="180">
        <v>129.51</v>
      </c>
      <c r="L182" s="180">
        <v>98.54</v>
      </c>
      <c r="M182" s="180">
        <v>104.02</v>
      </c>
      <c r="N182" s="180">
        <v>97.64</v>
      </c>
    </row>
    <row r="183" spans="1:14" ht="15.75" x14ac:dyDescent="0.25">
      <c r="A183" s="171" t="s">
        <v>402</v>
      </c>
      <c r="B183" s="121"/>
      <c r="C183" s="180">
        <v>97.07</v>
      </c>
      <c r="D183" s="180">
        <v>97.49</v>
      </c>
      <c r="E183" s="180">
        <v>97.62</v>
      </c>
      <c r="F183" s="180">
        <v>95.83</v>
      </c>
      <c r="G183" s="180">
        <v>93.64</v>
      </c>
      <c r="H183" s="180">
        <v>94.57</v>
      </c>
      <c r="I183" s="180">
        <v>92.58</v>
      </c>
      <c r="J183" s="180">
        <v>94.02</v>
      </c>
      <c r="K183" s="180">
        <v>94.87</v>
      </c>
      <c r="L183" s="180">
        <v>94.7</v>
      </c>
      <c r="M183" s="180">
        <v>93.74</v>
      </c>
      <c r="N183" s="180">
        <v>93.59</v>
      </c>
    </row>
    <row r="184" spans="1:14" ht="15.75" x14ac:dyDescent="0.25">
      <c r="A184" s="171" t="s">
        <v>403</v>
      </c>
      <c r="B184" s="121"/>
      <c r="C184" s="180">
        <v>105.72</v>
      </c>
      <c r="D184" s="180">
        <v>106.84</v>
      </c>
      <c r="E184" s="180">
        <v>106.27</v>
      </c>
      <c r="F184" s="180">
        <v>104.11</v>
      </c>
      <c r="G184" s="180">
        <v>94.85</v>
      </c>
      <c r="H184" s="180">
        <v>91.52</v>
      </c>
      <c r="I184" s="180">
        <v>93.86</v>
      </c>
      <c r="J184" s="180">
        <v>99.14</v>
      </c>
      <c r="K184" s="180">
        <v>94.9</v>
      </c>
      <c r="L184" s="180">
        <v>94.36</v>
      </c>
      <c r="M184" s="180">
        <v>94.85</v>
      </c>
      <c r="N184" s="180">
        <v>100.14</v>
      </c>
    </row>
    <row r="185" spans="1:14" ht="15.75" x14ac:dyDescent="0.25">
      <c r="A185" s="171" t="s">
        <v>404</v>
      </c>
      <c r="B185" s="121"/>
      <c r="C185" s="180">
        <v>100.42</v>
      </c>
      <c r="D185" s="180">
        <v>98.16</v>
      </c>
      <c r="E185" s="180">
        <v>99.44</v>
      </c>
      <c r="F185" s="180">
        <v>97.44</v>
      </c>
      <c r="G185" s="180">
        <v>97.58</v>
      </c>
      <c r="H185" s="180">
        <v>97.66</v>
      </c>
      <c r="I185" s="180">
        <v>97.46</v>
      </c>
      <c r="J185" s="180">
        <v>95.62</v>
      </c>
      <c r="K185" s="180">
        <v>93</v>
      </c>
      <c r="L185" s="180">
        <v>91.94</v>
      </c>
      <c r="M185" s="180">
        <v>90.45</v>
      </c>
      <c r="N185" s="180">
        <v>88.89</v>
      </c>
    </row>
    <row r="186" spans="1:14" ht="15.75" x14ac:dyDescent="0.25">
      <c r="A186" s="171" t="s">
        <v>406</v>
      </c>
      <c r="B186" s="121"/>
      <c r="C186" s="180">
        <v>115.54</v>
      </c>
      <c r="D186" s="180">
        <v>123.51</v>
      </c>
      <c r="E186" s="180">
        <v>111.81</v>
      </c>
      <c r="F186" s="180">
        <v>126.46</v>
      </c>
      <c r="G186" s="180">
        <v>121.01</v>
      </c>
      <c r="H186" s="180">
        <v>113.63</v>
      </c>
      <c r="I186" s="180">
        <v>114.62</v>
      </c>
      <c r="J186" s="180">
        <v>106.73</v>
      </c>
      <c r="K186" s="180">
        <v>106.28</v>
      </c>
      <c r="L186" s="180">
        <v>114.85</v>
      </c>
      <c r="M186" s="180">
        <v>109.98</v>
      </c>
      <c r="N186" s="180">
        <v>108.09</v>
      </c>
    </row>
    <row r="187" spans="1:14" ht="15.75" x14ac:dyDescent="0.25">
      <c r="A187" s="171" t="s">
        <v>407</v>
      </c>
      <c r="B187" s="121"/>
      <c r="C187" s="180">
        <v>112.33</v>
      </c>
      <c r="D187" s="180">
        <v>107.06</v>
      </c>
      <c r="E187" s="180">
        <v>104.15</v>
      </c>
      <c r="F187" s="180">
        <v>102.42</v>
      </c>
      <c r="G187" s="180">
        <v>103.61</v>
      </c>
      <c r="H187" s="180">
        <v>98.06</v>
      </c>
      <c r="I187" s="180">
        <v>95.22</v>
      </c>
      <c r="J187" s="180">
        <v>94.69</v>
      </c>
      <c r="K187" s="180">
        <v>95.35</v>
      </c>
      <c r="L187" s="180">
        <v>91.03</v>
      </c>
      <c r="M187" s="180">
        <v>91.28</v>
      </c>
      <c r="N187" s="180">
        <v>92.79</v>
      </c>
    </row>
    <row r="188" spans="1:14" ht="15.75" x14ac:dyDescent="0.25">
      <c r="A188" s="171" t="s">
        <v>408</v>
      </c>
      <c r="B188" s="121"/>
      <c r="C188" s="180">
        <v>116.76</v>
      </c>
      <c r="D188" s="180">
        <v>124.93</v>
      </c>
      <c r="E188" s="180">
        <v>124.93</v>
      </c>
      <c r="F188" s="180">
        <v>124.93</v>
      </c>
      <c r="G188" s="180">
        <v>126.51</v>
      </c>
      <c r="H188" s="180">
        <v>126.51</v>
      </c>
      <c r="I188" s="180">
        <v>126.51</v>
      </c>
      <c r="J188" s="180">
        <v>123.9</v>
      </c>
      <c r="K188" s="180">
        <v>123.9</v>
      </c>
      <c r="L188" s="180">
        <v>123.9</v>
      </c>
      <c r="M188" s="180">
        <v>123.9</v>
      </c>
      <c r="N188" s="180">
        <v>115.67</v>
      </c>
    </row>
    <row r="189" spans="1:14" ht="17.25" customHeight="1" x14ac:dyDescent="0.25">
      <c r="A189" s="175" t="s">
        <v>205</v>
      </c>
      <c r="B189" s="176" t="s">
        <v>32</v>
      </c>
      <c r="C189" s="178"/>
      <c r="D189" s="178"/>
      <c r="E189" s="178"/>
      <c r="F189" s="178"/>
      <c r="G189" s="178"/>
      <c r="H189" s="178"/>
      <c r="I189" s="178"/>
      <c r="J189" s="178"/>
      <c r="K189" s="178"/>
      <c r="L189" s="178"/>
      <c r="M189" s="178"/>
      <c r="N189" s="178"/>
    </row>
    <row r="190" spans="1:14" ht="15.75" x14ac:dyDescent="0.25">
      <c r="A190" s="173" t="s">
        <v>319</v>
      </c>
      <c r="B190" s="174"/>
      <c r="C190" s="179">
        <v>119.06</v>
      </c>
      <c r="D190" s="179">
        <v>120.63</v>
      </c>
      <c r="E190" s="179">
        <v>122.26</v>
      </c>
      <c r="F190" s="179">
        <v>123.63</v>
      </c>
      <c r="G190" s="179">
        <v>124.28</v>
      </c>
      <c r="H190" s="179">
        <v>122.22</v>
      </c>
      <c r="I190" s="179">
        <v>118.7</v>
      </c>
      <c r="J190" s="179">
        <v>115.88</v>
      </c>
      <c r="K190" s="179">
        <v>111.08</v>
      </c>
      <c r="L190" s="179">
        <v>106.61</v>
      </c>
      <c r="M190" s="179">
        <v>102.29</v>
      </c>
      <c r="N190" s="179">
        <v>99.34</v>
      </c>
    </row>
    <row r="191" spans="1:14" ht="15.75" x14ac:dyDescent="0.25">
      <c r="A191" s="173" t="s">
        <v>320</v>
      </c>
      <c r="B191" s="174"/>
      <c r="C191" s="179">
        <v>134.21</v>
      </c>
      <c r="D191" s="179">
        <v>135.88999999999999</v>
      </c>
      <c r="E191" s="179">
        <v>138.34</v>
      </c>
      <c r="F191" s="179">
        <v>140.04</v>
      </c>
      <c r="G191" s="179">
        <v>140.9</v>
      </c>
      <c r="H191" s="179">
        <v>136.84</v>
      </c>
      <c r="I191" s="179">
        <v>130.41</v>
      </c>
      <c r="J191" s="179">
        <v>126.64</v>
      </c>
      <c r="K191" s="179">
        <v>117.42</v>
      </c>
      <c r="L191" s="179">
        <v>109.66</v>
      </c>
      <c r="M191" s="179">
        <v>102.55</v>
      </c>
      <c r="N191" s="179">
        <v>98.25</v>
      </c>
    </row>
    <row r="192" spans="1:14" ht="15.75" x14ac:dyDescent="0.25">
      <c r="A192" s="171" t="s">
        <v>321</v>
      </c>
      <c r="B192" s="121"/>
      <c r="C192" s="180">
        <v>133.87</v>
      </c>
      <c r="D192" s="180">
        <v>135.6</v>
      </c>
      <c r="E192" s="180">
        <v>137.02000000000001</v>
      </c>
      <c r="F192" s="180">
        <v>137.44999999999999</v>
      </c>
      <c r="G192" s="180">
        <v>138.9</v>
      </c>
      <c r="H192" s="180">
        <v>135.65</v>
      </c>
      <c r="I192" s="180">
        <v>128.38999999999999</v>
      </c>
      <c r="J192" s="180">
        <v>122.46</v>
      </c>
      <c r="K192" s="180">
        <v>118.16</v>
      </c>
      <c r="L192" s="180">
        <v>113.12</v>
      </c>
      <c r="M192" s="180">
        <v>108.16</v>
      </c>
      <c r="N192" s="180">
        <v>104.49</v>
      </c>
    </row>
    <row r="193" spans="1:14" ht="15.75" x14ac:dyDescent="0.25">
      <c r="A193" s="171" t="s">
        <v>322</v>
      </c>
      <c r="B193" s="121"/>
      <c r="C193" s="180">
        <v>129.15</v>
      </c>
      <c r="D193" s="180">
        <v>131.1</v>
      </c>
      <c r="E193" s="180">
        <v>140.59</v>
      </c>
      <c r="F193" s="180">
        <v>139.83000000000001</v>
      </c>
      <c r="G193" s="180">
        <v>139.87</v>
      </c>
      <c r="H193" s="180">
        <v>132.5</v>
      </c>
      <c r="I193" s="180">
        <v>129.26</v>
      </c>
      <c r="J193" s="180">
        <v>127.84</v>
      </c>
      <c r="K193" s="180">
        <v>123.4</v>
      </c>
      <c r="L193" s="180">
        <v>121.79</v>
      </c>
      <c r="M193" s="180">
        <v>111.07</v>
      </c>
      <c r="N193" s="180">
        <v>108.1</v>
      </c>
    </row>
    <row r="194" spans="1:14" ht="15.75" x14ac:dyDescent="0.25">
      <c r="A194" s="171" t="s">
        <v>323</v>
      </c>
      <c r="B194" s="121"/>
      <c r="C194" s="180">
        <v>142.19</v>
      </c>
      <c r="D194" s="180">
        <v>151.91</v>
      </c>
      <c r="E194" s="180">
        <v>160.05000000000001</v>
      </c>
      <c r="F194" s="180">
        <v>156.68</v>
      </c>
      <c r="G194" s="180">
        <v>158.19</v>
      </c>
      <c r="H194" s="180">
        <v>141.68</v>
      </c>
      <c r="I194" s="180">
        <v>139.82</v>
      </c>
      <c r="J194" s="180">
        <v>124.65</v>
      </c>
      <c r="K194" s="180">
        <v>111.75</v>
      </c>
      <c r="L194" s="180">
        <v>116.91</v>
      </c>
      <c r="M194" s="180">
        <v>112.74</v>
      </c>
      <c r="N194" s="180">
        <v>90.65</v>
      </c>
    </row>
    <row r="195" spans="1:14" ht="15.75" x14ac:dyDescent="0.25">
      <c r="A195" s="171" t="s">
        <v>324</v>
      </c>
      <c r="B195" s="121"/>
      <c r="C195" s="180">
        <v>137.86000000000001</v>
      </c>
      <c r="D195" s="180">
        <v>139.58000000000001</v>
      </c>
      <c r="E195" s="180">
        <v>140.71</v>
      </c>
      <c r="F195" s="180">
        <v>141</v>
      </c>
      <c r="G195" s="180">
        <v>142.72</v>
      </c>
      <c r="H195" s="180">
        <v>140.44</v>
      </c>
      <c r="I195" s="180">
        <v>135.63</v>
      </c>
      <c r="J195" s="180">
        <v>131.02000000000001</v>
      </c>
      <c r="K195" s="180">
        <v>121.5</v>
      </c>
      <c r="L195" s="180">
        <v>114.21</v>
      </c>
      <c r="M195" s="180">
        <v>106.03</v>
      </c>
      <c r="N195" s="180">
        <v>100.59</v>
      </c>
    </row>
    <row r="196" spans="1:14" ht="15.75" x14ac:dyDescent="0.25">
      <c r="A196" s="171" t="s">
        <v>325</v>
      </c>
      <c r="B196" s="121"/>
      <c r="C196" s="180">
        <v>113.72</v>
      </c>
      <c r="D196" s="180">
        <v>137.65</v>
      </c>
      <c r="E196" s="180">
        <v>136.15</v>
      </c>
      <c r="F196" s="180">
        <v>109.73</v>
      </c>
      <c r="G196" s="180">
        <v>140.15</v>
      </c>
      <c r="H196" s="180">
        <v>135.38</v>
      </c>
      <c r="I196" s="180">
        <v>106.72</v>
      </c>
      <c r="J196" s="180">
        <v>135.99</v>
      </c>
      <c r="K196" s="180">
        <v>129.08000000000001</v>
      </c>
      <c r="L196" s="180">
        <v>128.35</v>
      </c>
      <c r="M196" s="180">
        <v>119.41</v>
      </c>
      <c r="N196" s="180">
        <v>99.32</v>
      </c>
    </row>
    <row r="197" spans="1:14" ht="15.75" x14ac:dyDescent="0.25">
      <c r="A197" s="171" t="s">
        <v>326</v>
      </c>
      <c r="B197" s="121"/>
      <c r="C197" s="180">
        <v>120.11</v>
      </c>
      <c r="D197" s="180">
        <v>119.09</v>
      </c>
      <c r="E197" s="180">
        <v>131.87</v>
      </c>
      <c r="F197" s="180">
        <v>132.5</v>
      </c>
      <c r="G197" s="180">
        <v>135.08000000000001</v>
      </c>
      <c r="H197" s="180">
        <v>141.32</v>
      </c>
      <c r="I197" s="180">
        <v>131.97999999999999</v>
      </c>
      <c r="J197" s="180">
        <v>129.32</v>
      </c>
      <c r="K197" s="180">
        <v>114.99</v>
      </c>
      <c r="L197" s="180">
        <v>107.87</v>
      </c>
      <c r="M197" s="180">
        <v>102.28</v>
      </c>
      <c r="N197" s="180">
        <v>98.07</v>
      </c>
    </row>
    <row r="198" spans="1:14" ht="15.75" x14ac:dyDescent="0.25">
      <c r="A198" s="171" t="s">
        <v>327</v>
      </c>
      <c r="B198" s="121"/>
      <c r="C198" s="180">
        <v>119.71</v>
      </c>
      <c r="D198" s="180">
        <v>117.02</v>
      </c>
      <c r="E198" s="180">
        <v>123.93</v>
      </c>
      <c r="F198" s="180">
        <v>144.97</v>
      </c>
      <c r="G198" s="180">
        <v>99.15</v>
      </c>
      <c r="H198" s="180">
        <v>92.63</v>
      </c>
      <c r="I198" s="180">
        <v>93.65</v>
      </c>
      <c r="J198" s="180">
        <v>111.9</v>
      </c>
      <c r="K198" s="180">
        <v>106.81</v>
      </c>
      <c r="L198" s="180">
        <v>106.5</v>
      </c>
      <c r="M198" s="180">
        <v>122.9</v>
      </c>
      <c r="N198" s="180">
        <v>99.89</v>
      </c>
    </row>
    <row r="199" spans="1:14" ht="15.75" x14ac:dyDescent="0.25">
      <c r="A199" s="171" t="s">
        <v>328</v>
      </c>
      <c r="B199" s="121"/>
      <c r="C199" s="180">
        <v>145.07</v>
      </c>
      <c r="D199" s="180">
        <v>144.52000000000001</v>
      </c>
      <c r="E199" s="180">
        <v>148.01</v>
      </c>
      <c r="F199" s="180">
        <v>150.35</v>
      </c>
      <c r="G199" s="180">
        <v>149</v>
      </c>
      <c r="H199" s="180">
        <v>144.03</v>
      </c>
      <c r="I199" s="180">
        <v>137.5</v>
      </c>
      <c r="J199" s="180">
        <v>132.84</v>
      </c>
      <c r="K199" s="180">
        <v>122.28</v>
      </c>
      <c r="L199" s="180">
        <v>109.92</v>
      </c>
      <c r="M199" s="180">
        <v>98.12</v>
      </c>
      <c r="N199" s="180">
        <v>91.63</v>
      </c>
    </row>
    <row r="200" spans="1:14" ht="15.75" x14ac:dyDescent="0.25">
      <c r="A200" s="171" t="s">
        <v>329</v>
      </c>
      <c r="B200" s="121"/>
      <c r="C200" s="180">
        <v>124.29</v>
      </c>
      <c r="D200" s="180">
        <v>125.55</v>
      </c>
      <c r="E200" s="180">
        <v>126.72</v>
      </c>
      <c r="F200" s="180">
        <v>129.30000000000001</v>
      </c>
      <c r="G200" s="180">
        <v>131.19</v>
      </c>
      <c r="H200" s="180">
        <v>129.78</v>
      </c>
      <c r="I200" s="180">
        <v>128.09</v>
      </c>
      <c r="J200" s="180">
        <v>122.77</v>
      </c>
      <c r="K200" s="180">
        <v>115.62</v>
      </c>
      <c r="L200" s="180">
        <v>107.78</v>
      </c>
      <c r="M200" s="180">
        <v>102.97</v>
      </c>
      <c r="N200" s="180">
        <v>100.19</v>
      </c>
    </row>
    <row r="201" spans="1:14" ht="15.75" x14ac:dyDescent="0.25">
      <c r="A201" s="171" t="s">
        <v>330</v>
      </c>
      <c r="B201" s="121"/>
      <c r="C201" s="180">
        <v>116</v>
      </c>
      <c r="D201" s="180">
        <v>117.12</v>
      </c>
      <c r="E201" s="180">
        <v>120.76</v>
      </c>
      <c r="F201" s="180">
        <v>122.79</v>
      </c>
      <c r="G201" s="180">
        <v>119.75</v>
      </c>
      <c r="H201" s="180">
        <v>119.75</v>
      </c>
      <c r="I201" s="180">
        <v>117.14</v>
      </c>
      <c r="J201" s="180">
        <v>117.21</v>
      </c>
      <c r="K201" s="180">
        <v>109.59</v>
      </c>
      <c r="L201" s="180">
        <v>106.34</v>
      </c>
      <c r="M201" s="180">
        <v>103.65</v>
      </c>
      <c r="N201" s="180">
        <v>102.28</v>
      </c>
    </row>
    <row r="202" spans="1:14" ht="15.75" x14ac:dyDescent="0.25">
      <c r="A202" s="171" t="s">
        <v>331</v>
      </c>
      <c r="B202" s="121"/>
      <c r="C202" s="180">
        <v>142.66999999999999</v>
      </c>
      <c r="D202" s="180">
        <v>146.41</v>
      </c>
      <c r="E202" s="180">
        <v>150.74</v>
      </c>
      <c r="F202" s="180">
        <v>157.87</v>
      </c>
      <c r="G202" s="180">
        <v>159.88999999999999</v>
      </c>
      <c r="H202" s="180">
        <v>152.22</v>
      </c>
      <c r="I202" s="180">
        <v>136.15</v>
      </c>
      <c r="J202" s="180">
        <v>135.03</v>
      </c>
      <c r="K202" s="180">
        <v>117.57</v>
      </c>
      <c r="L202" s="180">
        <v>108.9</v>
      </c>
      <c r="M202" s="180">
        <v>100.95</v>
      </c>
      <c r="N202" s="180">
        <v>97.09</v>
      </c>
    </row>
    <row r="203" spans="1:14" ht="15.75" x14ac:dyDescent="0.25">
      <c r="A203" s="171" t="s">
        <v>332</v>
      </c>
      <c r="B203" s="121"/>
      <c r="C203" s="180">
        <v>122.41</v>
      </c>
      <c r="D203" s="180">
        <v>123.94</v>
      </c>
      <c r="E203" s="180">
        <v>125.36</v>
      </c>
      <c r="F203" s="180">
        <v>126.65</v>
      </c>
      <c r="G203" s="180">
        <v>127.58</v>
      </c>
      <c r="H203" s="180">
        <v>126.44</v>
      </c>
      <c r="I203" s="180">
        <v>122.95</v>
      </c>
      <c r="J203" s="180">
        <v>120.45</v>
      </c>
      <c r="K203" s="180">
        <v>116.35</v>
      </c>
      <c r="L203" s="180">
        <v>110.84</v>
      </c>
      <c r="M203" s="180">
        <v>107.12</v>
      </c>
      <c r="N203" s="180">
        <v>102.55</v>
      </c>
    </row>
    <row r="204" spans="1:14" ht="15.75" x14ac:dyDescent="0.25">
      <c r="A204" s="171" t="s">
        <v>333</v>
      </c>
      <c r="B204" s="121"/>
      <c r="C204" s="180">
        <v>137.69999999999999</v>
      </c>
      <c r="D204" s="180">
        <v>140.15</v>
      </c>
      <c r="E204" s="180">
        <v>140.86000000000001</v>
      </c>
      <c r="F204" s="180">
        <v>156.07</v>
      </c>
      <c r="G204" s="180">
        <v>143.25</v>
      </c>
      <c r="H204" s="180">
        <v>112.03</v>
      </c>
      <c r="I204" s="180">
        <v>119.57</v>
      </c>
      <c r="J204" s="180">
        <v>115.7</v>
      </c>
      <c r="K204" s="180">
        <v>115.63</v>
      </c>
      <c r="L204" s="180">
        <v>113.61</v>
      </c>
      <c r="M204" s="180">
        <v>112.41</v>
      </c>
      <c r="N204" s="180">
        <v>107.28</v>
      </c>
    </row>
    <row r="205" spans="1:14" ht="15.75" x14ac:dyDescent="0.25">
      <c r="A205" s="171" t="s">
        <v>334</v>
      </c>
      <c r="B205" s="121"/>
      <c r="C205" s="180">
        <v>130.04</v>
      </c>
      <c r="D205" s="180">
        <v>132.24</v>
      </c>
      <c r="E205" s="180">
        <v>134.04</v>
      </c>
      <c r="F205" s="180">
        <v>133.11000000000001</v>
      </c>
      <c r="G205" s="180">
        <v>133.13999999999999</v>
      </c>
      <c r="H205" s="180">
        <v>125.06</v>
      </c>
      <c r="I205" s="180">
        <v>118.9</v>
      </c>
      <c r="J205" s="180">
        <v>116.52</v>
      </c>
      <c r="K205" s="180">
        <v>106.92</v>
      </c>
      <c r="L205" s="180">
        <v>100.27</v>
      </c>
      <c r="M205" s="180">
        <v>95.58</v>
      </c>
      <c r="N205" s="180">
        <v>93.72</v>
      </c>
    </row>
    <row r="206" spans="1:14" ht="15.75" x14ac:dyDescent="0.25">
      <c r="A206" s="171" t="s">
        <v>335</v>
      </c>
      <c r="B206" s="121"/>
      <c r="C206" s="180">
        <v>124.36</v>
      </c>
      <c r="D206" s="180">
        <v>120.95</v>
      </c>
      <c r="E206" s="180">
        <v>118.08</v>
      </c>
      <c r="F206" s="180">
        <v>117.2</v>
      </c>
      <c r="G206" s="180">
        <v>120.64</v>
      </c>
      <c r="H206" s="180">
        <v>113.82</v>
      </c>
      <c r="I206" s="180">
        <v>115.65</v>
      </c>
      <c r="J206" s="180">
        <v>106.01</v>
      </c>
      <c r="K206" s="180">
        <v>102.92</v>
      </c>
      <c r="L206" s="180">
        <v>103.61</v>
      </c>
      <c r="M206" s="180">
        <v>104.01</v>
      </c>
      <c r="N206" s="180">
        <v>98.76</v>
      </c>
    </row>
    <row r="207" spans="1:14" ht="15.75" x14ac:dyDescent="0.25">
      <c r="A207" s="171" t="s">
        <v>336</v>
      </c>
      <c r="B207" s="121"/>
      <c r="C207" s="180">
        <v>121.97</v>
      </c>
      <c r="D207" s="180">
        <v>125.46</v>
      </c>
      <c r="E207" s="180">
        <v>126.32</v>
      </c>
      <c r="F207" s="180">
        <v>125.76</v>
      </c>
      <c r="G207" s="180">
        <v>126.05</v>
      </c>
      <c r="H207" s="180">
        <v>124.09</v>
      </c>
      <c r="I207" s="180">
        <v>118.35</v>
      </c>
      <c r="J207" s="180">
        <v>114.93</v>
      </c>
      <c r="K207" s="180">
        <v>107.92</v>
      </c>
      <c r="L207" s="180">
        <v>100.08</v>
      </c>
      <c r="M207" s="180">
        <v>97.19</v>
      </c>
      <c r="N207" s="180">
        <v>94.32</v>
      </c>
    </row>
    <row r="208" spans="1:14" ht="15.75" x14ac:dyDescent="0.25">
      <c r="A208" s="171" t="s">
        <v>337</v>
      </c>
      <c r="B208" s="121"/>
      <c r="C208" s="180">
        <v>142.01</v>
      </c>
      <c r="D208" s="180">
        <v>149.28</v>
      </c>
      <c r="E208" s="180">
        <v>155.88999999999999</v>
      </c>
      <c r="F208" s="180">
        <v>147.66999999999999</v>
      </c>
      <c r="G208" s="180">
        <v>141.62</v>
      </c>
      <c r="H208" s="180">
        <v>140.47</v>
      </c>
      <c r="I208" s="180">
        <v>138.99</v>
      </c>
      <c r="J208" s="180">
        <v>136.66999999999999</v>
      </c>
      <c r="K208" s="180">
        <v>122.73</v>
      </c>
      <c r="L208" s="180">
        <v>106.46</v>
      </c>
      <c r="M208" s="180">
        <v>105.75</v>
      </c>
      <c r="N208" s="180">
        <v>104.05</v>
      </c>
    </row>
    <row r="209" spans="1:14" ht="31.5" x14ac:dyDescent="0.25">
      <c r="A209" s="173" t="s">
        <v>338</v>
      </c>
      <c r="B209" s="174"/>
      <c r="C209" s="179">
        <v>104.72</v>
      </c>
      <c r="D209" s="179">
        <v>105.86</v>
      </c>
      <c r="E209" s="179">
        <v>105.12</v>
      </c>
      <c r="F209" s="179">
        <v>108.22</v>
      </c>
      <c r="G209" s="179">
        <v>104.18</v>
      </c>
      <c r="H209" s="179">
        <v>104.2</v>
      </c>
      <c r="I209" s="179">
        <v>104.29</v>
      </c>
      <c r="J209" s="179">
        <v>104.85</v>
      </c>
      <c r="K209" s="179">
        <v>103.32</v>
      </c>
      <c r="L209" s="179">
        <v>103.5</v>
      </c>
      <c r="M209" s="179">
        <v>100.76</v>
      </c>
      <c r="N209" s="179">
        <v>98.36</v>
      </c>
    </row>
    <row r="210" spans="1:14" ht="15.75" x14ac:dyDescent="0.25">
      <c r="A210" s="171" t="s">
        <v>344</v>
      </c>
      <c r="B210" s="121"/>
      <c r="C210" s="180">
        <v>106.33</v>
      </c>
      <c r="D210" s="180">
        <v>107.37</v>
      </c>
      <c r="E210" s="180">
        <v>112.09</v>
      </c>
      <c r="F210" s="180">
        <v>114.56</v>
      </c>
      <c r="G210" s="180">
        <v>116.23</v>
      </c>
      <c r="H210" s="180">
        <v>118.99</v>
      </c>
      <c r="I210" s="180">
        <v>119.07</v>
      </c>
      <c r="J210" s="180">
        <v>110.71</v>
      </c>
      <c r="K210" s="180">
        <v>112.94</v>
      </c>
      <c r="L210" s="180">
        <v>107.86</v>
      </c>
      <c r="M210" s="180">
        <v>103.91</v>
      </c>
      <c r="N210" s="180">
        <v>100.52</v>
      </c>
    </row>
    <row r="211" spans="1:14" ht="15.75" x14ac:dyDescent="0.25">
      <c r="A211" s="171" t="s">
        <v>345</v>
      </c>
      <c r="B211" s="121"/>
      <c r="C211" s="180">
        <v>103.02</v>
      </c>
      <c r="D211" s="180">
        <v>104.24</v>
      </c>
      <c r="E211" s="180">
        <v>103.39</v>
      </c>
      <c r="F211" s="180">
        <v>106.77</v>
      </c>
      <c r="G211" s="180">
        <v>102.52</v>
      </c>
      <c r="H211" s="180">
        <v>102.54</v>
      </c>
      <c r="I211" s="180">
        <v>102.46</v>
      </c>
      <c r="J211" s="180">
        <v>102.38</v>
      </c>
      <c r="K211" s="180">
        <v>100.35</v>
      </c>
      <c r="L211" s="180">
        <v>100.82</v>
      </c>
      <c r="M211" s="180">
        <v>98.01</v>
      </c>
      <c r="N211" s="180">
        <v>96.85</v>
      </c>
    </row>
    <row r="212" spans="1:14" ht="15.75" x14ac:dyDescent="0.25">
      <c r="A212" s="171" t="s">
        <v>346</v>
      </c>
      <c r="B212" s="121"/>
      <c r="C212" s="180">
        <v>119.03</v>
      </c>
      <c r="D212" s="180">
        <v>119.87</v>
      </c>
      <c r="E212" s="180">
        <v>114.41</v>
      </c>
      <c r="F212" s="180">
        <v>123.42</v>
      </c>
      <c r="G212" s="180">
        <v>117.3</v>
      </c>
      <c r="H212" s="180">
        <v>115.52</v>
      </c>
      <c r="I212" s="180">
        <v>118.16</v>
      </c>
      <c r="J212" s="180">
        <v>118.36</v>
      </c>
      <c r="K212" s="180">
        <v>120.52</v>
      </c>
      <c r="L212" s="180">
        <v>124.23</v>
      </c>
      <c r="M212" s="180">
        <v>125.27</v>
      </c>
      <c r="N212" s="180">
        <v>99.9</v>
      </c>
    </row>
    <row r="213" spans="1:14" ht="15.75" x14ac:dyDescent="0.25">
      <c r="A213" s="171" t="s">
        <v>348</v>
      </c>
      <c r="B213" s="121"/>
      <c r="C213" s="180">
        <v>106.9</v>
      </c>
      <c r="D213" s="180">
        <v>104.48</v>
      </c>
      <c r="E213" s="180">
        <v>100.09</v>
      </c>
      <c r="F213" s="180">
        <v>107.4</v>
      </c>
      <c r="G213" s="180">
        <v>100.91</v>
      </c>
      <c r="H213" s="180">
        <v>102.67</v>
      </c>
      <c r="I213" s="180">
        <v>103.31</v>
      </c>
      <c r="J213" s="180">
        <v>98.62</v>
      </c>
      <c r="K213" s="180">
        <v>95.26</v>
      </c>
      <c r="L213" s="180">
        <v>95.44</v>
      </c>
      <c r="M213" s="180">
        <v>94.3</v>
      </c>
      <c r="N213" s="180">
        <v>102.17</v>
      </c>
    </row>
    <row r="214" spans="1:14" ht="15.75" x14ac:dyDescent="0.25">
      <c r="A214" s="171" t="s">
        <v>349</v>
      </c>
      <c r="B214" s="121"/>
      <c r="C214" s="180">
        <v>108.13</v>
      </c>
      <c r="D214" s="180">
        <v>109</v>
      </c>
      <c r="E214" s="180">
        <v>109.27</v>
      </c>
      <c r="F214" s="180">
        <v>109.69</v>
      </c>
      <c r="G214" s="180">
        <v>105.99</v>
      </c>
      <c r="H214" s="180">
        <v>106.02</v>
      </c>
      <c r="I214" s="180">
        <v>106.24</v>
      </c>
      <c r="J214" s="180">
        <v>112.5</v>
      </c>
      <c r="K214" s="180">
        <v>111.48</v>
      </c>
      <c r="L214" s="180">
        <v>109.11</v>
      </c>
      <c r="M214" s="180">
        <v>105.77</v>
      </c>
      <c r="N214" s="180">
        <v>105.04</v>
      </c>
    </row>
    <row r="215" spans="1:14" ht="15.75" x14ac:dyDescent="0.25">
      <c r="A215" s="173" t="s">
        <v>423</v>
      </c>
      <c r="B215" s="174"/>
      <c r="C215" s="179">
        <v>115.36</v>
      </c>
      <c r="D215" s="179">
        <v>117.02</v>
      </c>
      <c r="E215" s="179">
        <v>118.67</v>
      </c>
      <c r="F215" s="179">
        <v>119.91</v>
      </c>
      <c r="G215" s="179">
        <v>120.14</v>
      </c>
      <c r="H215" s="179">
        <v>117.61</v>
      </c>
      <c r="I215" s="179">
        <v>114.58</v>
      </c>
      <c r="J215" s="179">
        <v>111.8</v>
      </c>
      <c r="K215" s="179">
        <v>108.6</v>
      </c>
      <c r="L215" s="179">
        <v>105.04</v>
      </c>
      <c r="M215" s="179">
        <v>102.31</v>
      </c>
      <c r="N215" s="179">
        <v>99.91</v>
      </c>
    </row>
    <row r="216" spans="1:14" ht="15.75" x14ac:dyDescent="0.25">
      <c r="A216" s="171" t="s">
        <v>350</v>
      </c>
      <c r="B216" s="121"/>
      <c r="C216" s="180">
        <v>119.69</v>
      </c>
      <c r="D216" s="180">
        <v>119.93</v>
      </c>
      <c r="E216" s="180">
        <v>119.66</v>
      </c>
      <c r="F216" s="180">
        <v>126.9</v>
      </c>
      <c r="G216" s="180">
        <v>125.2</v>
      </c>
      <c r="H216" s="180">
        <v>119.42</v>
      </c>
      <c r="I216" s="180">
        <v>114.84</v>
      </c>
      <c r="J216" s="180">
        <v>115.19</v>
      </c>
      <c r="K216" s="180">
        <v>110</v>
      </c>
      <c r="L216" s="180">
        <v>107.67</v>
      </c>
      <c r="M216" s="180">
        <v>101.19</v>
      </c>
      <c r="N216" s="180">
        <v>99.76</v>
      </c>
    </row>
    <row r="217" spans="1:14" ht="15.75" x14ac:dyDescent="0.25">
      <c r="A217" s="171" t="s">
        <v>351</v>
      </c>
      <c r="B217" s="121"/>
      <c r="C217" s="180">
        <v>96.39</v>
      </c>
      <c r="D217" s="180">
        <v>96.64</v>
      </c>
      <c r="E217" s="180">
        <v>101.17</v>
      </c>
      <c r="F217" s="180">
        <v>101.81</v>
      </c>
      <c r="G217" s="180">
        <v>105.33</v>
      </c>
      <c r="H217" s="180">
        <v>101.98</v>
      </c>
      <c r="I217" s="180">
        <v>101.16</v>
      </c>
      <c r="J217" s="180">
        <v>97.08</v>
      </c>
      <c r="K217" s="180">
        <v>96.04</v>
      </c>
      <c r="L217" s="180">
        <v>96.32</v>
      </c>
      <c r="M217" s="180">
        <v>97.02</v>
      </c>
      <c r="N217" s="180">
        <v>97.4</v>
      </c>
    </row>
    <row r="218" spans="1:14" ht="15.75" x14ac:dyDescent="0.25">
      <c r="A218" s="171" t="s">
        <v>352</v>
      </c>
      <c r="B218" s="121"/>
      <c r="C218" s="180">
        <v>126.88</v>
      </c>
      <c r="D218" s="180">
        <v>128.81</v>
      </c>
      <c r="E218" s="180">
        <v>128.57</v>
      </c>
      <c r="F218" s="180">
        <v>129.05000000000001</v>
      </c>
      <c r="G218" s="180">
        <v>129.88</v>
      </c>
      <c r="H218" s="180">
        <v>128.25</v>
      </c>
      <c r="I218" s="180">
        <v>124.81</v>
      </c>
      <c r="J218" s="180">
        <v>120.87</v>
      </c>
      <c r="K218" s="180">
        <v>118.84</v>
      </c>
      <c r="L218" s="180">
        <v>115.25</v>
      </c>
      <c r="M218" s="180">
        <v>111.32</v>
      </c>
      <c r="N218" s="180">
        <v>108.14</v>
      </c>
    </row>
    <row r="219" spans="1:14" ht="15.75" x14ac:dyDescent="0.25">
      <c r="A219" s="171" t="s">
        <v>353</v>
      </c>
      <c r="B219" s="121"/>
      <c r="C219" s="180">
        <v>107.67</v>
      </c>
      <c r="D219" s="180">
        <v>109.77</v>
      </c>
      <c r="E219" s="180">
        <v>111.49</v>
      </c>
      <c r="F219" s="180">
        <v>112.57</v>
      </c>
      <c r="G219" s="180">
        <v>113.77</v>
      </c>
      <c r="H219" s="180">
        <v>111.68</v>
      </c>
      <c r="I219" s="180">
        <v>108.7</v>
      </c>
      <c r="J219" s="180">
        <v>107.71</v>
      </c>
      <c r="K219" s="180">
        <v>106.15</v>
      </c>
      <c r="L219" s="180">
        <v>103.02</v>
      </c>
      <c r="M219" s="180">
        <v>101.53</v>
      </c>
      <c r="N219" s="180">
        <v>99.86</v>
      </c>
    </row>
    <row r="220" spans="1:14" ht="15.75" x14ac:dyDescent="0.25">
      <c r="A220" s="171" t="s">
        <v>354</v>
      </c>
      <c r="B220" s="121"/>
      <c r="C220" s="180">
        <v>106.14</v>
      </c>
      <c r="D220" s="180">
        <v>106.14</v>
      </c>
      <c r="E220" s="180">
        <v>112.03</v>
      </c>
      <c r="F220" s="180">
        <v>112.03</v>
      </c>
      <c r="G220" s="180">
        <v>105.07</v>
      </c>
      <c r="H220" s="180">
        <v>105.07</v>
      </c>
      <c r="I220" s="180">
        <v>105.07</v>
      </c>
      <c r="J220" s="180">
        <v>104.67</v>
      </c>
      <c r="K220" s="180">
        <v>104.55</v>
      </c>
      <c r="L220" s="180">
        <v>104.32</v>
      </c>
      <c r="M220" s="180">
        <v>101.9</v>
      </c>
      <c r="N220" s="180">
        <v>101.9</v>
      </c>
    </row>
    <row r="221" spans="1:14" ht="15.75" x14ac:dyDescent="0.25">
      <c r="A221" s="171" t="s">
        <v>355</v>
      </c>
      <c r="B221" s="121"/>
      <c r="C221" s="180">
        <v>119.12</v>
      </c>
      <c r="D221" s="180">
        <v>122.07</v>
      </c>
      <c r="E221" s="180">
        <v>123.42</v>
      </c>
      <c r="F221" s="180">
        <v>124.98</v>
      </c>
      <c r="G221" s="180">
        <v>124.21</v>
      </c>
      <c r="H221" s="180">
        <v>120.98</v>
      </c>
      <c r="I221" s="180">
        <v>120.2</v>
      </c>
      <c r="J221" s="180">
        <v>115.18</v>
      </c>
      <c r="K221" s="180">
        <v>110.15</v>
      </c>
      <c r="L221" s="180">
        <v>106.14</v>
      </c>
      <c r="M221" s="180">
        <v>103.3</v>
      </c>
      <c r="N221" s="180">
        <v>102.03</v>
      </c>
    </row>
    <row r="222" spans="1:14" ht="15.75" x14ac:dyDescent="0.25">
      <c r="A222" s="171" t="s">
        <v>356</v>
      </c>
      <c r="B222" s="121"/>
      <c r="C222" s="180">
        <v>125.3</v>
      </c>
      <c r="D222" s="180">
        <v>126.02</v>
      </c>
      <c r="E222" s="180">
        <v>127.5</v>
      </c>
      <c r="F222" s="180">
        <v>128.88999999999999</v>
      </c>
      <c r="G222" s="180">
        <v>128.31</v>
      </c>
      <c r="H222" s="180">
        <v>125.09</v>
      </c>
      <c r="I222" s="180">
        <v>121.19</v>
      </c>
      <c r="J222" s="180">
        <v>116.35</v>
      </c>
      <c r="K222" s="180">
        <v>111.11</v>
      </c>
      <c r="L222" s="180">
        <v>106.86</v>
      </c>
      <c r="M222" s="180">
        <v>102.63</v>
      </c>
      <c r="N222" s="180">
        <v>98.95</v>
      </c>
    </row>
    <row r="223" spans="1:14" ht="15.75" x14ac:dyDescent="0.25">
      <c r="A223" s="171" t="s">
        <v>434</v>
      </c>
      <c r="B223" s="121"/>
      <c r="C223" s="180">
        <v>105.9</v>
      </c>
      <c r="D223" s="180">
        <v>105.83</v>
      </c>
      <c r="E223" s="180">
        <v>105.84</v>
      </c>
      <c r="F223" s="180">
        <v>105.85</v>
      </c>
      <c r="G223" s="180">
        <v>105.85</v>
      </c>
      <c r="H223" s="180">
        <v>112.39</v>
      </c>
      <c r="I223" s="180">
        <v>111.76</v>
      </c>
      <c r="J223" s="180">
        <v>111.76</v>
      </c>
      <c r="K223" s="180">
        <v>94.78</v>
      </c>
      <c r="L223" s="180">
        <v>94.79</v>
      </c>
      <c r="M223" s="180">
        <v>100</v>
      </c>
      <c r="N223" s="180">
        <v>100</v>
      </c>
    </row>
    <row r="224" spans="1:14" ht="31.5" x14ac:dyDescent="0.25">
      <c r="A224" s="173" t="s">
        <v>357</v>
      </c>
      <c r="B224" s="174"/>
      <c r="C224" s="179">
        <v>111.85</v>
      </c>
      <c r="D224" s="179">
        <v>112.88</v>
      </c>
      <c r="E224" s="179">
        <v>113.04</v>
      </c>
      <c r="F224" s="179">
        <v>114.08</v>
      </c>
      <c r="G224" s="179">
        <v>114.9</v>
      </c>
      <c r="H224" s="179">
        <v>114.22</v>
      </c>
      <c r="I224" s="179">
        <v>111.77</v>
      </c>
      <c r="J224" s="179">
        <v>108.23</v>
      </c>
      <c r="K224" s="179">
        <v>106.06</v>
      </c>
      <c r="L224" s="179">
        <v>103.55</v>
      </c>
      <c r="M224" s="179">
        <v>101.74</v>
      </c>
      <c r="N224" s="179">
        <v>99.69</v>
      </c>
    </row>
    <row r="225" spans="1:14" ht="15.75" x14ac:dyDescent="0.25">
      <c r="A225" s="171" t="s">
        <v>358</v>
      </c>
      <c r="B225" s="121"/>
      <c r="C225" s="180">
        <v>121.94</v>
      </c>
      <c r="D225" s="180">
        <v>121.15</v>
      </c>
      <c r="E225" s="180">
        <v>121.15</v>
      </c>
      <c r="F225" s="180">
        <v>125.15</v>
      </c>
      <c r="G225" s="180">
        <v>118.28</v>
      </c>
      <c r="H225" s="180">
        <v>113.46</v>
      </c>
      <c r="I225" s="180">
        <v>112.8</v>
      </c>
      <c r="J225" s="180">
        <v>113.24</v>
      </c>
      <c r="K225" s="180">
        <v>112.28</v>
      </c>
      <c r="L225" s="180">
        <v>107.17</v>
      </c>
      <c r="M225" s="180">
        <v>106.44</v>
      </c>
      <c r="N225" s="180">
        <v>101.28</v>
      </c>
    </row>
    <row r="226" spans="1:14" ht="15.75" x14ac:dyDescent="0.25">
      <c r="A226" s="171" t="s">
        <v>359</v>
      </c>
      <c r="B226" s="121"/>
      <c r="C226" s="180">
        <v>100.7</v>
      </c>
      <c r="D226" s="180">
        <v>100.7</v>
      </c>
      <c r="E226" s="180">
        <v>100.7</v>
      </c>
      <c r="F226" s="180">
        <v>100.28</v>
      </c>
      <c r="G226" s="180">
        <v>100.52</v>
      </c>
      <c r="H226" s="180">
        <v>100.52</v>
      </c>
      <c r="I226" s="180">
        <v>100.52</v>
      </c>
      <c r="J226" s="180">
        <v>99.91</v>
      </c>
      <c r="K226" s="180">
        <v>100.87</v>
      </c>
      <c r="L226" s="180">
        <v>99.01</v>
      </c>
      <c r="M226" s="180">
        <v>98.87</v>
      </c>
      <c r="N226" s="180">
        <v>101.59</v>
      </c>
    </row>
    <row r="227" spans="1:14" ht="15.75" x14ac:dyDescent="0.25">
      <c r="A227" s="171" t="s">
        <v>360</v>
      </c>
      <c r="B227" s="121"/>
      <c r="C227" s="180">
        <v>114.74</v>
      </c>
      <c r="D227" s="180">
        <v>116.72</v>
      </c>
      <c r="E227" s="180">
        <v>114.8</v>
      </c>
      <c r="F227" s="180">
        <v>113.66</v>
      </c>
      <c r="G227" s="180">
        <v>114.77</v>
      </c>
      <c r="H227" s="180">
        <v>116.37</v>
      </c>
      <c r="I227" s="180">
        <v>112.28</v>
      </c>
      <c r="J227" s="180">
        <v>110.76</v>
      </c>
      <c r="K227" s="180">
        <v>106.18</v>
      </c>
      <c r="L227" s="180">
        <v>107.25</v>
      </c>
      <c r="M227" s="180">
        <v>102.15</v>
      </c>
      <c r="N227" s="180">
        <v>93.5</v>
      </c>
    </row>
    <row r="228" spans="1:14" ht="15.75" x14ac:dyDescent="0.25">
      <c r="A228" s="171" t="s">
        <v>361</v>
      </c>
      <c r="B228" s="121"/>
      <c r="C228" s="180">
        <v>103.58</v>
      </c>
      <c r="D228" s="180">
        <v>103.27</v>
      </c>
      <c r="E228" s="180">
        <v>103.27</v>
      </c>
      <c r="F228" s="180">
        <v>103.27</v>
      </c>
      <c r="G228" s="180">
        <v>103.27</v>
      </c>
      <c r="H228" s="180">
        <v>103.36</v>
      </c>
      <c r="I228" s="180">
        <v>103.35</v>
      </c>
      <c r="J228" s="180">
        <v>102.75</v>
      </c>
      <c r="K228" s="180">
        <v>101.11</v>
      </c>
      <c r="L228" s="180">
        <v>102.36</v>
      </c>
      <c r="M228" s="180">
        <v>103.56</v>
      </c>
      <c r="N228" s="180">
        <v>100.99</v>
      </c>
    </row>
    <row r="229" spans="1:14" ht="31.5" x14ac:dyDescent="0.25">
      <c r="A229" s="171" t="s">
        <v>362</v>
      </c>
      <c r="B229" s="121"/>
      <c r="C229" s="180">
        <v>118.21</v>
      </c>
      <c r="D229" s="180">
        <v>116.95</v>
      </c>
      <c r="E229" s="180">
        <v>118.57</v>
      </c>
      <c r="F229" s="180">
        <v>121.6</v>
      </c>
      <c r="G229" s="180">
        <v>118.71</v>
      </c>
      <c r="H229" s="180">
        <v>115.52</v>
      </c>
      <c r="I229" s="180">
        <v>110.84</v>
      </c>
      <c r="J229" s="180">
        <v>111.06</v>
      </c>
      <c r="K229" s="180">
        <v>108.17</v>
      </c>
      <c r="L229" s="180">
        <v>107.82</v>
      </c>
      <c r="M229" s="180">
        <v>100.37</v>
      </c>
      <c r="N229" s="180">
        <v>95.96</v>
      </c>
    </row>
    <row r="230" spans="1:14" ht="15.75" x14ac:dyDescent="0.25">
      <c r="A230" s="171" t="s">
        <v>363</v>
      </c>
      <c r="B230" s="121"/>
      <c r="C230" s="180">
        <v>114.69</v>
      </c>
      <c r="D230" s="180">
        <v>114.75</v>
      </c>
      <c r="E230" s="180">
        <v>115.87</v>
      </c>
      <c r="F230" s="180">
        <v>115.87</v>
      </c>
      <c r="G230" s="180">
        <v>117.03</v>
      </c>
      <c r="H230" s="180">
        <v>117.03</v>
      </c>
      <c r="I230" s="180">
        <v>111.78</v>
      </c>
      <c r="J230" s="180">
        <v>105.32</v>
      </c>
      <c r="K230" s="180">
        <v>101.62</v>
      </c>
      <c r="L230" s="180">
        <v>101.09</v>
      </c>
      <c r="M230" s="180">
        <v>97.12</v>
      </c>
      <c r="N230" s="180">
        <v>94.52</v>
      </c>
    </row>
    <row r="231" spans="1:14" ht="15.75" x14ac:dyDescent="0.25">
      <c r="A231" s="171" t="s">
        <v>364</v>
      </c>
      <c r="B231" s="121"/>
      <c r="C231" s="180">
        <v>111.91</v>
      </c>
      <c r="D231" s="180">
        <v>112.99</v>
      </c>
      <c r="E231" s="180">
        <v>113.15</v>
      </c>
      <c r="F231" s="180">
        <v>114.21</v>
      </c>
      <c r="G231" s="180">
        <v>115.1</v>
      </c>
      <c r="H231" s="180">
        <v>114.42</v>
      </c>
      <c r="I231" s="180">
        <v>111.96</v>
      </c>
      <c r="J231" s="180">
        <v>108.29</v>
      </c>
      <c r="K231" s="180">
        <v>106.13</v>
      </c>
      <c r="L231" s="180">
        <v>103.51</v>
      </c>
      <c r="M231" s="180">
        <v>101.74</v>
      </c>
      <c r="N231" s="180">
        <v>99.76</v>
      </c>
    </row>
    <row r="232" spans="1:14" ht="15.75" x14ac:dyDescent="0.25">
      <c r="A232" s="173" t="s">
        <v>365</v>
      </c>
      <c r="B232" s="174"/>
      <c r="C232" s="179">
        <v>118.89</v>
      </c>
      <c r="D232" s="179">
        <v>120.84</v>
      </c>
      <c r="E232" s="179">
        <v>122.03</v>
      </c>
      <c r="F232" s="179">
        <v>122.99</v>
      </c>
      <c r="G232" s="179">
        <v>124.21</v>
      </c>
      <c r="H232" s="179">
        <v>123.21</v>
      </c>
      <c r="I232" s="179">
        <v>120.16</v>
      </c>
      <c r="J232" s="179">
        <v>116.6</v>
      </c>
      <c r="K232" s="179">
        <v>111.77</v>
      </c>
      <c r="L232" s="179">
        <v>108.18</v>
      </c>
      <c r="M232" s="179">
        <v>103.36</v>
      </c>
      <c r="N232" s="179">
        <v>100.58</v>
      </c>
    </row>
    <row r="233" spans="1:14" ht="15.75" x14ac:dyDescent="0.25">
      <c r="A233" s="171" t="s">
        <v>366</v>
      </c>
      <c r="B233" s="121"/>
      <c r="C233" s="180">
        <v>101.71</v>
      </c>
      <c r="D233" s="180">
        <v>103.46</v>
      </c>
      <c r="E233" s="180">
        <v>105.48</v>
      </c>
      <c r="F233" s="180">
        <v>107.06</v>
      </c>
      <c r="G233" s="180">
        <v>107.9</v>
      </c>
      <c r="H233" s="180">
        <v>109.22</v>
      </c>
      <c r="I233" s="180">
        <v>108.66</v>
      </c>
      <c r="J233" s="180">
        <v>108.85</v>
      </c>
      <c r="K233" s="180">
        <v>108.62</v>
      </c>
      <c r="L233" s="180">
        <v>105.89</v>
      </c>
      <c r="M233" s="180">
        <v>107.3</v>
      </c>
      <c r="N233" s="180">
        <v>105.57</v>
      </c>
    </row>
    <row r="234" spans="1:14" ht="15.75" x14ac:dyDescent="0.25">
      <c r="A234" s="171" t="s">
        <v>367</v>
      </c>
      <c r="B234" s="121"/>
      <c r="C234" s="180">
        <v>134.24</v>
      </c>
      <c r="D234" s="180">
        <v>135.47</v>
      </c>
      <c r="E234" s="180">
        <v>137.44999999999999</v>
      </c>
      <c r="F234" s="180">
        <v>138.49</v>
      </c>
      <c r="G234" s="180">
        <v>139.84</v>
      </c>
      <c r="H234" s="180">
        <v>150.44</v>
      </c>
      <c r="I234" s="180">
        <v>149.84</v>
      </c>
      <c r="J234" s="180">
        <v>143.94</v>
      </c>
      <c r="K234" s="180">
        <v>134.26</v>
      </c>
      <c r="L234" s="180">
        <v>125.92</v>
      </c>
      <c r="M234" s="180">
        <v>109.64</v>
      </c>
      <c r="N234" s="180">
        <v>101.55</v>
      </c>
    </row>
    <row r="235" spans="1:14" ht="15.75" x14ac:dyDescent="0.25">
      <c r="A235" s="171" t="s">
        <v>368</v>
      </c>
      <c r="B235" s="121"/>
      <c r="C235" s="180">
        <v>130.47</v>
      </c>
      <c r="D235" s="180">
        <v>132.1</v>
      </c>
      <c r="E235" s="180">
        <v>131.9</v>
      </c>
      <c r="F235" s="180">
        <v>133.51</v>
      </c>
      <c r="G235" s="180">
        <v>134.77000000000001</v>
      </c>
      <c r="H235" s="180">
        <v>132.12</v>
      </c>
      <c r="I235" s="180">
        <v>127.84</v>
      </c>
      <c r="J235" s="180">
        <v>122.92</v>
      </c>
      <c r="K235" s="180">
        <v>111.39</v>
      </c>
      <c r="L235" s="180">
        <v>106.74</v>
      </c>
      <c r="M235" s="180">
        <v>97.73</v>
      </c>
      <c r="N235" s="180">
        <v>94.57</v>
      </c>
    </row>
    <row r="236" spans="1:14" ht="15.75" x14ac:dyDescent="0.25">
      <c r="A236" s="171" t="s">
        <v>369</v>
      </c>
      <c r="B236" s="121"/>
      <c r="C236" s="180">
        <v>113.3</v>
      </c>
      <c r="D236" s="180">
        <v>115.23</v>
      </c>
      <c r="E236" s="180">
        <v>115.41</v>
      </c>
      <c r="F236" s="180">
        <v>116.62</v>
      </c>
      <c r="G236" s="180">
        <v>116.56</v>
      </c>
      <c r="H236" s="180">
        <v>117.77</v>
      </c>
      <c r="I236" s="180">
        <v>115.24</v>
      </c>
      <c r="J236" s="180">
        <v>111.17</v>
      </c>
      <c r="K236" s="180">
        <v>108.62</v>
      </c>
      <c r="L236" s="180">
        <v>105.97</v>
      </c>
      <c r="M236" s="180">
        <v>102.75</v>
      </c>
      <c r="N236" s="180">
        <v>100.46</v>
      </c>
    </row>
    <row r="237" spans="1:14" ht="15.75" x14ac:dyDescent="0.25">
      <c r="A237" s="171" t="s">
        <v>370</v>
      </c>
      <c r="B237" s="121"/>
      <c r="C237" s="180">
        <v>99.95</v>
      </c>
      <c r="D237" s="180">
        <v>99.81</v>
      </c>
      <c r="E237" s="180">
        <v>101.75</v>
      </c>
      <c r="F237" s="180">
        <v>108.08</v>
      </c>
      <c r="G237" s="180">
        <v>106.45</v>
      </c>
      <c r="H237" s="180">
        <v>104.7</v>
      </c>
      <c r="I237" s="180">
        <v>104.9</v>
      </c>
      <c r="J237" s="180">
        <v>104.58</v>
      </c>
      <c r="K237" s="180">
        <v>105.19</v>
      </c>
      <c r="L237" s="180">
        <v>105.11</v>
      </c>
      <c r="M237" s="180">
        <v>104.18</v>
      </c>
      <c r="N237" s="180">
        <v>103.39</v>
      </c>
    </row>
    <row r="238" spans="1:14" ht="15.75" x14ac:dyDescent="0.25">
      <c r="A238" s="171" t="s">
        <v>371</v>
      </c>
      <c r="B238" s="121"/>
      <c r="C238" s="180">
        <v>135.47</v>
      </c>
      <c r="D238" s="180">
        <v>141.88</v>
      </c>
      <c r="E238" s="180">
        <v>145.30000000000001</v>
      </c>
      <c r="F238" s="180">
        <v>150.91</v>
      </c>
      <c r="G238" s="180">
        <v>151.13999999999999</v>
      </c>
      <c r="H238" s="180">
        <v>146.41999999999999</v>
      </c>
      <c r="I238" s="180">
        <v>134.85</v>
      </c>
      <c r="J238" s="180">
        <v>128.44</v>
      </c>
      <c r="K238" s="180">
        <v>118.48</v>
      </c>
      <c r="L238" s="180">
        <v>108.07</v>
      </c>
      <c r="M238" s="180">
        <v>104.6</v>
      </c>
      <c r="N238" s="180">
        <v>98.73</v>
      </c>
    </row>
    <row r="239" spans="1:14" ht="15.75" x14ac:dyDescent="0.25">
      <c r="A239" s="171" t="s">
        <v>372</v>
      </c>
      <c r="B239" s="121"/>
      <c r="C239" s="180">
        <v>111.99</v>
      </c>
      <c r="D239" s="180">
        <v>113.37</v>
      </c>
      <c r="E239" s="180">
        <v>112.53</v>
      </c>
      <c r="F239" s="180">
        <v>112.02</v>
      </c>
      <c r="G239" s="180">
        <v>119.05</v>
      </c>
      <c r="H239" s="180">
        <v>117.26</v>
      </c>
      <c r="I239" s="180">
        <v>116.55</v>
      </c>
      <c r="J239" s="180">
        <v>117.89</v>
      </c>
      <c r="K239" s="180">
        <v>116.83</v>
      </c>
      <c r="L239" s="180">
        <v>115.05</v>
      </c>
      <c r="M239" s="180">
        <v>111.75</v>
      </c>
      <c r="N239" s="180">
        <v>108.41</v>
      </c>
    </row>
    <row r="240" spans="1:14" ht="15.75" x14ac:dyDescent="0.25">
      <c r="A240" s="171" t="s">
        <v>373</v>
      </c>
      <c r="B240" s="121"/>
      <c r="C240" s="180">
        <v>112.23</v>
      </c>
      <c r="D240" s="180">
        <v>115.68</v>
      </c>
      <c r="E240" s="180">
        <v>117.57</v>
      </c>
      <c r="F240" s="180">
        <v>120.43</v>
      </c>
      <c r="G240" s="180">
        <v>120.93</v>
      </c>
      <c r="H240" s="180">
        <v>120.28</v>
      </c>
      <c r="I240" s="180">
        <v>119.32</v>
      </c>
      <c r="J240" s="180">
        <v>120.3</v>
      </c>
      <c r="K240" s="180">
        <v>118.13</v>
      </c>
      <c r="L240" s="180">
        <v>117.69</v>
      </c>
      <c r="M240" s="180">
        <v>113.23</v>
      </c>
      <c r="N240" s="180">
        <v>109.35</v>
      </c>
    </row>
    <row r="241" spans="1:14" ht="15.75" x14ac:dyDescent="0.25">
      <c r="A241" s="171" t="s">
        <v>374</v>
      </c>
      <c r="B241" s="121"/>
      <c r="C241" s="180">
        <v>161.88999999999999</v>
      </c>
      <c r="D241" s="180">
        <v>169.34</v>
      </c>
      <c r="E241" s="180">
        <v>165.93</v>
      </c>
      <c r="F241" s="180">
        <v>163.43</v>
      </c>
      <c r="G241" s="180">
        <v>164.9</v>
      </c>
      <c r="H241" s="180">
        <v>158.19999999999999</v>
      </c>
      <c r="I241" s="180">
        <v>145.30000000000001</v>
      </c>
      <c r="J241" s="180">
        <v>132.27000000000001</v>
      </c>
      <c r="K241" s="180">
        <v>121</v>
      </c>
      <c r="L241" s="180">
        <v>114.82</v>
      </c>
      <c r="M241" s="180">
        <v>101.84</v>
      </c>
      <c r="N241" s="180">
        <v>95.37</v>
      </c>
    </row>
    <row r="242" spans="1:14" ht="15.75" x14ac:dyDescent="0.25">
      <c r="A242" s="171" t="s">
        <v>375</v>
      </c>
      <c r="B242" s="121"/>
      <c r="C242" s="180">
        <v>101.64</v>
      </c>
      <c r="D242" s="180">
        <v>101.21</v>
      </c>
      <c r="E242" s="180">
        <v>104.99</v>
      </c>
      <c r="F242" s="180">
        <v>105.65</v>
      </c>
      <c r="G242" s="180">
        <v>109.08</v>
      </c>
      <c r="H242" s="180">
        <v>108.11</v>
      </c>
      <c r="I242" s="180">
        <v>108.48</v>
      </c>
      <c r="J242" s="180">
        <v>109.11</v>
      </c>
      <c r="K242" s="180">
        <v>107.94</v>
      </c>
      <c r="L242" s="180">
        <v>104.04</v>
      </c>
      <c r="M242" s="180">
        <v>101.79</v>
      </c>
      <c r="N242" s="180">
        <v>101.37</v>
      </c>
    </row>
    <row r="243" spans="1:14" ht="15.75" x14ac:dyDescent="0.25">
      <c r="A243" s="171" t="s">
        <v>376</v>
      </c>
      <c r="B243" s="121"/>
      <c r="C243" s="180">
        <v>126.72</v>
      </c>
      <c r="D243" s="180">
        <v>128.47</v>
      </c>
      <c r="E243" s="180">
        <v>131.99</v>
      </c>
      <c r="F243" s="180">
        <v>133.74</v>
      </c>
      <c r="G243" s="180">
        <v>137.05000000000001</v>
      </c>
      <c r="H243" s="180">
        <v>133.91999999999999</v>
      </c>
      <c r="I243" s="180">
        <v>129.31</v>
      </c>
      <c r="J243" s="180">
        <v>123.43</v>
      </c>
      <c r="K243" s="180">
        <v>116.39</v>
      </c>
      <c r="L243" s="180">
        <v>114.14</v>
      </c>
      <c r="M243" s="180">
        <v>106.4</v>
      </c>
      <c r="N243" s="180">
        <v>102.58</v>
      </c>
    </row>
    <row r="244" spans="1:14" ht="15.75" x14ac:dyDescent="0.25">
      <c r="A244" s="171" t="s">
        <v>377</v>
      </c>
      <c r="B244" s="121"/>
      <c r="C244" s="180">
        <v>113.25</v>
      </c>
      <c r="D244" s="180">
        <v>114.79</v>
      </c>
      <c r="E244" s="180">
        <v>117.39</v>
      </c>
      <c r="F244" s="180">
        <v>117.1</v>
      </c>
      <c r="G244" s="180">
        <v>117.89</v>
      </c>
      <c r="H244" s="180">
        <v>117.35</v>
      </c>
      <c r="I244" s="180">
        <v>115.03</v>
      </c>
      <c r="J244" s="180">
        <v>113.07</v>
      </c>
      <c r="K244" s="180">
        <v>108.8</v>
      </c>
      <c r="L244" s="180">
        <v>104.29</v>
      </c>
      <c r="M244" s="180">
        <v>101.76</v>
      </c>
      <c r="N244" s="180">
        <v>100.96</v>
      </c>
    </row>
    <row r="245" spans="1:14" ht="15.75" x14ac:dyDescent="0.25">
      <c r="A245" s="171" t="s">
        <v>378</v>
      </c>
      <c r="B245" s="121"/>
      <c r="C245" s="180">
        <v>112.73</v>
      </c>
      <c r="D245" s="180">
        <v>114.17</v>
      </c>
      <c r="E245" s="180">
        <v>112.96</v>
      </c>
      <c r="F245" s="180">
        <v>112.5</v>
      </c>
      <c r="G245" s="180">
        <v>112.63</v>
      </c>
      <c r="H245" s="180">
        <v>111</v>
      </c>
      <c r="I245" s="180">
        <v>109.87</v>
      </c>
      <c r="J245" s="180">
        <v>108.62</v>
      </c>
      <c r="K245" s="180">
        <v>106.38</v>
      </c>
      <c r="L245" s="180">
        <v>104.4</v>
      </c>
      <c r="M245" s="180">
        <v>102.38</v>
      </c>
      <c r="N245" s="180">
        <v>100.74</v>
      </c>
    </row>
    <row r="246" spans="1:14" ht="15.75" x14ac:dyDescent="0.25">
      <c r="A246" s="171" t="s">
        <v>379</v>
      </c>
      <c r="B246" s="121"/>
      <c r="C246" s="180">
        <v>120.76</v>
      </c>
      <c r="D246" s="180">
        <v>122.01</v>
      </c>
      <c r="E246" s="180">
        <v>124.08</v>
      </c>
      <c r="F246" s="180">
        <v>124.8</v>
      </c>
      <c r="G246" s="180">
        <v>127.74</v>
      </c>
      <c r="H246" s="180">
        <v>127.69</v>
      </c>
      <c r="I246" s="180">
        <v>124.18</v>
      </c>
      <c r="J246" s="180">
        <v>120.72</v>
      </c>
      <c r="K246" s="180">
        <v>116.69</v>
      </c>
      <c r="L246" s="180">
        <v>109.44</v>
      </c>
      <c r="M246" s="180">
        <v>105.18</v>
      </c>
      <c r="N246" s="180">
        <v>101.65</v>
      </c>
    </row>
    <row r="247" spans="1:14" ht="15.75" x14ac:dyDescent="0.25">
      <c r="A247" s="173" t="s">
        <v>380</v>
      </c>
      <c r="B247" s="174"/>
      <c r="C247" s="179">
        <v>98.25</v>
      </c>
      <c r="D247" s="179">
        <v>98.77</v>
      </c>
      <c r="E247" s="179">
        <v>100.99</v>
      </c>
      <c r="F247" s="179">
        <v>103.35</v>
      </c>
      <c r="G247" s="179">
        <v>104.87</v>
      </c>
      <c r="H247" s="179">
        <v>105.36</v>
      </c>
      <c r="I247" s="179">
        <v>105.69</v>
      </c>
      <c r="J247" s="179">
        <v>105.01</v>
      </c>
      <c r="K247" s="179">
        <v>105.43</v>
      </c>
      <c r="L247" s="179">
        <v>105.41</v>
      </c>
      <c r="M247" s="179">
        <v>103.1</v>
      </c>
      <c r="N247" s="179">
        <v>104.91</v>
      </c>
    </row>
    <row r="248" spans="1:14" ht="15.75" x14ac:dyDescent="0.25">
      <c r="A248" s="171" t="s">
        <v>381</v>
      </c>
      <c r="B248" s="121"/>
      <c r="C248" s="180">
        <v>96.14</v>
      </c>
      <c r="D248" s="180">
        <v>96.86</v>
      </c>
      <c r="E248" s="180">
        <v>98.87</v>
      </c>
      <c r="F248" s="180">
        <v>99.53</v>
      </c>
      <c r="G248" s="180">
        <v>100.42</v>
      </c>
      <c r="H248" s="180">
        <v>99.8</v>
      </c>
      <c r="I248" s="180">
        <v>101.32</v>
      </c>
      <c r="J248" s="180">
        <v>101.91</v>
      </c>
      <c r="K248" s="180">
        <v>101.74</v>
      </c>
      <c r="L248" s="180">
        <v>103.12</v>
      </c>
      <c r="M248" s="180">
        <v>101.86</v>
      </c>
      <c r="N248" s="180">
        <v>101.7</v>
      </c>
    </row>
    <row r="249" spans="1:14" ht="15.75" x14ac:dyDescent="0.25">
      <c r="A249" s="171" t="s">
        <v>382</v>
      </c>
      <c r="B249" s="121"/>
      <c r="C249" s="180">
        <v>101.89</v>
      </c>
      <c r="D249" s="180">
        <v>101.84</v>
      </c>
      <c r="E249" s="180">
        <v>102.64</v>
      </c>
      <c r="F249" s="180">
        <v>104.36</v>
      </c>
      <c r="G249" s="180">
        <v>106.63</v>
      </c>
      <c r="H249" s="180">
        <v>105.45</v>
      </c>
      <c r="I249" s="180">
        <v>106.19</v>
      </c>
      <c r="J249" s="180">
        <v>105.89</v>
      </c>
      <c r="K249" s="180">
        <v>104.57</v>
      </c>
      <c r="L249" s="180">
        <v>107.95</v>
      </c>
      <c r="M249" s="180">
        <v>106.92</v>
      </c>
      <c r="N249" s="180">
        <v>106.96</v>
      </c>
    </row>
    <row r="250" spans="1:14" ht="15.75" x14ac:dyDescent="0.25">
      <c r="A250" s="171" t="s">
        <v>383</v>
      </c>
      <c r="B250" s="121"/>
      <c r="C250" s="180">
        <v>99.48</v>
      </c>
      <c r="D250" s="180">
        <v>98.8</v>
      </c>
      <c r="E250" s="180">
        <v>99.25</v>
      </c>
      <c r="F250" s="180">
        <v>100.98</v>
      </c>
      <c r="G250" s="180">
        <v>100.56</v>
      </c>
      <c r="H250" s="180">
        <v>101.68</v>
      </c>
      <c r="I250" s="180">
        <v>101.33</v>
      </c>
      <c r="J250" s="180">
        <v>100.34</v>
      </c>
      <c r="K250" s="180">
        <v>101.38</v>
      </c>
      <c r="L250" s="180">
        <v>102.02</v>
      </c>
      <c r="M250" s="180">
        <v>99.85</v>
      </c>
      <c r="N250" s="180">
        <v>102.71</v>
      </c>
    </row>
    <row r="251" spans="1:14" ht="63" x14ac:dyDescent="0.25">
      <c r="A251" s="171" t="s">
        <v>386</v>
      </c>
      <c r="B251" s="121"/>
      <c r="C251" s="180">
        <v>99.48</v>
      </c>
      <c r="D251" s="180">
        <v>98.8</v>
      </c>
      <c r="E251" s="180">
        <v>99.25</v>
      </c>
      <c r="F251" s="180">
        <v>100.98</v>
      </c>
      <c r="G251" s="180">
        <v>100.56</v>
      </c>
      <c r="H251" s="180">
        <v>101.68</v>
      </c>
      <c r="I251" s="180">
        <v>101.33</v>
      </c>
      <c r="J251" s="180">
        <v>100.34</v>
      </c>
      <c r="K251" s="180">
        <v>101.38</v>
      </c>
      <c r="L251" s="180">
        <v>102.02</v>
      </c>
      <c r="M251" s="180">
        <v>99.85</v>
      </c>
      <c r="N251" s="180">
        <v>102.71</v>
      </c>
    </row>
    <row r="252" spans="1:14" ht="15.75" x14ac:dyDescent="0.25">
      <c r="A252" s="171" t="s">
        <v>387</v>
      </c>
      <c r="B252" s="121"/>
      <c r="C252" s="180">
        <v>96.74</v>
      </c>
      <c r="D252" s="180">
        <v>100.3</v>
      </c>
      <c r="E252" s="180">
        <v>107.9</v>
      </c>
      <c r="F252" s="180">
        <v>114.65</v>
      </c>
      <c r="G252" s="180">
        <v>122.58</v>
      </c>
      <c r="H252" s="180">
        <v>123.32</v>
      </c>
      <c r="I252" s="180">
        <v>123.13</v>
      </c>
      <c r="J252" s="180">
        <v>121.17</v>
      </c>
      <c r="K252" s="180">
        <v>121.48</v>
      </c>
      <c r="L252" s="180">
        <v>116.31</v>
      </c>
      <c r="M252" s="180">
        <v>111.71</v>
      </c>
      <c r="N252" s="180">
        <v>114.16</v>
      </c>
    </row>
    <row r="253" spans="1:14" ht="15.75" x14ac:dyDescent="0.25">
      <c r="A253" s="173" t="s">
        <v>428</v>
      </c>
      <c r="B253" s="174"/>
      <c r="C253" s="179">
        <v>92.57</v>
      </c>
      <c r="D253" s="179">
        <v>93.82</v>
      </c>
      <c r="E253" s="179">
        <v>95.07</v>
      </c>
      <c r="F253" s="179">
        <v>96.31</v>
      </c>
      <c r="G253" s="179">
        <v>96.53</v>
      </c>
      <c r="H253" s="179">
        <v>97.52</v>
      </c>
      <c r="I253" s="179">
        <v>98.01</v>
      </c>
      <c r="J253" s="179">
        <v>99.04</v>
      </c>
      <c r="K253" s="179">
        <v>100.92</v>
      </c>
      <c r="L253" s="179">
        <v>100.86</v>
      </c>
      <c r="M253" s="179">
        <v>100.25</v>
      </c>
      <c r="N253" s="179">
        <v>98.31</v>
      </c>
    </row>
    <row r="254" spans="1:14" ht="15.75" x14ac:dyDescent="0.25">
      <c r="A254" s="171" t="s">
        <v>390</v>
      </c>
      <c r="B254" s="121"/>
      <c r="C254" s="180">
        <v>125.13</v>
      </c>
      <c r="D254" s="180">
        <v>127.5</v>
      </c>
      <c r="E254" s="180">
        <v>126.69</v>
      </c>
      <c r="F254" s="180">
        <v>128.19999999999999</v>
      </c>
      <c r="G254" s="180">
        <v>122.6</v>
      </c>
      <c r="H254" s="180">
        <v>118.85</v>
      </c>
      <c r="I254" s="180">
        <v>136.13</v>
      </c>
      <c r="J254" s="180">
        <v>137</v>
      </c>
      <c r="K254" s="180">
        <v>123.12</v>
      </c>
      <c r="L254" s="180">
        <v>116.23</v>
      </c>
      <c r="M254" s="180">
        <v>106.14</v>
      </c>
      <c r="N254" s="180">
        <v>99.37</v>
      </c>
    </row>
    <row r="255" spans="1:14" ht="15.75" x14ac:dyDescent="0.25">
      <c r="A255" s="171" t="s">
        <v>391</v>
      </c>
      <c r="B255" s="121"/>
      <c r="C255" s="180">
        <v>81.87</v>
      </c>
      <c r="D255" s="180">
        <v>85.55</v>
      </c>
      <c r="E255" s="180">
        <v>87.37</v>
      </c>
      <c r="F255" s="180">
        <v>88.56</v>
      </c>
      <c r="G255" s="180">
        <v>91.11</v>
      </c>
      <c r="H255" s="180">
        <v>89.48</v>
      </c>
      <c r="I255" s="180">
        <v>90.62</v>
      </c>
      <c r="J255" s="180">
        <v>92.21</v>
      </c>
      <c r="K255" s="180">
        <v>98.13</v>
      </c>
      <c r="L255" s="180">
        <v>97.91</v>
      </c>
      <c r="M255" s="180">
        <v>98.67</v>
      </c>
      <c r="N255" s="180">
        <v>97.17</v>
      </c>
    </row>
    <row r="256" spans="1:14" ht="15.75" x14ac:dyDescent="0.25">
      <c r="A256" s="171" t="s">
        <v>392</v>
      </c>
      <c r="B256" s="121"/>
      <c r="C256" s="180">
        <v>101.41</v>
      </c>
      <c r="D256" s="180">
        <v>101.08</v>
      </c>
      <c r="E256" s="180">
        <v>102.1</v>
      </c>
      <c r="F256" s="180">
        <v>105.22</v>
      </c>
      <c r="G256" s="180">
        <v>101.96</v>
      </c>
      <c r="H256" s="180">
        <v>102.62</v>
      </c>
      <c r="I256" s="180">
        <v>102.1</v>
      </c>
      <c r="J256" s="180">
        <v>103.89</v>
      </c>
      <c r="K256" s="180">
        <v>102.62</v>
      </c>
      <c r="L256" s="180">
        <v>103.26</v>
      </c>
      <c r="M256" s="180">
        <v>101.22</v>
      </c>
      <c r="N256" s="180">
        <v>100.66</v>
      </c>
    </row>
    <row r="257" spans="1:14" ht="15.75" x14ac:dyDescent="0.25">
      <c r="A257" s="171" t="s">
        <v>393</v>
      </c>
      <c r="B257" s="121"/>
      <c r="C257" s="180">
        <v>110.04</v>
      </c>
      <c r="D257" s="180">
        <v>112.27</v>
      </c>
      <c r="E257" s="180">
        <v>112.65</v>
      </c>
      <c r="F257" s="180">
        <v>116.14</v>
      </c>
      <c r="G257" s="180">
        <v>112.21</v>
      </c>
      <c r="H257" s="180">
        <v>114.11</v>
      </c>
      <c r="I257" s="180">
        <v>115.79</v>
      </c>
      <c r="J257" s="180">
        <v>113.05</v>
      </c>
      <c r="K257" s="180">
        <v>114.77</v>
      </c>
      <c r="L257" s="180">
        <v>114.5</v>
      </c>
      <c r="M257" s="180">
        <v>120.46</v>
      </c>
      <c r="N257" s="180">
        <v>118.58</v>
      </c>
    </row>
    <row r="258" spans="1:14" ht="15.75" x14ac:dyDescent="0.25">
      <c r="A258" s="171" t="s">
        <v>394</v>
      </c>
      <c r="B258" s="121"/>
      <c r="C258" s="180">
        <v>98.66</v>
      </c>
      <c r="D258" s="180">
        <v>98.31</v>
      </c>
      <c r="E258" s="180">
        <v>99.18</v>
      </c>
      <c r="F258" s="180">
        <v>98.07</v>
      </c>
      <c r="G258" s="180">
        <v>95.81</v>
      </c>
      <c r="H258" s="180">
        <v>95.56</v>
      </c>
      <c r="I258" s="180">
        <v>97.2</v>
      </c>
      <c r="J258" s="180">
        <v>97.45</v>
      </c>
      <c r="K258" s="180">
        <v>95.12</v>
      </c>
      <c r="L258" s="180">
        <v>97.1</v>
      </c>
      <c r="M258" s="180">
        <v>96.06</v>
      </c>
      <c r="N258" s="180">
        <v>95.46</v>
      </c>
    </row>
    <row r="259" spans="1:14" ht="15.75" x14ac:dyDescent="0.25">
      <c r="A259" s="171" t="s">
        <v>395</v>
      </c>
      <c r="B259" s="121"/>
      <c r="C259" s="180">
        <v>97.12</v>
      </c>
      <c r="D259" s="180">
        <v>96.19</v>
      </c>
      <c r="E259" s="180">
        <v>96.17</v>
      </c>
      <c r="F259" s="180">
        <v>95.98</v>
      </c>
      <c r="G259" s="180">
        <v>97.23</v>
      </c>
      <c r="H259" s="180">
        <v>106.41</v>
      </c>
      <c r="I259" s="180">
        <v>105.64</v>
      </c>
      <c r="J259" s="180">
        <v>105.58</v>
      </c>
      <c r="K259" s="180">
        <v>107.34</v>
      </c>
      <c r="L259" s="180">
        <v>105.4</v>
      </c>
      <c r="M259" s="180">
        <v>104.81</v>
      </c>
      <c r="N259" s="180">
        <v>96.89</v>
      </c>
    </row>
    <row r="260" spans="1:14" ht="15.75" x14ac:dyDescent="0.25">
      <c r="A260" s="171" t="s">
        <v>396</v>
      </c>
      <c r="B260" s="121"/>
      <c r="C260" s="180">
        <v>89.19</v>
      </c>
      <c r="D260" s="180">
        <v>89.58</v>
      </c>
      <c r="E260" s="180">
        <v>90.79</v>
      </c>
      <c r="F260" s="180">
        <v>91.4</v>
      </c>
      <c r="G260" s="180">
        <v>92.54</v>
      </c>
      <c r="H260" s="180">
        <v>92.25</v>
      </c>
      <c r="I260" s="180">
        <v>93.47</v>
      </c>
      <c r="J260" s="180">
        <v>94.6</v>
      </c>
      <c r="K260" s="180">
        <v>95.55</v>
      </c>
      <c r="L260" s="180">
        <v>97.28</v>
      </c>
      <c r="M260" s="180">
        <v>95.47</v>
      </c>
      <c r="N260" s="180">
        <v>96.46</v>
      </c>
    </row>
    <row r="261" spans="1:14" ht="15.75" x14ac:dyDescent="0.25">
      <c r="A261" s="171" t="s">
        <v>397</v>
      </c>
      <c r="B261" s="121"/>
      <c r="C261" s="180">
        <v>115.72</v>
      </c>
      <c r="D261" s="180">
        <v>114.38</v>
      </c>
      <c r="E261" s="180">
        <v>116.17</v>
      </c>
      <c r="F261" s="180">
        <v>114.95</v>
      </c>
      <c r="G261" s="180">
        <v>116.05</v>
      </c>
      <c r="H261" s="180">
        <v>119.77</v>
      </c>
      <c r="I261" s="180">
        <v>118.17</v>
      </c>
      <c r="J261" s="180">
        <v>111.27</v>
      </c>
      <c r="K261" s="180">
        <v>108.46</v>
      </c>
      <c r="L261" s="180">
        <v>100.23</v>
      </c>
      <c r="M261" s="180">
        <v>100.89</v>
      </c>
      <c r="N261" s="180">
        <v>97.32</v>
      </c>
    </row>
    <row r="262" spans="1:14" ht="31.5" x14ac:dyDescent="0.25">
      <c r="A262" s="173" t="s">
        <v>429</v>
      </c>
      <c r="B262" s="174"/>
      <c r="C262" s="179">
        <v>96.48</v>
      </c>
      <c r="D262" s="179">
        <v>97.72</v>
      </c>
      <c r="E262" s="179">
        <v>98.22</v>
      </c>
      <c r="F262" s="179">
        <v>97.15</v>
      </c>
      <c r="G262" s="179">
        <v>96.81</v>
      </c>
      <c r="H262" s="179">
        <v>97.66</v>
      </c>
      <c r="I262" s="179">
        <v>97.23</v>
      </c>
      <c r="J262" s="179">
        <v>98.24</v>
      </c>
      <c r="K262" s="179">
        <v>96.97</v>
      </c>
      <c r="L262" s="179">
        <v>97</v>
      </c>
      <c r="M262" s="179">
        <v>96.42</v>
      </c>
      <c r="N262" s="179">
        <v>98.69</v>
      </c>
    </row>
    <row r="263" spans="1:14" ht="15.75" x14ac:dyDescent="0.25">
      <c r="A263" s="171" t="s">
        <v>398</v>
      </c>
      <c r="B263" s="121"/>
      <c r="C263" s="180">
        <v>100.77</v>
      </c>
      <c r="D263" s="180">
        <v>100.77</v>
      </c>
      <c r="E263" s="180">
        <v>100.77</v>
      </c>
      <c r="F263" s="180">
        <v>100.77</v>
      </c>
      <c r="G263" s="180">
        <v>100.52</v>
      </c>
      <c r="H263" s="180">
        <v>100.52</v>
      </c>
      <c r="I263" s="180">
        <v>100.47</v>
      </c>
      <c r="J263" s="180">
        <v>100.47</v>
      </c>
      <c r="K263" s="180">
        <v>100.45</v>
      </c>
      <c r="L263" s="180">
        <v>100.75</v>
      </c>
      <c r="M263" s="180">
        <v>100.72</v>
      </c>
      <c r="N263" s="180">
        <v>100.72</v>
      </c>
    </row>
    <row r="264" spans="1:14" ht="15.75" x14ac:dyDescent="0.25">
      <c r="A264" s="171" t="s">
        <v>399</v>
      </c>
      <c r="B264" s="121"/>
      <c r="C264" s="180">
        <v>102.16</v>
      </c>
      <c r="D264" s="180">
        <v>102.52</v>
      </c>
      <c r="E264" s="180">
        <v>102.52</v>
      </c>
      <c r="F264" s="180">
        <v>102.52</v>
      </c>
      <c r="G264" s="180">
        <v>102.52</v>
      </c>
      <c r="H264" s="180">
        <v>102.52</v>
      </c>
      <c r="I264" s="180">
        <v>101.33</v>
      </c>
      <c r="J264" s="180">
        <v>101.33</v>
      </c>
      <c r="K264" s="180">
        <v>101.33</v>
      </c>
      <c r="L264" s="180">
        <v>101.33</v>
      </c>
      <c r="M264" s="180">
        <v>101</v>
      </c>
      <c r="N264" s="180">
        <v>101.73</v>
      </c>
    </row>
    <row r="265" spans="1:14" ht="15.75" x14ac:dyDescent="0.25">
      <c r="A265" s="171" t="s">
        <v>400</v>
      </c>
      <c r="B265" s="121"/>
      <c r="C265" s="180">
        <v>101.43</v>
      </c>
      <c r="D265" s="180">
        <v>106.68</v>
      </c>
      <c r="E265" s="180">
        <v>109.97</v>
      </c>
      <c r="F265" s="180">
        <v>112.08</v>
      </c>
      <c r="G265" s="180">
        <v>114.67</v>
      </c>
      <c r="H265" s="180">
        <v>113.99</v>
      </c>
      <c r="I265" s="180">
        <v>116.34</v>
      </c>
      <c r="J265" s="180">
        <v>117.81</v>
      </c>
      <c r="K265" s="180">
        <v>114.75</v>
      </c>
      <c r="L265" s="180">
        <v>117.22</v>
      </c>
      <c r="M265" s="180">
        <v>111.35</v>
      </c>
      <c r="N265" s="180">
        <v>117.25</v>
      </c>
    </row>
    <row r="266" spans="1:14" ht="15.75" x14ac:dyDescent="0.25">
      <c r="A266" s="171" t="s">
        <v>402</v>
      </c>
      <c r="B266" s="121"/>
      <c r="C266" s="180">
        <v>94.12</v>
      </c>
      <c r="D266" s="180">
        <v>95.42</v>
      </c>
      <c r="E266" s="180">
        <v>94.51</v>
      </c>
      <c r="F266" s="180">
        <v>94.38</v>
      </c>
      <c r="G266" s="180">
        <v>92.87</v>
      </c>
      <c r="H266" s="180">
        <v>94</v>
      </c>
      <c r="I266" s="180">
        <v>93.17</v>
      </c>
      <c r="J266" s="180">
        <v>94.72</v>
      </c>
      <c r="K266" s="180">
        <v>94.06</v>
      </c>
      <c r="L266" s="180">
        <v>94.28</v>
      </c>
      <c r="M266" s="180">
        <v>93.42</v>
      </c>
      <c r="N266" s="180">
        <v>95.98</v>
      </c>
    </row>
    <row r="267" spans="1:14" ht="15.75" x14ac:dyDescent="0.25">
      <c r="A267" s="171" t="s">
        <v>403</v>
      </c>
      <c r="B267" s="121"/>
      <c r="C267" s="180">
        <v>140.02000000000001</v>
      </c>
      <c r="D267" s="180">
        <v>140.02000000000001</v>
      </c>
      <c r="E267" s="180">
        <v>140.02000000000001</v>
      </c>
      <c r="F267" s="180">
        <v>101.2</v>
      </c>
      <c r="G267" s="180">
        <v>101.2</v>
      </c>
      <c r="H267" s="180">
        <v>101.2</v>
      </c>
      <c r="I267" s="180">
        <v>101.2</v>
      </c>
      <c r="J267" s="180">
        <v>101.2</v>
      </c>
      <c r="K267" s="180">
        <v>101.2</v>
      </c>
      <c r="L267" s="180">
        <v>101.2</v>
      </c>
      <c r="M267" s="180">
        <v>101.2</v>
      </c>
      <c r="N267" s="180">
        <v>101.2</v>
      </c>
    </row>
    <row r="268" spans="1:14" ht="15.75" x14ac:dyDescent="0.25">
      <c r="A268" s="171" t="s">
        <v>404</v>
      </c>
      <c r="B268" s="121"/>
      <c r="C268" s="180">
        <v>98.86</v>
      </c>
      <c r="D268" s="180">
        <v>99.53</v>
      </c>
      <c r="E268" s="180">
        <v>101.61</v>
      </c>
      <c r="F268" s="180">
        <v>98.83</v>
      </c>
      <c r="G268" s="180">
        <v>99.75</v>
      </c>
      <c r="H268" s="180">
        <v>100.37</v>
      </c>
      <c r="I268" s="180">
        <v>100.16</v>
      </c>
      <c r="J268" s="180">
        <v>100.33</v>
      </c>
      <c r="K268" s="180">
        <v>98.4</v>
      </c>
      <c r="L268" s="180">
        <v>97.86</v>
      </c>
      <c r="M268" s="180">
        <v>98.25</v>
      </c>
      <c r="N268" s="180">
        <v>99.62</v>
      </c>
    </row>
    <row r="269" spans="1:14" ht="15.75" x14ac:dyDescent="0.25">
      <c r="A269" s="171" t="s">
        <v>407</v>
      </c>
      <c r="B269" s="121"/>
      <c r="C269" s="180">
        <v>86.49</v>
      </c>
      <c r="D269" s="180">
        <v>92.56</v>
      </c>
      <c r="E269" s="180">
        <v>101.78</v>
      </c>
      <c r="F269" s="180">
        <v>91.47</v>
      </c>
      <c r="G269" s="180">
        <v>82.46</v>
      </c>
      <c r="H269" s="180">
        <v>89.02</v>
      </c>
      <c r="I269" s="180">
        <v>90.55</v>
      </c>
      <c r="J269" s="180">
        <v>92.75</v>
      </c>
      <c r="K269" s="180">
        <v>88.75</v>
      </c>
      <c r="L269" s="180">
        <v>106.08</v>
      </c>
      <c r="M269" s="180">
        <v>99.47</v>
      </c>
      <c r="N269" s="180">
        <v>125.27</v>
      </c>
    </row>
    <row r="270" spans="1:14" ht="15.75" x14ac:dyDescent="0.25">
      <c r="A270" s="175" t="s">
        <v>206</v>
      </c>
      <c r="B270" s="176" t="s">
        <v>33</v>
      </c>
      <c r="C270" s="178"/>
      <c r="D270" s="178"/>
      <c r="E270" s="178"/>
      <c r="F270" s="178"/>
      <c r="G270" s="178"/>
      <c r="H270" s="178"/>
      <c r="I270" s="178"/>
      <c r="J270" s="178"/>
      <c r="K270" s="178"/>
      <c r="L270" s="178"/>
      <c r="M270" s="178"/>
      <c r="N270" s="178"/>
    </row>
    <row r="271" spans="1:14" ht="15.75" x14ac:dyDescent="0.25">
      <c r="A271" s="173" t="s">
        <v>319</v>
      </c>
      <c r="B271" s="174"/>
      <c r="C271" s="179">
        <v>119.21</v>
      </c>
      <c r="D271" s="179">
        <v>120.89</v>
      </c>
      <c r="E271" s="179">
        <v>122.88</v>
      </c>
      <c r="F271" s="179">
        <v>124.6</v>
      </c>
      <c r="G271" s="179">
        <v>125.43</v>
      </c>
      <c r="H271" s="179">
        <v>123.28</v>
      </c>
      <c r="I271" s="179">
        <v>119.59</v>
      </c>
      <c r="J271" s="179">
        <v>116.74</v>
      </c>
      <c r="K271" s="179">
        <v>111.86</v>
      </c>
      <c r="L271" s="179">
        <v>107.28</v>
      </c>
      <c r="M271" s="179">
        <v>102.92</v>
      </c>
      <c r="N271" s="179">
        <v>100.03</v>
      </c>
    </row>
    <row r="272" spans="1:14" ht="15.75" x14ac:dyDescent="0.25">
      <c r="A272" s="173" t="s">
        <v>320</v>
      </c>
      <c r="B272" s="174"/>
      <c r="C272" s="179">
        <v>134.47</v>
      </c>
      <c r="D272" s="179">
        <v>136.12</v>
      </c>
      <c r="E272" s="179">
        <v>138.81</v>
      </c>
      <c r="F272" s="179">
        <v>140.75</v>
      </c>
      <c r="G272" s="179">
        <v>141.71</v>
      </c>
      <c r="H272" s="179">
        <v>137.6</v>
      </c>
      <c r="I272" s="179">
        <v>131.06</v>
      </c>
      <c r="J272" s="179">
        <v>127.17</v>
      </c>
      <c r="K272" s="179">
        <v>117.82</v>
      </c>
      <c r="L272" s="179">
        <v>110.07</v>
      </c>
      <c r="M272" s="179">
        <v>102.87</v>
      </c>
      <c r="N272" s="179">
        <v>98.65</v>
      </c>
    </row>
    <row r="273" spans="1:14" ht="15.75" x14ac:dyDescent="0.25">
      <c r="A273" s="171" t="s">
        <v>321</v>
      </c>
      <c r="B273" s="121"/>
      <c r="C273" s="180">
        <v>133.9</v>
      </c>
      <c r="D273" s="180">
        <v>135.69999999999999</v>
      </c>
      <c r="E273" s="180">
        <v>137.16999999999999</v>
      </c>
      <c r="F273" s="180">
        <v>137.59</v>
      </c>
      <c r="G273" s="180">
        <v>139.16999999999999</v>
      </c>
      <c r="H273" s="180">
        <v>135.88999999999999</v>
      </c>
      <c r="I273" s="180">
        <v>128.55000000000001</v>
      </c>
      <c r="J273" s="180">
        <v>122.62</v>
      </c>
      <c r="K273" s="180">
        <v>118.24</v>
      </c>
      <c r="L273" s="180">
        <v>113.18</v>
      </c>
      <c r="M273" s="180">
        <v>108.26</v>
      </c>
      <c r="N273" s="180">
        <v>104.54</v>
      </c>
    </row>
    <row r="274" spans="1:14" ht="15.75" x14ac:dyDescent="0.25">
      <c r="A274" s="171" t="s">
        <v>322</v>
      </c>
      <c r="B274" s="121"/>
      <c r="C274" s="180">
        <v>130.33000000000001</v>
      </c>
      <c r="D274" s="180">
        <v>132.38</v>
      </c>
      <c r="E274" s="180">
        <v>142.35</v>
      </c>
      <c r="F274" s="180">
        <v>141.65</v>
      </c>
      <c r="G274" s="180">
        <v>141.68</v>
      </c>
      <c r="H274" s="180">
        <v>133.87</v>
      </c>
      <c r="I274" s="180">
        <v>130.47</v>
      </c>
      <c r="J274" s="180">
        <v>128.97999999999999</v>
      </c>
      <c r="K274" s="180">
        <v>124.35</v>
      </c>
      <c r="L274" s="180">
        <v>122.64</v>
      </c>
      <c r="M274" s="180">
        <v>111.51</v>
      </c>
      <c r="N274" s="180">
        <v>108.42</v>
      </c>
    </row>
    <row r="275" spans="1:14" ht="15.75" x14ac:dyDescent="0.25">
      <c r="A275" s="171" t="s">
        <v>323</v>
      </c>
      <c r="B275" s="121"/>
      <c r="C275" s="180">
        <v>142.19</v>
      </c>
      <c r="D275" s="180">
        <v>151.91</v>
      </c>
      <c r="E275" s="180">
        <v>160.05000000000001</v>
      </c>
      <c r="F275" s="180">
        <v>156.68</v>
      </c>
      <c r="G275" s="180">
        <v>158.19</v>
      </c>
      <c r="H275" s="180">
        <v>141.68</v>
      </c>
      <c r="I275" s="180">
        <v>139.82</v>
      </c>
      <c r="J275" s="180">
        <v>124.65</v>
      </c>
      <c r="K275" s="180">
        <v>111.75</v>
      </c>
      <c r="L275" s="180">
        <v>116.91</v>
      </c>
      <c r="M275" s="180">
        <v>112.74</v>
      </c>
      <c r="N275" s="180">
        <v>90.65</v>
      </c>
    </row>
    <row r="276" spans="1:14" ht="15.75" x14ac:dyDescent="0.25">
      <c r="A276" s="171" t="s">
        <v>324</v>
      </c>
      <c r="B276" s="121"/>
      <c r="C276" s="180">
        <v>138.16</v>
      </c>
      <c r="D276" s="180">
        <v>139.82</v>
      </c>
      <c r="E276" s="180">
        <v>141.09</v>
      </c>
      <c r="F276" s="180">
        <v>141.47999999999999</v>
      </c>
      <c r="G276" s="180">
        <v>143.30000000000001</v>
      </c>
      <c r="H276" s="180">
        <v>141.07</v>
      </c>
      <c r="I276" s="180">
        <v>136.38</v>
      </c>
      <c r="J276" s="180">
        <v>131.72</v>
      </c>
      <c r="K276" s="180">
        <v>121.95</v>
      </c>
      <c r="L276" s="180">
        <v>114.69</v>
      </c>
      <c r="M276" s="180">
        <v>106.34</v>
      </c>
      <c r="N276" s="180">
        <v>101.07</v>
      </c>
    </row>
    <row r="277" spans="1:14" ht="15.75" x14ac:dyDescent="0.25">
      <c r="A277" s="171" t="s">
        <v>325</v>
      </c>
      <c r="B277" s="121"/>
      <c r="C277" s="180">
        <v>124.6</v>
      </c>
      <c r="D277" s="180">
        <v>115.39</v>
      </c>
      <c r="E277" s="180">
        <v>118.53</v>
      </c>
      <c r="F277" s="180">
        <v>117.25</v>
      </c>
      <c r="G277" s="180">
        <v>118.57</v>
      </c>
      <c r="H277" s="180">
        <v>117.81</v>
      </c>
      <c r="I277" s="180">
        <v>111.67</v>
      </c>
      <c r="J277" s="180">
        <v>113.41</v>
      </c>
      <c r="K277" s="180">
        <v>110.22</v>
      </c>
      <c r="L277" s="180">
        <v>105.11</v>
      </c>
      <c r="M277" s="180">
        <v>98.65</v>
      </c>
      <c r="N277" s="180">
        <v>98.88</v>
      </c>
    </row>
    <row r="278" spans="1:14" ht="15.75" x14ac:dyDescent="0.25">
      <c r="A278" s="171" t="s">
        <v>326</v>
      </c>
      <c r="B278" s="121"/>
      <c r="C278" s="180">
        <v>120.11</v>
      </c>
      <c r="D278" s="180">
        <v>119.09</v>
      </c>
      <c r="E278" s="180">
        <v>131.87</v>
      </c>
      <c r="F278" s="180">
        <v>132.5</v>
      </c>
      <c r="G278" s="180">
        <v>135.08000000000001</v>
      </c>
      <c r="H278" s="180">
        <v>141.32</v>
      </c>
      <c r="I278" s="180">
        <v>131.97999999999999</v>
      </c>
      <c r="J278" s="180">
        <v>129.32</v>
      </c>
      <c r="K278" s="180">
        <v>114.99</v>
      </c>
      <c r="L278" s="180">
        <v>107.87</v>
      </c>
      <c r="M278" s="180">
        <v>102.28</v>
      </c>
      <c r="N278" s="180">
        <v>98.07</v>
      </c>
    </row>
    <row r="279" spans="1:14" ht="15.75" x14ac:dyDescent="0.25">
      <c r="A279" s="171" t="s">
        <v>327</v>
      </c>
      <c r="B279" s="121"/>
      <c r="C279" s="180">
        <v>119.71</v>
      </c>
      <c r="D279" s="180">
        <v>117.02</v>
      </c>
      <c r="E279" s="180">
        <v>123.93</v>
      </c>
      <c r="F279" s="180">
        <v>144.97</v>
      </c>
      <c r="G279" s="180">
        <v>99.15</v>
      </c>
      <c r="H279" s="180">
        <v>92.63</v>
      </c>
      <c r="I279" s="180">
        <v>93.65</v>
      </c>
      <c r="J279" s="180">
        <v>111.9</v>
      </c>
      <c r="K279" s="180">
        <v>106.81</v>
      </c>
      <c r="L279" s="180">
        <v>106.5</v>
      </c>
      <c r="M279" s="180">
        <v>122.9</v>
      </c>
      <c r="N279" s="180">
        <v>99.89</v>
      </c>
    </row>
    <row r="280" spans="1:14" ht="15.75" x14ac:dyDescent="0.25">
      <c r="A280" s="171" t="s">
        <v>328</v>
      </c>
      <c r="B280" s="121"/>
      <c r="C280" s="180">
        <v>145.72999999999999</v>
      </c>
      <c r="D280" s="180">
        <v>145.18</v>
      </c>
      <c r="E280" s="180">
        <v>148.76</v>
      </c>
      <c r="F280" s="180">
        <v>151.15</v>
      </c>
      <c r="G280" s="180">
        <v>149.75</v>
      </c>
      <c r="H280" s="180">
        <v>145.12</v>
      </c>
      <c r="I280" s="180">
        <v>138.35</v>
      </c>
      <c r="J280" s="180">
        <v>133.59</v>
      </c>
      <c r="K280" s="180">
        <v>122.86</v>
      </c>
      <c r="L280" s="180">
        <v>110.26</v>
      </c>
      <c r="M280" s="180">
        <v>98.23</v>
      </c>
      <c r="N280" s="180">
        <v>91.62</v>
      </c>
    </row>
    <row r="281" spans="1:14" ht="15.75" x14ac:dyDescent="0.25">
      <c r="A281" s="171" t="s">
        <v>329</v>
      </c>
      <c r="B281" s="121"/>
      <c r="C281" s="180">
        <v>123.78</v>
      </c>
      <c r="D281" s="180">
        <v>125.1</v>
      </c>
      <c r="E281" s="180">
        <v>126.32</v>
      </c>
      <c r="F281" s="180">
        <v>129.04</v>
      </c>
      <c r="G281" s="180">
        <v>131.01</v>
      </c>
      <c r="H281" s="180">
        <v>129.49</v>
      </c>
      <c r="I281" s="180">
        <v>127.74</v>
      </c>
      <c r="J281" s="180">
        <v>122.37</v>
      </c>
      <c r="K281" s="180">
        <v>115.84</v>
      </c>
      <c r="L281" s="180">
        <v>107.81</v>
      </c>
      <c r="M281" s="180">
        <v>103.28</v>
      </c>
      <c r="N281" s="180">
        <v>100.97</v>
      </c>
    </row>
    <row r="282" spans="1:14" ht="15.75" x14ac:dyDescent="0.25">
      <c r="A282" s="171" t="s">
        <v>330</v>
      </c>
      <c r="B282" s="121"/>
      <c r="C282" s="180">
        <v>115.9</v>
      </c>
      <c r="D282" s="180">
        <v>117.09</v>
      </c>
      <c r="E282" s="180">
        <v>120.96</v>
      </c>
      <c r="F282" s="180">
        <v>123.1</v>
      </c>
      <c r="G282" s="180">
        <v>119.89</v>
      </c>
      <c r="H282" s="180">
        <v>119.89</v>
      </c>
      <c r="I282" s="180">
        <v>117.14</v>
      </c>
      <c r="J282" s="180">
        <v>117.22</v>
      </c>
      <c r="K282" s="180">
        <v>109.57</v>
      </c>
      <c r="L282" s="180">
        <v>107.35</v>
      </c>
      <c r="M282" s="180">
        <v>105.23</v>
      </c>
      <c r="N282" s="180">
        <v>103.71</v>
      </c>
    </row>
    <row r="283" spans="1:14" ht="15.75" x14ac:dyDescent="0.25">
      <c r="A283" s="171" t="s">
        <v>331</v>
      </c>
      <c r="B283" s="121"/>
      <c r="C283" s="180">
        <v>142.56</v>
      </c>
      <c r="D283" s="180">
        <v>146.77000000000001</v>
      </c>
      <c r="E283" s="180">
        <v>151.76</v>
      </c>
      <c r="F283" s="180">
        <v>159.16</v>
      </c>
      <c r="G283" s="180">
        <v>161.69999999999999</v>
      </c>
      <c r="H283" s="180">
        <v>153.78</v>
      </c>
      <c r="I283" s="180">
        <v>136.94999999999999</v>
      </c>
      <c r="J283" s="180">
        <v>135.79</v>
      </c>
      <c r="K283" s="180">
        <v>117.88</v>
      </c>
      <c r="L283" s="180">
        <v>109.85</v>
      </c>
      <c r="M283" s="180">
        <v>101.71</v>
      </c>
      <c r="N283" s="180">
        <v>97.81</v>
      </c>
    </row>
    <row r="284" spans="1:14" ht="15.75" x14ac:dyDescent="0.25">
      <c r="A284" s="171" t="s">
        <v>332</v>
      </c>
      <c r="B284" s="121"/>
      <c r="C284" s="180">
        <v>121.6</v>
      </c>
      <c r="D284" s="180">
        <v>122.94</v>
      </c>
      <c r="E284" s="180">
        <v>124.66</v>
      </c>
      <c r="F284" s="180">
        <v>126.38</v>
      </c>
      <c r="G284" s="180">
        <v>128.18</v>
      </c>
      <c r="H284" s="180">
        <v>127.08</v>
      </c>
      <c r="I284" s="180">
        <v>123.63</v>
      </c>
      <c r="J284" s="180">
        <v>121.23</v>
      </c>
      <c r="K284" s="180">
        <v>117.09</v>
      </c>
      <c r="L284" s="180">
        <v>111.8</v>
      </c>
      <c r="M284" s="180">
        <v>108.64</v>
      </c>
      <c r="N284" s="180">
        <v>104.23</v>
      </c>
    </row>
    <row r="285" spans="1:14" ht="15.75" x14ac:dyDescent="0.25">
      <c r="A285" s="171" t="s">
        <v>333</v>
      </c>
      <c r="B285" s="121"/>
      <c r="C285" s="180">
        <v>137.69999999999999</v>
      </c>
      <c r="D285" s="180">
        <v>140.15</v>
      </c>
      <c r="E285" s="180">
        <v>140.86000000000001</v>
      </c>
      <c r="F285" s="180">
        <v>156.07</v>
      </c>
      <c r="G285" s="180">
        <v>143.25</v>
      </c>
      <c r="H285" s="180">
        <v>112.03</v>
      </c>
      <c r="I285" s="180">
        <v>119.57</v>
      </c>
      <c r="J285" s="180">
        <v>115.7</v>
      </c>
      <c r="K285" s="180">
        <v>115.63</v>
      </c>
      <c r="L285" s="180">
        <v>113.61</v>
      </c>
      <c r="M285" s="180">
        <v>112.41</v>
      </c>
      <c r="N285" s="180">
        <v>107.28</v>
      </c>
    </row>
    <row r="286" spans="1:14" ht="15.75" x14ac:dyDescent="0.25">
      <c r="A286" s="171" t="s">
        <v>334</v>
      </c>
      <c r="B286" s="121"/>
      <c r="C286" s="180">
        <v>130</v>
      </c>
      <c r="D286" s="180">
        <v>132.19999999999999</v>
      </c>
      <c r="E286" s="180">
        <v>134.32</v>
      </c>
      <c r="F286" s="180">
        <v>133.76</v>
      </c>
      <c r="G286" s="180">
        <v>134.09</v>
      </c>
      <c r="H286" s="180">
        <v>125.69</v>
      </c>
      <c r="I286" s="180">
        <v>119.4</v>
      </c>
      <c r="J286" s="180">
        <v>117.22</v>
      </c>
      <c r="K286" s="180">
        <v>107.36</v>
      </c>
      <c r="L286" s="180">
        <v>100.61</v>
      </c>
      <c r="M286" s="180">
        <v>95.78</v>
      </c>
      <c r="N286" s="180">
        <v>93.94</v>
      </c>
    </row>
    <row r="287" spans="1:14" ht="15.75" x14ac:dyDescent="0.25">
      <c r="A287" s="171" t="s">
        <v>335</v>
      </c>
      <c r="B287" s="121"/>
      <c r="C287" s="180">
        <v>124.36</v>
      </c>
      <c r="D287" s="180">
        <v>120.95</v>
      </c>
      <c r="E287" s="180">
        <v>118.08</v>
      </c>
      <c r="F287" s="180">
        <v>117.2</v>
      </c>
      <c r="G287" s="180">
        <v>120.64</v>
      </c>
      <c r="H287" s="180">
        <v>113.82</v>
      </c>
      <c r="I287" s="180">
        <v>115.65</v>
      </c>
      <c r="J287" s="180">
        <v>106.01</v>
      </c>
      <c r="K287" s="180">
        <v>102.92</v>
      </c>
      <c r="L287" s="180">
        <v>103.61</v>
      </c>
      <c r="M287" s="180">
        <v>104.01</v>
      </c>
      <c r="N287" s="180">
        <v>98.76</v>
      </c>
    </row>
    <row r="288" spans="1:14" ht="15.75" x14ac:dyDescent="0.25">
      <c r="A288" s="171" t="s">
        <v>336</v>
      </c>
      <c r="B288" s="121"/>
      <c r="C288" s="180">
        <v>122.25</v>
      </c>
      <c r="D288" s="180">
        <v>125.95</v>
      </c>
      <c r="E288" s="180">
        <v>127.31</v>
      </c>
      <c r="F288" s="180">
        <v>127.15</v>
      </c>
      <c r="G288" s="180">
        <v>127.5</v>
      </c>
      <c r="H288" s="180">
        <v>125.35</v>
      </c>
      <c r="I288" s="180">
        <v>119.51</v>
      </c>
      <c r="J288" s="180">
        <v>115.95</v>
      </c>
      <c r="K288" s="180">
        <v>108.44</v>
      </c>
      <c r="L288" s="180">
        <v>100.34</v>
      </c>
      <c r="M288" s="180">
        <v>97.06</v>
      </c>
      <c r="N288" s="180">
        <v>94.05</v>
      </c>
    </row>
    <row r="289" spans="1:14" ht="15.75" x14ac:dyDescent="0.25">
      <c r="A289" s="171" t="s">
        <v>337</v>
      </c>
      <c r="B289" s="121"/>
      <c r="C289" s="180">
        <v>142.01</v>
      </c>
      <c r="D289" s="180">
        <v>149.28</v>
      </c>
      <c r="E289" s="180">
        <v>155.88999999999999</v>
      </c>
      <c r="F289" s="180">
        <v>147.66999999999999</v>
      </c>
      <c r="G289" s="180">
        <v>141.62</v>
      </c>
      <c r="H289" s="180">
        <v>140.47</v>
      </c>
      <c r="I289" s="180">
        <v>138.99</v>
      </c>
      <c r="J289" s="180">
        <v>136.66999999999999</v>
      </c>
      <c r="K289" s="180">
        <v>122.73</v>
      </c>
      <c r="L289" s="180">
        <v>106.46</v>
      </c>
      <c r="M289" s="180">
        <v>105.75</v>
      </c>
      <c r="N289" s="180">
        <v>104.05</v>
      </c>
    </row>
    <row r="290" spans="1:14" ht="31.5" x14ac:dyDescent="0.25">
      <c r="A290" s="173" t="s">
        <v>338</v>
      </c>
      <c r="B290" s="174"/>
      <c r="C290" s="179">
        <v>104.71</v>
      </c>
      <c r="D290" s="179">
        <v>105.88</v>
      </c>
      <c r="E290" s="179">
        <v>105.13</v>
      </c>
      <c r="F290" s="179">
        <v>108.18</v>
      </c>
      <c r="G290" s="179">
        <v>104.13</v>
      </c>
      <c r="H290" s="179">
        <v>104.16</v>
      </c>
      <c r="I290" s="179">
        <v>104.26</v>
      </c>
      <c r="J290" s="179">
        <v>104.83</v>
      </c>
      <c r="K290" s="179">
        <v>103.3</v>
      </c>
      <c r="L290" s="179">
        <v>103.47</v>
      </c>
      <c r="M290" s="179">
        <v>100.72</v>
      </c>
      <c r="N290" s="179">
        <v>98.31</v>
      </c>
    </row>
    <row r="291" spans="1:14" ht="15.75" x14ac:dyDescent="0.25">
      <c r="A291" s="171" t="s">
        <v>344</v>
      </c>
      <c r="B291" s="121"/>
      <c r="C291" s="180">
        <v>106.33</v>
      </c>
      <c r="D291" s="180">
        <v>107.37</v>
      </c>
      <c r="E291" s="180">
        <v>112.09</v>
      </c>
      <c r="F291" s="180">
        <v>114.56</v>
      </c>
      <c r="G291" s="180">
        <v>116.23</v>
      </c>
      <c r="H291" s="180">
        <v>118.99</v>
      </c>
      <c r="I291" s="180">
        <v>119.07</v>
      </c>
      <c r="J291" s="180">
        <v>110.71</v>
      </c>
      <c r="K291" s="180">
        <v>112.94</v>
      </c>
      <c r="L291" s="180">
        <v>107.86</v>
      </c>
      <c r="M291" s="180">
        <v>103.91</v>
      </c>
      <c r="N291" s="180">
        <v>100.52</v>
      </c>
    </row>
    <row r="292" spans="1:14" ht="15.75" x14ac:dyDescent="0.25">
      <c r="A292" s="171" t="s">
        <v>345</v>
      </c>
      <c r="B292" s="121"/>
      <c r="C292" s="180">
        <v>103.02</v>
      </c>
      <c r="D292" s="180">
        <v>104.24</v>
      </c>
      <c r="E292" s="180">
        <v>103.39</v>
      </c>
      <c r="F292" s="180">
        <v>106.77</v>
      </c>
      <c r="G292" s="180">
        <v>102.52</v>
      </c>
      <c r="H292" s="180">
        <v>102.54</v>
      </c>
      <c r="I292" s="180">
        <v>102.46</v>
      </c>
      <c r="J292" s="180">
        <v>102.38</v>
      </c>
      <c r="K292" s="180">
        <v>100.35</v>
      </c>
      <c r="L292" s="180">
        <v>100.82</v>
      </c>
      <c r="M292" s="180">
        <v>98.01</v>
      </c>
      <c r="N292" s="180">
        <v>96.85</v>
      </c>
    </row>
    <row r="293" spans="1:14" ht="15.75" x14ac:dyDescent="0.25">
      <c r="A293" s="171" t="s">
        <v>346</v>
      </c>
      <c r="B293" s="121"/>
      <c r="C293" s="180">
        <v>119.03</v>
      </c>
      <c r="D293" s="180">
        <v>119.87</v>
      </c>
      <c r="E293" s="180">
        <v>114.41</v>
      </c>
      <c r="F293" s="180">
        <v>123.42</v>
      </c>
      <c r="G293" s="180">
        <v>117.3</v>
      </c>
      <c r="H293" s="180">
        <v>115.52</v>
      </c>
      <c r="I293" s="180">
        <v>118.16</v>
      </c>
      <c r="J293" s="180">
        <v>118.36</v>
      </c>
      <c r="K293" s="180">
        <v>120.52</v>
      </c>
      <c r="L293" s="180">
        <v>124.23</v>
      </c>
      <c r="M293" s="180">
        <v>125.27</v>
      </c>
      <c r="N293" s="180">
        <v>99.9</v>
      </c>
    </row>
    <row r="294" spans="1:14" ht="15.75" x14ac:dyDescent="0.25">
      <c r="A294" s="171" t="s">
        <v>348</v>
      </c>
      <c r="B294" s="121"/>
      <c r="C294" s="180">
        <v>106.9</v>
      </c>
      <c r="D294" s="180">
        <v>104.48</v>
      </c>
      <c r="E294" s="180">
        <v>100.09</v>
      </c>
      <c r="F294" s="180">
        <v>107.4</v>
      </c>
      <c r="G294" s="180">
        <v>100.91</v>
      </c>
      <c r="H294" s="180">
        <v>102.67</v>
      </c>
      <c r="I294" s="180">
        <v>103.31</v>
      </c>
      <c r="J294" s="180">
        <v>98.62</v>
      </c>
      <c r="K294" s="180">
        <v>95.26</v>
      </c>
      <c r="L294" s="180">
        <v>95.44</v>
      </c>
      <c r="M294" s="180">
        <v>94.3</v>
      </c>
      <c r="N294" s="180">
        <v>102.17</v>
      </c>
    </row>
    <row r="295" spans="1:14" ht="15.75" x14ac:dyDescent="0.25">
      <c r="A295" s="171" t="s">
        <v>349</v>
      </c>
      <c r="B295" s="121"/>
      <c r="C295" s="180">
        <v>108.16</v>
      </c>
      <c r="D295" s="180">
        <v>109.21</v>
      </c>
      <c r="E295" s="180">
        <v>109.48</v>
      </c>
      <c r="F295" s="180">
        <v>109.48</v>
      </c>
      <c r="G295" s="180">
        <v>105.68</v>
      </c>
      <c r="H295" s="180">
        <v>105.82</v>
      </c>
      <c r="I295" s="180">
        <v>106.15</v>
      </c>
      <c r="J295" s="180">
        <v>112.61</v>
      </c>
      <c r="K295" s="180">
        <v>111.55</v>
      </c>
      <c r="L295" s="180">
        <v>109.1</v>
      </c>
      <c r="M295" s="180">
        <v>105.67</v>
      </c>
      <c r="N295" s="180">
        <v>104.92</v>
      </c>
    </row>
    <row r="296" spans="1:14" ht="15.75" x14ac:dyDescent="0.25">
      <c r="A296" s="173" t="s">
        <v>423</v>
      </c>
      <c r="B296" s="174"/>
      <c r="C296" s="179">
        <v>115.19</v>
      </c>
      <c r="D296" s="179">
        <v>116.97</v>
      </c>
      <c r="E296" s="179">
        <v>118.77</v>
      </c>
      <c r="F296" s="179">
        <v>120.38</v>
      </c>
      <c r="G296" s="179">
        <v>120.84</v>
      </c>
      <c r="H296" s="179">
        <v>118.35</v>
      </c>
      <c r="I296" s="179">
        <v>115.29</v>
      </c>
      <c r="J296" s="179">
        <v>112.59</v>
      </c>
      <c r="K296" s="179">
        <v>109.38</v>
      </c>
      <c r="L296" s="179">
        <v>105.62</v>
      </c>
      <c r="M296" s="179">
        <v>102.86</v>
      </c>
      <c r="N296" s="179">
        <v>100.44</v>
      </c>
    </row>
    <row r="297" spans="1:14" ht="15.75" x14ac:dyDescent="0.25">
      <c r="A297" s="171" t="s">
        <v>350</v>
      </c>
      <c r="B297" s="121"/>
      <c r="C297" s="180">
        <v>119.69</v>
      </c>
      <c r="D297" s="180">
        <v>119.93</v>
      </c>
      <c r="E297" s="180">
        <v>119.66</v>
      </c>
      <c r="F297" s="180">
        <v>126.9</v>
      </c>
      <c r="G297" s="180">
        <v>125.2</v>
      </c>
      <c r="H297" s="180">
        <v>119.42</v>
      </c>
      <c r="I297" s="180">
        <v>114.84</v>
      </c>
      <c r="J297" s="180">
        <v>115.19</v>
      </c>
      <c r="K297" s="180">
        <v>110</v>
      </c>
      <c r="L297" s="180">
        <v>107.67</v>
      </c>
      <c r="M297" s="180">
        <v>101.19</v>
      </c>
      <c r="N297" s="180">
        <v>99.76</v>
      </c>
    </row>
    <row r="298" spans="1:14" ht="15.75" x14ac:dyDescent="0.25">
      <c r="A298" s="171" t="s">
        <v>351</v>
      </c>
      <c r="B298" s="121"/>
      <c r="C298" s="180">
        <v>95.56</v>
      </c>
      <c r="D298" s="180">
        <v>95.83</v>
      </c>
      <c r="E298" s="180">
        <v>101.03</v>
      </c>
      <c r="F298" s="180">
        <v>101.68</v>
      </c>
      <c r="G298" s="180">
        <v>105.68</v>
      </c>
      <c r="H298" s="180">
        <v>102.04</v>
      </c>
      <c r="I298" s="180">
        <v>101.27</v>
      </c>
      <c r="J298" s="180">
        <v>97.68</v>
      </c>
      <c r="K298" s="180">
        <v>97.88</v>
      </c>
      <c r="L298" s="180">
        <v>98.33</v>
      </c>
      <c r="M298" s="180">
        <v>99.13</v>
      </c>
      <c r="N298" s="180">
        <v>99.67</v>
      </c>
    </row>
    <row r="299" spans="1:14" ht="15.75" x14ac:dyDescent="0.25">
      <c r="A299" s="171" t="s">
        <v>352</v>
      </c>
      <c r="B299" s="121"/>
      <c r="C299" s="180">
        <v>126.99</v>
      </c>
      <c r="D299" s="180">
        <v>129.06</v>
      </c>
      <c r="E299" s="180">
        <v>129</v>
      </c>
      <c r="F299" s="180">
        <v>129.63999999999999</v>
      </c>
      <c r="G299" s="180">
        <v>130.41</v>
      </c>
      <c r="H299" s="180">
        <v>128.71</v>
      </c>
      <c r="I299" s="180">
        <v>125.26</v>
      </c>
      <c r="J299" s="180">
        <v>121.33</v>
      </c>
      <c r="K299" s="180">
        <v>119.32</v>
      </c>
      <c r="L299" s="180">
        <v>115.58</v>
      </c>
      <c r="M299" s="180">
        <v>111.72</v>
      </c>
      <c r="N299" s="180">
        <v>108.49</v>
      </c>
    </row>
    <row r="300" spans="1:14" ht="15.75" x14ac:dyDescent="0.25">
      <c r="A300" s="171" t="s">
        <v>353</v>
      </c>
      <c r="B300" s="121"/>
      <c r="C300" s="180">
        <v>107.35</v>
      </c>
      <c r="D300" s="180">
        <v>109.38</v>
      </c>
      <c r="E300" s="180">
        <v>111.19</v>
      </c>
      <c r="F300" s="180">
        <v>112.41</v>
      </c>
      <c r="G300" s="180">
        <v>113.72</v>
      </c>
      <c r="H300" s="180">
        <v>111.61</v>
      </c>
      <c r="I300" s="180">
        <v>108.78</v>
      </c>
      <c r="J300" s="180">
        <v>108.03</v>
      </c>
      <c r="K300" s="180">
        <v>106.53</v>
      </c>
      <c r="L300" s="180">
        <v>103.35</v>
      </c>
      <c r="M300" s="180">
        <v>101.92</v>
      </c>
      <c r="N300" s="180">
        <v>100.28</v>
      </c>
    </row>
    <row r="301" spans="1:14" ht="15.75" x14ac:dyDescent="0.25">
      <c r="A301" s="171" t="s">
        <v>354</v>
      </c>
      <c r="B301" s="121"/>
      <c r="C301" s="180">
        <v>106.14</v>
      </c>
      <c r="D301" s="180">
        <v>106.14</v>
      </c>
      <c r="E301" s="180">
        <v>112.03</v>
      </c>
      <c r="F301" s="180">
        <v>112.03</v>
      </c>
      <c r="G301" s="180">
        <v>105.07</v>
      </c>
      <c r="H301" s="180">
        <v>105.07</v>
      </c>
      <c r="I301" s="180">
        <v>105.07</v>
      </c>
      <c r="J301" s="180">
        <v>104.67</v>
      </c>
      <c r="K301" s="180">
        <v>104.55</v>
      </c>
      <c r="L301" s="180">
        <v>104.32</v>
      </c>
      <c r="M301" s="180">
        <v>101.9</v>
      </c>
      <c r="N301" s="180">
        <v>101.9</v>
      </c>
    </row>
    <row r="302" spans="1:14" ht="15.75" x14ac:dyDescent="0.25">
      <c r="A302" s="171" t="s">
        <v>355</v>
      </c>
      <c r="B302" s="121"/>
      <c r="C302" s="180">
        <v>120.46</v>
      </c>
      <c r="D302" s="180">
        <v>123.6</v>
      </c>
      <c r="E302" s="180">
        <v>124.35</v>
      </c>
      <c r="F302" s="180">
        <v>126.22</v>
      </c>
      <c r="G302" s="180">
        <v>125.88</v>
      </c>
      <c r="H302" s="180">
        <v>122.25</v>
      </c>
      <c r="I302" s="180">
        <v>121.08</v>
      </c>
      <c r="J302" s="180">
        <v>116.04</v>
      </c>
      <c r="K302" s="180">
        <v>111.13</v>
      </c>
      <c r="L302" s="180">
        <v>106.68</v>
      </c>
      <c r="M302" s="180">
        <v>103.74</v>
      </c>
      <c r="N302" s="180">
        <v>102.32</v>
      </c>
    </row>
    <row r="303" spans="1:14" ht="15.75" x14ac:dyDescent="0.25">
      <c r="A303" s="171" t="s">
        <v>356</v>
      </c>
      <c r="B303" s="121"/>
      <c r="C303" s="180">
        <v>125.58</v>
      </c>
      <c r="D303" s="180">
        <v>126.72</v>
      </c>
      <c r="E303" s="180">
        <v>128.6</v>
      </c>
      <c r="F303" s="180">
        <v>130.82</v>
      </c>
      <c r="G303" s="180">
        <v>130.56</v>
      </c>
      <c r="H303" s="180">
        <v>127.53</v>
      </c>
      <c r="I303" s="180">
        <v>123.44</v>
      </c>
      <c r="J303" s="180">
        <v>118.23</v>
      </c>
      <c r="K303" s="180">
        <v>112.62</v>
      </c>
      <c r="L303" s="180">
        <v>107.93</v>
      </c>
      <c r="M303" s="180">
        <v>103.49</v>
      </c>
      <c r="N303" s="180">
        <v>99.69</v>
      </c>
    </row>
    <row r="304" spans="1:14" ht="15.75" x14ac:dyDescent="0.25">
      <c r="A304" s="171" t="s">
        <v>434</v>
      </c>
      <c r="B304" s="121"/>
      <c r="C304" s="180">
        <v>105.9</v>
      </c>
      <c r="D304" s="180">
        <v>105.83</v>
      </c>
      <c r="E304" s="180">
        <v>105.84</v>
      </c>
      <c r="F304" s="180">
        <v>105.85</v>
      </c>
      <c r="G304" s="180">
        <v>105.85</v>
      </c>
      <c r="H304" s="180">
        <v>112.39</v>
      </c>
      <c r="I304" s="180">
        <v>111.76</v>
      </c>
      <c r="J304" s="180">
        <v>111.76</v>
      </c>
      <c r="K304" s="180">
        <v>94.78</v>
      </c>
      <c r="L304" s="180">
        <v>94.79</v>
      </c>
      <c r="M304" s="180">
        <v>100</v>
      </c>
      <c r="N304" s="180">
        <v>100</v>
      </c>
    </row>
    <row r="305" spans="1:14" ht="31.5" x14ac:dyDescent="0.25">
      <c r="A305" s="173" t="s">
        <v>357</v>
      </c>
      <c r="B305" s="174"/>
      <c r="C305" s="179">
        <v>110.82</v>
      </c>
      <c r="D305" s="179">
        <v>112.2</v>
      </c>
      <c r="E305" s="179">
        <v>113.32</v>
      </c>
      <c r="F305" s="179">
        <v>115.25</v>
      </c>
      <c r="G305" s="179">
        <v>116.23</v>
      </c>
      <c r="H305" s="179">
        <v>115.61</v>
      </c>
      <c r="I305" s="179">
        <v>113.13</v>
      </c>
      <c r="J305" s="179">
        <v>110.12</v>
      </c>
      <c r="K305" s="179">
        <v>107.96</v>
      </c>
      <c r="L305" s="179">
        <v>105.29</v>
      </c>
      <c r="M305" s="179">
        <v>103.52</v>
      </c>
      <c r="N305" s="179">
        <v>101.6</v>
      </c>
    </row>
    <row r="306" spans="1:14" ht="15.75" x14ac:dyDescent="0.25">
      <c r="A306" s="171" t="s">
        <v>358</v>
      </c>
      <c r="B306" s="121"/>
      <c r="C306" s="180">
        <v>121.94</v>
      </c>
      <c r="D306" s="180">
        <v>121.15</v>
      </c>
      <c r="E306" s="180">
        <v>121.15</v>
      </c>
      <c r="F306" s="180">
        <v>125.15</v>
      </c>
      <c r="G306" s="180">
        <v>118.28</v>
      </c>
      <c r="H306" s="180">
        <v>113.46</v>
      </c>
      <c r="I306" s="180">
        <v>112.8</v>
      </c>
      <c r="J306" s="180">
        <v>113.24</v>
      </c>
      <c r="K306" s="180">
        <v>112.28</v>
      </c>
      <c r="L306" s="180">
        <v>107.17</v>
      </c>
      <c r="M306" s="180">
        <v>106.44</v>
      </c>
      <c r="N306" s="180">
        <v>101.28</v>
      </c>
    </row>
    <row r="307" spans="1:14" ht="15.75" x14ac:dyDescent="0.25">
      <c r="A307" s="171" t="s">
        <v>359</v>
      </c>
      <c r="B307" s="121"/>
      <c r="C307" s="180">
        <v>100.7</v>
      </c>
      <c r="D307" s="180">
        <v>100.7</v>
      </c>
      <c r="E307" s="180">
        <v>100.7</v>
      </c>
      <c r="F307" s="180">
        <v>100.28</v>
      </c>
      <c r="G307" s="180">
        <v>100.52</v>
      </c>
      <c r="H307" s="180">
        <v>100.52</v>
      </c>
      <c r="I307" s="180">
        <v>100.52</v>
      </c>
      <c r="J307" s="180">
        <v>99.91</v>
      </c>
      <c r="K307" s="180">
        <v>100.87</v>
      </c>
      <c r="L307" s="180">
        <v>99.01</v>
      </c>
      <c r="M307" s="180">
        <v>98.87</v>
      </c>
      <c r="N307" s="180">
        <v>101.59</v>
      </c>
    </row>
    <row r="308" spans="1:14" ht="15.75" x14ac:dyDescent="0.25">
      <c r="A308" s="171" t="s">
        <v>360</v>
      </c>
      <c r="B308" s="121"/>
      <c r="C308" s="180">
        <v>111.61</v>
      </c>
      <c r="D308" s="180">
        <v>113.78</v>
      </c>
      <c r="E308" s="180">
        <v>111.78</v>
      </c>
      <c r="F308" s="180">
        <v>112.13</v>
      </c>
      <c r="G308" s="180">
        <v>113.32</v>
      </c>
      <c r="H308" s="180">
        <v>115.05</v>
      </c>
      <c r="I308" s="180">
        <v>113.02</v>
      </c>
      <c r="J308" s="180">
        <v>111.39</v>
      </c>
      <c r="K308" s="180">
        <v>109.11</v>
      </c>
      <c r="L308" s="180">
        <v>110.32</v>
      </c>
      <c r="M308" s="180">
        <v>104.55</v>
      </c>
      <c r="N308" s="180">
        <v>96.28</v>
      </c>
    </row>
    <row r="309" spans="1:14" ht="15.75" x14ac:dyDescent="0.25">
      <c r="A309" s="171" t="s">
        <v>361</v>
      </c>
      <c r="B309" s="121"/>
      <c r="C309" s="180">
        <v>103.58</v>
      </c>
      <c r="D309" s="180">
        <v>103.27</v>
      </c>
      <c r="E309" s="180">
        <v>103.27</v>
      </c>
      <c r="F309" s="180">
        <v>103.27</v>
      </c>
      <c r="G309" s="180">
        <v>103.27</v>
      </c>
      <c r="H309" s="180">
        <v>103.36</v>
      </c>
      <c r="I309" s="180">
        <v>103.35</v>
      </c>
      <c r="J309" s="180">
        <v>102.75</v>
      </c>
      <c r="K309" s="180">
        <v>101.11</v>
      </c>
      <c r="L309" s="180">
        <v>102.36</v>
      </c>
      <c r="M309" s="180">
        <v>103.56</v>
      </c>
      <c r="N309" s="180">
        <v>100.99</v>
      </c>
    </row>
    <row r="310" spans="1:14" ht="31.5" x14ac:dyDescent="0.25">
      <c r="A310" s="171" t="s">
        <v>362</v>
      </c>
      <c r="B310" s="121"/>
      <c r="C310" s="180">
        <v>118.21</v>
      </c>
      <c r="D310" s="180">
        <v>116.95</v>
      </c>
      <c r="E310" s="180">
        <v>118.57</v>
      </c>
      <c r="F310" s="180">
        <v>121.6</v>
      </c>
      <c r="G310" s="180">
        <v>118.71</v>
      </c>
      <c r="H310" s="180">
        <v>115.52</v>
      </c>
      <c r="I310" s="180">
        <v>110.84</v>
      </c>
      <c r="J310" s="180">
        <v>111.06</v>
      </c>
      <c r="K310" s="180">
        <v>108.17</v>
      </c>
      <c r="L310" s="180">
        <v>107.82</v>
      </c>
      <c r="M310" s="180">
        <v>100.37</v>
      </c>
      <c r="N310" s="180">
        <v>95.96</v>
      </c>
    </row>
    <row r="311" spans="1:14" ht="15.75" x14ac:dyDescent="0.25">
      <c r="A311" s="171" t="s">
        <v>363</v>
      </c>
      <c r="B311" s="121"/>
      <c r="C311" s="180">
        <v>114.69</v>
      </c>
      <c r="D311" s="180">
        <v>114.75</v>
      </c>
      <c r="E311" s="180">
        <v>115.87</v>
      </c>
      <c r="F311" s="180">
        <v>115.87</v>
      </c>
      <c r="G311" s="180">
        <v>117.03</v>
      </c>
      <c r="H311" s="180">
        <v>117.03</v>
      </c>
      <c r="I311" s="180">
        <v>111.78</v>
      </c>
      <c r="J311" s="180">
        <v>105.32</v>
      </c>
      <c r="K311" s="180">
        <v>101.62</v>
      </c>
      <c r="L311" s="180">
        <v>101.09</v>
      </c>
      <c r="M311" s="180">
        <v>97.12</v>
      </c>
      <c r="N311" s="180">
        <v>94.52</v>
      </c>
    </row>
    <row r="312" spans="1:14" ht="15.75" x14ac:dyDescent="0.25">
      <c r="A312" s="171" t="s">
        <v>364</v>
      </c>
      <c r="B312" s="121"/>
      <c r="C312" s="180">
        <v>110.87</v>
      </c>
      <c r="D312" s="180">
        <v>112.33</v>
      </c>
      <c r="E312" s="180">
        <v>113.49</v>
      </c>
      <c r="F312" s="180">
        <v>115.48</v>
      </c>
      <c r="G312" s="180">
        <v>116.56</v>
      </c>
      <c r="H312" s="180">
        <v>115.94</v>
      </c>
      <c r="I312" s="180">
        <v>113.42</v>
      </c>
      <c r="J312" s="180">
        <v>110.3</v>
      </c>
      <c r="K312" s="180">
        <v>108.13</v>
      </c>
      <c r="L312" s="180">
        <v>105.31</v>
      </c>
      <c r="M312" s="180">
        <v>103.59</v>
      </c>
      <c r="N312" s="180">
        <v>101.76</v>
      </c>
    </row>
    <row r="313" spans="1:14" ht="15.75" x14ac:dyDescent="0.25">
      <c r="A313" s="173" t="s">
        <v>365</v>
      </c>
      <c r="B313" s="174"/>
      <c r="C313" s="179">
        <v>118.74</v>
      </c>
      <c r="D313" s="179">
        <v>120.82</v>
      </c>
      <c r="E313" s="179">
        <v>122.35</v>
      </c>
      <c r="F313" s="179">
        <v>123.63</v>
      </c>
      <c r="G313" s="179">
        <v>124.98</v>
      </c>
      <c r="H313" s="179">
        <v>124.24</v>
      </c>
      <c r="I313" s="179">
        <v>120.89</v>
      </c>
      <c r="J313" s="179">
        <v>116.97</v>
      </c>
      <c r="K313" s="179">
        <v>112.53</v>
      </c>
      <c r="L313" s="179">
        <v>109.23</v>
      </c>
      <c r="M313" s="179">
        <v>104.74</v>
      </c>
      <c r="N313" s="179">
        <v>101.83</v>
      </c>
    </row>
    <row r="314" spans="1:14" ht="15.75" x14ac:dyDescent="0.25">
      <c r="A314" s="171" t="s">
        <v>366</v>
      </c>
      <c r="B314" s="121"/>
      <c r="C314" s="180">
        <v>101.28</v>
      </c>
      <c r="D314" s="180">
        <v>103.01</v>
      </c>
      <c r="E314" s="180">
        <v>105.15</v>
      </c>
      <c r="F314" s="180">
        <v>106.96</v>
      </c>
      <c r="G314" s="180">
        <v>107.84</v>
      </c>
      <c r="H314" s="180">
        <v>109.22</v>
      </c>
      <c r="I314" s="180">
        <v>108.61</v>
      </c>
      <c r="J314" s="180">
        <v>108.85</v>
      </c>
      <c r="K314" s="180">
        <v>108.67</v>
      </c>
      <c r="L314" s="180">
        <v>106.27</v>
      </c>
      <c r="M314" s="180">
        <v>107.75</v>
      </c>
      <c r="N314" s="180">
        <v>106.15</v>
      </c>
    </row>
    <row r="315" spans="1:14" ht="15.75" x14ac:dyDescent="0.25">
      <c r="A315" s="171" t="s">
        <v>367</v>
      </c>
      <c r="B315" s="121"/>
      <c r="C315" s="180">
        <v>134.24</v>
      </c>
      <c r="D315" s="180">
        <v>135.47</v>
      </c>
      <c r="E315" s="180">
        <v>137.44999999999999</v>
      </c>
      <c r="F315" s="180">
        <v>138.49</v>
      </c>
      <c r="G315" s="180">
        <v>139.84</v>
      </c>
      <c r="H315" s="180">
        <v>150.44</v>
      </c>
      <c r="I315" s="180">
        <v>149.84</v>
      </c>
      <c r="J315" s="180">
        <v>143.94</v>
      </c>
      <c r="K315" s="180">
        <v>134.26</v>
      </c>
      <c r="L315" s="180">
        <v>125.92</v>
      </c>
      <c r="M315" s="180">
        <v>109.64</v>
      </c>
      <c r="N315" s="180">
        <v>101.55</v>
      </c>
    </row>
    <row r="316" spans="1:14" ht="15.75" x14ac:dyDescent="0.25">
      <c r="A316" s="171" t="s">
        <v>368</v>
      </c>
      <c r="B316" s="121"/>
      <c r="C316" s="180">
        <v>128.66999999999999</v>
      </c>
      <c r="D316" s="180">
        <v>130.87</v>
      </c>
      <c r="E316" s="180">
        <v>130.9</v>
      </c>
      <c r="F316" s="180">
        <v>133.04</v>
      </c>
      <c r="G316" s="180">
        <v>133.78</v>
      </c>
      <c r="H316" s="180">
        <v>130.46</v>
      </c>
      <c r="I316" s="180">
        <v>125.12</v>
      </c>
      <c r="J316" s="180">
        <v>120.64</v>
      </c>
      <c r="K316" s="180">
        <v>113.35</v>
      </c>
      <c r="L316" s="180">
        <v>109.36</v>
      </c>
      <c r="M316" s="180">
        <v>103.9</v>
      </c>
      <c r="N316" s="180">
        <v>99.83</v>
      </c>
    </row>
    <row r="317" spans="1:14" ht="15.75" x14ac:dyDescent="0.25">
      <c r="A317" s="171" t="s">
        <v>369</v>
      </c>
      <c r="B317" s="121"/>
      <c r="C317" s="180">
        <v>113.56</v>
      </c>
      <c r="D317" s="180">
        <v>115.52</v>
      </c>
      <c r="E317" s="180">
        <v>115.72</v>
      </c>
      <c r="F317" s="180">
        <v>116.9</v>
      </c>
      <c r="G317" s="180">
        <v>116.94</v>
      </c>
      <c r="H317" s="180">
        <v>118.48</v>
      </c>
      <c r="I317" s="180">
        <v>115.67</v>
      </c>
      <c r="J317" s="180">
        <v>111.39</v>
      </c>
      <c r="K317" s="180">
        <v>108.66</v>
      </c>
      <c r="L317" s="180">
        <v>105.89</v>
      </c>
      <c r="M317" s="180">
        <v>102.88</v>
      </c>
      <c r="N317" s="180">
        <v>100.47</v>
      </c>
    </row>
    <row r="318" spans="1:14" ht="15.75" x14ac:dyDescent="0.25">
      <c r="A318" s="171" t="s">
        <v>370</v>
      </c>
      <c r="B318" s="121"/>
      <c r="C318" s="180">
        <v>99.87</v>
      </c>
      <c r="D318" s="180">
        <v>99.72</v>
      </c>
      <c r="E318" s="180">
        <v>101.75</v>
      </c>
      <c r="F318" s="180">
        <v>108.18</v>
      </c>
      <c r="G318" s="180">
        <v>106.53</v>
      </c>
      <c r="H318" s="180">
        <v>104.74</v>
      </c>
      <c r="I318" s="180">
        <v>105.06</v>
      </c>
      <c r="J318" s="180">
        <v>104.73</v>
      </c>
      <c r="K318" s="180">
        <v>105.5</v>
      </c>
      <c r="L318" s="180">
        <v>105.43</v>
      </c>
      <c r="M318" s="180">
        <v>104.41</v>
      </c>
      <c r="N318" s="180">
        <v>103.59</v>
      </c>
    </row>
    <row r="319" spans="1:14" ht="15.75" x14ac:dyDescent="0.25">
      <c r="A319" s="171" t="s">
        <v>371</v>
      </c>
      <c r="B319" s="121"/>
      <c r="C319" s="180">
        <v>135.55000000000001</v>
      </c>
      <c r="D319" s="180">
        <v>142.12</v>
      </c>
      <c r="E319" s="180">
        <v>145.63999999999999</v>
      </c>
      <c r="F319" s="180">
        <v>152.25</v>
      </c>
      <c r="G319" s="180">
        <v>152.44999999999999</v>
      </c>
      <c r="H319" s="180">
        <v>147.72999999999999</v>
      </c>
      <c r="I319" s="180">
        <v>135.76</v>
      </c>
      <c r="J319" s="180">
        <v>129.13999999999999</v>
      </c>
      <c r="K319" s="180">
        <v>118.88</v>
      </c>
      <c r="L319" s="180">
        <v>108.19</v>
      </c>
      <c r="M319" s="180">
        <v>105.3</v>
      </c>
      <c r="N319" s="180">
        <v>99.29</v>
      </c>
    </row>
    <row r="320" spans="1:14" ht="15.75" x14ac:dyDescent="0.25">
      <c r="A320" s="171" t="s">
        <v>372</v>
      </c>
      <c r="B320" s="121"/>
      <c r="C320" s="180">
        <v>111.99</v>
      </c>
      <c r="D320" s="180">
        <v>113.37</v>
      </c>
      <c r="E320" s="180">
        <v>112.53</v>
      </c>
      <c r="F320" s="180">
        <v>112.02</v>
      </c>
      <c r="G320" s="180">
        <v>119.05</v>
      </c>
      <c r="H320" s="180">
        <v>117.26</v>
      </c>
      <c r="I320" s="180">
        <v>116.55</v>
      </c>
      <c r="J320" s="180">
        <v>117.89</v>
      </c>
      <c r="K320" s="180">
        <v>116.83</v>
      </c>
      <c r="L320" s="180">
        <v>115.05</v>
      </c>
      <c r="M320" s="180">
        <v>111.75</v>
      </c>
      <c r="N320" s="180">
        <v>108.41</v>
      </c>
    </row>
    <row r="321" spans="1:14" ht="15.75" x14ac:dyDescent="0.25">
      <c r="A321" s="171" t="s">
        <v>373</v>
      </c>
      <c r="B321" s="121"/>
      <c r="C321" s="180">
        <v>111.56</v>
      </c>
      <c r="D321" s="180">
        <v>114.27</v>
      </c>
      <c r="E321" s="180">
        <v>116.32</v>
      </c>
      <c r="F321" s="180">
        <v>119.51</v>
      </c>
      <c r="G321" s="180">
        <v>119.68</v>
      </c>
      <c r="H321" s="180">
        <v>119.3</v>
      </c>
      <c r="I321" s="180">
        <v>118.53</v>
      </c>
      <c r="J321" s="180">
        <v>120.09</v>
      </c>
      <c r="K321" s="180">
        <v>117.65</v>
      </c>
      <c r="L321" s="180">
        <v>118.28</v>
      </c>
      <c r="M321" s="180">
        <v>114.17</v>
      </c>
      <c r="N321" s="180">
        <v>110.42</v>
      </c>
    </row>
    <row r="322" spans="1:14" ht="15.75" x14ac:dyDescent="0.25">
      <c r="A322" s="171" t="s">
        <v>374</v>
      </c>
      <c r="B322" s="121"/>
      <c r="C322" s="180">
        <v>165.48</v>
      </c>
      <c r="D322" s="180">
        <v>174.15</v>
      </c>
      <c r="E322" s="180">
        <v>171.25</v>
      </c>
      <c r="F322" s="180">
        <v>169.35</v>
      </c>
      <c r="G322" s="180">
        <v>170.6</v>
      </c>
      <c r="H322" s="180">
        <v>165.11</v>
      </c>
      <c r="I322" s="180">
        <v>150.03</v>
      </c>
      <c r="J322" s="180">
        <v>134.62</v>
      </c>
      <c r="K322" s="180">
        <v>122.46</v>
      </c>
      <c r="L322" s="180">
        <v>117.08</v>
      </c>
      <c r="M322" s="180">
        <v>102.85</v>
      </c>
      <c r="N322" s="180">
        <v>96.14</v>
      </c>
    </row>
    <row r="323" spans="1:14" ht="15.75" x14ac:dyDescent="0.25">
      <c r="A323" s="171" t="s">
        <v>375</v>
      </c>
      <c r="B323" s="121"/>
      <c r="C323" s="180">
        <v>102.01</v>
      </c>
      <c r="D323" s="180">
        <v>101.82</v>
      </c>
      <c r="E323" s="180">
        <v>105.48</v>
      </c>
      <c r="F323" s="180">
        <v>106.23</v>
      </c>
      <c r="G323" s="180">
        <v>110.44</v>
      </c>
      <c r="H323" s="180">
        <v>109.27</v>
      </c>
      <c r="I323" s="180">
        <v>109.37</v>
      </c>
      <c r="J323" s="180">
        <v>108.71</v>
      </c>
      <c r="K323" s="180">
        <v>107.93</v>
      </c>
      <c r="L323" s="180">
        <v>106.16</v>
      </c>
      <c r="M323" s="180">
        <v>104.85</v>
      </c>
      <c r="N323" s="180">
        <v>103.22</v>
      </c>
    </row>
    <row r="324" spans="1:14" ht="15.75" x14ac:dyDescent="0.25">
      <c r="A324" s="171" t="s">
        <v>376</v>
      </c>
      <c r="B324" s="121"/>
      <c r="C324" s="180">
        <v>126.82</v>
      </c>
      <c r="D324" s="180">
        <v>128.68</v>
      </c>
      <c r="E324" s="180">
        <v>132.19999999999999</v>
      </c>
      <c r="F324" s="180">
        <v>134.05000000000001</v>
      </c>
      <c r="G324" s="180">
        <v>137.72999999999999</v>
      </c>
      <c r="H324" s="180">
        <v>134.54</v>
      </c>
      <c r="I324" s="180">
        <v>129.78</v>
      </c>
      <c r="J324" s="180">
        <v>123.87</v>
      </c>
      <c r="K324" s="180">
        <v>116.74</v>
      </c>
      <c r="L324" s="180">
        <v>114.39</v>
      </c>
      <c r="M324" s="180">
        <v>106.55</v>
      </c>
      <c r="N324" s="180">
        <v>102.66</v>
      </c>
    </row>
    <row r="325" spans="1:14" ht="15.75" x14ac:dyDescent="0.25">
      <c r="A325" s="171" t="s">
        <v>377</v>
      </c>
      <c r="B325" s="121"/>
      <c r="C325" s="180">
        <v>114.09</v>
      </c>
      <c r="D325" s="180">
        <v>115.71</v>
      </c>
      <c r="E325" s="180">
        <v>118.99</v>
      </c>
      <c r="F325" s="180">
        <v>118.88</v>
      </c>
      <c r="G325" s="180">
        <v>120.26</v>
      </c>
      <c r="H325" s="180">
        <v>119.92</v>
      </c>
      <c r="I325" s="180">
        <v>117.93</v>
      </c>
      <c r="J325" s="180">
        <v>115.27</v>
      </c>
      <c r="K325" s="180">
        <v>110.63</v>
      </c>
      <c r="L325" s="180">
        <v>105.78</v>
      </c>
      <c r="M325" s="180">
        <v>103.4</v>
      </c>
      <c r="N325" s="180">
        <v>102.94</v>
      </c>
    </row>
    <row r="326" spans="1:14" ht="15.75" x14ac:dyDescent="0.25">
      <c r="A326" s="171" t="s">
        <v>378</v>
      </c>
      <c r="B326" s="121"/>
      <c r="C326" s="180">
        <v>112.62</v>
      </c>
      <c r="D326" s="180">
        <v>113.83</v>
      </c>
      <c r="E326" s="180">
        <v>113.53</v>
      </c>
      <c r="F326" s="180">
        <v>113.79</v>
      </c>
      <c r="G326" s="180">
        <v>114.23</v>
      </c>
      <c r="H326" s="180">
        <v>113.19</v>
      </c>
      <c r="I326" s="180">
        <v>111.61</v>
      </c>
      <c r="J326" s="180">
        <v>109.45</v>
      </c>
      <c r="K326" s="180">
        <v>107.16</v>
      </c>
      <c r="L326" s="180">
        <v>105.93</v>
      </c>
      <c r="M326" s="180">
        <v>103.2</v>
      </c>
      <c r="N326" s="180">
        <v>101.32</v>
      </c>
    </row>
    <row r="327" spans="1:14" ht="15.75" x14ac:dyDescent="0.25">
      <c r="A327" s="171" t="s">
        <v>379</v>
      </c>
      <c r="B327" s="121"/>
      <c r="C327" s="180">
        <v>119.34</v>
      </c>
      <c r="D327" s="180">
        <v>121</v>
      </c>
      <c r="E327" s="180">
        <v>123.38</v>
      </c>
      <c r="F327" s="180">
        <v>124.36</v>
      </c>
      <c r="G327" s="180">
        <v>126.47</v>
      </c>
      <c r="H327" s="180">
        <v>126.91</v>
      </c>
      <c r="I327" s="180">
        <v>122.95</v>
      </c>
      <c r="J327" s="180">
        <v>119.87</v>
      </c>
      <c r="K327" s="180">
        <v>116.4</v>
      </c>
      <c r="L327" s="180">
        <v>109.08</v>
      </c>
      <c r="M327" s="180">
        <v>105.17</v>
      </c>
      <c r="N327" s="180">
        <v>102.57</v>
      </c>
    </row>
    <row r="328" spans="1:14" ht="15.75" x14ac:dyDescent="0.25">
      <c r="A328" s="173" t="s">
        <v>380</v>
      </c>
      <c r="B328" s="174"/>
      <c r="C328" s="179">
        <v>97.57</v>
      </c>
      <c r="D328" s="179">
        <v>97.97</v>
      </c>
      <c r="E328" s="179">
        <v>100.71</v>
      </c>
      <c r="F328" s="179">
        <v>102.79</v>
      </c>
      <c r="G328" s="179">
        <v>104.92</v>
      </c>
      <c r="H328" s="179">
        <v>105.55</v>
      </c>
      <c r="I328" s="179">
        <v>105.86</v>
      </c>
      <c r="J328" s="179">
        <v>105.16</v>
      </c>
      <c r="K328" s="179">
        <v>105.71</v>
      </c>
      <c r="L328" s="179">
        <v>105.55</v>
      </c>
      <c r="M328" s="179">
        <v>103.46</v>
      </c>
      <c r="N328" s="179">
        <v>105.04</v>
      </c>
    </row>
    <row r="329" spans="1:14" ht="15.75" x14ac:dyDescent="0.25">
      <c r="A329" s="171" t="s">
        <v>381</v>
      </c>
      <c r="B329" s="121"/>
      <c r="C329" s="180">
        <v>94.97</v>
      </c>
      <c r="D329" s="180">
        <v>95.56</v>
      </c>
      <c r="E329" s="180">
        <v>98.16</v>
      </c>
      <c r="F329" s="180">
        <v>98.8</v>
      </c>
      <c r="G329" s="180">
        <v>99.76</v>
      </c>
      <c r="H329" s="180">
        <v>99.34</v>
      </c>
      <c r="I329" s="180">
        <v>101.03</v>
      </c>
      <c r="J329" s="180">
        <v>101.61</v>
      </c>
      <c r="K329" s="180">
        <v>101.72</v>
      </c>
      <c r="L329" s="180">
        <v>103.4</v>
      </c>
      <c r="M329" s="180">
        <v>101.87</v>
      </c>
      <c r="N329" s="180">
        <v>101.82</v>
      </c>
    </row>
    <row r="330" spans="1:14" ht="15.75" x14ac:dyDescent="0.25">
      <c r="A330" s="171" t="s">
        <v>382</v>
      </c>
      <c r="B330" s="121"/>
      <c r="C330" s="180">
        <v>101.68</v>
      </c>
      <c r="D330" s="180">
        <v>101.74</v>
      </c>
      <c r="E330" s="180">
        <v>102.48</v>
      </c>
      <c r="F330" s="180">
        <v>104.32</v>
      </c>
      <c r="G330" s="180">
        <v>106.58</v>
      </c>
      <c r="H330" s="180">
        <v>105.4</v>
      </c>
      <c r="I330" s="180">
        <v>106.12</v>
      </c>
      <c r="J330" s="180">
        <v>105.85</v>
      </c>
      <c r="K330" s="180">
        <v>104.54</v>
      </c>
      <c r="L330" s="180">
        <v>108.06</v>
      </c>
      <c r="M330" s="180">
        <v>107.01</v>
      </c>
      <c r="N330" s="180">
        <v>107.05</v>
      </c>
    </row>
    <row r="331" spans="1:14" ht="15.75" x14ac:dyDescent="0.25">
      <c r="A331" s="171" t="s">
        <v>383</v>
      </c>
      <c r="B331" s="121"/>
      <c r="C331" s="180">
        <v>98.72</v>
      </c>
      <c r="D331" s="180">
        <v>97.69</v>
      </c>
      <c r="E331" s="180">
        <v>98.64</v>
      </c>
      <c r="F331" s="180">
        <v>99.59</v>
      </c>
      <c r="G331" s="180">
        <v>100.14</v>
      </c>
      <c r="H331" s="180">
        <v>101.41</v>
      </c>
      <c r="I331" s="180">
        <v>100.93</v>
      </c>
      <c r="J331" s="180">
        <v>99.94</v>
      </c>
      <c r="K331" s="180">
        <v>101.17</v>
      </c>
      <c r="L331" s="180">
        <v>101.45</v>
      </c>
      <c r="M331" s="180">
        <v>99.96</v>
      </c>
      <c r="N331" s="180">
        <v>102.36</v>
      </c>
    </row>
    <row r="332" spans="1:14" ht="63" x14ac:dyDescent="0.25">
      <c r="A332" s="171" t="s">
        <v>386</v>
      </c>
      <c r="B332" s="121"/>
      <c r="C332" s="180">
        <v>98.72</v>
      </c>
      <c r="D332" s="180">
        <v>97.69</v>
      </c>
      <c r="E332" s="180">
        <v>98.64</v>
      </c>
      <c r="F332" s="180">
        <v>99.59</v>
      </c>
      <c r="G332" s="180">
        <v>100.14</v>
      </c>
      <c r="H332" s="180">
        <v>101.41</v>
      </c>
      <c r="I332" s="180">
        <v>100.93</v>
      </c>
      <c r="J332" s="180">
        <v>99.94</v>
      </c>
      <c r="K332" s="180">
        <v>101.17</v>
      </c>
      <c r="L332" s="180">
        <v>101.45</v>
      </c>
      <c r="M332" s="180">
        <v>99.96</v>
      </c>
      <c r="N332" s="180">
        <v>102.36</v>
      </c>
    </row>
    <row r="333" spans="1:14" ht="15.75" x14ac:dyDescent="0.25">
      <c r="A333" s="171" t="s">
        <v>387</v>
      </c>
      <c r="B333" s="121"/>
      <c r="C333" s="180">
        <v>96.83</v>
      </c>
      <c r="D333" s="180">
        <v>100.51</v>
      </c>
      <c r="E333" s="180">
        <v>108.44</v>
      </c>
      <c r="F333" s="180">
        <v>115.34</v>
      </c>
      <c r="G333" s="180">
        <v>123.47</v>
      </c>
      <c r="H333" s="180">
        <v>124.35</v>
      </c>
      <c r="I333" s="180">
        <v>124.1</v>
      </c>
      <c r="J333" s="180">
        <v>122.09</v>
      </c>
      <c r="K333" s="180">
        <v>122.26</v>
      </c>
      <c r="L333" s="180">
        <v>117.1</v>
      </c>
      <c r="M333" s="180">
        <v>112.38</v>
      </c>
      <c r="N333" s="180">
        <v>114.73</v>
      </c>
    </row>
    <row r="334" spans="1:14" ht="15.75" x14ac:dyDescent="0.25">
      <c r="A334" s="173" t="s">
        <v>428</v>
      </c>
      <c r="B334" s="174"/>
      <c r="C334" s="179">
        <v>91.83</v>
      </c>
      <c r="D334" s="179">
        <v>93.21</v>
      </c>
      <c r="E334" s="179">
        <v>95.1</v>
      </c>
      <c r="F334" s="179">
        <v>96.61</v>
      </c>
      <c r="G334" s="179">
        <v>97.17</v>
      </c>
      <c r="H334" s="179">
        <v>97.25</v>
      </c>
      <c r="I334" s="179">
        <v>97.54</v>
      </c>
      <c r="J334" s="179">
        <v>98.47</v>
      </c>
      <c r="K334" s="179">
        <v>100.5</v>
      </c>
      <c r="L334" s="179">
        <v>100.44</v>
      </c>
      <c r="M334" s="179">
        <v>100.01</v>
      </c>
      <c r="N334" s="179">
        <v>99.25</v>
      </c>
    </row>
    <row r="335" spans="1:14" ht="15.75" x14ac:dyDescent="0.25">
      <c r="A335" s="171" t="s">
        <v>390</v>
      </c>
      <c r="B335" s="121"/>
      <c r="C335" s="180">
        <v>125.13</v>
      </c>
      <c r="D335" s="180">
        <v>127.5</v>
      </c>
      <c r="E335" s="180">
        <v>126.69</v>
      </c>
      <c r="F335" s="180">
        <v>128.19999999999999</v>
      </c>
      <c r="G335" s="180">
        <v>122.6</v>
      </c>
      <c r="H335" s="180">
        <v>118.85</v>
      </c>
      <c r="I335" s="180">
        <v>136.13</v>
      </c>
      <c r="J335" s="180">
        <v>137</v>
      </c>
      <c r="K335" s="180">
        <v>123.12</v>
      </c>
      <c r="L335" s="180">
        <v>116.23</v>
      </c>
      <c r="M335" s="180">
        <v>106.14</v>
      </c>
      <c r="N335" s="180">
        <v>99.37</v>
      </c>
    </row>
    <row r="336" spans="1:14" ht="15.75" x14ac:dyDescent="0.25">
      <c r="A336" s="171" t="s">
        <v>391</v>
      </c>
      <c r="B336" s="121"/>
      <c r="C336" s="180">
        <v>79.23</v>
      </c>
      <c r="D336" s="180">
        <v>83.28</v>
      </c>
      <c r="E336" s="180">
        <v>86.49</v>
      </c>
      <c r="F336" s="180">
        <v>87.94</v>
      </c>
      <c r="G336" s="180">
        <v>91.81</v>
      </c>
      <c r="H336" s="180">
        <v>89.4</v>
      </c>
      <c r="I336" s="180">
        <v>90.24</v>
      </c>
      <c r="J336" s="180">
        <v>91.52</v>
      </c>
      <c r="K336" s="180">
        <v>98.78</v>
      </c>
      <c r="L336" s="180">
        <v>98.34</v>
      </c>
      <c r="M336" s="180">
        <v>100.35</v>
      </c>
      <c r="N336" s="180">
        <v>99.27</v>
      </c>
    </row>
    <row r="337" spans="1:14" ht="15.75" x14ac:dyDescent="0.25">
      <c r="A337" s="171" t="s">
        <v>392</v>
      </c>
      <c r="B337" s="121"/>
      <c r="C337" s="180">
        <v>101.12</v>
      </c>
      <c r="D337" s="180">
        <v>100.81</v>
      </c>
      <c r="E337" s="180">
        <v>101.73</v>
      </c>
      <c r="F337" s="180">
        <v>104.88</v>
      </c>
      <c r="G337" s="180">
        <v>101.68</v>
      </c>
      <c r="H337" s="180">
        <v>102.35</v>
      </c>
      <c r="I337" s="180">
        <v>101.83</v>
      </c>
      <c r="J337" s="180">
        <v>103.65</v>
      </c>
      <c r="K337" s="180">
        <v>102.39</v>
      </c>
      <c r="L337" s="180">
        <v>103.04</v>
      </c>
      <c r="M337" s="180">
        <v>100.92</v>
      </c>
      <c r="N337" s="180">
        <v>100.42</v>
      </c>
    </row>
    <row r="338" spans="1:14" ht="15.75" x14ac:dyDescent="0.25">
      <c r="A338" s="171" t="s">
        <v>393</v>
      </c>
      <c r="B338" s="121"/>
      <c r="C338" s="180">
        <v>110</v>
      </c>
      <c r="D338" s="180">
        <v>112.41</v>
      </c>
      <c r="E338" s="180">
        <v>112.82</v>
      </c>
      <c r="F338" s="180">
        <v>116.58</v>
      </c>
      <c r="G338" s="180">
        <v>112.98</v>
      </c>
      <c r="H338" s="180">
        <v>114.39</v>
      </c>
      <c r="I338" s="180">
        <v>116.2</v>
      </c>
      <c r="J338" s="180">
        <v>113.09</v>
      </c>
      <c r="K338" s="180">
        <v>115.57</v>
      </c>
      <c r="L338" s="180">
        <v>115.27</v>
      </c>
      <c r="M338" s="180">
        <v>121.53</v>
      </c>
      <c r="N338" s="180">
        <v>119.48</v>
      </c>
    </row>
    <row r="339" spans="1:14" ht="15.75" x14ac:dyDescent="0.25">
      <c r="A339" s="171" t="s">
        <v>394</v>
      </c>
      <c r="B339" s="121"/>
      <c r="C339" s="180">
        <v>97.27</v>
      </c>
      <c r="D339" s="180">
        <v>97.13</v>
      </c>
      <c r="E339" s="180">
        <v>99.42</v>
      </c>
      <c r="F339" s="180">
        <v>98.76</v>
      </c>
      <c r="G339" s="180">
        <v>96.29</v>
      </c>
      <c r="H339" s="180">
        <v>95.97</v>
      </c>
      <c r="I339" s="180">
        <v>97.73</v>
      </c>
      <c r="J339" s="180">
        <v>99.03</v>
      </c>
      <c r="K339" s="180">
        <v>97.26</v>
      </c>
      <c r="L339" s="180">
        <v>98.85</v>
      </c>
      <c r="M339" s="180">
        <v>97.22</v>
      </c>
      <c r="N339" s="180">
        <v>96.47</v>
      </c>
    </row>
    <row r="340" spans="1:14" ht="15.75" x14ac:dyDescent="0.25">
      <c r="A340" s="171" t="s">
        <v>395</v>
      </c>
      <c r="B340" s="121"/>
      <c r="C340" s="180">
        <v>98.14</v>
      </c>
      <c r="D340" s="180">
        <v>96.87</v>
      </c>
      <c r="E340" s="180">
        <v>96.85</v>
      </c>
      <c r="F340" s="180">
        <v>96.51</v>
      </c>
      <c r="G340" s="180">
        <v>98.06</v>
      </c>
      <c r="H340" s="180">
        <v>102.59</v>
      </c>
      <c r="I340" s="180">
        <v>101.21</v>
      </c>
      <c r="J340" s="180">
        <v>100.78</v>
      </c>
      <c r="K340" s="180">
        <v>101.76</v>
      </c>
      <c r="L340" s="180">
        <v>99.8</v>
      </c>
      <c r="M340" s="180">
        <v>98.86</v>
      </c>
      <c r="N340" s="180">
        <v>97.7</v>
      </c>
    </row>
    <row r="341" spans="1:14" ht="15.75" x14ac:dyDescent="0.25">
      <c r="A341" s="171" t="s">
        <v>396</v>
      </c>
      <c r="B341" s="121"/>
      <c r="C341" s="180">
        <v>88.21</v>
      </c>
      <c r="D341" s="180">
        <v>88.84</v>
      </c>
      <c r="E341" s="180">
        <v>90.29</v>
      </c>
      <c r="F341" s="180">
        <v>91.24</v>
      </c>
      <c r="G341" s="180">
        <v>92.31</v>
      </c>
      <c r="H341" s="180">
        <v>92.27</v>
      </c>
      <c r="I341" s="180">
        <v>93.64</v>
      </c>
      <c r="J341" s="180">
        <v>94.66</v>
      </c>
      <c r="K341" s="180">
        <v>95.27</v>
      </c>
      <c r="L341" s="180">
        <v>97.55</v>
      </c>
      <c r="M341" s="180">
        <v>95.77</v>
      </c>
      <c r="N341" s="180">
        <v>96.83</v>
      </c>
    </row>
    <row r="342" spans="1:14" ht="15.75" x14ac:dyDescent="0.25">
      <c r="A342" s="171" t="s">
        <v>397</v>
      </c>
      <c r="B342" s="121"/>
      <c r="C342" s="180">
        <v>116.51</v>
      </c>
      <c r="D342" s="180">
        <v>115.56</v>
      </c>
      <c r="E342" s="180">
        <v>117.54</v>
      </c>
      <c r="F342" s="180">
        <v>116.52</v>
      </c>
      <c r="G342" s="180">
        <v>117.84</v>
      </c>
      <c r="H342" s="180">
        <v>121.9</v>
      </c>
      <c r="I342" s="180">
        <v>120.29</v>
      </c>
      <c r="J342" s="180">
        <v>112.2</v>
      </c>
      <c r="K342" s="180">
        <v>109.07</v>
      </c>
      <c r="L342" s="180">
        <v>100.86</v>
      </c>
      <c r="M342" s="180">
        <v>100.73</v>
      </c>
      <c r="N342" s="180">
        <v>96.75</v>
      </c>
    </row>
    <row r="343" spans="1:14" ht="31.5" x14ac:dyDescent="0.25">
      <c r="A343" s="173" t="s">
        <v>429</v>
      </c>
      <c r="B343" s="174"/>
      <c r="C343" s="179">
        <v>96.48</v>
      </c>
      <c r="D343" s="179">
        <v>97.72</v>
      </c>
      <c r="E343" s="179">
        <v>98.22</v>
      </c>
      <c r="F343" s="179">
        <v>97.15</v>
      </c>
      <c r="G343" s="179">
        <v>96.81</v>
      </c>
      <c r="H343" s="179">
        <v>97.66</v>
      </c>
      <c r="I343" s="179">
        <v>97.23</v>
      </c>
      <c r="J343" s="179">
        <v>98.24</v>
      </c>
      <c r="K343" s="179">
        <v>96.97</v>
      </c>
      <c r="L343" s="179">
        <v>97</v>
      </c>
      <c r="M343" s="179">
        <v>96.42</v>
      </c>
      <c r="N343" s="179">
        <v>98.69</v>
      </c>
    </row>
    <row r="344" spans="1:14" ht="15.75" x14ac:dyDescent="0.25">
      <c r="A344" s="171" t="s">
        <v>398</v>
      </c>
      <c r="B344" s="121"/>
      <c r="C344" s="180">
        <v>100.77</v>
      </c>
      <c r="D344" s="180">
        <v>100.77</v>
      </c>
      <c r="E344" s="180">
        <v>100.77</v>
      </c>
      <c r="F344" s="180">
        <v>100.77</v>
      </c>
      <c r="G344" s="180">
        <v>100.52</v>
      </c>
      <c r="H344" s="180">
        <v>100.52</v>
      </c>
      <c r="I344" s="180">
        <v>100.47</v>
      </c>
      <c r="J344" s="180">
        <v>100.47</v>
      </c>
      <c r="K344" s="180">
        <v>100.45</v>
      </c>
      <c r="L344" s="180">
        <v>100.75</v>
      </c>
      <c r="M344" s="180">
        <v>100.72</v>
      </c>
      <c r="N344" s="180">
        <v>100.72</v>
      </c>
    </row>
    <row r="345" spans="1:14" ht="15.75" x14ac:dyDescent="0.25">
      <c r="A345" s="171" t="s">
        <v>399</v>
      </c>
      <c r="B345" s="121"/>
      <c r="C345" s="180">
        <v>102.16</v>
      </c>
      <c r="D345" s="180">
        <v>102.52</v>
      </c>
      <c r="E345" s="180">
        <v>102.52</v>
      </c>
      <c r="F345" s="180">
        <v>102.52</v>
      </c>
      <c r="G345" s="180">
        <v>102.52</v>
      </c>
      <c r="H345" s="180">
        <v>102.52</v>
      </c>
      <c r="I345" s="180">
        <v>101.33</v>
      </c>
      <c r="J345" s="180">
        <v>101.33</v>
      </c>
      <c r="K345" s="180">
        <v>101.33</v>
      </c>
      <c r="L345" s="180">
        <v>101.33</v>
      </c>
      <c r="M345" s="180">
        <v>101</v>
      </c>
      <c r="N345" s="180">
        <v>101.73</v>
      </c>
    </row>
    <row r="346" spans="1:14" ht="15.75" x14ac:dyDescent="0.25">
      <c r="A346" s="171" t="s">
        <v>400</v>
      </c>
      <c r="B346" s="121"/>
      <c r="C346" s="180">
        <v>101.43</v>
      </c>
      <c r="D346" s="180">
        <v>106.68</v>
      </c>
      <c r="E346" s="180">
        <v>109.97</v>
      </c>
      <c r="F346" s="180">
        <v>112.08</v>
      </c>
      <c r="G346" s="180">
        <v>114.67</v>
      </c>
      <c r="H346" s="180">
        <v>113.99</v>
      </c>
      <c r="I346" s="180">
        <v>116.34</v>
      </c>
      <c r="J346" s="180">
        <v>117.81</v>
      </c>
      <c r="K346" s="180">
        <v>114.75</v>
      </c>
      <c r="L346" s="180">
        <v>117.22</v>
      </c>
      <c r="M346" s="180">
        <v>111.35</v>
      </c>
      <c r="N346" s="180">
        <v>117.25</v>
      </c>
    </row>
    <row r="347" spans="1:14" ht="15.75" x14ac:dyDescent="0.25">
      <c r="A347" s="171" t="s">
        <v>402</v>
      </c>
      <c r="B347" s="121"/>
      <c r="C347" s="180">
        <v>94.12</v>
      </c>
      <c r="D347" s="180">
        <v>95.42</v>
      </c>
      <c r="E347" s="180">
        <v>94.51</v>
      </c>
      <c r="F347" s="180">
        <v>94.38</v>
      </c>
      <c r="G347" s="180">
        <v>92.87</v>
      </c>
      <c r="H347" s="180">
        <v>94</v>
      </c>
      <c r="I347" s="180">
        <v>93.17</v>
      </c>
      <c r="J347" s="180">
        <v>94.72</v>
      </c>
      <c r="K347" s="180">
        <v>94.06</v>
      </c>
      <c r="L347" s="180">
        <v>94.28</v>
      </c>
      <c r="M347" s="180">
        <v>93.42</v>
      </c>
      <c r="N347" s="180">
        <v>95.98</v>
      </c>
    </row>
    <row r="348" spans="1:14" ht="15.75" x14ac:dyDescent="0.25">
      <c r="A348" s="171" t="s">
        <v>403</v>
      </c>
      <c r="B348" s="121"/>
      <c r="C348" s="180">
        <v>140.02000000000001</v>
      </c>
      <c r="D348" s="180">
        <v>140.02000000000001</v>
      </c>
      <c r="E348" s="180">
        <v>140.02000000000001</v>
      </c>
      <c r="F348" s="180">
        <v>101.2</v>
      </c>
      <c r="G348" s="180">
        <v>101.2</v>
      </c>
      <c r="H348" s="180">
        <v>101.2</v>
      </c>
      <c r="I348" s="180">
        <v>101.2</v>
      </c>
      <c r="J348" s="180">
        <v>101.2</v>
      </c>
      <c r="K348" s="180">
        <v>101.2</v>
      </c>
      <c r="L348" s="180">
        <v>101.2</v>
      </c>
      <c r="M348" s="180">
        <v>101.2</v>
      </c>
      <c r="N348" s="180">
        <v>101.2</v>
      </c>
    </row>
    <row r="349" spans="1:14" ht="15.75" x14ac:dyDescent="0.25">
      <c r="A349" s="171" t="s">
        <v>404</v>
      </c>
      <c r="B349" s="121"/>
      <c r="C349" s="180">
        <v>98.86</v>
      </c>
      <c r="D349" s="180">
        <v>99.53</v>
      </c>
      <c r="E349" s="180">
        <v>101.61</v>
      </c>
      <c r="F349" s="180">
        <v>98.83</v>
      </c>
      <c r="G349" s="180">
        <v>99.75</v>
      </c>
      <c r="H349" s="180">
        <v>100.37</v>
      </c>
      <c r="I349" s="180">
        <v>100.16</v>
      </c>
      <c r="J349" s="180">
        <v>100.33</v>
      </c>
      <c r="K349" s="180">
        <v>98.4</v>
      </c>
      <c r="L349" s="180">
        <v>97.86</v>
      </c>
      <c r="M349" s="180">
        <v>98.25</v>
      </c>
      <c r="N349" s="180">
        <v>99.62</v>
      </c>
    </row>
    <row r="350" spans="1:14" ht="15.75" x14ac:dyDescent="0.25">
      <c r="A350" s="171" t="s">
        <v>407</v>
      </c>
      <c r="B350" s="121"/>
      <c r="C350" s="180">
        <v>86.49</v>
      </c>
      <c r="D350" s="180">
        <v>92.56</v>
      </c>
      <c r="E350" s="180">
        <v>101.78</v>
      </c>
      <c r="F350" s="180">
        <v>91.47</v>
      </c>
      <c r="G350" s="180">
        <v>82.46</v>
      </c>
      <c r="H350" s="180">
        <v>89.02</v>
      </c>
      <c r="I350" s="180">
        <v>90.55</v>
      </c>
      <c r="J350" s="180">
        <v>92.75</v>
      </c>
      <c r="K350" s="180">
        <v>88.75</v>
      </c>
      <c r="L350" s="180">
        <v>106.08</v>
      </c>
      <c r="M350" s="180">
        <v>99.47</v>
      </c>
      <c r="N350" s="180">
        <v>125.27</v>
      </c>
    </row>
    <row r="351" spans="1:14" ht="15.75" x14ac:dyDescent="0.25">
      <c r="A351" s="175" t="s">
        <v>207</v>
      </c>
      <c r="B351" s="176" t="s">
        <v>28</v>
      </c>
      <c r="C351" s="178"/>
      <c r="D351" s="178"/>
      <c r="E351" s="178"/>
      <c r="F351" s="178"/>
      <c r="G351" s="178"/>
      <c r="H351" s="178"/>
      <c r="I351" s="178"/>
      <c r="J351" s="178"/>
      <c r="K351" s="178"/>
      <c r="L351" s="178"/>
      <c r="M351" s="178"/>
      <c r="N351" s="178"/>
    </row>
    <row r="352" spans="1:14" ht="15.75" x14ac:dyDescent="0.25">
      <c r="A352" s="173" t="s">
        <v>319</v>
      </c>
      <c r="B352" s="174"/>
      <c r="C352" s="179">
        <v>119.53</v>
      </c>
      <c r="D352" s="179">
        <v>121.22</v>
      </c>
      <c r="E352" s="179">
        <v>123.55</v>
      </c>
      <c r="F352" s="179">
        <v>125.99</v>
      </c>
      <c r="G352" s="179">
        <v>127.24</v>
      </c>
      <c r="H352" s="179">
        <v>124.76</v>
      </c>
      <c r="I352" s="179">
        <v>120.36</v>
      </c>
      <c r="J352" s="179">
        <v>116.52</v>
      </c>
      <c r="K352" s="179">
        <v>110.63</v>
      </c>
      <c r="L352" s="179">
        <v>105.8</v>
      </c>
      <c r="M352" s="179">
        <v>102.08</v>
      </c>
      <c r="N352" s="179">
        <v>99.38</v>
      </c>
    </row>
    <row r="353" spans="1:14" ht="15.75" x14ac:dyDescent="0.25">
      <c r="A353" s="173" t="s">
        <v>320</v>
      </c>
      <c r="B353" s="174"/>
      <c r="C353" s="179">
        <v>133.68</v>
      </c>
      <c r="D353" s="179">
        <v>135.05000000000001</v>
      </c>
      <c r="E353" s="179">
        <v>137.71</v>
      </c>
      <c r="F353" s="179">
        <v>140.27000000000001</v>
      </c>
      <c r="G353" s="179">
        <v>141.66</v>
      </c>
      <c r="H353" s="179">
        <v>137.62</v>
      </c>
      <c r="I353" s="179">
        <v>129.57</v>
      </c>
      <c r="J353" s="179">
        <v>124.04</v>
      </c>
      <c r="K353" s="179">
        <v>112.62</v>
      </c>
      <c r="L353" s="179">
        <v>103.97</v>
      </c>
      <c r="M353" s="179">
        <v>99.26</v>
      </c>
      <c r="N353" s="179">
        <v>96.14</v>
      </c>
    </row>
    <row r="354" spans="1:14" ht="15.75" x14ac:dyDescent="0.25">
      <c r="A354" s="171" t="s">
        <v>321</v>
      </c>
      <c r="B354" s="121"/>
      <c r="C354" s="180">
        <v>137.05000000000001</v>
      </c>
      <c r="D354" s="180">
        <v>138.02000000000001</v>
      </c>
      <c r="E354" s="180">
        <v>138.55000000000001</v>
      </c>
      <c r="F354" s="180">
        <v>138.59</v>
      </c>
      <c r="G354" s="180">
        <v>143.11000000000001</v>
      </c>
      <c r="H354" s="180">
        <v>141.47</v>
      </c>
      <c r="I354" s="180">
        <v>132.99</v>
      </c>
      <c r="J354" s="180">
        <v>121.56</v>
      </c>
      <c r="K354" s="180">
        <v>114.68</v>
      </c>
      <c r="L354" s="180">
        <v>109.78</v>
      </c>
      <c r="M354" s="180">
        <v>107.94</v>
      </c>
      <c r="N354" s="180">
        <v>104.02</v>
      </c>
    </row>
    <row r="355" spans="1:14" ht="15.75" x14ac:dyDescent="0.25">
      <c r="A355" s="171" t="s">
        <v>322</v>
      </c>
      <c r="B355" s="121"/>
      <c r="C355" s="180">
        <v>139.15</v>
      </c>
      <c r="D355" s="180">
        <v>143.69999999999999</v>
      </c>
      <c r="E355" s="180">
        <v>146.71</v>
      </c>
      <c r="F355" s="180">
        <v>151.84</v>
      </c>
      <c r="G355" s="180">
        <v>151.82</v>
      </c>
      <c r="H355" s="180">
        <v>136.21</v>
      </c>
      <c r="I355" s="180">
        <v>133.58000000000001</v>
      </c>
      <c r="J355" s="180">
        <v>132.41</v>
      </c>
      <c r="K355" s="180">
        <v>124.66</v>
      </c>
      <c r="L355" s="180">
        <v>120.16</v>
      </c>
      <c r="M355" s="180">
        <v>106.75</v>
      </c>
      <c r="N355" s="180">
        <v>106.32</v>
      </c>
    </row>
    <row r="356" spans="1:14" ht="15.75" x14ac:dyDescent="0.25">
      <c r="A356" s="171" t="s">
        <v>323</v>
      </c>
      <c r="B356" s="121"/>
      <c r="C356" s="180">
        <v>143.62</v>
      </c>
      <c r="D356" s="180">
        <v>155.03</v>
      </c>
      <c r="E356" s="180">
        <v>167.22</v>
      </c>
      <c r="F356" s="180">
        <v>161.74</v>
      </c>
      <c r="G356" s="180">
        <v>160.97999999999999</v>
      </c>
      <c r="H356" s="180">
        <v>142.91</v>
      </c>
      <c r="I356" s="180">
        <v>142.88</v>
      </c>
      <c r="J356" s="180">
        <v>128.55000000000001</v>
      </c>
      <c r="K356" s="180">
        <v>112.79</v>
      </c>
      <c r="L356" s="180">
        <v>117.1</v>
      </c>
      <c r="M356" s="180">
        <v>115.12</v>
      </c>
      <c r="N356" s="180">
        <v>88.6</v>
      </c>
    </row>
    <row r="357" spans="1:14" ht="15.75" x14ac:dyDescent="0.25">
      <c r="A357" s="171" t="s">
        <v>324</v>
      </c>
      <c r="B357" s="121"/>
      <c r="C357" s="180">
        <v>135.94999999999999</v>
      </c>
      <c r="D357" s="180">
        <v>136.21</v>
      </c>
      <c r="E357" s="180">
        <v>137.19</v>
      </c>
      <c r="F357" s="180">
        <v>139.66</v>
      </c>
      <c r="G357" s="180">
        <v>142.44999999999999</v>
      </c>
      <c r="H357" s="180">
        <v>139.41999999999999</v>
      </c>
      <c r="I357" s="180">
        <v>132.79</v>
      </c>
      <c r="J357" s="180">
        <v>127.75</v>
      </c>
      <c r="K357" s="180">
        <v>115.96</v>
      </c>
      <c r="L357" s="180">
        <v>107.36</v>
      </c>
      <c r="M357" s="180">
        <v>100.55</v>
      </c>
      <c r="N357" s="180">
        <v>97.12</v>
      </c>
    </row>
    <row r="358" spans="1:14" ht="15.75" x14ac:dyDescent="0.25">
      <c r="A358" s="171" t="s">
        <v>325</v>
      </c>
      <c r="B358" s="121"/>
      <c r="C358" s="180">
        <v>128.01</v>
      </c>
      <c r="D358" s="180">
        <v>112.13</v>
      </c>
      <c r="E358" s="180">
        <v>115.98</v>
      </c>
      <c r="F358" s="180">
        <v>122.47</v>
      </c>
      <c r="G358" s="180">
        <v>126.63</v>
      </c>
      <c r="H358" s="180">
        <v>121.45</v>
      </c>
      <c r="I358" s="180">
        <v>112.47</v>
      </c>
      <c r="J358" s="180">
        <v>114.64</v>
      </c>
      <c r="K358" s="180">
        <v>110.08</v>
      </c>
      <c r="L358" s="180">
        <v>103.15</v>
      </c>
      <c r="M358" s="180">
        <v>94.58</v>
      </c>
      <c r="N358" s="180">
        <v>94.63</v>
      </c>
    </row>
    <row r="359" spans="1:14" ht="15.75" x14ac:dyDescent="0.25">
      <c r="A359" s="171" t="s">
        <v>326</v>
      </c>
      <c r="B359" s="121"/>
      <c r="C359" s="180">
        <v>121.14</v>
      </c>
      <c r="D359" s="180">
        <v>119.78</v>
      </c>
      <c r="E359" s="180">
        <v>133.29</v>
      </c>
      <c r="F359" s="180">
        <v>134.01</v>
      </c>
      <c r="G359" s="180">
        <v>136.75</v>
      </c>
      <c r="H359" s="180">
        <v>142.02000000000001</v>
      </c>
      <c r="I359" s="180">
        <v>132.38999999999999</v>
      </c>
      <c r="J359" s="180">
        <v>129.55000000000001</v>
      </c>
      <c r="K359" s="180">
        <v>114.46</v>
      </c>
      <c r="L359" s="180">
        <v>107.56</v>
      </c>
      <c r="M359" s="180">
        <v>101.49</v>
      </c>
      <c r="N359" s="180">
        <v>97.65</v>
      </c>
    </row>
    <row r="360" spans="1:14" ht="15.75" x14ac:dyDescent="0.25">
      <c r="A360" s="171" t="s">
        <v>327</v>
      </c>
      <c r="B360" s="121"/>
      <c r="C360" s="180">
        <v>124.39</v>
      </c>
      <c r="D360" s="180">
        <v>120.07</v>
      </c>
      <c r="E360" s="180">
        <v>129.76</v>
      </c>
      <c r="F360" s="180">
        <v>154.33000000000001</v>
      </c>
      <c r="G360" s="180">
        <v>99.95</v>
      </c>
      <c r="H360" s="180">
        <v>91.68</v>
      </c>
      <c r="I360" s="180">
        <v>91.68</v>
      </c>
      <c r="J360" s="180">
        <v>113.79</v>
      </c>
      <c r="K360" s="180">
        <v>104.62</v>
      </c>
      <c r="L360" s="180">
        <v>104.62</v>
      </c>
      <c r="M360" s="180">
        <v>129.11000000000001</v>
      </c>
      <c r="N360" s="180">
        <v>97.95</v>
      </c>
    </row>
    <row r="361" spans="1:14" ht="15.75" x14ac:dyDescent="0.25">
      <c r="A361" s="171" t="s">
        <v>328</v>
      </c>
      <c r="B361" s="121"/>
      <c r="C361" s="180">
        <v>144.63999999999999</v>
      </c>
      <c r="D361" s="180">
        <v>144.22999999999999</v>
      </c>
      <c r="E361" s="180">
        <v>148.53</v>
      </c>
      <c r="F361" s="180">
        <v>153.56</v>
      </c>
      <c r="G361" s="180">
        <v>152.54</v>
      </c>
      <c r="H361" s="180">
        <v>148.47999999999999</v>
      </c>
      <c r="I361" s="180">
        <v>137.93</v>
      </c>
      <c r="J361" s="180">
        <v>130.05000000000001</v>
      </c>
      <c r="K361" s="180">
        <v>115.43</v>
      </c>
      <c r="L361" s="180">
        <v>101.13</v>
      </c>
      <c r="M361" s="180">
        <v>94.6</v>
      </c>
      <c r="N361" s="180">
        <v>88.88</v>
      </c>
    </row>
    <row r="362" spans="1:14" ht="15.75" x14ac:dyDescent="0.25">
      <c r="A362" s="171" t="s">
        <v>329</v>
      </c>
      <c r="B362" s="121"/>
      <c r="C362" s="180">
        <v>122.91</v>
      </c>
      <c r="D362" s="180">
        <v>123.79</v>
      </c>
      <c r="E362" s="180">
        <v>124.2</v>
      </c>
      <c r="F362" s="180">
        <v>127.12</v>
      </c>
      <c r="G362" s="180">
        <v>129.6</v>
      </c>
      <c r="H362" s="180">
        <v>127.42</v>
      </c>
      <c r="I362" s="180">
        <v>125.45</v>
      </c>
      <c r="J362" s="180">
        <v>119.86</v>
      </c>
      <c r="K362" s="180">
        <v>112.2</v>
      </c>
      <c r="L362" s="180">
        <v>104.29</v>
      </c>
      <c r="M362" s="180">
        <v>100.86</v>
      </c>
      <c r="N362" s="180">
        <v>100.09</v>
      </c>
    </row>
    <row r="363" spans="1:14" ht="15.75" x14ac:dyDescent="0.25">
      <c r="A363" s="171" t="s">
        <v>330</v>
      </c>
      <c r="B363" s="121"/>
      <c r="C363" s="180">
        <v>116.27</v>
      </c>
      <c r="D363" s="180">
        <v>117.64</v>
      </c>
      <c r="E363" s="180">
        <v>121.72</v>
      </c>
      <c r="F363" s="180">
        <v>123.32</v>
      </c>
      <c r="G363" s="180">
        <v>120.21</v>
      </c>
      <c r="H363" s="180">
        <v>120.11</v>
      </c>
      <c r="I363" s="180">
        <v>117.29</v>
      </c>
      <c r="J363" s="180">
        <v>117.47</v>
      </c>
      <c r="K363" s="180">
        <v>109.45</v>
      </c>
      <c r="L363" s="180">
        <v>107.05</v>
      </c>
      <c r="M363" s="180">
        <v>104.99</v>
      </c>
      <c r="N363" s="180">
        <v>103.54</v>
      </c>
    </row>
    <row r="364" spans="1:14" ht="15.75" x14ac:dyDescent="0.25">
      <c r="A364" s="171" t="s">
        <v>331</v>
      </c>
      <c r="B364" s="121"/>
      <c r="C364" s="180">
        <v>146.53</v>
      </c>
      <c r="D364" s="180">
        <v>151.57</v>
      </c>
      <c r="E364" s="180">
        <v>158.63999999999999</v>
      </c>
      <c r="F364" s="180">
        <v>164.2</v>
      </c>
      <c r="G364" s="180">
        <v>165.22</v>
      </c>
      <c r="H364" s="180">
        <v>160.57</v>
      </c>
      <c r="I364" s="180">
        <v>135.41</v>
      </c>
      <c r="J364" s="180">
        <v>132.47999999999999</v>
      </c>
      <c r="K364" s="180">
        <v>110.21</v>
      </c>
      <c r="L364" s="180">
        <v>97.49</v>
      </c>
      <c r="M364" s="180">
        <v>91.74</v>
      </c>
      <c r="N364" s="180">
        <v>88.8</v>
      </c>
    </row>
    <row r="365" spans="1:14" ht="15.75" x14ac:dyDescent="0.25">
      <c r="A365" s="171" t="s">
        <v>332</v>
      </c>
      <c r="B365" s="121"/>
      <c r="C365" s="180">
        <v>123.19</v>
      </c>
      <c r="D365" s="180">
        <v>123.65</v>
      </c>
      <c r="E365" s="180">
        <v>124.9</v>
      </c>
      <c r="F365" s="180">
        <v>126.69</v>
      </c>
      <c r="G365" s="180">
        <v>128.41</v>
      </c>
      <c r="H365" s="180">
        <v>126.87</v>
      </c>
      <c r="I365" s="180">
        <v>123.1</v>
      </c>
      <c r="J365" s="180">
        <v>120.41</v>
      </c>
      <c r="K365" s="180">
        <v>115.25</v>
      </c>
      <c r="L365" s="180">
        <v>109.16</v>
      </c>
      <c r="M365" s="180">
        <v>106.81</v>
      </c>
      <c r="N365" s="180">
        <v>102.76</v>
      </c>
    </row>
    <row r="366" spans="1:14" ht="15.75" x14ac:dyDescent="0.25">
      <c r="A366" s="171" t="s">
        <v>333</v>
      </c>
      <c r="B366" s="121"/>
      <c r="C366" s="180">
        <v>144.28</v>
      </c>
      <c r="D366" s="180">
        <v>143.76</v>
      </c>
      <c r="E366" s="180">
        <v>143.22</v>
      </c>
      <c r="F366" s="180">
        <v>160.61000000000001</v>
      </c>
      <c r="G366" s="180">
        <v>145.68</v>
      </c>
      <c r="H366" s="180">
        <v>111.68</v>
      </c>
      <c r="I366" s="180">
        <v>122.17</v>
      </c>
      <c r="J366" s="180">
        <v>117.69</v>
      </c>
      <c r="K366" s="180">
        <v>117.69</v>
      </c>
      <c r="L366" s="180">
        <v>115.38</v>
      </c>
      <c r="M366" s="180">
        <v>114.01</v>
      </c>
      <c r="N366" s="180">
        <v>108.19</v>
      </c>
    </row>
    <row r="367" spans="1:14" ht="15.75" x14ac:dyDescent="0.25">
      <c r="A367" s="171" t="s">
        <v>334</v>
      </c>
      <c r="B367" s="121"/>
      <c r="C367" s="180">
        <v>129.29</v>
      </c>
      <c r="D367" s="180">
        <v>131.94999999999999</v>
      </c>
      <c r="E367" s="180">
        <v>135.25</v>
      </c>
      <c r="F367" s="180">
        <v>135.44999999999999</v>
      </c>
      <c r="G367" s="180">
        <v>135.49</v>
      </c>
      <c r="H367" s="180">
        <v>124.08</v>
      </c>
      <c r="I367" s="180">
        <v>117.83</v>
      </c>
      <c r="J367" s="180">
        <v>114.44</v>
      </c>
      <c r="K367" s="180">
        <v>102.64</v>
      </c>
      <c r="L367" s="180">
        <v>97.37</v>
      </c>
      <c r="M367" s="180">
        <v>93.73</v>
      </c>
      <c r="N367" s="180">
        <v>93.25</v>
      </c>
    </row>
    <row r="368" spans="1:14" ht="15.75" x14ac:dyDescent="0.25">
      <c r="A368" s="171" t="s">
        <v>335</v>
      </c>
      <c r="B368" s="121"/>
      <c r="C368" s="180">
        <v>124.39</v>
      </c>
      <c r="D368" s="180">
        <v>122.48</v>
      </c>
      <c r="E368" s="180">
        <v>118.07</v>
      </c>
      <c r="F368" s="180">
        <v>116.56</v>
      </c>
      <c r="G368" s="180">
        <v>122.11</v>
      </c>
      <c r="H368" s="180">
        <v>115.39</v>
      </c>
      <c r="I368" s="180">
        <v>115.37</v>
      </c>
      <c r="J368" s="180">
        <v>109.34</v>
      </c>
      <c r="K368" s="180">
        <v>104.41</v>
      </c>
      <c r="L368" s="180">
        <v>105.52</v>
      </c>
      <c r="M368" s="180">
        <v>106.29</v>
      </c>
      <c r="N368" s="180">
        <v>98.05</v>
      </c>
    </row>
    <row r="369" spans="1:14" ht="15.75" x14ac:dyDescent="0.25">
      <c r="A369" s="171" t="s">
        <v>336</v>
      </c>
      <c r="B369" s="121"/>
      <c r="C369" s="180">
        <v>126.22</v>
      </c>
      <c r="D369" s="180">
        <v>130.26</v>
      </c>
      <c r="E369" s="180">
        <v>132.74</v>
      </c>
      <c r="F369" s="180">
        <v>131.88</v>
      </c>
      <c r="G369" s="180">
        <v>132.06</v>
      </c>
      <c r="H369" s="180">
        <v>129.81</v>
      </c>
      <c r="I369" s="180">
        <v>122.4</v>
      </c>
      <c r="J369" s="180">
        <v>118.5</v>
      </c>
      <c r="K369" s="180">
        <v>108.66</v>
      </c>
      <c r="L369" s="180">
        <v>99.23</v>
      </c>
      <c r="M369" s="180">
        <v>95.71</v>
      </c>
      <c r="N369" s="180">
        <v>92.15</v>
      </c>
    </row>
    <row r="370" spans="1:14" ht="15.75" x14ac:dyDescent="0.25">
      <c r="A370" s="171" t="s">
        <v>337</v>
      </c>
      <c r="B370" s="121"/>
      <c r="C370" s="180">
        <v>145.1</v>
      </c>
      <c r="D370" s="180">
        <v>145.30000000000001</v>
      </c>
      <c r="E370" s="180">
        <v>153.83000000000001</v>
      </c>
      <c r="F370" s="180">
        <v>137.51</v>
      </c>
      <c r="G370" s="180">
        <v>136.71</v>
      </c>
      <c r="H370" s="180">
        <v>134.94999999999999</v>
      </c>
      <c r="I370" s="180">
        <v>134.94999999999999</v>
      </c>
      <c r="J370" s="180">
        <v>130.82</v>
      </c>
      <c r="K370" s="180">
        <v>120.05</v>
      </c>
      <c r="L370" s="180">
        <v>109.22</v>
      </c>
      <c r="M370" s="180">
        <v>99.67</v>
      </c>
      <c r="N370" s="180">
        <v>95.29</v>
      </c>
    </row>
    <row r="371" spans="1:14" ht="31.5" x14ac:dyDescent="0.25">
      <c r="A371" s="173" t="s">
        <v>338</v>
      </c>
      <c r="B371" s="174"/>
      <c r="C371" s="179">
        <v>103.33</v>
      </c>
      <c r="D371" s="179">
        <v>105.23</v>
      </c>
      <c r="E371" s="179">
        <v>104.16</v>
      </c>
      <c r="F371" s="179">
        <v>106.66</v>
      </c>
      <c r="G371" s="179">
        <v>102.73</v>
      </c>
      <c r="H371" s="179">
        <v>102.46</v>
      </c>
      <c r="I371" s="179">
        <v>102.49</v>
      </c>
      <c r="J371" s="179">
        <v>104</v>
      </c>
      <c r="K371" s="179">
        <v>101.3</v>
      </c>
      <c r="L371" s="179">
        <v>101.16</v>
      </c>
      <c r="M371" s="179">
        <v>97.94</v>
      </c>
      <c r="N371" s="179">
        <v>96.63</v>
      </c>
    </row>
    <row r="372" spans="1:14" ht="15.75" x14ac:dyDescent="0.25">
      <c r="A372" s="171" t="s">
        <v>344</v>
      </c>
      <c r="B372" s="121"/>
      <c r="C372" s="180">
        <v>120.6</v>
      </c>
      <c r="D372" s="180">
        <v>120.6</v>
      </c>
      <c r="E372" s="180">
        <v>120.6</v>
      </c>
      <c r="F372" s="180">
        <v>120.6</v>
      </c>
      <c r="G372" s="180">
        <v>120.6</v>
      </c>
      <c r="H372" s="180">
        <v>120.6</v>
      </c>
      <c r="I372" s="180">
        <v>120.6</v>
      </c>
      <c r="J372" s="180">
        <v>120.6</v>
      </c>
      <c r="K372" s="180">
        <v>120.6</v>
      </c>
      <c r="L372" s="180">
        <v>104.44</v>
      </c>
      <c r="M372" s="180">
        <v>104.44</v>
      </c>
      <c r="N372" s="180">
        <v>94.04</v>
      </c>
    </row>
    <row r="373" spans="1:14" ht="15.75" x14ac:dyDescent="0.25">
      <c r="A373" s="171" t="s">
        <v>345</v>
      </c>
      <c r="B373" s="121"/>
      <c r="C373" s="180">
        <v>101.84</v>
      </c>
      <c r="D373" s="180">
        <v>103.76</v>
      </c>
      <c r="E373" s="180">
        <v>101.83</v>
      </c>
      <c r="F373" s="180">
        <v>105.16</v>
      </c>
      <c r="G373" s="180">
        <v>100.91</v>
      </c>
      <c r="H373" s="180">
        <v>100.63</v>
      </c>
      <c r="I373" s="180">
        <v>100.54</v>
      </c>
      <c r="J373" s="180">
        <v>101.04</v>
      </c>
      <c r="K373" s="180">
        <v>98.16</v>
      </c>
      <c r="L373" s="180">
        <v>99.03</v>
      </c>
      <c r="M373" s="180">
        <v>95.51</v>
      </c>
      <c r="N373" s="180">
        <v>94.4</v>
      </c>
    </row>
    <row r="374" spans="1:14" ht="15.75" x14ac:dyDescent="0.25">
      <c r="A374" s="171" t="s">
        <v>346</v>
      </c>
      <c r="B374" s="121"/>
      <c r="C374" s="180">
        <v>108.74</v>
      </c>
      <c r="D374" s="180">
        <v>114.28</v>
      </c>
      <c r="E374" s="180">
        <v>125.97</v>
      </c>
      <c r="F374" s="180">
        <v>124.31</v>
      </c>
      <c r="G374" s="180">
        <v>128.02000000000001</v>
      </c>
      <c r="H374" s="180">
        <v>126.54</v>
      </c>
      <c r="I374" s="180">
        <v>129.97999999999999</v>
      </c>
      <c r="J374" s="180">
        <v>129.97999999999999</v>
      </c>
      <c r="K374" s="180">
        <v>120.67</v>
      </c>
      <c r="L374" s="180">
        <v>111.86</v>
      </c>
      <c r="M374" s="180">
        <v>110.48</v>
      </c>
      <c r="N374" s="180">
        <v>102.99</v>
      </c>
    </row>
    <row r="375" spans="1:14" ht="15.75" x14ac:dyDescent="0.25">
      <c r="A375" s="171" t="s">
        <v>349</v>
      </c>
      <c r="B375" s="121"/>
      <c r="C375" s="180">
        <v>107.6</v>
      </c>
      <c r="D375" s="180">
        <v>108.59</v>
      </c>
      <c r="E375" s="180">
        <v>108.76</v>
      </c>
      <c r="F375" s="180">
        <v>108.76</v>
      </c>
      <c r="G375" s="180">
        <v>104.51</v>
      </c>
      <c r="H375" s="180">
        <v>104.47</v>
      </c>
      <c r="I375" s="180">
        <v>104.47</v>
      </c>
      <c r="J375" s="180">
        <v>110.9</v>
      </c>
      <c r="K375" s="180">
        <v>109.91</v>
      </c>
      <c r="L375" s="180">
        <v>107.67</v>
      </c>
      <c r="M375" s="180">
        <v>105.12</v>
      </c>
      <c r="N375" s="180">
        <v>104.77</v>
      </c>
    </row>
    <row r="376" spans="1:14" ht="15.75" x14ac:dyDescent="0.25">
      <c r="A376" s="173" t="s">
        <v>423</v>
      </c>
      <c r="B376" s="174"/>
      <c r="C376" s="179">
        <v>119.93</v>
      </c>
      <c r="D376" s="179">
        <v>121.77</v>
      </c>
      <c r="E376" s="179">
        <v>124.49</v>
      </c>
      <c r="F376" s="179">
        <v>127.53</v>
      </c>
      <c r="G376" s="179">
        <v>128.69999999999999</v>
      </c>
      <c r="H376" s="179">
        <v>125.08</v>
      </c>
      <c r="I376" s="179">
        <v>121.31</v>
      </c>
      <c r="J376" s="179">
        <v>117.62</v>
      </c>
      <c r="K376" s="179">
        <v>113.09</v>
      </c>
      <c r="L376" s="179">
        <v>109.1</v>
      </c>
      <c r="M376" s="179">
        <v>104.95</v>
      </c>
      <c r="N376" s="179">
        <v>101.92</v>
      </c>
    </row>
    <row r="377" spans="1:14" ht="15.75" x14ac:dyDescent="0.25">
      <c r="A377" s="171" t="s">
        <v>350</v>
      </c>
      <c r="B377" s="121"/>
      <c r="C377" s="180">
        <v>128</v>
      </c>
      <c r="D377" s="180">
        <v>130.19</v>
      </c>
      <c r="E377" s="180">
        <v>129.72999999999999</v>
      </c>
      <c r="F377" s="180">
        <v>137.57</v>
      </c>
      <c r="G377" s="180">
        <v>133.75</v>
      </c>
      <c r="H377" s="180">
        <v>125.64</v>
      </c>
      <c r="I377" s="180">
        <v>117.45</v>
      </c>
      <c r="J377" s="180">
        <v>116.79</v>
      </c>
      <c r="K377" s="180">
        <v>109.57</v>
      </c>
      <c r="L377" s="180">
        <v>107.42</v>
      </c>
      <c r="M377" s="180">
        <v>99.04</v>
      </c>
      <c r="N377" s="180">
        <v>98.22</v>
      </c>
    </row>
    <row r="378" spans="1:14" ht="15.75" x14ac:dyDescent="0.25">
      <c r="A378" s="171" t="s">
        <v>351</v>
      </c>
      <c r="B378" s="121"/>
      <c r="C378" s="180">
        <v>104.13</v>
      </c>
      <c r="D378" s="180">
        <v>105.57</v>
      </c>
      <c r="E378" s="180">
        <v>107.49</v>
      </c>
      <c r="F378" s="180">
        <v>108.81</v>
      </c>
      <c r="G378" s="180">
        <v>107.86</v>
      </c>
      <c r="H378" s="180">
        <v>108.61</v>
      </c>
      <c r="I378" s="180">
        <v>102.86</v>
      </c>
      <c r="J378" s="180">
        <v>101.53</v>
      </c>
      <c r="K378" s="180">
        <v>102.54</v>
      </c>
      <c r="L378" s="180">
        <v>101.44</v>
      </c>
      <c r="M378" s="180">
        <v>102.24</v>
      </c>
      <c r="N378" s="180">
        <v>101.18</v>
      </c>
    </row>
    <row r="379" spans="1:14" ht="15.75" x14ac:dyDescent="0.25">
      <c r="A379" s="171" t="s">
        <v>352</v>
      </c>
      <c r="B379" s="121"/>
      <c r="C379" s="180">
        <v>130.26</v>
      </c>
      <c r="D379" s="180">
        <v>133.33000000000001</v>
      </c>
      <c r="E379" s="180">
        <v>133.43</v>
      </c>
      <c r="F379" s="180">
        <v>134.97999999999999</v>
      </c>
      <c r="G379" s="180">
        <v>134.66</v>
      </c>
      <c r="H379" s="180">
        <v>133.47</v>
      </c>
      <c r="I379" s="180">
        <v>128.93</v>
      </c>
      <c r="J379" s="180">
        <v>126.78</v>
      </c>
      <c r="K379" s="180">
        <v>120.75</v>
      </c>
      <c r="L379" s="180">
        <v>114.44</v>
      </c>
      <c r="M379" s="180">
        <v>109.5</v>
      </c>
      <c r="N379" s="180">
        <v>105.43</v>
      </c>
    </row>
    <row r="380" spans="1:14" ht="15.75" x14ac:dyDescent="0.25">
      <c r="A380" s="171" t="s">
        <v>353</v>
      </c>
      <c r="B380" s="121"/>
      <c r="C380" s="180">
        <v>112.18</v>
      </c>
      <c r="D380" s="180">
        <v>114.12</v>
      </c>
      <c r="E380" s="180">
        <v>117.77</v>
      </c>
      <c r="F380" s="180">
        <v>121.46</v>
      </c>
      <c r="G380" s="180">
        <v>124.26</v>
      </c>
      <c r="H380" s="180">
        <v>119.84</v>
      </c>
      <c r="I380" s="180">
        <v>116.01</v>
      </c>
      <c r="J380" s="180">
        <v>114.77</v>
      </c>
      <c r="K380" s="180">
        <v>112.43</v>
      </c>
      <c r="L380" s="180">
        <v>109.44</v>
      </c>
      <c r="M380" s="180">
        <v>105.84</v>
      </c>
      <c r="N380" s="180">
        <v>103.11</v>
      </c>
    </row>
    <row r="381" spans="1:14" ht="15.75" x14ac:dyDescent="0.25">
      <c r="A381" s="171" t="s">
        <v>354</v>
      </c>
      <c r="B381" s="121"/>
      <c r="C381" s="180">
        <v>114.05</v>
      </c>
      <c r="D381" s="180">
        <v>114.05</v>
      </c>
      <c r="E381" s="180">
        <v>135.57</v>
      </c>
      <c r="F381" s="180">
        <v>135.57</v>
      </c>
      <c r="G381" s="180">
        <v>135.57</v>
      </c>
      <c r="H381" s="180">
        <v>135.57</v>
      </c>
      <c r="I381" s="180">
        <v>135.57</v>
      </c>
      <c r="J381" s="180">
        <v>124.32</v>
      </c>
      <c r="K381" s="180">
        <v>116.03</v>
      </c>
      <c r="L381" s="180">
        <v>102.03</v>
      </c>
      <c r="M381" s="180">
        <v>102.03</v>
      </c>
      <c r="N381" s="180">
        <v>102.03</v>
      </c>
    </row>
    <row r="382" spans="1:14" ht="15.75" x14ac:dyDescent="0.25">
      <c r="A382" s="171" t="s">
        <v>355</v>
      </c>
      <c r="B382" s="121"/>
      <c r="C382" s="180">
        <v>121.42</v>
      </c>
      <c r="D382" s="180">
        <v>125.19</v>
      </c>
      <c r="E382" s="180">
        <v>126.13</v>
      </c>
      <c r="F382" s="180">
        <v>128.16999999999999</v>
      </c>
      <c r="G382" s="180">
        <v>128.03</v>
      </c>
      <c r="H382" s="180">
        <v>123.65</v>
      </c>
      <c r="I382" s="180">
        <v>122.3</v>
      </c>
      <c r="J382" s="180">
        <v>116.18</v>
      </c>
      <c r="K382" s="180">
        <v>110.43</v>
      </c>
      <c r="L382" s="180">
        <v>105.7</v>
      </c>
      <c r="M382" s="180">
        <v>103.48</v>
      </c>
      <c r="N382" s="180">
        <v>102.39</v>
      </c>
    </row>
    <row r="383" spans="1:14" ht="15.75" x14ac:dyDescent="0.25">
      <c r="A383" s="171" t="s">
        <v>356</v>
      </c>
      <c r="B383" s="121"/>
      <c r="C383" s="180">
        <v>127.44</v>
      </c>
      <c r="D383" s="180">
        <v>128.71</v>
      </c>
      <c r="E383" s="180">
        <v>130.88999999999999</v>
      </c>
      <c r="F383" s="180">
        <v>133.38</v>
      </c>
      <c r="G383" s="180">
        <v>133.16999999999999</v>
      </c>
      <c r="H383" s="180">
        <v>130.52000000000001</v>
      </c>
      <c r="I383" s="180">
        <v>126.33</v>
      </c>
      <c r="J383" s="180">
        <v>120.58</v>
      </c>
      <c r="K383" s="180">
        <v>114.16</v>
      </c>
      <c r="L383" s="180">
        <v>109.41</v>
      </c>
      <c r="M383" s="180">
        <v>104.32</v>
      </c>
      <c r="N383" s="180">
        <v>100.63</v>
      </c>
    </row>
    <row r="384" spans="1:14" ht="15.75" x14ac:dyDescent="0.25">
      <c r="A384" s="171" t="s">
        <v>434</v>
      </c>
      <c r="B384" s="121"/>
      <c r="C384" s="180">
        <v>108.68</v>
      </c>
      <c r="D384" s="180">
        <v>108.58</v>
      </c>
      <c r="E384" s="180">
        <v>108.59</v>
      </c>
      <c r="F384" s="180">
        <v>108.61</v>
      </c>
      <c r="G384" s="180">
        <v>108.61</v>
      </c>
      <c r="H384" s="180">
        <v>118.77</v>
      </c>
      <c r="I384" s="180">
        <v>117.77</v>
      </c>
      <c r="J384" s="180">
        <v>117.77</v>
      </c>
      <c r="K384" s="180">
        <v>92.68</v>
      </c>
      <c r="L384" s="180">
        <v>92.7</v>
      </c>
      <c r="M384" s="180">
        <v>100</v>
      </c>
      <c r="N384" s="180">
        <v>100</v>
      </c>
    </row>
    <row r="385" spans="1:14" ht="31.5" x14ac:dyDescent="0.25">
      <c r="A385" s="173" t="s">
        <v>357</v>
      </c>
      <c r="B385" s="174"/>
      <c r="C385" s="179">
        <v>111.38</v>
      </c>
      <c r="D385" s="179">
        <v>113.12</v>
      </c>
      <c r="E385" s="179">
        <v>114.51</v>
      </c>
      <c r="F385" s="179">
        <v>117.1</v>
      </c>
      <c r="G385" s="179">
        <v>118.22</v>
      </c>
      <c r="H385" s="179">
        <v>117.28</v>
      </c>
      <c r="I385" s="179">
        <v>114.16</v>
      </c>
      <c r="J385" s="179">
        <v>110.36</v>
      </c>
      <c r="K385" s="179">
        <v>107.52</v>
      </c>
      <c r="L385" s="179">
        <v>104.73</v>
      </c>
      <c r="M385" s="179">
        <v>103.26</v>
      </c>
      <c r="N385" s="179">
        <v>101.01</v>
      </c>
    </row>
    <row r="386" spans="1:14" ht="15.75" x14ac:dyDescent="0.25">
      <c r="A386" s="171" t="s">
        <v>358</v>
      </c>
      <c r="B386" s="121"/>
      <c r="C386" s="180">
        <v>127.77</v>
      </c>
      <c r="D386" s="180">
        <v>126.64</v>
      </c>
      <c r="E386" s="180">
        <v>126.64</v>
      </c>
      <c r="F386" s="180">
        <v>126.64</v>
      </c>
      <c r="G386" s="180">
        <v>121.57</v>
      </c>
      <c r="H386" s="180">
        <v>117.81</v>
      </c>
      <c r="I386" s="180">
        <v>113.68</v>
      </c>
      <c r="J386" s="180">
        <v>113.35</v>
      </c>
      <c r="K386" s="180">
        <v>112</v>
      </c>
      <c r="L386" s="180">
        <v>106</v>
      </c>
      <c r="M386" s="180">
        <v>106.46</v>
      </c>
      <c r="N386" s="180">
        <v>100.84</v>
      </c>
    </row>
    <row r="387" spans="1:14" ht="15.75" x14ac:dyDescent="0.25">
      <c r="A387" s="171" t="s">
        <v>359</v>
      </c>
      <c r="B387" s="121"/>
      <c r="C387" s="180">
        <v>100.27</v>
      </c>
      <c r="D387" s="180">
        <v>100.27</v>
      </c>
      <c r="E387" s="180">
        <v>100.27</v>
      </c>
      <c r="F387" s="180">
        <v>99.59</v>
      </c>
      <c r="G387" s="180">
        <v>99.18</v>
      </c>
      <c r="H387" s="180">
        <v>99.18</v>
      </c>
      <c r="I387" s="180">
        <v>99.18</v>
      </c>
      <c r="J387" s="180">
        <v>99.18</v>
      </c>
      <c r="K387" s="180">
        <v>99.5</v>
      </c>
      <c r="L387" s="180">
        <v>97.81</v>
      </c>
      <c r="M387" s="180">
        <v>98.46</v>
      </c>
      <c r="N387" s="180">
        <v>100.21</v>
      </c>
    </row>
    <row r="388" spans="1:14" ht="15.75" x14ac:dyDescent="0.25">
      <c r="A388" s="171" t="s">
        <v>360</v>
      </c>
      <c r="B388" s="121"/>
      <c r="C388" s="180">
        <v>120.7</v>
      </c>
      <c r="D388" s="180">
        <v>120.67</v>
      </c>
      <c r="E388" s="180">
        <v>117.71</v>
      </c>
      <c r="F388" s="180">
        <v>117.64</v>
      </c>
      <c r="G388" s="180">
        <v>119.45</v>
      </c>
      <c r="H388" s="180">
        <v>118.35</v>
      </c>
      <c r="I388" s="180">
        <v>114.37</v>
      </c>
      <c r="J388" s="180">
        <v>110.38</v>
      </c>
      <c r="K388" s="180">
        <v>109.72</v>
      </c>
      <c r="L388" s="180">
        <v>111.29</v>
      </c>
      <c r="M388" s="180">
        <v>99.12</v>
      </c>
      <c r="N388" s="180">
        <v>96.93</v>
      </c>
    </row>
    <row r="389" spans="1:14" ht="15.75" x14ac:dyDescent="0.25">
      <c r="A389" s="171" t="s">
        <v>361</v>
      </c>
      <c r="B389" s="121"/>
      <c r="C389" s="180">
        <v>102.07</v>
      </c>
      <c r="D389" s="180">
        <v>102.07</v>
      </c>
      <c r="E389" s="180">
        <v>102.07</v>
      </c>
      <c r="F389" s="180">
        <v>102.07</v>
      </c>
      <c r="G389" s="180">
        <v>102.07</v>
      </c>
      <c r="H389" s="180">
        <v>102.07</v>
      </c>
      <c r="I389" s="180">
        <v>102.07</v>
      </c>
      <c r="J389" s="180">
        <v>101.15</v>
      </c>
      <c r="K389" s="180">
        <v>98.65</v>
      </c>
      <c r="L389" s="180">
        <v>100.59</v>
      </c>
      <c r="M389" s="180">
        <v>102.59</v>
      </c>
      <c r="N389" s="180">
        <v>101.9</v>
      </c>
    </row>
    <row r="390" spans="1:14" ht="31.5" x14ac:dyDescent="0.25">
      <c r="A390" s="171" t="s">
        <v>362</v>
      </c>
      <c r="B390" s="121"/>
      <c r="C390" s="180">
        <v>116.35</v>
      </c>
      <c r="D390" s="180">
        <v>116.35</v>
      </c>
      <c r="E390" s="180">
        <v>114.32</v>
      </c>
      <c r="F390" s="180">
        <v>125.3</v>
      </c>
      <c r="G390" s="180">
        <v>119.55</v>
      </c>
      <c r="H390" s="180">
        <v>117.99</v>
      </c>
      <c r="I390" s="180">
        <v>110.74</v>
      </c>
      <c r="J390" s="180">
        <v>110.43</v>
      </c>
      <c r="K390" s="180">
        <v>102.92</v>
      </c>
      <c r="L390" s="180">
        <v>104.83</v>
      </c>
      <c r="M390" s="180">
        <v>103.69</v>
      </c>
      <c r="N390" s="180">
        <v>100.79</v>
      </c>
    </row>
    <row r="391" spans="1:14" ht="15.75" x14ac:dyDescent="0.25">
      <c r="A391" s="171" t="s">
        <v>363</v>
      </c>
      <c r="B391" s="121"/>
      <c r="C391" s="180">
        <v>121.34</v>
      </c>
      <c r="D391" s="180">
        <v>119.77</v>
      </c>
      <c r="E391" s="180">
        <v>121.59</v>
      </c>
      <c r="F391" s="180">
        <v>121.59</v>
      </c>
      <c r="G391" s="180">
        <v>123.3</v>
      </c>
      <c r="H391" s="180">
        <v>123.3</v>
      </c>
      <c r="I391" s="180">
        <v>114.3</v>
      </c>
      <c r="J391" s="180">
        <v>105.15</v>
      </c>
      <c r="K391" s="180">
        <v>99.28</v>
      </c>
      <c r="L391" s="180">
        <v>99.28</v>
      </c>
      <c r="M391" s="180">
        <v>92.84</v>
      </c>
      <c r="N391" s="180">
        <v>90.29</v>
      </c>
    </row>
    <row r="392" spans="1:14" ht="15.75" x14ac:dyDescent="0.25">
      <c r="A392" s="171" t="s">
        <v>364</v>
      </c>
      <c r="B392" s="121"/>
      <c r="C392" s="180">
        <v>111.43</v>
      </c>
      <c r="D392" s="180">
        <v>113.23</v>
      </c>
      <c r="E392" s="180">
        <v>114.69</v>
      </c>
      <c r="F392" s="180">
        <v>117.3</v>
      </c>
      <c r="G392" s="180">
        <v>118.49</v>
      </c>
      <c r="H392" s="180">
        <v>117.55</v>
      </c>
      <c r="I392" s="180">
        <v>114.42</v>
      </c>
      <c r="J392" s="180">
        <v>110.53</v>
      </c>
      <c r="K392" s="180">
        <v>107.71</v>
      </c>
      <c r="L392" s="180">
        <v>104.79</v>
      </c>
      <c r="M392" s="180">
        <v>103.32</v>
      </c>
      <c r="N392" s="180">
        <v>101.05</v>
      </c>
    </row>
    <row r="393" spans="1:14" ht="15.75" x14ac:dyDescent="0.25">
      <c r="A393" s="173" t="s">
        <v>365</v>
      </c>
      <c r="B393" s="174"/>
      <c r="C393" s="179">
        <v>119.6</v>
      </c>
      <c r="D393" s="179">
        <v>121.88</v>
      </c>
      <c r="E393" s="179">
        <v>123.54</v>
      </c>
      <c r="F393" s="179">
        <v>125.03</v>
      </c>
      <c r="G393" s="179">
        <v>126.54</v>
      </c>
      <c r="H393" s="179">
        <v>125.42</v>
      </c>
      <c r="I393" s="179">
        <v>121.01</v>
      </c>
      <c r="J393" s="179">
        <v>116.1</v>
      </c>
      <c r="K393" s="179">
        <v>110.77</v>
      </c>
      <c r="L393" s="179">
        <v>107.18</v>
      </c>
      <c r="M393" s="179">
        <v>102.89</v>
      </c>
      <c r="N393" s="179">
        <v>99.86</v>
      </c>
    </row>
    <row r="394" spans="1:14" ht="15.75" x14ac:dyDescent="0.25">
      <c r="A394" s="171" t="s">
        <v>366</v>
      </c>
      <c r="B394" s="121"/>
      <c r="C394" s="180">
        <v>101.02</v>
      </c>
      <c r="D394" s="180">
        <v>103.09</v>
      </c>
      <c r="E394" s="180">
        <v>103.92</v>
      </c>
      <c r="F394" s="180">
        <v>107.07</v>
      </c>
      <c r="G394" s="180">
        <v>108.6</v>
      </c>
      <c r="H394" s="180">
        <v>109.22</v>
      </c>
      <c r="I394" s="180">
        <v>108.1</v>
      </c>
      <c r="J394" s="180">
        <v>108.4</v>
      </c>
      <c r="K394" s="180">
        <v>108.67</v>
      </c>
      <c r="L394" s="180">
        <v>105.23</v>
      </c>
      <c r="M394" s="180">
        <v>106.74</v>
      </c>
      <c r="N394" s="180">
        <v>104.02</v>
      </c>
    </row>
    <row r="395" spans="1:14" ht="15.75" x14ac:dyDescent="0.25">
      <c r="A395" s="171" t="s">
        <v>367</v>
      </c>
      <c r="B395" s="121"/>
      <c r="C395" s="180">
        <v>135.43</v>
      </c>
      <c r="D395" s="180">
        <v>136.47999999999999</v>
      </c>
      <c r="E395" s="180">
        <v>136.41</v>
      </c>
      <c r="F395" s="180">
        <v>138.79</v>
      </c>
      <c r="G395" s="180">
        <v>139.56</v>
      </c>
      <c r="H395" s="180">
        <v>153.69999999999999</v>
      </c>
      <c r="I395" s="180">
        <v>151.62</v>
      </c>
      <c r="J395" s="180">
        <v>144.44</v>
      </c>
      <c r="K395" s="180">
        <v>132.72999999999999</v>
      </c>
      <c r="L395" s="180">
        <v>118.9</v>
      </c>
      <c r="M395" s="180">
        <v>102.27</v>
      </c>
      <c r="N395" s="180">
        <v>94.77</v>
      </c>
    </row>
    <row r="396" spans="1:14" ht="15.75" x14ac:dyDescent="0.25">
      <c r="A396" s="171" t="s">
        <v>368</v>
      </c>
      <c r="B396" s="121"/>
      <c r="C396" s="180">
        <v>129.27000000000001</v>
      </c>
      <c r="D396" s="180">
        <v>131.94</v>
      </c>
      <c r="E396" s="180">
        <v>132.24</v>
      </c>
      <c r="F396" s="180">
        <v>134.47</v>
      </c>
      <c r="G396" s="180">
        <v>135.11000000000001</v>
      </c>
      <c r="H396" s="180">
        <v>130.19</v>
      </c>
      <c r="I396" s="180">
        <v>124.25</v>
      </c>
      <c r="J396" s="180">
        <v>119.66</v>
      </c>
      <c r="K396" s="180">
        <v>111.44</v>
      </c>
      <c r="L396" s="180">
        <v>107.82</v>
      </c>
      <c r="M396" s="180">
        <v>102.11</v>
      </c>
      <c r="N396" s="180">
        <v>98.05</v>
      </c>
    </row>
    <row r="397" spans="1:14" ht="15.75" x14ac:dyDescent="0.25">
      <c r="A397" s="171" t="s">
        <v>369</v>
      </c>
      <c r="B397" s="121"/>
      <c r="C397" s="180">
        <v>113.96</v>
      </c>
      <c r="D397" s="180">
        <v>116.61</v>
      </c>
      <c r="E397" s="180">
        <v>117.17</v>
      </c>
      <c r="F397" s="180">
        <v>117.94</v>
      </c>
      <c r="G397" s="180">
        <v>117.37</v>
      </c>
      <c r="H397" s="180">
        <v>119.66</v>
      </c>
      <c r="I397" s="180">
        <v>115.42</v>
      </c>
      <c r="J397" s="180">
        <v>110.01</v>
      </c>
      <c r="K397" s="180">
        <v>106.61</v>
      </c>
      <c r="L397" s="180">
        <v>103.71</v>
      </c>
      <c r="M397" s="180">
        <v>101.01</v>
      </c>
      <c r="N397" s="180">
        <v>98.77</v>
      </c>
    </row>
    <row r="398" spans="1:14" ht="15.75" x14ac:dyDescent="0.25">
      <c r="A398" s="171" t="s">
        <v>370</v>
      </c>
      <c r="B398" s="121"/>
      <c r="C398" s="180">
        <v>99.26</v>
      </c>
      <c r="D398" s="180">
        <v>98.92</v>
      </c>
      <c r="E398" s="180">
        <v>101.94</v>
      </c>
      <c r="F398" s="180">
        <v>115.13</v>
      </c>
      <c r="G398" s="180">
        <v>110.02</v>
      </c>
      <c r="H398" s="180">
        <v>108.32</v>
      </c>
      <c r="I398" s="180">
        <v>108.14</v>
      </c>
      <c r="J398" s="180">
        <v>107.33</v>
      </c>
      <c r="K398" s="180">
        <v>109.41</v>
      </c>
      <c r="L398" s="180">
        <v>109.04</v>
      </c>
      <c r="M398" s="180">
        <v>106.52</v>
      </c>
      <c r="N398" s="180">
        <v>104.93</v>
      </c>
    </row>
    <row r="399" spans="1:14" ht="15.75" x14ac:dyDescent="0.25">
      <c r="A399" s="171" t="s">
        <v>371</v>
      </c>
      <c r="B399" s="121"/>
      <c r="C399" s="180">
        <v>137.05000000000001</v>
      </c>
      <c r="D399" s="180">
        <v>141.63</v>
      </c>
      <c r="E399" s="180">
        <v>144.31</v>
      </c>
      <c r="F399" s="180">
        <v>152.69999999999999</v>
      </c>
      <c r="G399" s="180">
        <v>153.5</v>
      </c>
      <c r="H399" s="180">
        <v>148.53</v>
      </c>
      <c r="I399" s="180">
        <v>137.05000000000001</v>
      </c>
      <c r="J399" s="180">
        <v>126.91</v>
      </c>
      <c r="K399" s="180">
        <v>118.19</v>
      </c>
      <c r="L399" s="180">
        <v>106.52</v>
      </c>
      <c r="M399" s="180">
        <v>104.49</v>
      </c>
      <c r="N399" s="180">
        <v>97.32</v>
      </c>
    </row>
    <row r="400" spans="1:14" ht="15.75" x14ac:dyDescent="0.25">
      <c r="A400" s="171" t="s">
        <v>372</v>
      </c>
      <c r="B400" s="121"/>
      <c r="C400" s="180">
        <v>114.71</v>
      </c>
      <c r="D400" s="180">
        <v>112.17</v>
      </c>
      <c r="E400" s="180">
        <v>110.68</v>
      </c>
      <c r="F400" s="180">
        <v>111.4</v>
      </c>
      <c r="G400" s="180">
        <v>121.79</v>
      </c>
      <c r="H400" s="180">
        <v>119.41</v>
      </c>
      <c r="I400" s="180">
        <v>119.89</v>
      </c>
      <c r="J400" s="180">
        <v>123.39</v>
      </c>
      <c r="K400" s="180">
        <v>121.51</v>
      </c>
      <c r="L400" s="180">
        <v>118.22</v>
      </c>
      <c r="M400" s="180">
        <v>113.79</v>
      </c>
      <c r="N400" s="180">
        <v>110.8</v>
      </c>
    </row>
    <row r="401" spans="1:14" ht="15.75" x14ac:dyDescent="0.25">
      <c r="A401" s="171" t="s">
        <v>373</v>
      </c>
      <c r="B401" s="121"/>
      <c r="C401" s="180">
        <v>110.03</v>
      </c>
      <c r="D401" s="180">
        <v>111.93</v>
      </c>
      <c r="E401" s="180">
        <v>113.73</v>
      </c>
      <c r="F401" s="180">
        <v>117.1</v>
      </c>
      <c r="G401" s="180">
        <v>117.6</v>
      </c>
      <c r="H401" s="180">
        <v>116.4</v>
      </c>
      <c r="I401" s="180">
        <v>113.97</v>
      </c>
      <c r="J401" s="180">
        <v>115.6</v>
      </c>
      <c r="K401" s="180">
        <v>111.52</v>
      </c>
      <c r="L401" s="180">
        <v>112.07</v>
      </c>
      <c r="M401" s="180">
        <v>108.95</v>
      </c>
      <c r="N401" s="180">
        <v>105.84</v>
      </c>
    </row>
    <row r="402" spans="1:14" ht="15.75" x14ac:dyDescent="0.25">
      <c r="A402" s="171" t="s">
        <v>374</v>
      </c>
      <c r="B402" s="121"/>
      <c r="C402" s="180">
        <v>167.92</v>
      </c>
      <c r="D402" s="180">
        <v>176.53</v>
      </c>
      <c r="E402" s="180">
        <v>173.08</v>
      </c>
      <c r="F402" s="180">
        <v>170.2</v>
      </c>
      <c r="G402" s="180">
        <v>170.38</v>
      </c>
      <c r="H402" s="180">
        <v>163.85</v>
      </c>
      <c r="I402" s="180">
        <v>147.97</v>
      </c>
      <c r="J402" s="180">
        <v>131.35</v>
      </c>
      <c r="K402" s="180">
        <v>118.83</v>
      </c>
      <c r="L402" s="180">
        <v>113.87</v>
      </c>
      <c r="M402" s="180">
        <v>99.52</v>
      </c>
      <c r="N402" s="180">
        <v>92.76</v>
      </c>
    </row>
    <row r="403" spans="1:14" ht="15.75" x14ac:dyDescent="0.25">
      <c r="A403" s="171" t="s">
        <v>375</v>
      </c>
      <c r="B403" s="121"/>
      <c r="C403" s="180">
        <v>100.33</v>
      </c>
      <c r="D403" s="180">
        <v>100.33</v>
      </c>
      <c r="E403" s="180">
        <v>104.24</v>
      </c>
      <c r="F403" s="180">
        <v>105.63</v>
      </c>
      <c r="G403" s="180">
        <v>109.82</v>
      </c>
      <c r="H403" s="180">
        <v>109.67</v>
      </c>
      <c r="I403" s="180">
        <v>109.09</v>
      </c>
      <c r="J403" s="180">
        <v>107.31</v>
      </c>
      <c r="K403" s="180">
        <v>106.3</v>
      </c>
      <c r="L403" s="180">
        <v>103.7</v>
      </c>
      <c r="M403" s="180">
        <v>102.69</v>
      </c>
      <c r="N403" s="180">
        <v>100.96</v>
      </c>
    </row>
    <row r="404" spans="1:14" ht="15.75" x14ac:dyDescent="0.25">
      <c r="A404" s="171" t="s">
        <v>376</v>
      </c>
      <c r="B404" s="121"/>
      <c r="C404" s="180">
        <v>127.51</v>
      </c>
      <c r="D404" s="180">
        <v>129.1</v>
      </c>
      <c r="E404" s="180">
        <v>133.49</v>
      </c>
      <c r="F404" s="180">
        <v>135.44999999999999</v>
      </c>
      <c r="G404" s="180">
        <v>139.61000000000001</v>
      </c>
      <c r="H404" s="180">
        <v>135.65</v>
      </c>
      <c r="I404" s="180">
        <v>129.53</v>
      </c>
      <c r="J404" s="180">
        <v>122.39</v>
      </c>
      <c r="K404" s="180">
        <v>114.79</v>
      </c>
      <c r="L404" s="180">
        <v>111.88</v>
      </c>
      <c r="M404" s="180">
        <v>104.54</v>
      </c>
      <c r="N404" s="180">
        <v>100.87</v>
      </c>
    </row>
    <row r="405" spans="1:14" ht="15.75" x14ac:dyDescent="0.25">
      <c r="A405" s="171" t="s">
        <v>377</v>
      </c>
      <c r="B405" s="121"/>
      <c r="C405" s="180">
        <v>112.61</v>
      </c>
      <c r="D405" s="180">
        <v>114.32</v>
      </c>
      <c r="E405" s="180">
        <v>117.57</v>
      </c>
      <c r="F405" s="180">
        <v>117.98</v>
      </c>
      <c r="G405" s="180">
        <v>120.65</v>
      </c>
      <c r="H405" s="180">
        <v>119.81</v>
      </c>
      <c r="I405" s="180">
        <v>117.16</v>
      </c>
      <c r="J405" s="180">
        <v>114.19</v>
      </c>
      <c r="K405" s="180">
        <v>107.66</v>
      </c>
      <c r="L405" s="180">
        <v>102.08</v>
      </c>
      <c r="M405" s="180">
        <v>101.27</v>
      </c>
      <c r="N405" s="180">
        <v>100.93</v>
      </c>
    </row>
    <row r="406" spans="1:14" ht="15.75" x14ac:dyDescent="0.25">
      <c r="A406" s="171" t="s">
        <v>378</v>
      </c>
      <c r="B406" s="121"/>
      <c r="C406" s="180">
        <v>111.59</v>
      </c>
      <c r="D406" s="180">
        <v>112.82</v>
      </c>
      <c r="E406" s="180">
        <v>112.64</v>
      </c>
      <c r="F406" s="180">
        <v>112.53</v>
      </c>
      <c r="G406" s="180">
        <v>113.47</v>
      </c>
      <c r="H406" s="180">
        <v>112.43</v>
      </c>
      <c r="I406" s="180">
        <v>110.58</v>
      </c>
      <c r="J406" s="180">
        <v>108.26</v>
      </c>
      <c r="K406" s="180">
        <v>105.35</v>
      </c>
      <c r="L406" s="180">
        <v>104.52</v>
      </c>
      <c r="M406" s="180">
        <v>103</v>
      </c>
      <c r="N406" s="180">
        <v>101.44</v>
      </c>
    </row>
    <row r="407" spans="1:14" ht="15.75" x14ac:dyDescent="0.25">
      <c r="A407" s="171" t="s">
        <v>379</v>
      </c>
      <c r="B407" s="121"/>
      <c r="C407" s="180">
        <v>121.21</v>
      </c>
      <c r="D407" s="180">
        <v>123.78</v>
      </c>
      <c r="E407" s="180">
        <v>127.16</v>
      </c>
      <c r="F407" s="180">
        <v>127.28</v>
      </c>
      <c r="G407" s="180">
        <v>128.08000000000001</v>
      </c>
      <c r="H407" s="180">
        <v>129.72</v>
      </c>
      <c r="I407" s="180">
        <v>124.3</v>
      </c>
      <c r="J407" s="180">
        <v>119.13</v>
      </c>
      <c r="K407" s="180">
        <v>113.92</v>
      </c>
      <c r="L407" s="180">
        <v>107.63</v>
      </c>
      <c r="M407" s="180">
        <v>103.63</v>
      </c>
      <c r="N407" s="180">
        <v>100.18</v>
      </c>
    </row>
    <row r="408" spans="1:14" ht="15.75" x14ac:dyDescent="0.25">
      <c r="A408" s="173" t="s">
        <v>380</v>
      </c>
      <c r="B408" s="174"/>
      <c r="C408" s="179">
        <v>96.26</v>
      </c>
      <c r="D408" s="179">
        <v>96.77</v>
      </c>
      <c r="E408" s="179">
        <v>100.82</v>
      </c>
      <c r="F408" s="179">
        <v>103</v>
      </c>
      <c r="G408" s="179">
        <v>105.36</v>
      </c>
      <c r="H408" s="179">
        <v>105.93</v>
      </c>
      <c r="I408" s="179">
        <v>106.13</v>
      </c>
      <c r="J408" s="179">
        <v>104.81</v>
      </c>
      <c r="K408" s="179">
        <v>104.99</v>
      </c>
      <c r="L408" s="179">
        <v>104.88</v>
      </c>
      <c r="M408" s="179">
        <v>102.57</v>
      </c>
      <c r="N408" s="179">
        <v>104.33</v>
      </c>
    </row>
    <row r="409" spans="1:14" ht="15.75" x14ac:dyDescent="0.25">
      <c r="A409" s="171" t="s">
        <v>381</v>
      </c>
      <c r="B409" s="121"/>
      <c r="C409" s="180">
        <v>94.23</v>
      </c>
      <c r="D409" s="180">
        <v>94.92</v>
      </c>
      <c r="E409" s="180">
        <v>97.25</v>
      </c>
      <c r="F409" s="180">
        <v>97.79</v>
      </c>
      <c r="G409" s="180">
        <v>99.02</v>
      </c>
      <c r="H409" s="180">
        <v>97.49</v>
      </c>
      <c r="I409" s="180">
        <v>98.78</v>
      </c>
      <c r="J409" s="180">
        <v>99.65</v>
      </c>
      <c r="K409" s="180">
        <v>99.51</v>
      </c>
      <c r="L409" s="180">
        <v>102.05</v>
      </c>
      <c r="M409" s="180">
        <v>100.06</v>
      </c>
      <c r="N409" s="180">
        <v>100.55</v>
      </c>
    </row>
    <row r="410" spans="1:14" ht="15.75" x14ac:dyDescent="0.25">
      <c r="A410" s="171" t="s">
        <v>382</v>
      </c>
      <c r="B410" s="121"/>
      <c r="C410" s="180">
        <v>98.7</v>
      </c>
      <c r="D410" s="180">
        <v>99.04</v>
      </c>
      <c r="E410" s="180">
        <v>99.97</v>
      </c>
      <c r="F410" s="180">
        <v>101.63</v>
      </c>
      <c r="G410" s="180">
        <v>102.77</v>
      </c>
      <c r="H410" s="180">
        <v>104.38</v>
      </c>
      <c r="I410" s="180">
        <v>105.18</v>
      </c>
      <c r="J410" s="180">
        <v>103.4</v>
      </c>
      <c r="K410" s="180">
        <v>100.46</v>
      </c>
      <c r="L410" s="180">
        <v>104.76</v>
      </c>
      <c r="M410" s="180">
        <v>103.59</v>
      </c>
      <c r="N410" s="180">
        <v>103.84</v>
      </c>
    </row>
    <row r="411" spans="1:14" ht="15.75" x14ac:dyDescent="0.25">
      <c r="A411" s="171" t="s">
        <v>383</v>
      </c>
      <c r="B411" s="121"/>
      <c r="C411" s="180">
        <v>97.96</v>
      </c>
      <c r="D411" s="180">
        <v>96.53</v>
      </c>
      <c r="E411" s="180">
        <v>99.24</v>
      </c>
      <c r="F411" s="180">
        <v>100.13</v>
      </c>
      <c r="G411" s="180">
        <v>100.41</v>
      </c>
      <c r="H411" s="180">
        <v>101.76</v>
      </c>
      <c r="I411" s="180">
        <v>102.21</v>
      </c>
      <c r="J411" s="180">
        <v>100.17</v>
      </c>
      <c r="K411" s="180">
        <v>100.9</v>
      </c>
      <c r="L411" s="180">
        <v>100.48</v>
      </c>
      <c r="M411" s="180">
        <v>98.87</v>
      </c>
      <c r="N411" s="180">
        <v>100.55</v>
      </c>
    </row>
    <row r="412" spans="1:14" ht="63" x14ac:dyDescent="0.25">
      <c r="A412" s="171" t="s">
        <v>386</v>
      </c>
      <c r="B412" s="121"/>
      <c r="C412" s="180">
        <v>97.96</v>
      </c>
      <c r="D412" s="180">
        <v>96.53</v>
      </c>
      <c r="E412" s="180">
        <v>99.24</v>
      </c>
      <c r="F412" s="180">
        <v>100.13</v>
      </c>
      <c r="G412" s="180">
        <v>100.41</v>
      </c>
      <c r="H412" s="180">
        <v>101.76</v>
      </c>
      <c r="I412" s="180">
        <v>102.21</v>
      </c>
      <c r="J412" s="180">
        <v>100.17</v>
      </c>
      <c r="K412" s="180">
        <v>100.9</v>
      </c>
      <c r="L412" s="180">
        <v>100.48</v>
      </c>
      <c r="M412" s="180">
        <v>98.87</v>
      </c>
      <c r="N412" s="180">
        <v>100.55</v>
      </c>
    </row>
    <row r="413" spans="1:14" ht="15.75" x14ac:dyDescent="0.25">
      <c r="A413" s="171" t="s">
        <v>387</v>
      </c>
      <c r="B413" s="121"/>
      <c r="C413" s="180">
        <v>94.59</v>
      </c>
      <c r="D413" s="180">
        <v>99.19</v>
      </c>
      <c r="E413" s="180">
        <v>109.35</v>
      </c>
      <c r="F413" s="180">
        <v>116.94</v>
      </c>
      <c r="G413" s="180">
        <v>126.69</v>
      </c>
      <c r="H413" s="180">
        <v>127.63</v>
      </c>
      <c r="I413" s="180">
        <v>125.02</v>
      </c>
      <c r="J413" s="180">
        <v>122.36</v>
      </c>
      <c r="K413" s="180">
        <v>122.44</v>
      </c>
      <c r="L413" s="180">
        <v>118.22</v>
      </c>
      <c r="M413" s="180">
        <v>113.56</v>
      </c>
      <c r="N413" s="180">
        <v>117.58</v>
      </c>
    </row>
    <row r="414" spans="1:14" ht="15.75" x14ac:dyDescent="0.25">
      <c r="A414" s="173" t="s">
        <v>428</v>
      </c>
      <c r="B414" s="174"/>
      <c r="C414" s="179">
        <v>89.51</v>
      </c>
      <c r="D414" s="179">
        <v>90.87</v>
      </c>
      <c r="E414" s="179">
        <v>92.73</v>
      </c>
      <c r="F414" s="179">
        <v>94.17</v>
      </c>
      <c r="G414" s="179">
        <v>94.92</v>
      </c>
      <c r="H414" s="179">
        <v>95.04</v>
      </c>
      <c r="I414" s="179">
        <v>95.72</v>
      </c>
      <c r="J414" s="179">
        <v>96.87</v>
      </c>
      <c r="K414" s="179">
        <v>99.22</v>
      </c>
      <c r="L414" s="179">
        <v>99.32</v>
      </c>
      <c r="M414" s="179">
        <v>99.04</v>
      </c>
      <c r="N414" s="179">
        <v>98.34</v>
      </c>
    </row>
    <row r="415" spans="1:14" ht="15.75" x14ac:dyDescent="0.25">
      <c r="A415" s="171" t="s">
        <v>390</v>
      </c>
      <c r="B415" s="121"/>
      <c r="C415" s="180">
        <v>125.35</v>
      </c>
      <c r="D415" s="180">
        <v>127.98</v>
      </c>
      <c r="E415" s="180">
        <v>127.15</v>
      </c>
      <c r="F415" s="180">
        <v>128.35</v>
      </c>
      <c r="G415" s="180">
        <v>122.63</v>
      </c>
      <c r="H415" s="180">
        <v>118.96</v>
      </c>
      <c r="I415" s="180">
        <v>136.79</v>
      </c>
      <c r="J415" s="180">
        <v>137.80000000000001</v>
      </c>
      <c r="K415" s="180">
        <v>123.3</v>
      </c>
      <c r="L415" s="180">
        <v>116.24</v>
      </c>
      <c r="M415" s="180">
        <v>105.92</v>
      </c>
      <c r="N415" s="180">
        <v>99.05</v>
      </c>
    </row>
    <row r="416" spans="1:14" ht="15.75" x14ac:dyDescent="0.25">
      <c r="A416" s="171" t="s">
        <v>391</v>
      </c>
      <c r="B416" s="121"/>
      <c r="C416" s="180">
        <v>76.62</v>
      </c>
      <c r="D416" s="180">
        <v>80.66</v>
      </c>
      <c r="E416" s="180">
        <v>84.01</v>
      </c>
      <c r="F416" s="180">
        <v>85.83</v>
      </c>
      <c r="G416" s="180">
        <v>90.38</v>
      </c>
      <c r="H416" s="180">
        <v>88.1</v>
      </c>
      <c r="I416" s="180">
        <v>88.78</v>
      </c>
      <c r="J416" s="180">
        <v>89.56</v>
      </c>
      <c r="K416" s="180">
        <v>97.99</v>
      </c>
      <c r="L416" s="180">
        <v>97.34</v>
      </c>
      <c r="M416" s="180">
        <v>100.95</v>
      </c>
      <c r="N416" s="180">
        <v>99.39</v>
      </c>
    </row>
    <row r="417" spans="1:14" ht="15.75" x14ac:dyDescent="0.25">
      <c r="A417" s="171" t="s">
        <v>392</v>
      </c>
      <c r="B417" s="121"/>
      <c r="C417" s="180">
        <v>97.63</v>
      </c>
      <c r="D417" s="180">
        <v>97.4</v>
      </c>
      <c r="E417" s="180">
        <v>97.64</v>
      </c>
      <c r="F417" s="180">
        <v>100.43</v>
      </c>
      <c r="G417" s="180">
        <v>96.14</v>
      </c>
      <c r="H417" s="180">
        <v>96.51</v>
      </c>
      <c r="I417" s="180">
        <v>97.22</v>
      </c>
      <c r="J417" s="180">
        <v>100.73</v>
      </c>
      <c r="K417" s="180">
        <v>99.15</v>
      </c>
      <c r="L417" s="180">
        <v>101.36</v>
      </c>
      <c r="M417" s="180">
        <v>98.22</v>
      </c>
      <c r="N417" s="180">
        <v>97.55</v>
      </c>
    </row>
    <row r="418" spans="1:14" ht="15.75" x14ac:dyDescent="0.25">
      <c r="A418" s="171" t="s">
        <v>393</v>
      </c>
      <c r="B418" s="121"/>
      <c r="C418" s="180">
        <v>110.74</v>
      </c>
      <c r="D418" s="180">
        <v>113.14</v>
      </c>
      <c r="E418" s="180">
        <v>113.55</v>
      </c>
      <c r="F418" s="180">
        <v>117.69</v>
      </c>
      <c r="G418" s="180">
        <v>112.98</v>
      </c>
      <c r="H418" s="180">
        <v>115.31</v>
      </c>
      <c r="I418" s="180">
        <v>116.39</v>
      </c>
      <c r="J418" s="180">
        <v>112.02</v>
      </c>
      <c r="K418" s="180">
        <v>114.71</v>
      </c>
      <c r="L418" s="180">
        <v>115.46</v>
      </c>
      <c r="M418" s="180">
        <v>122.63</v>
      </c>
      <c r="N418" s="180">
        <v>121.49</v>
      </c>
    </row>
    <row r="419" spans="1:14" ht="15.75" x14ac:dyDescent="0.25">
      <c r="A419" s="171" t="s">
        <v>394</v>
      </c>
      <c r="B419" s="121"/>
      <c r="C419" s="180">
        <v>93.12</v>
      </c>
      <c r="D419" s="180">
        <v>93.73</v>
      </c>
      <c r="E419" s="180">
        <v>96.96</v>
      </c>
      <c r="F419" s="180">
        <v>95.35</v>
      </c>
      <c r="G419" s="180">
        <v>94.9</v>
      </c>
      <c r="H419" s="180">
        <v>93.34</v>
      </c>
      <c r="I419" s="180">
        <v>97.4</v>
      </c>
      <c r="J419" s="180">
        <v>98.71</v>
      </c>
      <c r="K419" s="180">
        <v>96.98</v>
      </c>
      <c r="L419" s="180">
        <v>97.68</v>
      </c>
      <c r="M419" s="180">
        <v>95.63</v>
      </c>
      <c r="N419" s="180">
        <v>95.6</v>
      </c>
    </row>
    <row r="420" spans="1:14" ht="15.75" x14ac:dyDescent="0.25">
      <c r="A420" s="171" t="s">
        <v>395</v>
      </c>
      <c r="B420" s="121"/>
      <c r="C420" s="180">
        <v>97.41</v>
      </c>
      <c r="D420" s="180">
        <v>95.78</v>
      </c>
      <c r="E420" s="180">
        <v>95.81</v>
      </c>
      <c r="F420" s="180">
        <v>95.28</v>
      </c>
      <c r="G420" s="180">
        <v>97.25</v>
      </c>
      <c r="H420" s="180">
        <v>101.81</v>
      </c>
      <c r="I420" s="180">
        <v>100.14</v>
      </c>
      <c r="J420" s="180">
        <v>99.45</v>
      </c>
      <c r="K420" s="180">
        <v>100.76</v>
      </c>
      <c r="L420" s="180">
        <v>98.54</v>
      </c>
      <c r="M420" s="180">
        <v>97.4</v>
      </c>
      <c r="N420" s="180">
        <v>96.21</v>
      </c>
    </row>
    <row r="421" spans="1:14" ht="15.75" x14ac:dyDescent="0.25">
      <c r="A421" s="171" t="s">
        <v>396</v>
      </c>
      <c r="B421" s="121"/>
      <c r="C421" s="180">
        <v>86.48</v>
      </c>
      <c r="D421" s="180">
        <v>87.21</v>
      </c>
      <c r="E421" s="180">
        <v>89.47</v>
      </c>
      <c r="F421" s="180">
        <v>90.01</v>
      </c>
      <c r="G421" s="180">
        <v>91.75</v>
      </c>
      <c r="H421" s="180">
        <v>92.24</v>
      </c>
      <c r="I421" s="180">
        <v>93.87</v>
      </c>
      <c r="J421" s="180">
        <v>94.71</v>
      </c>
      <c r="K421" s="180">
        <v>95.09</v>
      </c>
      <c r="L421" s="180">
        <v>96.99</v>
      </c>
      <c r="M421" s="180">
        <v>95.25</v>
      </c>
      <c r="N421" s="180">
        <v>98.26</v>
      </c>
    </row>
    <row r="422" spans="1:14" ht="15.75" x14ac:dyDescent="0.25">
      <c r="A422" s="171" t="s">
        <v>397</v>
      </c>
      <c r="B422" s="121"/>
      <c r="C422" s="180">
        <v>120.1</v>
      </c>
      <c r="D422" s="180">
        <v>118.37</v>
      </c>
      <c r="E422" s="180">
        <v>120.54</v>
      </c>
      <c r="F422" s="180">
        <v>119.56</v>
      </c>
      <c r="G422" s="180">
        <v>121.37</v>
      </c>
      <c r="H422" s="180">
        <v>125.56</v>
      </c>
      <c r="I422" s="180">
        <v>124.13</v>
      </c>
      <c r="J422" s="180">
        <v>115.69</v>
      </c>
      <c r="K422" s="180">
        <v>111.22</v>
      </c>
      <c r="L422" s="180">
        <v>100.98</v>
      </c>
      <c r="M422" s="180">
        <v>101.16</v>
      </c>
      <c r="N422" s="180">
        <v>97.02</v>
      </c>
    </row>
    <row r="423" spans="1:14" ht="31.5" x14ac:dyDescent="0.25">
      <c r="A423" s="173" t="s">
        <v>429</v>
      </c>
      <c r="B423" s="174"/>
      <c r="C423" s="179">
        <v>101.46</v>
      </c>
      <c r="D423" s="179">
        <v>103.64</v>
      </c>
      <c r="E423" s="179">
        <v>107.28</v>
      </c>
      <c r="F423" s="179">
        <v>102.9</v>
      </c>
      <c r="G423" s="179">
        <v>104.74</v>
      </c>
      <c r="H423" s="179">
        <v>103.89</v>
      </c>
      <c r="I423" s="179">
        <v>106.07</v>
      </c>
      <c r="J423" s="179">
        <v>109.57</v>
      </c>
      <c r="K423" s="179">
        <v>104.98</v>
      </c>
      <c r="L423" s="179">
        <v>104.02</v>
      </c>
      <c r="M423" s="179">
        <v>103.91</v>
      </c>
      <c r="N423" s="179">
        <v>105.09</v>
      </c>
    </row>
    <row r="424" spans="1:14" ht="15.75" x14ac:dyDescent="0.25">
      <c r="A424" s="171" t="s">
        <v>398</v>
      </c>
      <c r="B424" s="121"/>
      <c r="C424" s="180">
        <v>100.24</v>
      </c>
      <c r="D424" s="180">
        <v>100.24</v>
      </c>
      <c r="E424" s="180">
        <v>100.24</v>
      </c>
      <c r="F424" s="180">
        <v>100.24</v>
      </c>
      <c r="G424" s="180">
        <v>100</v>
      </c>
      <c r="H424" s="180">
        <v>100</v>
      </c>
      <c r="I424" s="180">
        <v>100</v>
      </c>
      <c r="J424" s="180">
        <v>100</v>
      </c>
      <c r="K424" s="180">
        <v>100</v>
      </c>
      <c r="L424" s="180">
        <v>100</v>
      </c>
      <c r="M424" s="180">
        <v>100</v>
      </c>
      <c r="N424" s="180">
        <v>100</v>
      </c>
    </row>
    <row r="425" spans="1:14" ht="15.75" x14ac:dyDescent="0.25">
      <c r="A425" s="171" t="s">
        <v>400</v>
      </c>
      <c r="B425" s="121"/>
      <c r="C425" s="180">
        <v>109.81</v>
      </c>
      <c r="D425" s="180">
        <v>112.83</v>
      </c>
      <c r="E425" s="180">
        <v>108.62</v>
      </c>
      <c r="F425" s="180">
        <v>117.87</v>
      </c>
      <c r="G425" s="180">
        <v>117.73</v>
      </c>
      <c r="H425" s="180">
        <v>116.42</v>
      </c>
      <c r="I425" s="180">
        <v>125.39</v>
      </c>
      <c r="J425" s="180">
        <v>128.62</v>
      </c>
      <c r="K425" s="180">
        <v>121.78</v>
      </c>
      <c r="L425" s="180">
        <v>120.73</v>
      </c>
      <c r="M425" s="180">
        <v>112.53</v>
      </c>
      <c r="N425" s="180">
        <v>120.35</v>
      </c>
    </row>
    <row r="426" spans="1:14" ht="15.75" x14ac:dyDescent="0.25">
      <c r="A426" s="171" t="s">
        <v>402</v>
      </c>
      <c r="B426" s="121"/>
      <c r="C426" s="180">
        <v>108.62</v>
      </c>
      <c r="D426" s="180">
        <v>108.62</v>
      </c>
      <c r="E426" s="180">
        <v>104.01</v>
      </c>
      <c r="F426" s="180">
        <v>100.93</v>
      </c>
      <c r="G426" s="180">
        <v>100.59</v>
      </c>
      <c r="H426" s="180">
        <v>100.59</v>
      </c>
      <c r="I426" s="180">
        <v>96.77</v>
      </c>
      <c r="J426" s="180">
        <v>99.66</v>
      </c>
      <c r="K426" s="180">
        <v>102.17</v>
      </c>
      <c r="L426" s="180">
        <v>99.26</v>
      </c>
      <c r="M426" s="180">
        <v>101.02</v>
      </c>
      <c r="N426" s="180">
        <v>102.17</v>
      </c>
    </row>
    <row r="427" spans="1:14" ht="15.75" x14ac:dyDescent="0.25">
      <c r="A427" s="171" t="s">
        <v>404</v>
      </c>
      <c r="B427" s="121"/>
      <c r="C427" s="180">
        <v>99.97</v>
      </c>
      <c r="D427" s="180">
        <v>102.01</v>
      </c>
      <c r="E427" s="180">
        <v>107.13</v>
      </c>
      <c r="F427" s="180">
        <v>100.22</v>
      </c>
      <c r="G427" s="180">
        <v>102.44</v>
      </c>
      <c r="H427" s="180">
        <v>101.64</v>
      </c>
      <c r="I427" s="180">
        <v>102.63</v>
      </c>
      <c r="J427" s="180">
        <v>106.26</v>
      </c>
      <c r="K427" s="180">
        <v>101.82</v>
      </c>
      <c r="L427" s="180">
        <v>101</v>
      </c>
      <c r="M427" s="180">
        <v>102.25</v>
      </c>
      <c r="N427" s="180">
        <v>102.2</v>
      </c>
    </row>
    <row r="428" spans="1:14" ht="15.75" x14ac:dyDescent="0.25">
      <c r="A428" s="175" t="s">
        <v>208</v>
      </c>
      <c r="B428" s="176" t="s">
        <v>29</v>
      </c>
      <c r="C428" s="178"/>
      <c r="D428" s="178"/>
      <c r="E428" s="178"/>
      <c r="F428" s="178"/>
      <c r="G428" s="178"/>
      <c r="H428" s="178"/>
      <c r="I428" s="178"/>
      <c r="J428" s="178"/>
      <c r="K428" s="178"/>
      <c r="L428" s="178"/>
      <c r="M428" s="178"/>
      <c r="N428" s="178"/>
    </row>
    <row r="429" spans="1:14" ht="15.75" x14ac:dyDescent="0.25">
      <c r="A429" s="173" t="s">
        <v>319</v>
      </c>
      <c r="B429" s="174"/>
      <c r="C429" s="179">
        <v>100.59</v>
      </c>
      <c r="D429" s="179">
        <v>99.83</v>
      </c>
      <c r="E429" s="179">
        <v>98.88</v>
      </c>
      <c r="F429" s="179">
        <v>97.86</v>
      </c>
      <c r="G429" s="179">
        <v>99.03</v>
      </c>
      <c r="H429" s="179">
        <v>96.42</v>
      </c>
      <c r="I429" s="179">
        <v>98.27</v>
      </c>
      <c r="J429" s="179">
        <v>98.3</v>
      </c>
      <c r="K429" s="179">
        <v>95.56</v>
      </c>
      <c r="L429" s="179">
        <v>95.82</v>
      </c>
      <c r="M429" s="179">
        <v>94.88</v>
      </c>
      <c r="N429" s="179">
        <v>95.1</v>
      </c>
    </row>
    <row r="430" spans="1:14" ht="15.75" x14ac:dyDescent="0.25">
      <c r="A430" s="173" t="s">
        <v>320</v>
      </c>
      <c r="B430" s="174"/>
      <c r="C430" s="179">
        <v>99.02</v>
      </c>
      <c r="D430" s="179">
        <v>101.02</v>
      </c>
      <c r="E430" s="179">
        <v>100.67</v>
      </c>
      <c r="F430" s="179">
        <v>96.09</v>
      </c>
      <c r="G430" s="179">
        <v>113.9</v>
      </c>
      <c r="H430" s="179">
        <v>110.32</v>
      </c>
      <c r="I430" s="179">
        <v>106.42</v>
      </c>
      <c r="J430" s="179">
        <v>103.31</v>
      </c>
      <c r="K430" s="179">
        <v>103.89</v>
      </c>
      <c r="L430" s="179">
        <v>103.69</v>
      </c>
      <c r="M430" s="179">
        <v>102.79</v>
      </c>
      <c r="N430" s="179">
        <v>102.68</v>
      </c>
    </row>
    <row r="431" spans="1:14" ht="15.75" x14ac:dyDescent="0.25">
      <c r="A431" s="171" t="s">
        <v>321</v>
      </c>
      <c r="B431" s="121"/>
      <c r="C431" s="180">
        <v>144.01</v>
      </c>
      <c r="D431" s="180">
        <v>144.01</v>
      </c>
      <c r="E431" s="180">
        <v>141.99</v>
      </c>
      <c r="F431" s="180">
        <v>141.96</v>
      </c>
      <c r="G431" s="180">
        <v>139.54</v>
      </c>
      <c r="H431" s="180">
        <v>125.76</v>
      </c>
      <c r="I431" s="180">
        <v>112.87</v>
      </c>
      <c r="J431" s="180">
        <v>103.82</v>
      </c>
      <c r="K431" s="180">
        <v>105.46</v>
      </c>
      <c r="L431" s="180">
        <v>104.89</v>
      </c>
      <c r="M431" s="180">
        <v>102.43</v>
      </c>
      <c r="N431" s="180">
        <v>102.14</v>
      </c>
    </row>
    <row r="432" spans="1:14" ht="15.75" x14ac:dyDescent="0.25">
      <c r="A432" s="171" t="s">
        <v>323</v>
      </c>
      <c r="B432" s="121"/>
      <c r="C432" s="180">
        <v>91.12</v>
      </c>
      <c r="D432" s="180">
        <v>135.25</v>
      </c>
      <c r="E432" s="180">
        <v>135.25</v>
      </c>
      <c r="F432" s="180">
        <v>139.69</v>
      </c>
      <c r="G432" s="180">
        <v>142</v>
      </c>
      <c r="H432" s="180">
        <v>142</v>
      </c>
      <c r="I432" s="180">
        <v>142</v>
      </c>
      <c r="J432" s="180">
        <v>142</v>
      </c>
      <c r="K432" s="180">
        <v>142</v>
      </c>
      <c r="L432" s="180">
        <v>142</v>
      </c>
      <c r="M432" s="180">
        <v>142</v>
      </c>
      <c r="N432" s="180">
        <v>142</v>
      </c>
    </row>
    <row r="433" spans="1:14" ht="15.75" x14ac:dyDescent="0.25">
      <c r="A433" s="171" t="s">
        <v>329</v>
      </c>
      <c r="B433" s="121"/>
      <c r="C433" s="180">
        <v>82.99</v>
      </c>
      <c r="D433" s="180">
        <v>82.99</v>
      </c>
      <c r="E433" s="180">
        <v>82.99</v>
      </c>
      <c r="F433" s="180">
        <v>77.459999999999994</v>
      </c>
      <c r="G433" s="180">
        <v>100</v>
      </c>
      <c r="H433" s="180">
        <v>100</v>
      </c>
      <c r="I433" s="180">
        <v>100</v>
      </c>
      <c r="J433" s="180">
        <v>100</v>
      </c>
      <c r="K433" s="180">
        <v>100</v>
      </c>
      <c r="L433" s="180">
        <v>100</v>
      </c>
      <c r="M433" s="180">
        <v>100</v>
      </c>
      <c r="N433" s="180">
        <v>100</v>
      </c>
    </row>
    <row r="434" spans="1:14" ht="15.75" x14ac:dyDescent="0.25">
      <c r="A434" s="171" t="s">
        <v>334</v>
      </c>
      <c r="B434" s="121"/>
      <c r="C434" s="180">
        <v>133.33000000000001</v>
      </c>
      <c r="D434" s="180">
        <v>133.33000000000001</v>
      </c>
      <c r="E434" s="180">
        <v>130.63999999999999</v>
      </c>
      <c r="F434" s="180">
        <v>123.08</v>
      </c>
      <c r="G434" s="180">
        <v>118.52</v>
      </c>
      <c r="H434" s="180">
        <v>108.84</v>
      </c>
      <c r="I434" s="180">
        <v>108.84</v>
      </c>
      <c r="J434" s="180">
        <v>108.84</v>
      </c>
      <c r="K434" s="180">
        <v>106.67</v>
      </c>
      <c r="L434" s="180">
        <v>103.23</v>
      </c>
      <c r="M434" s="180">
        <v>100</v>
      </c>
      <c r="N434" s="180">
        <v>100</v>
      </c>
    </row>
    <row r="435" spans="1:14" ht="31.5" x14ac:dyDescent="0.25">
      <c r="A435" s="173" t="s">
        <v>338</v>
      </c>
      <c r="B435" s="174"/>
      <c r="C435" s="179">
        <v>97.29</v>
      </c>
      <c r="D435" s="179">
        <v>98.04</v>
      </c>
      <c r="E435" s="179">
        <v>94.67</v>
      </c>
      <c r="F435" s="179">
        <v>94.67</v>
      </c>
      <c r="G435" s="179">
        <v>97.71</v>
      </c>
      <c r="H435" s="179">
        <v>95.98</v>
      </c>
      <c r="I435" s="179">
        <v>97.96</v>
      </c>
      <c r="J435" s="179">
        <v>97.96</v>
      </c>
      <c r="K435" s="179">
        <v>91.2</v>
      </c>
      <c r="L435" s="179">
        <v>91.83</v>
      </c>
      <c r="M435" s="179">
        <v>90.96</v>
      </c>
      <c r="N435" s="179">
        <v>90.74</v>
      </c>
    </row>
    <row r="436" spans="1:14" ht="15.75" x14ac:dyDescent="0.25">
      <c r="A436" s="171" t="s">
        <v>345</v>
      </c>
      <c r="B436" s="121"/>
      <c r="C436" s="180">
        <v>97.29</v>
      </c>
      <c r="D436" s="180">
        <v>98.04</v>
      </c>
      <c r="E436" s="180">
        <v>94.67</v>
      </c>
      <c r="F436" s="180">
        <v>94.67</v>
      </c>
      <c r="G436" s="180">
        <v>97.71</v>
      </c>
      <c r="H436" s="180">
        <v>95.98</v>
      </c>
      <c r="I436" s="180">
        <v>97.96</v>
      </c>
      <c r="J436" s="180">
        <v>97.96</v>
      </c>
      <c r="K436" s="180">
        <v>91.2</v>
      </c>
      <c r="L436" s="180">
        <v>91.83</v>
      </c>
      <c r="M436" s="180">
        <v>90.96</v>
      </c>
      <c r="N436" s="180">
        <v>90.74</v>
      </c>
    </row>
    <row r="437" spans="1:14" ht="15.75" x14ac:dyDescent="0.25">
      <c r="A437" s="173" t="s">
        <v>423</v>
      </c>
      <c r="B437" s="174"/>
      <c r="C437" s="179">
        <v>112.2</v>
      </c>
      <c r="D437" s="179">
        <v>112</v>
      </c>
      <c r="E437" s="179">
        <v>108.34</v>
      </c>
      <c r="F437" s="179">
        <v>104.91</v>
      </c>
      <c r="G437" s="179">
        <v>102.73</v>
      </c>
      <c r="H437" s="179">
        <v>96.34</v>
      </c>
      <c r="I437" s="179">
        <v>99.68</v>
      </c>
      <c r="J437" s="179">
        <v>98.04</v>
      </c>
      <c r="K437" s="179">
        <v>95.73</v>
      </c>
      <c r="L437" s="179">
        <v>93.9</v>
      </c>
      <c r="M437" s="179">
        <v>94.47</v>
      </c>
      <c r="N437" s="179">
        <v>95.62</v>
      </c>
    </row>
    <row r="438" spans="1:14" ht="15.75" x14ac:dyDescent="0.25">
      <c r="A438" s="171" t="s">
        <v>351</v>
      </c>
      <c r="B438" s="121"/>
      <c r="C438" s="180">
        <v>93.22</v>
      </c>
      <c r="D438" s="180">
        <v>93.22</v>
      </c>
      <c r="E438" s="180">
        <v>91.27</v>
      </c>
      <c r="F438" s="180">
        <v>92.32</v>
      </c>
      <c r="G438" s="180">
        <v>92.32</v>
      </c>
      <c r="H438" s="180">
        <v>92.32</v>
      </c>
      <c r="I438" s="180">
        <v>92.32</v>
      </c>
      <c r="J438" s="180">
        <v>92.32</v>
      </c>
      <c r="K438" s="180">
        <v>98.78</v>
      </c>
      <c r="L438" s="180">
        <v>99.04</v>
      </c>
      <c r="M438" s="180">
        <v>99.09</v>
      </c>
      <c r="N438" s="180">
        <v>98.3</v>
      </c>
    </row>
    <row r="439" spans="1:14" ht="15.75" x14ac:dyDescent="0.25">
      <c r="A439" s="171" t="s">
        <v>354</v>
      </c>
      <c r="B439" s="121"/>
      <c r="C439" s="180">
        <v>105.43</v>
      </c>
      <c r="D439" s="180">
        <v>105.43</v>
      </c>
      <c r="E439" s="180">
        <v>125.89</v>
      </c>
      <c r="F439" s="180">
        <v>125.89</v>
      </c>
      <c r="G439" s="180">
        <v>125.89</v>
      </c>
      <c r="H439" s="180">
        <v>125.89</v>
      </c>
      <c r="I439" s="180">
        <v>125.89</v>
      </c>
      <c r="J439" s="180">
        <v>125.89</v>
      </c>
      <c r="K439" s="180">
        <v>125.89</v>
      </c>
      <c r="L439" s="180">
        <v>119.4</v>
      </c>
      <c r="M439" s="180">
        <v>119.4</v>
      </c>
      <c r="N439" s="180">
        <v>119.4</v>
      </c>
    </row>
    <row r="440" spans="1:14" ht="15.75" x14ac:dyDescent="0.25">
      <c r="A440" s="171" t="s">
        <v>355</v>
      </c>
      <c r="B440" s="121"/>
      <c r="C440" s="180">
        <v>112.92</v>
      </c>
      <c r="D440" s="180">
        <v>112.7</v>
      </c>
      <c r="E440" s="180">
        <v>108.89</v>
      </c>
      <c r="F440" s="180">
        <v>105.27</v>
      </c>
      <c r="G440" s="180">
        <v>103.01</v>
      </c>
      <c r="H440" s="180">
        <v>96.38</v>
      </c>
      <c r="I440" s="180">
        <v>99.84</v>
      </c>
      <c r="J440" s="180">
        <v>98.14</v>
      </c>
      <c r="K440" s="180">
        <v>95.55</v>
      </c>
      <c r="L440" s="180">
        <v>93.66</v>
      </c>
      <c r="M440" s="180">
        <v>94.26</v>
      </c>
      <c r="N440" s="180">
        <v>95.47</v>
      </c>
    </row>
    <row r="441" spans="1:14" ht="15.75" x14ac:dyDescent="0.25">
      <c r="A441" s="171" t="s">
        <v>434</v>
      </c>
      <c r="B441" s="121"/>
      <c r="C441" s="180">
        <v>100</v>
      </c>
      <c r="D441" s="180">
        <v>100</v>
      </c>
      <c r="E441" s="180">
        <v>100</v>
      </c>
      <c r="F441" s="180">
        <v>100</v>
      </c>
      <c r="G441" s="180">
        <v>100</v>
      </c>
      <c r="H441" s="180">
        <v>100</v>
      </c>
      <c r="I441" s="180">
        <v>100</v>
      </c>
      <c r="J441" s="180">
        <v>100</v>
      </c>
      <c r="K441" s="180">
        <v>100</v>
      </c>
      <c r="L441" s="180">
        <v>100</v>
      </c>
      <c r="M441" s="180">
        <v>100</v>
      </c>
      <c r="N441" s="180">
        <v>100</v>
      </c>
    </row>
    <row r="442" spans="1:14" ht="31.5" x14ac:dyDescent="0.25">
      <c r="A442" s="173" t="s">
        <v>357</v>
      </c>
      <c r="B442" s="174"/>
      <c r="C442" s="179">
        <v>127.66</v>
      </c>
      <c r="D442" s="179">
        <v>126.11</v>
      </c>
      <c r="E442" s="179">
        <v>126.11</v>
      </c>
      <c r="F442" s="179">
        <v>126.11</v>
      </c>
      <c r="G442" s="179">
        <v>119.18</v>
      </c>
      <c r="H442" s="179">
        <v>114.25</v>
      </c>
      <c r="I442" s="179">
        <v>108.68</v>
      </c>
      <c r="J442" s="179">
        <v>119.48</v>
      </c>
      <c r="K442" s="179">
        <v>117.5</v>
      </c>
      <c r="L442" s="179">
        <v>108.7</v>
      </c>
      <c r="M442" s="179">
        <v>109.23</v>
      </c>
      <c r="N442" s="179">
        <v>101.19</v>
      </c>
    </row>
    <row r="443" spans="1:14" ht="15.75" x14ac:dyDescent="0.25">
      <c r="A443" s="171" t="s">
        <v>358</v>
      </c>
      <c r="B443" s="121"/>
      <c r="C443" s="180">
        <v>131.55000000000001</v>
      </c>
      <c r="D443" s="180">
        <v>129.78</v>
      </c>
      <c r="E443" s="180">
        <v>129.78</v>
      </c>
      <c r="F443" s="180">
        <v>129.78</v>
      </c>
      <c r="G443" s="180">
        <v>121.88</v>
      </c>
      <c r="H443" s="180">
        <v>116.13</v>
      </c>
      <c r="I443" s="180">
        <v>109.83</v>
      </c>
      <c r="J443" s="180">
        <v>122.12</v>
      </c>
      <c r="K443" s="180">
        <v>119.88</v>
      </c>
      <c r="L443" s="180">
        <v>109.85</v>
      </c>
      <c r="M443" s="180">
        <v>110.37</v>
      </c>
      <c r="N443" s="180">
        <v>101.32</v>
      </c>
    </row>
    <row r="444" spans="1:14" ht="15.75" x14ac:dyDescent="0.25">
      <c r="A444" s="171" t="s">
        <v>360</v>
      </c>
      <c r="B444" s="121"/>
      <c r="C444" s="180">
        <v>100</v>
      </c>
      <c r="D444" s="180">
        <v>100</v>
      </c>
      <c r="E444" s="180">
        <v>100</v>
      </c>
      <c r="F444" s="180">
        <v>100</v>
      </c>
      <c r="G444" s="180">
        <v>100</v>
      </c>
      <c r="H444" s="180">
        <v>100</v>
      </c>
      <c r="I444" s="180">
        <v>100</v>
      </c>
      <c r="J444" s="180">
        <v>100.1</v>
      </c>
      <c r="K444" s="180">
        <v>100.1</v>
      </c>
      <c r="L444" s="180">
        <v>100.1</v>
      </c>
      <c r="M444" s="180">
        <v>100.1</v>
      </c>
      <c r="N444" s="180">
        <v>100.1</v>
      </c>
    </row>
    <row r="445" spans="1:14" ht="15.75" x14ac:dyDescent="0.25">
      <c r="A445" s="173" t="s">
        <v>365</v>
      </c>
      <c r="B445" s="174"/>
      <c r="C445" s="179">
        <v>100.65</v>
      </c>
      <c r="D445" s="179">
        <v>98.86</v>
      </c>
      <c r="E445" s="179">
        <v>98.16</v>
      </c>
      <c r="F445" s="179">
        <v>95.77</v>
      </c>
      <c r="G445" s="179">
        <v>97.52</v>
      </c>
      <c r="H445" s="179">
        <v>97.57</v>
      </c>
      <c r="I445" s="179">
        <v>99.48</v>
      </c>
      <c r="J445" s="179">
        <v>98.93</v>
      </c>
      <c r="K445" s="179">
        <v>95.03</v>
      </c>
      <c r="L445" s="179">
        <v>95.79</v>
      </c>
      <c r="M445" s="179">
        <v>93.58</v>
      </c>
      <c r="N445" s="179">
        <v>92.64</v>
      </c>
    </row>
    <row r="446" spans="1:14" ht="15.75" x14ac:dyDescent="0.25">
      <c r="A446" s="171" t="s">
        <v>375</v>
      </c>
      <c r="B446" s="121"/>
      <c r="C446" s="180">
        <v>88.05</v>
      </c>
      <c r="D446" s="180">
        <v>85.37</v>
      </c>
      <c r="E446" s="180">
        <v>88.67</v>
      </c>
      <c r="F446" s="180">
        <v>89.67</v>
      </c>
      <c r="G446" s="180">
        <v>91.43</v>
      </c>
      <c r="H446" s="180">
        <v>94.82</v>
      </c>
      <c r="I446" s="180">
        <v>96.03</v>
      </c>
      <c r="J446" s="180">
        <v>90.83</v>
      </c>
      <c r="K446" s="180">
        <v>86.13</v>
      </c>
      <c r="L446" s="180">
        <v>85.52</v>
      </c>
      <c r="M446" s="180">
        <v>86.5</v>
      </c>
      <c r="N446" s="180">
        <v>86.9</v>
      </c>
    </row>
    <row r="447" spans="1:14" ht="15.75" x14ac:dyDescent="0.25">
      <c r="A447" s="171" t="s">
        <v>376</v>
      </c>
      <c r="B447" s="121"/>
      <c r="C447" s="180">
        <v>108.39</v>
      </c>
      <c r="D447" s="180">
        <v>108.39</v>
      </c>
      <c r="E447" s="180">
        <v>106.2</v>
      </c>
      <c r="F447" s="180">
        <v>101.47</v>
      </c>
      <c r="G447" s="180">
        <v>107.33</v>
      </c>
      <c r="H447" s="180">
        <v>106.55</v>
      </c>
      <c r="I447" s="180">
        <v>106.58</v>
      </c>
      <c r="J447" s="180">
        <v>110.04</v>
      </c>
      <c r="K447" s="180">
        <v>102.18</v>
      </c>
      <c r="L447" s="180">
        <v>103.85</v>
      </c>
      <c r="M447" s="180">
        <v>91.48</v>
      </c>
      <c r="N447" s="180">
        <v>87.63</v>
      </c>
    </row>
    <row r="448" spans="1:14" ht="15.75" x14ac:dyDescent="0.25">
      <c r="A448" s="171" t="s">
        <v>377</v>
      </c>
      <c r="B448" s="121"/>
      <c r="C448" s="180">
        <v>98.56</v>
      </c>
      <c r="D448" s="180">
        <v>96.38</v>
      </c>
      <c r="E448" s="180">
        <v>95.91</v>
      </c>
      <c r="F448" s="180">
        <v>90.22</v>
      </c>
      <c r="G448" s="180">
        <v>90.91</v>
      </c>
      <c r="H448" s="180">
        <v>88.9</v>
      </c>
      <c r="I448" s="180">
        <v>94.42</v>
      </c>
      <c r="J448" s="180">
        <v>95.12</v>
      </c>
      <c r="K448" s="180">
        <v>89.09</v>
      </c>
      <c r="L448" s="180">
        <v>83.16</v>
      </c>
      <c r="M448" s="180">
        <v>84.23</v>
      </c>
      <c r="N448" s="180">
        <v>87.55</v>
      </c>
    </row>
    <row r="449" spans="1:14" ht="15.75" x14ac:dyDescent="0.25">
      <c r="A449" s="171" t="s">
        <v>378</v>
      </c>
      <c r="B449" s="121"/>
      <c r="C449" s="180">
        <v>102.45</v>
      </c>
      <c r="D449" s="180">
        <v>100.25</v>
      </c>
      <c r="E449" s="180">
        <v>98.37</v>
      </c>
      <c r="F449" s="180">
        <v>97.88</v>
      </c>
      <c r="G449" s="180">
        <v>98.05</v>
      </c>
      <c r="H449" s="180">
        <v>98.44</v>
      </c>
      <c r="I449" s="180">
        <v>99.32</v>
      </c>
      <c r="J449" s="180">
        <v>97.36</v>
      </c>
      <c r="K449" s="180">
        <v>97.42</v>
      </c>
      <c r="L449" s="180">
        <v>102.16</v>
      </c>
      <c r="M449" s="180">
        <v>102.8</v>
      </c>
      <c r="N449" s="180">
        <v>100.76</v>
      </c>
    </row>
    <row r="450" spans="1:14" ht="15.75" x14ac:dyDescent="0.25">
      <c r="A450" s="171" t="s">
        <v>379</v>
      </c>
      <c r="B450" s="121"/>
      <c r="C450" s="180">
        <v>94.75</v>
      </c>
      <c r="D450" s="180">
        <v>94.75</v>
      </c>
      <c r="E450" s="180">
        <v>105.33</v>
      </c>
      <c r="F450" s="180">
        <v>105.33</v>
      </c>
      <c r="G450" s="180">
        <v>88.97</v>
      </c>
      <c r="H450" s="180">
        <v>87.75</v>
      </c>
      <c r="I450" s="180">
        <v>94.83</v>
      </c>
      <c r="J450" s="180">
        <v>91.43</v>
      </c>
      <c r="K450" s="180">
        <v>93.24</v>
      </c>
      <c r="L450" s="180">
        <v>93.24</v>
      </c>
      <c r="M450" s="180">
        <v>93.24</v>
      </c>
      <c r="N450" s="180">
        <v>93.24</v>
      </c>
    </row>
    <row r="451" spans="1:14" ht="15.75" x14ac:dyDescent="0.25">
      <c r="A451" s="173" t="s">
        <v>380</v>
      </c>
      <c r="B451" s="174"/>
      <c r="C451" s="179">
        <v>69.430000000000007</v>
      </c>
      <c r="D451" s="179">
        <v>79.22</v>
      </c>
      <c r="E451" s="179">
        <v>82.21</v>
      </c>
      <c r="F451" s="179">
        <v>85.85</v>
      </c>
      <c r="G451" s="179">
        <v>87.71</v>
      </c>
      <c r="H451" s="179">
        <v>85.81</v>
      </c>
      <c r="I451" s="179">
        <v>84.71</v>
      </c>
      <c r="J451" s="179">
        <v>90.41</v>
      </c>
      <c r="K451" s="179">
        <v>95.04</v>
      </c>
      <c r="L451" s="179">
        <v>105.95</v>
      </c>
      <c r="M451" s="179">
        <v>99.3</v>
      </c>
      <c r="N451" s="179">
        <v>103.38</v>
      </c>
    </row>
    <row r="452" spans="1:14" ht="15.75" x14ac:dyDescent="0.25">
      <c r="A452" s="171" t="s">
        <v>381</v>
      </c>
      <c r="B452" s="121"/>
      <c r="C452" s="180">
        <v>97.95</v>
      </c>
      <c r="D452" s="180">
        <v>94.26</v>
      </c>
      <c r="E452" s="180">
        <v>94.26</v>
      </c>
      <c r="F452" s="180">
        <v>93.24</v>
      </c>
      <c r="G452" s="180">
        <v>88.15</v>
      </c>
      <c r="H452" s="180">
        <v>90.79</v>
      </c>
      <c r="I452" s="180">
        <v>87.94</v>
      </c>
      <c r="J452" s="180">
        <v>87.58</v>
      </c>
      <c r="K452" s="180">
        <v>88.1</v>
      </c>
      <c r="L452" s="180">
        <v>88.18</v>
      </c>
      <c r="M452" s="180">
        <v>86.31</v>
      </c>
      <c r="N452" s="180">
        <v>88.58</v>
      </c>
    </row>
    <row r="453" spans="1:14" ht="15.75" x14ac:dyDescent="0.25">
      <c r="A453" s="171" t="s">
        <v>383</v>
      </c>
      <c r="B453" s="121"/>
      <c r="C453" s="180">
        <v>96.32</v>
      </c>
      <c r="D453" s="180">
        <v>96.32</v>
      </c>
      <c r="E453" s="180">
        <v>96.32</v>
      </c>
      <c r="F453" s="180">
        <v>96.32</v>
      </c>
      <c r="G453" s="180">
        <v>96.32</v>
      </c>
      <c r="H453" s="180">
        <v>97.58</v>
      </c>
      <c r="I453" s="180">
        <v>96.98</v>
      </c>
      <c r="J453" s="180">
        <v>101.32</v>
      </c>
      <c r="K453" s="180">
        <v>101.32</v>
      </c>
      <c r="L453" s="180">
        <v>101.32</v>
      </c>
      <c r="M453" s="180">
        <v>101.32</v>
      </c>
      <c r="N453" s="180">
        <v>101.32</v>
      </c>
    </row>
    <row r="454" spans="1:14" ht="63" x14ac:dyDescent="0.25">
      <c r="A454" s="171" t="s">
        <v>386</v>
      </c>
      <c r="B454" s="121"/>
      <c r="C454" s="180">
        <v>96.32</v>
      </c>
      <c r="D454" s="180">
        <v>96.32</v>
      </c>
      <c r="E454" s="180">
        <v>96.32</v>
      </c>
      <c r="F454" s="180">
        <v>96.32</v>
      </c>
      <c r="G454" s="180">
        <v>96.32</v>
      </c>
      <c r="H454" s="180">
        <v>97.58</v>
      </c>
      <c r="I454" s="180">
        <v>96.98</v>
      </c>
      <c r="J454" s="180">
        <v>101.32</v>
      </c>
      <c r="K454" s="180">
        <v>101.32</v>
      </c>
      <c r="L454" s="180">
        <v>101.32</v>
      </c>
      <c r="M454" s="180">
        <v>101.32</v>
      </c>
      <c r="N454" s="180">
        <v>101.32</v>
      </c>
    </row>
    <row r="455" spans="1:14" ht="15.75" x14ac:dyDescent="0.25">
      <c r="A455" s="171" t="s">
        <v>387</v>
      </c>
      <c r="B455" s="121"/>
      <c r="C455" s="180">
        <v>58.39</v>
      </c>
      <c r="D455" s="180">
        <v>72.73</v>
      </c>
      <c r="E455" s="180">
        <v>76.95</v>
      </c>
      <c r="F455" s="180">
        <v>82.45</v>
      </c>
      <c r="G455" s="180">
        <v>87.4</v>
      </c>
      <c r="H455" s="180">
        <v>83.24</v>
      </c>
      <c r="I455" s="180">
        <v>83.05</v>
      </c>
      <c r="J455" s="180">
        <v>91.81</v>
      </c>
      <c r="K455" s="180">
        <v>98.79</v>
      </c>
      <c r="L455" s="180">
        <v>116.1</v>
      </c>
      <c r="M455" s="180">
        <v>107.05</v>
      </c>
      <c r="N455" s="180">
        <v>112.25</v>
      </c>
    </row>
    <row r="456" spans="1:14" ht="15.75" x14ac:dyDescent="0.25">
      <c r="A456" s="173" t="s">
        <v>428</v>
      </c>
      <c r="B456" s="174"/>
      <c r="C456" s="179">
        <v>82.38</v>
      </c>
      <c r="D456" s="179">
        <v>72.900000000000006</v>
      </c>
      <c r="E456" s="179">
        <v>78.099999999999994</v>
      </c>
      <c r="F456" s="179">
        <v>89.4</v>
      </c>
      <c r="G456" s="179">
        <v>94.71</v>
      </c>
      <c r="H456" s="179">
        <v>92.17</v>
      </c>
      <c r="I456" s="179">
        <v>92.18</v>
      </c>
      <c r="J456" s="179">
        <v>97.73</v>
      </c>
      <c r="K456" s="179">
        <v>96.72</v>
      </c>
      <c r="L456" s="179">
        <v>96.87</v>
      </c>
      <c r="M456" s="179">
        <v>100.6</v>
      </c>
      <c r="N456" s="179">
        <v>102.33</v>
      </c>
    </row>
    <row r="457" spans="1:14" ht="15.75" x14ac:dyDescent="0.25">
      <c r="A457" s="171" t="s">
        <v>391</v>
      </c>
      <c r="B457" s="121"/>
      <c r="C457" s="180">
        <v>81.39</v>
      </c>
      <c r="D457" s="180">
        <v>71.62</v>
      </c>
      <c r="E457" s="180">
        <v>76.92</v>
      </c>
      <c r="F457" s="180">
        <v>89.4</v>
      </c>
      <c r="G457" s="180">
        <v>94.6</v>
      </c>
      <c r="H457" s="180">
        <v>92.03</v>
      </c>
      <c r="I457" s="180">
        <v>92.03</v>
      </c>
      <c r="J457" s="180">
        <v>97.86</v>
      </c>
      <c r="K457" s="180">
        <v>97.17</v>
      </c>
      <c r="L457" s="180">
        <v>97.17</v>
      </c>
      <c r="M457" s="180">
        <v>101.27</v>
      </c>
      <c r="N457" s="180">
        <v>103.37</v>
      </c>
    </row>
    <row r="458" spans="1:14" ht="15.75" x14ac:dyDescent="0.25">
      <c r="A458" s="171" t="s">
        <v>396</v>
      </c>
      <c r="B458" s="121"/>
      <c r="C458" s="180">
        <v>102.96</v>
      </c>
      <c r="D458" s="180">
        <v>102.96</v>
      </c>
      <c r="E458" s="180">
        <v>104.09</v>
      </c>
      <c r="F458" s="180">
        <v>89.45</v>
      </c>
      <c r="G458" s="180">
        <v>96.98</v>
      </c>
      <c r="H458" s="180">
        <v>94.87</v>
      </c>
      <c r="I458" s="180">
        <v>95</v>
      </c>
      <c r="J458" s="180">
        <v>95.12</v>
      </c>
      <c r="K458" s="180">
        <v>88.09</v>
      </c>
      <c r="L458" s="180">
        <v>91.04</v>
      </c>
      <c r="M458" s="180">
        <v>88.85</v>
      </c>
      <c r="N458" s="180">
        <v>84.98</v>
      </c>
    </row>
    <row r="459" spans="1:14" ht="15.75" x14ac:dyDescent="0.25">
      <c r="A459" s="171" t="s">
        <v>397</v>
      </c>
      <c r="B459" s="121"/>
      <c r="C459" s="180">
        <v>100</v>
      </c>
      <c r="D459" s="180">
        <v>100</v>
      </c>
      <c r="E459" s="180">
        <v>100</v>
      </c>
      <c r="F459" s="180">
        <v>100</v>
      </c>
      <c r="G459" s="180">
        <v>100</v>
      </c>
      <c r="H459" s="180">
        <v>100</v>
      </c>
      <c r="I459" s="180">
        <v>100</v>
      </c>
      <c r="J459" s="180">
        <v>100</v>
      </c>
      <c r="K459" s="180">
        <v>100</v>
      </c>
      <c r="L459" s="180">
        <v>100</v>
      </c>
      <c r="M459" s="180">
        <v>100</v>
      </c>
      <c r="N459" s="180">
        <v>100</v>
      </c>
    </row>
    <row r="460" spans="1:14" ht="31.5" x14ac:dyDescent="0.25">
      <c r="A460" s="173" t="s">
        <v>429</v>
      </c>
      <c r="B460" s="174"/>
      <c r="C460" s="179">
        <v>94.24</v>
      </c>
      <c r="D460" s="179">
        <v>94.38</v>
      </c>
      <c r="E460" s="179">
        <v>93.45</v>
      </c>
      <c r="F460" s="179">
        <v>93.04</v>
      </c>
      <c r="G460" s="179">
        <v>96.93</v>
      </c>
      <c r="H460" s="179">
        <v>94.2</v>
      </c>
      <c r="I460" s="179">
        <v>93.39</v>
      </c>
      <c r="J460" s="179">
        <v>99.56</v>
      </c>
      <c r="K460" s="179">
        <v>96.08</v>
      </c>
      <c r="L460" s="179">
        <v>102.1</v>
      </c>
      <c r="M460" s="179">
        <v>104.6</v>
      </c>
      <c r="N460" s="179">
        <v>101.07</v>
      </c>
    </row>
    <row r="461" spans="1:14" ht="15.75" x14ac:dyDescent="0.25">
      <c r="A461" s="171" t="s">
        <v>404</v>
      </c>
      <c r="B461" s="121"/>
      <c r="C461" s="180">
        <v>94.24</v>
      </c>
      <c r="D461" s="180">
        <v>94.38</v>
      </c>
      <c r="E461" s="180">
        <v>93.45</v>
      </c>
      <c r="F461" s="180">
        <v>93.04</v>
      </c>
      <c r="G461" s="180">
        <v>96.93</v>
      </c>
      <c r="H461" s="180">
        <v>94.2</v>
      </c>
      <c r="I461" s="180">
        <v>93.39</v>
      </c>
      <c r="J461" s="180">
        <v>99.56</v>
      </c>
      <c r="K461" s="180">
        <v>96.08</v>
      </c>
      <c r="L461" s="180">
        <v>102.1</v>
      </c>
      <c r="M461" s="180">
        <v>104.6</v>
      </c>
      <c r="N461" s="180">
        <v>101.07</v>
      </c>
    </row>
    <row r="462" spans="1:14" ht="31.5" x14ac:dyDescent="0.25">
      <c r="A462" s="175" t="s">
        <v>209</v>
      </c>
      <c r="B462" s="176" t="s">
        <v>30</v>
      </c>
      <c r="C462" s="178"/>
      <c r="D462" s="178"/>
      <c r="E462" s="178"/>
      <c r="F462" s="178"/>
      <c r="G462" s="178"/>
      <c r="H462" s="178"/>
      <c r="I462" s="178"/>
      <c r="J462" s="178"/>
      <c r="K462" s="178"/>
      <c r="L462" s="178"/>
      <c r="M462" s="178"/>
      <c r="N462" s="178"/>
    </row>
    <row r="463" spans="1:14" ht="15.75" x14ac:dyDescent="0.25">
      <c r="A463" s="173" t="s">
        <v>319</v>
      </c>
      <c r="B463" s="174"/>
      <c r="C463" s="179">
        <v>119.87</v>
      </c>
      <c r="D463" s="179">
        <v>121.62</v>
      </c>
      <c r="E463" s="179">
        <v>124.01</v>
      </c>
      <c r="F463" s="179">
        <v>126.52</v>
      </c>
      <c r="G463" s="179">
        <v>127.77</v>
      </c>
      <c r="H463" s="179">
        <v>125.3</v>
      </c>
      <c r="I463" s="179">
        <v>120.75</v>
      </c>
      <c r="J463" s="179">
        <v>116.83</v>
      </c>
      <c r="K463" s="179">
        <v>110.89</v>
      </c>
      <c r="L463" s="179">
        <v>105.96</v>
      </c>
      <c r="M463" s="179">
        <v>102.19</v>
      </c>
      <c r="N463" s="179">
        <v>99.45</v>
      </c>
    </row>
    <row r="464" spans="1:14" ht="15.75" x14ac:dyDescent="0.25">
      <c r="A464" s="173" t="s">
        <v>320</v>
      </c>
      <c r="B464" s="174"/>
      <c r="C464" s="179">
        <v>133.74</v>
      </c>
      <c r="D464" s="179">
        <v>135.11000000000001</v>
      </c>
      <c r="E464" s="179">
        <v>137.77000000000001</v>
      </c>
      <c r="F464" s="179">
        <v>140.34</v>
      </c>
      <c r="G464" s="179">
        <v>141.69999999999999</v>
      </c>
      <c r="H464" s="179">
        <v>137.66</v>
      </c>
      <c r="I464" s="179">
        <v>129.61000000000001</v>
      </c>
      <c r="J464" s="179">
        <v>124.07</v>
      </c>
      <c r="K464" s="179">
        <v>112.63</v>
      </c>
      <c r="L464" s="179">
        <v>103.97</v>
      </c>
      <c r="M464" s="179">
        <v>99.25</v>
      </c>
      <c r="N464" s="179">
        <v>96.14</v>
      </c>
    </row>
    <row r="465" spans="1:14" ht="15.75" x14ac:dyDescent="0.25">
      <c r="A465" s="171" t="s">
        <v>321</v>
      </c>
      <c r="B465" s="121"/>
      <c r="C465" s="180">
        <v>137.02000000000001</v>
      </c>
      <c r="D465" s="180">
        <v>138</v>
      </c>
      <c r="E465" s="180">
        <v>138.54</v>
      </c>
      <c r="F465" s="180">
        <v>138.58000000000001</v>
      </c>
      <c r="G465" s="180">
        <v>143.13</v>
      </c>
      <c r="H465" s="180">
        <v>141.53</v>
      </c>
      <c r="I465" s="180">
        <v>133.07</v>
      </c>
      <c r="J465" s="180">
        <v>121.63</v>
      </c>
      <c r="K465" s="180">
        <v>114.71</v>
      </c>
      <c r="L465" s="180">
        <v>109.79</v>
      </c>
      <c r="M465" s="180">
        <v>107.96</v>
      </c>
      <c r="N465" s="180">
        <v>104.03</v>
      </c>
    </row>
    <row r="466" spans="1:14" ht="15.75" x14ac:dyDescent="0.25">
      <c r="A466" s="171" t="s">
        <v>322</v>
      </c>
      <c r="B466" s="121"/>
      <c r="C466" s="180">
        <v>139.15</v>
      </c>
      <c r="D466" s="180">
        <v>143.69999999999999</v>
      </c>
      <c r="E466" s="180">
        <v>146.71</v>
      </c>
      <c r="F466" s="180">
        <v>151.84</v>
      </c>
      <c r="G466" s="180">
        <v>151.82</v>
      </c>
      <c r="H466" s="180">
        <v>136.21</v>
      </c>
      <c r="I466" s="180">
        <v>133.58000000000001</v>
      </c>
      <c r="J466" s="180">
        <v>132.41</v>
      </c>
      <c r="K466" s="180">
        <v>124.66</v>
      </c>
      <c r="L466" s="180">
        <v>120.16</v>
      </c>
      <c r="M466" s="180">
        <v>106.75</v>
      </c>
      <c r="N466" s="180">
        <v>106.32</v>
      </c>
    </row>
    <row r="467" spans="1:14" ht="15.75" x14ac:dyDescent="0.25">
      <c r="A467" s="171" t="s">
        <v>323</v>
      </c>
      <c r="B467" s="121"/>
      <c r="C467" s="180">
        <v>144.94999999999999</v>
      </c>
      <c r="D467" s="180">
        <v>155.5</v>
      </c>
      <c r="E467" s="180">
        <v>167.96</v>
      </c>
      <c r="F467" s="180">
        <v>162.24</v>
      </c>
      <c r="G467" s="180">
        <v>161.4</v>
      </c>
      <c r="H467" s="180">
        <v>142.93</v>
      </c>
      <c r="I467" s="180">
        <v>142.9</v>
      </c>
      <c r="J467" s="180">
        <v>128.29</v>
      </c>
      <c r="K467" s="180">
        <v>112.26</v>
      </c>
      <c r="L467" s="180">
        <v>116.63</v>
      </c>
      <c r="M467" s="180">
        <v>114.62</v>
      </c>
      <c r="N467" s="180">
        <v>87.79</v>
      </c>
    </row>
    <row r="468" spans="1:14" ht="15.75" x14ac:dyDescent="0.25">
      <c r="A468" s="171" t="s">
        <v>324</v>
      </c>
      <c r="B468" s="121"/>
      <c r="C468" s="180">
        <v>135.94999999999999</v>
      </c>
      <c r="D468" s="180">
        <v>136.21</v>
      </c>
      <c r="E468" s="180">
        <v>137.19</v>
      </c>
      <c r="F468" s="180">
        <v>139.66</v>
      </c>
      <c r="G468" s="180">
        <v>142.44999999999999</v>
      </c>
      <c r="H468" s="180">
        <v>139.41999999999999</v>
      </c>
      <c r="I468" s="180">
        <v>132.79</v>
      </c>
      <c r="J468" s="180">
        <v>127.75</v>
      </c>
      <c r="K468" s="180">
        <v>115.96</v>
      </c>
      <c r="L468" s="180">
        <v>107.36</v>
      </c>
      <c r="M468" s="180">
        <v>100.55</v>
      </c>
      <c r="N468" s="180">
        <v>97.12</v>
      </c>
    </row>
    <row r="469" spans="1:14" ht="15.75" x14ac:dyDescent="0.25">
      <c r="A469" s="171" t="s">
        <v>325</v>
      </c>
      <c r="B469" s="121"/>
      <c r="C469" s="180">
        <v>128.01</v>
      </c>
      <c r="D469" s="180">
        <v>112.13</v>
      </c>
      <c r="E469" s="180">
        <v>115.98</v>
      </c>
      <c r="F469" s="180">
        <v>122.47</v>
      </c>
      <c r="G469" s="180">
        <v>126.63</v>
      </c>
      <c r="H469" s="180">
        <v>121.45</v>
      </c>
      <c r="I469" s="180">
        <v>112.47</v>
      </c>
      <c r="J469" s="180">
        <v>114.64</v>
      </c>
      <c r="K469" s="180">
        <v>110.08</v>
      </c>
      <c r="L469" s="180">
        <v>103.15</v>
      </c>
      <c r="M469" s="180">
        <v>94.58</v>
      </c>
      <c r="N469" s="180">
        <v>94.63</v>
      </c>
    </row>
    <row r="470" spans="1:14" ht="15.75" x14ac:dyDescent="0.25">
      <c r="A470" s="171" t="s">
        <v>326</v>
      </c>
      <c r="B470" s="121"/>
      <c r="C470" s="180">
        <v>121.14</v>
      </c>
      <c r="D470" s="180">
        <v>119.78</v>
      </c>
      <c r="E470" s="180">
        <v>133.29</v>
      </c>
      <c r="F470" s="180">
        <v>134.01</v>
      </c>
      <c r="G470" s="180">
        <v>136.75</v>
      </c>
      <c r="H470" s="180">
        <v>142.02000000000001</v>
      </c>
      <c r="I470" s="180">
        <v>132.38999999999999</v>
      </c>
      <c r="J470" s="180">
        <v>129.55000000000001</v>
      </c>
      <c r="K470" s="180">
        <v>114.46</v>
      </c>
      <c r="L470" s="180">
        <v>107.56</v>
      </c>
      <c r="M470" s="180">
        <v>101.49</v>
      </c>
      <c r="N470" s="180">
        <v>97.65</v>
      </c>
    </row>
    <row r="471" spans="1:14" ht="15.75" x14ac:dyDescent="0.25">
      <c r="A471" s="171" t="s">
        <v>327</v>
      </c>
      <c r="B471" s="121"/>
      <c r="C471" s="180">
        <v>124.39</v>
      </c>
      <c r="D471" s="180">
        <v>120.07</v>
      </c>
      <c r="E471" s="180">
        <v>129.76</v>
      </c>
      <c r="F471" s="180">
        <v>154.33000000000001</v>
      </c>
      <c r="G471" s="180">
        <v>99.95</v>
      </c>
      <c r="H471" s="180">
        <v>91.68</v>
      </c>
      <c r="I471" s="180">
        <v>91.68</v>
      </c>
      <c r="J471" s="180">
        <v>113.79</v>
      </c>
      <c r="K471" s="180">
        <v>104.62</v>
      </c>
      <c r="L471" s="180">
        <v>104.62</v>
      </c>
      <c r="M471" s="180">
        <v>129.11000000000001</v>
      </c>
      <c r="N471" s="180">
        <v>97.95</v>
      </c>
    </row>
    <row r="472" spans="1:14" ht="15.75" x14ac:dyDescent="0.25">
      <c r="A472" s="171" t="s">
        <v>328</v>
      </c>
      <c r="B472" s="121"/>
      <c r="C472" s="180">
        <v>144.63999999999999</v>
      </c>
      <c r="D472" s="180">
        <v>144.22999999999999</v>
      </c>
      <c r="E472" s="180">
        <v>148.53</v>
      </c>
      <c r="F472" s="180">
        <v>153.56</v>
      </c>
      <c r="G472" s="180">
        <v>152.54</v>
      </c>
      <c r="H472" s="180">
        <v>148.47999999999999</v>
      </c>
      <c r="I472" s="180">
        <v>137.93</v>
      </c>
      <c r="J472" s="180">
        <v>130.05000000000001</v>
      </c>
      <c r="K472" s="180">
        <v>115.43</v>
      </c>
      <c r="L472" s="180">
        <v>101.13</v>
      </c>
      <c r="M472" s="180">
        <v>94.6</v>
      </c>
      <c r="N472" s="180">
        <v>88.88</v>
      </c>
    </row>
    <row r="473" spans="1:14" ht="15.75" x14ac:dyDescent="0.25">
      <c r="A473" s="171" t="s">
        <v>329</v>
      </c>
      <c r="B473" s="121"/>
      <c r="C473" s="180">
        <v>123.18</v>
      </c>
      <c r="D473" s="180">
        <v>124.06</v>
      </c>
      <c r="E473" s="180">
        <v>124.48</v>
      </c>
      <c r="F473" s="180">
        <v>127.48</v>
      </c>
      <c r="G473" s="180">
        <v>129.76</v>
      </c>
      <c r="H473" s="180">
        <v>127.57</v>
      </c>
      <c r="I473" s="180">
        <v>125.59</v>
      </c>
      <c r="J473" s="180">
        <v>119.96</v>
      </c>
      <c r="K473" s="180">
        <v>112.26</v>
      </c>
      <c r="L473" s="180">
        <v>104.31</v>
      </c>
      <c r="M473" s="180">
        <v>100.87</v>
      </c>
      <c r="N473" s="180">
        <v>100.09</v>
      </c>
    </row>
    <row r="474" spans="1:14" ht="15.75" x14ac:dyDescent="0.25">
      <c r="A474" s="171" t="s">
        <v>330</v>
      </c>
      <c r="B474" s="121"/>
      <c r="C474" s="180">
        <v>116.27</v>
      </c>
      <c r="D474" s="180">
        <v>117.64</v>
      </c>
      <c r="E474" s="180">
        <v>121.72</v>
      </c>
      <c r="F474" s="180">
        <v>123.32</v>
      </c>
      <c r="G474" s="180">
        <v>120.21</v>
      </c>
      <c r="H474" s="180">
        <v>120.11</v>
      </c>
      <c r="I474" s="180">
        <v>117.29</v>
      </c>
      <c r="J474" s="180">
        <v>117.47</v>
      </c>
      <c r="K474" s="180">
        <v>109.45</v>
      </c>
      <c r="L474" s="180">
        <v>107.05</v>
      </c>
      <c r="M474" s="180">
        <v>104.99</v>
      </c>
      <c r="N474" s="180">
        <v>103.54</v>
      </c>
    </row>
    <row r="475" spans="1:14" ht="15.75" x14ac:dyDescent="0.25">
      <c r="A475" s="171" t="s">
        <v>331</v>
      </c>
      <c r="B475" s="121"/>
      <c r="C475" s="180">
        <v>146.53</v>
      </c>
      <c r="D475" s="180">
        <v>151.57</v>
      </c>
      <c r="E475" s="180">
        <v>158.63999999999999</v>
      </c>
      <c r="F475" s="180">
        <v>164.2</v>
      </c>
      <c r="G475" s="180">
        <v>165.22</v>
      </c>
      <c r="H475" s="180">
        <v>160.57</v>
      </c>
      <c r="I475" s="180">
        <v>135.41</v>
      </c>
      <c r="J475" s="180">
        <v>132.47999999999999</v>
      </c>
      <c r="K475" s="180">
        <v>110.21</v>
      </c>
      <c r="L475" s="180">
        <v>97.49</v>
      </c>
      <c r="M475" s="180">
        <v>91.74</v>
      </c>
      <c r="N475" s="180">
        <v>88.8</v>
      </c>
    </row>
    <row r="476" spans="1:14" ht="15.75" x14ac:dyDescent="0.25">
      <c r="A476" s="171" t="s">
        <v>332</v>
      </c>
      <c r="B476" s="121"/>
      <c r="C476" s="180">
        <v>123.19</v>
      </c>
      <c r="D476" s="180">
        <v>123.65</v>
      </c>
      <c r="E476" s="180">
        <v>124.9</v>
      </c>
      <c r="F476" s="180">
        <v>126.69</v>
      </c>
      <c r="G476" s="180">
        <v>128.41</v>
      </c>
      <c r="H476" s="180">
        <v>126.87</v>
      </c>
      <c r="I476" s="180">
        <v>123.1</v>
      </c>
      <c r="J476" s="180">
        <v>120.41</v>
      </c>
      <c r="K476" s="180">
        <v>115.25</v>
      </c>
      <c r="L476" s="180">
        <v>109.16</v>
      </c>
      <c r="M476" s="180">
        <v>106.81</v>
      </c>
      <c r="N476" s="180">
        <v>102.76</v>
      </c>
    </row>
    <row r="477" spans="1:14" ht="15.75" x14ac:dyDescent="0.25">
      <c r="A477" s="171" t="s">
        <v>333</v>
      </c>
      <c r="B477" s="121"/>
      <c r="C477" s="180">
        <v>144.28</v>
      </c>
      <c r="D477" s="180">
        <v>143.76</v>
      </c>
      <c r="E477" s="180">
        <v>143.22</v>
      </c>
      <c r="F477" s="180">
        <v>160.61000000000001</v>
      </c>
      <c r="G477" s="180">
        <v>145.68</v>
      </c>
      <c r="H477" s="180">
        <v>111.68</v>
      </c>
      <c r="I477" s="180">
        <v>122.17</v>
      </c>
      <c r="J477" s="180">
        <v>117.69</v>
      </c>
      <c r="K477" s="180">
        <v>117.69</v>
      </c>
      <c r="L477" s="180">
        <v>115.38</v>
      </c>
      <c r="M477" s="180">
        <v>114.01</v>
      </c>
      <c r="N477" s="180">
        <v>108.19</v>
      </c>
    </row>
    <row r="478" spans="1:14" ht="15.75" x14ac:dyDescent="0.25">
      <c r="A478" s="171" t="s">
        <v>334</v>
      </c>
      <c r="B478" s="121"/>
      <c r="C478" s="180">
        <v>129.29</v>
      </c>
      <c r="D478" s="180">
        <v>131.94999999999999</v>
      </c>
      <c r="E478" s="180">
        <v>135.25</v>
      </c>
      <c r="F478" s="180">
        <v>135.44999999999999</v>
      </c>
      <c r="G478" s="180">
        <v>135.49</v>
      </c>
      <c r="H478" s="180">
        <v>124.08</v>
      </c>
      <c r="I478" s="180">
        <v>117.83</v>
      </c>
      <c r="J478" s="180">
        <v>114.44</v>
      </c>
      <c r="K478" s="180">
        <v>102.64</v>
      </c>
      <c r="L478" s="180">
        <v>97.37</v>
      </c>
      <c r="M478" s="180">
        <v>93.73</v>
      </c>
      <c r="N478" s="180">
        <v>93.25</v>
      </c>
    </row>
    <row r="479" spans="1:14" ht="15.75" x14ac:dyDescent="0.25">
      <c r="A479" s="171" t="s">
        <v>335</v>
      </c>
      <c r="B479" s="121"/>
      <c r="C479" s="180">
        <v>124.39</v>
      </c>
      <c r="D479" s="180">
        <v>122.48</v>
      </c>
      <c r="E479" s="180">
        <v>118.07</v>
      </c>
      <c r="F479" s="180">
        <v>116.56</v>
      </c>
      <c r="G479" s="180">
        <v>122.11</v>
      </c>
      <c r="H479" s="180">
        <v>115.39</v>
      </c>
      <c r="I479" s="180">
        <v>115.37</v>
      </c>
      <c r="J479" s="180">
        <v>109.34</v>
      </c>
      <c r="K479" s="180">
        <v>104.41</v>
      </c>
      <c r="L479" s="180">
        <v>105.52</v>
      </c>
      <c r="M479" s="180">
        <v>106.29</v>
      </c>
      <c r="N479" s="180">
        <v>98.05</v>
      </c>
    </row>
    <row r="480" spans="1:14" ht="15.75" x14ac:dyDescent="0.25">
      <c r="A480" s="171" t="s">
        <v>336</v>
      </c>
      <c r="B480" s="121"/>
      <c r="C480" s="180">
        <v>126.22</v>
      </c>
      <c r="D480" s="180">
        <v>130.26</v>
      </c>
      <c r="E480" s="180">
        <v>132.74</v>
      </c>
      <c r="F480" s="180">
        <v>131.88</v>
      </c>
      <c r="G480" s="180">
        <v>132.06</v>
      </c>
      <c r="H480" s="180">
        <v>129.81</v>
      </c>
      <c r="I480" s="180">
        <v>122.4</v>
      </c>
      <c r="J480" s="180">
        <v>118.5</v>
      </c>
      <c r="K480" s="180">
        <v>108.66</v>
      </c>
      <c r="L480" s="180">
        <v>99.23</v>
      </c>
      <c r="M480" s="180">
        <v>95.71</v>
      </c>
      <c r="N480" s="180">
        <v>92.15</v>
      </c>
    </row>
    <row r="481" spans="1:14" ht="15.75" x14ac:dyDescent="0.25">
      <c r="A481" s="171" t="s">
        <v>337</v>
      </c>
      <c r="B481" s="121"/>
      <c r="C481" s="180">
        <v>145.1</v>
      </c>
      <c r="D481" s="180">
        <v>145.30000000000001</v>
      </c>
      <c r="E481" s="180">
        <v>153.83000000000001</v>
      </c>
      <c r="F481" s="180">
        <v>137.51</v>
      </c>
      <c r="G481" s="180">
        <v>136.71</v>
      </c>
      <c r="H481" s="180">
        <v>134.94999999999999</v>
      </c>
      <c r="I481" s="180">
        <v>134.94999999999999</v>
      </c>
      <c r="J481" s="180">
        <v>130.82</v>
      </c>
      <c r="K481" s="180">
        <v>120.05</v>
      </c>
      <c r="L481" s="180">
        <v>109.22</v>
      </c>
      <c r="M481" s="180">
        <v>99.67</v>
      </c>
      <c r="N481" s="180">
        <v>95.29</v>
      </c>
    </row>
    <row r="482" spans="1:14" ht="31.5" x14ac:dyDescent="0.25">
      <c r="A482" s="173" t="s">
        <v>338</v>
      </c>
      <c r="B482" s="174"/>
      <c r="C482" s="179">
        <v>104</v>
      </c>
      <c r="D482" s="179">
        <v>106.03</v>
      </c>
      <c r="E482" s="179">
        <v>105.19</v>
      </c>
      <c r="F482" s="179">
        <v>107.95</v>
      </c>
      <c r="G482" s="179">
        <v>103.26</v>
      </c>
      <c r="H482" s="179">
        <v>103.17</v>
      </c>
      <c r="I482" s="179">
        <v>102.97</v>
      </c>
      <c r="J482" s="179">
        <v>104.65</v>
      </c>
      <c r="K482" s="179">
        <v>102.38</v>
      </c>
      <c r="L482" s="179">
        <v>102.18</v>
      </c>
      <c r="M482" s="179">
        <v>98.68</v>
      </c>
      <c r="N482" s="179">
        <v>97.25</v>
      </c>
    </row>
    <row r="483" spans="1:14" ht="15.75" x14ac:dyDescent="0.25">
      <c r="A483" s="171" t="s">
        <v>344</v>
      </c>
      <c r="B483" s="121"/>
      <c r="C483" s="180">
        <v>120.6</v>
      </c>
      <c r="D483" s="180">
        <v>120.6</v>
      </c>
      <c r="E483" s="180">
        <v>120.6</v>
      </c>
      <c r="F483" s="180">
        <v>120.6</v>
      </c>
      <c r="G483" s="180">
        <v>120.6</v>
      </c>
      <c r="H483" s="180">
        <v>120.6</v>
      </c>
      <c r="I483" s="180">
        <v>120.6</v>
      </c>
      <c r="J483" s="180">
        <v>120.6</v>
      </c>
      <c r="K483" s="180">
        <v>120.6</v>
      </c>
      <c r="L483" s="180">
        <v>104.44</v>
      </c>
      <c r="M483" s="180">
        <v>104.44</v>
      </c>
      <c r="N483" s="180">
        <v>94.04</v>
      </c>
    </row>
    <row r="484" spans="1:14" ht="15.75" x14ac:dyDescent="0.25">
      <c r="A484" s="171" t="s">
        <v>345</v>
      </c>
      <c r="B484" s="121"/>
      <c r="C484" s="180">
        <v>102.51</v>
      </c>
      <c r="D484" s="180">
        <v>104.62</v>
      </c>
      <c r="E484" s="180">
        <v>102.87</v>
      </c>
      <c r="F484" s="180">
        <v>106.67</v>
      </c>
      <c r="G484" s="180">
        <v>101.36</v>
      </c>
      <c r="H484" s="180">
        <v>101.31</v>
      </c>
      <c r="I484" s="180">
        <v>100.91</v>
      </c>
      <c r="J484" s="180">
        <v>101.48</v>
      </c>
      <c r="K484" s="180">
        <v>99.15</v>
      </c>
      <c r="L484" s="180">
        <v>100.09</v>
      </c>
      <c r="M484" s="180">
        <v>96.16</v>
      </c>
      <c r="N484" s="180">
        <v>94.92</v>
      </c>
    </row>
    <row r="485" spans="1:14" ht="15.75" x14ac:dyDescent="0.25">
      <c r="A485" s="171" t="s">
        <v>346</v>
      </c>
      <c r="B485" s="121"/>
      <c r="C485" s="180">
        <v>108.74</v>
      </c>
      <c r="D485" s="180">
        <v>114.28</v>
      </c>
      <c r="E485" s="180">
        <v>125.97</v>
      </c>
      <c r="F485" s="180">
        <v>124.31</v>
      </c>
      <c r="G485" s="180">
        <v>128.02000000000001</v>
      </c>
      <c r="H485" s="180">
        <v>126.54</v>
      </c>
      <c r="I485" s="180">
        <v>129.97999999999999</v>
      </c>
      <c r="J485" s="180">
        <v>129.97999999999999</v>
      </c>
      <c r="K485" s="180">
        <v>120.67</v>
      </c>
      <c r="L485" s="180">
        <v>111.86</v>
      </c>
      <c r="M485" s="180">
        <v>110.48</v>
      </c>
      <c r="N485" s="180">
        <v>102.99</v>
      </c>
    </row>
    <row r="486" spans="1:14" ht="15.75" x14ac:dyDescent="0.25">
      <c r="A486" s="171" t="s">
        <v>349</v>
      </c>
      <c r="B486" s="121"/>
      <c r="C486" s="180">
        <v>107.6</v>
      </c>
      <c r="D486" s="180">
        <v>108.59</v>
      </c>
      <c r="E486" s="180">
        <v>108.76</v>
      </c>
      <c r="F486" s="180">
        <v>108.76</v>
      </c>
      <c r="G486" s="180">
        <v>104.51</v>
      </c>
      <c r="H486" s="180">
        <v>104.47</v>
      </c>
      <c r="I486" s="180">
        <v>104.47</v>
      </c>
      <c r="J486" s="180">
        <v>110.9</v>
      </c>
      <c r="K486" s="180">
        <v>109.91</v>
      </c>
      <c r="L486" s="180">
        <v>107.67</v>
      </c>
      <c r="M486" s="180">
        <v>105.12</v>
      </c>
      <c r="N486" s="180">
        <v>104.77</v>
      </c>
    </row>
    <row r="487" spans="1:14" ht="15.75" x14ac:dyDescent="0.25">
      <c r="A487" s="173" t="s">
        <v>423</v>
      </c>
      <c r="B487" s="174"/>
      <c r="C487" s="179">
        <v>120.07</v>
      </c>
      <c r="D487" s="179">
        <v>121.96</v>
      </c>
      <c r="E487" s="179">
        <v>124.8</v>
      </c>
      <c r="F487" s="179">
        <v>127.99</v>
      </c>
      <c r="G487" s="179">
        <v>129.22999999999999</v>
      </c>
      <c r="H487" s="179">
        <v>125.69</v>
      </c>
      <c r="I487" s="179">
        <v>121.74</v>
      </c>
      <c r="J487" s="179">
        <v>118.01</v>
      </c>
      <c r="K487" s="179">
        <v>113.43</v>
      </c>
      <c r="L487" s="179">
        <v>109.38</v>
      </c>
      <c r="M487" s="179">
        <v>105.13</v>
      </c>
      <c r="N487" s="179">
        <v>102.03</v>
      </c>
    </row>
    <row r="488" spans="1:14" ht="15.75" x14ac:dyDescent="0.25">
      <c r="A488" s="171" t="s">
        <v>350</v>
      </c>
      <c r="B488" s="121"/>
      <c r="C488" s="180">
        <v>128</v>
      </c>
      <c r="D488" s="180">
        <v>130.19</v>
      </c>
      <c r="E488" s="180">
        <v>129.72999999999999</v>
      </c>
      <c r="F488" s="180">
        <v>137.57</v>
      </c>
      <c r="G488" s="180">
        <v>133.75</v>
      </c>
      <c r="H488" s="180">
        <v>125.64</v>
      </c>
      <c r="I488" s="180">
        <v>117.45</v>
      </c>
      <c r="J488" s="180">
        <v>116.79</v>
      </c>
      <c r="K488" s="180">
        <v>109.57</v>
      </c>
      <c r="L488" s="180">
        <v>107.42</v>
      </c>
      <c r="M488" s="180">
        <v>99.04</v>
      </c>
      <c r="N488" s="180">
        <v>98.22</v>
      </c>
    </row>
    <row r="489" spans="1:14" ht="15.75" x14ac:dyDescent="0.25">
      <c r="A489" s="171" t="s">
        <v>351</v>
      </c>
      <c r="B489" s="121"/>
      <c r="C489" s="180">
        <v>110.54</v>
      </c>
      <c r="D489" s="180">
        <v>112.87</v>
      </c>
      <c r="E489" s="180">
        <v>117.32</v>
      </c>
      <c r="F489" s="180">
        <v>118.9</v>
      </c>
      <c r="G489" s="180">
        <v>117.25</v>
      </c>
      <c r="H489" s="180">
        <v>118.59</v>
      </c>
      <c r="I489" s="180">
        <v>108.91</v>
      </c>
      <c r="J489" s="180">
        <v>106.79</v>
      </c>
      <c r="K489" s="180">
        <v>104.49</v>
      </c>
      <c r="L489" s="180">
        <v>102.66</v>
      </c>
      <c r="M489" s="180">
        <v>103.84</v>
      </c>
      <c r="N489" s="180">
        <v>102.65</v>
      </c>
    </row>
    <row r="490" spans="1:14" ht="15.75" x14ac:dyDescent="0.25">
      <c r="A490" s="171" t="s">
        <v>352</v>
      </c>
      <c r="B490" s="121"/>
      <c r="C490" s="180">
        <v>130.26</v>
      </c>
      <c r="D490" s="180">
        <v>133.33000000000001</v>
      </c>
      <c r="E490" s="180">
        <v>133.43</v>
      </c>
      <c r="F490" s="180">
        <v>134.97999999999999</v>
      </c>
      <c r="G490" s="180">
        <v>134.66</v>
      </c>
      <c r="H490" s="180">
        <v>133.47</v>
      </c>
      <c r="I490" s="180">
        <v>128.93</v>
      </c>
      <c r="J490" s="180">
        <v>126.78</v>
      </c>
      <c r="K490" s="180">
        <v>120.75</v>
      </c>
      <c r="L490" s="180">
        <v>114.44</v>
      </c>
      <c r="M490" s="180">
        <v>109.5</v>
      </c>
      <c r="N490" s="180">
        <v>105.43</v>
      </c>
    </row>
    <row r="491" spans="1:14" ht="15.75" x14ac:dyDescent="0.25">
      <c r="A491" s="171" t="s">
        <v>353</v>
      </c>
      <c r="B491" s="121"/>
      <c r="C491" s="180">
        <v>112.18</v>
      </c>
      <c r="D491" s="180">
        <v>114.12</v>
      </c>
      <c r="E491" s="180">
        <v>117.77</v>
      </c>
      <c r="F491" s="180">
        <v>121.46</v>
      </c>
      <c r="G491" s="180">
        <v>124.26</v>
      </c>
      <c r="H491" s="180">
        <v>119.84</v>
      </c>
      <c r="I491" s="180">
        <v>116.01</v>
      </c>
      <c r="J491" s="180">
        <v>114.77</v>
      </c>
      <c r="K491" s="180">
        <v>112.43</v>
      </c>
      <c r="L491" s="180">
        <v>109.44</v>
      </c>
      <c r="M491" s="180">
        <v>105.84</v>
      </c>
      <c r="N491" s="180">
        <v>103.11</v>
      </c>
    </row>
    <row r="492" spans="1:14" ht="15.75" x14ac:dyDescent="0.25">
      <c r="A492" s="171" t="s">
        <v>354</v>
      </c>
      <c r="B492" s="121"/>
      <c r="C492" s="180">
        <v>115.19</v>
      </c>
      <c r="D492" s="180">
        <v>115.19</v>
      </c>
      <c r="E492" s="180">
        <v>136.85</v>
      </c>
      <c r="F492" s="180">
        <v>136.85</v>
      </c>
      <c r="G492" s="180">
        <v>136.85</v>
      </c>
      <c r="H492" s="180">
        <v>136.85</v>
      </c>
      <c r="I492" s="180">
        <v>136.85</v>
      </c>
      <c r="J492" s="180">
        <v>124.12</v>
      </c>
      <c r="K492" s="180">
        <v>114.73</v>
      </c>
      <c r="L492" s="180">
        <v>99.92</v>
      </c>
      <c r="M492" s="180">
        <v>99.92</v>
      </c>
      <c r="N492" s="180">
        <v>99.92</v>
      </c>
    </row>
    <row r="493" spans="1:14" ht="15.75" x14ac:dyDescent="0.25">
      <c r="A493" s="171" t="s">
        <v>355</v>
      </c>
      <c r="B493" s="121"/>
      <c r="C493" s="180">
        <v>123.3</v>
      </c>
      <c r="D493" s="180">
        <v>128.01</v>
      </c>
      <c r="E493" s="180">
        <v>130.05000000000001</v>
      </c>
      <c r="F493" s="180">
        <v>133.62</v>
      </c>
      <c r="G493" s="180">
        <v>133.99</v>
      </c>
      <c r="H493" s="180">
        <v>130.46</v>
      </c>
      <c r="I493" s="180">
        <v>127.66</v>
      </c>
      <c r="J493" s="180">
        <v>120.34</v>
      </c>
      <c r="K493" s="180">
        <v>113.75</v>
      </c>
      <c r="L493" s="180">
        <v>108.29</v>
      </c>
      <c r="M493" s="180">
        <v>105.44</v>
      </c>
      <c r="N493" s="180">
        <v>103.82</v>
      </c>
    </row>
    <row r="494" spans="1:14" ht="15.75" x14ac:dyDescent="0.25">
      <c r="A494" s="171" t="s">
        <v>356</v>
      </c>
      <c r="B494" s="121"/>
      <c r="C494" s="180">
        <v>127.44</v>
      </c>
      <c r="D494" s="180">
        <v>128.71</v>
      </c>
      <c r="E494" s="180">
        <v>130.88999999999999</v>
      </c>
      <c r="F494" s="180">
        <v>133.38</v>
      </c>
      <c r="G494" s="180">
        <v>133.16999999999999</v>
      </c>
      <c r="H494" s="180">
        <v>130.52000000000001</v>
      </c>
      <c r="I494" s="180">
        <v>126.33</v>
      </c>
      <c r="J494" s="180">
        <v>120.58</v>
      </c>
      <c r="K494" s="180">
        <v>114.16</v>
      </c>
      <c r="L494" s="180">
        <v>109.41</v>
      </c>
      <c r="M494" s="180">
        <v>104.32</v>
      </c>
      <c r="N494" s="180">
        <v>100.63</v>
      </c>
    </row>
    <row r="495" spans="1:14" ht="15.75" x14ac:dyDescent="0.25">
      <c r="A495" s="171" t="s">
        <v>434</v>
      </c>
      <c r="B495" s="121"/>
      <c r="C495" s="180">
        <v>109.2</v>
      </c>
      <c r="D495" s="180">
        <v>109.09</v>
      </c>
      <c r="E495" s="180">
        <v>109.1</v>
      </c>
      <c r="F495" s="180">
        <v>109.12</v>
      </c>
      <c r="G495" s="180">
        <v>109.12</v>
      </c>
      <c r="H495" s="180">
        <v>120</v>
      </c>
      <c r="I495" s="180">
        <v>118.92</v>
      </c>
      <c r="J495" s="180">
        <v>118.92</v>
      </c>
      <c r="K495" s="180">
        <v>92.31</v>
      </c>
      <c r="L495" s="180">
        <v>92.33</v>
      </c>
      <c r="M495" s="180">
        <v>100</v>
      </c>
      <c r="N495" s="180">
        <v>100</v>
      </c>
    </row>
    <row r="496" spans="1:14" ht="31.5" x14ac:dyDescent="0.25">
      <c r="A496" s="173" t="s">
        <v>357</v>
      </c>
      <c r="B496" s="174"/>
      <c r="C496" s="179">
        <v>111.36</v>
      </c>
      <c r="D496" s="179">
        <v>113.1</v>
      </c>
      <c r="E496" s="179">
        <v>114.49</v>
      </c>
      <c r="F496" s="179">
        <v>117.08</v>
      </c>
      <c r="G496" s="179">
        <v>118.22</v>
      </c>
      <c r="H496" s="179">
        <v>117.29</v>
      </c>
      <c r="I496" s="179">
        <v>114.17</v>
      </c>
      <c r="J496" s="179">
        <v>110.34</v>
      </c>
      <c r="K496" s="179">
        <v>107.5</v>
      </c>
      <c r="L496" s="179">
        <v>104.72</v>
      </c>
      <c r="M496" s="179">
        <v>103.25</v>
      </c>
      <c r="N496" s="179">
        <v>101.01</v>
      </c>
    </row>
    <row r="497" spans="1:14" ht="15.75" x14ac:dyDescent="0.25">
      <c r="A497" s="171" t="s">
        <v>358</v>
      </c>
      <c r="B497" s="121"/>
      <c r="C497" s="180">
        <v>121.03</v>
      </c>
      <c r="D497" s="180">
        <v>121.03</v>
      </c>
      <c r="E497" s="180">
        <v>121.03</v>
      </c>
      <c r="F497" s="180">
        <v>121.03</v>
      </c>
      <c r="G497" s="180">
        <v>121.03</v>
      </c>
      <c r="H497" s="180">
        <v>121.03</v>
      </c>
      <c r="I497" s="180">
        <v>121.03</v>
      </c>
      <c r="J497" s="180">
        <v>100</v>
      </c>
      <c r="K497" s="180">
        <v>100</v>
      </c>
      <c r="L497" s="180">
        <v>100</v>
      </c>
      <c r="M497" s="180">
        <v>100</v>
      </c>
      <c r="N497" s="180">
        <v>100</v>
      </c>
    </row>
    <row r="498" spans="1:14" ht="15.75" x14ac:dyDescent="0.25">
      <c r="A498" s="171" t="s">
        <v>359</v>
      </c>
      <c r="B498" s="121"/>
      <c r="C498" s="180">
        <v>100.27</v>
      </c>
      <c r="D498" s="180">
        <v>100.27</v>
      </c>
      <c r="E498" s="180">
        <v>100.27</v>
      </c>
      <c r="F498" s="180">
        <v>99.59</v>
      </c>
      <c r="G498" s="180">
        <v>99.18</v>
      </c>
      <c r="H498" s="180">
        <v>99.18</v>
      </c>
      <c r="I498" s="180">
        <v>99.18</v>
      </c>
      <c r="J498" s="180">
        <v>99.18</v>
      </c>
      <c r="K498" s="180">
        <v>99.5</v>
      </c>
      <c r="L498" s="180">
        <v>97.81</v>
      </c>
      <c r="M498" s="180">
        <v>98.46</v>
      </c>
      <c r="N498" s="180">
        <v>100.21</v>
      </c>
    </row>
    <row r="499" spans="1:14" ht="15.75" x14ac:dyDescent="0.25">
      <c r="A499" s="171" t="s">
        <v>360</v>
      </c>
      <c r="B499" s="121"/>
      <c r="C499" s="180">
        <v>121.72</v>
      </c>
      <c r="D499" s="180">
        <v>121.69</v>
      </c>
      <c r="E499" s="180">
        <v>118.56</v>
      </c>
      <c r="F499" s="180">
        <v>118.48</v>
      </c>
      <c r="G499" s="180">
        <v>120.39</v>
      </c>
      <c r="H499" s="180">
        <v>119.23</v>
      </c>
      <c r="I499" s="180">
        <v>115.04</v>
      </c>
      <c r="J499" s="180">
        <v>110.88</v>
      </c>
      <c r="K499" s="180">
        <v>110.19</v>
      </c>
      <c r="L499" s="180">
        <v>111.86</v>
      </c>
      <c r="M499" s="180">
        <v>99.08</v>
      </c>
      <c r="N499" s="180">
        <v>96.8</v>
      </c>
    </row>
    <row r="500" spans="1:14" ht="15.75" x14ac:dyDescent="0.25">
      <c r="A500" s="171" t="s">
        <v>361</v>
      </c>
      <c r="B500" s="121"/>
      <c r="C500" s="180">
        <v>102.07</v>
      </c>
      <c r="D500" s="180">
        <v>102.07</v>
      </c>
      <c r="E500" s="180">
        <v>102.07</v>
      </c>
      <c r="F500" s="180">
        <v>102.07</v>
      </c>
      <c r="G500" s="180">
        <v>102.07</v>
      </c>
      <c r="H500" s="180">
        <v>102.07</v>
      </c>
      <c r="I500" s="180">
        <v>102.07</v>
      </c>
      <c r="J500" s="180">
        <v>101.15</v>
      </c>
      <c r="K500" s="180">
        <v>98.65</v>
      </c>
      <c r="L500" s="180">
        <v>100.59</v>
      </c>
      <c r="M500" s="180">
        <v>102.59</v>
      </c>
      <c r="N500" s="180">
        <v>101.9</v>
      </c>
    </row>
    <row r="501" spans="1:14" ht="31.5" x14ac:dyDescent="0.25">
      <c r="A501" s="171" t="s">
        <v>362</v>
      </c>
      <c r="B501" s="121"/>
      <c r="C501" s="180">
        <v>116.35</v>
      </c>
      <c r="D501" s="180">
        <v>116.35</v>
      </c>
      <c r="E501" s="180">
        <v>114.32</v>
      </c>
      <c r="F501" s="180">
        <v>125.3</v>
      </c>
      <c r="G501" s="180">
        <v>119.55</v>
      </c>
      <c r="H501" s="180">
        <v>117.99</v>
      </c>
      <c r="I501" s="180">
        <v>110.74</v>
      </c>
      <c r="J501" s="180">
        <v>110.43</v>
      </c>
      <c r="K501" s="180">
        <v>102.92</v>
      </c>
      <c r="L501" s="180">
        <v>104.83</v>
      </c>
      <c r="M501" s="180">
        <v>103.69</v>
      </c>
      <c r="N501" s="180">
        <v>100.79</v>
      </c>
    </row>
    <row r="502" spans="1:14" ht="15.75" x14ac:dyDescent="0.25">
      <c r="A502" s="171" t="s">
        <v>363</v>
      </c>
      <c r="B502" s="121"/>
      <c r="C502" s="180">
        <v>121.34</v>
      </c>
      <c r="D502" s="180">
        <v>119.77</v>
      </c>
      <c r="E502" s="180">
        <v>121.59</v>
      </c>
      <c r="F502" s="180">
        <v>121.59</v>
      </c>
      <c r="G502" s="180">
        <v>123.3</v>
      </c>
      <c r="H502" s="180">
        <v>123.3</v>
      </c>
      <c r="I502" s="180">
        <v>114.3</v>
      </c>
      <c r="J502" s="180">
        <v>105.15</v>
      </c>
      <c r="K502" s="180">
        <v>99.28</v>
      </c>
      <c r="L502" s="180">
        <v>99.28</v>
      </c>
      <c r="M502" s="180">
        <v>92.84</v>
      </c>
      <c r="N502" s="180">
        <v>90.29</v>
      </c>
    </row>
    <row r="503" spans="1:14" ht="15.75" x14ac:dyDescent="0.25">
      <c r="A503" s="171" t="s">
        <v>364</v>
      </c>
      <c r="B503" s="121"/>
      <c r="C503" s="180">
        <v>111.43</v>
      </c>
      <c r="D503" s="180">
        <v>113.23</v>
      </c>
      <c r="E503" s="180">
        <v>114.69</v>
      </c>
      <c r="F503" s="180">
        <v>117.3</v>
      </c>
      <c r="G503" s="180">
        <v>118.49</v>
      </c>
      <c r="H503" s="180">
        <v>117.55</v>
      </c>
      <c r="I503" s="180">
        <v>114.42</v>
      </c>
      <c r="J503" s="180">
        <v>110.53</v>
      </c>
      <c r="K503" s="180">
        <v>107.71</v>
      </c>
      <c r="L503" s="180">
        <v>104.79</v>
      </c>
      <c r="M503" s="180">
        <v>103.32</v>
      </c>
      <c r="N503" s="180">
        <v>101.05</v>
      </c>
    </row>
    <row r="504" spans="1:14" ht="15.75" x14ac:dyDescent="0.25">
      <c r="A504" s="173" t="s">
        <v>365</v>
      </c>
      <c r="B504" s="174"/>
      <c r="C504" s="179">
        <v>120.6</v>
      </c>
      <c r="D504" s="179">
        <v>123.1</v>
      </c>
      <c r="E504" s="179">
        <v>124.91</v>
      </c>
      <c r="F504" s="179">
        <v>126.63</v>
      </c>
      <c r="G504" s="179">
        <v>128.11000000000001</v>
      </c>
      <c r="H504" s="179">
        <v>126.88</v>
      </c>
      <c r="I504" s="179">
        <v>122.07</v>
      </c>
      <c r="J504" s="179">
        <v>116.92</v>
      </c>
      <c r="K504" s="179">
        <v>111.52</v>
      </c>
      <c r="L504" s="179">
        <v>107.71</v>
      </c>
      <c r="M504" s="179">
        <v>103.3</v>
      </c>
      <c r="N504" s="179">
        <v>100.18</v>
      </c>
    </row>
    <row r="505" spans="1:14" ht="15.75" x14ac:dyDescent="0.25">
      <c r="A505" s="171" t="s">
        <v>366</v>
      </c>
      <c r="B505" s="121"/>
      <c r="C505" s="180">
        <v>101.02</v>
      </c>
      <c r="D505" s="180">
        <v>103.09</v>
      </c>
      <c r="E505" s="180">
        <v>103.92</v>
      </c>
      <c r="F505" s="180">
        <v>107.07</v>
      </c>
      <c r="G505" s="180">
        <v>108.6</v>
      </c>
      <c r="H505" s="180">
        <v>109.22</v>
      </c>
      <c r="I505" s="180">
        <v>108.1</v>
      </c>
      <c r="J505" s="180">
        <v>108.4</v>
      </c>
      <c r="K505" s="180">
        <v>108.67</v>
      </c>
      <c r="L505" s="180">
        <v>105.23</v>
      </c>
      <c r="M505" s="180">
        <v>106.74</v>
      </c>
      <c r="N505" s="180">
        <v>104.02</v>
      </c>
    </row>
    <row r="506" spans="1:14" ht="15.75" x14ac:dyDescent="0.25">
      <c r="A506" s="171" t="s">
        <v>367</v>
      </c>
      <c r="B506" s="121"/>
      <c r="C506" s="180">
        <v>135.43</v>
      </c>
      <c r="D506" s="180">
        <v>136.47999999999999</v>
      </c>
      <c r="E506" s="180">
        <v>136.41</v>
      </c>
      <c r="F506" s="180">
        <v>138.79</v>
      </c>
      <c r="G506" s="180">
        <v>139.56</v>
      </c>
      <c r="H506" s="180">
        <v>153.69999999999999</v>
      </c>
      <c r="I506" s="180">
        <v>151.62</v>
      </c>
      <c r="J506" s="180">
        <v>144.44</v>
      </c>
      <c r="K506" s="180">
        <v>132.72999999999999</v>
      </c>
      <c r="L506" s="180">
        <v>118.9</v>
      </c>
      <c r="M506" s="180">
        <v>102.27</v>
      </c>
      <c r="N506" s="180">
        <v>94.77</v>
      </c>
    </row>
    <row r="507" spans="1:14" ht="15.75" x14ac:dyDescent="0.25">
      <c r="A507" s="171" t="s">
        <v>368</v>
      </c>
      <c r="B507" s="121"/>
      <c r="C507" s="180">
        <v>129.27000000000001</v>
      </c>
      <c r="D507" s="180">
        <v>131.94</v>
      </c>
      <c r="E507" s="180">
        <v>132.24</v>
      </c>
      <c r="F507" s="180">
        <v>134.47</v>
      </c>
      <c r="G507" s="180">
        <v>135.11000000000001</v>
      </c>
      <c r="H507" s="180">
        <v>130.19</v>
      </c>
      <c r="I507" s="180">
        <v>124.25</v>
      </c>
      <c r="J507" s="180">
        <v>119.66</v>
      </c>
      <c r="K507" s="180">
        <v>111.44</v>
      </c>
      <c r="L507" s="180">
        <v>107.82</v>
      </c>
      <c r="M507" s="180">
        <v>102.11</v>
      </c>
      <c r="N507" s="180">
        <v>98.05</v>
      </c>
    </row>
    <row r="508" spans="1:14" ht="15.75" x14ac:dyDescent="0.25">
      <c r="A508" s="171" t="s">
        <v>369</v>
      </c>
      <c r="B508" s="121"/>
      <c r="C508" s="180">
        <v>113.96</v>
      </c>
      <c r="D508" s="180">
        <v>116.61</v>
      </c>
      <c r="E508" s="180">
        <v>117.17</v>
      </c>
      <c r="F508" s="180">
        <v>117.94</v>
      </c>
      <c r="G508" s="180">
        <v>117.37</v>
      </c>
      <c r="H508" s="180">
        <v>119.66</v>
      </c>
      <c r="I508" s="180">
        <v>115.42</v>
      </c>
      <c r="J508" s="180">
        <v>110.01</v>
      </c>
      <c r="K508" s="180">
        <v>106.61</v>
      </c>
      <c r="L508" s="180">
        <v>103.71</v>
      </c>
      <c r="M508" s="180">
        <v>101.01</v>
      </c>
      <c r="N508" s="180">
        <v>98.77</v>
      </c>
    </row>
    <row r="509" spans="1:14" ht="15.75" x14ac:dyDescent="0.25">
      <c r="A509" s="171" t="s">
        <v>370</v>
      </c>
      <c r="B509" s="121"/>
      <c r="C509" s="180">
        <v>99.26</v>
      </c>
      <c r="D509" s="180">
        <v>98.92</v>
      </c>
      <c r="E509" s="180">
        <v>101.94</v>
      </c>
      <c r="F509" s="180">
        <v>115.13</v>
      </c>
      <c r="G509" s="180">
        <v>110.02</v>
      </c>
      <c r="H509" s="180">
        <v>108.32</v>
      </c>
      <c r="I509" s="180">
        <v>108.14</v>
      </c>
      <c r="J509" s="180">
        <v>107.33</v>
      </c>
      <c r="K509" s="180">
        <v>109.41</v>
      </c>
      <c r="L509" s="180">
        <v>109.04</v>
      </c>
      <c r="M509" s="180">
        <v>106.52</v>
      </c>
      <c r="N509" s="180">
        <v>104.93</v>
      </c>
    </row>
    <row r="510" spans="1:14" ht="15.75" x14ac:dyDescent="0.25">
      <c r="A510" s="171" t="s">
        <v>371</v>
      </c>
      <c r="B510" s="121"/>
      <c r="C510" s="180">
        <v>137.05000000000001</v>
      </c>
      <c r="D510" s="180">
        <v>141.63</v>
      </c>
      <c r="E510" s="180">
        <v>144.31</v>
      </c>
      <c r="F510" s="180">
        <v>152.69999999999999</v>
      </c>
      <c r="G510" s="180">
        <v>153.5</v>
      </c>
      <c r="H510" s="180">
        <v>148.53</v>
      </c>
      <c r="I510" s="180">
        <v>137.05000000000001</v>
      </c>
      <c r="J510" s="180">
        <v>126.91</v>
      </c>
      <c r="K510" s="180">
        <v>118.19</v>
      </c>
      <c r="L510" s="180">
        <v>106.52</v>
      </c>
      <c r="M510" s="180">
        <v>104.49</v>
      </c>
      <c r="N510" s="180">
        <v>97.32</v>
      </c>
    </row>
    <row r="511" spans="1:14" ht="15.75" x14ac:dyDescent="0.25">
      <c r="A511" s="171" t="s">
        <v>372</v>
      </c>
      <c r="B511" s="121"/>
      <c r="C511" s="180">
        <v>114.71</v>
      </c>
      <c r="D511" s="180">
        <v>112.17</v>
      </c>
      <c r="E511" s="180">
        <v>110.68</v>
      </c>
      <c r="F511" s="180">
        <v>111.4</v>
      </c>
      <c r="G511" s="180">
        <v>121.79</v>
      </c>
      <c r="H511" s="180">
        <v>119.41</v>
      </c>
      <c r="I511" s="180">
        <v>119.89</v>
      </c>
      <c r="J511" s="180">
        <v>123.39</v>
      </c>
      <c r="K511" s="180">
        <v>121.51</v>
      </c>
      <c r="L511" s="180">
        <v>118.22</v>
      </c>
      <c r="M511" s="180">
        <v>113.79</v>
      </c>
      <c r="N511" s="180">
        <v>110.8</v>
      </c>
    </row>
    <row r="512" spans="1:14" ht="15.75" x14ac:dyDescent="0.25">
      <c r="A512" s="171" t="s">
        <v>373</v>
      </c>
      <c r="B512" s="121"/>
      <c r="C512" s="180">
        <v>110.03</v>
      </c>
      <c r="D512" s="180">
        <v>111.93</v>
      </c>
      <c r="E512" s="180">
        <v>113.73</v>
      </c>
      <c r="F512" s="180">
        <v>117.1</v>
      </c>
      <c r="G512" s="180">
        <v>117.6</v>
      </c>
      <c r="H512" s="180">
        <v>116.4</v>
      </c>
      <c r="I512" s="180">
        <v>113.97</v>
      </c>
      <c r="J512" s="180">
        <v>115.6</v>
      </c>
      <c r="K512" s="180">
        <v>111.52</v>
      </c>
      <c r="L512" s="180">
        <v>112.07</v>
      </c>
      <c r="M512" s="180">
        <v>108.95</v>
      </c>
      <c r="N512" s="180">
        <v>105.84</v>
      </c>
    </row>
    <row r="513" spans="1:14" ht="15.75" x14ac:dyDescent="0.25">
      <c r="A513" s="171" t="s">
        <v>374</v>
      </c>
      <c r="B513" s="121"/>
      <c r="C513" s="180">
        <v>167.92</v>
      </c>
      <c r="D513" s="180">
        <v>176.53</v>
      </c>
      <c r="E513" s="180">
        <v>173.08</v>
      </c>
      <c r="F513" s="180">
        <v>170.2</v>
      </c>
      <c r="G513" s="180">
        <v>170.38</v>
      </c>
      <c r="H513" s="180">
        <v>163.85</v>
      </c>
      <c r="I513" s="180">
        <v>147.97</v>
      </c>
      <c r="J513" s="180">
        <v>131.35</v>
      </c>
      <c r="K513" s="180">
        <v>118.83</v>
      </c>
      <c r="L513" s="180">
        <v>113.87</v>
      </c>
      <c r="M513" s="180">
        <v>99.52</v>
      </c>
      <c r="N513" s="180">
        <v>92.76</v>
      </c>
    </row>
    <row r="514" spans="1:14" ht="15.75" x14ac:dyDescent="0.25">
      <c r="A514" s="171" t="s">
        <v>375</v>
      </c>
      <c r="B514" s="121"/>
      <c r="C514" s="180">
        <v>103.42</v>
      </c>
      <c r="D514" s="180">
        <v>104.16</v>
      </c>
      <c r="E514" s="180">
        <v>108.12</v>
      </c>
      <c r="F514" s="180">
        <v>109.56</v>
      </c>
      <c r="G514" s="180">
        <v>114.2</v>
      </c>
      <c r="H514" s="180">
        <v>112.98</v>
      </c>
      <c r="I514" s="180">
        <v>111.94</v>
      </c>
      <c r="J514" s="180">
        <v>110.89</v>
      </c>
      <c r="K514" s="180">
        <v>110.86</v>
      </c>
      <c r="L514" s="180">
        <v>107.68</v>
      </c>
      <c r="M514" s="180">
        <v>106.14</v>
      </c>
      <c r="N514" s="180">
        <v>103.94</v>
      </c>
    </row>
    <row r="515" spans="1:14" ht="15.75" x14ac:dyDescent="0.25">
      <c r="A515" s="171" t="s">
        <v>376</v>
      </c>
      <c r="B515" s="121"/>
      <c r="C515" s="180">
        <v>128.83000000000001</v>
      </c>
      <c r="D515" s="180">
        <v>130.51</v>
      </c>
      <c r="E515" s="180">
        <v>135.36000000000001</v>
      </c>
      <c r="F515" s="180">
        <v>137.79</v>
      </c>
      <c r="G515" s="180">
        <v>141.84</v>
      </c>
      <c r="H515" s="180">
        <v>137.57</v>
      </c>
      <c r="I515" s="180">
        <v>130.97999999999999</v>
      </c>
      <c r="J515" s="180">
        <v>123.13</v>
      </c>
      <c r="K515" s="180">
        <v>115.52</v>
      </c>
      <c r="L515" s="180">
        <v>112.34</v>
      </c>
      <c r="M515" s="180">
        <v>105.28</v>
      </c>
      <c r="N515" s="180">
        <v>101.62</v>
      </c>
    </row>
    <row r="516" spans="1:14" ht="15.75" x14ac:dyDescent="0.25">
      <c r="A516" s="171" t="s">
        <v>377</v>
      </c>
      <c r="B516" s="121"/>
      <c r="C516" s="180">
        <v>113.94</v>
      </c>
      <c r="D516" s="180">
        <v>116</v>
      </c>
      <c r="E516" s="180">
        <v>119.75</v>
      </c>
      <c r="F516" s="180">
        <v>120.78</v>
      </c>
      <c r="G516" s="180">
        <v>123.64</v>
      </c>
      <c r="H516" s="180">
        <v>122.83</v>
      </c>
      <c r="I516" s="180">
        <v>119.18</v>
      </c>
      <c r="J516" s="180">
        <v>115.85</v>
      </c>
      <c r="K516" s="180">
        <v>109.35</v>
      </c>
      <c r="L516" s="180">
        <v>103.8</v>
      </c>
      <c r="M516" s="180">
        <v>102.71</v>
      </c>
      <c r="N516" s="180">
        <v>102.02</v>
      </c>
    </row>
    <row r="517" spans="1:14" ht="15.75" x14ac:dyDescent="0.25">
      <c r="A517" s="171" t="s">
        <v>378</v>
      </c>
      <c r="B517" s="121"/>
      <c r="C517" s="180">
        <v>113.42</v>
      </c>
      <c r="D517" s="180">
        <v>115.41</v>
      </c>
      <c r="E517" s="180">
        <v>115.58</v>
      </c>
      <c r="F517" s="180">
        <v>115.63</v>
      </c>
      <c r="G517" s="180">
        <v>116.73</v>
      </c>
      <c r="H517" s="180">
        <v>115.32</v>
      </c>
      <c r="I517" s="180">
        <v>112.84</v>
      </c>
      <c r="J517" s="180">
        <v>110.43</v>
      </c>
      <c r="K517" s="180">
        <v>106.89</v>
      </c>
      <c r="L517" s="180">
        <v>104.97</v>
      </c>
      <c r="M517" s="180">
        <v>103.03</v>
      </c>
      <c r="N517" s="180">
        <v>101.57</v>
      </c>
    </row>
    <row r="518" spans="1:14" ht="15.75" x14ac:dyDescent="0.25">
      <c r="A518" s="171" t="s">
        <v>379</v>
      </c>
      <c r="B518" s="121"/>
      <c r="C518" s="180">
        <v>121.42</v>
      </c>
      <c r="D518" s="180">
        <v>124.01</v>
      </c>
      <c r="E518" s="180">
        <v>127.32</v>
      </c>
      <c r="F518" s="180">
        <v>127.44</v>
      </c>
      <c r="G518" s="180">
        <v>128.4</v>
      </c>
      <c r="H518" s="180">
        <v>130.06</v>
      </c>
      <c r="I518" s="180">
        <v>124.51</v>
      </c>
      <c r="J518" s="180">
        <v>119.33</v>
      </c>
      <c r="K518" s="180">
        <v>114.06</v>
      </c>
      <c r="L518" s="180">
        <v>107.73</v>
      </c>
      <c r="M518" s="180">
        <v>103.7</v>
      </c>
      <c r="N518" s="180">
        <v>100.22</v>
      </c>
    </row>
    <row r="519" spans="1:14" ht="15.75" x14ac:dyDescent="0.25">
      <c r="A519" s="173" t="s">
        <v>380</v>
      </c>
      <c r="B519" s="174"/>
      <c r="C519" s="179">
        <v>97.81</v>
      </c>
      <c r="D519" s="179">
        <v>97.69</v>
      </c>
      <c r="E519" s="179">
        <v>101.81</v>
      </c>
      <c r="F519" s="179">
        <v>103.89</v>
      </c>
      <c r="G519" s="179">
        <v>106.26</v>
      </c>
      <c r="H519" s="179">
        <v>106.93</v>
      </c>
      <c r="I519" s="179">
        <v>107.18</v>
      </c>
      <c r="J519" s="179">
        <v>105.48</v>
      </c>
      <c r="K519" s="179">
        <v>105.44</v>
      </c>
      <c r="L519" s="179">
        <v>104.84</v>
      </c>
      <c r="M519" s="179">
        <v>102.71</v>
      </c>
      <c r="N519" s="179">
        <v>104.37</v>
      </c>
    </row>
    <row r="520" spans="1:14" ht="15.75" x14ac:dyDescent="0.25">
      <c r="A520" s="171" t="s">
        <v>381</v>
      </c>
      <c r="B520" s="121"/>
      <c r="C520" s="180">
        <v>94.02</v>
      </c>
      <c r="D520" s="180">
        <v>94.96</v>
      </c>
      <c r="E520" s="180">
        <v>97.42</v>
      </c>
      <c r="F520" s="180">
        <v>98.05</v>
      </c>
      <c r="G520" s="180">
        <v>99.68</v>
      </c>
      <c r="H520" s="180">
        <v>97.88</v>
      </c>
      <c r="I520" s="180">
        <v>99.4</v>
      </c>
      <c r="J520" s="180">
        <v>100.34</v>
      </c>
      <c r="K520" s="180">
        <v>100.17</v>
      </c>
      <c r="L520" s="180">
        <v>102.86</v>
      </c>
      <c r="M520" s="180">
        <v>100.89</v>
      </c>
      <c r="N520" s="180">
        <v>101.27</v>
      </c>
    </row>
    <row r="521" spans="1:14" ht="15.75" x14ac:dyDescent="0.25">
      <c r="A521" s="171" t="s">
        <v>382</v>
      </c>
      <c r="B521" s="121"/>
      <c r="C521" s="180">
        <v>98.7</v>
      </c>
      <c r="D521" s="180">
        <v>99.04</v>
      </c>
      <c r="E521" s="180">
        <v>99.97</v>
      </c>
      <c r="F521" s="180">
        <v>101.63</v>
      </c>
      <c r="G521" s="180">
        <v>102.77</v>
      </c>
      <c r="H521" s="180">
        <v>104.38</v>
      </c>
      <c r="I521" s="180">
        <v>105.18</v>
      </c>
      <c r="J521" s="180">
        <v>103.4</v>
      </c>
      <c r="K521" s="180">
        <v>100.46</v>
      </c>
      <c r="L521" s="180">
        <v>104.76</v>
      </c>
      <c r="M521" s="180">
        <v>103.59</v>
      </c>
      <c r="N521" s="180">
        <v>103.84</v>
      </c>
    </row>
    <row r="522" spans="1:14" ht="15.75" x14ac:dyDescent="0.25">
      <c r="A522" s="171" t="s">
        <v>383</v>
      </c>
      <c r="B522" s="121"/>
      <c r="C522" s="180">
        <v>97.96</v>
      </c>
      <c r="D522" s="180">
        <v>96.53</v>
      </c>
      <c r="E522" s="180">
        <v>99.24</v>
      </c>
      <c r="F522" s="180">
        <v>100.13</v>
      </c>
      <c r="G522" s="180">
        <v>100.41</v>
      </c>
      <c r="H522" s="180">
        <v>101.76</v>
      </c>
      <c r="I522" s="180">
        <v>102.22</v>
      </c>
      <c r="J522" s="180">
        <v>100.17</v>
      </c>
      <c r="K522" s="180">
        <v>100.9</v>
      </c>
      <c r="L522" s="180">
        <v>100.48</v>
      </c>
      <c r="M522" s="180">
        <v>98.87</v>
      </c>
      <c r="N522" s="180">
        <v>100.55</v>
      </c>
    </row>
    <row r="523" spans="1:14" ht="63" x14ac:dyDescent="0.25">
      <c r="A523" s="171" t="s">
        <v>386</v>
      </c>
      <c r="B523" s="121"/>
      <c r="C523" s="180">
        <v>97.96</v>
      </c>
      <c r="D523" s="180">
        <v>96.53</v>
      </c>
      <c r="E523" s="180">
        <v>99.24</v>
      </c>
      <c r="F523" s="180">
        <v>100.13</v>
      </c>
      <c r="G523" s="180">
        <v>100.41</v>
      </c>
      <c r="H523" s="180">
        <v>101.76</v>
      </c>
      <c r="I523" s="180">
        <v>102.22</v>
      </c>
      <c r="J523" s="180">
        <v>100.17</v>
      </c>
      <c r="K523" s="180">
        <v>100.9</v>
      </c>
      <c r="L523" s="180">
        <v>100.48</v>
      </c>
      <c r="M523" s="180">
        <v>98.87</v>
      </c>
      <c r="N523" s="180">
        <v>100.55</v>
      </c>
    </row>
    <row r="524" spans="1:14" ht="15.75" x14ac:dyDescent="0.25">
      <c r="A524" s="171" t="s">
        <v>387</v>
      </c>
      <c r="B524" s="121"/>
      <c r="C524" s="180">
        <v>102.82</v>
      </c>
      <c r="D524" s="180">
        <v>104.48</v>
      </c>
      <c r="E524" s="180">
        <v>115.93</v>
      </c>
      <c r="F524" s="180">
        <v>123.78</v>
      </c>
      <c r="G524" s="180">
        <v>134.18</v>
      </c>
      <c r="H524" s="180">
        <v>135.85</v>
      </c>
      <c r="I524" s="180">
        <v>132.55000000000001</v>
      </c>
      <c r="J524" s="180">
        <v>127.26</v>
      </c>
      <c r="K524" s="180">
        <v>126.05</v>
      </c>
      <c r="L524" s="180">
        <v>118.52</v>
      </c>
      <c r="M524" s="180">
        <v>114.44</v>
      </c>
      <c r="N524" s="180">
        <v>118.31</v>
      </c>
    </row>
    <row r="525" spans="1:14" ht="15.75" x14ac:dyDescent="0.25">
      <c r="A525" s="173" t="s">
        <v>428</v>
      </c>
      <c r="B525" s="174"/>
      <c r="C525" s="179">
        <v>89.63</v>
      </c>
      <c r="D525" s="179">
        <v>91.19</v>
      </c>
      <c r="E525" s="179">
        <v>92.98</v>
      </c>
      <c r="F525" s="179">
        <v>94.24</v>
      </c>
      <c r="G525" s="179">
        <v>94.92</v>
      </c>
      <c r="H525" s="179">
        <v>95.08</v>
      </c>
      <c r="I525" s="179">
        <v>95.77</v>
      </c>
      <c r="J525" s="179">
        <v>96.85</v>
      </c>
      <c r="K525" s="179">
        <v>99.26</v>
      </c>
      <c r="L525" s="179">
        <v>99.36</v>
      </c>
      <c r="M525" s="179">
        <v>99.02</v>
      </c>
      <c r="N525" s="179">
        <v>98.28</v>
      </c>
    </row>
    <row r="526" spans="1:14" ht="15.75" x14ac:dyDescent="0.25">
      <c r="A526" s="171" t="s">
        <v>390</v>
      </c>
      <c r="B526" s="121"/>
      <c r="C526" s="180">
        <v>125.35</v>
      </c>
      <c r="D526" s="180">
        <v>127.98</v>
      </c>
      <c r="E526" s="180">
        <v>127.15</v>
      </c>
      <c r="F526" s="180">
        <v>128.35</v>
      </c>
      <c r="G526" s="180">
        <v>122.63</v>
      </c>
      <c r="H526" s="180">
        <v>118.96</v>
      </c>
      <c r="I526" s="180">
        <v>136.79</v>
      </c>
      <c r="J526" s="180">
        <v>137.80000000000001</v>
      </c>
      <c r="K526" s="180">
        <v>123.3</v>
      </c>
      <c r="L526" s="180">
        <v>116.24</v>
      </c>
      <c r="M526" s="180">
        <v>105.92</v>
      </c>
      <c r="N526" s="180">
        <v>99.05</v>
      </c>
    </row>
    <row r="527" spans="1:14" ht="15.75" x14ac:dyDescent="0.25">
      <c r="A527" s="171" t="s">
        <v>391</v>
      </c>
      <c r="B527" s="121"/>
      <c r="C527" s="180">
        <v>76.41</v>
      </c>
      <c r="D527" s="180">
        <v>81.12</v>
      </c>
      <c r="E527" s="180">
        <v>84.36</v>
      </c>
      <c r="F527" s="180">
        <v>85.66</v>
      </c>
      <c r="G527" s="180">
        <v>90.18</v>
      </c>
      <c r="H527" s="180">
        <v>87.91</v>
      </c>
      <c r="I527" s="180">
        <v>88.63</v>
      </c>
      <c r="J527" s="180">
        <v>89.19</v>
      </c>
      <c r="K527" s="180">
        <v>98.03</v>
      </c>
      <c r="L527" s="180">
        <v>97.35</v>
      </c>
      <c r="M527" s="180">
        <v>100.94</v>
      </c>
      <c r="N527" s="180">
        <v>99.2</v>
      </c>
    </row>
    <row r="528" spans="1:14" ht="15.75" x14ac:dyDescent="0.25">
      <c r="A528" s="171" t="s">
        <v>392</v>
      </c>
      <c r="B528" s="121"/>
      <c r="C528" s="180">
        <v>97.63</v>
      </c>
      <c r="D528" s="180">
        <v>97.4</v>
      </c>
      <c r="E528" s="180">
        <v>97.64</v>
      </c>
      <c r="F528" s="180">
        <v>100.43</v>
      </c>
      <c r="G528" s="180">
        <v>96.14</v>
      </c>
      <c r="H528" s="180">
        <v>96.51</v>
      </c>
      <c r="I528" s="180">
        <v>97.22</v>
      </c>
      <c r="J528" s="180">
        <v>100.73</v>
      </c>
      <c r="K528" s="180">
        <v>99.15</v>
      </c>
      <c r="L528" s="180">
        <v>101.36</v>
      </c>
      <c r="M528" s="180">
        <v>98.22</v>
      </c>
      <c r="N528" s="180">
        <v>97.55</v>
      </c>
    </row>
    <row r="529" spans="1:14" ht="15.75" x14ac:dyDescent="0.25">
      <c r="A529" s="171" t="s">
        <v>393</v>
      </c>
      <c r="B529" s="121"/>
      <c r="C529" s="180">
        <v>110.74</v>
      </c>
      <c r="D529" s="180">
        <v>113.14</v>
      </c>
      <c r="E529" s="180">
        <v>113.55</v>
      </c>
      <c r="F529" s="180">
        <v>117.69</v>
      </c>
      <c r="G529" s="180">
        <v>112.98</v>
      </c>
      <c r="H529" s="180">
        <v>115.31</v>
      </c>
      <c r="I529" s="180">
        <v>116.39</v>
      </c>
      <c r="J529" s="180">
        <v>112.02</v>
      </c>
      <c r="K529" s="180">
        <v>114.71</v>
      </c>
      <c r="L529" s="180">
        <v>115.46</v>
      </c>
      <c r="M529" s="180">
        <v>122.63</v>
      </c>
      <c r="N529" s="180">
        <v>121.49</v>
      </c>
    </row>
    <row r="530" spans="1:14" ht="15.75" x14ac:dyDescent="0.25">
      <c r="A530" s="171" t="s">
        <v>394</v>
      </c>
      <c r="B530" s="121"/>
      <c r="C530" s="180">
        <v>93.12</v>
      </c>
      <c r="D530" s="180">
        <v>93.73</v>
      </c>
      <c r="E530" s="180">
        <v>96.96</v>
      </c>
      <c r="F530" s="180">
        <v>95.35</v>
      </c>
      <c r="G530" s="180">
        <v>94.9</v>
      </c>
      <c r="H530" s="180">
        <v>93.34</v>
      </c>
      <c r="I530" s="180">
        <v>97.4</v>
      </c>
      <c r="J530" s="180">
        <v>98.71</v>
      </c>
      <c r="K530" s="180">
        <v>96.98</v>
      </c>
      <c r="L530" s="180">
        <v>97.68</v>
      </c>
      <c r="M530" s="180">
        <v>95.63</v>
      </c>
      <c r="N530" s="180">
        <v>95.6</v>
      </c>
    </row>
    <row r="531" spans="1:14" ht="15.75" x14ac:dyDescent="0.25">
      <c r="A531" s="171" t="s">
        <v>395</v>
      </c>
      <c r="B531" s="121"/>
      <c r="C531" s="180">
        <v>97.41</v>
      </c>
      <c r="D531" s="180">
        <v>95.78</v>
      </c>
      <c r="E531" s="180">
        <v>95.81</v>
      </c>
      <c r="F531" s="180">
        <v>95.28</v>
      </c>
      <c r="G531" s="180">
        <v>97.25</v>
      </c>
      <c r="H531" s="180">
        <v>101.81</v>
      </c>
      <c r="I531" s="180">
        <v>100.14</v>
      </c>
      <c r="J531" s="180">
        <v>99.45</v>
      </c>
      <c r="K531" s="180">
        <v>100.76</v>
      </c>
      <c r="L531" s="180">
        <v>98.54</v>
      </c>
      <c r="M531" s="180">
        <v>97.4</v>
      </c>
      <c r="N531" s="180">
        <v>96.21</v>
      </c>
    </row>
    <row r="532" spans="1:14" ht="15.75" x14ac:dyDescent="0.25">
      <c r="A532" s="171" t="s">
        <v>396</v>
      </c>
      <c r="B532" s="121"/>
      <c r="C532" s="180">
        <v>86.37</v>
      </c>
      <c r="D532" s="180">
        <v>87.12</v>
      </c>
      <c r="E532" s="180">
        <v>89.38</v>
      </c>
      <c r="F532" s="180">
        <v>90.01</v>
      </c>
      <c r="G532" s="180">
        <v>91.72</v>
      </c>
      <c r="H532" s="180">
        <v>92.22</v>
      </c>
      <c r="I532" s="180">
        <v>93.86</v>
      </c>
      <c r="J532" s="180">
        <v>94.71</v>
      </c>
      <c r="K532" s="180">
        <v>95.14</v>
      </c>
      <c r="L532" s="180">
        <v>97.02</v>
      </c>
      <c r="M532" s="180">
        <v>95.29</v>
      </c>
      <c r="N532" s="180">
        <v>98.36</v>
      </c>
    </row>
    <row r="533" spans="1:14" ht="15.75" x14ac:dyDescent="0.25">
      <c r="A533" s="171" t="s">
        <v>397</v>
      </c>
      <c r="B533" s="121"/>
      <c r="C533" s="180">
        <v>120.11</v>
      </c>
      <c r="D533" s="180">
        <v>118.37</v>
      </c>
      <c r="E533" s="180">
        <v>120.54</v>
      </c>
      <c r="F533" s="180">
        <v>119.57</v>
      </c>
      <c r="G533" s="180">
        <v>121.37</v>
      </c>
      <c r="H533" s="180">
        <v>125.56</v>
      </c>
      <c r="I533" s="180">
        <v>124.13</v>
      </c>
      <c r="J533" s="180">
        <v>115.69</v>
      </c>
      <c r="K533" s="180">
        <v>111.22</v>
      </c>
      <c r="L533" s="180">
        <v>100.98</v>
      </c>
      <c r="M533" s="180">
        <v>101.16</v>
      </c>
      <c r="N533" s="180">
        <v>97.02</v>
      </c>
    </row>
    <row r="534" spans="1:14" ht="31.5" x14ac:dyDescent="0.25">
      <c r="A534" s="173" t="s">
        <v>429</v>
      </c>
      <c r="B534" s="174"/>
      <c r="C534" s="179">
        <v>101.52</v>
      </c>
      <c r="D534" s="179">
        <v>103.72</v>
      </c>
      <c r="E534" s="179">
        <v>107.41</v>
      </c>
      <c r="F534" s="179">
        <v>102.99</v>
      </c>
      <c r="G534" s="179">
        <v>104.81</v>
      </c>
      <c r="H534" s="179">
        <v>103.98</v>
      </c>
      <c r="I534" s="179">
        <v>106.18</v>
      </c>
      <c r="J534" s="179">
        <v>109.66</v>
      </c>
      <c r="K534" s="179">
        <v>105.05</v>
      </c>
      <c r="L534" s="179">
        <v>104.04</v>
      </c>
      <c r="M534" s="179">
        <v>103.9</v>
      </c>
      <c r="N534" s="179">
        <v>105.13</v>
      </c>
    </row>
    <row r="535" spans="1:14" ht="15.75" x14ac:dyDescent="0.25">
      <c r="A535" s="171" t="s">
        <v>398</v>
      </c>
      <c r="B535" s="121"/>
      <c r="C535" s="180">
        <v>100.24</v>
      </c>
      <c r="D535" s="180">
        <v>100.24</v>
      </c>
      <c r="E535" s="180">
        <v>100.24</v>
      </c>
      <c r="F535" s="180">
        <v>100.24</v>
      </c>
      <c r="G535" s="180">
        <v>100</v>
      </c>
      <c r="H535" s="180">
        <v>100</v>
      </c>
      <c r="I535" s="180">
        <v>100</v>
      </c>
      <c r="J535" s="180">
        <v>100</v>
      </c>
      <c r="K535" s="180">
        <v>100</v>
      </c>
      <c r="L535" s="180">
        <v>100</v>
      </c>
      <c r="M535" s="180">
        <v>100</v>
      </c>
      <c r="N535" s="180">
        <v>100</v>
      </c>
    </row>
    <row r="536" spans="1:14" ht="15.75" x14ac:dyDescent="0.25">
      <c r="A536" s="171" t="s">
        <v>400</v>
      </c>
      <c r="B536" s="121"/>
      <c r="C536" s="180">
        <v>109.81</v>
      </c>
      <c r="D536" s="180">
        <v>112.83</v>
      </c>
      <c r="E536" s="180">
        <v>108.62</v>
      </c>
      <c r="F536" s="180">
        <v>117.87</v>
      </c>
      <c r="G536" s="180">
        <v>117.73</v>
      </c>
      <c r="H536" s="180">
        <v>116.42</v>
      </c>
      <c r="I536" s="180">
        <v>125.39</v>
      </c>
      <c r="J536" s="180">
        <v>128.62</v>
      </c>
      <c r="K536" s="180">
        <v>121.78</v>
      </c>
      <c r="L536" s="180">
        <v>120.73</v>
      </c>
      <c r="M536" s="180">
        <v>112.53</v>
      </c>
      <c r="N536" s="180">
        <v>120.35</v>
      </c>
    </row>
    <row r="537" spans="1:14" ht="15.75" x14ac:dyDescent="0.25">
      <c r="A537" s="171" t="s">
        <v>402</v>
      </c>
      <c r="B537" s="121"/>
      <c r="C537" s="180">
        <v>108.62</v>
      </c>
      <c r="D537" s="180">
        <v>108.62</v>
      </c>
      <c r="E537" s="180">
        <v>104.01</v>
      </c>
      <c r="F537" s="180">
        <v>100.93</v>
      </c>
      <c r="G537" s="180">
        <v>100.59</v>
      </c>
      <c r="H537" s="180">
        <v>100.59</v>
      </c>
      <c r="I537" s="180">
        <v>96.77</v>
      </c>
      <c r="J537" s="180">
        <v>99.66</v>
      </c>
      <c r="K537" s="180">
        <v>102.17</v>
      </c>
      <c r="L537" s="180">
        <v>99.26</v>
      </c>
      <c r="M537" s="180">
        <v>101.02</v>
      </c>
      <c r="N537" s="180">
        <v>102.17</v>
      </c>
    </row>
    <row r="538" spans="1:14" ht="15.75" x14ac:dyDescent="0.25">
      <c r="A538" s="171" t="s">
        <v>404</v>
      </c>
      <c r="B538" s="121"/>
      <c r="C538" s="180">
        <v>100.03</v>
      </c>
      <c r="D538" s="180">
        <v>102.09</v>
      </c>
      <c r="E538" s="180">
        <v>107.28</v>
      </c>
      <c r="F538" s="180">
        <v>100.29</v>
      </c>
      <c r="G538" s="180">
        <v>102.5</v>
      </c>
      <c r="H538" s="180">
        <v>101.72</v>
      </c>
      <c r="I538" s="180">
        <v>102.72</v>
      </c>
      <c r="J538" s="180">
        <v>106.33</v>
      </c>
      <c r="K538" s="180">
        <v>101.88</v>
      </c>
      <c r="L538" s="180">
        <v>100.99</v>
      </c>
      <c r="M538" s="180">
        <v>102.23</v>
      </c>
      <c r="N538" s="180">
        <v>102.21</v>
      </c>
    </row>
    <row r="539" spans="1:14" ht="15.75" x14ac:dyDescent="0.25">
      <c r="A539" s="175" t="s">
        <v>210</v>
      </c>
      <c r="B539" s="176" t="s">
        <v>23</v>
      </c>
      <c r="C539" s="178"/>
      <c r="D539" s="178"/>
      <c r="E539" s="178"/>
      <c r="F539" s="178"/>
      <c r="G539" s="178"/>
      <c r="H539" s="178"/>
      <c r="I539" s="178"/>
      <c r="J539" s="178"/>
      <c r="K539" s="178"/>
      <c r="L539" s="178"/>
      <c r="M539" s="178"/>
      <c r="N539" s="178"/>
    </row>
    <row r="540" spans="1:14" ht="15.75" x14ac:dyDescent="0.25">
      <c r="A540" s="173" t="s">
        <v>319</v>
      </c>
      <c r="B540" s="174"/>
      <c r="C540" s="179">
        <v>102.96</v>
      </c>
      <c r="D540" s="179">
        <v>104.64</v>
      </c>
      <c r="E540" s="179">
        <v>107.39</v>
      </c>
      <c r="F540" s="179">
        <v>107.34</v>
      </c>
      <c r="G540" s="179">
        <v>106.08</v>
      </c>
      <c r="H540" s="179">
        <v>105.88</v>
      </c>
      <c r="I540" s="179">
        <v>105.42</v>
      </c>
      <c r="J540" s="179">
        <v>105.41</v>
      </c>
      <c r="K540" s="179">
        <v>103.35</v>
      </c>
      <c r="L540" s="179">
        <v>98.93</v>
      </c>
      <c r="M540" s="179">
        <v>100.66</v>
      </c>
      <c r="N540" s="179">
        <v>100.74</v>
      </c>
    </row>
    <row r="541" spans="1:14" ht="15.75" x14ac:dyDescent="0.25">
      <c r="A541" s="173" t="s">
        <v>320</v>
      </c>
      <c r="B541" s="174"/>
      <c r="C541" s="179">
        <v>125.05</v>
      </c>
      <c r="D541" s="179">
        <v>126.83</v>
      </c>
      <c r="E541" s="179">
        <v>126.83</v>
      </c>
      <c r="F541" s="179">
        <v>126.83</v>
      </c>
      <c r="G541" s="179">
        <v>125.35</v>
      </c>
      <c r="H541" s="179">
        <v>124.57</v>
      </c>
      <c r="I541" s="179">
        <v>122.96</v>
      </c>
      <c r="J541" s="179">
        <v>122.93</v>
      </c>
      <c r="K541" s="179">
        <v>105.22</v>
      </c>
      <c r="L541" s="179">
        <v>100.49</v>
      </c>
      <c r="M541" s="179">
        <v>105.22</v>
      </c>
      <c r="N541" s="179">
        <v>105.41</v>
      </c>
    </row>
    <row r="542" spans="1:14" ht="15.75" x14ac:dyDescent="0.25">
      <c r="A542" s="171" t="s">
        <v>322</v>
      </c>
      <c r="B542" s="121"/>
      <c r="C542" s="180">
        <v>109.04</v>
      </c>
      <c r="D542" s="180">
        <v>115.47</v>
      </c>
      <c r="E542" s="180">
        <v>115.47</v>
      </c>
      <c r="F542" s="180">
        <v>115.47</v>
      </c>
      <c r="G542" s="180">
        <v>110.81</v>
      </c>
      <c r="H542" s="180">
        <v>108.58</v>
      </c>
      <c r="I542" s="180">
        <v>106.77</v>
      </c>
      <c r="J542" s="180">
        <v>106.67</v>
      </c>
      <c r="K542" s="180">
        <v>106.65</v>
      </c>
      <c r="L542" s="180">
        <v>89.27</v>
      </c>
      <c r="M542" s="180">
        <v>106.65</v>
      </c>
      <c r="N542" s="180">
        <v>107.46</v>
      </c>
    </row>
    <row r="543" spans="1:14" ht="15.75" x14ac:dyDescent="0.25">
      <c r="A543" s="171" t="s">
        <v>335</v>
      </c>
      <c r="B543" s="121"/>
      <c r="C543" s="180">
        <v>131.25</v>
      </c>
      <c r="D543" s="180">
        <v>131.25</v>
      </c>
      <c r="E543" s="180">
        <v>131.25</v>
      </c>
      <c r="F543" s="180">
        <v>131.25</v>
      </c>
      <c r="G543" s="180">
        <v>131.25</v>
      </c>
      <c r="H543" s="180">
        <v>131.25</v>
      </c>
      <c r="I543" s="180">
        <v>129.63999999999999</v>
      </c>
      <c r="J543" s="180">
        <v>129.63999999999999</v>
      </c>
      <c r="K543" s="180">
        <v>104.76</v>
      </c>
      <c r="L543" s="180">
        <v>104.76</v>
      </c>
      <c r="M543" s="180">
        <v>104.76</v>
      </c>
      <c r="N543" s="180">
        <v>104.76</v>
      </c>
    </row>
    <row r="544" spans="1:14" ht="31.5" x14ac:dyDescent="0.25">
      <c r="A544" s="173" t="s">
        <v>357</v>
      </c>
      <c r="B544" s="174"/>
      <c r="C544" s="179">
        <v>98.11</v>
      </c>
      <c r="D544" s="179">
        <v>98.11</v>
      </c>
      <c r="E544" s="179">
        <v>98.11</v>
      </c>
      <c r="F544" s="179">
        <v>94.89</v>
      </c>
      <c r="G544" s="179">
        <v>92.91</v>
      </c>
      <c r="H544" s="179">
        <v>92.91</v>
      </c>
      <c r="I544" s="179">
        <v>92.91</v>
      </c>
      <c r="J544" s="179">
        <v>92.91</v>
      </c>
      <c r="K544" s="179">
        <v>101.02</v>
      </c>
      <c r="L544" s="179">
        <v>94.09</v>
      </c>
      <c r="M544" s="179">
        <v>94.09</v>
      </c>
      <c r="N544" s="179">
        <v>94.09</v>
      </c>
    </row>
    <row r="545" spans="1:14" ht="15.75" x14ac:dyDescent="0.25">
      <c r="A545" s="171" t="s">
        <v>359</v>
      </c>
      <c r="B545" s="121"/>
      <c r="C545" s="180">
        <v>98.11</v>
      </c>
      <c r="D545" s="180">
        <v>98.11</v>
      </c>
      <c r="E545" s="180">
        <v>98.11</v>
      </c>
      <c r="F545" s="180">
        <v>94.89</v>
      </c>
      <c r="G545" s="180">
        <v>92.91</v>
      </c>
      <c r="H545" s="180">
        <v>92.91</v>
      </c>
      <c r="I545" s="180">
        <v>92.91</v>
      </c>
      <c r="J545" s="180">
        <v>92.91</v>
      </c>
      <c r="K545" s="180">
        <v>101.02</v>
      </c>
      <c r="L545" s="180">
        <v>94.09</v>
      </c>
      <c r="M545" s="180">
        <v>94.09</v>
      </c>
      <c r="N545" s="180">
        <v>94.09</v>
      </c>
    </row>
    <row r="546" spans="1:14" ht="15.75" x14ac:dyDescent="0.25">
      <c r="A546" s="173" t="s">
        <v>428</v>
      </c>
      <c r="B546" s="174"/>
      <c r="C546" s="179">
        <v>85.76</v>
      </c>
      <c r="D546" s="179">
        <v>90.02</v>
      </c>
      <c r="E546" s="179">
        <v>98.89</v>
      </c>
      <c r="F546" s="179">
        <v>104.5</v>
      </c>
      <c r="G546" s="179">
        <v>104.5</v>
      </c>
      <c r="H546" s="179">
        <v>104.5</v>
      </c>
      <c r="I546" s="179">
        <v>104.5</v>
      </c>
      <c r="J546" s="179">
        <v>104.5</v>
      </c>
      <c r="K546" s="179">
        <v>104.5</v>
      </c>
      <c r="L546" s="179">
        <v>104.5</v>
      </c>
      <c r="M546" s="179">
        <v>104.5</v>
      </c>
      <c r="N546" s="179">
        <v>104.5</v>
      </c>
    </row>
    <row r="547" spans="1:14" ht="15.75" x14ac:dyDescent="0.25">
      <c r="A547" s="171" t="s">
        <v>397</v>
      </c>
      <c r="B547" s="121"/>
      <c r="C547" s="180">
        <v>85.76</v>
      </c>
      <c r="D547" s="180">
        <v>90.02</v>
      </c>
      <c r="E547" s="180">
        <v>98.89</v>
      </c>
      <c r="F547" s="180">
        <v>104.5</v>
      </c>
      <c r="G547" s="180">
        <v>104.5</v>
      </c>
      <c r="H547" s="180">
        <v>104.5</v>
      </c>
      <c r="I547" s="180">
        <v>104.5</v>
      </c>
      <c r="J547" s="180">
        <v>104.5</v>
      </c>
      <c r="K547" s="180">
        <v>104.5</v>
      </c>
      <c r="L547" s="180">
        <v>104.5</v>
      </c>
      <c r="M547" s="180">
        <v>104.5</v>
      </c>
      <c r="N547" s="180">
        <v>104.5</v>
      </c>
    </row>
    <row r="548" spans="1:14" ht="15.75" x14ac:dyDescent="0.25">
      <c r="A548" s="175" t="s">
        <v>211</v>
      </c>
      <c r="B548" s="176" t="s">
        <v>24</v>
      </c>
      <c r="C548" s="178"/>
      <c r="D548" s="178"/>
      <c r="E548" s="178"/>
      <c r="F548" s="178"/>
      <c r="G548" s="178"/>
      <c r="H548" s="178"/>
      <c r="I548" s="178"/>
      <c r="J548" s="178"/>
      <c r="K548" s="178"/>
      <c r="L548" s="178"/>
      <c r="M548" s="178"/>
      <c r="N548" s="178"/>
    </row>
    <row r="549" spans="1:14" ht="15.75" x14ac:dyDescent="0.25">
      <c r="A549" s="173" t="s">
        <v>319</v>
      </c>
      <c r="B549" s="174"/>
      <c r="C549" s="179">
        <v>122.75</v>
      </c>
      <c r="D549" s="179">
        <v>126.12</v>
      </c>
      <c r="E549" s="179">
        <v>126.22</v>
      </c>
      <c r="F549" s="179">
        <v>129.91999999999999</v>
      </c>
      <c r="G549" s="179">
        <v>130.72999999999999</v>
      </c>
      <c r="H549" s="179">
        <v>118.73</v>
      </c>
      <c r="I549" s="179">
        <v>118.9</v>
      </c>
      <c r="J549" s="179">
        <v>119.22</v>
      </c>
      <c r="K549" s="179">
        <v>115.36</v>
      </c>
      <c r="L549" s="179">
        <v>112.46</v>
      </c>
      <c r="M549" s="179">
        <v>105.42</v>
      </c>
      <c r="N549" s="179">
        <v>103.26</v>
      </c>
    </row>
    <row r="550" spans="1:14" ht="15.75" x14ac:dyDescent="0.25">
      <c r="A550" s="173" t="s">
        <v>320</v>
      </c>
      <c r="B550" s="174"/>
      <c r="C550" s="179">
        <v>148.19999999999999</v>
      </c>
      <c r="D550" s="179">
        <v>156.33000000000001</v>
      </c>
      <c r="E550" s="179">
        <v>156.33000000000001</v>
      </c>
      <c r="F550" s="179">
        <v>166.91</v>
      </c>
      <c r="G550" s="179">
        <v>166.75</v>
      </c>
      <c r="H550" s="179">
        <v>136.29</v>
      </c>
      <c r="I550" s="179">
        <v>138.55000000000001</v>
      </c>
      <c r="J550" s="179">
        <v>139.31</v>
      </c>
      <c r="K550" s="179">
        <v>127.2</v>
      </c>
      <c r="L550" s="179">
        <v>120.87</v>
      </c>
      <c r="M550" s="179">
        <v>103.73</v>
      </c>
      <c r="N550" s="179">
        <v>105.35</v>
      </c>
    </row>
    <row r="551" spans="1:14" ht="15.75" x14ac:dyDescent="0.25">
      <c r="A551" s="171" t="s">
        <v>322</v>
      </c>
      <c r="B551" s="121"/>
      <c r="C551" s="180">
        <v>148.19999999999999</v>
      </c>
      <c r="D551" s="180">
        <v>156.33000000000001</v>
      </c>
      <c r="E551" s="180">
        <v>156.33000000000001</v>
      </c>
      <c r="F551" s="180">
        <v>166.91</v>
      </c>
      <c r="G551" s="180">
        <v>166.75</v>
      </c>
      <c r="H551" s="180">
        <v>136.29</v>
      </c>
      <c r="I551" s="180">
        <v>138.55000000000001</v>
      </c>
      <c r="J551" s="180">
        <v>139.31</v>
      </c>
      <c r="K551" s="180">
        <v>127.2</v>
      </c>
      <c r="L551" s="180">
        <v>120.87</v>
      </c>
      <c r="M551" s="180">
        <v>103.73</v>
      </c>
      <c r="N551" s="180">
        <v>105.35</v>
      </c>
    </row>
    <row r="552" spans="1:14" ht="15.75" x14ac:dyDescent="0.25">
      <c r="A552" s="173" t="s">
        <v>365</v>
      </c>
      <c r="B552" s="174"/>
      <c r="C552" s="179">
        <v>101.07</v>
      </c>
      <c r="D552" s="179">
        <v>101.45</v>
      </c>
      <c r="E552" s="179">
        <v>101.64</v>
      </c>
      <c r="F552" s="179">
        <v>101.64</v>
      </c>
      <c r="G552" s="179">
        <v>102.28</v>
      </c>
      <c r="H552" s="179">
        <v>101.66</v>
      </c>
      <c r="I552" s="179">
        <v>100.07</v>
      </c>
      <c r="J552" s="179">
        <v>100.07</v>
      </c>
      <c r="K552" s="179">
        <v>103.81</v>
      </c>
      <c r="L552" s="179">
        <v>103.81</v>
      </c>
      <c r="M552" s="179">
        <v>107.42</v>
      </c>
      <c r="N552" s="179">
        <v>100.93</v>
      </c>
    </row>
    <row r="553" spans="1:14" ht="15.75" x14ac:dyDescent="0.25">
      <c r="A553" s="171" t="s">
        <v>368</v>
      </c>
      <c r="B553" s="121"/>
      <c r="C553" s="180">
        <v>101.07</v>
      </c>
      <c r="D553" s="180">
        <v>101.45</v>
      </c>
      <c r="E553" s="180">
        <v>101.64</v>
      </c>
      <c r="F553" s="180">
        <v>101.64</v>
      </c>
      <c r="G553" s="180">
        <v>102.28</v>
      </c>
      <c r="H553" s="180">
        <v>101.66</v>
      </c>
      <c r="I553" s="180">
        <v>100.07</v>
      </c>
      <c r="J553" s="180">
        <v>100.07</v>
      </c>
      <c r="K553" s="180">
        <v>103.81</v>
      </c>
      <c r="L553" s="180">
        <v>103.81</v>
      </c>
      <c r="M553" s="180">
        <v>107.42</v>
      </c>
      <c r="N553" s="180">
        <v>100.93</v>
      </c>
    </row>
    <row r="554" spans="1:14" ht="31.5" x14ac:dyDescent="0.25">
      <c r="A554" s="173" t="s">
        <v>429</v>
      </c>
      <c r="B554" s="174"/>
      <c r="C554" s="179">
        <v>101.88</v>
      </c>
      <c r="D554" s="179">
        <v>101.88</v>
      </c>
      <c r="E554" s="179">
        <v>101.39</v>
      </c>
      <c r="F554" s="179">
        <v>101.79</v>
      </c>
      <c r="G554" s="179">
        <v>96.06</v>
      </c>
      <c r="H554" s="179">
        <v>96.26</v>
      </c>
      <c r="I554" s="179">
        <v>99.5</v>
      </c>
      <c r="J554" s="179">
        <v>99.5</v>
      </c>
      <c r="K554" s="179">
        <v>99.5</v>
      </c>
      <c r="L554" s="179">
        <v>101.84</v>
      </c>
      <c r="M554" s="179">
        <v>99.61</v>
      </c>
      <c r="N554" s="179">
        <v>100.61</v>
      </c>
    </row>
    <row r="555" spans="1:14" ht="15.75" x14ac:dyDescent="0.25">
      <c r="A555" s="171" t="s">
        <v>404</v>
      </c>
      <c r="B555" s="121"/>
      <c r="C555" s="180">
        <v>101.88</v>
      </c>
      <c r="D555" s="180">
        <v>101.88</v>
      </c>
      <c r="E555" s="180">
        <v>101.39</v>
      </c>
      <c r="F555" s="180">
        <v>101.79</v>
      </c>
      <c r="G555" s="180">
        <v>96.06</v>
      </c>
      <c r="H555" s="180">
        <v>96.26</v>
      </c>
      <c r="I555" s="180">
        <v>99.5</v>
      </c>
      <c r="J555" s="180">
        <v>99.5</v>
      </c>
      <c r="K555" s="180">
        <v>99.5</v>
      </c>
      <c r="L555" s="180">
        <v>101.84</v>
      </c>
      <c r="M555" s="180">
        <v>99.61</v>
      </c>
      <c r="N555" s="180">
        <v>100.61</v>
      </c>
    </row>
    <row r="556" spans="1:14" ht="15.75" x14ac:dyDescent="0.25">
      <c r="A556" s="175" t="s">
        <v>212</v>
      </c>
      <c r="B556" s="176" t="s">
        <v>25</v>
      </c>
      <c r="C556" s="178"/>
      <c r="D556" s="178"/>
      <c r="E556" s="178"/>
      <c r="F556" s="178"/>
      <c r="G556" s="178"/>
      <c r="H556" s="178"/>
      <c r="I556" s="178"/>
      <c r="J556" s="178"/>
      <c r="K556" s="178"/>
      <c r="L556" s="178"/>
      <c r="M556" s="178"/>
      <c r="N556" s="178"/>
    </row>
    <row r="557" spans="1:14" ht="15.75" x14ac:dyDescent="0.25">
      <c r="A557" s="173" t="s">
        <v>319</v>
      </c>
      <c r="B557" s="174"/>
      <c r="C557" s="179">
        <v>107.73</v>
      </c>
      <c r="D557" s="179">
        <v>109.21</v>
      </c>
      <c r="E557" s="179">
        <v>110.3</v>
      </c>
      <c r="F557" s="179">
        <v>112.86</v>
      </c>
      <c r="G557" s="179">
        <v>113.98</v>
      </c>
      <c r="H557" s="179">
        <v>112.95</v>
      </c>
      <c r="I557" s="179">
        <v>110.16</v>
      </c>
      <c r="J557" s="179">
        <v>108.76</v>
      </c>
      <c r="K557" s="179">
        <v>105.88</v>
      </c>
      <c r="L557" s="179">
        <v>103.01</v>
      </c>
      <c r="M557" s="179">
        <v>100.35</v>
      </c>
      <c r="N557" s="179">
        <v>98.61</v>
      </c>
    </row>
    <row r="558" spans="1:14" ht="15.75" x14ac:dyDescent="0.25">
      <c r="A558" s="173" t="s">
        <v>320</v>
      </c>
      <c r="B558" s="174"/>
      <c r="C558" s="179">
        <v>123.11</v>
      </c>
      <c r="D558" s="179">
        <v>124.79</v>
      </c>
      <c r="E558" s="179">
        <v>125.91</v>
      </c>
      <c r="F558" s="179">
        <v>128.72</v>
      </c>
      <c r="G558" s="179">
        <v>131.27000000000001</v>
      </c>
      <c r="H558" s="179">
        <v>129.19999999999999</v>
      </c>
      <c r="I558" s="179">
        <v>122.5</v>
      </c>
      <c r="J558" s="179">
        <v>118.06</v>
      </c>
      <c r="K558" s="179">
        <v>109.85</v>
      </c>
      <c r="L558" s="179">
        <v>102.81</v>
      </c>
      <c r="M558" s="179">
        <v>97.8</v>
      </c>
      <c r="N558" s="179">
        <v>95.02</v>
      </c>
    </row>
    <row r="559" spans="1:14" ht="15.75" x14ac:dyDescent="0.25">
      <c r="A559" s="171" t="s">
        <v>321</v>
      </c>
      <c r="B559" s="121"/>
      <c r="C559" s="180">
        <v>144.09</v>
      </c>
      <c r="D559" s="180">
        <v>145.16999999999999</v>
      </c>
      <c r="E559" s="180">
        <v>132.96</v>
      </c>
      <c r="F559" s="180">
        <v>140.66</v>
      </c>
      <c r="G559" s="180">
        <v>157.59</v>
      </c>
      <c r="H559" s="180">
        <v>163.46</v>
      </c>
      <c r="I559" s="180">
        <v>135.37</v>
      </c>
      <c r="J559" s="180">
        <v>133.15</v>
      </c>
      <c r="K559" s="180">
        <v>128.32</v>
      </c>
      <c r="L559" s="180">
        <v>107.21</v>
      </c>
      <c r="M559" s="180">
        <v>107.23</v>
      </c>
      <c r="N559" s="180">
        <v>105.14</v>
      </c>
    </row>
    <row r="560" spans="1:14" ht="15.75" x14ac:dyDescent="0.25">
      <c r="A560" s="171" t="s">
        <v>322</v>
      </c>
      <c r="B560" s="121"/>
      <c r="C560" s="180">
        <v>134.16999999999999</v>
      </c>
      <c r="D560" s="180">
        <v>133.28</v>
      </c>
      <c r="E560" s="180">
        <v>135.71</v>
      </c>
      <c r="F560" s="180">
        <v>134.9</v>
      </c>
      <c r="G560" s="180">
        <v>136.41999999999999</v>
      </c>
      <c r="H560" s="180">
        <v>134.36000000000001</v>
      </c>
      <c r="I560" s="180">
        <v>126.2</v>
      </c>
      <c r="J560" s="180">
        <v>119.47</v>
      </c>
      <c r="K560" s="180">
        <v>117.79</v>
      </c>
      <c r="L560" s="180">
        <v>117.99</v>
      </c>
      <c r="M560" s="180">
        <v>110.62</v>
      </c>
      <c r="N560" s="180">
        <v>108.64</v>
      </c>
    </row>
    <row r="561" spans="1:14" ht="15.75" x14ac:dyDescent="0.25">
      <c r="A561" s="171" t="s">
        <v>323</v>
      </c>
      <c r="B561" s="121"/>
      <c r="C561" s="180">
        <v>140.96</v>
      </c>
      <c r="D561" s="180">
        <v>150.13999999999999</v>
      </c>
      <c r="E561" s="180">
        <v>161.52000000000001</v>
      </c>
      <c r="F561" s="180">
        <v>171.86</v>
      </c>
      <c r="G561" s="180">
        <v>162.57</v>
      </c>
      <c r="H561" s="180">
        <v>159.72</v>
      </c>
      <c r="I561" s="180">
        <v>158.38999999999999</v>
      </c>
      <c r="J561" s="180">
        <v>141.97</v>
      </c>
      <c r="K561" s="180">
        <v>123.78</v>
      </c>
      <c r="L561" s="180">
        <v>130.34</v>
      </c>
      <c r="M561" s="180">
        <v>122.55</v>
      </c>
      <c r="N561" s="180">
        <v>96.99</v>
      </c>
    </row>
    <row r="562" spans="1:14" ht="15.75" x14ac:dyDescent="0.25">
      <c r="A562" s="171" t="s">
        <v>324</v>
      </c>
      <c r="B562" s="121"/>
      <c r="C562" s="180">
        <v>127.03</v>
      </c>
      <c r="D562" s="180">
        <v>128.36000000000001</v>
      </c>
      <c r="E562" s="180">
        <v>127.72</v>
      </c>
      <c r="F562" s="180">
        <v>133.61000000000001</v>
      </c>
      <c r="G562" s="180">
        <v>139.72999999999999</v>
      </c>
      <c r="H562" s="180">
        <v>136.88</v>
      </c>
      <c r="I562" s="180">
        <v>129.27000000000001</v>
      </c>
      <c r="J562" s="180">
        <v>127.97</v>
      </c>
      <c r="K562" s="180">
        <v>119.38</v>
      </c>
      <c r="L562" s="180">
        <v>110.27</v>
      </c>
      <c r="M562" s="180">
        <v>101.72</v>
      </c>
      <c r="N562" s="180">
        <v>95.88</v>
      </c>
    </row>
    <row r="563" spans="1:14" ht="15.75" x14ac:dyDescent="0.25">
      <c r="A563" s="171" t="s">
        <v>327</v>
      </c>
      <c r="B563" s="121"/>
      <c r="C563" s="180">
        <v>105.01</v>
      </c>
      <c r="D563" s="180">
        <v>105.01</v>
      </c>
      <c r="E563" s="180">
        <v>95.45</v>
      </c>
      <c r="F563" s="180">
        <v>95.45</v>
      </c>
      <c r="G563" s="180">
        <v>100</v>
      </c>
      <c r="H563" s="180">
        <v>100</v>
      </c>
      <c r="I563" s="180">
        <v>100</v>
      </c>
      <c r="J563" s="180">
        <v>100</v>
      </c>
      <c r="K563" s="180">
        <v>100</v>
      </c>
      <c r="L563" s="180">
        <v>100</v>
      </c>
      <c r="M563" s="180">
        <v>100</v>
      </c>
      <c r="N563" s="180">
        <v>100</v>
      </c>
    </row>
    <row r="564" spans="1:14" ht="15.75" x14ac:dyDescent="0.25">
      <c r="A564" s="171" t="s">
        <v>328</v>
      </c>
      <c r="B564" s="121"/>
      <c r="C564" s="180">
        <v>131.62</v>
      </c>
      <c r="D564" s="180">
        <v>139.04</v>
      </c>
      <c r="E564" s="180">
        <v>140.38</v>
      </c>
      <c r="F564" s="180">
        <v>144.74</v>
      </c>
      <c r="G564" s="180">
        <v>142.86000000000001</v>
      </c>
      <c r="H564" s="180">
        <v>135.35</v>
      </c>
      <c r="I564" s="180">
        <v>127.17</v>
      </c>
      <c r="J564" s="180">
        <v>123.65</v>
      </c>
      <c r="K564" s="180">
        <v>108.14</v>
      </c>
      <c r="L564" s="180">
        <v>105.99</v>
      </c>
      <c r="M564" s="180">
        <v>98.88</v>
      </c>
      <c r="N564" s="180">
        <v>90.05</v>
      </c>
    </row>
    <row r="565" spans="1:14" ht="15.75" x14ac:dyDescent="0.25">
      <c r="A565" s="171" t="s">
        <v>329</v>
      </c>
      <c r="B565" s="121"/>
      <c r="C565" s="180">
        <v>109.56</v>
      </c>
      <c r="D565" s="180">
        <v>112.27</v>
      </c>
      <c r="E565" s="180">
        <v>110.55</v>
      </c>
      <c r="F565" s="180">
        <v>113.82</v>
      </c>
      <c r="G565" s="180">
        <v>113.96</v>
      </c>
      <c r="H565" s="180">
        <v>113.05</v>
      </c>
      <c r="I565" s="180">
        <v>112.42</v>
      </c>
      <c r="J565" s="180">
        <v>108.94</v>
      </c>
      <c r="K565" s="180">
        <v>103.23</v>
      </c>
      <c r="L565" s="180">
        <v>101.11</v>
      </c>
      <c r="M565" s="180">
        <v>99.12</v>
      </c>
      <c r="N565" s="180">
        <v>98.47</v>
      </c>
    </row>
    <row r="566" spans="1:14" ht="15.75" x14ac:dyDescent="0.25">
      <c r="A566" s="171" t="s">
        <v>330</v>
      </c>
      <c r="B566" s="121"/>
      <c r="C566" s="180">
        <v>114.58</v>
      </c>
      <c r="D566" s="180">
        <v>112.12</v>
      </c>
      <c r="E566" s="180">
        <v>119.28</v>
      </c>
      <c r="F566" s="180">
        <v>119.8</v>
      </c>
      <c r="G566" s="180">
        <v>119.07</v>
      </c>
      <c r="H566" s="180">
        <v>123.17</v>
      </c>
      <c r="I566" s="180">
        <v>110.4</v>
      </c>
      <c r="J566" s="180">
        <v>111.92</v>
      </c>
      <c r="K566" s="180">
        <v>104.7</v>
      </c>
      <c r="L566" s="180">
        <v>100.75</v>
      </c>
      <c r="M566" s="180">
        <v>101.62</v>
      </c>
      <c r="N566" s="180">
        <v>97.82</v>
      </c>
    </row>
    <row r="567" spans="1:14" ht="15.75" x14ac:dyDescent="0.25">
      <c r="A567" s="171" t="s">
        <v>331</v>
      </c>
      <c r="B567" s="121"/>
      <c r="C567" s="180">
        <v>129.09</v>
      </c>
      <c r="D567" s="180">
        <v>134.6</v>
      </c>
      <c r="E567" s="180">
        <v>135.41999999999999</v>
      </c>
      <c r="F567" s="180">
        <v>139.77000000000001</v>
      </c>
      <c r="G567" s="180">
        <v>139.19</v>
      </c>
      <c r="H567" s="180">
        <v>137.96</v>
      </c>
      <c r="I567" s="180">
        <v>125.74</v>
      </c>
      <c r="J567" s="180">
        <v>121.36</v>
      </c>
      <c r="K567" s="180">
        <v>107.63</v>
      </c>
      <c r="L567" s="180">
        <v>94.4</v>
      </c>
      <c r="M567" s="180">
        <v>87.49</v>
      </c>
      <c r="N567" s="180">
        <v>87.88</v>
      </c>
    </row>
    <row r="568" spans="1:14" ht="15.75" x14ac:dyDescent="0.25">
      <c r="A568" s="171" t="s">
        <v>332</v>
      </c>
      <c r="B568" s="121"/>
      <c r="C568" s="180">
        <v>111.04</v>
      </c>
      <c r="D568" s="180">
        <v>111.91</v>
      </c>
      <c r="E568" s="180">
        <v>116.16</v>
      </c>
      <c r="F568" s="180">
        <v>117.09</v>
      </c>
      <c r="G568" s="180">
        <v>119.03</v>
      </c>
      <c r="H568" s="180">
        <v>118.01</v>
      </c>
      <c r="I568" s="180">
        <v>113.59</v>
      </c>
      <c r="J568" s="180">
        <v>113.09</v>
      </c>
      <c r="K568" s="180">
        <v>111.81</v>
      </c>
      <c r="L568" s="180">
        <v>109.87</v>
      </c>
      <c r="M568" s="180">
        <v>106.77</v>
      </c>
      <c r="N568" s="180">
        <v>102.67</v>
      </c>
    </row>
    <row r="569" spans="1:14" ht="15.75" x14ac:dyDescent="0.25">
      <c r="A569" s="171" t="s">
        <v>334</v>
      </c>
      <c r="B569" s="121"/>
      <c r="C569" s="180">
        <v>125.56</v>
      </c>
      <c r="D569" s="180">
        <v>125.88</v>
      </c>
      <c r="E569" s="180">
        <v>128.37</v>
      </c>
      <c r="F569" s="180">
        <v>129.04</v>
      </c>
      <c r="G569" s="180">
        <v>130.41</v>
      </c>
      <c r="H569" s="180">
        <v>126.01</v>
      </c>
      <c r="I569" s="180">
        <v>122.09</v>
      </c>
      <c r="J569" s="180">
        <v>111.98</v>
      </c>
      <c r="K569" s="180">
        <v>101.31</v>
      </c>
      <c r="L569" s="180">
        <v>96.78</v>
      </c>
      <c r="M569" s="180">
        <v>90.59</v>
      </c>
      <c r="N569" s="180">
        <v>91.33</v>
      </c>
    </row>
    <row r="570" spans="1:14" ht="15.75" x14ac:dyDescent="0.25">
      <c r="A570" s="171" t="s">
        <v>335</v>
      </c>
      <c r="B570" s="121"/>
      <c r="C570" s="180">
        <v>115.62</v>
      </c>
      <c r="D570" s="180">
        <v>115.62</v>
      </c>
      <c r="E570" s="180">
        <v>115.62</v>
      </c>
      <c r="F570" s="180">
        <v>115.62</v>
      </c>
      <c r="G570" s="180">
        <v>115.62</v>
      </c>
      <c r="H570" s="180">
        <v>115.62</v>
      </c>
      <c r="I570" s="180">
        <v>116.43</v>
      </c>
      <c r="J570" s="180">
        <v>116.43</v>
      </c>
      <c r="K570" s="180">
        <v>102.67</v>
      </c>
      <c r="L570" s="180">
        <v>104.82</v>
      </c>
      <c r="M570" s="180">
        <v>107.06</v>
      </c>
      <c r="N570" s="180">
        <v>94.99</v>
      </c>
    </row>
    <row r="571" spans="1:14" ht="15.75" x14ac:dyDescent="0.25">
      <c r="A571" s="171" t="s">
        <v>336</v>
      </c>
      <c r="B571" s="121"/>
      <c r="C571" s="180">
        <v>122.12</v>
      </c>
      <c r="D571" s="180">
        <v>125.96</v>
      </c>
      <c r="E571" s="180">
        <v>130.43</v>
      </c>
      <c r="F571" s="180">
        <v>131.69</v>
      </c>
      <c r="G571" s="180">
        <v>132.93</v>
      </c>
      <c r="H571" s="180">
        <v>129.71</v>
      </c>
      <c r="I571" s="180">
        <v>122.6</v>
      </c>
      <c r="J571" s="180">
        <v>119.67</v>
      </c>
      <c r="K571" s="180">
        <v>109.83</v>
      </c>
      <c r="L571" s="180">
        <v>97.75</v>
      </c>
      <c r="M571" s="180">
        <v>94.37</v>
      </c>
      <c r="N571" s="180">
        <v>87.5</v>
      </c>
    </row>
    <row r="572" spans="1:14" ht="31.5" x14ac:dyDescent="0.25">
      <c r="A572" s="173" t="s">
        <v>338</v>
      </c>
      <c r="B572" s="174"/>
      <c r="C572" s="179">
        <v>102.91</v>
      </c>
      <c r="D572" s="179">
        <v>105.31</v>
      </c>
      <c r="E572" s="179">
        <v>104.03</v>
      </c>
      <c r="F572" s="179">
        <v>108.29</v>
      </c>
      <c r="G572" s="179">
        <v>102.74</v>
      </c>
      <c r="H572" s="179">
        <v>102.13</v>
      </c>
      <c r="I572" s="179">
        <v>101.75</v>
      </c>
      <c r="J572" s="179">
        <v>103.98</v>
      </c>
      <c r="K572" s="179">
        <v>101.36</v>
      </c>
      <c r="L572" s="179">
        <v>102.21</v>
      </c>
      <c r="M572" s="179">
        <v>97.74</v>
      </c>
      <c r="N572" s="179">
        <v>96.85</v>
      </c>
    </row>
    <row r="573" spans="1:14" ht="15.75" x14ac:dyDescent="0.25">
      <c r="A573" s="171" t="s">
        <v>345</v>
      </c>
      <c r="B573" s="121"/>
      <c r="C573" s="180">
        <v>101.41</v>
      </c>
      <c r="D573" s="180">
        <v>104.25</v>
      </c>
      <c r="E573" s="180">
        <v>102.5</v>
      </c>
      <c r="F573" s="180">
        <v>108.23</v>
      </c>
      <c r="G573" s="180">
        <v>102.23</v>
      </c>
      <c r="H573" s="180">
        <v>101.4</v>
      </c>
      <c r="I573" s="180">
        <v>100.9</v>
      </c>
      <c r="J573" s="180">
        <v>101.69</v>
      </c>
      <c r="K573" s="180">
        <v>98.6</v>
      </c>
      <c r="L573" s="180">
        <v>100.35</v>
      </c>
      <c r="M573" s="180">
        <v>95.25</v>
      </c>
      <c r="N573" s="180">
        <v>94.13</v>
      </c>
    </row>
    <row r="574" spans="1:14" ht="15.75" x14ac:dyDescent="0.25">
      <c r="A574" s="171" t="s">
        <v>349</v>
      </c>
      <c r="B574" s="121"/>
      <c r="C574" s="180">
        <v>107.36</v>
      </c>
      <c r="D574" s="180">
        <v>108.41</v>
      </c>
      <c r="E574" s="180">
        <v>108.46</v>
      </c>
      <c r="F574" s="180">
        <v>108.46</v>
      </c>
      <c r="G574" s="180">
        <v>104.17</v>
      </c>
      <c r="H574" s="180">
        <v>104.17</v>
      </c>
      <c r="I574" s="180">
        <v>104.17</v>
      </c>
      <c r="J574" s="180">
        <v>110.8</v>
      </c>
      <c r="K574" s="180">
        <v>109.67</v>
      </c>
      <c r="L574" s="180">
        <v>107.61</v>
      </c>
      <c r="M574" s="180">
        <v>105.07</v>
      </c>
      <c r="N574" s="180">
        <v>104.79</v>
      </c>
    </row>
    <row r="575" spans="1:14" ht="15.75" x14ac:dyDescent="0.25">
      <c r="A575" s="173" t="s">
        <v>423</v>
      </c>
      <c r="B575" s="174"/>
      <c r="C575" s="179">
        <v>114.93</v>
      </c>
      <c r="D575" s="179">
        <v>115.89</v>
      </c>
      <c r="E575" s="179">
        <v>117.31</v>
      </c>
      <c r="F575" s="179">
        <v>121.63</v>
      </c>
      <c r="G575" s="179">
        <v>123.62</v>
      </c>
      <c r="H575" s="179">
        <v>118.77</v>
      </c>
      <c r="I575" s="179">
        <v>113.77</v>
      </c>
      <c r="J575" s="179">
        <v>111.41</v>
      </c>
      <c r="K575" s="179">
        <v>107.9</v>
      </c>
      <c r="L575" s="179">
        <v>105.88</v>
      </c>
      <c r="M575" s="179">
        <v>103.78</v>
      </c>
      <c r="N575" s="179">
        <v>100.5</v>
      </c>
    </row>
    <row r="576" spans="1:14" ht="15.75" x14ac:dyDescent="0.25">
      <c r="A576" s="171" t="s">
        <v>351</v>
      </c>
      <c r="B576" s="121"/>
      <c r="C576" s="180">
        <v>106.93</v>
      </c>
      <c r="D576" s="180">
        <v>110.06</v>
      </c>
      <c r="E576" s="180">
        <v>116.88</v>
      </c>
      <c r="F576" s="180">
        <v>123.41</v>
      </c>
      <c r="G576" s="180">
        <v>120.98</v>
      </c>
      <c r="H576" s="180">
        <v>120.4</v>
      </c>
      <c r="I576" s="180">
        <v>112.42</v>
      </c>
      <c r="J576" s="180">
        <v>106.62</v>
      </c>
      <c r="K576" s="180">
        <v>102.4</v>
      </c>
      <c r="L576" s="180">
        <v>106.97</v>
      </c>
      <c r="M576" s="180">
        <v>105</v>
      </c>
      <c r="N576" s="180">
        <v>98.83</v>
      </c>
    </row>
    <row r="577" spans="1:14" ht="15.75" x14ac:dyDescent="0.25">
      <c r="A577" s="171" t="s">
        <v>352</v>
      </c>
      <c r="B577" s="121"/>
      <c r="C577" s="180">
        <v>128.80000000000001</v>
      </c>
      <c r="D577" s="180">
        <v>129.37</v>
      </c>
      <c r="E577" s="180">
        <v>134.27000000000001</v>
      </c>
      <c r="F577" s="180">
        <v>137.88999999999999</v>
      </c>
      <c r="G577" s="180">
        <v>137.18</v>
      </c>
      <c r="H577" s="180">
        <v>139.16999999999999</v>
      </c>
      <c r="I577" s="180">
        <v>133.87</v>
      </c>
      <c r="J577" s="180">
        <v>131.55000000000001</v>
      </c>
      <c r="K577" s="180">
        <v>121.36</v>
      </c>
      <c r="L577" s="180">
        <v>114.28</v>
      </c>
      <c r="M577" s="180">
        <v>106.21</v>
      </c>
      <c r="N577" s="180">
        <v>101.09</v>
      </c>
    </row>
    <row r="578" spans="1:14" ht="15.75" x14ac:dyDescent="0.25">
      <c r="A578" s="171" t="s">
        <v>353</v>
      </c>
      <c r="B578" s="121"/>
      <c r="C578" s="180">
        <v>111.07</v>
      </c>
      <c r="D578" s="180">
        <v>113.11</v>
      </c>
      <c r="E578" s="180">
        <v>113.79</v>
      </c>
      <c r="F578" s="180">
        <v>118.75</v>
      </c>
      <c r="G578" s="180">
        <v>120.79</v>
      </c>
      <c r="H578" s="180">
        <v>114.13</v>
      </c>
      <c r="I578" s="180">
        <v>109.69</v>
      </c>
      <c r="J578" s="180">
        <v>109.18</v>
      </c>
      <c r="K578" s="180">
        <v>108.02</v>
      </c>
      <c r="L578" s="180">
        <v>106.5</v>
      </c>
      <c r="M578" s="180">
        <v>105.41</v>
      </c>
      <c r="N578" s="180">
        <v>101.5</v>
      </c>
    </row>
    <row r="579" spans="1:14" ht="15.75" x14ac:dyDescent="0.25">
      <c r="A579" s="171" t="s">
        <v>354</v>
      </c>
      <c r="B579" s="121"/>
      <c r="C579" s="180">
        <v>100</v>
      </c>
      <c r="D579" s="180">
        <v>100</v>
      </c>
      <c r="E579" s="180">
        <v>131.1</v>
      </c>
      <c r="F579" s="180">
        <v>131.1</v>
      </c>
      <c r="G579" s="180">
        <v>131.1</v>
      </c>
      <c r="H579" s="180">
        <v>131.1</v>
      </c>
      <c r="I579" s="180">
        <v>131.1</v>
      </c>
      <c r="J579" s="180">
        <v>131.1</v>
      </c>
      <c r="K579" s="180">
        <v>131.1</v>
      </c>
      <c r="L579" s="180">
        <v>131.1</v>
      </c>
      <c r="M579" s="180">
        <v>131.1</v>
      </c>
      <c r="N579" s="180">
        <v>131.1</v>
      </c>
    </row>
    <row r="580" spans="1:14" ht="15.75" x14ac:dyDescent="0.25">
      <c r="A580" s="171" t="s">
        <v>355</v>
      </c>
      <c r="B580" s="121"/>
      <c r="C580" s="180">
        <v>102.91</v>
      </c>
      <c r="D580" s="180">
        <v>105.35</v>
      </c>
      <c r="E580" s="180">
        <v>105.1</v>
      </c>
      <c r="F580" s="180">
        <v>112.06</v>
      </c>
      <c r="G580" s="180">
        <v>111.85</v>
      </c>
      <c r="H580" s="180">
        <v>110.51</v>
      </c>
      <c r="I580" s="180">
        <v>109.2</v>
      </c>
      <c r="J580" s="180">
        <v>105.77</v>
      </c>
      <c r="K580" s="180">
        <v>103.18</v>
      </c>
      <c r="L580" s="180">
        <v>100.11</v>
      </c>
      <c r="M580" s="180">
        <v>99.13</v>
      </c>
      <c r="N580" s="180">
        <v>97.77</v>
      </c>
    </row>
    <row r="581" spans="1:14" ht="15.75" x14ac:dyDescent="0.25">
      <c r="A581" s="171" t="s">
        <v>356</v>
      </c>
      <c r="B581" s="121"/>
      <c r="C581" s="180">
        <v>118.88</v>
      </c>
      <c r="D581" s="180">
        <v>118.75</v>
      </c>
      <c r="E581" s="180">
        <v>120.67</v>
      </c>
      <c r="F581" s="180">
        <v>124.17</v>
      </c>
      <c r="G581" s="180">
        <v>126.64</v>
      </c>
      <c r="H581" s="180">
        <v>122.5</v>
      </c>
      <c r="I581" s="180">
        <v>116.5</v>
      </c>
      <c r="J581" s="180">
        <v>112.67</v>
      </c>
      <c r="K581" s="180">
        <v>107.51</v>
      </c>
      <c r="L581" s="180">
        <v>105.44</v>
      </c>
      <c r="M581" s="180">
        <v>102.76</v>
      </c>
      <c r="N581" s="180">
        <v>99.88</v>
      </c>
    </row>
    <row r="582" spans="1:14" ht="15.75" x14ac:dyDescent="0.25">
      <c r="A582" s="171" t="s">
        <v>434</v>
      </c>
      <c r="B582" s="121"/>
      <c r="C582" s="180">
        <v>109.2</v>
      </c>
      <c r="D582" s="180">
        <v>109.09</v>
      </c>
      <c r="E582" s="180">
        <v>109.1</v>
      </c>
      <c r="F582" s="180">
        <v>109.12</v>
      </c>
      <c r="G582" s="180">
        <v>109.12</v>
      </c>
      <c r="H582" s="180">
        <v>120</v>
      </c>
      <c r="I582" s="180">
        <v>118.92</v>
      </c>
      <c r="J582" s="180">
        <v>118.92</v>
      </c>
      <c r="K582" s="180">
        <v>92.31</v>
      </c>
      <c r="L582" s="180">
        <v>92.33</v>
      </c>
      <c r="M582" s="180">
        <v>100</v>
      </c>
      <c r="N582" s="180">
        <v>100</v>
      </c>
    </row>
    <row r="583" spans="1:14" ht="31.5" x14ac:dyDescent="0.25">
      <c r="A583" s="173" t="s">
        <v>357</v>
      </c>
      <c r="B583" s="174"/>
      <c r="C583" s="179">
        <v>110.95</v>
      </c>
      <c r="D583" s="179">
        <v>111.31</v>
      </c>
      <c r="E583" s="179">
        <v>112.27</v>
      </c>
      <c r="F583" s="179">
        <v>114.11</v>
      </c>
      <c r="G583" s="179">
        <v>114.07</v>
      </c>
      <c r="H583" s="179">
        <v>115.41</v>
      </c>
      <c r="I583" s="179">
        <v>111.87</v>
      </c>
      <c r="J583" s="179">
        <v>110.92</v>
      </c>
      <c r="K583" s="179">
        <v>107.41</v>
      </c>
      <c r="L583" s="179">
        <v>104.37</v>
      </c>
      <c r="M583" s="179">
        <v>99.87</v>
      </c>
      <c r="N583" s="179">
        <v>98.55</v>
      </c>
    </row>
    <row r="584" spans="1:14" ht="15.75" x14ac:dyDescent="0.25">
      <c r="A584" s="171" t="s">
        <v>359</v>
      </c>
      <c r="B584" s="121"/>
      <c r="C584" s="180">
        <v>100.8</v>
      </c>
      <c r="D584" s="180">
        <v>100.8</v>
      </c>
      <c r="E584" s="180">
        <v>100.8</v>
      </c>
      <c r="F584" s="180">
        <v>100.8</v>
      </c>
      <c r="G584" s="180">
        <v>100.8</v>
      </c>
      <c r="H584" s="180">
        <v>100.8</v>
      </c>
      <c r="I584" s="180">
        <v>100.8</v>
      </c>
      <c r="J584" s="180">
        <v>100.8</v>
      </c>
      <c r="K584" s="180">
        <v>99.12</v>
      </c>
      <c r="L584" s="180">
        <v>98.7</v>
      </c>
      <c r="M584" s="180">
        <v>99.5</v>
      </c>
      <c r="N584" s="180">
        <v>101.7</v>
      </c>
    </row>
    <row r="585" spans="1:14" ht="15.75" x14ac:dyDescent="0.25">
      <c r="A585" s="171" t="s">
        <v>360</v>
      </c>
      <c r="B585" s="121"/>
      <c r="C585" s="180">
        <v>100.4</v>
      </c>
      <c r="D585" s="180">
        <v>100.39</v>
      </c>
      <c r="E585" s="180">
        <v>99.8</v>
      </c>
      <c r="F585" s="180">
        <v>99.73</v>
      </c>
      <c r="G585" s="180">
        <v>102.43</v>
      </c>
      <c r="H585" s="180">
        <v>100.76</v>
      </c>
      <c r="I585" s="180">
        <v>97.66</v>
      </c>
      <c r="J585" s="180">
        <v>93.66</v>
      </c>
      <c r="K585" s="180">
        <v>91.84</v>
      </c>
      <c r="L585" s="180">
        <v>97.44</v>
      </c>
      <c r="M585" s="180">
        <v>101.84</v>
      </c>
      <c r="N585" s="180">
        <v>104.91</v>
      </c>
    </row>
    <row r="586" spans="1:14" ht="15.75" x14ac:dyDescent="0.25">
      <c r="A586" s="171" t="s">
        <v>361</v>
      </c>
      <c r="B586" s="121"/>
      <c r="C586" s="180">
        <v>116.24</v>
      </c>
      <c r="D586" s="180">
        <v>116.24</v>
      </c>
      <c r="E586" s="180">
        <v>116.24</v>
      </c>
      <c r="F586" s="180">
        <v>116.24</v>
      </c>
      <c r="G586" s="180">
        <v>116.24</v>
      </c>
      <c r="H586" s="180">
        <v>116.24</v>
      </c>
      <c r="I586" s="180">
        <v>116.24</v>
      </c>
      <c r="J586" s="180">
        <v>100</v>
      </c>
      <c r="K586" s="180">
        <v>109.46</v>
      </c>
      <c r="L586" s="180">
        <v>109.46</v>
      </c>
      <c r="M586" s="180">
        <v>109.46</v>
      </c>
      <c r="N586" s="180">
        <v>98.7</v>
      </c>
    </row>
    <row r="587" spans="1:14" ht="31.5" x14ac:dyDescent="0.25">
      <c r="A587" s="171" t="s">
        <v>362</v>
      </c>
      <c r="B587" s="121"/>
      <c r="C587" s="180">
        <v>136.74</v>
      </c>
      <c r="D587" s="180">
        <v>136.74</v>
      </c>
      <c r="E587" s="180">
        <v>136.74</v>
      </c>
      <c r="F587" s="180">
        <v>136.74</v>
      </c>
      <c r="G587" s="180">
        <v>136.74</v>
      </c>
      <c r="H587" s="180">
        <v>136.74</v>
      </c>
      <c r="I587" s="180">
        <v>136.74</v>
      </c>
      <c r="J587" s="180">
        <v>132.77000000000001</v>
      </c>
      <c r="K587" s="180">
        <v>97.04</v>
      </c>
      <c r="L587" s="180">
        <v>88.71</v>
      </c>
      <c r="M587" s="180">
        <v>88.71</v>
      </c>
      <c r="N587" s="180">
        <v>82.81</v>
      </c>
    </row>
    <row r="588" spans="1:14" ht="15.75" x14ac:dyDescent="0.25">
      <c r="A588" s="171" t="s">
        <v>363</v>
      </c>
      <c r="B588" s="121"/>
      <c r="C588" s="180">
        <v>108.03</v>
      </c>
      <c r="D588" s="180">
        <v>106.1</v>
      </c>
      <c r="E588" s="180">
        <v>109.78</v>
      </c>
      <c r="F588" s="180">
        <v>109.78</v>
      </c>
      <c r="G588" s="180">
        <v>108.8</v>
      </c>
      <c r="H588" s="180">
        <v>108.8</v>
      </c>
      <c r="I588" s="180">
        <v>105.44</v>
      </c>
      <c r="J588" s="180">
        <v>100.74</v>
      </c>
      <c r="K588" s="180">
        <v>98.95</v>
      </c>
      <c r="L588" s="180">
        <v>98.95</v>
      </c>
      <c r="M588" s="180">
        <v>96.72</v>
      </c>
      <c r="N588" s="180">
        <v>94.55</v>
      </c>
    </row>
    <row r="589" spans="1:14" ht="15.75" x14ac:dyDescent="0.25">
      <c r="A589" s="171" t="s">
        <v>364</v>
      </c>
      <c r="B589" s="121"/>
      <c r="C589" s="180">
        <v>111.04</v>
      </c>
      <c r="D589" s="180">
        <v>111.43</v>
      </c>
      <c r="E589" s="180">
        <v>112.42</v>
      </c>
      <c r="F589" s="180">
        <v>114.33</v>
      </c>
      <c r="G589" s="180">
        <v>114.27</v>
      </c>
      <c r="H589" s="180">
        <v>115.68</v>
      </c>
      <c r="I589" s="180">
        <v>112.06</v>
      </c>
      <c r="J589" s="180">
        <v>111.25</v>
      </c>
      <c r="K589" s="180">
        <v>107.82</v>
      </c>
      <c r="L589" s="180">
        <v>104.63</v>
      </c>
      <c r="M589" s="180">
        <v>99.9</v>
      </c>
      <c r="N589" s="180">
        <v>98.58</v>
      </c>
    </row>
    <row r="590" spans="1:14" ht="15.75" x14ac:dyDescent="0.25">
      <c r="A590" s="173" t="s">
        <v>365</v>
      </c>
      <c r="B590" s="174"/>
      <c r="C590" s="179">
        <v>110.59</v>
      </c>
      <c r="D590" s="179">
        <v>113.02</v>
      </c>
      <c r="E590" s="179">
        <v>113.2</v>
      </c>
      <c r="F590" s="179">
        <v>115.41</v>
      </c>
      <c r="G590" s="179">
        <v>116.9</v>
      </c>
      <c r="H590" s="179">
        <v>116.81</v>
      </c>
      <c r="I590" s="179">
        <v>114.04</v>
      </c>
      <c r="J590" s="179">
        <v>112.5</v>
      </c>
      <c r="K590" s="179">
        <v>109.02</v>
      </c>
      <c r="L590" s="179">
        <v>104.68</v>
      </c>
      <c r="M590" s="179">
        <v>102.63</v>
      </c>
      <c r="N590" s="179">
        <v>101.23</v>
      </c>
    </row>
    <row r="591" spans="1:14" ht="15.75" x14ac:dyDescent="0.25">
      <c r="A591" s="171" t="s">
        <v>366</v>
      </c>
      <c r="B591" s="121"/>
      <c r="C591" s="180">
        <v>97.59</v>
      </c>
      <c r="D591" s="180">
        <v>101.48</v>
      </c>
      <c r="E591" s="180">
        <v>99.3</v>
      </c>
      <c r="F591" s="180">
        <v>104.4</v>
      </c>
      <c r="G591" s="180">
        <v>107.3</v>
      </c>
      <c r="H591" s="180">
        <v>106.34</v>
      </c>
      <c r="I591" s="180">
        <v>105.95</v>
      </c>
      <c r="J591" s="180">
        <v>107.75</v>
      </c>
      <c r="K591" s="180">
        <v>107.57</v>
      </c>
      <c r="L591" s="180">
        <v>103.28</v>
      </c>
      <c r="M591" s="180">
        <v>103.65</v>
      </c>
      <c r="N591" s="180">
        <v>102.45</v>
      </c>
    </row>
    <row r="592" spans="1:14" ht="15.75" x14ac:dyDescent="0.25">
      <c r="A592" s="171" t="s">
        <v>367</v>
      </c>
      <c r="B592" s="121"/>
      <c r="C592" s="180">
        <v>130.19</v>
      </c>
      <c r="D592" s="180">
        <v>130.19</v>
      </c>
      <c r="E592" s="180">
        <v>129.47999999999999</v>
      </c>
      <c r="F592" s="180">
        <v>137.33000000000001</v>
      </c>
      <c r="G592" s="180">
        <v>139.13</v>
      </c>
      <c r="H592" s="180">
        <v>173.86</v>
      </c>
      <c r="I592" s="180">
        <v>160.72999999999999</v>
      </c>
      <c r="J592" s="180">
        <v>160.72999999999999</v>
      </c>
      <c r="K592" s="180">
        <v>143.76</v>
      </c>
      <c r="L592" s="180">
        <v>108.67</v>
      </c>
      <c r="M592" s="180">
        <v>92.65</v>
      </c>
      <c r="N592" s="180">
        <v>90.92</v>
      </c>
    </row>
    <row r="593" spans="1:14" ht="15.75" x14ac:dyDescent="0.25">
      <c r="A593" s="171" t="s">
        <v>368</v>
      </c>
      <c r="B593" s="121"/>
      <c r="C593" s="180">
        <v>123.51</v>
      </c>
      <c r="D593" s="180">
        <v>123.69</v>
      </c>
      <c r="E593" s="180">
        <v>125.5</v>
      </c>
      <c r="F593" s="180">
        <v>127.55</v>
      </c>
      <c r="G593" s="180">
        <v>140.97999999999999</v>
      </c>
      <c r="H593" s="180">
        <v>135.93</v>
      </c>
      <c r="I593" s="180">
        <v>127.71</v>
      </c>
      <c r="J593" s="180">
        <v>125.89</v>
      </c>
      <c r="K593" s="180">
        <v>129.21</v>
      </c>
      <c r="L593" s="180">
        <v>123.53</v>
      </c>
      <c r="M593" s="180">
        <v>109.25</v>
      </c>
      <c r="N593" s="180">
        <v>101.66</v>
      </c>
    </row>
    <row r="594" spans="1:14" ht="15.75" x14ac:dyDescent="0.25">
      <c r="A594" s="171" t="s">
        <v>369</v>
      </c>
      <c r="B594" s="121"/>
      <c r="C594" s="180">
        <v>109.82</v>
      </c>
      <c r="D594" s="180">
        <v>109.41</v>
      </c>
      <c r="E594" s="180">
        <v>109.35</v>
      </c>
      <c r="F594" s="180">
        <v>109.53</v>
      </c>
      <c r="G594" s="180">
        <v>111.67</v>
      </c>
      <c r="H594" s="180">
        <v>110.63</v>
      </c>
      <c r="I594" s="180">
        <v>110.4</v>
      </c>
      <c r="J594" s="180">
        <v>104.33</v>
      </c>
      <c r="K594" s="180">
        <v>103.64</v>
      </c>
      <c r="L594" s="180">
        <v>99.44</v>
      </c>
      <c r="M594" s="180">
        <v>98.34</v>
      </c>
      <c r="N594" s="180">
        <v>96.89</v>
      </c>
    </row>
    <row r="595" spans="1:14" ht="15.75" x14ac:dyDescent="0.25">
      <c r="A595" s="171" t="s">
        <v>370</v>
      </c>
      <c r="B595" s="121"/>
      <c r="C595" s="180">
        <v>100.2</v>
      </c>
      <c r="D595" s="180">
        <v>102.8</v>
      </c>
      <c r="E595" s="180">
        <v>106.34</v>
      </c>
      <c r="F595" s="180">
        <v>105.03</v>
      </c>
      <c r="G595" s="180">
        <v>107.53</v>
      </c>
      <c r="H595" s="180">
        <v>103.55</v>
      </c>
      <c r="I595" s="180">
        <v>107.52</v>
      </c>
      <c r="J595" s="180">
        <v>107.52</v>
      </c>
      <c r="K595" s="180">
        <v>107.51</v>
      </c>
      <c r="L595" s="180">
        <v>104.55</v>
      </c>
      <c r="M595" s="180">
        <v>105.13</v>
      </c>
      <c r="N595" s="180">
        <v>105.86</v>
      </c>
    </row>
    <row r="596" spans="1:14" ht="15.75" x14ac:dyDescent="0.25">
      <c r="A596" s="171" t="s">
        <v>371</v>
      </c>
      <c r="B596" s="121"/>
      <c r="C596" s="180">
        <v>135.19</v>
      </c>
      <c r="D596" s="180">
        <v>138.28</v>
      </c>
      <c r="E596" s="180">
        <v>138.5</v>
      </c>
      <c r="F596" s="180">
        <v>132.05000000000001</v>
      </c>
      <c r="G596" s="180">
        <v>130.01</v>
      </c>
      <c r="H596" s="180">
        <v>136.07</v>
      </c>
      <c r="I596" s="180">
        <v>127.73</v>
      </c>
      <c r="J596" s="180">
        <v>134.33000000000001</v>
      </c>
      <c r="K596" s="180">
        <v>129.41999999999999</v>
      </c>
      <c r="L596" s="180">
        <v>118.22</v>
      </c>
      <c r="M596" s="180">
        <v>110.55</v>
      </c>
      <c r="N596" s="180">
        <v>101.67</v>
      </c>
    </row>
    <row r="597" spans="1:14" ht="15.75" x14ac:dyDescent="0.25">
      <c r="A597" s="171" t="s">
        <v>372</v>
      </c>
      <c r="B597" s="121"/>
      <c r="C597" s="180">
        <v>118.22</v>
      </c>
      <c r="D597" s="180">
        <v>114.43</v>
      </c>
      <c r="E597" s="180">
        <v>111.73</v>
      </c>
      <c r="F597" s="180">
        <v>115.38</v>
      </c>
      <c r="G597" s="180">
        <v>115.38</v>
      </c>
      <c r="H597" s="180">
        <v>109.69</v>
      </c>
      <c r="I597" s="180">
        <v>110.38</v>
      </c>
      <c r="J597" s="180">
        <v>115.23</v>
      </c>
      <c r="K597" s="180">
        <v>112.93</v>
      </c>
      <c r="L597" s="180">
        <v>110.25</v>
      </c>
      <c r="M597" s="180">
        <v>104.65</v>
      </c>
      <c r="N597" s="180">
        <v>100.98</v>
      </c>
    </row>
    <row r="598" spans="1:14" ht="15.75" x14ac:dyDescent="0.25">
      <c r="A598" s="171" t="s">
        <v>373</v>
      </c>
      <c r="B598" s="121"/>
      <c r="C598" s="180">
        <v>120.38</v>
      </c>
      <c r="D598" s="180">
        <v>123.94</v>
      </c>
      <c r="E598" s="180">
        <v>124.5</v>
      </c>
      <c r="F598" s="180">
        <v>127.88</v>
      </c>
      <c r="G598" s="180">
        <v>129.5</v>
      </c>
      <c r="H598" s="180">
        <v>129.4</v>
      </c>
      <c r="I598" s="180">
        <v>113.3</v>
      </c>
      <c r="J598" s="180">
        <v>124.27</v>
      </c>
      <c r="K598" s="180">
        <v>110.11</v>
      </c>
      <c r="L598" s="180">
        <v>109.55</v>
      </c>
      <c r="M598" s="180">
        <v>111.48</v>
      </c>
      <c r="N598" s="180">
        <v>101.81</v>
      </c>
    </row>
    <row r="599" spans="1:14" ht="15.75" x14ac:dyDescent="0.25">
      <c r="A599" s="171" t="s">
        <v>374</v>
      </c>
      <c r="B599" s="121"/>
      <c r="C599" s="180">
        <v>136.25</v>
      </c>
      <c r="D599" s="180">
        <v>148.68</v>
      </c>
      <c r="E599" s="180">
        <v>145.80000000000001</v>
      </c>
      <c r="F599" s="180">
        <v>149.88</v>
      </c>
      <c r="G599" s="180">
        <v>147.91</v>
      </c>
      <c r="H599" s="180">
        <v>144.44</v>
      </c>
      <c r="I599" s="180">
        <v>134.74</v>
      </c>
      <c r="J599" s="180">
        <v>132.35</v>
      </c>
      <c r="K599" s="180">
        <v>119.26</v>
      </c>
      <c r="L599" s="180">
        <v>107.69</v>
      </c>
      <c r="M599" s="180">
        <v>102.52</v>
      </c>
      <c r="N599" s="180">
        <v>101.77</v>
      </c>
    </row>
    <row r="600" spans="1:14" ht="15.75" x14ac:dyDescent="0.25">
      <c r="A600" s="171" t="s">
        <v>375</v>
      </c>
      <c r="B600" s="121"/>
      <c r="C600" s="180">
        <v>103.01</v>
      </c>
      <c r="D600" s="180">
        <v>100.89</v>
      </c>
      <c r="E600" s="180">
        <v>104.75</v>
      </c>
      <c r="F600" s="180">
        <v>105.23</v>
      </c>
      <c r="G600" s="180">
        <v>108.45</v>
      </c>
      <c r="H600" s="180">
        <v>108.65</v>
      </c>
      <c r="I600" s="180">
        <v>106.92</v>
      </c>
      <c r="J600" s="180">
        <v>115.01</v>
      </c>
      <c r="K600" s="180">
        <v>112.57</v>
      </c>
      <c r="L600" s="180">
        <v>103.44</v>
      </c>
      <c r="M600" s="180">
        <v>100.01</v>
      </c>
      <c r="N600" s="180">
        <v>101.39</v>
      </c>
    </row>
    <row r="601" spans="1:14" ht="15.75" x14ac:dyDescent="0.25">
      <c r="A601" s="171" t="s">
        <v>376</v>
      </c>
      <c r="B601" s="121"/>
      <c r="C601" s="180">
        <v>120.9</v>
      </c>
      <c r="D601" s="180">
        <v>121.52</v>
      </c>
      <c r="E601" s="180">
        <v>123.26</v>
      </c>
      <c r="F601" s="180">
        <v>123.69</v>
      </c>
      <c r="G601" s="180">
        <v>124.06</v>
      </c>
      <c r="H601" s="180">
        <v>123.02</v>
      </c>
      <c r="I601" s="180">
        <v>113.5</v>
      </c>
      <c r="J601" s="180">
        <v>110.9</v>
      </c>
      <c r="K601" s="180">
        <v>109.05</v>
      </c>
      <c r="L601" s="180">
        <v>105.29</v>
      </c>
      <c r="M601" s="180">
        <v>102.54</v>
      </c>
      <c r="N601" s="180">
        <v>101.9</v>
      </c>
    </row>
    <row r="602" spans="1:14" ht="15.75" x14ac:dyDescent="0.25">
      <c r="A602" s="171" t="s">
        <v>377</v>
      </c>
      <c r="B602" s="121"/>
      <c r="C602" s="180">
        <v>110.26</v>
      </c>
      <c r="D602" s="180">
        <v>114.46</v>
      </c>
      <c r="E602" s="180">
        <v>115.56</v>
      </c>
      <c r="F602" s="180">
        <v>118.93</v>
      </c>
      <c r="G602" s="180">
        <v>120.15</v>
      </c>
      <c r="H602" s="180">
        <v>120.71</v>
      </c>
      <c r="I602" s="180">
        <v>117.3</v>
      </c>
      <c r="J602" s="180">
        <v>113.02</v>
      </c>
      <c r="K602" s="180">
        <v>106.62</v>
      </c>
      <c r="L602" s="180">
        <v>104.73</v>
      </c>
      <c r="M602" s="180">
        <v>103.75</v>
      </c>
      <c r="N602" s="180">
        <v>103.37</v>
      </c>
    </row>
    <row r="603" spans="1:14" ht="15.75" x14ac:dyDescent="0.25">
      <c r="A603" s="171" t="s">
        <v>378</v>
      </c>
      <c r="B603" s="121"/>
      <c r="C603" s="180">
        <v>109.54</v>
      </c>
      <c r="D603" s="180">
        <v>110.02</v>
      </c>
      <c r="E603" s="180">
        <v>109.66</v>
      </c>
      <c r="F603" s="180">
        <v>110.06</v>
      </c>
      <c r="G603" s="180">
        <v>109.3</v>
      </c>
      <c r="H603" s="180">
        <v>108.62</v>
      </c>
      <c r="I603" s="180">
        <v>107.87</v>
      </c>
      <c r="J603" s="180">
        <v>104.91</v>
      </c>
      <c r="K603" s="180">
        <v>102.52</v>
      </c>
      <c r="L603" s="180">
        <v>102.33</v>
      </c>
      <c r="M603" s="180">
        <v>101.03</v>
      </c>
      <c r="N603" s="180">
        <v>100.05</v>
      </c>
    </row>
    <row r="604" spans="1:14" ht="15.75" x14ac:dyDescent="0.25">
      <c r="A604" s="171" t="s">
        <v>379</v>
      </c>
      <c r="B604" s="121"/>
      <c r="C604" s="180">
        <v>118.61</v>
      </c>
      <c r="D604" s="180">
        <v>121.32</v>
      </c>
      <c r="E604" s="180">
        <v>125.06</v>
      </c>
      <c r="F604" s="180">
        <v>125.31</v>
      </c>
      <c r="G604" s="180">
        <v>126.76</v>
      </c>
      <c r="H604" s="180">
        <v>128.09</v>
      </c>
      <c r="I604" s="180">
        <v>123.4</v>
      </c>
      <c r="J604" s="180">
        <v>119.45</v>
      </c>
      <c r="K604" s="180">
        <v>114.02</v>
      </c>
      <c r="L604" s="180">
        <v>108.97</v>
      </c>
      <c r="M604" s="180">
        <v>105.49</v>
      </c>
      <c r="N604" s="180">
        <v>102.29</v>
      </c>
    </row>
    <row r="605" spans="1:14" ht="15.75" x14ac:dyDescent="0.25">
      <c r="A605" s="173" t="s">
        <v>380</v>
      </c>
      <c r="B605" s="174"/>
      <c r="C605" s="179">
        <v>97.29</v>
      </c>
      <c r="D605" s="179">
        <v>97.01</v>
      </c>
      <c r="E605" s="179">
        <v>100.39</v>
      </c>
      <c r="F605" s="179">
        <v>102.22</v>
      </c>
      <c r="G605" s="179">
        <v>104.74</v>
      </c>
      <c r="H605" s="179">
        <v>105.7</v>
      </c>
      <c r="I605" s="179">
        <v>105.82</v>
      </c>
      <c r="J605" s="179">
        <v>103.81</v>
      </c>
      <c r="K605" s="179">
        <v>103.3</v>
      </c>
      <c r="L605" s="179">
        <v>102.91</v>
      </c>
      <c r="M605" s="179">
        <v>101.14</v>
      </c>
      <c r="N605" s="179">
        <v>103.36</v>
      </c>
    </row>
    <row r="606" spans="1:14" ht="15.75" x14ac:dyDescent="0.25">
      <c r="A606" s="171" t="s">
        <v>381</v>
      </c>
      <c r="B606" s="121"/>
      <c r="C606" s="180">
        <v>95.38</v>
      </c>
      <c r="D606" s="180">
        <v>95.53</v>
      </c>
      <c r="E606" s="180">
        <v>97.09</v>
      </c>
      <c r="F606" s="180">
        <v>97.61</v>
      </c>
      <c r="G606" s="180">
        <v>98.71</v>
      </c>
      <c r="H606" s="180">
        <v>96.28</v>
      </c>
      <c r="I606" s="180">
        <v>98.03</v>
      </c>
      <c r="J606" s="180">
        <v>99.84</v>
      </c>
      <c r="K606" s="180">
        <v>99.4</v>
      </c>
      <c r="L606" s="180">
        <v>101.56</v>
      </c>
      <c r="M606" s="180">
        <v>97.94</v>
      </c>
      <c r="N606" s="180">
        <v>99.4</v>
      </c>
    </row>
    <row r="607" spans="1:14" ht="15.75" x14ac:dyDescent="0.25">
      <c r="A607" s="171" t="s">
        <v>382</v>
      </c>
      <c r="B607" s="121"/>
      <c r="C607" s="180">
        <v>105.28</v>
      </c>
      <c r="D607" s="180">
        <v>101.81</v>
      </c>
      <c r="E607" s="180">
        <v>98.55</v>
      </c>
      <c r="F607" s="180">
        <v>99.77</v>
      </c>
      <c r="G607" s="180">
        <v>102.09</v>
      </c>
      <c r="H607" s="180">
        <v>108.54</v>
      </c>
      <c r="I607" s="180">
        <v>110.6</v>
      </c>
      <c r="J607" s="180">
        <v>105.95</v>
      </c>
      <c r="K607" s="180">
        <v>104.03</v>
      </c>
      <c r="L607" s="180">
        <v>113.37</v>
      </c>
      <c r="M607" s="180">
        <v>107.44</v>
      </c>
      <c r="N607" s="180">
        <v>104.52</v>
      </c>
    </row>
    <row r="608" spans="1:14" ht="15.75" x14ac:dyDescent="0.25">
      <c r="A608" s="171" t="s">
        <v>383</v>
      </c>
      <c r="B608" s="121"/>
      <c r="C608" s="180">
        <v>98.3</v>
      </c>
      <c r="D608" s="180">
        <v>96.58</v>
      </c>
      <c r="E608" s="180">
        <v>99.46</v>
      </c>
      <c r="F608" s="180">
        <v>100.34</v>
      </c>
      <c r="G608" s="180">
        <v>101.06</v>
      </c>
      <c r="H608" s="180">
        <v>102.8</v>
      </c>
      <c r="I608" s="180">
        <v>102.7</v>
      </c>
      <c r="J608" s="180">
        <v>99.41</v>
      </c>
      <c r="K608" s="180">
        <v>100.86</v>
      </c>
      <c r="L608" s="180">
        <v>100.19</v>
      </c>
      <c r="M608" s="180">
        <v>98.81</v>
      </c>
      <c r="N608" s="180">
        <v>100.54</v>
      </c>
    </row>
    <row r="609" spans="1:14" ht="63" x14ac:dyDescent="0.25">
      <c r="A609" s="171" t="s">
        <v>386</v>
      </c>
      <c r="B609" s="121"/>
      <c r="C609" s="180">
        <v>98.3</v>
      </c>
      <c r="D609" s="180">
        <v>96.58</v>
      </c>
      <c r="E609" s="180">
        <v>99.46</v>
      </c>
      <c r="F609" s="180">
        <v>100.34</v>
      </c>
      <c r="G609" s="180">
        <v>101.06</v>
      </c>
      <c r="H609" s="180">
        <v>102.8</v>
      </c>
      <c r="I609" s="180">
        <v>102.7</v>
      </c>
      <c r="J609" s="180">
        <v>99.41</v>
      </c>
      <c r="K609" s="180">
        <v>100.86</v>
      </c>
      <c r="L609" s="180">
        <v>100.19</v>
      </c>
      <c r="M609" s="180">
        <v>98.81</v>
      </c>
      <c r="N609" s="180">
        <v>100.54</v>
      </c>
    </row>
    <row r="610" spans="1:14" ht="15.75" x14ac:dyDescent="0.25">
      <c r="A610" s="171" t="s">
        <v>387</v>
      </c>
      <c r="B610" s="121"/>
      <c r="C610" s="180">
        <v>96.47</v>
      </c>
      <c r="D610" s="180">
        <v>101.51</v>
      </c>
      <c r="E610" s="180">
        <v>112.91</v>
      </c>
      <c r="F610" s="180">
        <v>122.51</v>
      </c>
      <c r="G610" s="180">
        <v>137.31</v>
      </c>
      <c r="H610" s="180">
        <v>142.01</v>
      </c>
      <c r="I610" s="180">
        <v>136.62</v>
      </c>
      <c r="J610" s="180">
        <v>129.69</v>
      </c>
      <c r="K610" s="180">
        <v>121.28</v>
      </c>
      <c r="L610" s="180">
        <v>113.94</v>
      </c>
      <c r="M610" s="180">
        <v>116</v>
      </c>
      <c r="N610" s="180">
        <v>123.53</v>
      </c>
    </row>
    <row r="611" spans="1:14" ht="15.75" x14ac:dyDescent="0.25">
      <c r="A611" s="173" t="s">
        <v>428</v>
      </c>
      <c r="B611" s="174"/>
      <c r="C611" s="179">
        <v>89.84</v>
      </c>
      <c r="D611" s="179">
        <v>91.79</v>
      </c>
      <c r="E611" s="179">
        <v>92.86</v>
      </c>
      <c r="F611" s="179">
        <v>94.33</v>
      </c>
      <c r="G611" s="179">
        <v>94.67</v>
      </c>
      <c r="H611" s="179">
        <v>94.89</v>
      </c>
      <c r="I611" s="179">
        <v>95.7</v>
      </c>
      <c r="J611" s="179">
        <v>96.92</v>
      </c>
      <c r="K611" s="179">
        <v>99.16</v>
      </c>
      <c r="L611" s="179">
        <v>99.47</v>
      </c>
      <c r="M611" s="179">
        <v>99.48</v>
      </c>
      <c r="N611" s="179">
        <v>98.72</v>
      </c>
    </row>
    <row r="612" spans="1:14" ht="15.75" x14ac:dyDescent="0.25">
      <c r="A612" s="171" t="s">
        <v>390</v>
      </c>
      <c r="B612" s="121"/>
      <c r="C612" s="180">
        <v>125.35</v>
      </c>
      <c r="D612" s="180">
        <v>127.98</v>
      </c>
      <c r="E612" s="180">
        <v>127.15</v>
      </c>
      <c r="F612" s="180">
        <v>128.35</v>
      </c>
      <c r="G612" s="180">
        <v>122.63</v>
      </c>
      <c r="H612" s="180">
        <v>118.96</v>
      </c>
      <c r="I612" s="180">
        <v>136.79</v>
      </c>
      <c r="J612" s="180">
        <v>137.80000000000001</v>
      </c>
      <c r="K612" s="180">
        <v>123.3</v>
      </c>
      <c r="L612" s="180">
        <v>116.24</v>
      </c>
      <c r="M612" s="180">
        <v>105.92</v>
      </c>
      <c r="N612" s="180">
        <v>99.05</v>
      </c>
    </row>
    <row r="613" spans="1:14" ht="15.75" x14ac:dyDescent="0.25">
      <c r="A613" s="171" t="s">
        <v>391</v>
      </c>
      <c r="B613" s="121"/>
      <c r="C613" s="180">
        <v>77.53</v>
      </c>
      <c r="D613" s="180">
        <v>83.5</v>
      </c>
      <c r="E613" s="180">
        <v>84.81</v>
      </c>
      <c r="F613" s="180">
        <v>86.46</v>
      </c>
      <c r="G613" s="180">
        <v>90.49</v>
      </c>
      <c r="H613" s="180">
        <v>88.74</v>
      </c>
      <c r="I613" s="180">
        <v>89.38</v>
      </c>
      <c r="J613" s="180">
        <v>89.93</v>
      </c>
      <c r="K613" s="180">
        <v>98.37</v>
      </c>
      <c r="L613" s="180">
        <v>97.77</v>
      </c>
      <c r="M613" s="180">
        <v>101.2</v>
      </c>
      <c r="N613" s="180">
        <v>99.97</v>
      </c>
    </row>
    <row r="614" spans="1:14" ht="15.75" x14ac:dyDescent="0.25">
      <c r="A614" s="171" t="s">
        <v>392</v>
      </c>
      <c r="B614" s="121"/>
      <c r="C614" s="180">
        <v>96.8</v>
      </c>
      <c r="D614" s="180">
        <v>96.73</v>
      </c>
      <c r="E614" s="180">
        <v>97.21</v>
      </c>
      <c r="F614" s="180">
        <v>100.45</v>
      </c>
      <c r="G614" s="180">
        <v>96.12</v>
      </c>
      <c r="H614" s="180">
        <v>96.28</v>
      </c>
      <c r="I614" s="180">
        <v>96.99</v>
      </c>
      <c r="J614" s="180">
        <v>100.77</v>
      </c>
      <c r="K614" s="180">
        <v>99.12</v>
      </c>
      <c r="L614" s="180">
        <v>101.59</v>
      </c>
      <c r="M614" s="180">
        <v>98.57</v>
      </c>
      <c r="N614" s="180">
        <v>97.71</v>
      </c>
    </row>
    <row r="615" spans="1:14" ht="15.75" x14ac:dyDescent="0.25">
      <c r="A615" s="171" t="s">
        <v>393</v>
      </c>
      <c r="B615" s="121"/>
      <c r="C615" s="180">
        <v>113.01</v>
      </c>
      <c r="D615" s="180">
        <v>114.55</v>
      </c>
      <c r="E615" s="180">
        <v>113.77</v>
      </c>
      <c r="F615" s="180">
        <v>119.16</v>
      </c>
      <c r="G615" s="180">
        <v>113.41</v>
      </c>
      <c r="H615" s="180">
        <v>112.61</v>
      </c>
      <c r="I615" s="180">
        <v>115.66</v>
      </c>
      <c r="J615" s="180">
        <v>111.48</v>
      </c>
      <c r="K615" s="180">
        <v>114.99</v>
      </c>
      <c r="L615" s="180">
        <v>114.24</v>
      </c>
      <c r="M615" s="180">
        <v>121.96</v>
      </c>
      <c r="N615" s="180">
        <v>122.63</v>
      </c>
    </row>
    <row r="616" spans="1:14" ht="15.75" x14ac:dyDescent="0.25">
      <c r="A616" s="171" t="s">
        <v>394</v>
      </c>
      <c r="B616" s="121"/>
      <c r="C616" s="180">
        <v>93.4</v>
      </c>
      <c r="D616" s="180">
        <v>92.73</v>
      </c>
      <c r="E616" s="180">
        <v>96.52</v>
      </c>
      <c r="F616" s="180">
        <v>94.89</v>
      </c>
      <c r="G616" s="180">
        <v>94.23</v>
      </c>
      <c r="H616" s="180">
        <v>91.92</v>
      </c>
      <c r="I616" s="180">
        <v>98.27</v>
      </c>
      <c r="J616" s="180">
        <v>98.79</v>
      </c>
      <c r="K616" s="180">
        <v>96.28</v>
      </c>
      <c r="L616" s="180">
        <v>99.45</v>
      </c>
      <c r="M616" s="180">
        <v>98.15</v>
      </c>
      <c r="N616" s="180">
        <v>97.24</v>
      </c>
    </row>
    <row r="617" spans="1:14" ht="15.75" x14ac:dyDescent="0.25">
      <c r="A617" s="171" t="s">
        <v>395</v>
      </c>
      <c r="B617" s="121"/>
      <c r="C617" s="180">
        <v>96.46</v>
      </c>
      <c r="D617" s="180">
        <v>94.14</v>
      </c>
      <c r="E617" s="180">
        <v>93.22</v>
      </c>
      <c r="F617" s="180">
        <v>91.7</v>
      </c>
      <c r="G617" s="180">
        <v>94.81</v>
      </c>
      <c r="H617" s="180">
        <v>100.87</v>
      </c>
      <c r="I617" s="180">
        <v>98.41</v>
      </c>
      <c r="J617" s="180">
        <v>97.73</v>
      </c>
      <c r="K617" s="180">
        <v>99.97</v>
      </c>
      <c r="L617" s="180">
        <v>96.91</v>
      </c>
      <c r="M617" s="180">
        <v>95.97</v>
      </c>
      <c r="N617" s="180">
        <v>94.6</v>
      </c>
    </row>
    <row r="618" spans="1:14" ht="15.75" x14ac:dyDescent="0.25">
      <c r="A618" s="171" t="s">
        <v>396</v>
      </c>
      <c r="B618" s="121"/>
      <c r="C618" s="180">
        <v>84.93</v>
      </c>
      <c r="D618" s="180">
        <v>85.54</v>
      </c>
      <c r="E618" s="180">
        <v>88</v>
      </c>
      <c r="F618" s="180">
        <v>87.48</v>
      </c>
      <c r="G618" s="180">
        <v>89.7</v>
      </c>
      <c r="H618" s="180">
        <v>90.26</v>
      </c>
      <c r="I618" s="180">
        <v>92.13</v>
      </c>
      <c r="J618" s="180">
        <v>92.49</v>
      </c>
      <c r="K618" s="180">
        <v>93.17</v>
      </c>
      <c r="L618" s="180">
        <v>95.27</v>
      </c>
      <c r="M618" s="180">
        <v>97.01</v>
      </c>
      <c r="N618" s="180">
        <v>100.33</v>
      </c>
    </row>
    <row r="619" spans="1:14" ht="15.75" x14ac:dyDescent="0.25">
      <c r="A619" s="171" t="s">
        <v>397</v>
      </c>
      <c r="B619" s="121"/>
      <c r="C619" s="180">
        <v>123.34</v>
      </c>
      <c r="D619" s="180">
        <v>121.81</v>
      </c>
      <c r="E619" s="180">
        <v>124.29</v>
      </c>
      <c r="F619" s="180">
        <v>123.05</v>
      </c>
      <c r="G619" s="180">
        <v>124.19</v>
      </c>
      <c r="H619" s="180">
        <v>129.03</v>
      </c>
      <c r="I619" s="180">
        <v>126.58</v>
      </c>
      <c r="J619" s="180">
        <v>117.26</v>
      </c>
      <c r="K619" s="180">
        <v>112.83</v>
      </c>
      <c r="L619" s="180">
        <v>101.18</v>
      </c>
      <c r="M619" s="180">
        <v>101.2</v>
      </c>
      <c r="N619" s="180">
        <v>96.99</v>
      </c>
    </row>
    <row r="620" spans="1:14" ht="31.5" x14ac:dyDescent="0.25">
      <c r="A620" s="173" t="s">
        <v>429</v>
      </c>
      <c r="B620" s="174"/>
      <c r="C620" s="179">
        <v>106.86</v>
      </c>
      <c r="D620" s="179">
        <v>106.81</v>
      </c>
      <c r="E620" s="179">
        <v>104.23</v>
      </c>
      <c r="F620" s="179">
        <v>110.32</v>
      </c>
      <c r="G620" s="179">
        <v>110.54</v>
      </c>
      <c r="H620" s="179">
        <v>109.18</v>
      </c>
      <c r="I620" s="179">
        <v>115.23</v>
      </c>
      <c r="J620" s="179">
        <v>118.88</v>
      </c>
      <c r="K620" s="179">
        <v>114.48</v>
      </c>
      <c r="L620" s="179">
        <v>114.07</v>
      </c>
      <c r="M620" s="179">
        <v>108.17</v>
      </c>
      <c r="N620" s="179">
        <v>114.83</v>
      </c>
    </row>
    <row r="621" spans="1:14" ht="15.75" x14ac:dyDescent="0.25">
      <c r="A621" s="171" t="s">
        <v>398</v>
      </c>
      <c r="B621" s="121"/>
      <c r="C621" s="180">
        <v>101.49</v>
      </c>
      <c r="D621" s="180">
        <v>101.49</v>
      </c>
      <c r="E621" s="180">
        <v>101.49</v>
      </c>
      <c r="F621" s="180">
        <v>101.49</v>
      </c>
      <c r="G621" s="180">
        <v>100</v>
      </c>
      <c r="H621" s="180">
        <v>100</v>
      </c>
      <c r="I621" s="180">
        <v>100</v>
      </c>
      <c r="J621" s="180">
        <v>100</v>
      </c>
      <c r="K621" s="180">
        <v>100</v>
      </c>
      <c r="L621" s="180">
        <v>100</v>
      </c>
      <c r="M621" s="180">
        <v>100</v>
      </c>
      <c r="N621" s="180">
        <v>100</v>
      </c>
    </row>
    <row r="622" spans="1:14" ht="15.75" x14ac:dyDescent="0.25">
      <c r="A622" s="171" t="s">
        <v>400</v>
      </c>
      <c r="B622" s="121"/>
      <c r="C622" s="180">
        <v>109.81</v>
      </c>
      <c r="D622" s="180">
        <v>112.83</v>
      </c>
      <c r="E622" s="180">
        <v>108.62</v>
      </c>
      <c r="F622" s="180">
        <v>117.88</v>
      </c>
      <c r="G622" s="180">
        <v>117.73</v>
      </c>
      <c r="H622" s="180">
        <v>116.42</v>
      </c>
      <c r="I622" s="180">
        <v>125.4</v>
      </c>
      <c r="J622" s="180">
        <v>128.62</v>
      </c>
      <c r="K622" s="180">
        <v>121.79</v>
      </c>
      <c r="L622" s="180">
        <v>120.73</v>
      </c>
      <c r="M622" s="180">
        <v>112.53</v>
      </c>
      <c r="N622" s="180">
        <v>120.35</v>
      </c>
    </row>
    <row r="623" spans="1:14" ht="15.75" x14ac:dyDescent="0.25">
      <c r="A623" s="171" t="s">
        <v>404</v>
      </c>
      <c r="B623" s="121"/>
      <c r="C623" s="180">
        <v>101.06</v>
      </c>
      <c r="D623" s="180">
        <v>94.94</v>
      </c>
      <c r="E623" s="180">
        <v>95.46</v>
      </c>
      <c r="F623" s="180">
        <v>95.29</v>
      </c>
      <c r="G623" s="180">
        <v>96.49</v>
      </c>
      <c r="H623" s="180">
        <v>94.78</v>
      </c>
      <c r="I623" s="180">
        <v>95.39</v>
      </c>
      <c r="J623" s="180">
        <v>99.46</v>
      </c>
      <c r="K623" s="180">
        <v>99.68</v>
      </c>
      <c r="L623" s="180">
        <v>100.51</v>
      </c>
      <c r="M623" s="180">
        <v>98.68</v>
      </c>
      <c r="N623" s="180">
        <v>103.18</v>
      </c>
    </row>
    <row r="624" spans="1:14" ht="15.75" x14ac:dyDescent="0.25">
      <c r="A624" s="175" t="s">
        <v>213</v>
      </c>
      <c r="B624" s="176" t="s">
        <v>26</v>
      </c>
      <c r="C624" s="178"/>
      <c r="D624" s="178"/>
      <c r="E624" s="178"/>
      <c r="F624" s="178"/>
      <c r="G624" s="178"/>
      <c r="H624" s="178"/>
      <c r="I624" s="178"/>
      <c r="J624" s="178"/>
      <c r="K624" s="178"/>
      <c r="L624" s="178"/>
      <c r="M624" s="178"/>
      <c r="N624" s="178"/>
    </row>
    <row r="625" spans="1:14" ht="15.75" x14ac:dyDescent="0.25">
      <c r="A625" s="173" t="s">
        <v>319</v>
      </c>
      <c r="B625" s="174"/>
      <c r="C625" s="179">
        <v>120.54</v>
      </c>
      <c r="D625" s="179">
        <v>122.6</v>
      </c>
      <c r="E625" s="179">
        <v>125.73</v>
      </c>
      <c r="F625" s="179">
        <v>129.09</v>
      </c>
      <c r="G625" s="179">
        <v>130.87</v>
      </c>
      <c r="H625" s="179">
        <v>127.78</v>
      </c>
      <c r="I625" s="179">
        <v>122.99</v>
      </c>
      <c r="J625" s="179">
        <v>118.2</v>
      </c>
      <c r="K625" s="179">
        <v>112.03</v>
      </c>
      <c r="L625" s="179">
        <v>106.93</v>
      </c>
      <c r="M625" s="179">
        <v>102.57</v>
      </c>
      <c r="N625" s="179">
        <v>99.61</v>
      </c>
    </row>
    <row r="626" spans="1:14" ht="15.75" x14ac:dyDescent="0.25">
      <c r="A626" s="173" t="s">
        <v>320</v>
      </c>
      <c r="B626" s="174"/>
      <c r="C626" s="179">
        <v>131.03</v>
      </c>
      <c r="D626" s="179">
        <v>133.25</v>
      </c>
      <c r="E626" s="179">
        <v>137.02000000000001</v>
      </c>
      <c r="F626" s="179">
        <v>140.53</v>
      </c>
      <c r="G626" s="179">
        <v>142.72999999999999</v>
      </c>
      <c r="H626" s="179">
        <v>138.93</v>
      </c>
      <c r="I626" s="179">
        <v>130.78</v>
      </c>
      <c r="J626" s="179">
        <v>124.29</v>
      </c>
      <c r="K626" s="179">
        <v>112.53</v>
      </c>
      <c r="L626" s="179">
        <v>104.02</v>
      </c>
      <c r="M626" s="179">
        <v>98.37</v>
      </c>
      <c r="N626" s="179">
        <v>95.12</v>
      </c>
    </row>
    <row r="627" spans="1:14" ht="15.75" x14ac:dyDescent="0.25">
      <c r="A627" s="171" t="s">
        <v>321</v>
      </c>
      <c r="B627" s="121"/>
      <c r="C627" s="180">
        <v>118.99</v>
      </c>
      <c r="D627" s="180">
        <v>122.08</v>
      </c>
      <c r="E627" s="180">
        <v>123.73</v>
      </c>
      <c r="F627" s="180">
        <v>127</v>
      </c>
      <c r="G627" s="180">
        <v>140.77000000000001</v>
      </c>
      <c r="H627" s="180">
        <v>140.29</v>
      </c>
      <c r="I627" s="180">
        <v>128.71</v>
      </c>
      <c r="J627" s="180">
        <v>119.95</v>
      </c>
      <c r="K627" s="180">
        <v>118.39</v>
      </c>
      <c r="L627" s="180">
        <v>115.18</v>
      </c>
      <c r="M627" s="180">
        <v>107.84</v>
      </c>
      <c r="N627" s="180">
        <v>106.77</v>
      </c>
    </row>
    <row r="628" spans="1:14" ht="15.75" x14ac:dyDescent="0.25">
      <c r="A628" s="171" t="s">
        <v>322</v>
      </c>
      <c r="B628" s="121"/>
      <c r="C628" s="180">
        <v>125.5</v>
      </c>
      <c r="D628" s="180">
        <v>129.72</v>
      </c>
      <c r="E628" s="180">
        <v>139.85</v>
      </c>
      <c r="F628" s="180">
        <v>141.58000000000001</v>
      </c>
      <c r="G628" s="180">
        <v>139.9</v>
      </c>
      <c r="H628" s="180">
        <v>140.02000000000001</v>
      </c>
      <c r="I628" s="180">
        <v>130.44999999999999</v>
      </c>
      <c r="J628" s="180">
        <v>131.47999999999999</v>
      </c>
      <c r="K628" s="180">
        <v>126.83</v>
      </c>
      <c r="L628" s="180">
        <v>121.8</v>
      </c>
      <c r="M628" s="180">
        <v>109.31</v>
      </c>
      <c r="N628" s="180">
        <v>105.66</v>
      </c>
    </row>
    <row r="629" spans="1:14" ht="15.75" x14ac:dyDescent="0.25">
      <c r="A629" s="171" t="s">
        <v>323</v>
      </c>
      <c r="B629" s="121"/>
      <c r="C629" s="180">
        <v>140.41</v>
      </c>
      <c r="D629" s="180">
        <v>165.75</v>
      </c>
      <c r="E629" s="180">
        <v>181.57</v>
      </c>
      <c r="F629" s="180">
        <v>170.43</v>
      </c>
      <c r="G629" s="180">
        <v>176.54</v>
      </c>
      <c r="H629" s="180">
        <v>150.16</v>
      </c>
      <c r="I629" s="180">
        <v>142.22</v>
      </c>
      <c r="J629" s="180">
        <v>132.19999999999999</v>
      </c>
      <c r="K629" s="180">
        <v>105.92</v>
      </c>
      <c r="L629" s="180">
        <v>116.31</v>
      </c>
      <c r="M629" s="180">
        <v>113.34</v>
      </c>
      <c r="N629" s="180">
        <v>78.69</v>
      </c>
    </row>
    <row r="630" spans="1:14" ht="15.75" x14ac:dyDescent="0.25">
      <c r="A630" s="171" t="s">
        <v>324</v>
      </c>
      <c r="B630" s="121"/>
      <c r="C630" s="180">
        <v>137.4</v>
      </c>
      <c r="D630" s="180">
        <v>136.24</v>
      </c>
      <c r="E630" s="180">
        <v>137.12</v>
      </c>
      <c r="F630" s="180">
        <v>141.08000000000001</v>
      </c>
      <c r="G630" s="180">
        <v>141.18</v>
      </c>
      <c r="H630" s="180">
        <v>138.41</v>
      </c>
      <c r="I630" s="180">
        <v>134.27000000000001</v>
      </c>
      <c r="J630" s="180">
        <v>128.5</v>
      </c>
      <c r="K630" s="180">
        <v>113.34</v>
      </c>
      <c r="L630" s="180">
        <v>105.18</v>
      </c>
      <c r="M630" s="180">
        <v>99.47</v>
      </c>
      <c r="N630" s="180">
        <v>93.98</v>
      </c>
    </row>
    <row r="631" spans="1:14" ht="15.75" x14ac:dyDescent="0.25">
      <c r="A631" s="171" t="s">
        <v>326</v>
      </c>
      <c r="B631" s="121"/>
      <c r="C631" s="180">
        <v>124.87</v>
      </c>
      <c r="D631" s="180">
        <v>124.08</v>
      </c>
      <c r="E631" s="180">
        <v>124.08</v>
      </c>
      <c r="F631" s="180">
        <v>125.03</v>
      </c>
      <c r="G631" s="180">
        <v>128.36000000000001</v>
      </c>
      <c r="H631" s="180">
        <v>129.77000000000001</v>
      </c>
      <c r="I631" s="180">
        <v>127.48</v>
      </c>
      <c r="J631" s="180">
        <v>129.79</v>
      </c>
      <c r="K631" s="180">
        <v>112.63</v>
      </c>
      <c r="L631" s="180">
        <v>113.67</v>
      </c>
      <c r="M631" s="180">
        <v>100.23</v>
      </c>
      <c r="N631" s="180">
        <v>93.64</v>
      </c>
    </row>
    <row r="632" spans="1:14" ht="15.75" x14ac:dyDescent="0.25">
      <c r="A632" s="171" t="s">
        <v>328</v>
      </c>
      <c r="B632" s="121"/>
      <c r="C632" s="180">
        <v>136.57</v>
      </c>
      <c r="D632" s="180">
        <v>139.1</v>
      </c>
      <c r="E632" s="180">
        <v>145.43</v>
      </c>
      <c r="F632" s="180">
        <v>150.75</v>
      </c>
      <c r="G632" s="180">
        <v>150.05000000000001</v>
      </c>
      <c r="H632" s="180">
        <v>146.04</v>
      </c>
      <c r="I632" s="180">
        <v>136.03</v>
      </c>
      <c r="J632" s="180">
        <v>123.52</v>
      </c>
      <c r="K632" s="180">
        <v>115.62</v>
      </c>
      <c r="L632" s="180">
        <v>103.4</v>
      </c>
      <c r="M632" s="180">
        <v>97.72</v>
      </c>
      <c r="N632" s="180">
        <v>89.51</v>
      </c>
    </row>
    <row r="633" spans="1:14" ht="15.75" x14ac:dyDescent="0.25">
      <c r="A633" s="171" t="s">
        <v>329</v>
      </c>
      <c r="B633" s="121"/>
      <c r="C633" s="180">
        <v>127.26</v>
      </c>
      <c r="D633" s="180">
        <v>127.53</v>
      </c>
      <c r="E633" s="180">
        <v>129.37</v>
      </c>
      <c r="F633" s="180">
        <v>131.19999999999999</v>
      </c>
      <c r="G633" s="180">
        <v>135.19</v>
      </c>
      <c r="H633" s="180">
        <v>130.72999999999999</v>
      </c>
      <c r="I633" s="180">
        <v>127.4</v>
      </c>
      <c r="J633" s="180">
        <v>121.19</v>
      </c>
      <c r="K633" s="180">
        <v>112.42</v>
      </c>
      <c r="L633" s="180">
        <v>102.3</v>
      </c>
      <c r="M633" s="180">
        <v>98.44</v>
      </c>
      <c r="N633" s="180">
        <v>98.43</v>
      </c>
    </row>
    <row r="634" spans="1:14" ht="15.75" x14ac:dyDescent="0.25">
      <c r="A634" s="171" t="s">
        <v>330</v>
      </c>
      <c r="B634" s="121"/>
      <c r="C634" s="180">
        <v>112.34</v>
      </c>
      <c r="D634" s="180">
        <v>113.85</v>
      </c>
      <c r="E634" s="180">
        <v>120.83</v>
      </c>
      <c r="F634" s="180">
        <v>123.74</v>
      </c>
      <c r="G634" s="180">
        <v>117.02</v>
      </c>
      <c r="H634" s="180">
        <v>116.13</v>
      </c>
      <c r="I634" s="180">
        <v>113.91</v>
      </c>
      <c r="J634" s="180">
        <v>117.51</v>
      </c>
      <c r="K634" s="180">
        <v>107.08</v>
      </c>
      <c r="L634" s="180">
        <v>113.58</v>
      </c>
      <c r="M634" s="180">
        <v>110.4</v>
      </c>
      <c r="N634" s="180">
        <v>113.22</v>
      </c>
    </row>
    <row r="635" spans="1:14" ht="15.75" x14ac:dyDescent="0.25">
      <c r="A635" s="171" t="s">
        <v>331</v>
      </c>
      <c r="B635" s="121"/>
      <c r="C635" s="180">
        <v>140.36000000000001</v>
      </c>
      <c r="D635" s="180">
        <v>147.81</v>
      </c>
      <c r="E635" s="180">
        <v>157.37</v>
      </c>
      <c r="F635" s="180">
        <v>166.32</v>
      </c>
      <c r="G635" s="180">
        <v>168.83</v>
      </c>
      <c r="H635" s="180">
        <v>167.07</v>
      </c>
      <c r="I635" s="180">
        <v>144.22999999999999</v>
      </c>
      <c r="J635" s="180">
        <v>140.68</v>
      </c>
      <c r="K635" s="180">
        <v>108.21</v>
      </c>
      <c r="L635" s="180">
        <v>98.21</v>
      </c>
      <c r="M635" s="180">
        <v>88.48</v>
      </c>
      <c r="N635" s="180">
        <v>85.46</v>
      </c>
    </row>
    <row r="636" spans="1:14" ht="15.75" x14ac:dyDescent="0.25">
      <c r="A636" s="171" t="s">
        <v>332</v>
      </c>
      <c r="B636" s="121"/>
      <c r="C636" s="180">
        <v>124.25</v>
      </c>
      <c r="D636" s="180">
        <v>126.14</v>
      </c>
      <c r="E636" s="180">
        <v>127.51</v>
      </c>
      <c r="F636" s="180">
        <v>129.22999999999999</v>
      </c>
      <c r="G636" s="180">
        <v>132</v>
      </c>
      <c r="H636" s="180">
        <v>131.99</v>
      </c>
      <c r="I636" s="180">
        <v>128.38999999999999</v>
      </c>
      <c r="J636" s="180">
        <v>123.78</v>
      </c>
      <c r="K636" s="180">
        <v>117.13</v>
      </c>
      <c r="L636" s="180">
        <v>109.88</v>
      </c>
      <c r="M636" s="180">
        <v>106.96</v>
      </c>
      <c r="N636" s="180">
        <v>103.52</v>
      </c>
    </row>
    <row r="637" spans="1:14" ht="15.75" x14ac:dyDescent="0.25">
      <c r="A637" s="171" t="s">
        <v>333</v>
      </c>
      <c r="B637" s="121"/>
      <c r="C637" s="180">
        <v>133.63999999999999</v>
      </c>
      <c r="D637" s="180">
        <v>131.04</v>
      </c>
      <c r="E637" s="180">
        <v>131.30000000000001</v>
      </c>
      <c r="F637" s="180">
        <v>130.87</v>
      </c>
      <c r="G637" s="180">
        <v>114.72</v>
      </c>
      <c r="H637" s="180">
        <v>106.01</v>
      </c>
      <c r="I637" s="180">
        <v>110.35</v>
      </c>
      <c r="J637" s="180">
        <v>101.72</v>
      </c>
      <c r="K637" s="180">
        <v>101.72</v>
      </c>
      <c r="L637" s="180">
        <v>100.91</v>
      </c>
      <c r="M637" s="180">
        <v>98.31</v>
      </c>
      <c r="N637" s="180">
        <v>98.31</v>
      </c>
    </row>
    <row r="638" spans="1:14" ht="15.75" x14ac:dyDescent="0.25">
      <c r="A638" s="171" t="s">
        <v>334</v>
      </c>
      <c r="B638" s="121"/>
      <c r="C638" s="180">
        <v>129.5</v>
      </c>
      <c r="D638" s="180">
        <v>132.55000000000001</v>
      </c>
      <c r="E638" s="180">
        <v>135.12</v>
      </c>
      <c r="F638" s="180">
        <v>137.13999999999999</v>
      </c>
      <c r="G638" s="180">
        <v>137.03</v>
      </c>
      <c r="H638" s="180">
        <v>125.39</v>
      </c>
      <c r="I638" s="180">
        <v>117.42</v>
      </c>
      <c r="J638" s="180">
        <v>114.69</v>
      </c>
      <c r="K638" s="180">
        <v>106.24</v>
      </c>
      <c r="L638" s="180">
        <v>101.68</v>
      </c>
      <c r="M638" s="180">
        <v>97.87</v>
      </c>
      <c r="N638" s="180">
        <v>96.29</v>
      </c>
    </row>
    <row r="639" spans="1:14" ht="15.75" x14ac:dyDescent="0.25">
      <c r="A639" s="171" t="s">
        <v>335</v>
      </c>
      <c r="B639" s="121"/>
      <c r="C639" s="180">
        <v>171.7</v>
      </c>
      <c r="D639" s="180">
        <v>139.94</v>
      </c>
      <c r="E639" s="180">
        <v>175.56</v>
      </c>
      <c r="F639" s="180">
        <v>149.99</v>
      </c>
      <c r="G639" s="180">
        <v>145.57</v>
      </c>
      <c r="H639" s="180">
        <v>115.51</v>
      </c>
      <c r="I639" s="180">
        <v>115.51</v>
      </c>
      <c r="J639" s="180">
        <v>115.51</v>
      </c>
      <c r="K639" s="180">
        <v>114.17</v>
      </c>
      <c r="L639" s="180">
        <v>114.27</v>
      </c>
      <c r="M639" s="180">
        <v>131.01</v>
      </c>
      <c r="N639" s="180">
        <v>82.6</v>
      </c>
    </row>
    <row r="640" spans="1:14" ht="15.75" x14ac:dyDescent="0.25">
      <c r="A640" s="171" t="s">
        <v>336</v>
      </c>
      <c r="B640" s="121"/>
      <c r="C640" s="180">
        <v>134.16</v>
      </c>
      <c r="D640" s="180">
        <v>137.77000000000001</v>
      </c>
      <c r="E640" s="180">
        <v>137.5</v>
      </c>
      <c r="F640" s="180">
        <v>133.97</v>
      </c>
      <c r="G640" s="180">
        <v>133.41999999999999</v>
      </c>
      <c r="H640" s="180">
        <v>131.94</v>
      </c>
      <c r="I640" s="180">
        <v>124.37</v>
      </c>
      <c r="J640" s="180">
        <v>119.91</v>
      </c>
      <c r="K640" s="180">
        <v>108.88</v>
      </c>
      <c r="L640" s="180">
        <v>100.47</v>
      </c>
      <c r="M640" s="180">
        <v>96.16</v>
      </c>
      <c r="N640" s="180">
        <v>95.13</v>
      </c>
    </row>
    <row r="641" spans="1:14" ht="31.5" x14ac:dyDescent="0.25">
      <c r="A641" s="173" t="s">
        <v>338</v>
      </c>
      <c r="B641" s="174"/>
      <c r="C641" s="179">
        <v>104.62</v>
      </c>
      <c r="D641" s="179">
        <v>106.38</v>
      </c>
      <c r="E641" s="179">
        <v>107.31</v>
      </c>
      <c r="F641" s="179">
        <v>104.88</v>
      </c>
      <c r="G641" s="179">
        <v>104</v>
      </c>
      <c r="H641" s="179">
        <v>103.74</v>
      </c>
      <c r="I641" s="179">
        <v>104.07</v>
      </c>
      <c r="J641" s="179">
        <v>104.07</v>
      </c>
      <c r="K641" s="179">
        <v>101.6</v>
      </c>
      <c r="L641" s="179">
        <v>95.82</v>
      </c>
      <c r="M641" s="179">
        <v>97.84</v>
      </c>
      <c r="N641" s="179">
        <v>97.59</v>
      </c>
    </row>
    <row r="642" spans="1:14" ht="15.75" x14ac:dyDescent="0.25">
      <c r="A642" s="171" t="s">
        <v>345</v>
      </c>
      <c r="B642" s="121"/>
      <c r="C642" s="180">
        <v>105.89</v>
      </c>
      <c r="D642" s="180">
        <v>105.89</v>
      </c>
      <c r="E642" s="180">
        <v>103.27</v>
      </c>
      <c r="F642" s="180">
        <v>101.04</v>
      </c>
      <c r="G642" s="180">
        <v>99.12</v>
      </c>
      <c r="H642" s="180">
        <v>99.2</v>
      </c>
      <c r="I642" s="180">
        <v>98.72</v>
      </c>
      <c r="J642" s="180">
        <v>98.72</v>
      </c>
      <c r="K642" s="180">
        <v>98.2</v>
      </c>
      <c r="L642" s="180">
        <v>93.79</v>
      </c>
      <c r="M642" s="180">
        <v>96.29</v>
      </c>
      <c r="N642" s="180">
        <v>96.2</v>
      </c>
    </row>
    <row r="643" spans="1:14" ht="15.75" x14ac:dyDescent="0.25">
      <c r="A643" s="171" t="s">
        <v>346</v>
      </c>
      <c r="B643" s="121"/>
      <c r="C643" s="180">
        <v>97.89</v>
      </c>
      <c r="D643" s="180">
        <v>108.97</v>
      </c>
      <c r="E643" s="180">
        <v>133.74</v>
      </c>
      <c r="F643" s="180">
        <v>130.06</v>
      </c>
      <c r="G643" s="180">
        <v>139.01</v>
      </c>
      <c r="H643" s="180">
        <v>135.35</v>
      </c>
      <c r="I643" s="180">
        <v>144.01</v>
      </c>
      <c r="J643" s="180">
        <v>144.01</v>
      </c>
      <c r="K643" s="180">
        <v>123.08</v>
      </c>
      <c r="L643" s="180">
        <v>107.45</v>
      </c>
      <c r="M643" s="180">
        <v>106.57</v>
      </c>
      <c r="N643" s="180">
        <v>105.29</v>
      </c>
    </row>
    <row r="644" spans="1:14" ht="15.75" x14ac:dyDescent="0.25">
      <c r="A644" s="173" t="s">
        <v>423</v>
      </c>
      <c r="B644" s="174"/>
      <c r="C644" s="179">
        <v>120.19</v>
      </c>
      <c r="D644" s="179">
        <v>122.36</v>
      </c>
      <c r="E644" s="179">
        <v>125.39</v>
      </c>
      <c r="F644" s="179">
        <v>128.93</v>
      </c>
      <c r="G644" s="179">
        <v>130.25</v>
      </c>
      <c r="H644" s="179">
        <v>126.6</v>
      </c>
      <c r="I644" s="179">
        <v>122.72</v>
      </c>
      <c r="J644" s="179">
        <v>118.69</v>
      </c>
      <c r="K644" s="179">
        <v>114.14</v>
      </c>
      <c r="L644" s="179">
        <v>110.06</v>
      </c>
      <c r="M644" s="179">
        <v>104.9</v>
      </c>
      <c r="N644" s="179">
        <v>101.8</v>
      </c>
    </row>
    <row r="645" spans="1:14" ht="15.75" x14ac:dyDescent="0.25">
      <c r="A645" s="171" t="s">
        <v>350</v>
      </c>
      <c r="B645" s="121"/>
      <c r="C645" s="180">
        <v>134.61000000000001</v>
      </c>
      <c r="D645" s="180">
        <v>137.03</v>
      </c>
      <c r="E645" s="180">
        <v>137.02000000000001</v>
      </c>
      <c r="F645" s="180">
        <v>146.01</v>
      </c>
      <c r="G645" s="180">
        <v>140.30000000000001</v>
      </c>
      <c r="H645" s="180">
        <v>125.95</v>
      </c>
      <c r="I645" s="180">
        <v>119.37</v>
      </c>
      <c r="J645" s="180">
        <v>119.42</v>
      </c>
      <c r="K645" s="180">
        <v>107.94</v>
      </c>
      <c r="L645" s="180">
        <v>104.08</v>
      </c>
      <c r="M645" s="180">
        <v>98.04</v>
      </c>
      <c r="N645" s="180">
        <v>96.31</v>
      </c>
    </row>
    <row r="646" spans="1:14" ht="15.75" x14ac:dyDescent="0.25">
      <c r="A646" s="171" t="s">
        <v>351</v>
      </c>
      <c r="B646" s="121"/>
      <c r="C646" s="180">
        <v>112.65</v>
      </c>
      <c r="D646" s="180">
        <v>114.61</v>
      </c>
      <c r="E646" s="180">
        <v>117.79</v>
      </c>
      <c r="F646" s="180">
        <v>116.88</v>
      </c>
      <c r="G646" s="180">
        <v>115.58</v>
      </c>
      <c r="H646" s="180">
        <v>117.93</v>
      </c>
      <c r="I646" s="180">
        <v>107.09</v>
      </c>
      <c r="J646" s="180">
        <v>106.86</v>
      </c>
      <c r="K646" s="180">
        <v>105.66</v>
      </c>
      <c r="L646" s="180">
        <v>100.54</v>
      </c>
      <c r="M646" s="180">
        <v>103.26</v>
      </c>
      <c r="N646" s="180">
        <v>104.69</v>
      </c>
    </row>
    <row r="647" spans="1:14" ht="15.75" x14ac:dyDescent="0.25">
      <c r="A647" s="171" t="s">
        <v>352</v>
      </c>
      <c r="B647" s="121"/>
      <c r="C647" s="180">
        <v>126.62</v>
      </c>
      <c r="D647" s="180">
        <v>130.93</v>
      </c>
      <c r="E647" s="180">
        <v>128.12</v>
      </c>
      <c r="F647" s="180">
        <v>128.69999999999999</v>
      </c>
      <c r="G647" s="180">
        <v>129.41999999999999</v>
      </c>
      <c r="H647" s="180">
        <v>126.36</v>
      </c>
      <c r="I647" s="180">
        <v>121.4</v>
      </c>
      <c r="J647" s="180">
        <v>123.24</v>
      </c>
      <c r="K647" s="180">
        <v>119.89</v>
      </c>
      <c r="L647" s="180">
        <v>114.22</v>
      </c>
      <c r="M647" s="180">
        <v>111.27</v>
      </c>
      <c r="N647" s="180">
        <v>108.03</v>
      </c>
    </row>
    <row r="648" spans="1:14" ht="15.75" x14ac:dyDescent="0.25">
      <c r="A648" s="171" t="s">
        <v>353</v>
      </c>
      <c r="B648" s="121"/>
      <c r="C648" s="180">
        <v>111.48</v>
      </c>
      <c r="D648" s="180">
        <v>113.41</v>
      </c>
      <c r="E648" s="180">
        <v>117.4</v>
      </c>
      <c r="F648" s="180">
        <v>122.12</v>
      </c>
      <c r="G648" s="180">
        <v>125.53</v>
      </c>
      <c r="H648" s="180">
        <v>120.28</v>
      </c>
      <c r="I648" s="180">
        <v>115.98</v>
      </c>
      <c r="J648" s="180">
        <v>114.28</v>
      </c>
      <c r="K648" s="180">
        <v>112.63</v>
      </c>
      <c r="L648" s="180">
        <v>109.95</v>
      </c>
      <c r="M648" s="180">
        <v>104.72</v>
      </c>
      <c r="N648" s="180">
        <v>102.63</v>
      </c>
    </row>
    <row r="649" spans="1:14" ht="15.75" x14ac:dyDescent="0.25">
      <c r="A649" s="171" t="s">
        <v>354</v>
      </c>
      <c r="B649" s="121"/>
      <c r="C649" s="180">
        <v>130.34</v>
      </c>
      <c r="D649" s="180">
        <v>130.34</v>
      </c>
      <c r="E649" s="180">
        <v>142.59</v>
      </c>
      <c r="F649" s="180">
        <v>142.59</v>
      </c>
      <c r="G649" s="180">
        <v>142.59</v>
      </c>
      <c r="H649" s="180">
        <v>142.59</v>
      </c>
      <c r="I649" s="180">
        <v>142.59</v>
      </c>
      <c r="J649" s="180">
        <v>117.15</v>
      </c>
      <c r="K649" s="180">
        <v>98.39</v>
      </c>
      <c r="L649" s="180">
        <v>76.06</v>
      </c>
      <c r="M649" s="180">
        <v>76.06</v>
      </c>
      <c r="N649" s="180">
        <v>76.06</v>
      </c>
    </row>
    <row r="650" spans="1:14" ht="15.75" x14ac:dyDescent="0.25">
      <c r="A650" s="171" t="s">
        <v>355</v>
      </c>
      <c r="B650" s="121"/>
      <c r="C650" s="180">
        <v>127.28</v>
      </c>
      <c r="D650" s="180">
        <v>134.68</v>
      </c>
      <c r="E650" s="180">
        <v>134.77000000000001</v>
      </c>
      <c r="F650" s="180">
        <v>137.59</v>
      </c>
      <c r="G650" s="180">
        <v>140.03</v>
      </c>
      <c r="H650" s="180">
        <v>137.22999999999999</v>
      </c>
      <c r="I650" s="180">
        <v>134.24</v>
      </c>
      <c r="J650" s="180">
        <v>124.7</v>
      </c>
      <c r="K650" s="180">
        <v>114.84</v>
      </c>
      <c r="L650" s="180">
        <v>107.11</v>
      </c>
      <c r="M650" s="180">
        <v>104.89</v>
      </c>
      <c r="N650" s="180">
        <v>100.95</v>
      </c>
    </row>
    <row r="651" spans="1:14" ht="15.75" x14ac:dyDescent="0.25">
      <c r="A651" s="171" t="s">
        <v>356</v>
      </c>
      <c r="B651" s="121"/>
      <c r="C651" s="180">
        <v>127.9</v>
      </c>
      <c r="D651" s="180">
        <v>129.62</v>
      </c>
      <c r="E651" s="180">
        <v>132.09</v>
      </c>
      <c r="F651" s="180">
        <v>134.38999999999999</v>
      </c>
      <c r="G651" s="180">
        <v>133.46</v>
      </c>
      <c r="H651" s="180">
        <v>131.36000000000001</v>
      </c>
      <c r="I651" s="180">
        <v>127.9</v>
      </c>
      <c r="J651" s="180">
        <v>122.09</v>
      </c>
      <c r="K651" s="180">
        <v>115.41</v>
      </c>
      <c r="L651" s="180">
        <v>110.56</v>
      </c>
      <c r="M651" s="180">
        <v>105.02</v>
      </c>
      <c r="N651" s="180">
        <v>101.1</v>
      </c>
    </row>
    <row r="652" spans="1:14" ht="31.5" x14ac:dyDescent="0.25">
      <c r="A652" s="173" t="s">
        <v>357</v>
      </c>
      <c r="B652" s="174"/>
      <c r="C652" s="179">
        <v>111.03</v>
      </c>
      <c r="D652" s="179">
        <v>113.02</v>
      </c>
      <c r="E652" s="179">
        <v>115.01</v>
      </c>
      <c r="F652" s="179">
        <v>118.86</v>
      </c>
      <c r="G652" s="179">
        <v>120.44</v>
      </c>
      <c r="H652" s="179">
        <v>118.6</v>
      </c>
      <c r="I652" s="179">
        <v>115.55</v>
      </c>
      <c r="J652" s="179">
        <v>110.06</v>
      </c>
      <c r="K652" s="179">
        <v>106.84</v>
      </c>
      <c r="L652" s="179">
        <v>104.32</v>
      </c>
      <c r="M652" s="179">
        <v>103.96</v>
      </c>
      <c r="N652" s="179">
        <v>101.36</v>
      </c>
    </row>
    <row r="653" spans="1:14" ht="15.75" x14ac:dyDescent="0.25">
      <c r="A653" s="171" t="s">
        <v>358</v>
      </c>
      <c r="B653" s="121"/>
      <c r="C653" s="180">
        <v>121.03</v>
      </c>
      <c r="D653" s="180">
        <v>121.03</v>
      </c>
      <c r="E653" s="180">
        <v>121.03</v>
      </c>
      <c r="F653" s="180">
        <v>121.03</v>
      </c>
      <c r="G653" s="180">
        <v>121.03</v>
      </c>
      <c r="H653" s="180">
        <v>121.03</v>
      </c>
      <c r="I653" s="180">
        <v>121.03</v>
      </c>
      <c r="J653" s="180">
        <v>100</v>
      </c>
      <c r="K653" s="180">
        <v>100</v>
      </c>
      <c r="L653" s="180">
        <v>100</v>
      </c>
      <c r="M653" s="180">
        <v>100</v>
      </c>
      <c r="N653" s="180">
        <v>100</v>
      </c>
    </row>
    <row r="654" spans="1:14" ht="15.75" x14ac:dyDescent="0.25">
      <c r="A654" s="171" t="s">
        <v>360</v>
      </c>
      <c r="B654" s="121"/>
      <c r="C654" s="180">
        <v>154.24</v>
      </c>
      <c r="D654" s="180">
        <v>154.24</v>
      </c>
      <c r="E654" s="180">
        <v>145.86000000000001</v>
      </c>
      <c r="F654" s="180">
        <v>145.86000000000001</v>
      </c>
      <c r="G654" s="180">
        <v>145.86000000000001</v>
      </c>
      <c r="H654" s="180">
        <v>145.86000000000001</v>
      </c>
      <c r="I654" s="180">
        <v>139.65</v>
      </c>
      <c r="J654" s="180">
        <v>135.22</v>
      </c>
      <c r="K654" s="180">
        <v>139.72999999999999</v>
      </c>
      <c r="L654" s="180">
        <v>134.02000000000001</v>
      </c>
      <c r="M654" s="180">
        <v>96.36</v>
      </c>
      <c r="N654" s="180">
        <v>88.81</v>
      </c>
    </row>
    <row r="655" spans="1:14" ht="15.75" x14ac:dyDescent="0.25">
      <c r="A655" s="171" t="s">
        <v>361</v>
      </c>
      <c r="B655" s="121"/>
      <c r="C655" s="180">
        <v>101.23</v>
      </c>
      <c r="D655" s="180">
        <v>101.23</v>
      </c>
      <c r="E655" s="180">
        <v>101.23</v>
      </c>
      <c r="F655" s="180">
        <v>101.23</v>
      </c>
      <c r="G655" s="180">
        <v>101.23</v>
      </c>
      <c r="H655" s="180">
        <v>101.23</v>
      </c>
      <c r="I655" s="180">
        <v>101.23</v>
      </c>
      <c r="J655" s="180">
        <v>101.23</v>
      </c>
      <c r="K655" s="180">
        <v>97.92</v>
      </c>
      <c r="L655" s="180">
        <v>100</v>
      </c>
      <c r="M655" s="180">
        <v>102.12</v>
      </c>
      <c r="N655" s="180">
        <v>102.12</v>
      </c>
    </row>
    <row r="656" spans="1:14" ht="31.5" x14ac:dyDescent="0.25">
      <c r="A656" s="171" t="s">
        <v>362</v>
      </c>
      <c r="B656" s="121"/>
      <c r="C656" s="180">
        <v>120.6</v>
      </c>
      <c r="D656" s="180">
        <v>120.6</v>
      </c>
      <c r="E656" s="180">
        <v>112.21</v>
      </c>
      <c r="F656" s="180">
        <v>112.21</v>
      </c>
      <c r="G656" s="180">
        <v>122.71</v>
      </c>
      <c r="H656" s="180">
        <v>112.21</v>
      </c>
      <c r="I656" s="180">
        <v>102.94</v>
      </c>
      <c r="J656" s="180">
        <v>111.87</v>
      </c>
      <c r="K656" s="180">
        <v>104.17</v>
      </c>
      <c r="L656" s="180">
        <v>121.28</v>
      </c>
      <c r="M656" s="180">
        <v>113.05</v>
      </c>
      <c r="N656" s="180">
        <v>119.01</v>
      </c>
    </row>
    <row r="657" spans="1:14" ht="15.75" x14ac:dyDescent="0.25">
      <c r="A657" s="171" t="s">
        <v>363</v>
      </c>
      <c r="B657" s="121"/>
      <c r="C657" s="180">
        <v>134.80000000000001</v>
      </c>
      <c r="D657" s="180">
        <v>133.08000000000001</v>
      </c>
      <c r="E657" s="180">
        <v>133.08000000000001</v>
      </c>
      <c r="F657" s="180">
        <v>133.08000000000001</v>
      </c>
      <c r="G657" s="180">
        <v>137.25</v>
      </c>
      <c r="H657" s="180">
        <v>137.25</v>
      </c>
      <c r="I657" s="180">
        <v>122.82</v>
      </c>
      <c r="J657" s="180">
        <v>109.2</v>
      </c>
      <c r="K657" s="180">
        <v>99.59</v>
      </c>
      <c r="L657" s="180">
        <v>99.59</v>
      </c>
      <c r="M657" s="180">
        <v>89.29</v>
      </c>
      <c r="N657" s="180">
        <v>86.62</v>
      </c>
    </row>
    <row r="658" spans="1:14" ht="15.75" x14ac:dyDescent="0.25">
      <c r="A658" s="171" t="s">
        <v>364</v>
      </c>
      <c r="B658" s="121"/>
      <c r="C658" s="180">
        <v>111.08</v>
      </c>
      <c r="D658" s="180">
        <v>113.13</v>
      </c>
      <c r="E658" s="180">
        <v>115.21</v>
      </c>
      <c r="F658" s="180">
        <v>119.19</v>
      </c>
      <c r="G658" s="180">
        <v>120.8</v>
      </c>
      <c r="H658" s="180">
        <v>118.91</v>
      </c>
      <c r="I658" s="180">
        <v>115.82</v>
      </c>
      <c r="J658" s="180">
        <v>110.2</v>
      </c>
      <c r="K658" s="180">
        <v>107</v>
      </c>
      <c r="L658" s="180">
        <v>104.34</v>
      </c>
      <c r="M658" s="180">
        <v>104.05</v>
      </c>
      <c r="N658" s="180">
        <v>101.4</v>
      </c>
    </row>
    <row r="659" spans="1:14" ht="15.75" x14ac:dyDescent="0.25">
      <c r="A659" s="173" t="s">
        <v>365</v>
      </c>
      <c r="B659" s="174"/>
      <c r="C659" s="179">
        <v>119.46</v>
      </c>
      <c r="D659" s="179">
        <v>121.18</v>
      </c>
      <c r="E659" s="179">
        <v>124.26</v>
      </c>
      <c r="F659" s="179">
        <v>126.31</v>
      </c>
      <c r="G659" s="179">
        <v>128.72</v>
      </c>
      <c r="H659" s="179">
        <v>127.09</v>
      </c>
      <c r="I659" s="179">
        <v>121.96</v>
      </c>
      <c r="J659" s="179">
        <v>117.65</v>
      </c>
      <c r="K659" s="179">
        <v>112.36</v>
      </c>
      <c r="L659" s="179">
        <v>107.29</v>
      </c>
      <c r="M659" s="179">
        <v>103.18</v>
      </c>
      <c r="N659" s="179">
        <v>100.4</v>
      </c>
    </row>
    <row r="660" spans="1:14" ht="15.75" x14ac:dyDescent="0.25">
      <c r="A660" s="171" t="s">
        <v>366</v>
      </c>
      <c r="B660" s="121"/>
      <c r="C660" s="180">
        <v>105.84</v>
      </c>
      <c r="D660" s="180">
        <v>105.23</v>
      </c>
      <c r="E660" s="180">
        <v>108.95</v>
      </c>
      <c r="F660" s="180">
        <v>113.01</v>
      </c>
      <c r="G660" s="180">
        <v>112.98</v>
      </c>
      <c r="H660" s="180">
        <v>114.42</v>
      </c>
      <c r="I660" s="180">
        <v>111.56</v>
      </c>
      <c r="J660" s="180">
        <v>109.49</v>
      </c>
      <c r="K660" s="180">
        <v>110.27</v>
      </c>
      <c r="L660" s="180">
        <v>109.22</v>
      </c>
      <c r="M660" s="180">
        <v>110.22</v>
      </c>
      <c r="N660" s="180">
        <v>106.24</v>
      </c>
    </row>
    <row r="661" spans="1:14" ht="15.75" x14ac:dyDescent="0.25">
      <c r="A661" s="171" t="s">
        <v>367</v>
      </c>
      <c r="B661" s="121"/>
      <c r="C661" s="180">
        <v>136.78</v>
      </c>
      <c r="D661" s="180">
        <v>133.16</v>
      </c>
      <c r="E661" s="180">
        <v>133.16</v>
      </c>
      <c r="F661" s="180">
        <v>135.43</v>
      </c>
      <c r="G661" s="180">
        <v>135.43</v>
      </c>
      <c r="H661" s="180">
        <v>143.52000000000001</v>
      </c>
      <c r="I661" s="180">
        <v>143.52000000000001</v>
      </c>
      <c r="J661" s="180">
        <v>137.12</v>
      </c>
      <c r="K661" s="180">
        <v>130</v>
      </c>
      <c r="L661" s="180">
        <v>127.33</v>
      </c>
      <c r="M661" s="180">
        <v>106.86</v>
      </c>
      <c r="N661" s="180">
        <v>97.97</v>
      </c>
    </row>
    <row r="662" spans="1:14" ht="15.75" x14ac:dyDescent="0.25">
      <c r="A662" s="171" t="s">
        <v>368</v>
      </c>
      <c r="B662" s="121"/>
      <c r="C662" s="180">
        <v>146.87</v>
      </c>
      <c r="D662" s="180">
        <v>150.85</v>
      </c>
      <c r="E662" s="180">
        <v>152.69999999999999</v>
      </c>
      <c r="F662" s="180">
        <v>154.79</v>
      </c>
      <c r="G662" s="180">
        <v>157.49</v>
      </c>
      <c r="H662" s="180">
        <v>151.65</v>
      </c>
      <c r="I662" s="180">
        <v>140.59</v>
      </c>
      <c r="J662" s="180">
        <v>135.58000000000001</v>
      </c>
      <c r="K662" s="180">
        <v>124.87</v>
      </c>
      <c r="L662" s="180">
        <v>109.86</v>
      </c>
      <c r="M662" s="180">
        <v>97.03</v>
      </c>
      <c r="N662" s="180">
        <v>95.23</v>
      </c>
    </row>
    <row r="663" spans="1:14" ht="15.75" x14ac:dyDescent="0.25">
      <c r="A663" s="171" t="s">
        <v>369</v>
      </c>
      <c r="B663" s="121"/>
      <c r="C663" s="180">
        <v>109.94</v>
      </c>
      <c r="D663" s="180">
        <v>114.23</v>
      </c>
      <c r="E663" s="180">
        <v>115.61</v>
      </c>
      <c r="F663" s="180">
        <v>115.71</v>
      </c>
      <c r="G663" s="180">
        <v>115.75</v>
      </c>
      <c r="H663" s="180">
        <v>115.75</v>
      </c>
      <c r="I663" s="180">
        <v>112.22</v>
      </c>
      <c r="J663" s="180">
        <v>109.77</v>
      </c>
      <c r="K663" s="180">
        <v>106.5</v>
      </c>
      <c r="L663" s="180">
        <v>105.16</v>
      </c>
      <c r="M663" s="180">
        <v>103.14</v>
      </c>
      <c r="N663" s="180">
        <v>102.8</v>
      </c>
    </row>
    <row r="664" spans="1:14" ht="15.75" x14ac:dyDescent="0.25">
      <c r="A664" s="171" t="s">
        <v>370</v>
      </c>
      <c r="B664" s="121"/>
      <c r="C664" s="180">
        <v>99.49</v>
      </c>
      <c r="D664" s="180">
        <v>98.81</v>
      </c>
      <c r="E664" s="180">
        <v>103.97</v>
      </c>
      <c r="F664" s="180">
        <v>126.15</v>
      </c>
      <c r="G664" s="180">
        <v>117.91</v>
      </c>
      <c r="H664" s="180">
        <v>111.65</v>
      </c>
      <c r="I664" s="180">
        <v>114.35</v>
      </c>
      <c r="J664" s="180">
        <v>112.47</v>
      </c>
      <c r="K664" s="180">
        <v>113.9</v>
      </c>
      <c r="L664" s="180">
        <v>112.57</v>
      </c>
      <c r="M664" s="180">
        <v>107.39</v>
      </c>
      <c r="N664" s="180">
        <v>107.63</v>
      </c>
    </row>
    <row r="665" spans="1:14" ht="15.75" x14ac:dyDescent="0.25">
      <c r="A665" s="171" t="s">
        <v>371</v>
      </c>
      <c r="B665" s="121"/>
      <c r="C665" s="180">
        <v>145.41</v>
      </c>
      <c r="D665" s="180">
        <v>152.25</v>
      </c>
      <c r="E665" s="180">
        <v>157.99</v>
      </c>
      <c r="F665" s="180">
        <v>160.41</v>
      </c>
      <c r="G665" s="180">
        <v>156.9</v>
      </c>
      <c r="H665" s="180">
        <v>149.59</v>
      </c>
      <c r="I665" s="180">
        <v>144.27000000000001</v>
      </c>
      <c r="J665" s="180">
        <v>124.19</v>
      </c>
      <c r="K665" s="180">
        <v>121.05</v>
      </c>
      <c r="L665" s="180">
        <v>103.83</v>
      </c>
      <c r="M665" s="180">
        <v>102.1</v>
      </c>
      <c r="N665" s="180">
        <v>98.02</v>
      </c>
    </row>
    <row r="666" spans="1:14" ht="15.75" x14ac:dyDescent="0.25">
      <c r="A666" s="171" t="s">
        <v>372</v>
      </c>
      <c r="B666" s="121"/>
      <c r="C666" s="180">
        <v>104.37</v>
      </c>
      <c r="D666" s="180">
        <v>104.37</v>
      </c>
      <c r="E666" s="180">
        <v>104.37</v>
      </c>
      <c r="F666" s="180">
        <v>98.62</v>
      </c>
      <c r="G666" s="180">
        <v>141.18</v>
      </c>
      <c r="H666" s="180">
        <v>151.81</v>
      </c>
      <c r="I666" s="180">
        <v>151.81</v>
      </c>
      <c r="J666" s="180">
        <v>151.81</v>
      </c>
      <c r="K666" s="180">
        <v>151.81</v>
      </c>
      <c r="L666" s="180">
        <v>145.80000000000001</v>
      </c>
      <c r="M666" s="180">
        <v>145.80000000000001</v>
      </c>
      <c r="N666" s="180">
        <v>145.80000000000001</v>
      </c>
    </row>
    <row r="667" spans="1:14" ht="15.75" x14ac:dyDescent="0.25">
      <c r="A667" s="171" t="s">
        <v>373</v>
      </c>
      <c r="B667" s="121"/>
      <c r="C667" s="180">
        <v>110.67</v>
      </c>
      <c r="D667" s="180">
        <v>111.61</v>
      </c>
      <c r="E667" s="180">
        <v>116.38</v>
      </c>
      <c r="F667" s="180">
        <v>122.06</v>
      </c>
      <c r="G667" s="180">
        <v>117.13</v>
      </c>
      <c r="H667" s="180">
        <v>120.32</v>
      </c>
      <c r="I667" s="180">
        <v>119.13</v>
      </c>
      <c r="J667" s="180">
        <v>118.55</v>
      </c>
      <c r="K667" s="180">
        <v>117.77</v>
      </c>
      <c r="L667" s="180">
        <v>117.43</v>
      </c>
      <c r="M667" s="180">
        <v>114.59</v>
      </c>
      <c r="N667" s="180">
        <v>111.94</v>
      </c>
    </row>
    <row r="668" spans="1:14" ht="15.75" x14ac:dyDescent="0.25">
      <c r="A668" s="171" t="s">
        <v>374</v>
      </c>
      <c r="B668" s="121"/>
      <c r="C668" s="180">
        <v>172.46</v>
      </c>
      <c r="D668" s="180">
        <v>176.02</v>
      </c>
      <c r="E668" s="180">
        <v>169.8</v>
      </c>
      <c r="F668" s="180">
        <v>166.41</v>
      </c>
      <c r="G668" s="180">
        <v>173.46</v>
      </c>
      <c r="H668" s="180">
        <v>170.61</v>
      </c>
      <c r="I668" s="180">
        <v>141.44999999999999</v>
      </c>
      <c r="J668" s="180">
        <v>122.11</v>
      </c>
      <c r="K668" s="180">
        <v>114.99</v>
      </c>
      <c r="L668" s="180">
        <v>109.02</v>
      </c>
      <c r="M668" s="180">
        <v>102.05</v>
      </c>
      <c r="N668" s="180">
        <v>97.04</v>
      </c>
    </row>
    <row r="669" spans="1:14" ht="15.75" x14ac:dyDescent="0.25">
      <c r="A669" s="171" t="s">
        <v>375</v>
      </c>
      <c r="B669" s="121"/>
      <c r="C669" s="180">
        <v>104.44</v>
      </c>
      <c r="D669" s="180">
        <v>105.66</v>
      </c>
      <c r="E669" s="180">
        <v>110.56</v>
      </c>
      <c r="F669" s="180">
        <v>119.51</v>
      </c>
      <c r="G669" s="180">
        <v>119.65</v>
      </c>
      <c r="H669" s="180">
        <v>113.71</v>
      </c>
      <c r="I669" s="180">
        <v>111</v>
      </c>
      <c r="J669" s="180">
        <v>111.63</v>
      </c>
      <c r="K669" s="180">
        <v>112.55</v>
      </c>
      <c r="L669" s="180">
        <v>111.67</v>
      </c>
      <c r="M669" s="180">
        <v>106.25</v>
      </c>
      <c r="N669" s="180">
        <v>99.78</v>
      </c>
    </row>
    <row r="670" spans="1:14" ht="15.75" x14ac:dyDescent="0.25">
      <c r="A670" s="171" t="s">
        <v>376</v>
      </c>
      <c r="B670" s="121"/>
      <c r="C670" s="180">
        <v>124.87</v>
      </c>
      <c r="D670" s="180">
        <v>126.49</v>
      </c>
      <c r="E670" s="180">
        <v>129.69</v>
      </c>
      <c r="F670" s="180">
        <v>131.91999999999999</v>
      </c>
      <c r="G670" s="180">
        <v>137.44</v>
      </c>
      <c r="H670" s="180">
        <v>132.19999999999999</v>
      </c>
      <c r="I670" s="180">
        <v>125.29</v>
      </c>
      <c r="J670" s="180">
        <v>121.1</v>
      </c>
      <c r="K670" s="180">
        <v>113.34</v>
      </c>
      <c r="L670" s="180">
        <v>110.28</v>
      </c>
      <c r="M670" s="180">
        <v>104.22</v>
      </c>
      <c r="N670" s="180">
        <v>99.35</v>
      </c>
    </row>
    <row r="671" spans="1:14" ht="15.75" x14ac:dyDescent="0.25">
      <c r="A671" s="171" t="s">
        <v>377</v>
      </c>
      <c r="B671" s="121"/>
      <c r="C671" s="180">
        <v>114.21</v>
      </c>
      <c r="D671" s="180">
        <v>115.35</v>
      </c>
      <c r="E671" s="180">
        <v>120.06</v>
      </c>
      <c r="F671" s="180">
        <v>119.06</v>
      </c>
      <c r="G671" s="180">
        <v>123.36</v>
      </c>
      <c r="H671" s="180">
        <v>122.88</v>
      </c>
      <c r="I671" s="180">
        <v>119.54</v>
      </c>
      <c r="J671" s="180">
        <v>116.48</v>
      </c>
      <c r="K671" s="180">
        <v>109.61</v>
      </c>
      <c r="L671" s="180">
        <v>102.06</v>
      </c>
      <c r="M671" s="180">
        <v>101.18</v>
      </c>
      <c r="N671" s="180">
        <v>100.68</v>
      </c>
    </row>
    <row r="672" spans="1:14" ht="15.75" x14ac:dyDescent="0.25">
      <c r="A672" s="171" t="s">
        <v>378</v>
      </c>
      <c r="B672" s="121"/>
      <c r="C672" s="180">
        <v>110.85</v>
      </c>
      <c r="D672" s="180">
        <v>114.32</v>
      </c>
      <c r="E672" s="180">
        <v>114.76</v>
      </c>
      <c r="F672" s="180">
        <v>114.71</v>
      </c>
      <c r="G672" s="180">
        <v>116.92</v>
      </c>
      <c r="H672" s="180">
        <v>116.31</v>
      </c>
      <c r="I672" s="180">
        <v>113.2</v>
      </c>
      <c r="J672" s="180">
        <v>110.86</v>
      </c>
      <c r="K672" s="180">
        <v>106.27</v>
      </c>
      <c r="L672" s="180">
        <v>103.52</v>
      </c>
      <c r="M672" s="180">
        <v>101.48</v>
      </c>
      <c r="N672" s="180">
        <v>99.6</v>
      </c>
    </row>
    <row r="673" spans="1:14" ht="15.75" x14ac:dyDescent="0.25">
      <c r="A673" s="171" t="s">
        <v>379</v>
      </c>
      <c r="B673" s="121"/>
      <c r="C673" s="180">
        <v>125.28</v>
      </c>
      <c r="D673" s="180">
        <v>127.48</v>
      </c>
      <c r="E673" s="180">
        <v>131.22</v>
      </c>
      <c r="F673" s="180">
        <v>130.91</v>
      </c>
      <c r="G673" s="180">
        <v>131.21</v>
      </c>
      <c r="H673" s="180">
        <v>134.44</v>
      </c>
      <c r="I673" s="180">
        <v>127.66</v>
      </c>
      <c r="J673" s="180">
        <v>120.79</v>
      </c>
      <c r="K673" s="180">
        <v>114.76</v>
      </c>
      <c r="L673" s="180">
        <v>106.09</v>
      </c>
      <c r="M673" s="180">
        <v>100.01</v>
      </c>
      <c r="N673" s="180">
        <v>96.71</v>
      </c>
    </row>
    <row r="674" spans="1:14" ht="15.75" x14ac:dyDescent="0.25">
      <c r="A674" s="173" t="s">
        <v>380</v>
      </c>
      <c r="B674" s="174"/>
      <c r="C674" s="179">
        <v>101.4</v>
      </c>
      <c r="D674" s="179">
        <v>99.79</v>
      </c>
      <c r="E674" s="179">
        <v>102.77</v>
      </c>
      <c r="F674" s="179">
        <v>101.56</v>
      </c>
      <c r="G674" s="179">
        <v>101.57</v>
      </c>
      <c r="H674" s="179">
        <v>102.01</v>
      </c>
      <c r="I674" s="179">
        <v>101.74</v>
      </c>
      <c r="J674" s="179">
        <v>102.34</v>
      </c>
      <c r="K674" s="179">
        <v>99.03</v>
      </c>
      <c r="L674" s="179">
        <v>100.18</v>
      </c>
      <c r="M674" s="179">
        <v>100.26</v>
      </c>
      <c r="N674" s="179">
        <v>101.27</v>
      </c>
    </row>
    <row r="675" spans="1:14" ht="15.75" x14ac:dyDescent="0.25">
      <c r="A675" s="171" t="s">
        <v>381</v>
      </c>
      <c r="B675" s="121"/>
      <c r="C675" s="180">
        <v>96.48</v>
      </c>
      <c r="D675" s="180">
        <v>95.59</v>
      </c>
      <c r="E675" s="180">
        <v>95.84</v>
      </c>
      <c r="F675" s="180">
        <v>93.79</v>
      </c>
      <c r="G675" s="180">
        <v>95.46</v>
      </c>
      <c r="H675" s="180">
        <v>94.59</v>
      </c>
      <c r="I675" s="180">
        <v>94.7</v>
      </c>
      <c r="J675" s="180">
        <v>95.24</v>
      </c>
      <c r="K675" s="180">
        <v>95.12</v>
      </c>
      <c r="L675" s="180">
        <v>103.47</v>
      </c>
      <c r="M675" s="180">
        <v>108.77</v>
      </c>
      <c r="N675" s="180">
        <v>101.8</v>
      </c>
    </row>
    <row r="676" spans="1:14" ht="15.75" x14ac:dyDescent="0.25">
      <c r="A676" s="171" t="s">
        <v>383</v>
      </c>
      <c r="B676" s="121"/>
      <c r="C676" s="180">
        <v>100.16</v>
      </c>
      <c r="D676" s="180">
        <v>98.16</v>
      </c>
      <c r="E676" s="180">
        <v>100.19</v>
      </c>
      <c r="F676" s="180">
        <v>99.41</v>
      </c>
      <c r="G676" s="180">
        <v>98.8</v>
      </c>
      <c r="H676" s="180">
        <v>99.17</v>
      </c>
      <c r="I676" s="180">
        <v>98.86</v>
      </c>
      <c r="J676" s="180">
        <v>99.57</v>
      </c>
      <c r="K676" s="180">
        <v>98.39</v>
      </c>
      <c r="L676" s="180">
        <v>98.58</v>
      </c>
      <c r="M676" s="180">
        <v>98.36</v>
      </c>
      <c r="N676" s="180">
        <v>100.61</v>
      </c>
    </row>
    <row r="677" spans="1:14" ht="63" x14ac:dyDescent="0.25">
      <c r="A677" s="171" t="s">
        <v>386</v>
      </c>
      <c r="B677" s="121"/>
      <c r="C677" s="180">
        <v>100.16</v>
      </c>
      <c r="D677" s="180">
        <v>98.16</v>
      </c>
      <c r="E677" s="180">
        <v>100.19</v>
      </c>
      <c r="F677" s="180">
        <v>99.41</v>
      </c>
      <c r="G677" s="180">
        <v>98.8</v>
      </c>
      <c r="H677" s="180">
        <v>99.17</v>
      </c>
      <c r="I677" s="180">
        <v>98.86</v>
      </c>
      <c r="J677" s="180">
        <v>99.57</v>
      </c>
      <c r="K677" s="180">
        <v>98.39</v>
      </c>
      <c r="L677" s="180">
        <v>98.58</v>
      </c>
      <c r="M677" s="180">
        <v>98.36</v>
      </c>
      <c r="N677" s="180">
        <v>100.61</v>
      </c>
    </row>
    <row r="678" spans="1:14" ht="15.75" x14ac:dyDescent="0.25">
      <c r="A678" s="171" t="s">
        <v>387</v>
      </c>
      <c r="B678" s="121"/>
      <c r="C678" s="180">
        <v>114.41</v>
      </c>
      <c r="D678" s="180">
        <v>113.89</v>
      </c>
      <c r="E678" s="180">
        <v>127.55</v>
      </c>
      <c r="F678" s="180">
        <v>125.03</v>
      </c>
      <c r="G678" s="180">
        <v>126.12</v>
      </c>
      <c r="H678" s="180">
        <v>129.9</v>
      </c>
      <c r="I678" s="180">
        <v>129.4</v>
      </c>
      <c r="J678" s="180">
        <v>129.4</v>
      </c>
      <c r="K678" s="180">
        <v>107.26</v>
      </c>
      <c r="L678" s="180">
        <v>103.43</v>
      </c>
      <c r="M678" s="180">
        <v>99.06</v>
      </c>
      <c r="N678" s="180">
        <v>103.54</v>
      </c>
    </row>
    <row r="679" spans="1:14" ht="15.75" x14ac:dyDescent="0.25">
      <c r="A679" s="173" t="s">
        <v>428</v>
      </c>
      <c r="B679" s="174"/>
      <c r="C679" s="179">
        <v>83.63</v>
      </c>
      <c r="D679" s="179">
        <v>84.05</v>
      </c>
      <c r="E679" s="179">
        <v>90</v>
      </c>
      <c r="F679" s="179">
        <v>91.35</v>
      </c>
      <c r="G679" s="179">
        <v>95.19</v>
      </c>
      <c r="H679" s="179">
        <v>93.86</v>
      </c>
      <c r="I679" s="179">
        <v>94.9</v>
      </c>
      <c r="J679" s="179">
        <v>95.31</v>
      </c>
      <c r="K679" s="179">
        <v>99.33</v>
      </c>
      <c r="L679" s="179">
        <v>98.12</v>
      </c>
      <c r="M679" s="179">
        <v>95.24</v>
      </c>
      <c r="N679" s="179">
        <v>94.62</v>
      </c>
    </row>
    <row r="680" spans="1:14" ht="15.75" x14ac:dyDescent="0.25">
      <c r="A680" s="171" t="s">
        <v>391</v>
      </c>
      <c r="B680" s="121"/>
      <c r="C680" s="180">
        <v>67.67</v>
      </c>
      <c r="D680" s="180">
        <v>67.819999999999993</v>
      </c>
      <c r="E680" s="180">
        <v>79.17</v>
      </c>
      <c r="F680" s="180">
        <v>80.16</v>
      </c>
      <c r="G680" s="180">
        <v>86.97</v>
      </c>
      <c r="H680" s="180">
        <v>81.28</v>
      </c>
      <c r="I680" s="180">
        <v>83.58</v>
      </c>
      <c r="J680" s="180">
        <v>84.72</v>
      </c>
      <c r="K680" s="180">
        <v>96.43</v>
      </c>
      <c r="L680" s="180">
        <v>95.49</v>
      </c>
      <c r="M680" s="180">
        <v>97.98</v>
      </c>
      <c r="N680" s="180">
        <v>96.22</v>
      </c>
    </row>
    <row r="681" spans="1:14" ht="15.75" x14ac:dyDescent="0.25">
      <c r="A681" s="171" t="s">
        <v>392</v>
      </c>
      <c r="B681" s="121"/>
      <c r="C681" s="180">
        <v>108.17</v>
      </c>
      <c r="D681" s="180">
        <v>103.99</v>
      </c>
      <c r="E681" s="180">
        <v>103.79</v>
      </c>
      <c r="F681" s="180">
        <v>101.83</v>
      </c>
      <c r="G681" s="180">
        <v>100.35</v>
      </c>
      <c r="H681" s="180">
        <v>104.48</v>
      </c>
      <c r="I681" s="180">
        <v>110.15</v>
      </c>
      <c r="J681" s="180">
        <v>110.38</v>
      </c>
      <c r="K681" s="180">
        <v>110.18</v>
      </c>
      <c r="L681" s="180">
        <v>104.5</v>
      </c>
      <c r="M681" s="180">
        <v>97.3</v>
      </c>
      <c r="N681" s="180">
        <v>95.79</v>
      </c>
    </row>
    <row r="682" spans="1:14" ht="15.75" x14ac:dyDescent="0.25">
      <c r="A682" s="171" t="s">
        <v>393</v>
      </c>
      <c r="B682" s="121"/>
      <c r="C682" s="180">
        <v>100</v>
      </c>
      <c r="D682" s="180">
        <v>110.05</v>
      </c>
      <c r="E682" s="180">
        <v>104.88</v>
      </c>
      <c r="F682" s="180">
        <v>104.88</v>
      </c>
      <c r="G682" s="180">
        <v>104.88</v>
      </c>
      <c r="H682" s="180">
        <v>104.88</v>
      </c>
      <c r="I682" s="180">
        <v>104.88</v>
      </c>
      <c r="J682" s="180">
        <v>104.88</v>
      </c>
      <c r="K682" s="180">
        <v>104.88</v>
      </c>
      <c r="L682" s="180">
        <v>107.29</v>
      </c>
      <c r="M682" s="180">
        <v>107.29</v>
      </c>
      <c r="N682" s="180">
        <v>110.06</v>
      </c>
    </row>
    <row r="683" spans="1:14" ht="15.75" x14ac:dyDescent="0.25">
      <c r="A683" s="171" t="s">
        <v>394</v>
      </c>
      <c r="B683" s="121"/>
      <c r="C683" s="180">
        <v>94.24</v>
      </c>
      <c r="D683" s="180">
        <v>96.82</v>
      </c>
      <c r="E683" s="180">
        <v>99.52</v>
      </c>
      <c r="F683" s="180">
        <v>94.45</v>
      </c>
      <c r="G683" s="180">
        <v>99.44</v>
      </c>
      <c r="H683" s="180">
        <v>103.57</v>
      </c>
      <c r="I683" s="180">
        <v>99.49</v>
      </c>
      <c r="J683" s="180">
        <v>105.69</v>
      </c>
      <c r="K683" s="180">
        <v>96.43</v>
      </c>
      <c r="L683" s="180">
        <v>96.7</v>
      </c>
      <c r="M683" s="180">
        <v>83.37</v>
      </c>
      <c r="N683" s="180">
        <v>86.04</v>
      </c>
    </row>
    <row r="684" spans="1:14" ht="15.75" x14ac:dyDescent="0.25">
      <c r="A684" s="171" t="s">
        <v>395</v>
      </c>
      <c r="B684" s="121"/>
      <c r="C684" s="180">
        <v>98.71</v>
      </c>
      <c r="D684" s="180">
        <v>99.88</v>
      </c>
      <c r="E684" s="180">
        <v>99.69</v>
      </c>
      <c r="F684" s="180">
        <v>99.97</v>
      </c>
      <c r="G684" s="180">
        <v>101.75</v>
      </c>
      <c r="H684" s="180">
        <v>104.35</v>
      </c>
      <c r="I684" s="180">
        <v>103.62</v>
      </c>
      <c r="J684" s="180">
        <v>101.44</v>
      </c>
      <c r="K684" s="180">
        <v>101.56</v>
      </c>
      <c r="L684" s="180">
        <v>99.23</v>
      </c>
      <c r="M684" s="180">
        <v>98.33</v>
      </c>
      <c r="N684" s="180">
        <v>96.56</v>
      </c>
    </row>
    <row r="685" spans="1:14" ht="15.75" x14ac:dyDescent="0.25">
      <c r="A685" s="171" t="s">
        <v>396</v>
      </c>
      <c r="B685" s="121"/>
      <c r="C685" s="180">
        <v>89.85</v>
      </c>
      <c r="D685" s="180">
        <v>90.22</v>
      </c>
      <c r="E685" s="180">
        <v>91.89</v>
      </c>
      <c r="F685" s="180">
        <v>98.25</v>
      </c>
      <c r="G685" s="180">
        <v>99.03</v>
      </c>
      <c r="H685" s="180">
        <v>99.82</v>
      </c>
      <c r="I685" s="180">
        <v>100.38</v>
      </c>
      <c r="J685" s="180">
        <v>101.09</v>
      </c>
      <c r="K685" s="180">
        <v>99.18</v>
      </c>
      <c r="L685" s="180">
        <v>99.31</v>
      </c>
      <c r="M685" s="180">
        <v>89.77</v>
      </c>
      <c r="N685" s="180">
        <v>91.55</v>
      </c>
    </row>
    <row r="686" spans="1:14" ht="15.75" x14ac:dyDescent="0.25">
      <c r="A686" s="171" t="s">
        <v>397</v>
      </c>
      <c r="B686" s="121"/>
      <c r="C686" s="180">
        <v>104.99</v>
      </c>
      <c r="D686" s="180">
        <v>105.03</v>
      </c>
      <c r="E686" s="180">
        <v>100.53</v>
      </c>
      <c r="F686" s="180">
        <v>97.82</v>
      </c>
      <c r="G686" s="180">
        <v>104.67</v>
      </c>
      <c r="H686" s="180">
        <v>102.56</v>
      </c>
      <c r="I686" s="180">
        <v>104.88</v>
      </c>
      <c r="J686" s="180">
        <v>96.86</v>
      </c>
      <c r="K686" s="180">
        <v>100.9</v>
      </c>
      <c r="L686" s="180">
        <v>106.87</v>
      </c>
      <c r="M686" s="180">
        <v>101.83</v>
      </c>
      <c r="N686" s="180">
        <v>102.09</v>
      </c>
    </row>
    <row r="687" spans="1:14" ht="31.5" x14ac:dyDescent="0.25">
      <c r="A687" s="173" t="s">
        <v>429</v>
      </c>
      <c r="B687" s="174"/>
      <c r="C687" s="179">
        <v>103.72</v>
      </c>
      <c r="D687" s="179">
        <v>105.09</v>
      </c>
      <c r="E687" s="179">
        <v>103.38</v>
      </c>
      <c r="F687" s="179">
        <v>104.22</v>
      </c>
      <c r="G687" s="179">
        <v>103.15</v>
      </c>
      <c r="H687" s="179">
        <v>101.68</v>
      </c>
      <c r="I687" s="179">
        <v>101.54</v>
      </c>
      <c r="J687" s="179">
        <v>99.63</v>
      </c>
      <c r="K687" s="179">
        <v>99.66</v>
      </c>
      <c r="L687" s="179">
        <v>97.8</v>
      </c>
      <c r="M687" s="179">
        <v>98.69</v>
      </c>
      <c r="N687" s="179">
        <v>97.59</v>
      </c>
    </row>
    <row r="688" spans="1:14" ht="15.75" x14ac:dyDescent="0.25">
      <c r="A688" s="171" t="s">
        <v>398</v>
      </c>
      <c r="B688" s="121"/>
      <c r="C688" s="180">
        <v>100</v>
      </c>
      <c r="D688" s="180">
        <v>100</v>
      </c>
      <c r="E688" s="180">
        <v>100</v>
      </c>
      <c r="F688" s="180">
        <v>100</v>
      </c>
      <c r="G688" s="180">
        <v>100</v>
      </c>
      <c r="H688" s="180">
        <v>100</v>
      </c>
      <c r="I688" s="180">
        <v>100</v>
      </c>
      <c r="J688" s="180">
        <v>100</v>
      </c>
      <c r="K688" s="180">
        <v>100</v>
      </c>
      <c r="L688" s="180">
        <v>100</v>
      </c>
      <c r="M688" s="180">
        <v>100</v>
      </c>
      <c r="N688" s="180">
        <v>100</v>
      </c>
    </row>
    <row r="689" spans="1:14" ht="15.75" x14ac:dyDescent="0.25">
      <c r="A689" s="171" t="s">
        <v>404</v>
      </c>
      <c r="B689" s="121"/>
      <c r="C689" s="180">
        <v>104.7</v>
      </c>
      <c r="D689" s="180">
        <v>106.45</v>
      </c>
      <c r="E689" s="180">
        <v>104.27</v>
      </c>
      <c r="F689" s="180">
        <v>105.35</v>
      </c>
      <c r="G689" s="180">
        <v>103.98</v>
      </c>
      <c r="H689" s="180">
        <v>102.12</v>
      </c>
      <c r="I689" s="180">
        <v>101.94</v>
      </c>
      <c r="J689" s="180">
        <v>99.54</v>
      </c>
      <c r="K689" s="180">
        <v>99.57</v>
      </c>
      <c r="L689" s="180">
        <v>97.25</v>
      </c>
      <c r="M689" s="180">
        <v>98.36</v>
      </c>
      <c r="N689" s="180">
        <v>96.99</v>
      </c>
    </row>
    <row r="690" spans="1:14" ht="15.75" x14ac:dyDescent="0.25">
      <c r="A690" s="175" t="s">
        <v>214</v>
      </c>
      <c r="B690" s="176" t="s">
        <v>27</v>
      </c>
      <c r="C690" s="178"/>
      <c r="D690" s="178"/>
      <c r="E690" s="178"/>
      <c r="F690" s="178"/>
      <c r="G690" s="178"/>
      <c r="H690" s="178"/>
      <c r="I690" s="178"/>
      <c r="J690" s="178"/>
      <c r="K690" s="178"/>
      <c r="L690" s="178"/>
      <c r="M690" s="178"/>
      <c r="N690" s="178"/>
    </row>
    <row r="691" spans="1:14" ht="15.75" x14ac:dyDescent="0.25">
      <c r="A691" s="173" t="s">
        <v>319</v>
      </c>
      <c r="B691" s="174"/>
      <c r="C691" s="179">
        <v>129.56</v>
      </c>
      <c r="D691" s="179">
        <v>130.88999999999999</v>
      </c>
      <c r="E691" s="179">
        <v>133.30000000000001</v>
      </c>
      <c r="F691" s="179">
        <v>134.25</v>
      </c>
      <c r="G691" s="179">
        <v>134.65</v>
      </c>
      <c r="H691" s="179">
        <v>132.04</v>
      </c>
      <c r="I691" s="179">
        <v>126.1</v>
      </c>
      <c r="J691" s="179">
        <v>121.17</v>
      </c>
      <c r="K691" s="179">
        <v>112.92</v>
      </c>
      <c r="L691" s="179">
        <v>106.55</v>
      </c>
      <c r="M691" s="179">
        <v>102.9</v>
      </c>
      <c r="N691" s="179">
        <v>99.72</v>
      </c>
    </row>
    <row r="692" spans="1:14" ht="15.75" x14ac:dyDescent="0.25">
      <c r="A692" s="173" t="s">
        <v>320</v>
      </c>
      <c r="B692" s="174"/>
      <c r="C692" s="179">
        <v>141.34</v>
      </c>
      <c r="D692" s="179">
        <v>141.46</v>
      </c>
      <c r="E692" s="179">
        <v>143.79</v>
      </c>
      <c r="F692" s="179">
        <v>145.1</v>
      </c>
      <c r="G692" s="179">
        <v>144.94</v>
      </c>
      <c r="H692" s="179">
        <v>140.41</v>
      </c>
      <c r="I692" s="179">
        <v>131.43</v>
      </c>
      <c r="J692" s="179">
        <v>126.13</v>
      </c>
      <c r="K692" s="179">
        <v>113.56</v>
      </c>
      <c r="L692" s="179">
        <v>103.97</v>
      </c>
      <c r="M692" s="179">
        <v>100.59</v>
      </c>
      <c r="N692" s="179">
        <v>97.3</v>
      </c>
    </row>
    <row r="693" spans="1:14" ht="15.75" x14ac:dyDescent="0.25">
      <c r="A693" s="171" t="s">
        <v>321</v>
      </c>
      <c r="B693" s="121"/>
      <c r="C693" s="180">
        <v>143.24</v>
      </c>
      <c r="D693" s="180">
        <v>143.22999999999999</v>
      </c>
      <c r="E693" s="180">
        <v>144.93</v>
      </c>
      <c r="F693" s="180">
        <v>142.69</v>
      </c>
      <c r="G693" s="180">
        <v>142.31</v>
      </c>
      <c r="H693" s="180">
        <v>139.58000000000001</v>
      </c>
      <c r="I693" s="180">
        <v>134.32</v>
      </c>
      <c r="J693" s="180">
        <v>120.88</v>
      </c>
      <c r="K693" s="180">
        <v>111.93</v>
      </c>
      <c r="L693" s="180">
        <v>108.34</v>
      </c>
      <c r="M693" s="180">
        <v>108.1</v>
      </c>
      <c r="N693" s="180">
        <v>102.98</v>
      </c>
    </row>
    <row r="694" spans="1:14" ht="15.75" x14ac:dyDescent="0.25">
      <c r="A694" s="171" t="s">
        <v>322</v>
      </c>
      <c r="B694" s="121"/>
      <c r="C694" s="180">
        <v>118.07</v>
      </c>
      <c r="D694" s="180">
        <v>117.15</v>
      </c>
      <c r="E694" s="180">
        <v>124.42</v>
      </c>
      <c r="F694" s="180">
        <v>128.88999999999999</v>
      </c>
      <c r="G694" s="180">
        <v>125.5</v>
      </c>
      <c r="H694" s="180">
        <v>125.54</v>
      </c>
      <c r="I694" s="180">
        <v>129.09</v>
      </c>
      <c r="J694" s="180">
        <v>127.28</v>
      </c>
      <c r="K694" s="180">
        <v>124.38</v>
      </c>
      <c r="L694" s="180">
        <v>116.2</v>
      </c>
      <c r="M694" s="180">
        <v>111.9</v>
      </c>
      <c r="N694" s="180">
        <v>109.93</v>
      </c>
    </row>
    <row r="695" spans="1:14" ht="15.75" x14ac:dyDescent="0.25">
      <c r="A695" s="171" t="s">
        <v>323</v>
      </c>
      <c r="B695" s="121"/>
      <c r="C695" s="180">
        <v>161.05000000000001</v>
      </c>
      <c r="D695" s="180">
        <v>155</v>
      </c>
      <c r="E695" s="180">
        <v>165.37</v>
      </c>
      <c r="F695" s="180">
        <v>137.28</v>
      </c>
      <c r="G695" s="180">
        <v>142.41999999999999</v>
      </c>
      <c r="H695" s="180">
        <v>106.77</v>
      </c>
      <c r="I695" s="180">
        <v>116.94</v>
      </c>
      <c r="J695" s="180">
        <v>100.76</v>
      </c>
      <c r="K695" s="180">
        <v>99.11</v>
      </c>
      <c r="L695" s="180">
        <v>96.44</v>
      </c>
      <c r="M695" s="180">
        <v>103.52</v>
      </c>
      <c r="N695" s="180">
        <v>83.95</v>
      </c>
    </row>
    <row r="696" spans="1:14" ht="15.75" x14ac:dyDescent="0.25">
      <c r="A696" s="171" t="s">
        <v>324</v>
      </c>
      <c r="B696" s="121"/>
      <c r="C696" s="180">
        <v>140.47</v>
      </c>
      <c r="D696" s="180">
        <v>140.87</v>
      </c>
      <c r="E696" s="180">
        <v>142.88999999999999</v>
      </c>
      <c r="F696" s="180">
        <v>142.37</v>
      </c>
      <c r="G696" s="180">
        <v>144.75</v>
      </c>
      <c r="H696" s="180">
        <v>141.46</v>
      </c>
      <c r="I696" s="180">
        <v>133.94999999999999</v>
      </c>
      <c r="J696" s="180">
        <v>127.21</v>
      </c>
      <c r="K696" s="180">
        <v>115.61</v>
      </c>
      <c r="L696" s="180">
        <v>107.04</v>
      </c>
      <c r="M696" s="180">
        <v>100.55</v>
      </c>
      <c r="N696" s="180">
        <v>99.63</v>
      </c>
    </row>
    <row r="697" spans="1:14" ht="15.75" x14ac:dyDescent="0.25">
      <c r="A697" s="171" t="s">
        <v>325</v>
      </c>
      <c r="B697" s="121"/>
      <c r="C697" s="180">
        <v>128.01</v>
      </c>
      <c r="D697" s="180">
        <v>112.13</v>
      </c>
      <c r="E697" s="180">
        <v>115.98</v>
      </c>
      <c r="F697" s="180">
        <v>122.47</v>
      </c>
      <c r="G697" s="180">
        <v>126.63</v>
      </c>
      <c r="H697" s="180">
        <v>121.45</v>
      </c>
      <c r="I697" s="180">
        <v>112.47</v>
      </c>
      <c r="J697" s="180">
        <v>114.64</v>
      </c>
      <c r="K697" s="180">
        <v>110.08</v>
      </c>
      <c r="L697" s="180">
        <v>103.15</v>
      </c>
      <c r="M697" s="180">
        <v>94.58</v>
      </c>
      <c r="N697" s="180">
        <v>94.63</v>
      </c>
    </row>
    <row r="698" spans="1:14" ht="15.75" x14ac:dyDescent="0.25">
      <c r="A698" s="171" t="s">
        <v>326</v>
      </c>
      <c r="B698" s="121"/>
      <c r="C698" s="180">
        <v>118.9</v>
      </c>
      <c r="D698" s="180">
        <v>117.22</v>
      </c>
      <c r="E698" s="180">
        <v>139.83000000000001</v>
      </c>
      <c r="F698" s="180">
        <v>140.34</v>
      </c>
      <c r="G698" s="180">
        <v>142.46</v>
      </c>
      <c r="H698" s="180">
        <v>150.75</v>
      </c>
      <c r="I698" s="180">
        <v>135.54</v>
      </c>
      <c r="J698" s="180">
        <v>129.4</v>
      </c>
      <c r="K698" s="180">
        <v>115.56</v>
      </c>
      <c r="L698" s="180">
        <v>104.01</v>
      </c>
      <c r="M698" s="180">
        <v>102.28</v>
      </c>
      <c r="N698" s="180">
        <v>100.23</v>
      </c>
    </row>
    <row r="699" spans="1:14" ht="15.75" x14ac:dyDescent="0.25">
      <c r="A699" s="171" t="s">
        <v>327</v>
      </c>
      <c r="B699" s="121"/>
      <c r="C699" s="180">
        <v>136.61000000000001</v>
      </c>
      <c r="D699" s="180">
        <v>128.1</v>
      </c>
      <c r="E699" s="180">
        <v>153.37</v>
      </c>
      <c r="F699" s="180">
        <v>197.08</v>
      </c>
      <c r="G699" s="180">
        <v>99.93</v>
      </c>
      <c r="H699" s="180">
        <v>88.32</v>
      </c>
      <c r="I699" s="180">
        <v>88.32</v>
      </c>
      <c r="J699" s="180">
        <v>120.72</v>
      </c>
      <c r="K699" s="180">
        <v>106.94</v>
      </c>
      <c r="L699" s="180">
        <v>106.94</v>
      </c>
      <c r="M699" s="180">
        <v>149.55000000000001</v>
      </c>
      <c r="N699" s="180">
        <v>97.01</v>
      </c>
    </row>
    <row r="700" spans="1:14" ht="15.75" x14ac:dyDescent="0.25">
      <c r="A700" s="171" t="s">
        <v>328</v>
      </c>
      <c r="B700" s="121"/>
      <c r="C700" s="180">
        <v>153.25</v>
      </c>
      <c r="D700" s="180">
        <v>149.65</v>
      </c>
      <c r="E700" s="180">
        <v>151.75</v>
      </c>
      <c r="F700" s="180">
        <v>156.5</v>
      </c>
      <c r="G700" s="180">
        <v>155.15</v>
      </c>
      <c r="H700" s="180">
        <v>151.1</v>
      </c>
      <c r="I700" s="180">
        <v>139.97999999999999</v>
      </c>
      <c r="J700" s="180">
        <v>136.71</v>
      </c>
      <c r="K700" s="180">
        <v>115.36</v>
      </c>
      <c r="L700" s="180">
        <v>98.99</v>
      </c>
      <c r="M700" s="180">
        <v>91.72</v>
      </c>
      <c r="N700" s="180">
        <v>88.28</v>
      </c>
    </row>
    <row r="701" spans="1:14" ht="15.75" x14ac:dyDescent="0.25">
      <c r="A701" s="171" t="s">
        <v>329</v>
      </c>
      <c r="B701" s="121"/>
      <c r="C701" s="180">
        <v>119.98</v>
      </c>
      <c r="D701" s="180">
        <v>121.01</v>
      </c>
      <c r="E701" s="180">
        <v>118.51</v>
      </c>
      <c r="F701" s="180">
        <v>125.19</v>
      </c>
      <c r="G701" s="180">
        <v>123.39</v>
      </c>
      <c r="H701" s="180">
        <v>127.83</v>
      </c>
      <c r="I701" s="180">
        <v>129.44</v>
      </c>
      <c r="J701" s="180">
        <v>124.1</v>
      </c>
      <c r="K701" s="180">
        <v>118.57</v>
      </c>
      <c r="L701" s="180">
        <v>114.52</v>
      </c>
      <c r="M701" s="180">
        <v>111.31</v>
      </c>
      <c r="N701" s="180">
        <v>107.28</v>
      </c>
    </row>
    <row r="702" spans="1:14" ht="15.75" x14ac:dyDescent="0.25">
      <c r="A702" s="171" t="s">
        <v>330</v>
      </c>
      <c r="B702" s="121"/>
      <c r="C702" s="180">
        <v>120.49</v>
      </c>
      <c r="D702" s="180">
        <v>124.01</v>
      </c>
      <c r="E702" s="180">
        <v>123.81</v>
      </c>
      <c r="F702" s="180">
        <v>124.94</v>
      </c>
      <c r="G702" s="180">
        <v>123.5</v>
      </c>
      <c r="H702" s="180">
        <v>121.77</v>
      </c>
      <c r="I702" s="180">
        <v>124.05</v>
      </c>
      <c r="J702" s="180">
        <v>120.41</v>
      </c>
      <c r="K702" s="180">
        <v>113.97</v>
      </c>
      <c r="L702" s="180">
        <v>105.12</v>
      </c>
      <c r="M702" s="180">
        <v>102.43</v>
      </c>
      <c r="N702" s="180">
        <v>99.07</v>
      </c>
    </row>
    <row r="703" spans="1:14" ht="15.75" x14ac:dyDescent="0.25">
      <c r="A703" s="171" t="s">
        <v>331</v>
      </c>
      <c r="B703" s="121"/>
      <c r="C703" s="180">
        <v>158.13</v>
      </c>
      <c r="D703" s="180">
        <v>160.11000000000001</v>
      </c>
      <c r="E703" s="180">
        <v>166.23</v>
      </c>
      <c r="F703" s="180">
        <v>168.51</v>
      </c>
      <c r="G703" s="180">
        <v>168.44</v>
      </c>
      <c r="H703" s="180">
        <v>159.88999999999999</v>
      </c>
      <c r="I703" s="180">
        <v>129.43</v>
      </c>
      <c r="J703" s="180">
        <v>127.36</v>
      </c>
      <c r="K703" s="180">
        <v>112.79</v>
      </c>
      <c r="L703" s="180">
        <v>97.46</v>
      </c>
      <c r="M703" s="180">
        <v>96.02</v>
      </c>
      <c r="N703" s="180">
        <v>92.36</v>
      </c>
    </row>
    <row r="704" spans="1:14" ht="15.75" x14ac:dyDescent="0.25">
      <c r="A704" s="171" t="s">
        <v>332</v>
      </c>
      <c r="B704" s="121"/>
      <c r="C704" s="180">
        <v>128.99</v>
      </c>
      <c r="D704" s="180">
        <v>128.53</v>
      </c>
      <c r="E704" s="180">
        <v>128.19999999999999</v>
      </c>
      <c r="F704" s="180">
        <v>130.5</v>
      </c>
      <c r="G704" s="180">
        <v>131.66999999999999</v>
      </c>
      <c r="H704" s="180">
        <v>129.19</v>
      </c>
      <c r="I704" s="180">
        <v>125.72</v>
      </c>
      <c r="J704" s="180">
        <v>122.61</v>
      </c>
      <c r="K704" s="180">
        <v>116.09</v>
      </c>
      <c r="L704" s="180">
        <v>108.55</v>
      </c>
      <c r="M704" s="180">
        <v>106.77</v>
      </c>
      <c r="N704" s="180">
        <v>102.5</v>
      </c>
    </row>
    <row r="705" spans="1:14" ht="15.75" x14ac:dyDescent="0.25">
      <c r="A705" s="171" t="s">
        <v>333</v>
      </c>
      <c r="B705" s="121"/>
      <c r="C705" s="180">
        <v>152.30000000000001</v>
      </c>
      <c r="D705" s="180">
        <v>153.43</v>
      </c>
      <c r="E705" s="180">
        <v>152.19999999999999</v>
      </c>
      <c r="F705" s="180">
        <v>182.88</v>
      </c>
      <c r="G705" s="180">
        <v>170.32</v>
      </c>
      <c r="H705" s="180">
        <v>114.97</v>
      </c>
      <c r="I705" s="180">
        <v>129.6</v>
      </c>
      <c r="J705" s="180">
        <v>128.51</v>
      </c>
      <c r="K705" s="180">
        <v>128.51</v>
      </c>
      <c r="L705" s="180">
        <v>124.98</v>
      </c>
      <c r="M705" s="180">
        <v>124.68</v>
      </c>
      <c r="N705" s="180">
        <v>114.73</v>
      </c>
    </row>
    <row r="706" spans="1:14" ht="15.75" x14ac:dyDescent="0.25">
      <c r="A706" s="171" t="s">
        <v>334</v>
      </c>
      <c r="B706" s="121"/>
      <c r="C706" s="180">
        <v>137.19</v>
      </c>
      <c r="D706" s="180">
        <v>144.53</v>
      </c>
      <c r="E706" s="180">
        <v>151.03</v>
      </c>
      <c r="F706" s="180">
        <v>146.96</v>
      </c>
      <c r="G706" s="180">
        <v>144.04</v>
      </c>
      <c r="H706" s="180">
        <v>118.76</v>
      </c>
      <c r="I706" s="180">
        <v>110.71</v>
      </c>
      <c r="J706" s="180">
        <v>119.2</v>
      </c>
      <c r="K706" s="180">
        <v>100.36</v>
      </c>
      <c r="L706" s="180">
        <v>92.81</v>
      </c>
      <c r="M706" s="180">
        <v>94.56</v>
      </c>
      <c r="N706" s="180">
        <v>92.98</v>
      </c>
    </row>
    <row r="707" spans="1:14" ht="15.75" x14ac:dyDescent="0.25">
      <c r="A707" s="171" t="s">
        <v>335</v>
      </c>
      <c r="B707" s="121"/>
      <c r="C707" s="180">
        <v>122.25</v>
      </c>
      <c r="D707" s="180">
        <v>121.57</v>
      </c>
      <c r="E707" s="180">
        <v>114.45</v>
      </c>
      <c r="F707" s="180">
        <v>113.85</v>
      </c>
      <c r="G707" s="180">
        <v>120.86</v>
      </c>
      <c r="H707" s="180">
        <v>114.05</v>
      </c>
      <c r="I707" s="180">
        <v>114.05</v>
      </c>
      <c r="J707" s="180">
        <v>106.66</v>
      </c>
      <c r="K707" s="180">
        <v>104.01</v>
      </c>
      <c r="L707" s="180">
        <v>105.17</v>
      </c>
      <c r="M707" s="180">
        <v>104.95</v>
      </c>
      <c r="N707" s="180">
        <v>98.84</v>
      </c>
    </row>
    <row r="708" spans="1:14" ht="15.75" x14ac:dyDescent="0.25">
      <c r="A708" s="171" t="s">
        <v>336</v>
      </c>
      <c r="B708" s="121"/>
      <c r="C708" s="180">
        <v>121.17</v>
      </c>
      <c r="D708" s="180">
        <v>127.13</v>
      </c>
      <c r="E708" s="180">
        <v>128.16999999999999</v>
      </c>
      <c r="F708" s="180">
        <v>125.7</v>
      </c>
      <c r="G708" s="180">
        <v>123.17</v>
      </c>
      <c r="H708" s="180">
        <v>123.06</v>
      </c>
      <c r="I708" s="180">
        <v>114.76</v>
      </c>
      <c r="J708" s="180">
        <v>108.43</v>
      </c>
      <c r="K708" s="180">
        <v>102.42</v>
      </c>
      <c r="L708" s="180">
        <v>101.91</v>
      </c>
      <c r="M708" s="180">
        <v>100.54</v>
      </c>
      <c r="N708" s="180">
        <v>104.49</v>
      </c>
    </row>
    <row r="709" spans="1:14" ht="15.75" x14ac:dyDescent="0.25">
      <c r="A709" s="171" t="s">
        <v>337</v>
      </c>
      <c r="B709" s="121"/>
      <c r="C709" s="180">
        <v>145.1</v>
      </c>
      <c r="D709" s="180">
        <v>145.30000000000001</v>
      </c>
      <c r="E709" s="180">
        <v>153.83000000000001</v>
      </c>
      <c r="F709" s="180">
        <v>137.51</v>
      </c>
      <c r="G709" s="180">
        <v>136.71</v>
      </c>
      <c r="H709" s="180">
        <v>134.94999999999999</v>
      </c>
      <c r="I709" s="180">
        <v>134.94999999999999</v>
      </c>
      <c r="J709" s="180">
        <v>130.82</v>
      </c>
      <c r="K709" s="180">
        <v>120.05</v>
      </c>
      <c r="L709" s="180">
        <v>109.22</v>
      </c>
      <c r="M709" s="180">
        <v>99.67</v>
      </c>
      <c r="N709" s="180">
        <v>95.29</v>
      </c>
    </row>
    <row r="710" spans="1:14" ht="31.5" x14ac:dyDescent="0.25">
      <c r="A710" s="173" t="s">
        <v>338</v>
      </c>
      <c r="B710" s="174"/>
      <c r="C710" s="179">
        <v>112.64</v>
      </c>
      <c r="D710" s="179">
        <v>111.76</v>
      </c>
      <c r="E710" s="179">
        <v>112.11</v>
      </c>
      <c r="F710" s="179">
        <v>109.77</v>
      </c>
      <c r="G710" s="179">
        <v>106.68</v>
      </c>
      <c r="H710" s="179">
        <v>111.33</v>
      </c>
      <c r="I710" s="179">
        <v>111.92</v>
      </c>
      <c r="J710" s="179">
        <v>111.3</v>
      </c>
      <c r="K710" s="179">
        <v>112.54</v>
      </c>
      <c r="L710" s="179">
        <v>111.56</v>
      </c>
      <c r="M710" s="179">
        <v>108</v>
      </c>
      <c r="N710" s="179">
        <v>99.92</v>
      </c>
    </row>
    <row r="711" spans="1:14" ht="15.75" x14ac:dyDescent="0.25">
      <c r="A711" s="171" t="s">
        <v>344</v>
      </c>
      <c r="B711" s="121"/>
      <c r="C711" s="180">
        <v>120.6</v>
      </c>
      <c r="D711" s="180">
        <v>120.6</v>
      </c>
      <c r="E711" s="180">
        <v>120.6</v>
      </c>
      <c r="F711" s="180">
        <v>120.6</v>
      </c>
      <c r="G711" s="180">
        <v>120.6</v>
      </c>
      <c r="H711" s="180">
        <v>120.6</v>
      </c>
      <c r="I711" s="180">
        <v>120.6</v>
      </c>
      <c r="J711" s="180">
        <v>120.6</v>
      </c>
      <c r="K711" s="180">
        <v>120.6</v>
      </c>
      <c r="L711" s="180">
        <v>104.44</v>
      </c>
      <c r="M711" s="180">
        <v>104.44</v>
      </c>
      <c r="N711" s="180">
        <v>94.04</v>
      </c>
    </row>
    <row r="712" spans="1:14" ht="15.75" x14ac:dyDescent="0.25">
      <c r="A712" s="171" t="s">
        <v>345</v>
      </c>
      <c r="B712" s="121"/>
      <c r="C712" s="180">
        <v>107.25</v>
      </c>
      <c r="D712" s="180">
        <v>105.84</v>
      </c>
      <c r="E712" s="180">
        <v>105.99</v>
      </c>
      <c r="F712" s="180">
        <v>102.35</v>
      </c>
      <c r="G712" s="180">
        <v>97.1</v>
      </c>
      <c r="H712" s="180">
        <v>105.15</v>
      </c>
      <c r="I712" s="180">
        <v>106.08</v>
      </c>
      <c r="J712" s="180">
        <v>105.55</v>
      </c>
      <c r="K712" s="180">
        <v>107.47</v>
      </c>
      <c r="L712" s="180">
        <v>111.43</v>
      </c>
      <c r="M712" s="180">
        <v>106.17</v>
      </c>
      <c r="N712" s="180">
        <v>100.62</v>
      </c>
    </row>
    <row r="713" spans="1:14" ht="15.75" x14ac:dyDescent="0.25">
      <c r="A713" s="171" t="s">
        <v>346</v>
      </c>
      <c r="B713" s="121"/>
      <c r="C713" s="180">
        <v>119.59</v>
      </c>
      <c r="D713" s="180">
        <v>119.59</v>
      </c>
      <c r="E713" s="180">
        <v>119.59</v>
      </c>
      <c r="F713" s="180">
        <v>119.59</v>
      </c>
      <c r="G713" s="180">
        <v>119.59</v>
      </c>
      <c r="H713" s="180">
        <v>119.59</v>
      </c>
      <c r="I713" s="180">
        <v>119.59</v>
      </c>
      <c r="J713" s="180">
        <v>119.59</v>
      </c>
      <c r="K713" s="180">
        <v>118.6</v>
      </c>
      <c r="L713" s="180">
        <v>115.94</v>
      </c>
      <c r="M713" s="180">
        <v>113.99</v>
      </c>
      <c r="N713" s="180">
        <v>101.1</v>
      </c>
    </row>
    <row r="714" spans="1:14" ht="15.75" x14ac:dyDescent="0.25">
      <c r="A714" s="171" t="s">
        <v>349</v>
      </c>
      <c r="B714" s="121"/>
      <c r="C714" s="180">
        <v>124.79</v>
      </c>
      <c r="D714" s="180">
        <v>121.55</v>
      </c>
      <c r="E714" s="180">
        <v>131.11000000000001</v>
      </c>
      <c r="F714" s="180">
        <v>131.11000000000001</v>
      </c>
      <c r="G714" s="180">
        <v>131.11000000000001</v>
      </c>
      <c r="H714" s="180">
        <v>126.96</v>
      </c>
      <c r="I714" s="180">
        <v>126.96</v>
      </c>
      <c r="J714" s="180">
        <v>117.1</v>
      </c>
      <c r="K714" s="180">
        <v>127.01</v>
      </c>
      <c r="L714" s="180">
        <v>111.61</v>
      </c>
      <c r="M714" s="180">
        <v>108.41</v>
      </c>
      <c r="N714" s="180">
        <v>103.28</v>
      </c>
    </row>
    <row r="715" spans="1:14" ht="15.75" x14ac:dyDescent="0.25">
      <c r="A715" s="173" t="s">
        <v>423</v>
      </c>
      <c r="B715" s="174"/>
      <c r="C715" s="179">
        <v>123.74</v>
      </c>
      <c r="D715" s="179">
        <v>125.25</v>
      </c>
      <c r="E715" s="179">
        <v>128.54</v>
      </c>
      <c r="F715" s="179">
        <v>129.47</v>
      </c>
      <c r="G715" s="179">
        <v>129.83000000000001</v>
      </c>
      <c r="H715" s="179">
        <v>127.8</v>
      </c>
      <c r="I715" s="179">
        <v>124.49</v>
      </c>
      <c r="J715" s="179">
        <v>120.69</v>
      </c>
      <c r="K715" s="179">
        <v>115.09</v>
      </c>
      <c r="L715" s="179">
        <v>109.6</v>
      </c>
      <c r="M715" s="179">
        <v>106.98</v>
      </c>
      <c r="N715" s="179">
        <v>104.02</v>
      </c>
    </row>
    <row r="716" spans="1:14" ht="15.75" x14ac:dyDescent="0.25">
      <c r="A716" s="171" t="s">
        <v>350</v>
      </c>
      <c r="B716" s="121"/>
      <c r="C716" s="180">
        <v>117.17</v>
      </c>
      <c r="D716" s="180">
        <v>119.23</v>
      </c>
      <c r="E716" s="180">
        <v>118.08</v>
      </c>
      <c r="F716" s="180">
        <v>124.87</v>
      </c>
      <c r="G716" s="180">
        <v>123.6</v>
      </c>
      <c r="H716" s="180">
        <v>125.1</v>
      </c>
      <c r="I716" s="180">
        <v>114.25</v>
      </c>
      <c r="J716" s="180">
        <v>112.45</v>
      </c>
      <c r="K716" s="180">
        <v>112.51</v>
      </c>
      <c r="L716" s="180">
        <v>113.73</v>
      </c>
      <c r="M716" s="180">
        <v>100.86</v>
      </c>
      <c r="N716" s="180">
        <v>101.8</v>
      </c>
    </row>
    <row r="717" spans="1:14" ht="15.75" x14ac:dyDescent="0.25">
      <c r="A717" s="171" t="s">
        <v>351</v>
      </c>
      <c r="B717" s="121"/>
      <c r="C717" s="180">
        <v>105.15</v>
      </c>
      <c r="D717" s="180">
        <v>105.5</v>
      </c>
      <c r="E717" s="180">
        <v>106.4</v>
      </c>
      <c r="F717" s="180">
        <v>105.38</v>
      </c>
      <c r="G717" s="180">
        <v>105.38</v>
      </c>
      <c r="H717" s="180">
        <v>105.38</v>
      </c>
      <c r="I717" s="180">
        <v>107.78</v>
      </c>
      <c r="J717" s="180">
        <v>107.61</v>
      </c>
      <c r="K717" s="180">
        <v>101.62</v>
      </c>
      <c r="L717" s="180">
        <v>100.44</v>
      </c>
      <c r="M717" s="180">
        <v>102.67</v>
      </c>
      <c r="N717" s="180">
        <v>101.35</v>
      </c>
    </row>
    <row r="718" spans="1:14" ht="15.75" x14ac:dyDescent="0.25">
      <c r="A718" s="171" t="s">
        <v>352</v>
      </c>
      <c r="B718" s="121"/>
      <c r="C718" s="180">
        <v>138.35</v>
      </c>
      <c r="D718" s="180">
        <v>142.30000000000001</v>
      </c>
      <c r="E718" s="180">
        <v>141.51</v>
      </c>
      <c r="F718" s="180">
        <v>142.38</v>
      </c>
      <c r="G718" s="180">
        <v>140.62</v>
      </c>
      <c r="H718" s="180">
        <v>139.15</v>
      </c>
      <c r="I718" s="180">
        <v>136.22999999999999</v>
      </c>
      <c r="J718" s="180">
        <v>127.32</v>
      </c>
      <c r="K718" s="180">
        <v>121.42</v>
      </c>
      <c r="L718" s="180">
        <v>114.96</v>
      </c>
      <c r="M718" s="180">
        <v>110.48</v>
      </c>
      <c r="N718" s="180">
        <v>106.34</v>
      </c>
    </row>
    <row r="719" spans="1:14" ht="15.75" x14ac:dyDescent="0.25">
      <c r="A719" s="171" t="s">
        <v>353</v>
      </c>
      <c r="B719" s="121"/>
      <c r="C719" s="180">
        <v>115.47</v>
      </c>
      <c r="D719" s="180">
        <v>117.32</v>
      </c>
      <c r="E719" s="180">
        <v>121.73</v>
      </c>
      <c r="F719" s="180">
        <v>120.98</v>
      </c>
      <c r="G719" s="180">
        <v>122.27</v>
      </c>
      <c r="H719" s="180">
        <v>122.22</v>
      </c>
      <c r="I719" s="180">
        <v>120.46</v>
      </c>
      <c r="J719" s="180">
        <v>120.32</v>
      </c>
      <c r="K719" s="180">
        <v>114.67</v>
      </c>
      <c r="L719" s="180">
        <v>109.63</v>
      </c>
      <c r="M719" s="180">
        <v>110.19</v>
      </c>
      <c r="N719" s="180">
        <v>105.89</v>
      </c>
    </row>
    <row r="720" spans="1:14" ht="15.75" x14ac:dyDescent="0.25">
      <c r="A720" s="171" t="s">
        <v>355</v>
      </c>
      <c r="B720" s="121"/>
      <c r="C720" s="180">
        <v>123.85</v>
      </c>
      <c r="D720" s="180">
        <v>125.82</v>
      </c>
      <c r="E720" s="180">
        <v>131</v>
      </c>
      <c r="F720" s="180">
        <v>134.54</v>
      </c>
      <c r="G720" s="180">
        <v>132.46</v>
      </c>
      <c r="H720" s="180">
        <v>127.4</v>
      </c>
      <c r="I720" s="180">
        <v>124.43</v>
      </c>
      <c r="J720" s="180">
        <v>118.63</v>
      </c>
      <c r="K720" s="180">
        <v>114.97</v>
      </c>
      <c r="L720" s="180">
        <v>111.87</v>
      </c>
      <c r="M720" s="180">
        <v>107.69</v>
      </c>
      <c r="N720" s="180">
        <v>109.12</v>
      </c>
    </row>
    <row r="721" spans="1:14" ht="15.75" x14ac:dyDescent="0.25">
      <c r="A721" s="171" t="s">
        <v>356</v>
      </c>
      <c r="B721" s="121"/>
      <c r="C721" s="180">
        <v>135.55000000000001</v>
      </c>
      <c r="D721" s="180">
        <v>136.19</v>
      </c>
      <c r="E721" s="180">
        <v>137</v>
      </c>
      <c r="F721" s="180">
        <v>139.05000000000001</v>
      </c>
      <c r="G721" s="180">
        <v>139.21</v>
      </c>
      <c r="H721" s="180">
        <v>135.47999999999999</v>
      </c>
      <c r="I721" s="180">
        <v>129.84</v>
      </c>
      <c r="J721" s="180">
        <v>122.08</v>
      </c>
      <c r="K721" s="180">
        <v>115.39</v>
      </c>
      <c r="L721" s="180">
        <v>108</v>
      </c>
      <c r="M721" s="180">
        <v>102.46</v>
      </c>
      <c r="N721" s="180">
        <v>99.06</v>
      </c>
    </row>
    <row r="722" spans="1:14" ht="31.5" x14ac:dyDescent="0.25">
      <c r="A722" s="173" t="s">
        <v>357</v>
      </c>
      <c r="B722" s="174"/>
      <c r="C722" s="179">
        <v>112.95</v>
      </c>
      <c r="D722" s="179">
        <v>115.32</v>
      </c>
      <c r="E722" s="179">
        <v>115.16</v>
      </c>
      <c r="F722" s="179">
        <v>114.51</v>
      </c>
      <c r="G722" s="179">
        <v>115.45</v>
      </c>
      <c r="H722" s="179">
        <v>115.03</v>
      </c>
      <c r="I722" s="179">
        <v>112.12</v>
      </c>
      <c r="J722" s="179">
        <v>110.76</v>
      </c>
      <c r="K722" s="179">
        <v>109.84</v>
      </c>
      <c r="L722" s="179">
        <v>106.49</v>
      </c>
      <c r="M722" s="179">
        <v>104.51</v>
      </c>
      <c r="N722" s="179">
        <v>102.45</v>
      </c>
    </row>
    <row r="723" spans="1:14" ht="31.5" x14ac:dyDescent="0.25">
      <c r="A723" s="171" t="s">
        <v>362</v>
      </c>
      <c r="B723" s="121"/>
      <c r="C723" s="180">
        <v>110.15</v>
      </c>
      <c r="D723" s="180">
        <v>110.15</v>
      </c>
      <c r="E723" s="180">
        <v>109.15</v>
      </c>
      <c r="F723" s="180">
        <v>124.86</v>
      </c>
      <c r="G723" s="180">
        <v>114.67</v>
      </c>
      <c r="H723" s="180">
        <v>114.37</v>
      </c>
      <c r="I723" s="180">
        <v>105.66</v>
      </c>
      <c r="J723" s="180">
        <v>104.41</v>
      </c>
      <c r="K723" s="180">
        <v>104.41</v>
      </c>
      <c r="L723" s="180">
        <v>106.52</v>
      </c>
      <c r="M723" s="180">
        <v>106.52</v>
      </c>
      <c r="N723" s="180">
        <v>103</v>
      </c>
    </row>
    <row r="724" spans="1:14" ht="15.75" x14ac:dyDescent="0.25">
      <c r="A724" s="171" t="s">
        <v>364</v>
      </c>
      <c r="B724" s="121"/>
      <c r="C724" s="180">
        <v>113.01</v>
      </c>
      <c r="D724" s="180">
        <v>115.43</v>
      </c>
      <c r="E724" s="180">
        <v>115.31</v>
      </c>
      <c r="F724" s="180">
        <v>114.29</v>
      </c>
      <c r="G724" s="180">
        <v>115.47</v>
      </c>
      <c r="H724" s="180">
        <v>115.04</v>
      </c>
      <c r="I724" s="180">
        <v>112.27</v>
      </c>
      <c r="J724" s="180">
        <v>110.9</v>
      </c>
      <c r="K724" s="180">
        <v>109.96</v>
      </c>
      <c r="L724" s="180">
        <v>106.49</v>
      </c>
      <c r="M724" s="180">
        <v>104.47</v>
      </c>
      <c r="N724" s="180">
        <v>102.44</v>
      </c>
    </row>
    <row r="725" spans="1:14" ht="15.75" x14ac:dyDescent="0.25">
      <c r="A725" s="173" t="s">
        <v>365</v>
      </c>
      <c r="B725" s="174"/>
      <c r="C725" s="179">
        <v>127.49</v>
      </c>
      <c r="D725" s="179">
        <v>130.74</v>
      </c>
      <c r="E725" s="179">
        <v>132.53</v>
      </c>
      <c r="F725" s="179">
        <v>133.83000000000001</v>
      </c>
      <c r="G725" s="179">
        <v>134.63</v>
      </c>
      <c r="H725" s="179">
        <v>132.94</v>
      </c>
      <c r="I725" s="179">
        <v>127.13</v>
      </c>
      <c r="J725" s="179">
        <v>119.28</v>
      </c>
      <c r="K725" s="179">
        <v>112.4</v>
      </c>
      <c r="L725" s="179">
        <v>109.51</v>
      </c>
      <c r="M725" s="179">
        <v>103.46</v>
      </c>
      <c r="N725" s="179">
        <v>99.54</v>
      </c>
    </row>
    <row r="726" spans="1:14" ht="15.75" x14ac:dyDescent="0.25">
      <c r="A726" s="171" t="s">
        <v>366</v>
      </c>
      <c r="B726" s="121"/>
      <c r="C726" s="180">
        <v>101.32</v>
      </c>
      <c r="D726" s="180">
        <v>103.31</v>
      </c>
      <c r="E726" s="180">
        <v>106.34</v>
      </c>
      <c r="F726" s="180">
        <v>104.44</v>
      </c>
      <c r="G726" s="180">
        <v>105.38</v>
      </c>
      <c r="H726" s="180">
        <v>107.88</v>
      </c>
      <c r="I726" s="180">
        <v>107.59</v>
      </c>
      <c r="J726" s="180">
        <v>108.13</v>
      </c>
      <c r="K726" s="180">
        <v>108.55</v>
      </c>
      <c r="L726" s="180">
        <v>103.62</v>
      </c>
      <c r="M726" s="180">
        <v>107.83</v>
      </c>
      <c r="N726" s="180">
        <v>103.94</v>
      </c>
    </row>
    <row r="727" spans="1:14" ht="15.75" x14ac:dyDescent="0.25">
      <c r="A727" s="171" t="s">
        <v>367</v>
      </c>
      <c r="B727" s="121"/>
      <c r="C727" s="180">
        <v>138.68</v>
      </c>
      <c r="D727" s="180">
        <v>149.72</v>
      </c>
      <c r="E727" s="180">
        <v>150.19</v>
      </c>
      <c r="F727" s="180">
        <v>146.38999999999999</v>
      </c>
      <c r="G727" s="180">
        <v>147.58000000000001</v>
      </c>
      <c r="H727" s="180">
        <v>154.88</v>
      </c>
      <c r="I727" s="180">
        <v>157.35</v>
      </c>
      <c r="J727" s="180">
        <v>141.22</v>
      </c>
      <c r="K727" s="180">
        <v>126.28</v>
      </c>
      <c r="L727" s="180">
        <v>114.23</v>
      </c>
      <c r="M727" s="180">
        <v>104.37</v>
      </c>
      <c r="N727" s="180">
        <v>92.74</v>
      </c>
    </row>
    <row r="728" spans="1:14" ht="15.75" x14ac:dyDescent="0.25">
      <c r="A728" s="171" t="s">
        <v>368</v>
      </c>
      <c r="B728" s="121"/>
      <c r="C728" s="180">
        <v>140.46</v>
      </c>
      <c r="D728" s="180">
        <v>144.21</v>
      </c>
      <c r="E728" s="180">
        <v>144.09</v>
      </c>
      <c r="F728" s="180">
        <v>147.75</v>
      </c>
      <c r="G728" s="180">
        <v>146.69</v>
      </c>
      <c r="H728" s="180">
        <v>138.53</v>
      </c>
      <c r="I728" s="180">
        <v>131.19999999999999</v>
      </c>
      <c r="J728" s="180">
        <v>123.99</v>
      </c>
      <c r="K728" s="180">
        <v>109.73</v>
      </c>
      <c r="L728" s="180">
        <v>108.01</v>
      </c>
      <c r="M728" s="180">
        <v>101.24</v>
      </c>
      <c r="N728" s="180">
        <v>97.53</v>
      </c>
    </row>
    <row r="729" spans="1:14" ht="15.75" x14ac:dyDescent="0.25">
      <c r="A729" s="171" t="s">
        <v>369</v>
      </c>
      <c r="B729" s="121"/>
      <c r="C729" s="180">
        <v>115.5</v>
      </c>
      <c r="D729" s="180">
        <v>118.36</v>
      </c>
      <c r="E729" s="180">
        <v>118.88</v>
      </c>
      <c r="F729" s="180">
        <v>119.87</v>
      </c>
      <c r="G729" s="180">
        <v>118.69</v>
      </c>
      <c r="H729" s="180">
        <v>122.01</v>
      </c>
      <c r="I729" s="180">
        <v>116.92</v>
      </c>
      <c r="J729" s="180">
        <v>111.01</v>
      </c>
      <c r="K729" s="180">
        <v>107.14</v>
      </c>
      <c r="L729" s="180">
        <v>104.14</v>
      </c>
      <c r="M729" s="180">
        <v>101.04</v>
      </c>
      <c r="N729" s="180">
        <v>98.31</v>
      </c>
    </row>
    <row r="730" spans="1:14" ht="15.75" x14ac:dyDescent="0.25">
      <c r="A730" s="171" t="s">
        <v>370</v>
      </c>
      <c r="B730" s="121"/>
      <c r="C730" s="180">
        <v>98.93</v>
      </c>
      <c r="D730" s="180">
        <v>98.76</v>
      </c>
      <c r="E730" s="180">
        <v>99.34</v>
      </c>
      <c r="F730" s="180">
        <v>103.61</v>
      </c>
      <c r="G730" s="180">
        <v>101.51</v>
      </c>
      <c r="H730" s="180">
        <v>104.83</v>
      </c>
      <c r="I730" s="180">
        <v>101.03</v>
      </c>
      <c r="J730" s="180">
        <v>101.35</v>
      </c>
      <c r="K730" s="180">
        <v>104.56</v>
      </c>
      <c r="L730" s="180">
        <v>105.44</v>
      </c>
      <c r="M730" s="180">
        <v>105.62</v>
      </c>
      <c r="N730" s="180">
        <v>101.79</v>
      </c>
    </row>
    <row r="731" spans="1:14" ht="15.75" x14ac:dyDescent="0.25">
      <c r="A731" s="171" t="s">
        <v>371</v>
      </c>
      <c r="B731" s="121"/>
      <c r="C731" s="180">
        <v>131.19</v>
      </c>
      <c r="D731" s="180">
        <v>134.34</v>
      </c>
      <c r="E731" s="180">
        <v>135.66999999999999</v>
      </c>
      <c r="F731" s="180">
        <v>154.33000000000001</v>
      </c>
      <c r="G731" s="180">
        <v>160.07</v>
      </c>
      <c r="H731" s="180">
        <v>152.34</v>
      </c>
      <c r="I731" s="180">
        <v>134.6</v>
      </c>
      <c r="J731" s="180">
        <v>126.71</v>
      </c>
      <c r="K731" s="180">
        <v>112.18</v>
      </c>
      <c r="L731" s="180">
        <v>104.84</v>
      </c>
      <c r="M731" s="180">
        <v>104.45</v>
      </c>
      <c r="N731" s="180">
        <v>95.24</v>
      </c>
    </row>
    <row r="732" spans="1:14" ht="15.75" x14ac:dyDescent="0.25">
      <c r="A732" s="171" t="s">
        <v>372</v>
      </c>
      <c r="B732" s="121"/>
      <c r="C732" s="180">
        <v>112.14</v>
      </c>
      <c r="D732" s="180">
        <v>118.27</v>
      </c>
      <c r="E732" s="180">
        <v>134.78</v>
      </c>
      <c r="F732" s="180">
        <v>121.92</v>
      </c>
      <c r="G732" s="180">
        <v>114.24</v>
      </c>
      <c r="H732" s="180">
        <v>106.71</v>
      </c>
      <c r="I732" s="180">
        <v>106.71</v>
      </c>
      <c r="J732" s="180">
        <v>103.37</v>
      </c>
      <c r="K732" s="180">
        <v>101.37</v>
      </c>
      <c r="L732" s="180">
        <v>104.99</v>
      </c>
      <c r="M732" s="180">
        <v>101.37</v>
      </c>
      <c r="N732" s="180">
        <v>101.37</v>
      </c>
    </row>
    <row r="733" spans="1:14" ht="15.75" x14ac:dyDescent="0.25">
      <c r="A733" s="171" t="s">
        <v>373</v>
      </c>
      <c r="B733" s="121"/>
      <c r="C733" s="180">
        <v>107.55</v>
      </c>
      <c r="D733" s="180">
        <v>109.49</v>
      </c>
      <c r="E733" s="180">
        <v>110.49</v>
      </c>
      <c r="F733" s="180">
        <v>113.04</v>
      </c>
      <c r="G733" s="180">
        <v>115.17</v>
      </c>
      <c r="H733" s="180">
        <v>112.28</v>
      </c>
      <c r="I733" s="180">
        <v>112.38</v>
      </c>
      <c r="J733" s="180">
        <v>112.63</v>
      </c>
      <c r="K733" s="180">
        <v>109.72</v>
      </c>
      <c r="L733" s="180">
        <v>110.87</v>
      </c>
      <c r="M733" s="180">
        <v>106.38</v>
      </c>
      <c r="N733" s="180">
        <v>104.68</v>
      </c>
    </row>
    <row r="734" spans="1:14" ht="15.75" x14ac:dyDescent="0.25">
      <c r="A734" s="171" t="s">
        <v>374</v>
      </c>
      <c r="B734" s="121"/>
      <c r="C734" s="180">
        <v>173.81</v>
      </c>
      <c r="D734" s="180">
        <v>182.52</v>
      </c>
      <c r="E734" s="180">
        <v>179.75</v>
      </c>
      <c r="F734" s="180">
        <v>175.39</v>
      </c>
      <c r="G734" s="180">
        <v>174.32</v>
      </c>
      <c r="H734" s="180">
        <v>166.14</v>
      </c>
      <c r="I734" s="180">
        <v>152.27000000000001</v>
      </c>
      <c r="J734" s="180">
        <v>133.61000000000001</v>
      </c>
      <c r="K734" s="180">
        <v>119.71</v>
      </c>
      <c r="L734" s="180">
        <v>116.33</v>
      </c>
      <c r="M734" s="180">
        <v>98.37</v>
      </c>
      <c r="N734" s="180">
        <v>90.18</v>
      </c>
    </row>
    <row r="735" spans="1:14" ht="15.75" x14ac:dyDescent="0.25">
      <c r="A735" s="171" t="s">
        <v>375</v>
      </c>
      <c r="B735" s="121"/>
      <c r="C735" s="180">
        <v>103</v>
      </c>
      <c r="D735" s="180">
        <v>106.15</v>
      </c>
      <c r="E735" s="180">
        <v>109.41</v>
      </c>
      <c r="F735" s="180">
        <v>105.86</v>
      </c>
      <c r="G735" s="180">
        <v>115.52</v>
      </c>
      <c r="H735" s="180">
        <v>116.69</v>
      </c>
      <c r="I735" s="180">
        <v>117.83</v>
      </c>
      <c r="J735" s="180">
        <v>106.39</v>
      </c>
      <c r="K735" s="180">
        <v>107.87</v>
      </c>
      <c r="L735" s="180">
        <v>108.58</v>
      </c>
      <c r="M735" s="180">
        <v>112.13</v>
      </c>
      <c r="N735" s="180">
        <v>109.9</v>
      </c>
    </row>
    <row r="736" spans="1:14" ht="15.75" x14ac:dyDescent="0.25">
      <c r="A736" s="171" t="s">
        <v>376</v>
      </c>
      <c r="B736" s="121"/>
      <c r="C736" s="180">
        <v>132.85</v>
      </c>
      <c r="D736" s="180">
        <v>134.69</v>
      </c>
      <c r="E736" s="180">
        <v>141.11000000000001</v>
      </c>
      <c r="F736" s="180">
        <v>144.03</v>
      </c>
      <c r="G736" s="180">
        <v>147.44999999999999</v>
      </c>
      <c r="H736" s="180">
        <v>143.47</v>
      </c>
      <c r="I736" s="180">
        <v>137.56</v>
      </c>
      <c r="J736" s="180">
        <v>126.07</v>
      </c>
      <c r="K736" s="180">
        <v>117.81</v>
      </c>
      <c r="L736" s="180">
        <v>114.66</v>
      </c>
      <c r="M736" s="180">
        <v>106.34</v>
      </c>
      <c r="N736" s="180">
        <v>103.28</v>
      </c>
    </row>
    <row r="737" spans="1:14" ht="15.75" x14ac:dyDescent="0.25">
      <c r="A737" s="171" t="s">
        <v>377</v>
      </c>
      <c r="B737" s="121"/>
      <c r="C737" s="180">
        <v>126.26</v>
      </c>
      <c r="D737" s="180">
        <v>127.54</v>
      </c>
      <c r="E737" s="180">
        <v>133.84</v>
      </c>
      <c r="F737" s="180">
        <v>142.28</v>
      </c>
      <c r="G737" s="180">
        <v>139.66999999999999</v>
      </c>
      <c r="H737" s="180">
        <v>130.24</v>
      </c>
      <c r="I737" s="180">
        <v>123</v>
      </c>
      <c r="J737" s="180">
        <v>121.06</v>
      </c>
      <c r="K737" s="180">
        <v>117.44</v>
      </c>
      <c r="L737" s="180">
        <v>114.23</v>
      </c>
      <c r="M737" s="180">
        <v>111.34</v>
      </c>
      <c r="N737" s="180">
        <v>107.93</v>
      </c>
    </row>
    <row r="738" spans="1:14" ht="15.75" x14ac:dyDescent="0.25">
      <c r="A738" s="171" t="s">
        <v>378</v>
      </c>
      <c r="B738" s="121"/>
      <c r="C738" s="180">
        <v>119.98</v>
      </c>
      <c r="D738" s="180">
        <v>122.25</v>
      </c>
      <c r="E738" s="180">
        <v>122.74</v>
      </c>
      <c r="F738" s="180">
        <v>122.49</v>
      </c>
      <c r="G738" s="180">
        <v>124.68</v>
      </c>
      <c r="H738" s="180">
        <v>121.62</v>
      </c>
      <c r="I738" s="180">
        <v>117.74</v>
      </c>
      <c r="J738" s="180">
        <v>115.8</v>
      </c>
      <c r="K738" s="180">
        <v>111.89</v>
      </c>
      <c r="L738" s="180">
        <v>108.86</v>
      </c>
      <c r="M738" s="180">
        <v>106.37</v>
      </c>
      <c r="N738" s="180">
        <v>104.77</v>
      </c>
    </row>
    <row r="739" spans="1:14" ht="15.75" x14ac:dyDescent="0.25">
      <c r="A739" s="171" t="s">
        <v>379</v>
      </c>
      <c r="B739" s="121"/>
      <c r="C739" s="180">
        <v>117.21</v>
      </c>
      <c r="D739" s="180">
        <v>120.66</v>
      </c>
      <c r="E739" s="180">
        <v>121.26</v>
      </c>
      <c r="F739" s="180">
        <v>122.32</v>
      </c>
      <c r="G739" s="180">
        <v>123.9</v>
      </c>
      <c r="H739" s="180">
        <v>121.69</v>
      </c>
      <c r="I739" s="180">
        <v>117.47</v>
      </c>
      <c r="J739" s="180">
        <v>114.07</v>
      </c>
      <c r="K739" s="180">
        <v>111.84</v>
      </c>
      <c r="L739" s="180">
        <v>109.65</v>
      </c>
      <c r="M739" s="180">
        <v>111.42</v>
      </c>
      <c r="N739" s="180">
        <v>106.52</v>
      </c>
    </row>
    <row r="740" spans="1:14" ht="15.75" x14ac:dyDescent="0.25">
      <c r="A740" s="173" t="s">
        <v>380</v>
      </c>
      <c r="B740" s="174"/>
      <c r="C740" s="179">
        <v>97.15</v>
      </c>
      <c r="D740" s="179">
        <v>98.16</v>
      </c>
      <c r="E740" s="179">
        <v>104.56</v>
      </c>
      <c r="F740" s="179">
        <v>108.88</v>
      </c>
      <c r="G740" s="179">
        <v>112.13</v>
      </c>
      <c r="H740" s="179">
        <v>112.19</v>
      </c>
      <c r="I740" s="179">
        <v>113.01</v>
      </c>
      <c r="J740" s="179">
        <v>110.78</v>
      </c>
      <c r="K740" s="179">
        <v>113.63</v>
      </c>
      <c r="L740" s="179">
        <v>111.61</v>
      </c>
      <c r="M740" s="179">
        <v>107.52</v>
      </c>
      <c r="N740" s="179">
        <v>108.26</v>
      </c>
    </row>
    <row r="741" spans="1:14" ht="15.75" x14ac:dyDescent="0.25">
      <c r="A741" s="171" t="s">
        <v>381</v>
      </c>
      <c r="B741" s="121"/>
      <c r="C741" s="180">
        <v>87.95</v>
      </c>
      <c r="D741" s="180">
        <v>92.53</v>
      </c>
      <c r="E741" s="180">
        <v>99.45</v>
      </c>
      <c r="F741" s="180">
        <v>101.9</v>
      </c>
      <c r="G741" s="180">
        <v>105.59</v>
      </c>
      <c r="H741" s="180">
        <v>105.76</v>
      </c>
      <c r="I741" s="180">
        <v>107.22</v>
      </c>
      <c r="J741" s="180">
        <v>104.96</v>
      </c>
      <c r="K741" s="180">
        <v>105.74</v>
      </c>
      <c r="L741" s="180">
        <v>107.57</v>
      </c>
      <c r="M741" s="180">
        <v>108.82</v>
      </c>
      <c r="N741" s="180">
        <v>108.56</v>
      </c>
    </row>
    <row r="742" spans="1:14" ht="15.75" x14ac:dyDescent="0.25">
      <c r="A742" s="171" t="s">
        <v>382</v>
      </c>
      <c r="B742" s="121"/>
      <c r="C742" s="180">
        <v>95.72</v>
      </c>
      <c r="D742" s="180">
        <v>97.72</v>
      </c>
      <c r="E742" s="180">
        <v>100.65</v>
      </c>
      <c r="F742" s="180">
        <v>102.54</v>
      </c>
      <c r="G742" s="180">
        <v>103.1</v>
      </c>
      <c r="H742" s="180">
        <v>102.37</v>
      </c>
      <c r="I742" s="180">
        <v>102.57</v>
      </c>
      <c r="J742" s="180">
        <v>102.16</v>
      </c>
      <c r="K742" s="180">
        <v>98.77</v>
      </c>
      <c r="L742" s="180">
        <v>101.12</v>
      </c>
      <c r="M742" s="180">
        <v>101.9</v>
      </c>
      <c r="N742" s="180">
        <v>103.53</v>
      </c>
    </row>
    <row r="743" spans="1:14" ht="15.75" x14ac:dyDescent="0.25">
      <c r="A743" s="171" t="s">
        <v>383</v>
      </c>
      <c r="B743" s="121"/>
      <c r="C743" s="180">
        <v>94.61</v>
      </c>
      <c r="D743" s="180">
        <v>94.76</v>
      </c>
      <c r="E743" s="180">
        <v>97.52</v>
      </c>
      <c r="F743" s="180">
        <v>100.16</v>
      </c>
      <c r="G743" s="180">
        <v>99.88</v>
      </c>
      <c r="H743" s="180">
        <v>100.96</v>
      </c>
      <c r="I743" s="180">
        <v>103.99</v>
      </c>
      <c r="J743" s="180">
        <v>103.36</v>
      </c>
      <c r="K743" s="180">
        <v>103.63</v>
      </c>
      <c r="L743" s="180">
        <v>103.43</v>
      </c>
      <c r="M743" s="180">
        <v>99.61</v>
      </c>
      <c r="N743" s="180">
        <v>100.53</v>
      </c>
    </row>
    <row r="744" spans="1:14" ht="63" x14ac:dyDescent="0.25">
      <c r="A744" s="171" t="s">
        <v>386</v>
      </c>
      <c r="B744" s="121"/>
      <c r="C744" s="180">
        <v>94.61</v>
      </c>
      <c r="D744" s="180">
        <v>94.76</v>
      </c>
      <c r="E744" s="180">
        <v>97.52</v>
      </c>
      <c r="F744" s="180">
        <v>100.16</v>
      </c>
      <c r="G744" s="180">
        <v>99.88</v>
      </c>
      <c r="H744" s="180">
        <v>100.96</v>
      </c>
      <c r="I744" s="180">
        <v>103.99</v>
      </c>
      <c r="J744" s="180">
        <v>103.36</v>
      </c>
      <c r="K744" s="180">
        <v>103.63</v>
      </c>
      <c r="L744" s="180">
        <v>103.43</v>
      </c>
      <c r="M744" s="180">
        <v>99.61</v>
      </c>
      <c r="N744" s="180">
        <v>100.53</v>
      </c>
    </row>
    <row r="745" spans="1:14" ht="15.75" x14ac:dyDescent="0.25">
      <c r="A745" s="171" t="s">
        <v>387</v>
      </c>
      <c r="B745" s="121"/>
      <c r="C745" s="180">
        <v>106.16</v>
      </c>
      <c r="D745" s="180">
        <v>105.15</v>
      </c>
      <c r="E745" s="180">
        <v>116.41</v>
      </c>
      <c r="F745" s="180">
        <v>124.64</v>
      </c>
      <c r="G745" s="180">
        <v>133.09</v>
      </c>
      <c r="H745" s="180">
        <v>131.69999999999999</v>
      </c>
      <c r="I745" s="180">
        <v>129.52000000000001</v>
      </c>
      <c r="J745" s="180">
        <v>124.73</v>
      </c>
      <c r="K745" s="180">
        <v>134.93</v>
      </c>
      <c r="L745" s="180">
        <v>126.35</v>
      </c>
      <c r="M745" s="180">
        <v>116.64</v>
      </c>
      <c r="N745" s="180">
        <v>117.17</v>
      </c>
    </row>
    <row r="746" spans="1:14" ht="15.75" x14ac:dyDescent="0.25">
      <c r="A746" s="173" t="s">
        <v>428</v>
      </c>
      <c r="B746" s="174"/>
      <c r="C746" s="179">
        <v>95.37</v>
      </c>
      <c r="D746" s="179">
        <v>94.92</v>
      </c>
      <c r="E746" s="179">
        <v>97.73</v>
      </c>
      <c r="F746" s="179">
        <v>96.97</v>
      </c>
      <c r="G746" s="179">
        <v>96.78</v>
      </c>
      <c r="H746" s="179">
        <v>98.17</v>
      </c>
      <c r="I746" s="179">
        <v>97.37</v>
      </c>
      <c r="J746" s="179">
        <v>98.08</v>
      </c>
      <c r="K746" s="179">
        <v>99.93</v>
      </c>
      <c r="L746" s="179">
        <v>99.82</v>
      </c>
      <c r="M746" s="179">
        <v>99.44</v>
      </c>
      <c r="N746" s="179">
        <v>98.66</v>
      </c>
    </row>
    <row r="747" spans="1:14" ht="15.75" x14ac:dyDescent="0.25">
      <c r="A747" s="171" t="s">
        <v>391</v>
      </c>
      <c r="B747" s="121"/>
      <c r="C747" s="180">
        <v>83</v>
      </c>
      <c r="D747" s="180">
        <v>81.31</v>
      </c>
      <c r="E747" s="180">
        <v>90.43</v>
      </c>
      <c r="F747" s="180">
        <v>87.38</v>
      </c>
      <c r="G747" s="180">
        <v>93.58</v>
      </c>
      <c r="H747" s="180">
        <v>93.3</v>
      </c>
      <c r="I747" s="180">
        <v>90.49</v>
      </c>
      <c r="J747" s="180">
        <v>89.76</v>
      </c>
      <c r="K747" s="180">
        <v>96.88</v>
      </c>
      <c r="L747" s="180">
        <v>95.69</v>
      </c>
      <c r="M747" s="180">
        <v>104.05</v>
      </c>
      <c r="N747" s="180">
        <v>94.59</v>
      </c>
    </row>
    <row r="748" spans="1:14" ht="15.75" x14ac:dyDescent="0.25">
      <c r="A748" s="171" t="s">
        <v>392</v>
      </c>
      <c r="B748" s="121"/>
      <c r="C748" s="180">
        <v>108.42</v>
      </c>
      <c r="D748" s="180">
        <v>106.95</v>
      </c>
      <c r="E748" s="180">
        <v>102.86</v>
      </c>
      <c r="F748" s="180">
        <v>99.5</v>
      </c>
      <c r="G748" s="180">
        <v>94.73</v>
      </c>
      <c r="H748" s="180">
        <v>97.28</v>
      </c>
      <c r="I748" s="180">
        <v>95.91</v>
      </c>
      <c r="J748" s="180">
        <v>96.63</v>
      </c>
      <c r="K748" s="180">
        <v>95.59</v>
      </c>
      <c r="L748" s="180">
        <v>96.53</v>
      </c>
      <c r="M748" s="180">
        <v>93.41</v>
      </c>
      <c r="N748" s="180">
        <v>95.78</v>
      </c>
    </row>
    <row r="749" spans="1:14" ht="15.75" x14ac:dyDescent="0.25">
      <c r="A749" s="171" t="s">
        <v>393</v>
      </c>
      <c r="B749" s="121"/>
      <c r="C749" s="180">
        <v>103.68</v>
      </c>
      <c r="D749" s="180">
        <v>108.69</v>
      </c>
      <c r="E749" s="180">
        <v>113.08</v>
      </c>
      <c r="F749" s="180">
        <v>113.08</v>
      </c>
      <c r="G749" s="180">
        <v>111.72</v>
      </c>
      <c r="H749" s="180">
        <v>125.83</v>
      </c>
      <c r="I749" s="180">
        <v>119.4</v>
      </c>
      <c r="J749" s="180">
        <v>114.19</v>
      </c>
      <c r="K749" s="180">
        <v>113.99</v>
      </c>
      <c r="L749" s="180">
        <v>120.14</v>
      </c>
      <c r="M749" s="180">
        <v>125.51</v>
      </c>
      <c r="N749" s="180">
        <v>117.87</v>
      </c>
    </row>
    <row r="750" spans="1:14" ht="15.75" x14ac:dyDescent="0.25">
      <c r="A750" s="171" t="s">
        <v>394</v>
      </c>
      <c r="B750" s="121"/>
      <c r="C750" s="180">
        <v>90.72</v>
      </c>
      <c r="D750" s="180">
        <v>96.39</v>
      </c>
      <c r="E750" s="180">
        <v>97.09</v>
      </c>
      <c r="F750" s="180">
        <v>98.53</v>
      </c>
      <c r="G750" s="180">
        <v>94.66</v>
      </c>
      <c r="H750" s="180">
        <v>91.91</v>
      </c>
      <c r="I750" s="180">
        <v>90.96</v>
      </c>
      <c r="J750" s="180">
        <v>92.24</v>
      </c>
      <c r="K750" s="180">
        <v>101.25</v>
      </c>
      <c r="L750" s="180">
        <v>89.26</v>
      </c>
      <c r="M750" s="180">
        <v>93.4</v>
      </c>
      <c r="N750" s="180">
        <v>95.69</v>
      </c>
    </row>
    <row r="751" spans="1:14" ht="15.75" x14ac:dyDescent="0.25">
      <c r="A751" s="171" t="s">
        <v>395</v>
      </c>
      <c r="B751" s="121"/>
      <c r="C751" s="180">
        <v>98.86</v>
      </c>
      <c r="D751" s="180">
        <v>96.61</v>
      </c>
      <c r="E751" s="180">
        <v>99.65</v>
      </c>
      <c r="F751" s="180">
        <v>101.41</v>
      </c>
      <c r="G751" s="180">
        <v>100.08</v>
      </c>
      <c r="H751" s="180">
        <v>102.1</v>
      </c>
      <c r="I751" s="180">
        <v>101.85</v>
      </c>
      <c r="J751" s="180">
        <v>102.45</v>
      </c>
      <c r="K751" s="180">
        <v>102.18</v>
      </c>
      <c r="L751" s="180">
        <v>102.45</v>
      </c>
      <c r="M751" s="180">
        <v>100.53</v>
      </c>
      <c r="N751" s="180">
        <v>100.36</v>
      </c>
    </row>
    <row r="752" spans="1:14" ht="15.75" x14ac:dyDescent="0.25">
      <c r="A752" s="171" t="s">
        <v>396</v>
      </c>
      <c r="B752" s="121"/>
      <c r="C752" s="180">
        <v>89.13</v>
      </c>
      <c r="D752" s="180">
        <v>91.37</v>
      </c>
      <c r="E752" s="180">
        <v>93.37</v>
      </c>
      <c r="F752" s="180">
        <v>91.56</v>
      </c>
      <c r="G752" s="180">
        <v>91.62</v>
      </c>
      <c r="H752" s="180">
        <v>91.4</v>
      </c>
      <c r="I752" s="180">
        <v>93.15</v>
      </c>
      <c r="J752" s="180">
        <v>97.33</v>
      </c>
      <c r="K752" s="180">
        <v>100.12</v>
      </c>
      <c r="L752" s="180">
        <v>103.73</v>
      </c>
      <c r="M752" s="180">
        <v>95.31</v>
      </c>
      <c r="N752" s="180">
        <v>99.62</v>
      </c>
    </row>
    <row r="753" spans="1:14" ht="15.75" x14ac:dyDescent="0.25">
      <c r="A753" s="171" t="s">
        <v>397</v>
      </c>
      <c r="B753" s="121"/>
      <c r="C753" s="180">
        <v>99.06</v>
      </c>
      <c r="D753" s="180">
        <v>95.6</v>
      </c>
      <c r="E753" s="180">
        <v>94.97</v>
      </c>
      <c r="F753" s="180">
        <v>94.66</v>
      </c>
      <c r="G753" s="180">
        <v>102.35</v>
      </c>
      <c r="H753" s="180">
        <v>101.8</v>
      </c>
      <c r="I753" s="180">
        <v>107.19</v>
      </c>
      <c r="J753" s="180">
        <v>105.77</v>
      </c>
      <c r="K753" s="180">
        <v>97.12</v>
      </c>
      <c r="L753" s="180">
        <v>96.74</v>
      </c>
      <c r="M753" s="180">
        <v>99.96</v>
      </c>
      <c r="N753" s="180">
        <v>95.06</v>
      </c>
    </row>
    <row r="754" spans="1:14" ht="31.5" x14ac:dyDescent="0.25">
      <c r="A754" s="173" t="s">
        <v>429</v>
      </c>
      <c r="B754" s="174"/>
      <c r="C754" s="179">
        <v>99.88</v>
      </c>
      <c r="D754" s="179">
        <v>102.77</v>
      </c>
      <c r="E754" s="179">
        <v>108.56</v>
      </c>
      <c r="F754" s="179">
        <v>100.73</v>
      </c>
      <c r="G754" s="179">
        <v>103.15</v>
      </c>
      <c r="H754" s="179">
        <v>102.47</v>
      </c>
      <c r="I754" s="179">
        <v>103.49</v>
      </c>
      <c r="J754" s="179">
        <v>107.1</v>
      </c>
      <c r="K754" s="179">
        <v>102.15</v>
      </c>
      <c r="L754" s="179">
        <v>101.06</v>
      </c>
      <c r="M754" s="179">
        <v>102.64</v>
      </c>
      <c r="N754" s="179">
        <v>102.17</v>
      </c>
    </row>
    <row r="755" spans="1:14" ht="15.75" x14ac:dyDescent="0.25">
      <c r="A755" s="171" t="s">
        <v>398</v>
      </c>
      <c r="B755" s="121"/>
      <c r="C755" s="180">
        <v>100</v>
      </c>
      <c r="D755" s="180">
        <v>100</v>
      </c>
      <c r="E755" s="180">
        <v>100</v>
      </c>
      <c r="F755" s="180">
        <v>100</v>
      </c>
      <c r="G755" s="180">
        <v>100</v>
      </c>
      <c r="H755" s="180">
        <v>100</v>
      </c>
      <c r="I755" s="180">
        <v>100</v>
      </c>
      <c r="J755" s="180">
        <v>100</v>
      </c>
      <c r="K755" s="180">
        <v>100</v>
      </c>
      <c r="L755" s="180">
        <v>100</v>
      </c>
      <c r="M755" s="180">
        <v>100</v>
      </c>
      <c r="N755" s="180">
        <v>100</v>
      </c>
    </row>
    <row r="756" spans="1:14" ht="15.75" x14ac:dyDescent="0.25">
      <c r="A756" s="171" t="s">
        <v>400</v>
      </c>
      <c r="B756" s="121"/>
      <c r="C756" s="180">
        <v>100</v>
      </c>
      <c r="D756" s="180">
        <v>92.86</v>
      </c>
      <c r="E756" s="180">
        <v>92.86</v>
      </c>
      <c r="F756" s="180">
        <v>92.86</v>
      </c>
      <c r="G756" s="180">
        <v>92.86</v>
      </c>
      <c r="H756" s="180">
        <v>92.86</v>
      </c>
      <c r="I756" s="180">
        <v>92.86</v>
      </c>
      <c r="J756" s="180">
        <v>92.86</v>
      </c>
      <c r="K756" s="180">
        <v>92.86</v>
      </c>
      <c r="L756" s="180">
        <v>92.86</v>
      </c>
      <c r="M756" s="180">
        <v>92.86</v>
      </c>
      <c r="N756" s="180">
        <v>92.86</v>
      </c>
    </row>
    <row r="757" spans="1:14" ht="15.75" x14ac:dyDescent="0.25">
      <c r="A757" s="171" t="s">
        <v>402</v>
      </c>
      <c r="B757" s="121"/>
      <c r="C757" s="180">
        <v>108.62</v>
      </c>
      <c r="D757" s="180">
        <v>108.62</v>
      </c>
      <c r="E757" s="180">
        <v>104.01</v>
      </c>
      <c r="F757" s="180">
        <v>100.93</v>
      </c>
      <c r="G757" s="180">
        <v>100.59</v>
      </c>
      <c r="H757" s="180">
        <v>100.59</v>
      </c>
      <c r="I757" s="180">
        <v>96.77</v>
      </c>
      <c r="J757" s="180">
        <v>99.66</v>
      </c>
      <c r="K757" s="180">
        <v>102.17</v>
      </c>
      <c r="L757" s="180">
        <v>99.26</v>
      </c>
      <c r="M757" s="180">
        <v>101.02</v>
      </c>
      <c r="N757" s="180">
        <v>102.17</v>
      </c>
    </row>
    <row r="758" spans="1:14" ht="15.75" x14ac:dyDescent="0.25">
      <c r="A758" s="171" t="s">
        <v>404</v>
      </c>
      <c r="B758" s="121"/>
      <c r="C758" s="180">
        <v>99.85</v>
      </c>
      <c r="D758" s="180">
        <v>102.78</v>
      </c>
      <c r="E758" s="180">
        <v>108.65</v>
      </c>
      <c r="F758" s="180">
        <v>100.73</v>
      </c>
      <c r="G758" s="180">
        <v>103.19</v>
      </c>
      <c r="H758" s="180">
        <v>102.5</v>
      </c>
      <c r="I758" s="180">
        <v>103.54</v>
      </c>
      <c r="J758" s="180">
        <v>107.19</v>
      </c>
      <c r="K758" s="180">
        <v>102.17</v>
      </c>
      <c r="L758" s="180">
        <v>101.07</v>
      </c>
      <c r="M758" s="180">
        <v>102.66</v>
      </c>
      <c r="N758" s="180">
        <v>102.19</v>
      </c>
    </row>
    <row r="759" spans="1:14" ht="15.75" x14ac:dyDescent="0.25">
      <c r="A759" s="175" t="s">
        <v>215</v>
      </c>
      <c r="B759" s="176" t="s">
        <v>34</v>
      </c>
      <c r="C759" s="178"/>
      <c r="D759" s="178"/>
      <c r="E759" s="178"/>
      <c r="F759" s="178"/>
      <c r="G759" s="178"/>
      <c r="H759" s="178"/>
      <c r="I759" s="178"/>
      <c r="J759" s="178"/>
      <c r="K759" s="178"/>
      <c r="L759" s="178"/>
      <c r="M759" s="178"/>
      <c r="N759" s="178"/>
    </row>
    <row r="760" spans="1:14" ht="15.75" x14ac:dyDescent="0.25">
      <c r="A760" s="173" t="s">
        <v>319</v>
      </c>
      <c r="B760" s="174"/>
      <c r="C760" s="179">
        <v>125.18</v>
      </c>
      <c r="D760" s="179">
        <v>125.93</v>
      </c>
      <c r="E760" s="179">
        <v>127.17</v>
      </c>
      <c r="F760" s="179">
        <v>126.62</v>
      </c>
      <c r="G760" s="179">
        <v>126.29</v>
      </c>
      <c r="H760" s="179">
        <v>123.83</v>
      </c>
      <c r="I760" s="179">
        <v>121.36</v>
      </c>
      <c r="J760" s="179">
        <v>121.41</v>
      </c>
      <c r="K760" s="179">
        <v>119.33</v>
      </c>
      <c r="L760" s="179">
        <v>114.38</v>
      </c>
      <c r="M760" s="179">
        <v>105.65</v>
      </c>
      <c r="N760" s="179">
        <v>100.52</v>
      </c>
    </row>
    <row r="761" spans="1:14" ht="15.75" x14ac:dyDescent="0.25">
      <c r="A761" s="173" t="s">
        <v>320</v>
      </c>
      <c r="B761" s="174"/>
      <c r="C761" s="179">
        <v>141.63</v>
      </c>
      <c r="D761" s="179">
        <v>142.91</v>
      </c>
      <c r="E761" s="179">
        <v>144.78</v>
      </c>
      <c r="F761" s="179">
        <v>143.36000000000001</v>
      </c>
      <c r="G761" s="179">
        <v>142.57</v>
      </c>
      <c r="H761" s="179">
        <v>137.16</v>
      </c>
      <c r="I761" s="179">
        <v>132.22999999999999</v>
      </c>
      <c r="J761" s="179">
        <v>132.26</v>
      </c>
      <c r="K761" s="179">
        <v>128.63999999999999</v>
      </c>
      <c r="L761" s="179">
        <v>120.92</v>
      </c>
      <c r="M761" s="179">
        <v>106.75</v>
      </c>
      <c r="N761" s="179">
        <v>99.11</v>
      </c>
    </row>
    <row r="762" spans="1:14" ht="15.75" x14ac:dyDescent="0.25">
      <c r="A762" s="171" t="s">
        <v>321</v>
      </c>
      <c r="B762" s="121"/>
      <c r="C762" s="180">
        <v>131.57</v>
      </c>
      <c r="D762" s="180">
        <v>134.19</v>
      </c>
      <c r="E762" s="180">
        <v>137.25</v>
      </c>
      <c r="F762" s="180">
        <v>137.71</v>
      </c>
      <c r="G762" s="180">
        <v>135.43</v>
      </c>
      <c r="H762" s="180">
        <v>129.19999999999999</v>
      </c>
      <c r="I762" s="180">
        <v>123.84</v>
      </c>
      <c r="J762" s="180">
        <v>126.22</v>
      </c>
      <c r="K762" s="180">
        <v>126.76</v>
      </c>
      <c r="L762" s="180">
        <v>120.56</v>
      </c>
      <c r="M762" s="180">
        <v>109.15</v>
      </c>
      <c r="N762" s="180">
        <v>104.95</v>
      </c>
    </row>
    <row r="763" spans="1:14" ht="15.75" x14ac:dyDescent="0.25">
      <c r="A763" s="171" t="s">
        <v>322</v>
      </c>
      <c r="B763" s="121"/>
      <c r="C763" s="180">
        <v>124.71</v>
      </c>
      <c r="D763" s="180">
        <v>124.34</v>
      </c>
      <c r="E763" s="180">
        <v>144.80000000000001</v>
      </c>
      <c r="F763" s="180">
        <v>137.30000000000001</v>
      </c>
      <c r="G763" s="180">
        <v>136.71</v>
      </c>
      <c r="H763" s="180">
        <v>135.6</v>
      </c>
      <c r="I763" s="180">
        <v>130.27000000000001</v>
      </c>
      <c r="J763" s="180">
        <v>127.87</v>
      </c>
      <c r="K763" s="180">
        <v>126.12</v>
      </c>
      <c r="L763" s="180">
        <v>127.76</v>
      </c>
      <c r="M763" s="180">
        <v>118.35</v>
      </c>
      <c r="N763" s="180">
        <v>111.58</v>
      </c>
    </row>
    <row r="764" spans="1:14" ht="15.75" x14ac:dyDescent="0.25">
      <c r="A764" s="171" t="s">
        <v>324</v>
      </c>
      <c r="B764" s="121"/>
      <c r="C764" s="180">
        <v>142.76</v>
      </c>
      <c r="D764" s="180">
        <v>143.35</v>
      </c>
      <c r="E764" s="180">
        <v>145.13</v>
      </c>
      <c r="F764" s="180">
        <v>141.51</v>
      </c>
      <c r="G764" s="180">
        <v>141.41999999999999</v>
      </c>
      <c r="H764" s="180">
        <v>139.16</v>
      </c>
      <c r="I764" s="180">
        <v>134.82</v>
      </c>
      <c r="J764" s="180">
        <v>133.02000000000001</v>
      </c>
      <c r="K764" s="180">
        <v>130.11000000000001</v>
      </c>
      <c r="L764" s="180">
        <v>123.32</v>
      </c>
      <c r="M764" s="180">
        <v>108.8</v>
      </c>
      <c r="N764" s="180">
        <v>100.18</v>
      </c>
    </row>
    <row r="765" spans="1:14" ht="15.75" x14ac:dyDescent="0.25">
      <c r="A765" s="171" t="s">
        <v>328</v>
      </c>
      <c r="B765" s="121"/>
      <c r="C765" s="180">
        <v>151.61000000000001</v>
      </c>
      <c r="D765" s="180">
        <v>150.35</v>
      </c>
      <c r="E765" s="180">
        <v>151.30000000000001</v>
      </c>
      <c r="F765" s="180">
        <v>150.47999999999999</v>
      </c>
      <c r="G765" s="180">
        <v>148.07</v>
      </c>
      <c r="H765" s="180">
        <v>141.16</v>
      </c>
      <c r="I765" s="180">
        <v>138.61000000000001</v>
      </c>
      <c r="J765" s="180">
        <v>137.18</v>
      </c>
      <c r="K765" s="180">
        <v>135.81</v>
      </c>
      <c r="L765" s="180">
        <v>125.26</v>
      </c>
      <c r="M765" s="180">
        <v>101.76</v>
      </c>
      <c r="N765" s="180">
        <v>93.04</v>
      </c>
    </row>
    <row r="766" spans="1:14" ht="15.75" x14ac:dyDescent="0.25">
      <c r="A766" s="171" t="s">
        <v>329</v>
      </c>
      <c r="B766" s="121"/>
      <c r="C766" s="180">
        <v>135.72</v>
      </c>
      <c r="D766" s="180">
        <v>140.29</v>
      </c>
      <c r="E766" s="180">
        <v>142.94</v>
      </c>
      <c r="F766" s="180">
        <v>144.16999999999999</v>
      </c>
      <c r="G766" s="180">
        <v>144.75</v>
      </c>
      <c r="H766" s="180">
        <v>140.38</v>
      </c>
      <c r="I766" s="180">
        <v>139.53</v>
      </c>
      <c r="J766" s="180">
        <v>139.51</v>
      </c>
      <c r="K766" s="180">
        <v>138.54</v>
      </c>
      <c r="L766" s="180">
        <v>121.6</v>
      </c>
      <c r="M766" s="180">
        <v>111.75</v>
      </c>
      <c r="N766" s="180">
        <v>98.94</v>
      </c>
    </row>
    <row r="767" spans="1:14" ht="15.75" x14ac:dyDescent="0.25">
      <c r="A767" s="171" t="s">
        <v>330</v>
      </c>
      <c r="B767" s="121"/>
      <c r="C767" s="180">
        <v>101.69</v>
      </c>
      <c r="D767" s="180">
        <v>101.69</v>
      </c>
      <c r="E767" s="180">
        <v>104.97</v>
      </c>
      <c r="F767" s="180">
        <v>104.97</v>
      </c>
      <c r="G767" s="180">
        <v>107.65</v>
      </c>
      <c r="H767" s="180">
        <v>107.65</v>
      </c>
      <c r="I767" s="180">
        <v>100</v>
      </c>
      <c r="J767" s="180">
        <v>100</v>
      </c>
      <c r="K767" s="180">
        <v>100</v>
      </c>
      <c r="L767" s="180">
        <v>100</v>
      </c>
      <c r="M767" s="180">
        <v>100</v>
      </c>
      <c r="N767" s="180">
        <v>100</v>
      </c>
    </row>
    <row r="768" spans="1:14" ht="15.75" x14ac:dyDescent="0.25">
      <c r="A768" s="171" t="s">
        <v>331</v>
      </c>
      <c r="B768" s="121"/>
      <c r="C768" s="180">
        <v>156.13999999999999</v>
      </c>
      <c r="D768" s="180">
        <v>160.03</v>
      </c>
      <c r="E768" s="180">
        <v>154.1</v>
      </c>
      <c r="F768" s="180">
        <v>153.75</v>
      </c>
      <c r="G768" s="180">
        <v>155.5</v>
      </c>
      <c r="H768" s="180">
        <v>146.35</v>
      </c>
      <c r="I768" s="180">
        <v>136.44999999999999</v>
      </c>
      <c r="J768" s="180">
        <v>140.30000000000001</v>
      </c>
      <c r="K768" s="180">
        <v>121.95</v>
      </c>
      <c r="L768" s="180">
        <v>119.23</v>
      </c>
      <c r="M768" s="180">
        <v>111.46</v>
      </c>
      <c r="N768" s="180">
        <v>102.83</v>
      </c>
    </row>
    <row r="769" spans="1:14" ht="15.75" x14ac:dyDescent="0.25">
      <c r="A769" s="171" t="s">
        <v>332</v>
      </c>
      <c r="B769" s="121"/>
      <c r="C769" s="180">
        <v>118.99</v>
      </c>
      <c r="D769" s="180">
        <v>126.88</v>
      </c>
      <c r="E769" s="180">
        <v>131.54</v>
      </c>
      <c r="F769" s="180">
        <v>132.88</v>
      </c>
      <c r="G769" s="180">
        <v>135.09</v>
      </c>
      <c r="H769" s="180">
        <v>133.93</v>
      </c>
      <c r="I769" s="180">
        <v>130.25</v>
      </c>
      <c r="J769" s="180">
        <v>127.93</v>
      </c>
      <c r="K769" s="180">
        <v>127.97</v>
      </c>
      <c r="L769" s="180">
        <v>125.64</v>
      </c>
      <c r="M769" s="180">
        <v>120.05</v>
      </c>
      <c r="N769" s="180">
        <v>109.08</v>
      </c>
    </row>
    <row r="770" spans="1:14" ht="15.75" x14ac:dyDescent="0.25">
      <c r="A770" s="171" t="s">
        <v>334</v>
      </c>
      <c r="B770" s="121"/>
      <c r="C770" s="180">
        <v>137.41</v>
      </c>
      <c r="D770" s="180">
        <v>137.88</v>
      </c>
      <c r="E770" s="180">
        <v>137.52000000000001</v>
      </c>
      <c r="F770" s="180">
        <v>134.36000000000001</v>
      </c>
      <c r="G770" s="180">
        <v>135.31</v>
      </c>
      <c r="H770" s="180">
        <v>130.02000000000001</v>
      </c>
      <c r="I770" s="180">
        <v>121.81</v>
      </c>
      <c r="J770" s="180">
        <v>122.13</v>
      </c>
      <c r="K770" s="180">
        <v>116.82</v>
      </c>
      <c r="L770" s="180">
        <v>106.17</v>
      </c>
      <c r="M770" s="180">
        <v>96.91</v>
      </c>
      <c r="N770" s="180">
        <v>92.22</v>
      </c>
    </row>
    <row r="771" spans="1:14" ht="15.75" x14ac:dyDescent="0.25">
      <c r="A771" s="171" t="s">
        <v>336</v>
      </c>
      <c r="B771" s="121"/>
      <c r="C771" s="180">
        <v>108.1</v>
      </c>
      <c r="D771" s="180">
        <v>113.26</v>
      </c>
      <c r="E771" s="180">
        <v>116.37</v>
      </c>
      <c r="F771" s="180">
        <v>123.59</v>
      </c>
      <c r="G771" s="180">
        <v>119.74</v>
      </c>
      <c r="H771" s="180">
        <v>113.09</v>
      </c>
      <c r="I771" s="180">
        <v>115.22</v>
      </c>
      <c r="J771" s="180">
        <v>111.91</v>
      </c>
      <c r="K771" s="180">
        <v>113.38</v>
      </c>
      <c r="L771" s="180">
        <v>114.54</v>
      </c>
      <c r="M771" s="180">
        <v>111.44</v>
      </c>
      <c r="N771" s="180">
        <v>109.13</v>
      </c>
    </row>
    <row r="772" spans="1:14" ht="31.5" x14ac:dyDescent="0.25">
      <c r="A772" s="173" t="s">
        <v>338</v>
      </c>
      <c r="B772" s="174"/>
      <c r="C772" s="179">
        <v>102.14</v>
      </c>
      <c r="D772" s="179">
        <v>102.14</v>
      </c>
      <c r="E772" s="179">
        <v>102.56</v>
      </c>
      <c r="F772" s="179">
        <v>103.81</v>
      </c>
      <c r="G772" s="179">
        <v>103.97</v>
      </c>
      <c r="H772" s="179">
        <v>105.3</v>
      </c>
      <c r="I772" s="179">
        <v>106.21</v>
      </c>
      <c r="J772" s="179">
        <v>105.13</v>
      </c>
      <c r="K772" s="179">
        <v>104.88</v>
      </c>
      <c r="L772" s="179">
        <v>105</v>
      </c>
      <c r="M772" s="179">
        <v>103.3</v>
      </c>
      <c r="N772" s="179">
        <v>101.36</v>
      </c>
    </row>
    <row r="773" spans="1:14" ht="15.75" x14ac:dyDescent="0.25">
      <c r="A773" s="171" t="s">
        <v>345</v>
      </c>
      <c r="B773" s="121"/>
      <c r="C773" s="180">
        <v>102.13</v>
      </c>
      <c r="D773" s="180">
        <v>102.13</v>
      </c>
      <c r="E773" s="180">
        <v>102.69</v>
      </c>
      <c r="F773" s="180">
        <v>103.83</v>
      </c>
      <c r="G773" s="180">
        <v>104.13</v>
      </c>
      <c r="H773" s="180">
        <v>105.45</v>
      </c>
      <c r="I773" s="180">
        <v>106.4</v>
      </c>
      <c r="J773" s="180">
        <v>105.39</v>
      </c>
      <c r="K773" s="180">
        <v>105.17</v>
      </c>
      <c r="L773" s="180">
        <v>105.29</v>
      </c>
      <c r="M773" s="180">
        <v>103.58</v>
      </c>
      <c r="N773" s="180">
        <v>101.35</v>
      </c>
    </row>
    <row r="774" spans="1:14" ht="15.75" x14ac:dyDescent="0.25">
      <c r="A774" s="171" t="s">
        <v>348</v>
      </c>
      <c r="B774" s="121"/>
      <c r="C774" s="180">
        <v>102.37</v>
      </c>
      <c r="D774" s="180">
        <v>102.19</v>
      </c>
      <c r="E774" s="180">
        <v>97.03</v>
      </c>
      <c r="F774" s="180">
        <v>102.92</v>
      </c>
      <c r="G774" s="180">
        <v>97.51</v>
      </c>
      <c r="H774" s="180">
        <v>99.13</v>
      </c>
      <c r="I774" s="180">
        <v>98.59</v>
      </c>
      <c r="J774" s="180">
        <v>94.8</v>
      </c>
      <c r="K774" s="180">
        <v>93.59</v>
      </c>
      <c r="L774" s="180">
        <v>93.59</v>
      </c>
      <c r="M774" s="180">
        <v>92.3</v>
      </c>
      <c r="N774" s="180">
        <v>101.61</v>
      </c>
    </row>
    <row r="775" spans="1:14" ht="15.75" x14ac:dyDescent="0.25">
      <c r="A775" s="173" t="s">
        <v>423</v>
      </c>
      <c r="B775" s="174"/>
      <c r="C775" s="179">
        <v>109.11</v>
      </c>
      <c r="D775" s="179">
        <v>109.31</v>
      </c>
      <c r="E775" s="179">
        <v>110.6</v>
      </c>
      <c r="F775" s="179">
        <v>111.21</v>
      </c>
      <c r="G775" s="179">
        <v>110.98</v>
      </c>
      <c r="H775" s="179">
        <v>110.19</v>
      </c>
      <c r="I775" s="179">
        <v>110.47</v>
      </c>
      <c r="J775" s="179">
        <v>110.45</v>
      </c>
      <c r="K775" s="179">
        <v>109.74</v>
      </c>
      <c r="L775" s="179">
        <v>107.42</v>
      </c>
      <c r="M775" s="179">
        <v>106.73</v>
      </c>
      <c r="N775" s="179">
        <v>103.6</v>
      </c>
    </row>
    <row r="776" spans="1:14" ht="15.75" x14ac:dyDescent="0.25">
      <c r="A776" s="171" t="s">
        <v>350</v>
      </c>
      <c r="B776" s="121"/>
      <c r="C776" s="180">
        <v>117.42</v>
      </c>
      <c r="D776" s="180">
        <v>111.44</v>
      </c>
      <c r="E776" s="180">
        <v>110.07</v>
      </c>
      <c r="F776" s="180">
        <v>114.56</v>
      </c>
      <c r="G776" s="180">
        <v>116.62</v>
      </c>
      <c r="H776" s="180">
        <v>111.38</v>
      </c>
      <c r="I776" s="180">
        <v>115.7</v>
      </c>
      <c r="J776" s="180">
        <v>115.7</v>
      </c>
      <c r="K776" s="180">
        <v>114.57</v>
      </c>
      <c r="L776" s="180">
        <v>114.57</v>
      </c>
      <c r="M776" s="180">
        <v>108.14</v>
      </c>
      <c r="N776" s="180">
        <v>101.69</v>
      </c>
    </row>
    <row r="777" spans="1:14" ht="15.75" x14ac:dyDescent="0.25">
      <c r="A777" s="171" t="s">
        <v>353</v>
      </c>
      <c r="B777" s="121"/>
      <c r="C777" s="180">
        <v>108</v>
      </c>
      <c r="D777" s="180">
        <v>108.09</v>
      </c>
      <c r="E777" s="180">
        <v>108.94</v>
      </c>
      <c r="F777" s="180">
        <v>109.84</v>
      </c>
      <c r="G777" s="180">
        <v>111.1</v>
      </c>
      <c r="H777" s="180">
        <v>110.31</v>
      </c>
      <c r="I777" s="180">
        <v>110.09</v>
      </c>
      <c r="J777" s="180">
        <v>110.06</v>
      </c>
      <c r="K777" s="180">
        <v>108.87</v>
      </c>
      <c r="L777" s="180">
        <v>106.65</v>
      </c>
      <c r="M777" s="180">
        <v>107.72</v>
      </c>
      <c r="N777" s="180">
        <v>104.46</v>
      </c>
    </row>
    <row r="778" spans="1:14" ht="15.75" x14ac:dyDescent="0.25">
      <c r="A778" s="171" t="s">
        <v>354</v>
      </c>
      <c r="B778" s="121"/>
      <c r="C778" s="180">
        <v>106.01</v>
      </c>
      <c r="D778" s="180">
        <v>106.01</v>
      </c>
      <c r="E778" s="180">
        <v>111.64</v>
      </c>
      <c r="F778" s="180">
        <v>111.64</v>
      </c>
      <c r="G778" s="180">
        <v>104.58</v>
      </c>
      <c r="H778" s="180">
        <v>104.58</v>
      </c>
      <c r="I778" s="180">
        <v>104.58</v>
      </c>
      <c r="J778" s="180">
        <v>104.36</v>
      </c>
      <c r="K778" s="180">
        <v>104.36</v>
      </c>
      <c r="L778" s="180">
        <v>104.36</v>
      </c>
      <c r="M778" s="180">
        <v>101.9</v>
      </c>
      <c r="N778" s="180">
        <v>101.9</v>
      </c>
    </row>
    <row r="779" spans="1:14" ht="15.75" x14ac:dyDescent="0.25">
      <c r="A779" s="171" t="s">
        <v>355</v>
      </c>
      <c r="B779" s="121"/>
      <c r="C779" s="180">
        <v>114.51</v>
      </c>
      <c r="D779" s="180">
        <v>114.3</v>
      </c>
      <c r="E779" s="180">
        <v>113.71</v>
      </c>
      <c r="F779" s="180">
        <v>114.82</v>
      </c>
      <c r="G779" s="180">
        <v>114.2</v>
      </c>
      <c r="H779" s="180">
        <v>115.04</v>
      </c>
      <c r="I779" s="180">
        <v>114.86</v>
      </c>
      <c r="J779" s="180">
        <v>115.58</v>
      </c>
      <c r="K779" s="180">
        <v>115.97</v>
      </c>
      <c r="L779" s="180">
        <v>113.05</v>
      </c>
      <c r="M779" s="180">
        <v>103.92</v>
      </c>
      <c r="N779" s="180">
        <v>100.44</v>
      </c>
    </row>
    <row r="780" spans="1:14" ht="15.75" x14ac:dyDescent="0.25">
      <c r="A780" s="171" t="s">
        <v>356</v>
      </c>
      <c r="B780" s="121"/>
      <c r="C780" s="180">
        <v>116.72</v>
      </c>
      <c r="D780" s="180">
        <v>118.52</v>
      </c>
      <c r="E780" s="180">
        <v>117.66</v>
      </c>
      <c r="F780" s="180">
        <v>116.69</v>
      </c>
      <c r="G780" s="180">
        <v>117.54</v>
      </c>
      <c r="H780" s="180">
        <v>114.29</v>
      </c>
      <c r="I780" s="180">
        <v>118.52</v>
      </c>
      <c r="J780" s="180">
        <v>118.17</v>
      </c>
      <c r="K780" s="180">
        <v>118.76</v>
      </c>
      <c r="L780" s="180">
        <v>112.25</v>
      </c>
      <c r="M780" s="180">
        <v>109.76</v>
      </c>
      <c r="N780" s="180">
        <v>103.21</v>
      </c>
    </row>
    <row r="781" spans="1:14" ht="31.5" x14ac:dyDescent="0.25">
      <c r="A781" s="173" t="s">
        <v>357</v>
      </c>
      <c r="B781" s="174"/>
      <c r="C781" s="179">
        <v>111.86</v>
      </c>
      <c r="D781" s="179">
        <v>111.22</v>
      </c>
      <c r="E781" s="179">
        <v>111.2</v>
      </c>
      <c r="F781" s="179">
        <v>110.52</v>
      </c>
      <c r="G781" s="179">
        <v>111.7</v>
      </c>
      <c r="H781" s="179">
        <v>112.24</v>
      </c>
      <c r="I781" s="179">
        <v>111.71</v>
      </c>
      <c r="J781" s="179">
        <v>111.71</v>
      </c>
      <c r="K781" s="179">
        <v>111.74</v>
      </c>
      <c r="L781" s="179">
        <v>108.4</v>
      </c>
      <c r="M781" s="179">
        <v>104.15</v>
      </c>
      <c r="N781" s="179">
        <v>103.69</v>
      </c>
    </row>
    <row r="782" spans="1:14" ht="15.75" x14ac:dyDescent="0.25">
      <c r="A782" s="171" t="s">
        <v>359</v>
      </c>
      <c r="B782" s="121"/>
      <c r="C782" s="180">
        <v>100.55</v>
      </c>
      <c r="D782" s="180">
        <v>100.55</v>
      </c>
      <c r="E782" s="180">
        <v>100.55</v>
      </c>
      <c r="F782" s="180">
        <v>100.55</v>
      </c>
      <c r="G782" s="180">
        <v>100.55</v>
      </c>
      <c r="H782" s="180">
        <v>100.55</v>
      </c>
      <c r="I782" s="180">
        <v>100.55</v>
      </c>
      <c r="J782" s="180">
        <v>100.55</v>
      </c>
      <c r="K782" s="180">
        <v>100.55</v>
      </c>
      <c r="L782" s="180">
        <v>100.55</v>
      </c>
      <c r="M782" s="180">
        <v>100</v>
      </c>
      <c r="N782" s="180">
        <v>105.99</v>
      </c>
    </row>
    <row r="783" spans="1:14" ht="15.75" x14ac:dyDescent="0.25">
      <c r="A783" s="171" t="s">
        <v>360</v>
      </c>
      <c r="B783" s="121"/>
      <c r="C783" s="180">
        <v>104.04</v>
      </c>
      <c r="D783" s="180">
        <v>108.17</v>
      </c>
      <c r="E783" s="180">
        <v>106.97</v>
      </c>
      <c r="F783" s="180">
        <v>107.49</v>
      </c>
      <c r="G783" s="180">
        <v>108.28</v>
      </c>
      <c r="H783" s="180">
        <v>112.37</v>
      </c>
      <c r="I783" s="180">
        <v>111.83</v>
      </c>
      <c r="J783" s="180">
        <v>112.52</v>
      </c>
      <c r="K783" s="180">
        <v>108.67</v>
      </c>
      <c r="L783" s="180">
        <v>109.2</v>
      </c>
      <c r="M783" s="180">
        <v>109.2</v>
      </c>
      <c r="N783" s="180">
        <v>94.78</v>
      </c>
    </row>
    <row r="784" spans="1:14" ht="15.75" x14ac:dyDescent="0.25">
      <c r="A784" s="171" t="s">
        <v>361</v>
      </c>
      <c r="B784" s="121"/>
      <c r="C784" s="180">
        <v>107.13</v>
      </c>
      <c r="D784" s="180">
        <v>106.14</v>
      </c>
      <c r="E784" s="180">
        <v>106.14</v>
      </c>
      <c r="F784" s="180">
        <v>106.14</v>
      </c>
      <c r="G784" s="180">
        <v>106.14</v>
      </c>
      <c r="H784" s="180">
        <v>106.4</v>
      </c>
      <c r="I784" s="180">
        <v>106.4</v>
      </c>
      <c r="J784" s="180">
        <v>106.4</v>
      </c>
      <c r="K784" s="180">
        <v>106.4</v>
      </c>
      <c r="L784" s="180">
        <v>106.4</v>
      </c>
      <c r="M784" s="180">
        <v>106.05</v>
      </c>
      <c r="N784" s="180">
        <v>99.4</v>
      </c>
    </row>
    <row r="785" spans="1:14" ht="31.5" x14ac:dyDescent="0.25">
      <c r="A785" s="171" t="s">
        <v>362</v>
      </c>
      <c r="B785" s="121"/>
      <c r="C785" s="180">
        <v>119.61</v>
      </c>
      <c r="D785" s="180">
        <v>117.69</v>
      </c>
      <c r="E785" s="180">
        <v>121.42</v>
      </c>
      <c r="F785" s="180">
        <v>120.19</v>
      </c>
      <c r="G785" s="180">
        <v>118.68</v>
      </c>
      <c r="H785" s="180">
        <v>114.57</v>
      </c>
      <c r="I785" s="180">
        <v>111.28</v>
      </c>
      <c r="J785" s="180">
        <v>111.59</v>
      </c>
      <c r="K785" s="180">
        <v>111.09</v>
      </c>
      <c r="L785" s="180">
        <v>109.44</v>
      </c>
      <c r="M785" s="180">
        <v>98.52</v>
      </c>
      <c r="N785" s="180">
        <v>93.24</v>
      </c>
    </row>
    <row r="786" spans="1:14" ht="15.75" x14ac:dyDescent="0.25">
      <c r="A786" s="171" t="s">
        <v>363</v>
      </c>
      <c r="B786" s="121"/>
      <c r="C786" s="180">
        <v>107.6</v>
      </c>
      <c r="D786" s="180">
        <v>107.6</v>
      </c>
      <c r="E786" s="180">
        <v>107.6</v>
      </c>
      <c r="F786" s="180">
        <v>107.6</v>
      </c>
      <c r="G786" s="180">
        <v>108.27</v>
      </c>
      <c r="H786" s="180">
        <v>108.27</v>
      </c>
      <c r="I786" s="180">
        <v>106.57</v>
      </c>
      <c r="J786" s="180">
        <v>106.08</v>
      </c>
      <c r="K786" s="180">
        <v>106.08</v>
      </c>
      <c r="L786" s="180">
        <v>106.08</v>
      </c>
      <c r="M786" s="180">
        <v>111.6</v>
      </c>
      <c r="N786" s="180">
        <v>103.96</v>
      </c>
    </row>
    <row r="787" spans="1:14" ht="15.75" x14ac:dyDescent="0.25">
      <c r="A787" s="171" t="s">
        <v>364</v>
      </c>
      <c r="B787" s="121"/>
      <c r="C787" s="180">
        <v>111.96</v>
      </c>
      <c r="D787" s="180">
        <v>111.27</v>
      </c>
      <c r="E787" s="180">
        <v>111.01</v>
      </c>
      <c r="F787" s="180">
        <v>110.3</v>
      </c>
      <c r="G787" s="180">
        <v>111.76</v>
      </c>
      <c r="H787" s="180">
        <v>112.53</v>
      </c>
      <c r="I787" s="180">
        <v>112.19</v>
      </c>
      <c r="J787" s="180">
        <v>112.13</v>
      </c>
      <c r="K787" s="180">
        <v>112.34</v>
      </c>
      <c r="L787" s="180">
        <v>108.51</v>
      </c>
      <c r="M787" s="180">
        <v>104.4</v>
      </c>
      <c r="N787" s="180">
        <v>105.04</v>
      </c>
    </row>
    <row r="788" spans="1:14" ht="15.75" x14ac:dyDescent="0.25">
      <c r="A788" s="173" t="s">
        <v>365</v>
      </c>
      <c r="B788" s="174"/>
      <c r="C788" s="179">
        <v>119.56</v>
      </c>
      <c r="D788" s="179">
        <v>120.22</v>
      </c>
      <c r="E788" s="179">
        <v>119.39</v>
      </c>
      <c r="F788" s="179">
        <v>119.03</v>
      </c>
      <c r="G788" s="179">
        <v>119.74</v>
      </c>
      <c r="H788" s="179">
        <v>121.22</v>
      </c>
      <c r="I788" s="179">
        <v>121.02</v>
      </c>
      <c r="J788" s="179">
        <v>119.8</v>
      </c>
      <c r="K788" s="179">
        <v>119.07</v>
      </c>
      <c r="L788" s="179">
        <v>116.27</v>
      </c>
      <c r="M788" s="179">
        <v>106.74</v>
      </c>
      <c r="N788" s="179">
        <v>102.43</v>
      </c>
    </row>
    <row r="789" spans="1:14" ht="15.75" x14ac:dyDescent="0.25">
      <c r="A789" s="171" t="s">
        <v>366</v>
      </c>
      <c r="B789" s="121"/>
      <c r="C789" s="180">
        <v>107.11</v>
      </c>
      <c r="D789" s="180">
        <v>105.72</v>
      </c>
      <c r="E789" s="180">
        <v>108.78</v>
      </c>
      <c r="F789" s="180">
        <v>108.62</v>
      </c>
      <c r="G789" s="180">
        <v>108.8</v>
      </c>
      <c r="H789" s="180">
        <v>109.05</v>
      </c>
      <c r="I789" s="180">
        <v>109.05</v>
      </c>
      <c r="J789" s="180">
        <v>109.44</v>
      </c>
      <c r="K789" s="180">
        <v>111.48</v>
      </c>
      <c r="L789" s="180">
        <v>111.48</v>
      </c>
      <c r="M789" s="180">
        <v>106.6</v>
      </c>
      <c r="N789" s="180">
        <v>107.37</v>
      </c>
    </row>
    <row r="790" spans="1:14" ht="15.75" x14ac:dyDescent="0.25">
      <c r="A790" s="171" t="s">
        <v>368</v>
      </c>
      <c r="B790" s="121"/>
      <c r="C790" s="180">
        <v>135.63999999999999</v>
      </c>
      <c r="D790" s="180">
        <v>135.05000000000001</v>
      </c>
      <c r="E790" s="180">
        <v>132.32</v>
      </c>
      <c r="F790" s="180">
        <v>130.96</v>
      </c>
      <c r="G790" s="180">
        <v>130.12</v>
      </c>
      <c r="H790" s="180">
        <v>132.54</v>
      </c>
      <c r="I790" s="180">
        <v>131.46</v>
      </c>
      <c r="J790" s="180">
        <v>131.46</v>
      </c>
      <c r="K790" s="180">
        <v>127.12</v>
      </c>
      <c r="L790" s="180">
        <v>120.48</v>
      </c>
      <c r="M790" s="180">
        <v>105.89</v>
      </c>
      <c r="N790" s="180">
        <v>97.22</v>
      </c>
    </row>
    <row r="791" spans="1:14" ht="15.75" x14ac:dyDescent="0.25">
      <c r="A791" s="171" t="s">
        <v>369</v>
      </c>
      <c r="B791" s="121"/>
      <c r="C791" s="180">
        <v>124.47</v>
      </c>
      <c r="D791" s="180">
        <v>129.85</v>
      </c>
      <c r="E791" s="180">
        <v>117.79</v>
      </c>
      <c r="F791" s="180">
        <v>116.86</v>
      </c>
      <c r="G791" s="180">
        <v>115.23</v>
      </c>
      <c r="H791" s="180">
        <v>124.43</v>
      </c>
      <c r="I791" s="180">
        <v>124.65</v>
      </c>
      <c r="J791" s="180">
        <v>124.8</v>
      </c>
      <c r="K791" s="180">
        <v>122.86</v>
      </c>
      <c r="L791" s="180">
        <v>122.86</v>
      </c>
      <c r="M791" s="180">
        <v>117.85</v>
      </c>
      <c r="N791" s="180">
        <v>96.3</v>
      </c>
    </row>
    <row r="792" spans="1:14" ht="15.75" x14ac:dyDescent="0.25">
      <c r="A792" s="171" t="s">
        <v>374</v>
      </c>
      <c r="B792" s="121"/>
      <c r="C792" s="180">
        <v>116.48</v>
      </c>
      <c r="D792" s="180">
        <v>110.46</v>
      </c>
      <c r="E792" s="180">
        <v>112.64</v>
      </c>
      <c r="F792" s="180">
        <v>112.53</v>
      </c>
      <c r="G792" s="180">
        <v>102.67</v>
      </c>
      <c r="H792" s="180">
        <v>121.95</v>
      </c>
      <c r="I792" s="180">
        <v>124.93</v>
      </c>
      <c r="J792" s="180">
        <v>127.65</v>
      </c>
      <c r="K792" s="180">
        <v>128.41999999999999</v>
      </c>
      <c r="L792" s="180">
        <v>126.38</v>
      </c>
      <c r="M792" s="180">
        <v>135.55000000000001</v>
      </c>
      <c r="N792" s="180">
        <v>116.57</v>
      </c>
    </row>
    <row r="793" spans="1:14" ht="15.75" x14ac:dyDescent="0.25">
      <c r="A793" s="171" t="s">
        <v>375</v>
      </c>
      <c r="B793" s="121"/>
      <c r="C793" s="180">
        <v>108.85</v>
      </c>
      <c r="D793" s="180">
        <v>106.7</v>
      </c>
      <c r="E793" s="180">
        <v>106.47</v>
      </c>
      <c r="F793" s="180">
        <v>103.24</v>
      </c>
      <c r="G793" s="180">
        <v>110.92</v>
      </c>
      <c r="H793" s="180">
        <v>110.26</v>
      </c>
      <c r="I793" s="180">
        <v>113.91</v>
      </c>
      <c r="J793" s="180">
        <v>113.98</v>
      </c>
      <c r="K793" s="180">
        <v>112.19</v>
      </c>
      <c r="L793" s="180">
        <v>114.51</v>
      </c>
      <c r="M793" s="180">
        <v>110.48</v>
      </c>
      <c r="N793" s="180">
        <v>107.81</v>
      </c>
    </row>
    <row r="794" spans="1:14" ht="15.75" x14ac:dyDescent="0.25">
      <c r="A794" s="171" t="s">
        <v>376</v>
      </c>
      <c r="B794" s="121"/>
      <c r="C794" s="180">
        <v>117.68</v>
      </c>
      <c r="D794" s="180">
        <v>118.98</v>
      </c>
      <c r="E794" s="180">
        <v>116.91</v>
      </c>
      <c r="F794" s="180">
        <v>115.86</v>
      </c>
      <c r="G794" s="180">
        <v>118.1</v>
      </c>
      <c r="H794" s="180">
        <v>121.44</v>
      </c>
      <c r="I794" s="180">
        <v>121.62</v>
      </c>
      <c r="J794" s="180">
        <v>121.39</v>
      </c>
      <c r="K794" s="180">
        <v>120.81</v>
      </c>
      <c r="L794" s="180">
        <v>117.47</v>
      </c>
      <c r="M794" s="180">
        <v>109.61</v>
      </c>
      <c r="N794" s="180">
        <v>105.06</v>
      </c>
    </row>
    <row r="795" spans="1:14" ht="15.75" x14ac:dyDescent="0.25">
      <c r="A795" s="171" t="s">
        <v>377</v>
      </c>
      <c r="B795" s="121"/>
      <c r="C795" s="180">
        <v>118.26</v>
      </c>
      <c r="D795" s="180">
        <v>116.98</v>
      </c>
      <c r="E795" s="180">
        <v>120.63</v>
      </c>
      <c r="F795" s="180">
        <v>120.45</v>
      </c>
      <c r="G795" s="180">
        <v>124.07</v>
      </c>
      <c r="H795" s="180">
        <v>125.26</v>
      </c>
      <c r="I795" s="180">
        <v>126.81</v>
      </c>
      <c r="J795" s="180">
        <v>124.61</v>
      </c>
      <c r="K795" s="180">
        <v>123.6</v>
      </c>
      <c r="L795" s="180">
        <v>118.88</v>
      </c>
      <c r="M795" s="180">
        <v>104.14</v>
      </c>
      <c r="N795" s="180">
        <v>106.06</v>
      </c>
    </row>
    <row r="796" spans="1:14" ht="15.75" x14ac:dyDescent="0.25">
      <c r="A796" s="171" t="s">
        <v>378</v>
      </c>
      <c r="B796" s="121"/>
      <c r="C796" s="180">
        <v>119.38</v>
      </c>
      <c r="D796" s="180">
        <v>121.27</v>
      </c>
      <c r="E796" s="180">
        <v>120.37</v>
      </c>
      <c r="F796" s="180">
        <v>121.16</v>
      </c>
      <c r="G796" s="180">
        <v>120</v>
      </c>
      <c r="H796" s="180">
        <v>118.39</v>
      </c>
      <c r="I796" s="180">
        <v>116.93</v>
      </c>
      <c r="J796" s="180">
        <v>114.43</v>
      </c>
      <c r="K796" s="180">
        <v>114.07</v>
      </c>
      <c r="L796" s="180">
        <v>112.37</v>
      </c>
      <c r="M796" s="180">
        <v>103.87</v>
      </c>
      <c r="N796" s="180">
        <v>100.03</v>
      </c>
    </row>
    <row r="797" spans="1:14" ht="15.75" x14ac:dyDescent="0.25">
      <c r="A797" s="171" t="s">
        <v>379</v>
      </c>
      <c r="B797" s="121"/>
      <c r="C797" s="180">
        <v>120.83</v>
      </c>
      <c r="D797" s="180">
        <v>117.62</v>
      </c>
      <c r="E797" s="180">
        <v>118.08</v>
      </c>
      <c r="F797" s="180">
        <v>117.7</v>
      </c>
      <c r="G797" s="180">
        <v>114.6</v>
      </c>
      <c r="H797" s="180">
        <v>121.26</v>
      </c>
      <c r="I797" s="180">
        <v>117.83</v>
      </c>
      <c r="J797" s="180">
        <v>114.57</v>
      </c>
      <c r="K797" s="180">
        <v>119.69</v>
      </c>
      <c r="L797" s="180">
        <v>115.27</v>
      </c>
      <c r="M797" s="180">
        <v>109.7</v>
      </c>
      <c r="N797" s="180">
        <v>105.92</v>
      </c>
    </row>
    <row r="798" spans="1:14" ht="15.75" x14ac:dyDescent="0.25">
      <c r="A798" s="173" t="s">
        <v>428</v>
      </c>
      <c r="B798" s="174"/>
      <c r="C798" s="179">
        <v>92.62</v>
      </c>
      <c r="D798" s="179">
        <v>90.46</v>
      </c>
      <c r="E798" s="179">
        <v>93.54</v>
      </c>
      <c r="F798" s="179">
        <v>94.72</v>
      </c>
      <c r="G798" s="179">
        <v>95.79</v>
      </c>
      <c r="H798" s="179">
        <v>104.21</v>
      </c>
      <c r="I798" s="179">
        <v>98.35</v>
      </c>
      <c r="J798" s="179">
        <v>103.93</v>
      </c>
      <c r="K798" s="179">
        <v>106.49</v>
      </c>
      <c r="L798" s="179">
        <v>107.56</v>
      </c>
      <c r="M798" s="179">
        <v>108.46</v>
      </c>
      <c r="N798" s="179">
        <v>108.85</v>
      </c>
    </row>
    <row r="799" spans="1:14" ht="15.75" x14ac:dyDescent="0.25">
      <c r="A799" s="171" t="s">
        <v>391</v>
      </c>
      <c r="B799" s="121"/>
      <c r="C799" s="180">
        <v>91.88</v>
      </c>
      <c r="D799" s="180">
        <v>89.49</v>
      </c>
      <c r="E799" s="180">
        <v>92.39</v>
      </c>
      <c r="F799" s="180">
        <v>94.05</v>
      </c>
      <c r="G799" s="180">
        <v>95.23</v>
      </c>
      <c r="H799" s="180">
        <v>104.35</v>
      </c>
      <c r="I799" s="180">
        <v>97.74</v>
      </c>
      <c r="J799" s="180">
        <v>104.07</v>
      </c>
      <c r="K799" s="180">
        <v>106.95</v>
      </c>
      <c r="L799" s="180">
        <v>108.15</v>
      </c>
      <c r="M799" s="180">
        <v>109.16</v>
      </c>
      <c r="N799" s="180">
        <v>109.25</v>
      </c>
    </row>
    <row r="800" spans="1:14" ht="15.75" x14ac:dyDescent="0.25">
      <c r="A800" s="171" t="s">
        <v>392</v>
      </c>
      <c r="B800" s="121"/>
      <c r="C800" s="180">
        <v>95.03</v>
      </c>
      <c r="D800" s="180">
        <v>95.04</v>
      </c>
      <c r="E800" s="180">
        <v>115.48</v>
      </c>
      <c r="F800" s="180">
        <v>102.48</v>
      </c>
      <c r="G800" s="180">
        <v>102.48</v>
      </c>
      <c r="H800" s="180">
        <v>102.48</v>
      </c>
      <c r="I800" s="180">
        <v>102.48</v>
      </c>
      <c r="J800" s="180">
        <v>101.14</v>
      </c>
      <c r="K800" s="180">
        <v>101.39</v>
      </c>
      <c r="L800" s="180">
        <v>101.39</v>
      </c>
      <c r="M800" s="180">
        <v>101.8</v>
      </c>
      <c r="N800" s="180">
        <v>114.45</v>
      </c>
    </row>
    <row r="801" spans="1:14" ht="15.75" x14ac:dyDescent="0.25">
      <c r="A801" s="171" t="s">
        <v>395</v>
      </c>
      <c r="B801" s="121"/>
      <c r="C801" s="180">
        <v>100</v>
      </c>
      <c r="D801" s="180">
        <v>100</v>
      </c>
      <c r="E801" s="180">
        <v>100</v>
      </c>
      <c r="F801" s="180">
        <v>100</v>
      </c>
      <c r="G801" s="180">
        <v>100</v>
      </c>
      <c r="H801" s="180">
        <v>103.3</v>
      </c>
      <c r="I801" s="180">
        <v>103.3</v>
      </c>
      <c r="J801" s="180">
        <v>103.3</v>
      </c>
      <c r="K801" s="180">
        <v>103.3</v>
      </c>
      <c r="L801" s="180">
        <v>103.3</v>
      </c>
      <c r="M801" s="180">
        <v>103.3</v>
      </c>
      <c r="N801" s="180">
        <v>103.3</v>
      </c>
    </row>
    <row r="802" spans="1:14" ht="31.5" x14ac:dyDescent="0.25">
      <c r="A802" s="173" t="s">
        <v>429</v>
      </c>
      <c r="B802" s="174"/>
      <c r="C802" s="179">
        <v>93.73</v>
      </c>
      <c r="D802" s="179">
        <v>94.81</v>
      </c>
      <c r="E802" s="179">
        <v>94.76</v>
      </c>
      <c r="F802" s="179">
        <v>94.46</v>
      </c>
      <c r="G802" s="179">
        <v>93.4</v>
      </c>
      <c r="H802" s="179">
        <v>94.75</v>
      </c>
      <c r="I802" s="179">
        <v>93.22</v>
      </c>
      <c r="J802" s="179">
        <v>94.31</v>
      </c>
      <c r="K802" s="179">
        <v>93.58</v>
      </c>
      <c r="L802" s="179">
        <v>93.47</v>
      </c>
      <c r="M802" s="179">
        <v>93.08</v>
      </c>
      <c r="N802" s="179">
        <v>96.1</v>
      </c>
    </row>
    <row r="803" spans="1:14" ht="15.75" x14ac:dyDescent="0.25">
      <c r="A803" s="171" t="s">
        <v>402</v>
      </c>
      <c r="B803" s="121"/>
      <c r="C803" s="180">
        <v>94.06</v>
      </c>
      <c r="D803" s="180">
        <v>95.37</v>
      </c>
      <c r="E803" s="180">
        <v>94.45</v>
      </c>
      <c r="F803" s="180">
        <v>94.32</v>
      </c>
      <c r="G803" s="180">
        <v>92.81</v>
      </c>
      <c r="H803" s="180">
        <v>93.94</v>
      </c>
      <c r="I803" s="180">
        <v>93.13</v>
      </c>
      <c r="J803" s="180">
        <v>94.68</v>
      </c>
      <c r="K803" s="180">
        <v>94.01</v>
      </c>
      <c r="L803" s="180">
        <v>94.24</v>
      </c>
      <c r="M803" s="180">
        <v>93.39</v>
      </c>
      <c r="N803" s="180">
        <v>95.99</v>
      </c>
    </row>
    <row r="804" spans="1:14" ht="15.75" x14ac:dyDescent="0.25">
      <c r="A804" s="171" t="s">
        <v>403</v>
      </c>
      <c r="B804" s="121"/>
      <c r="C804" s="180">
        <v>140.02000000000001</v>
      </c>
      <c r="D804" s="180">
        <v>140.02000000000001</v>
      </c>
      <c r="E804" s="180">
        <v>140.02000000000001</v>
      </c>
      <c r="F804" s="180">
        <v>101.2</v>
      </c>
      <c r="G804" s="180">
        <v>101.2</v>
      </c>
      <c r="H804" s="180">
        <v>101.2</v>
      </c>
      <c r="I804" s="180">
        <v>101.2</v>
      </c>
      <c r="J804" s="180">
        <v>101.2</v>
      </c>
      <c r="K804" s="180">
        <v>101.2</v>
      </c>
      <c r="L804" s="180">
        <v>101.2</v>
      </c>
      <c r="M804" s="180">
        <v>101.2</v>
      </c>
      <c r="N804" s="180">
        <v>101.2</v>
      </c>
    </row>
    <row r="805" spans="1:14" ht="15.75" x14ac:dyDescent="0.25">
      <c r="A805" s="171" t="s">
        <v>404</v>
      </c>
      <c r="B805" s="121"/>
      <c r="C805" s="180">
        <v>92.45</v>
      </c>
      <c r="D805" s="180">
        <v>92.68</v>
      </c>
      <c r="E805" s="180">
        <v>95.83</v>
      </c>
      <c r="F805" s="180">
        <v>94.97</v>
      </c>
      <c r="G805" s="180">
        <v>95.62</v>
      </c>
      <c r="H805" s="180">
        <v>97.81</v>
      </c>
      <c r="I805" s="180">
        <v>93.56</v>
      </c>
      <c r="J805" s="180">
        <v>92.92</v>
      </c>
      <c r="K805" s="180">
        <v>91.99</v>
      </c>
      <c r="L805" s="180">
        <v>90.65</v>
      </c>
      <c r="M805" s="180">
        <v>91.89</v>
      </c>
      <c r="N805" s="180">
        <v>96.48</v>
      </c>
    </row>
    <row r="806" spans="1:14" ht="15.75" x14ac:dyDescent="0.25">
      <c r="A806" s="175" t="s">
        <v>216</v>
      </c>
      <c r="B806" s="176" t="s">
        <v>35</v>
      </c>
      <c r="C806" s="178"/>
      <c r="D806" s="178"/>
      <c r="E806" s="178"/>
      <c r="F806" s="178"/>
      <c r="G806" s="178"/>
      <c r="H806" s="178"/>
      <c r="I806" s="178"/>
      <c r="J806" s="178"/>
      <c r="K806" s="178"/>
      <c r="L806" s="178"/>
      <c r="M806" s="178"/>
      <c r="N806" s="178"/>
    </row>
    <row r="807" spans="1:14" ht="15.75" x14ac:dyDescent="0.25">
      <c r="A807" s="173" t="s">
        <v>319</v>
      </c>
      <c r="B807" s="174"/>
      <c r="C807" s="179">
        <v>119.92</v>
      </c>
      <c r="D807" s="179">
        <v>121.66</v>
      </c>
      <c r="E807" s="179">
        <v>123.9</v>
      </c>
      <c r="F807" s="179">
        <v>126.8</v>
      </c>
      <c r="G807" s="179">
        <v>127.61</v>
      </c>
      <c r="H807" s="179">
        <v>126.31</v>
      </c>
      <c r="I807" s="179">
        <v>124.08</v>
      </c>
      <c r="J807" s="179">
        <v>121.51</v>
      </c>
      <c r="K807" s="179">
        <v>116.44</v>
      </c>
      <c r="L807" s="179">
        <v>112.96</v>
      </c>
      <c r="M807" s="179">
        <v>108.46</v>
      </c>
      <c r="N807" s="179">
        <v>106.08</v>
      </c>
    </row>
    <row r="808" spans="1:14" ht="15.75" x14ac:dyDescent="0.25">
      <c r="A808" s="173" t="s">
        <v>320</v>
      </c>
      <c r="B808" s="174"/>
      <c r="C808" s="179">
        <v>129.51</v>
      </c>
      <c r="D808" s="179">
        <v>132.41999999999999</v>
      </c>
      <c r="E808" s="179">
        <v>136.61000000000001</v>
      </c>
      <c r="F808" s="179">
        <v>140.91999999999999</v>
      </c>
      <c r="G808" s="179">
        <v>142.62</v>
      </c>
      <c r="H808" s="179">
        <v>139.72</v>
      </c>
      <c r="I808" s="179">
        <v>135.49</v>
      </c>
      <c r="J808" s="179">
        <v>131.71</v>
      </c>
      <c r="K808" s="179">
        <v>121.58</v>
      </c>
      <c r="L808" s="179">
        <v>116.36</v>
      </c>
      <c r="M808" s="179">
        <v>109.32</v>
      </c>
      <c r="N808" s="179">
        <v>106.18</v>
      </c>
    </row>
    <row r="809" spans="1:14" ht="15.75" x14ac:dyDescent="0.25">
      <c r="A809" s="171" t="s">
        <v>321</v>
      </c>
      <c r="B809" s="121"/>
      <c r="C809" s="180">
        <v>120.17</v>
      </c>
      <c r="D809" s="180">
        <v>124.82</v>
      </c>
      <c r="E809" s="180">
        <v>125.58</v>
      </c>
      <c r="F809" s="180">
        <v>129.18</v>
      </c>
      <c r="G809" s="180">
        <v>127</v>
      </c>
      <c r="H809" s="180">
        <v>126.68</v>
      </c>
      <c r="I809" s="180">
        <v>116.2</v>
      </c>
      <c r="J809" s="180">
        <v>113.11</v>
      </c>
      <c r="K809" s="180">
        <v>106.81</v>
      </c>
      <c r="L809" s="180">
        <v>105.3</v>
      </c>
      <c r="M809" s="180">
        <v>106.02</v>
      </c>
      <c r="N809" s="180">
        <v>107.27</v>
      </c>
    </row>
    <row r="810" spans="1:14" ht="15.75" x14ac:dyDescent="0.25">
      <c r="A810" s="171" t="s">
        <v>322</v>
      </c>
      <c r="B810" s="121"/>
      <c r="C810" s="180">
        <v>107.82</v>
      </c>
      <c r="D810" s="180">
        <v>109.23</v>
      </c>
      <c r="E810" s="180">
        <v>107.22</v>
      </c>
      <c r="F810" s="180">
        <v>109.23</v>
      </c>
      <c r="G810" s="180">
        <v>114.24</v>
      </c>
      <c r="H810" s="180">
        <v>114.7</v>
      </c>
      <c r="I810" s="180">
        <v>114.77</v>
      </c>
      <c r="J810" s="180">
        <v>115.48</v>
      </c>
      <c r="K810" s="180">
        <v>113.73</v>
      </c>
      <c r="L810" s="180">
        <v>112.82</v>
      </c>
      <c r="M810" s="180">
        <v>105.12</v>
      </c>
      <c r="N810" s="180">
        <v>105.12</v>
      </c>
    </row>
    <row r="811" spans="1:14" ht="15.75" x14ac:dyDescent="0.25">
      <c r="A811" s="171" t="s">
        <v>323</v>
      </c>
      <c r="B811" s="121"/>
      <c r="C811" s="180">
        <v>133.63</v>
      </c>
      <c r="D811" s="180">
        <v>135.56</v>
      </c>
      <c r="E811" s="180">
        <v>141.94</v>
      </c>
      <c r="F811" s="180">
        <v>148.57</v>
      </c>
      <c r="G811" s="180">
        <v>169.28</v>
      </c>
      <c r="H811" s="180">
        <v>153.86000000000001</v>
      </c>
      <c r="I811" s="180">
        <v>135.66999999999999</v>
      </c>
      <c r="J811" s="180">
        <v>128.96</v>
      </c>
      <c r="K811" s="180">
        <v>127.78</v>
      </c>
      <c r="L811" s="180">
        <v>124.52</v>
      </c>
      <c r="M811" s="180">
        <v>102.88</v>
      </c>
      <c r="N811" s="180">
        <v>99.44</v>
      </c>
    </row>
    <row r="812" spans="1:14" ht="15.75" x14ac:dyDescent="0.25">
      <c r="A812" s="171" t="s">
        <v>324</v>
      </c>
      <c r="B812" s="121"/>
      <c r="C812" s="180">
        <v>137.52000000000001</v>
      </c>
      <c r="D812" s="180">
        <v>142.22999999999999</v>
      </c>
      <c r="E812" s="180">
        <v>144.04</v>
      </c>
      <c r="F812" s="180">
        <v>144.51</v>
      </c>
      <c r="G812" s="180">
        <v>146.5</v>
      </c>
      <c r="H812" s="180">
        <v>145.46</v>
      </c>
      <c r="I812" s="180">
        <v>143.46</v>
      </c>
      <c r="J812" s="180">
        <v>136.54</v>
      </c>
      <c r="K812" s="180">
        <v>124.43</v>
      </c>
      <c r="L812" s="180">
        <v>118.78</v>
      </c>
      <c r="M812" s="180">
        <v>113.35</v>
      </c>
      <c r="N812" s="180">
        <v>108.35</v>
      </c>
    </row>
    <row r="813" spans="1:14" ht="15.75" x14ac:dyDescent="0.25">
      <c r="A813" s="171" t="s">
        <v>325</v>
      </c>
      <c r="B813" s="121"/>
      <c r="C813" s="180">
        <v>119.21</v>
      </c>
      <c r="D813" s="180">
        <v>127.33</v>
      </c>
      <c r="E813" s="180">
        <v>128.35</v>
      </c>
      <c r="F813" s="180">
        <v>107.57</v>
      </c>
      <c r="G813" s="180">
        <v>102.37</v>
      </c>
      <c r="H813" s="180">
        <v>110.44</v>
      </c>
      <c r="I813" s="180">
        <v>110.44</v>
      </c>
      <c r="J813" s="180">
        <v>111.12</v>
      </c>
      <c r="K813" s="180">
        <v>111.12</v>
      </c>
      <c r="L813" s="180">
        <v>111.12</v>
      </c>
      <c r="M813" s="180">
        <v>111.12</v>
      </c>
      <c r="N813" s="180">
        <v>111.12</v>
      </c>
    </row>
    <row r="814" spans="1:14" ht="15.75" x14ac:dyDescent="0.25">
      <c r="A814" s="171" t="s">
        <v>326</v>
      </c>
      <c r="B814" s="121"/>
      <c r="C814" s="180">
        <v>106.81</v>
      </c>
      <c r="D814" s="180">
        <v>110.76</v>
      </c>
      <c r="E814" s="180">
        <v>114.76</v>
      </c>
      <c r="F814" s="180">
        <v>114.19</v>
      </c>
      <c r="G814" s="180">
        <v>113.87</v>
      </c>
      <c r="H814" s="180">
        <v>133.54</v>
      </c>
      <c r="I814" s="180">
        <v>124.67</v>
      </c>
      <c r="J814" s="180">
        <v>124.67</v>
      </c>
      <c r="K814" s="180">
        <v>121.45</v>
      </c>
      <c r="L814" s="180">
        <v>109.42</v>
      </c>
      <c r="M814" s="180">
        <v>113.64</v>
      </c>
      <c r="N814" s="180">
        <v>101</v>
      </c>
    </row>
    <row r="815" spans="1:14" ht="15.75" x14ac:dyDescent="0.25">
      <c r="A815" s="171" t="s">
        <v>328</v>
      </c>
      <c r="B815" s="121"/>
      <c r="C815" s="180">
        <v>134.61000000000001</v>
      </c>
      <c r="D815" s="180">
        <v>134.80000000000001</v>
      </c>
      <c r="E815" s="180">
        <v>143.03</v>
      </c>
      <c r="F815" s="180">
        <v>142.87</v>
      </c>
      <c r="G815" s="180">
        <v>142.72</v>
      </c>
      <c r="H815" s="180">
        <v>142.30000000000001</v>
      </c>
      <c r="I815" s="180">
        <v>139.82</v>
      </c>
      <c r="J815" s="180">
        <v>140.41999999999999</v>
      </c>
      <c r="K815" s="180">
        <v>122.55</v>
      </c>
      <c r="L815" s="180">
        <v>112.29</v>
      </c>
      <c r="M815" s="180">
        <v>104.17</v>
      </c>
      <c r="N815" s="180">
        <v>100.06</v>
      </c>
    </row>
    <row r="816" spans="1:14" ht="15.75" x14ac:dyDescent="0.25">
      <c r="A816" s="171" t="s">
        <v>329</v>
      </c>
      <c r="B816" s="121"/>
      <c r="C816" s="180">
        <v>120.24</v>
      </c>
      <c r="D816" s="180">
        <v>121.11</v>
      </c>
      <c r="E816" s="180">
        <v>125.11</v>
      </c>
      <c r="F816" s="180">
        <v>127.52</v>
      </c>
      <c r="G816" s="180">
        <v>128.22</v>
      </c>
      <c r="H816" s="180">
        <v>131.63</v>
      </c>
      <c r="I816" s="180">
        <v>130.18</v>
      </c>
      <c r="J816" s="180">
        <v>121.81</v>
      </c>
      <c r="K816" s="180">
        <v>116.91</v>
      </c>
      <c r="L816" s="180">
        <v>114.36</v>
      </c>
      <c r="M816" s="180">
        <v>108.16</v>
      </c>
      <c r="N816" s="180">
        <v>107</v>
      </c>
    </row>
    <row r="817" spans="1:14" ht="15.75" x14ac:dyDescent="0.25">
      <c r="A817" s="171" t="s">
        <v>330</v>
      </c>
      <c r="B817" s="121"/>
      <c r="C817" s="180">
        <v>117.18</v>
      </c>
      <c r="D817" s="180">
        <v>113.58</v>
      </c>
      <c r="E817" s="180">
        <v>113.98</v>
      </c>
      <c r="F817" s="180">
        <v>125.2</v>
      </c>
      <c r="G817" s="180">
        <v>117.15</v>
      </c>
      <c r="H817" s="180">
        <v>119.32</v>
      </c>
      <c r="I817" s="180">
        <v>120.07</v>
      </c>
      <c r="J817" s="180">
        <v>119.62</v>
      </c>
      <c r="K817" s="180">
        <v>113.73</v>
      </c>
      <c r="L817" s="180">
        <v>113.67</v>
      </c>
      <c r="M817" s="180">
        <v>110.14</v>
      </c>
      <c r="N817" s="180">
        <v>107.96</v>
      </c>
    </row>
    <row r="818" spans="1:14" ht="15.75" x14ac:dyDescent="0.25">
      <c r="A818" s="171" t="s">
        <v>331</v>
      </c>
      <c r="B818" s="121"/>
      <c r="C818" s="180">
        <v>133.21</v>
      </c>
      <c r="D818" s="180">
        <v>136.19</v>
      </c>
      <c r="E818" s="180">
        <v>144.72999999999999</v>
      </c>
      <c r="F818" s="180">
        <v>160.13999999999999</v>
      </c>
      <c r="G818" s="180">
        <v>164.47</v>
      </c>
      <c r="H818" s="180">
        <v>151.44</v>
      </c>
      <c r="I818" s="180">
        <v>141.63</v>
      </c>
      <c r="J818" s="180">
        <v>140.09</v>
      </c>
      <c r="K818" s="180">
        <v>128.68</v>
      </c>
      <c r="L818" s="180">
        <v>125.17</v>
      </c>
      <c r="M818" s="180">
        <v>111.14</v>
      </c>
      <c r="N818" s="180">
        <v>108.33</v>
      </c>
    </row>
    <row r="819" spans="1:14" ht="15.75" x14ac:dyDescent="0.25">
      <c r="A819" s="171" t="s">
        <v>332</v>
      </c>
      <c r="B819" s="121"/>
      <c r="C819" s="180">
        <v>118.2</v>
      </c>
      <c r="D819" s="180">
        <v>119.86</v>
      </c>
      <c r="E819" s="180">
        <v>122.15</v>
      </c>
      <c r="F819" s="180">
        <v>123.95</v>
      </c>
      <c r="G819" s="180">
        <v>125.9</v>
      </c>
      <c r="H819" s="180">
        <v>126.65</v>
      </c>
      <c r="I819" s="180">
        <v>124.26</v>
      </c>
      <c r="J819" s="180">
        <v>122.9</v>
      </c>
      <c r="K819" s="180">
        <v>120.63</v>
      </c>
      <c r="L819" s="180">
        <v>116.66</v>
      </c>
      <c r="M819" s="180">
        <v>111.17</v>
      </c>
      <c r="N819" s="180">
        <v>107.97</v>
      </c>
    </row>
    <row r="820" spans="1:14" ht="15.75" x14ac:dyDescent="0.25">
      <c r="A820" s="171" t="s">
        <v>333</v>
      </c>
      <c r="B820" s="121"/>
      <c r="C820" s="180">
        <v>100</v>
      </c>
      <c r="D820" s="180">
        <v>118.91</v>
      </c>
      <c r="E820" s="180">
        <v>128.44</v>
      </c>
      <c r="F820" s="180">
        <v>128.47999999999999</v>
      </c>
      <c r="G820" s="180">
        <v>128.47999999999999</v>
      </c>
      <c r="H820" s="180">
        <v>116.8</v>
      </c>
      <c r="I820" s="180">
        <v>100</v>
      </c>
      <c r="J820" s="180">
        <v>100</v>
      </c>
      <c r="K820" s="180">
        <v>100</v>
      </c>
      <c r="L820" s="180">
        <v>100</v>
      </c>
      <c r="M820" s="180">
        <v>100</v>
      </c>
      <c r="N820" s="180">
        <v>100</v>
      </c>
    </row>
    <row r="821" spans="1:14" ht="15.75" x14ac:dyDescent="0.25">
      <c r="A821" s="171" t="s">
        <v>334</v>
      </c>
      <c r="B821" s="121"/>
      <c r="C821" s="180">
        <v>118.95</v>
      </c>
      <c r="D821" s="180">
        <v>122.2</v>
      </c>
      <c r="E821" s="180">
        <v>124.03</v>
      </c>
      <c r="F821" s="180">
        <v>124.99</v>
      </c>
      <c r="G821" s="180">
        <v>125.7</v>
      </c>
      <c r="H821" s="180">
        <v>125.24</v>
      </c>
      <c r="I821" s="180">
        <v>123.24</v>
      </c>
      <c r="J821" s="180">
        <v>121.99</v>
      </c>
      <c r="K821" s="180">
        <v>111</v>
      </c>
      <c r="L821" s="180">
        <v>104.46</v>
      </c>
      <c r="M821" s="180">
        <v>104.18</v>
      </c>
      <c r="N821" s="180">
        <v>101.96</v>
      </c>
    </row>
    <row r="822" spans="1:14" ht="15.75" x14ac:dyDescent="0.25">
      <c r="A822" s="171" t="s">
        <v>335</v>
      </c>
      <c r="B822" s="121"/>
      <c r="C822" s="180">
        <v>124.85</v>
      </c>
      <c r="D822" s="180">
        <v>118.19</v>
      </c>
      <c r="E822" s="180">
        <v>118.19</v>
      </c>
      <c r="F822" s="180">
        <v>118.72</v>
      </c>
      <c r="G822" s="180">
        <v>117.54</v>
      </c>
      <c r="H822" s="180">
        <v>110.72</v>
      </c>
      <c r="I822" s="180">
        <v>116.2</v>
      </c>
      <c r="J822" s="180">
        <v>100</v>
      </c>
      <c r="K822" s="180">
        <v>100</v>
      </c>
      <c r="L822" s="180">
        <v>100</v>
      </c>
      <c r="M822" s="180">
        <v>100</v>
      </c>
      <c r="N822" s="180">
        <v>100</v>
      </c>
    </row>
    <row r="823" spans="1:14" ht="15.75" x14ac:dyDescent="0.25">
      <c r="A823" s="171" t="s">
        <v>336</v>
      </c>
      <c r="B823" s="121"/>
      <c r="C823" s="180">
        <v>115.48</v>
      </c>
      <c r="D823" s="180">
        <v>117.91</v>
      </c>
      <c r="E823" s="180">
        <v>116.26</v>
      </c>
      <c r="F823" s="180">
        <v>116.63</v>
      </c>
      <c r="G823" s="180">
        <v>117.87</v>
      </c>
      <c r="H823" s="180">
        <v>116.61</v>
      </c>
      <c r="I823" s="180">
        <v>113.08</v>
      </c>
      <c r="J823" s="180">
        <v>110.03</v>
      </c>
      <c r="K823" s="180">
        <v>107.4</v>
      </c>
      <c r="L823" s="180">
        <v>101.12</v>
      </c>
      <c r="M823" s="180">
        <v>98.31</v>
      </c>
      <c r="N823" s="180">
        <v>96.63</v>
      </c>
    </row>
    <row r="824" spans="1:14" ht="15.75" x14ac:dyDescent="0.25">
      <c r="A824" s="171" t="s">
        <v>337</v>
      </c>
      <c r="B824" s="121"/>
      <c r="C824" s="180">
        <v>141.82</v>
      </c>
      <c r="D824" s="180">
        <v>160.51</v>
      </c>
      <c r="E824" s="180">
        <v>165.38</v>
      </c>
      <c r="F824" s="180">
        <v>170.98</v>
      </c>
      <c r="G824" s="180">
        <v>154.55000000000001</v>
      </c>
      <c r="H824" s="180">
        <v>154.55000000000001</v>
      </c>
      <c r="I824" s="180">
        <v>150.18</v>
      </c>
      <c r="J824" s="180">
        <v>150.18</v>
      </c>
      <c r="K824" s="180">
        <v>128.88</v>
      </c>
      <c r="L824" s="180">
        <v>103.15</v>
      </c>
      <c r="M824" s="180">
        <v>115.35</v>
      </c>
      <c r="N824" s="180">
        <v>116.61</v>
      </c>
    </row>
    <row r="825" spans="1:14" ht="31.5" x14ac:dyDescent="0.25">
      <c r="A825" s="173" t="s">
        <v>338</v>
      </c>
      <c r="B825" s="174"/>
      <c r="C825" s="179">
        <v>115.43</v>
      </c>
      <c r="D825" s="179">
        <v>113.43</v>
      </c>
      <c r="E825" s="179">
        <v>112.48</v>
      </c>
      <c r="F825" s="179">
        <v>121.08</v>
      </c>
      <c r="G825" s="179">
        <v>111.33</v>
      </c>
      <c r="H825" s="179">
        <v>111.81</v>
      </c>
      <c r="I825" s="179">
        <v>111.66</v>
      </c>
      <c r="J825" s="179">
        <v>109.1</v>
      </c>
      <c r="K825" s="179">
        <v>112.17</v>
      </c>
      <c r="L825" s="179">
        <v>113.63</v>
      </c>
      <c r="M825" s="179">
        <v>113.29</v>
      </c>
      <c r="N825" s="179">
        <v>104.11</v>
      </c>
    </row>
    <row r="826" spans="1:14" ht="15.75" x14ac:dyDescent="0.25">
      <c r="A826" s="171" t="s">
        <v>344</v>
      </c>
      <c r="B826" s="121"/>
      <c r="C826" s="180">
        <v>103.94</v>
      </c>
      <c r="D826" s="180">
        <v>105.71</v>
      </c>
      <c r="E826" s="180">
        <v>113.64</v>
      </c>
      <c r="F826" s="180">
        <v>118.77</v>
      </c>
      <c r="G826" s="180">
        <v>119.22</v>
      </c>
      <c r="H826" s="180">
        <v>125.66</v>
      </c>
      <c r="I826" s="180">
        <v>125.91</v>
      </c>
      <c r="J826" s="180">
        <v>114.32</v>
      </c>
      <c r="K826" s="180">
        <v>111.62</v>
      </c>
      <c r="L826" s="180">
        <v>108.6</v>
      </c>
      <c r="M826" s="180">
        <v>107.59</v>
      </c>
      <c r="N826" s="180">
        <v>105.91</v>
      </c>
    </row>
    <row r="827" spans="1:14" ht="15.75" x14ac:dyDescent="0.25">
      <c r="A827" s="171" t="s">
        <v>345</v>
      </c>
      <c r="B827" s="121"/>
      <c r="C827" s="180">
        <v>112.06</v>
      </c>
      <c r="D827" s="180">
        <v>110.04</v>
      </c>
      <c r="E827" s="180">
        <v>114.49</v>
      </c>
      <c r="F827" s="180">
        <v>120.97</v>
      </c>
      <c r="G827" s="180">
        <v>110.91</v>
      </c>
      <c r="H827" s="180">
        <v>111.25</v>
      </c>
      <c r="I827" s="180">
        <v>109.92</v>
      </c>
      <c r="J827" s="180">
        <v>106.96</v>
      </c>
      <c r="K827" s="180">
        <v>108.15</v>
      </c>
      <c r="L827" s="180">
        <v>106.14</v>
      </c>
      <c r="M827" s="180">
        <v>106.52</v>
      </c>
      <c r="N827" s="180">
        <v>106.26</v>
      </c>
    </row>
    <row r="828" spans="1:14" ht="15.75" x14ac:dyDescent="0.25">
      <c r="A828" s="171" t="s">
        <v>346</v>
      </c>
      <c r="B828" s="121"/>
      <c r="C828" s="180">
        <v>133.36000000000001</v>
      </c>
      <c r="D828" s="180">
        <v>128.03</v>
      </c>
      <c r="E828" s="180">
        <v>103.2</v>
      </c>
      <c r="F828" s="180">
        <v>123.12</v>
      </c>
      <c r="G828" s="180">
        <v>104.22</v>
      </c>
      <c r="H828" s="180">
        <v>102.18</v>
      </c>
      <c r="I828" s="180">
        <v>104.05</v>
      </c>
      <c r="J828" s="180">
        <v>104.17</v>
      </c>
      <c r="K828" s="180">
        <v>119.5</v>
      </c>
      <c r="L828" s="180">
        <v>138.46</v>
      </c>
      <c r="M828" s="180">
        <v>143.28</v>
      </c>
      <c r="N828" s="180">
        <v>95.61</v>
      </c>
    </row>
    <row r="829" spans="1:14" ht="15.75" x14ac:dyDescent="0.25">
      <c r="A829" s="171" t="s">
        <v>348</v>
      </c>
      <c r="B829" s="121"/>
      <c r="C829" s="180">
        <v>101.23</v>
      </c>
      <c r="D829" s="180">
        <v>101.23</v>
      </c>
      <c r="E829" s="180">
        <v>114.35</v>
      </c>
      <c r="F829" s="180">
        <v>116.81</v>
      </c>
      <c r="G829" s="180">
        <v>116.63</v>
      </c>
      <c r="H829" s="180">
        <v>116.81</v>
      </c>
      <c r="I829" s="180">
        <v>116.81</v>
      </c>
      <c r="J829" s="180">
        <v>116.81</v>
      </c>
      <c r="K829" s="180">
        <v>103.11</v>
      </c>
      <c r="L829" s="180">
        <v>115.63</v>
      </c>
      <c r="M829" s="180">
        <v>114.02</v>
      </c>
      <c r="N829" s="180">
        <v>121.67</v>
      </c>
    </row>
    <row r="830" spans="1:14" ht="15.75" x14ac:dyDescent="0.25">
      <c r="A830" s="171" t="s">
        <v>349</v>
      </c>
      <c r="B830" s="121"/>
      <c r="C830" s="180">
        <v>116.55</v>
      </c>
      <c r="D830" s="180">
        <v>118.67</v>
      </c>
      <c r="E830" s="180">
        <v>120.43</v>
      </c>
      <c r="F830" s="180">
        <v>120.4</v>
      </c>
      <c r="G830" s="180">
        <v>125.18</v>
      </c>
      <c r="H830" s="180">
        <v>128.01</v>
      </c>
      <c r="I830" s="180">
        <v>135.21</v>
      </c>
      <c r="J830" s="180">
        <v>140.61000000000001</v>
      </c>
      <c r="K830" s="180">
        <v>138.51</v>
      </c>
      <c r="L830" s="180">
        <v>131.01</v>
      </c>
      <c r="M830" s="180">
        <v>113.1</v>
      </c>
      <c r="N830" s="180">
        <v>106.75</v>
      </c>
    </row>
    <row r="831" spans="1:14" ht="15.75" x14ac:dyDescent="0.25">
      <c r="A831" s="173" t="s">
        <v>423</v>
      </c>
      <c r="B831" s="174"/>
      <c r="C831" s="179">
        <v>115.84</v>
      </c>
      <c r="D831" s="179">
        <v>116.18</v>
      </c>
      <c r="E831" s="179">
        <v>115.09</v>
      </c>
      <c r="F831" s="179">
        <v>117.2</v>
      </c>
      <c r="G831" s="179">
        <v>117.4</v>
      </c>
      <c r="H831" s="179">
        <v>116.99</v>
      </c>
      <c r="I831" s="179">
        <v>116.06</v>
      </c>
      <c r="J831" s="179">
        <v>113.17</v>
      </c>
      <c r="K831" s="179">
        <v>112.88</v>
      </c>
      <c r="L831" s="179">
        <v>110.29</v>
      </c>
      <c r="M831" s="179">
        <v>108.63</v>
      </c>
      <c r="N831" s="179">
        <v>107.42</v>
      </c>
    </row>
    <row r="832" spans="1:14" ht="15.75" x14ac:dyDescent="0.25">
      <c r="A832" s="171" t="s">
        <v>350</v>
      </c>
      <c r="B832" s="121"/>
      <c r="C832" s="180">
        <v>108.16</v>
      </c>
      <c r="D832" s="180">
        <v>106.93</v>
      </c>
      <c r="E832" s="180">
        <v>108.3</v>
      </c>
      <c r="F832" s="180">
        <v>108.59</v>
      </c>
      <c r="G832" s="180">
        <v>109.76</v>
      </c>
      <c r="H832" s="180">
        <v>109.76</v>
      </c>
      <c r="I832" s="180">
        <v>108.59</v>
      </c>
      <c r="J832" s="180">
        <v>114.86</v>
      </c>
      <c r="K832" s="180">
        <v>112.56</v>
      </c>
      <c r="L832" s="180">
        <v>105.3</v>
      </c>
      <c r="M832" s="180">
        <v>105.4</v>
      </c>
      <c r="N832" s="180">
        <v>105.85</v>
      </c>
    </row>
    <row r="833" spans="1:14" ht="15.75" x14ac:dyDescent="0.25">
      <c r="A833" s="171" t="s">
        <v>351</v>
      </c>
      <c r="B833" s="121"/>
      <c r="C833" s="180">
        <v>106.47</v>
      </c>
      <c r="D833" s="180">
        <v>107.35</v>
      </c>
      <c r="E833" s="180">
        <v>106.2</v>
      </c>
      <c r="F833" s="180">
        <v>107.16</v>
      </c>
      <c r="G833" s="180">
        <v>108.59</v>
      </c>
      <c r="H833" s="180">
        <v>110.87</v>
      </c>
      <c r="I833" s="180">
        <v>107.54</v>
      </c>
      <c r="J833" s="180">
        <v>108.6</v>
      </c>
      <c r="K833" s="180">
        <v>106.54</v>
      </c>
      <c r="L833" s="180">
        <v>108.26</v>
      </c>
      <c r="M833" s="180">
        <v>106.08</v>
      </c>
      <c r="N833" s="180">
        <v>105.93</v>
      </c>
    </row>
    <row r="834" spans="1:14" ht="15.75" x14ac:dyDescent="0.25">
      <c r="A834" s="171" t="s">
        <v>352</v>
      </c>
      <c r="B834" s="121"/>
      <c r="C834" s="180">
        <v>123.87</v>
      </c>
      <c r="D834" s="180">
        <v>125.09</v>
      </c>
      <c r="E834" s="180">
        <v>124.85</v>
      </c>
      <c r="F834" s="180">
        <v>124.88</v>
      </c>
      <c r="G834" s="180">
        <v>126.73</v>
      </c>
      <c r="H834" s="180">
        <v>124.43</v>
      </c>
      <c r="I834" s="180">
        <v>122.15</v>
      </c>
      <c r="J834" s="180">
        <v>116.29</v>
      </c>
      <c r="K834" s="180">
        <v>118.12</v>
      </c>
      <c r="L834" s="180">
        <v>117.13</v>
      </c>
      <c r="M834" s="180">
        <v>114.28</v>
      </c>
      <c r="N834" s="180">
        <v>113.1</v>
      </c>
    </row>
    <row r="835" spans="1:14" ht="15.75" x14ac:dyDescent="0.25">
      <c r="A835" s="171" t="s">
        <v>353</v>
      </c>
      <c r="B835" s="121"/>
      <c r="C835" s="180">
        <v>110.71</v>
      </c>
      <c r="D835" s="180">
        <v>110.89</v>
      </c>
      <c r="E835" s="180">
        <v>109.22</v>
      </c>
      <c r="F835" s="180">
        <v>111.99</v>
      </c>
      <c r="G835" s="180">
        <v>112.38</v>
      </c>
      <c r="H835" s="180">
        <v>112.28</v>
      </c>
      <c r="I835" s="180">
        <v>112.25</v>
      </c>
      <c r="J835" s="180">
        <v>110.85</v>
      </c>
      <c r="K835" s="180">
        <v>110.58</v>
      </c>
      <c r="L835" s="180">
        <v>108.88</v>
      </c>
      <c r="M835" s="180">
        <v>106.6</v>
      </c>
      <c r="N835" s="180">
        <v>107.31</v>
      </c>
    </row>
    <row r="836" spans="1:14" ht="15.75" x14ac:dyDescent="0.25">
      <c r="A836" s="171" t="s">
        <v>355</v>
      </c>
      <c r="B836" s="121"/>
      <c r="C836" s="180">
        <v>124.68</v>
      </c>
      <c r="D836" s="180">
        <v>125.02</v>
      </c>
      <c r="E836" s="180">
        <v>125.05</v>
      </c>
      <c r="F836" s="180">
        <v>126.68</v>
      </c>
      <c r="G836" s="180">
        <v>121.25</v>
      </c>
      <c r="H836" s="180">
        <v>115.68</v>
      </c>
      <c r="I836" s="180">
        <v>115.2</v>
      </c>
      <c r="J836" s="180">
        <v>114.19</v>
      </c>
      <c r="K836" s="180">
        <v>109.96</v>
      </c>
      <c r="L836" s="180">
        <v>106.61</v>
      </c>
      <c r="M836" s="180">
        <v>107.34</v>
      </c>
      <c r="N836" s="180">
        <v>105.34</v>
      </c>
    </row>
    <row r="837" spans="1:14" ht="15.75" x14ac:dyDescent="0.25">
      <c r="A837" s="171" t="s">
        <v>356</v>
      </c>
      <c r="B837" s="121"/>
      <c r="C837" s="180">
        <v>122.25</v>
      </c>
      <c r="D837" s="180">
        <v>122.28</v>
      </c>
      <c r="E837" s="180">
        <v>122.1</v>
      </c>
      <c r="F837" s="180">
        <v>124.05</v>
      </c>
      <c r="G837" s="180">
        <v>123.31</v>
      </c>
      <c r="H837" s="180">
        <v>124.13</v>
      </c>
      <c r="I837" s="180">
        <v>121.69</v>
      </c>
      <c r="J837" s="180">
        <v>116.45</v>
      </c>
      <c r="K837" s="180">
        <v>115.19</v>
      </c>
      <c r="L837" s="180">
        <v>109.46</v>
      </c>
      <c r="M837" s="180">
        <v>109.66</v>
      </c>
      <c r="N837" s="180">
        <v>104</v>
      </c>
    </row>
    <row r="838" spans="1:14" ht="15.75" x14ac:dyDescent="0.25">
      <c r="A838" s="171" t="s">
        <v>434</v>
      </c>
      <c r="B838" s="121"/>
      <c r="C838" s="180">
        <v>100</v>
      </c>
      <c r="D838" s="180">
        <v>100</v>
      </c>
      <c r="E838" s="180">
        <v>100</v>
      </c>
      <c r="F838" s="180">
        <v>100</v>
      </c>
      <c r="G838" s="180">
        <v>100</v>
      </c>
      <c r="H838" s="180">
        <v>100</v>
      </c>
      <c r="I838" s="180">
        <v>100</v>
      </c>
      <c r="J838" s="180">
        <v>100</v>
      </c>
      <c r="K838" s="180">
        <v>100</v>
      </c>
      <c r="L838" s="180">
        <v>100</v>
      </c>
      <c r="M838" s="180">
        <v>100</v>
      </c>
      <c r="N838" s="180">
        <v>100</v>
      </c>
    </row>
    <row r="839" spans="1:14" ht="31.5" x14ac:dyDescent="0.25">
      <c r="A839" s="173" t="s">
        <v>357</v>
      </c>
      <c r="B839" s="174"/>
      <c r="C839" s="179">
        <v>105.12</v>
      </c>
      <c r="D839" s="179">
        <v>106.4</v>
      </c>
      <c r="E839" s="179">
        <v>106.98</v>
      </c>
      <c r="F839" s="179">
        <v>107.64</v>
      </c>
      <c r="G839" s="179">
        <v>107.38</v>
      </c>
      <c r="H839" s="179">
        <v>107.45</v>
      </c>
      <c r="I839" s="179">
        <v>107.06</v>
      </c>
      <c r="J839" s="179">
        <v>106.18</v>
      </c>
      <c r="K839" s="179">
        <v>106.45</v>
      </c>
      <c r="L839" s="179">
        <v>105.68</v>
      </c>
      <c r="M839" s="179">
        <v>104.84</v>
      </c>
      <c r="N839" s="179">
        <v>103.65</v>
      </c>
    </row>
    <row r="840" spans="1:14" ht="15.75" x14ac:dyDescent="0.25">
      <c r="A840" s="171" t="s">
        <v>358</v>
      </c>
      <c r="B840" s="121"/>
      <c r="C840" s="180">
        <v>108.5</v>
      </c>
      <c r="D840" s="180">
        <v>108.5</v>
      </c>
      <c r="E840" s="180">
        <v>108.5</v>
      </c>
      <c r="F840" s="180">
        <v>121.71</v>
      </c>
      <c r="G840" s="180">
        <v>110.7</v>
      </c>
      <c r="H840" s="180">
        <v>103.67</v>
      </c>
      <c r="I840" s="180">
        <v>110.7</v>
      </c>
      <c r="J840" s="180">
        <v>112.98</v>
      </c>
      <c r="K840" s="180">
        <v>112.98</v>
      </c>
      <c r="L840" s="180">
        <v>110.05</v>
      </c>
      <c r="M840" s="180">
        <v>106.37</v>
      </c>
      <c r="N840" s="180">
        <v>102.35</v>
      </c>
    </row>
    <row r="841" spans="1:14" ht="15.75" x14ac:dyDescent="0.25">
      <c r="A841" s="171" t="s">
        <v>359</v>
      </c>
      <c r="B841" s="121"/>
      <c r="C841" s="180">
        <v>101.55</v>
      </c>
      <c r="D841" s="180">
        <v>101.55</v>
      </c>
      <c r="E841" s="180">
        <v>101.55</v>
      </c>
      <c r="F841" s="180">
        <v>100.96</v>
      </c>
      <c r="G841" s="180">
        <v>101.83</v>
      </c>
      <c r="H841" s="180">
        <v>101.83</v>
      </c>
      <c r="I841" s="180">
        <v>101.83</v>
      </c>
      <c r="J841" s="180">
        <v>100.47</v>
      </c>
      <c r="K841" s="180">
        <v>103.9</v>
      </c>
      <c r="L841" s="180">
        <v>100.82</v>
      </c>
      <c r="M841" s="180">
        <v>99.99</v>
      </c>
      <c r="N841" s="180">
        <v>100.5</v>
      </c>
    </row>
    <row r="842" spans="1:14" ht="15.75" x14ac:dyDescent="0.25">
      <c r="A842" s="171" t="s">
        <v>360</v>
      </c>
      <c r="B842" s="121"/>
      <c r="C842" s="180">
        <v>116.64</v>
      </c>
      <c r="D842" s="180">
        <v>116.64</v>
      </c>
      <c r="E842" s="180">
        <v>112.99</v>
      </c>
      <c r="F842" s="180">
        <v>118.92</v>
      </c>
      <c r="G842" s="180">
        <v>118.82</v>
      </c>
      <c r="H842" s="180">
        <v>118.82</v>
      </c>
      <c r="I842" s="180">
        <v>118.56</v>
      </c>
      <c r="J842" s="180">
        <v>101.06</v>
      </c>
      <c r="K842" s="180">
        <v>107.56</v>
      </c>
      <c r="L842" s="180">
        <v>123.98</v>
      </c>
      <c r="M842" s="180">
        <v>128.74</v>
      </c>
      <c r="N842" s="180">
        <v>128.74</v>
      </c>
    </row>
    <row r="843" spans="1:14" ht="15.75" x14ac:dyDescent="0.25">
      <c r="A843" s="171" t="s">
        <v>361</v>
      </c>
      <c r="B843" s="121"/>
      <c r="C843" s="180">
        <v>100</v>
      </c>
      <c r="D843" s="180">
        <v>100</v>
      </c>
      <c r="E843" s="180">
        <v>100</v>
      </c>
      <c r="F843" s="180">
        <v>100</v>
      </c>
      <c r="G843" s="180">
        <v>100</v>
      </c>
      <c r="H843" s="180">
        <v>100</v>
      </c>
      <c r="I843" s="180">
        <v>99.8</v>
      </c>
      <c r="J843" s="180">
        <v>99.8</v>
      </c>
      <c r="K843" s="180">
        <v>99.8</v>
      </c>
      <c r="L843" s="180">
        <v>99.8</v>
      </c>
      <c r="M843" s="180">
        <v>99.8</v>
      </c>
      <c r="N843" s="180">
        <v>99.8</v>
      </c>
    </row>
    <row r="844" spans="1:14" ht="31.5" x14ac:dyDescent="0.25">
      <c r="A844" s="171" t="s">
        <v>362</v>
      </c>
      <c r="B844" s="121"/>
      <c r="C844" s="180">
        <v>91.45</v>
      </c>
      <c r="D844" s="180">
        <v>89.83</v>
      </c>
      <c r="E844" s="180">
        <v>89.83</v>
      </c>
      <c r="F844" s="180">
        <v>89.83</v>
      </c>
      <c r="G844" s="180">
        <v>91.76</v>
      </c>
      <c r="H844" s="180">
        <v>91.76</v>
      </c>
      <c r="I844" s="180">
        <v>83.77</v>
      </c>
      <c r="J844" s="180">
        <v>96.69</v>
      </c>
      <c r="K844" s="180">
        <v>97.47</v>
      </c>
      <c r="L844" s="180">
        <v>106.6</v>
      </c>
      <c r="M844" s="180">
        <v>114.11</v>
      </c>
      <c r="N844" s="180">
        <v>116.56</v>
      </c>
    </row>
    <row r="845" spans="1:14" ht="15.75" x14ac:dyDescent="0.25">
      <c r="A845" s="171" t="s">
        <v>363</v>
      </c>
      <c r="B845" s="121"/>
      <c r="C845" s="180">
        <v>104.69</v>
      </c>
      <c r="D845" s="180">
        <v>108.18</v>
      </c>
      <c r="E845" s="180">
        <v>108.18</v>
      </c>
      <c r="F845" s="180">
        <v>108.18</v>
      </c>
      <c r="G845" s="180">
        <v>108.18</v>
      </c>
      <c r="H845" s="180">
        <v>108.18</v>
      </c>
      <c r="I845" s="180">
        <v>110.04</v>
      </c>
      <c r="J845" s="180">
        <v>107.01</v>
      </c>
      <c r="K845" s="180">
        <v>106.82</v>
      </c>
      <c r="L845" s="180">
        <v>104.52</v>
      </c>
      <c r="M845" s="180">
        <v>103.85</v>
      </c>
      <c r="N845" s="180">
        <v>101.93</v>
      </c>
    </row>
    <row r="846" spans="1:14" ht="15.75" x14ac:dyDescent="0.25">
      <c r="A846" s="171" t="s">
        <v>364</v>
      </c>
      <c r="B846" s="121"/>
      <c r="C846" s="180">
        <v>105.19</v>
      </c>
      <c r="D846" s="180">
        <v>106.51</v>
      </c>
      <c r="E846" s="180">
        <v>107.11</v>
      </c>
      <c r="F846" s="180">
        <v>107.69</v>
      </c>
      <c r="G846" s="180">
        <v>107.5</v>
      </c>
      <c r="H846" s="180">
        <v>107.63</v>
      </c>
      <c r="I846" s="180">
        <v>107.17</v>
      </c>
      <c r="J846" s="180">
        <v>106.27</v>
      </c>
      <c r="K846" s="180">
        <v>106.5</v>
      </c>
      <c r="L846" s="180">
        <v>105.75</v>
      </c>
      <c r="M846" s="180">
        <v>104.9</v>
      </c>
      <c r="N846" s="180">
        <v>103.71</v>
      </c>
    </row>
    <row r="847" spans="1:14" ht="15.75" x14ac:dyDescent="0.25">
      <c r="A847" s="173" t="s">
        <v>365</v>
      </c>
      <c r="B847" s="174"/>
      <c r="C847" s="179">
        <v>117.74</v>
      </c>
      <c r="D847" s="179">
        <v>119.76</v>
      </c>
      <c r="E847" s="179">
        <v>121.59</v>
      </c>
      <c r="F847" s="179">
        <v>123.01</v>
      </c>
      <c r="G847" s="179">
        <v>123.99</v>
      </c>
      <c r="H847" s="179">
        <v>123.27</v>
      </c>
      <c r="I847" s="179">
        <v>121.72</v>
      </c>
      <c r="J847" s="179">
        <v>119.59</v>
      </c>
      <c r="K847" s="179">
        <v>116.54</v>
      </c>
      <c r="L847" s="179">
        <v>113.48</v>
      </c>
      <c r="M847" s="179">
        <v>109.79</v>
      </c>
      <c r="N847" s="179">
        <v>107.55</v>
      </c>
    </row>
    <row r="848" spans="1:14" ht="15.75" x14ac:dyDescent="0.25">
      <c r="A848" s="171" t="s">
        <v>366</v>
      </c>
      <c r="B848" s="121"/>
      <c r="C848" s="180">
        <v>102.74</v>
      </c>
      <c r="D848" s="180">
        <v>104.34</v>
      </c>
      <c r="E848" s="180">
        <v>110.23</v>
      </c>
      <c r="F848" s="180">
        <v>108.63</v>
      </c>
      <c r="G848" s="180">
        <v>108</v>
      </c>
      <c r="H848" s="180">
        <v>111.93</v>
      </c>
      <c r="I848" s="180">
        <v>112</v>
      </c>
      <c r="J848" s="180">
        <v>112.33</v>
      </c>
      <c r="K848" s="180">
        <v>109.63</v>
      </c>
      <c r="L848" s="180">
        <v>107.84</v>
      </c>
      <c r="M848" s="180">
        <v>110.84</v>
      </c>
      <c r="N848" s="180">
        <v>110.76</v>
      </c>
    </row>
    <row r="849" spans="1:14" ht="15.75" x14ac:dyDescent="0.25">
      <c r="A849" s="171" t="s">
        <v>367</v>
      </c>
      <c r="B849" s="121"/>
      <c r="C849" s="180">
        <v>129.11000000000001</v>
      </c>
      <c r="D849" s="180">
        <v>129.55000000000001</v>
      </c>
      <c r="E849" s="180">
        <v>134.16</v>
      </c>
      <c r="F849" s="180">
        <v>132.82</v>
      </c>
      <c r="G849" s="180">
        <v>134.01</v>
      </c>
      <c r="H849" s="180">
        <v>141.61000000000001</v>
      </c>
      <c r="I849" s="180">
        <v>143.54</v>
      </c>
      <c r="J849" s="180">
        <v>138.72</v>
      </c>
      <c r="K849" s="180">
        <v>132.01</v>
      </c>
      <c r="L849" s="180">
        <v>127.73</v>
      </c>
      <c r="M849" s="180">
        <v>115.33</v>
      </c>
      <c r="N849" s="180">
        <v>104.51</v>
      </c>
    </row>
    <row r="850" spans="1:14" ht="15.75" x14ac:dyDescent="0.25">
      <c r="A850" s="171" t="s">
        <v>368</v>
      </c>
      <c r="B850" s="121"/>
      <c r="C850" s="180">
        <v>123.89</v>
      </c>
      <c r="D850" s="180">
        <v>125.77</v>
      </c>
      <c r="E850" s="180">
        <v>125.9</v>
      </c>
      <c r="F850" s="180">
        <v>129.21</v>
      </c>
      <c r="G850" s="180">
        <v>130.76</v>
      </c>
      <c r="H850" s="180">
        <v>130.68</v>
      </c>
      <c r="I850" s="180">
        <v>125.8</v>
      </c>
      <c r="J850" s="180">
        <v>119.85</v>
      </c>
      <c r="K850" s="180">
        <v>114.71</v>
      </c>
      <c r="L850" s="180">
        <v>110.28</v>
      </c>
      <c r="M850" s="180">
        <v>109.16</v>
      </c>
      <c r="N850" s="180">
        <v>107.1</v>
      </c>
    </row>
    <row r="851" spans="1:14" ht="15.75" x14ac:dyDescent="0.25">
      <c r="A851" s="171" t="s">
        <v>369</v>
      </c>
      <c r="B851" s="121"/>
      <c r="C851" s="180">
        <v>113.58</v>
      </c>
      <c r="D851" s="180">
        <v>113.72</v>
      </c>
      <c r="E851" s="180">
        <v>113.75</v>
      </c>
      <c r="F851" s="180">
        <v>116.65</v>
      </c>
      <c r="G851" s="180">
        <v>118.12</v>
      </c>
      <c r="H851" s="180">
        <v>116.87</v>
      </c>
      <c r="I851" s="180">
        <v>116.72</v>
      </c>
      <c r="J851" s="180">
        <v>113.63</v>
      </c>
      <c r="K851" s="180">
        <v>112.59</v>
      </c>
      <c r="L851" s="180">
        <v>109.32</v>
      </c>
      <c r="M851" s="180">
        <v>106.02</v>
      </c>
      <c r="N851" s="180">
        <v>104.45</v>
      </c>
    </row>
    <row r="852" spans="1:14" ht="15.75" x14ac:dyDescent="0.25">
      <c r="A852" s="171" t="s">
        <v>370</v>
      </c>
      <c r="B852" s="121"/>
      <c r="C852" s="180">
        <v>100.96</v>
      </c>
      <c r="D852" s="180">
        <v>100.94</v>
      </c>
      <c r="E852" s="180">
        <v>101.49</v>
      </c>
      <c r="F852" s="180">
        <v>100.82</v>
      </c>
      <c r="G852" s="180">
        <v>103.59</v>
      </c>
      <c r="H852" s="180">
        <v>100.89</v>
      </c>
      <c r="I852" s="180">
        <v>102.12</v>
      </c>
      <c r="J852" s="180">
        <v>102.44</v>
      </c>
      <c r="K852" s="180">
        <v>101.63</v>
      </c>
      <c r="L852" s="180">
        <v>101.92</v>
      </c>
      <c r="M852" s="180">
        <v>102.76</v>
      </c>
      <c r="N852" s="180">
        <v>103.17</v>
      </c>
    </row>
    <row r="853" spans="1:14" ht="15.75" x14ac:dyDescent="0.25">
      <c r="A853" s="171" t="s">
        <v>371</v>
      </c>
      <c r="B853" s="121"/>
      <c r="C853" s="180">
        <v>131.16</v>
      </c>
      <c r="D853" s="180">
        <v>143.75</v>
      </c>
      <c r="E853" s="180">
        <v>149.78</v>
      </c>
      <c r="F853" s="180">
        <v>151.04</v>
      </c>
      <c r="G853" s="180">
        <v>149.15</v>
      </c>
      <c r="H853" s="180">
        <v>144.81</v>
      </c>
      <c r="I853" s="180">
        <v>130.94</v>
      </c>
      <c r="J853" s="180">
        <v>135.18</v>
      </c>
      <c r="K853" s="180">
        <v>121.24</v>
      </c>
      <c r="L853" s="180">
        <v>113.36</v>
      </c>
      <c r="M853" s="180">
        <v>107.8</v>
      </c>
      <c r="N853" s="180">
        <v>105.47</v>
      </c>
    </row>
    <row r="854" spans="1:14" ht="15.75" x14ac:dyDescent="0.25">
      <c r="A854" s="171" t="s">
        <v>372</v>
      </c>
      <c r="B854" s="121"/>
      <c r="C854" s="180">
        <v>105.39</v>
      </c>
      <c r="D854" s="180">
        <v>109.47</v>
      </c>
      <c r="E854" s="180">
        <v>108.91</v>
      </c>
      <c r="F854" s="180">
        <v>106.87</v>
      </c>
      <c r="G854" s="180">
        <v>105.92</v>
      </c>
      <c r="H854" s="180">
        <v>108.67</v>
      </c>
      <c r="I854" s="180">
        <v>118.09</v>
      </c>
      <c r="J854" s="180">
        <v>113.63</v>
      </c>
      <c r="K854" s="180">
        <v>113.63</v>
      </c>
      <c r="L854" s="180">
        <v>113.63</v>
      </c>
      <c r="M854" s="180">
        <v>114.34</v>
      </c>
      <c r="N854" s="180">
        <v>109.12</v>
      </c>
    </row>
    <row r="855" spans="1:14" ht="15.75" x14ac:dyDescent="0.25">
      <c r="A855" s="171" t="s">
        <v>373</v>
      </c>
      <c r="B855" s="121"/>
      <c r="C855" s="180">
        <v>104.92</v>
      </c>
      <c r="D855" s="180">
        <v>107.4</v>
      </c>
      <c r="E855" s="180">
        <v>110.05</v>
      </c>
      <c r="F855" s="180">
        <v>113.49</v>
      </c>
      <c r="G855" s="180">
        <v>113.3</v>
      </c>
      <c r="H855" s="180">
        <v>111.89</v>
      </c>
      <c r="I855" s="180">
        <v>111.46</v>
      </c>
      <c r="J855" s="180">
        <v>111.83</v>
      </c>
      <c r="K855" s="180">
        <v>112</v>
      </c>
      <c r="L855" s="180">
        <v>113.85</v>
      </c>
      <c r="M855" s="180">
        <v>114.44</v>
      </c>
      <c r="N855" s="180">
        <v>112.74</v>
      </c>
    </row>
    <row r="856" spans="1:14" ht="15.75" x14ac:dyDescent="0.25">
      <c r="A856" s="171" t="s">
        <v>374</v>
      </c>
      <c r="B856" s="121"/>
      <c r="C856" s="180">
        <v>168.8</v>
      </c>
      <c r="D856" s="180">
        <v>179.97</v>
      </c>
      <c r="E856" s="180">
        <v>178.59</v>
      </c>
      <c r="F856" s="180">
        <v>180.78</v>
      </c>
      <c r="G856" s="180">
        <v>187.47</v>
      </c>
      <c r="H856" s="180">
        <v>183.03</v>
      </c>
      <c r="I856" s="180">
        <v>166.11</v>
      </c>
      <c r="J856" s="180">
        <v>153.22999999999999</v>
      </c>
      <c r="K856" s="180">
        <v>141.18</v>
      </c>
      <c r="L856" s="180">
        <v>132.19999999999999</v>
      </c>
      <c r="M856" s="180">
        <v>116.1</v>
      </c>
      <c r="N856" s="180">
        <v>109</v>
      </c>
    </row>
    <row r="857" spans="1:14" ht="15.75" x14ac:dyDescent="0.25">
      <c r="A857" s="171" t="s">
        <v>375</v>
      </c>
      <c r="B857" s="121"/>
      <c r="C857" s="180">
        <v>109.94</v>
      </c>
      <c r="D857" s="180">
        <v>109.45</v>
      </c>
      <c r="E857" s="180">
        <v>112.66</v>
      </c>
      <c r="F857" s="180">
        <v>110.77</v>
      </c>
      <c r="G857" s="180">
        <v>114.14</v>
      </c>
      <c r="H857" s="180">
        <v>106.85</v>
      </c>
      <c r="I857" s="180">
        <v>109.16</v>
      </c>
      <c r="J857" s="180">
        <v>113.95</v>
      </c>
      <c r="K857" s="180">
        <v>114.68</v>
      </c>
      <c r="L857" s="180">
        <v>118.03</v>
      </c>
      <c r="M857" s="180">
        <v>112.83</v>
      </c>
      <c r="N857" s="180">
        <v>112.07</v>
      </c>
    </row>
    <row r="858" spans="1:14" ht="15.75" x14ac:dyDescent="0.25">
      <c r="A858" s="171" t="s">
        <v>376</v>
      </c>
      <c r="B858" s="121"/>
      <c r="C858" s="180">
        <v>129.22999999999999</v>
      </c>
      <c r="D858" s="180">
        <v>132.88999999999999</v>
      </c>
      <c r="E858" s="180">
        <v>135.56</v>
      </c>
      <c r="F858" s="180">
        <v>138.91</v>
      </c>
      <c r="G858" s="180">
        <v>140.66999999999999</v>
      </c>
      <c r="H858" s="180">
        <v>137.09</v>
      </c>
      <c r="I858" s="180">
        <v>136.77000000000001</v>
      </c>
      <c r="J858" s="180">
        <v>134.54</v>
      </c>
      <c r="K858" s="180">
        <v>126.06</v>
      </c>
      <c r="L858" s="180">
        <v>127.57</v>
      </c>
      <c r="M858" s="180">
        <v>116.09</v>
      </c>
      <c r="N858" s="180">
        <v>111.31</v>
      </c>
    </row>
    <row r="859" spans="1:14" ht="15.75" x14ac:dyDescent="0.25">
      <c r="A859" s="171" t="s">
        <v>377</v>
      </c>
      <c r="B859" s="121"/>
      <c r="C859" s="180">
        <v>118.64</v>
      </c>
      <c r="D859" s="180">
        <v>121.9</v>
      </c>
      <c r="E859" s="180">
        <v>125.27</v>
      </c>
      <c r="F859" s="180">
        <v>123.72</v>
      </c>
      <c r="G859" s="180">
        <v>117.44</v>
      </c>
      <c r="H859" s="180">
        <v>118.27</v>
      </c>
      <c r="I859" s="180">
        <v>117.02</v>
      </c>
      <c r="J859" s="180">
        <v>114.72</v>
      </c>
      <c r="K859" s="180">
        <v>115.58</v>
      </c>
      <c r="L859" s="180">
        <v>113.78</v>
      </c>
      <c r="M859" s="180">
        <v>111.91</v>
      </c>
      <c r="N859" s="180">
        <v>109.14</v>
      </c>
    </row>
    <row r="860" spans="1:14" ht="15.75" x14ac:dyDescent="0.25">
      <c r="A860" s="171" t="s">
        <v>378</v>
      </c>
      <c r="B860" s="121"/>
      <c r="C860" s="180">
        <v>109.69</v>
      </c>
      <c r="D860" s="180">
        <v>109.94</v>
      </c>
      <c r="E860" s="180">
        <v>109.65</v>
      </c>
      <c r="F860" s="180">
        <v>112.29</v>
      </c>
      <c r="G860" s="180">
        <v>111.86</v>
      </c>
      <c r="H860" s="180">
        <v>111.74</v>
      </c>
      <c r="I860" s="180">
        <v>111.5</v>
      </c>
      <c r="J860" s="180">
        <v>110.96</v>
      </c>
      <c r="K860" s="180">
        <v>109.39</v>
      </c>
      <c r="L860" s="180">
        <v>106.03</v>
      </c>
      <c r="M860" s="180">
        <v>105.08</v>
      </c>
      <c r="N860" s="180">
        <v>104.89</v>
      </c>
    </row>
    <row r="861" spans="1:14" ht="15.75" x14ac:dyDescent="0.25">
      <c r="A861" s="171" t="s">
        <v>379</v>
      </c>
      <c r="B861" s="121"/>
      <c r="C861" s="180">
        <v>116.42</v>
      </c>
      <c r="D861" s="180">
        <v>116.91</v>
      </c>
      <c r="E861" s="180">
        <v>117.88</v>
      </c>
      <c r="F861" s="180">
        <v>120.32</v>
      </c>
      <c r="G861" s="180">
        <v>124.95</v>
      </c>
      <c r="H861" s="180">
        <v>123.17</v>
      </c>
      <c r="I861" s="180">
        <v>121.27</v>
      </c>
      <c r="J861" s="180">
        <v>121.51</v>
      </c>
      <c r="K861" s="180">
        <v>120.3</v>
      </c>
      <c r="L861" s="180">
        <v>110.97</v>
      </c>
      <c r="M861" s="180">
        <v>107.22</v>
      </c>
      <c r="N861" s="180">
        <v>106.18</v>
      </c>
    </row>
    <row r="862" spans="1:14" ht="15.75" x14ac:dyDescent="0.25">
      <c r="A862" s="173" t="s">
        <v>380</v>
      </c>
      <c r="B862" s="174"/>
      <c r="C862" s="179">
        <v>102.65</v>
      </c>
      <c r="D862" s="179">
        <v>102.62</v>
      </c>
      <c r="E862" s="179">
        <v>100.91</v>
      </c>
      <c r="F862" s="179">
        <v>103.06</v>
      </c>
      <c r="G862" s="179">
        <v>104.3</v>
      </c>
      <c r="H862" s="179">
        <v>104.63</v>
      </c>
      <c r="I862" s="179">
        <v>107</v>
      </c>
      <c r="J862" s="179">
        <v>108.63</v>
      </c>
      <c r="K862" s="179">
        <v>109.52</v>
      </c>
      <c r="L862" s="179">
        <v>107.96</v>
      </c>
      <c r="M862" s="179">
        <v>106.23</v>
      </c>
      <c r="N862" s="179">
        <v>106.69</v>
      </c>
    </row>
    <row r="863" spans="1:14" ht="15.75" x14ac:dyDescent="0.25">
      <c r="A863" s="171" t="s">
        <v>381</v>
      </c>
      <c r="B863" s="121"/>
      <c r="C863" s="180">
        <v>100.91</v>
      </c>
      <c r="D863" s="180">
        <v>101.49</v>
      </c>
      <c r="E863" s="180">
        <v>105.04</v>
      </c>
      <c r="F863" s="180">
        <v>105.26</v>
      </c>
      <c r="G863" s="180">
        <v>103.99</v>
      </c>
      <c r="H863" s="180">
        <v>106.16</v>
      </c>
      <c r="I863" s="180">
        <v>111.06</v>
      </c>
      <c r="J863" s="180">
        <v>108.58</v>
      </c>
      <c r="K863" s="180">
        <v>110.36</v>
      </c>
      <c r="L863" s="180">
        <v>106.96</v>
      </c>
      <c r="M863" s="180">
        <v>105.29</v>
      </c>
      <c r="N863" s="180">
        <v>102.78</v>
      </c>
    </row>
    <row r="864" spans="1:14" ht="15.75" x14ac:dyDescent="0.25">
      <c r="A864" s="171" t="s">
        <v>382</v>
      </c>
      <c r="B864" s="121"/>
      <c r="C864" s="180">
        <v>105.66</v>
      </c>
      <c r="D864" s="180">
        <v>105.43</v>
      </c>
      <c r="E864" s="180">
        <v>106.15</v>
      </c>
      <c r="F864" s="180">
        <v>107.83</v>
      </c>
      <c r="G864" s="180">
        <v>111.32</v>
      </c>
      <c r="H864" s="180">
        <v>106.63</v>
      </c>
      <c r="I864" s="180">
        <v>107.27</v>
      </c>
      <c r="J864" s="180">
        <v>108.7</v>
      </c>
      <c r="K864" s="180">
        <v>108.74</v>
      </c>
      <c r="L864" s="180">
        <v>111.94</v>
      </c>
      <c r="M864" s="180">
        <v>110.51</v>
      </c>
      <c r="N864" s="180">
        <v>110.33</v>
      </c>
    </row>
    <row r="865" spans="1:14" ht="15.75" x14ac:dyDescent="0.25">
      <c r="A865" s="171" t="s">
        <v>383</v>
      </c>
      <c r="B865" s="121"/>
      <c r="C865" s="180">
        <v>99.01</v>
      </c>
      <c r="D865" s="180">
        <v>98.94</v>
      </c>
      <c r="E865" s="180">
        <v>93.62</v>
      </c>
      <c r="F865" s="180">
        <v>94.97</v>
      </c>
      <c r="G865" s="180">
        <v>97.3</v>
      </c>
      <c r="H865" s="180">
        <v>98.81</v>
      </c>
      <c r="I865" s="180">
        <v>97.38</v>
      </c>
      <c r="J865" s="180">
        <v>101.24</v>
      </c>
      <c r="K865" s="180">
        <v>103.07</v>
      </c>
      <c r="L865" s="180">
        <v>104.37</v>
      </c>
      <c r="M865" s="180">
        <v>103.66</v>
      </c>
      <c r="N865" s="180">
        <v>107.67</v>
      </c>
    </row>
    <row r="866" spans="1:14" ht="63" x14ac:dyDescent="0.25">
      <c r="A866" s="171" t="s">
        <v>386</v>
      </c>
      <c r="B866" s="121"/>
      <c r="C866" s="180">
        <v>99.01</v>
      </c>
      <c r="D866" s="180">
        <v>98.94</v>
      </c>
      <c r="E866" s="180">
        <v>93.62</v>
      </c>
      <c r="F866" s="180">
        <v>94.97</v>
      </c>
      <c r="G866" s="180">
        <v>97.3</v>
      </c>
      <c r="H866" s="180">
        <v>98.81</v>
      </c>
      <c r="I866" s="180">
        <v>97.38</v>
      </c>
      <c r="J866" s="180">
        <v>101.24</v>
      </c>
      <c r="K866" s="180">
        <v>103.07</v>
      </c>
      <c r="L866" s="180">
        <v>104.37</v>
      </c>
      <c r="M866" s="180">
        <v>103.66</v>
      </c>
      <c r="N866" s="180">
        <v>107.67</v>
      </c>
    </row>
    <row r="867" spans="1:14" ht="15.75" x14ac:dyDescent="0.25">
      <c r="A867" s="171" t="s">
        <v>387</v>
      </c>
      <c r="B867" s="121"/>
      <c r="C867" s="180">
        <v>111.5</v>
      </c>
      <c r="D867" s="180">
        <v>111.46</v>
      </c>
      <c r="E867" s="180">
        <v>111.13</v>
      </c>
      <c r="F867" s="180">
        <v>117.75</v>
      </c>
      <c r="G867" s="180">
        <v>116.15</v>
      </c>
      <c r="H867" s="180">
        <v>116.78</v>
      </c>
      <c r="I867" s="180">
        <v>128.51</v>
      </c>
      <c r="J867" s="180">
        <v>127.6</v>
      </c>
      <c r="K867" s="180">
        <v>126.49</v>
      </c>
      <c r="L867" s="180">
        <v>113.94</v>
      </c>
      <c r="M867" s="180">
        <v>109.19</v>
      </c>
      <c r="N867" s="180">
        <v>104.36</v>
      </c>
    </row>
    <row r="868" spans="1:14" ht="15.75" x14ac:dyDescent="0.25">
      <c r="A868" s="173" t="s">
        <v>428</v>
      </c>
      <c r="B868" s="174"/>
      <c r="C868" s="179">
        <v>102.04</v>
      </c>
      <c r="D868" s="179">
        <v>101.51</v>
      </c>
      <c r="E868" s="179">
        <v>104.22</v>
      </c>
      <c r="F868" s="179">
        <v>107.05</v>
      </c>
      <c r="G868" s="179">
        <v>106.47</v>
      </c>
      <c r="H868" s="179">
        <v>108.12</v>
      </c>
      <c r="I868" s="179">
        <v>106.17</v>
      </c>
      <c r="J868" s="179">
        <v>105.76</v>
      </c>
      <c r="K868" s="179">
        <v>105.43</v>
      </c>
      <c r="L868" s="179">
        <v>104.62</v>
      </c>
      <c r="M868" s="179">
        <v>103.54</v>
      </c>
      <c r="N868" s="179">
        <v>102.39</v>
      </c>
    </row>
    <row r="869" spans="1:14" ht="15.75" x14ac:dyDescent="0.25">
      <c r="A869" s="171" t="s">
        <v>390</v>
      </c>
      <c r="B869" s="121"/>
      <c r="C869" s="180">
        <v>139.63999999999999</v>
      </c>
      <c r="D869" s="180">
        <v>127.39</v>
      </c>
      <c r="E869" s="180">
        <v>127.32</v>
      </c>
      <c r="F869" s="180">
        <v>153.96</v>
      </c>
      <c r="G869" s="180">
        <v>151.61000000000001</v>
      </c>
      <c r="H869" s="180">
        <v>151.38999999999999</v>
      </c>
      <c r="I869" s="180">
        <v>143.72999999999999</v>
      </c>
      <c r="J869" s="180">
        <v>148.68</v>
      </c>
      <c r="K869" s="180">
        <v>148.68</v>
      </c>
      <c r="L869" s="180">
        <v>148.68</v>
      </c>
      <c r="M869" s="180">
        <v>132.29</v>
      </c>
      <c r="N869" s="180">
        <v>116.02</v>
      </c>
    </row>
    <row r="870" spans="1:14" ht="15.75" x14ac:dyDescent="0.25">
      <c r="A870" s="171" t="s">
        <v>391</v>
      </c>
      <c r="B870" s="121"/>
      <c r="C870" s="180">
        <v>96.09</v>
      </c>
      <c r="D870" s="180">
        <v>94.37</v>
      </c>
      <c r="E870" s="180">
        <v>98.18</v>
      </c>
      <c r="F870" s="180">
        <v>101.95</v>
      </c>
      <c r="G870" s="180">
        <v>104.09</v>
      </c>
      <c r="H870" s="180">
        <v>102.92</v>
      </c>
      <c r="I870" s="180">
        <v>104.42</v>
      </c>
      <c r="J870" s="180">
        <v>106.99</v>
      </c>
      <c r="K870" s="180">
        <v>107.6</v>
      </c>
      <c r="L870" s="180">
        <v>105.39</v>
      </c>
      <c r="M870" s="180">
        <v>98.5</v>
      </c>
      <c r="N870" s="180">
        <v>97.7</v>
      </c>
    </row>
    <row r="871" spans="1:14" ht="15.75" x14ac:dyDescent="0.25">
      <c r="A871" s="171" t="s">
        <v>392</v>
      </c>
      <c r="B871" s="121"/>
      <c r="C871" s="180">
        <v>109.64</v>
      </c>
      <c r="D871" s="180">
        <v>109.46</v>
      </c>
      <c r="E871" s="180">
        <v>113.49</v>
      </c>
      <c r="F871" s="180">
        <v>118.28</v>
      </c>
      <c r="G871" s="180">
        <v>118.76</v>
      </c>
      <c r="H871" s="180">
        <v>121.79</v>
      </c>
      <c r="I871" s="180">
        <v>115.56</v>
      </c>
      <c r="J871" s="180">
        <v>111.21</v>
      </c>
      <c r="K871" s="180">
        <v>110.32</v>
      </c>
      <c r="L871" s="180">
        <v>106.79</v>
      </c>
      <c r="M871" s="180">
        <v>108.36</v>
      </c>
      <c r="N871" s="180">
        <v>108.89</v>
      </c>
    </row>
    <row r="872" spans="1:14" ht="15.75" x14ac:dyDescent="0.25">
      <c r="A872" s="171" t="s">
        <v>393</v>
      </c>
      <c r="B872" s="121"/>
      <c r="C872" s="180">
        <v>110.06</v>
      </c>
      <c r="D872" s="180">
        <v>110.65</v>
      </c>
      <c r="E872" s="180">
        <v>110.96</v>
      </c>
      <c r="F872" s="180">
        <v>115.42</v>
      </c>
      <c r="G872" s="180">
        <v>115.27</v>
      </c>
      <c r="H872" s="180">
        <v>114.41</v>
      </c>
      <c r="I872" s="180">
        <v>120.89</v>
      </c>
      <c r="J872" s="180">
        <v>120.52</v>
      </c>
      <c r="K872" s="180">
        <v>122.99</v>
      </c>
      <c r="L872" s="180">
        <v>118.88</v>
      </c>
      <c r="M872" s="180">
        <v>122.19</v>
      </c>
      <c r="N872" s="180">
        <v>116.67</v>
      </c>
    </row>
    <row r="873" spans="1:14" ht="15.75" x14ac:dyDescent="0.25">
      <c r="A873" s="171" t="s">
        <v>394</v>
      </c>
      <c r="B873" s="121"/>
      <c r="C873" s="180">
        <v>102.1</v>
      </c>
      <c r="D873" s="180">
        <v>100.74</v>
      </c>
      <c r="E873" s="180">
        <v>102.4</v>
      </c>
      <c r="F873" s="180">
        <v>103.23</v>
      </c>
      <c r="G873" s="180">
        <v>97.19</v>
      </c>
      <c r="H873" s="180">
        <v>98.72</v>
      </c>
      <c r="I873" s="180">
        <v>97.57</v>
      </c>
      <c r="J873" s="180">
        <v>99.23</v>
      </c>
      <c r="K873" s="180">
        <v>97.66</v>
      </c>
      <c r="L873" s="180">
        <v>101.01</v>
      </c>
      <c r="M873" s="180">
        <v>99.3</v>
      </c>
      <c r="N873" s="180">
        <v>97.2</v>
      </c>
    </row>
    <row r="874" spans="1:14" ht="15.75" x14ac:dyDescent="0.25">
      <c r="A874" s="171" t="s">
        <v>395</v>
      </c>
      <c r="B874" s="121"/>
      <c r="C874" s="180">
        <v>103.48</v>
      </c>
      <c r="D874" s="180">
        <v>102.36</v>
      </c>
      <c r="E874" s="180">
        <v>102.34</v>
      </c>
      <c r="F874" s="180">
        <v>101.74</v>
      </c>
      <c r="G874" s="180">
        <v>101.77</v>
      </c>
      <c r="H874" s="180">
        <v>107.6</v>
      </c>
      <c r="I874" s="180">
        <v>107.07</v>
      </c>
      <c r="J874" s="180">
        <v>107.84</v>
      </c>
      <c r="K874" s="180">
        <v>107.55</v>
      </c>
      <c r="L874" s="180">
        <v>105.03</v>
      </c>
      <c r="M874" s="180">
        <v>103.77</v>
      </c>
      <c r="N874" s="180">
        <v>103.87</v>
      </c>
    </row>
    <row r="875" spans="1:14" ht="15.75" x14ac:dyDescent="0.25">
      <c r="A875" s="171" t="s">
        <v>396</v>
      </c>
      <c r="B875" s="121"/>
      <c r="C875" s="180">
        <v>88.13</v>
      </c>
      <c r="D875" s="180">
        <v>89.37</v>
      </c>
      <c r="E875" s="180">
        <v>90.63</v>
      </c>
      <c r="F875" s="180">
        <v>91.84</v>
      </c>
      <c r="G875" s="180">
        <v>90.39</v>
      </c>
      <c r="H875" s="180">
        <v>88.75</v>
      </c>
      <c r="I875" s="180">
        <v>89.98</v>
      </c>
      <c r="J875" s="180">
        <v>92.87</v>
      </c>
      <c r="K875" s="180">
        <v>94.2</v>
      </c>
      <c r="L875" s="180">
        <v>99.34</v>
      </c>
      <c r="M875" s="180">
        <v>99.23</v>
      </c>
      <c r="N875" s="180">
        <v>93.45</v>
      </c>
    </row>
    <row r="876" spans="1:14" ht="15.75" x14ac:dyDescent="0.25">
      <c r="A876" s="171" t="s">
        <v>397</v>
      </c>
      <c r="B876" s="121"/>
      <c r="C876" s="180">
        <v>102.93</v>
      </c>
      <c r="D876" s="180">
        <v>106.57</v>
      </c>
      <c r="E876" s="180">
        <v>106.71</v>
      </c>
      <c r="F876" s="180">
        <v>107.59</v>
      </c>
      <c r="G876" s="180">
        <v>111.66</v>
      </c>
      <c r="H876" s="180">
        <v>115.48</v>
      </c>
      <c r="I876" s="180">
        <v>110.56</v>
      </c>
      <c r="J876" s="180">
        <v>104.73</v>
      </c>
      <c r="K876" s="180">
        <v>100.24</v>
      </c>
      <c r="L876" s="180">
        <v>100.43</v>
      </c>
      <c r="M876" s="180">
        <v>95.29</v>
      </c>
      <c r="N876" s="180">
        <v>93.33</v>
      </c>
    </row>
    <row r="877" spans="1:14" ht="31.5" x14ac:dyDescent="0.25">
      <c r="A877" s="173" t="s">
        <v>429</v>
      </c>
      <c r="B877" s="174"/>
      <c r="C877" s="179">
        <v>104.89</v>
      </c>
      <c r="D877" s="179">
        <v>104.8</v>
      </c>
      <c r="E877" s="179">
        <v>102.97</v>
      </c>
      <c r="F877" s="179">
        <v>101.64</v>
      </c>
      <c r="G877" s="179">
        <v>101.7</v>
      </c>
      <c r="H877" s="179">
        <v>101.89</v>
      </c>
      <c r="I877" s="179">
        <v>104.68</v>
      </c>
      <c r="J877" s="179">
        <v>102.66</v>
      </c>
      <c r="K877" s="179">
        <v>101.99</v>
      </c>
      <c r="L877" s="179">
        <v>102.39</v>
      </c>
      <c r="M877" s="179">
        <v>100.97</v>
      </c>
      <c r="N877" s="179">
        <v>100.44</v>
      </c>
    </row>
    <row r="878" spans="1:14" ht="15.75" x14ac:dyDescent="0.25">
      <c r="A878" s="171" t="s">
        <v>398</v>
      </c>
      <c r="B878" s="121"/>
      <c r="C878" s="180">
        <v>103.07</v>
      </c>
      <c r="D878" s="180">
        <v>103.07</v>
      </c>
      <c r="E878" s="180">
        <v>103.07</v>
      </c>
      <c r="F878" s="180">
        <v>103.07</v>
      </c>
      <c r="G878" s="180">
        <v>103.07</v>
      </c>
      <c r="H878" s="180">
        <v>103.07</v>
      </c>
      <c r="I878" s="180">
        <v>103.07</v>
      </c>
      <c r="J878" s="180">
        <v>103.07</v>
      </c>
      <c r="K878" s="180">
        <v>102.83</v>
      </c>
      <c r="L878" s="180">
        <v>107.48</v>
      </c>
      <c r="M878" s="180">
        <v>107.16</v>
      </c>
      <c r="N878" s="180">
        <v>107.16</v>
      </c>
    </row>
    <row r="879" spans="1:14" ht="15.75" x14ac:dyDescent="0.25">
      <c r="A879" s="171" t="s">
        <v>399</v>
      </c>
      <c r="B879" s="121"/>
      <c r="C879" s="180">
        <v>100</v>
      </c>
      <c r="D879" s="180">
        <v>100</v>
      </c>
      <c r="E879" s="180">
        <v>100</v>
      </c>
      <c r="F879" s="180">
        <v>100</v>
      </c>
      <c r="G879" s="180">
        <v>100</v>
      </c>
      <c r="H879" s="180">
        <v>100</v>
      </c>
      <c r="I879" s="180">
        <v>100</v>
      </c>
      <c r="J879" s="180">
        <v>100</v>
      </c>
      <c r="K879" s="180">
        <v>100</v>
      </c>
      <c r="L879" s="180">
        <v>100</v>
      </c>
      <c r="M879" s="180">
        <v>100</v>
      </c>
      <c r="N879" s="180">
        <v>100</v>
      </c>
    </row>
    <row r="880" spans="1:14" ht="15.75" x14ac:dyDescent="0.25">
      <c r="A880" s="171" t="s">
        <v>400</v>
      </c>
      <c r="B880" s="121"/>
      <c r="C880" s="180">
        <v>101.62</v>
      </c>
      <c r="D880" s="180">
        <v>101.73</v>
      </c>
      <c r="E880" s="180">
        <v>102.23</v>
      </c>
      <c r="F880" s="180">
        <v>102.85</v>
      </c>
      <c r="G880" s="180">
        <v>102.33</v>
      </c>
      <c r="H880" s="180">
        <v>101.81</v>
      </c>
      <c r="I880" s="180">
        <v>100</v>
      </c>
      <c r="J880" s="180">
        <v>99.17</v>
      </c>
      <c r="K880" s="180">
        <v>99.18</v>
      </c>
      <c r="L880" s="180">
        <v>100</v>
      </c>
      <c r="M880" s="180">
        <v>97.48</v>
      </c>
      <c r="N880" s="180">
        <v>100</v>
      </c>
    </row>
    <row r="881" spans="1:14" ht="15.75" x14ac:dyDescent="0.25">
      <c r="A881" s="171" t="s">
        <v>402</v>
      </c>
      <c r="B881" s="121"/>
      <c r="C881" s="180">
        <v>92.22</v>
      </c>
      <c r="D881" s="180">
        <v>87.06</v>
      </c>
      <c r="E881" s="180">
        <v>87.42</v>
      </c>
      <c r="F881" s="180">
        <v>98.78</v>
      </c>
      <c r="G881" s="180">
        <v>98.74</v>
      </c>
      <c r="H881" s="180">
        <v>100.01</v>
      </c>
      <c r="I881" s="180">
        <v>99.75</v>
      </c>
      <c r="J881" s="180">
        <v>99.19</v>
      </c>
      <c r="K881" s="180">
        <v>97.31</v>
      </c>
      <c r="L881" s="180">
        <v>98.57</v>
      </c>
      <c r="M881" s="180">
        <v>100</v>
      </c>
      <c r="N881" s="180">
        <v>100</v>
      </c>
    </row>
    <row r="882" spans="1:14" ht="15.75" x14ac:dyDescent="0.25">
      <c r="A882" s="171" t="s">
        <v>404</v>
      </c>
      <c r="B882" s="121"/>
      <c r="C882" s="180">
        <v>104.95</v>
      </c>
      <c r="D882" s="180">
        <v>104.86</v>
      </c>
      <c r="E882" s="180">
        <v>103.01</v>
      </c>
      <c r="F882" s="180">
        <v>101.65</v>
      </c>
      <c r="G882" s="180">
        <v>101.71</v>
      </c>
      <c r="H882" s="180">
        <v>101.91</v>
      </c>
      <c r="I882" s="180">
        <v>104.73</v>
      </c>
      <c r="J882" s="180">
        <v>102.68</v>
      </c>
      <c r="K882" s="180">
        <v>102.02</v>
      </c>
      <c r="L882" s="180">
        <v>102.4</v>
      </c>
      <c r="M882" s="180">
        <v>100.98</v>
      </c>
      <c r="N882" s="180">
        <v>100.43</v>
      </c>
    </row>
    <row r="883" spans="1:14" ht="15.75" x14ac:dyDescent="0.25">
      <c r="A883" s="175" t="s">
        <v>217</v>
      </c>
      <c r="B883" s="176" t="s">
        <v>36</v>
      </c>
      <c r="C883" s="178"/>
      <c r="D883" s="178"/>
      <c r="E883" s="178"/>
      <c r="F883" s="178"/>
      <c r="G883" s="178"/>
      <c r="H883" s="178"/>
      <c r="I883" s="178"/>
      <c r="J883" s="178"/>
      <c r="K883" s="178"/>
      <c r="L883" s="178"/>
      <c r="M883" s="178"/>
      <c r="N883" s="178"/>
    </row>
    <row r="884" spans="1:14" ht="15.75" x14ac:dyDescent="0.25">
      <c r="A884" s="173" t="s">
        <v>319</v>
      </c>
      <c r="B884" s="174"/>
      <c r="C884" s="179">
        <v>111.94</v>
      </c>
      <c r="D884" s="179">
        <v>113.24</v>
      </c>
      <c r="E884" s="179">
        <v>113.97</v>
      </c>
      <c r="F884" s="179">
        <v>114.74</v>
      </c>
      <c r="G884" s="179">
        <v>115.18</v>
      </c>
      <c r="H884" s="179">
        <v>116.17</v>
      </c>
      <c r="I884" s="179">
        <v>116.75</v>
      </c>
      <c r="J884" s="179">
        <v>117.52</v>
      </c>
      <c r="K884" s="179">
        <v>116.42</v>
      </c>
      <c r="L884" s="179">
        <v>115.96</v>
      </c>
      <c r="M884" s="179">
        <v>111.06</v>
      </c>
      <c r="N884" s="179">
        <v>107.6</v>
      </c>
    </row>
    <row r="885" spans="1:14" ht="15.75" x14ac:dyDescent="0.25">
      <c r="A885" s="173" t="s">
        <v>320</v>
      </c>
      <c r="B885" s="174"/>
      <c r="C885" s="179">
        <v>125.15</v>
      </c>
      <c r="D885" s="179">
        <v>126.89</v>
      </c>
      <c r="E885" s="179">
        <v>121.76</v>
      </c>
      <c r="F885" s="179">
        <v>122.05</v>
      </c>
      <c r="G885" s="179">
        <v>121.86</v>
      </c>
      <c r="H885" s="179">
        <v>123.18</v>
      </c>
      <c r="I885" s="179">
        <v>122.78</v>
      </c>
      <c r="J885" s="179">
        <v>123.52</v>
      </c>
      <c r="K885" s="179">
        <v>116.48</v>
      </c>
      <c r="L885" s="179">
        <v>113.64</v>
      </c>
      <c r="M885" s="179">
        <v>106.1</v>
      </c>
      <c r="N885" s="179">
        <v>99.28</v>
      </c>
    </row>
    <row r="886" spans="1:14" ht="15.75" x14ac:dyDescent="0.25">
      <c r="A886" s="171" t="s">
        <v>322</v>
      </c>
      <c r="B886" s="121"/>
      <c r="C886" s="180">
        <v>107.34</v>
      </c>
      <c r="D886" s="180">
        <v>107.16</v>
      </c>
      <c r="E886" s="180">
        <v>106.93</v>
      </c>
      <c r="F886" s="180">
        <v>107.49</v>
      </c>
      <c r="G886" s="180">
        <v>107.45</v>
      </c>
      <c r="H886" s="180">
        <v>109</v>
      </c>
      <c r="I886" s="180">
        <v>108.07</v>
      </c>
      <c r="J886" s="180">
        <v>110.75</v>
      </c>
      <c r="K886" s="180">
        <v>110.5</v>
      </c>
      <c r="L886" s="180">
        <v>109.23</v>
      </c>
      <c r="M886" s="180">
        <v>106.36</v>
      </c>
      <c r="N886" s="180">
        <v>103.79</v>
      </c>
    </row>
    <row r="887" spans="1:14" ht="15.75" x14ac:dyDescent="0.25">
      <c r="A887" s="171" t="s">
        <v>323</v>
      </c>
      <c r="B887" s="121"/>
      <c r="C887" s="180">
        <v>125.54</v>
      </c>
      <c r="D887" s="180">
        <v>162.34</v>
      </c>
      <c r="E887" s="180">
        <v>120.71</v>
      </c>
      <c r="F887" s="180">
        <v>119.36</v>
      </c>
      <c r="G887" s="180">
        <v>113.83</v>
      </c>
      <c r="H887" s="180">
        <v>111.66</v>
      </c>
      <c r="I887" s="180">
        <v>111.66</v>
      </c>
      <c r="J887" s="180">
        <v>111.66</v>
      </c>
      <c r="K887" s="180">
        <v>110.19</v>
      </c>
      <c r="L887" s="180">
        <v>105.72</v>
      </c>
      <c r="M887" s="180">
        <v>102.36</v>
      </c>
      <c r="N887" s="180">
        <v>99.3</v>
      </c>
    </row>
    <row r="888" spans="1:14" ht="15.75" x14ac:dyDescent="0.25">
      <c r="A888" s="171" t="s">
        <v>324</v>
      </c>
      <c r="B888" s="121"/>
      <c r="C888" s="180">
        <v>166.47</v>
      </c>
      <c r="D888" s="180">
        <v>170.92</v>
      </c>
      <c r="E888" s="180">
        <v>149.69</v>
      </c>
      <c r="F888" s="180">
        <v>149.69</v>
      </c>
      <c r="G888" s="180">
        <v>149.69</v>
      </c>
      <c r="H888" s="180">
        <v>149.69</v>
      </c>
      <c r="I888" s="180">
        <v>149.69</v>
      </c>
      <c r="J888" s="180">
        <v>149.69</v>
      </c>
      <c r="K888" s="180">
        <v>124.33</v>
      </c>
      <c r="L888" s="180">
        <v>118.28</v>
      </c>
      <c r="M888" s="180">
        <v>105.34</v>
      </c>
      <c r="N888" s="180">
        <v>90.34</v>
      </c>
    </row>
    <row r="889" spans="1:14" ht="15.75" x14ac:dyDescent="0.25">
      <c r="A889" s="171" t="s">
        <v>325</v>
      </c>
      <c r="B889" s="121"/>
      <c r="C889" s="180">
        <v>88.37</v>
      </c>
      <c r="D889" s="180">
        <v>93.15</v>
      </c>
      <c r="E889" s="180">
        <v>93.15</v>
      </c>
      <c r="F889" s="180">
        <v>93.17</v>
      </c>
      <c r="G889" s="180">
        <v>104.91</v>
      </c>
      <c r="H889" s="180">
        <v>100.28</v>
      </c>
      <c r="I889" s="180">
        <v>100</v>
      </c>
      <c r="J889" s="180">
        <v>100.48</v>
      </c>
      <c r="K889" s="180">
        <v>100.48</v>
      </c>
      <c r="L889" s="180">
        <v>95.6</v>
      </c>
      <c r="M889" s="180">
        <v>95.32</v>
      </c>
      <c r="N889" s="180">
        <v>105.31</v>
      </c>
    </row>
    <row r="890" spans="1:14" ht="15.75" x14ac:dyDescent="0.25">
      <c r="A890" s="171" t="s">
        <v>328</v>
      </c>
      <c r="B890" s="121"/>
      <c r="C890" s="180">
        <v>114.21</v>
      </c>
      <c r="D890" s="180">
        <v>114.21</v>
      </c>
      <c r="E890" s="180">
        <v>114.21</v>
      </c>
      <c r="F890" s="180">
        <v>114.21</v>
      </c>
      <c r="G890" s="180">
        <v>115.36</v>
      </c>
      <c r="H890" s="180">
        <v>115.36</v>
      </c>
      <c r="I890" s="180">
        <v>113.09</v>
      </c>
      <c r="J890" s="180">
        <v>113.09</v>
      </c>
      <c r="K890" s="180">
        <v>159.9</v>
      </c>
      <c r="L890" s="180">
        <v>130.72</v>
      </c>
      <c r="M890" s="180">
        <v>130.72</v>
      </c>
      <c r="N890" s="180">
        <v>128.11000000000001</v>
      </c>
    </row>
    <row r="891" spans="1:14" ht="15.75" x14ac:dyDescent="0.25">
      <c r="A891" s="171" t="s">
        <v>330</v>
      </c>
      <c r="B891" s="121"/>
      <c r="C891" s="180">
        <v>100</v>
      </c>
      <c r="D891" s="180">
        <v>100</v>
      </c>
      <c r="E891" s="180">
        <v>100</v>
      </c>
      <c r="F891" s="180">
        <v>100</v>
      </c>
      <c r="G891" s="180">
        <v>100</v>
      </c>
      <c r="H891" s="180">
        <v>100</v>
      </c>
      <c r="I891" s="180">
        <v>100</v>
      </c>
      <c r="J891" s="180">
        <v>100</v>
      </c>
      <c r="K891" s="180">
        <v>100</v>
      </c>
      <c r="L891" s="180">
        <v>100</v>
      </c>
      <c r="M891" s="180">
        <v>100</v>
      </c>
      <c r="N891" s="180">
        <v>100</v>
      </c>
    </row>
    <row r="892" spans="1:14" ht="15.75" x14ac:dyDescent="0.25">
      <c r="A892" s="171" t="s">
        <v>332</v>
      </c>
      <c r="B892" s="121"/>
      <c r="C892" s="180">
        <v>105.02</v>
      </c>
      <c r="D892" s="180">
        <v>106.07</v>
      </c>
      <c r="E892" s="180">
        <v>107.4</v>
      </c>
      <c r="F892" s="180">
        <v>107.85</v>
      </c>
      <c r="G892" s="180">
        <v>109.12</v>
      </c>
      <c r="H892" s="180">
        <v>108.96</v>
      </c>
      <c r="I892" s="180">
        <v>108.66</v>
      </c>
      <c r="J892" s="180">
        <v>108.38</v>
      </c>
      <c r="K892" s="180">
        <v>109.85</v>
      </c>
      <c r="L892" s="180">
        <v>112.51</v>
      </c>
      <c r="M892" s="180">
        <v>106.43</v>
      </c>
      <c r="N892" s="180">
        <v>106.82</v>
      </c>
    </row>
    <row r="893" spans="1:14" ht="15.75" x14ac:dyDescent="0.25">
      <c r="A893" s="171" t="s">
        <v>333</v>
      </c>
      <c r="B893" s="121"/>
      <c r="C893" s="180">
        <v>107.97</v>
      </c>
      <c r="D893" s="180">
        <v>107.97</v>
      </c>
      <c r="E893" s="180">
        <v>107.97</v>
      </c>
      <c r="F893" s="180">
        <v>107.97</v>
      </c>
      <c r="G893" s="180">
        <v>107.97</v>
      </c>
      <c r="H893" s="180">
        <v>107.97</v>
      </c>
      <c r="I893" s="180">
        <v>103.99</v>
      </c>
      <c r="J893" s="180">
        <v>103.89</v>
      </c>
      <c r="K893" s="180">
        <v>100.08</v>
      </c>
      <c r="L893" s="180">
        <v>100</v>
      </c>
      <c r="M893" s="180">
        <v>100</v>
      </c>
      <c r="N893" s="180">
        <v>100</v>
      </c>
    </row>
    <row r="894" spans="1:14" ht="15.75" x14ac:dyDescent="0.25">
      <c r="A894" s="171" t="s">
        <v>334</v>
      </c>
      <c r="B894" s="121"/>
      <c r="C894" s="180">
        <v>114.24</v>
      </c>
      <c r="D894" s="180">
        <v>114.24</v>
      </c>
      <c r="E894" s="180">
        <v>114.24</v>
      </c>
      <c r="F894" s="180">
        <v>114.24</v>
      </c>
      <c r="G894" s="180">
        <v>107.35</v>
      </c>
      <c r="H894" s="180">
        <v>118.81</v>
      </c>
      <c r="I894" s="180">
        <v>118.81</v>
      </c>
      <c r="J894" s="180">
        <v>120.01</v>
      </c>
      <c r="K894" s="180">
        <v>120.01</v>
      </c>
      <c r="L894" s="180">
        <v>113.71</v>
      </c>
      <c r="M894" s="180">
        <v>107.75</v>
      </c>
      <c r="N894" s="180">
        <v>104</v>
      </c>
    </row>
    <row r="895" spans="1:14" ht="31.5" x14ac:dyDescent="0.25">
      <c r="A895" s="173" t="s">
        <v>338</v>
      </c>
      <c r="B895" s="174"/>
      <c r="C895" s="179">
        <v>105.93</v>
      </c>
      <c r="D895" s="179">
        <v>105.93</v>
      </c>
      <c r="E895" s="179">
        <v>105.93</v>
      </c>
      <c r="F895" s="179">
        <v>105.93</v>
      </c>
      <c r="G895" s="179">
        <v>105.93</v>
      </c>
      <c r="H895" s="179">
        <v>105.93</v>
      </c>
      <c r="I895" s="179">
        <v>101.01</v>
      </c>
      <c r="J895" s="179">
        <v>101.01</v>
      </c>
      <c r="K895" s="179">
        <v>101.01</v>
      </c>
      <c r="L895" s="179">
        <v>104.06</v>
      </c>
      <c r="M895" s="179">
        <v>104.06</v>
      </c>
      <c r="N895" s="179">
        <v>105.89</v>
      </c>
    </row>
    <row r="896" spans="1:14" ht="15.75" x14ac:dyDescent="0.25">
      <c r="A896" s="171" t="s">
        <v>348</v>
      </c>
      <c r="B896" s="121"/>
      <c r="C896" s="180">
        <v>114.33</v>
      </c>
      <c r="D896" s="180">
        <v>114.33</v>
      </c>
      <c r="E896" s="180">
        <v>114.33</v>
      </c>
      <c r="F896" s="180">
        <v>114.33</v>
      </c>
      <c r="G896" s="180">
        <v>114.33</v>
      </c>
      <c r="H896" s="180">
        <v>114.33</v>
      </c>
      <c r="I896" s="180">
        <v>102.3</v>
      </c>
      <c r="J896" s="180">
        <v>102.3</v>
      </c>
      <c r="K896" s="180">
        <v>102.3</v>
      </c>
      <c r="L896" s="180">
        <v>109.1</v>
      </c>
      <c r="M896" s="180">
        <v>109.1</v>
      </c>
      <c r="N896" s="180">
        <v>113.19</v>
      </c>
    </row>
    <row r="897" spans="1:14" ht="15.75" x14ac:dyDescent="0.25">
      <c r="A897" s="171" t="s">
        <v>349</v>
      </c>
      <c r="B897" s="121"/>
      <c r="C897" s="180">
        <v>100</v>
      </c>
      <c r="D897" s="180">
        <v>100</v>
      </c>
      <c r="E897" s="180">
        <v>100</v>
      </c>
      <c r="F897" s="180">
        <v>100</v>
      </c>
      <c r="G897" s="180">
        <v>100</v>
      </c>
      <c r="H897" s="180">
        <v>100</v>
      </c>
      <c r="I897" s="180">
        <v>100</v>
      </c>
      <c r="J897" s="180">
        <v>100</v>
      </c>
      <c r="K897" s="180">
        <v>100</v>
      </c>
      <c r="L897" s="180">
        <v>100</v>
      </c>
      <c r="M897" s="180">
        <v>100</v>
      </c>
      <c r="N897" s="180">
        <v>100</v>
      </c>
    </row>
    <row r="898" spans="1:14" ht="15.75" x14ac:dyDescent="0.25">
      <c r="A898" s="173" t="s">
        <v>423</v>
      </c>
      <c r="B898" s="174"/>
      <c r="C898" s="179">
        <v>114.27</v>
      </c>
      <c r="D898" s="179">
        <v>114.27</v>
      </c>
      <c r="E898" s="179">
        <v>119.19</v>
      </c>
      <c r="F898" s="179">
        <v>117.15</v>
      </c>
      <c r="G898" s="179">
        <v>117.86</v>
      </c>
      <c r="H898" s="179">
        <v>117.86</v>
      </c>
      <c r="I898" s="179">
        <v>114.9</v>
      </c>
      <c r="J898" s="179">
        <v>116.08</v>
      </c>
      <c r="K898" s="179">
        <v>118.05</v>
      </c>
      <c r="L898" s="179">
        <v>113.97</v>
      </c>
      <c r="M898" s="179">
        <v>118.49</v>
      </c>
      <c r="N898" s="179">
        <v>103.52</v>
      </c>
    </row>
    <row r="899" spans="1:14" ht="15.75" x14ac:dyDescent="0.25">
      <c r="A899" s="171" t="s">
        <v>352</v>
      </c>
      <c r="B899" s="121"/>
      <c r="C899" s="180">
        <v>122.02</v>
      </c>
      <c r="D899" s="180">
        <v>122.02</v>
      </c>
      <c r="E899" s="180">
        <v>122.02</v>
      </c>
      <c r="F899" s="180">
        <v>118.55</v>
      </c>
      <c r="G899" s="180">
        <v>118.55</v>
      </c>
      <c r="H899" s="180">
        <v>118.55</v>
      </c>
      <c r="I899" s="180">
        <v>113.69</v>
      </c>
      <c r="J899" s="180">
        <v>113.69</v>
      </c>
      <c r="K899" s="180">
        <v>113.69</v>
      </c>
      <c r="L899" s="180">
        <v>109.04</v>
      </c>
      <c r="M899" s="180">
        <v>109.04</v>
      </c>
      <c r="N899" s="180">
        <v>86.56</v>
      </c>
    </row>
    <row r="900" spans="1:14" ht="15.75" x14ac:dyDescent="0.25">
      <c r="A900" s="171" t="s">
        <v>354</v>
      </c>
      <c r="B900" s="121"/>
      <c r="C900" s="180">
        <v>100</v>
      </c>
      <c r="D900" s="180">
        <v>100</v>
      </c>
      <c r="E900" s="180">
        <v>100</v>
      </c>
      <c r="F900" s="180">
        <v>100</v>
      </c>
      <c r="G900" s="180">
        <v>100</v>
      </c>
      <c r="H900" s="180">
        <v>100</v>
      </c>
      <c r="I900" s="180">
        <v>100</v>
      </c>
      <c r="J900" s="180">
        <v>100</v>
      </c>
      <c r="K900" s="180">
        <v>100</v>
      </c>
      <c r="L900" s="180">
        <v>84.7</v>
      </c>
      <c r="M900" s="180">
        <v>84.7</v>
      </c>
      <c r="N900" s="180">
        <v>84.7</v>
      </c>
    </row>
    <row r="901" spans="1:14" ht="15.75" x14ac:dyDescent="0.25">
      <c r="A901" s="171" t="s">
        <v>355</v>
      </c>
      <c r="B901" s="121"/>
      <c r="C901" s="180">
        <v>103.02</v>
      </c>
      <c r="D901" s="180">
        <v>103.02</v>
      </c>
      <c r="E901" s="180">
        <v>115.31</v>
      </c>
      <c r="F901" s="180">
        <v>115.31</v>
      </c>
      <c r="G901" s="180">
        <v>117.11</v>
      </c>
      <c r="H901" s="180">
        <v>117.11</v>
      </c>
      <c r="I901" s="180">
        <v>117.11</v>
      </c>
      <c r="J901" s="180">
        <v>120.22</v>
      </c>
      <c r="K901" s="180">
        <v>125.4</v>
      </c>
      <c r="L901" s="180">
        <v>122.8</v>
      </c>
      <c r="M901" s="180">
        <v>134.16999999999999</v>
      </c>
      <c r="N901" s="180">
        <v>135.07</v>
      </c>
    </row>
    <row r="902" spans="1:14" ht="15.75" x14ac:dyDescent="0.25">
      <c r="A902" s="173" t="s">
        <v>365</v>
      </c>
      <c r="B902" s="174"/>
      <c r="C902" s="179">
        <v>111.59</v>
      </c>
      <c r="D902" s="179">
        <v>113.39</v>
      </c>
      <c r="E902" s="179">
        <v>115.54</v>
      </c>
      <c r="F902" s="179">
        <v>116.2</v>
      </c>
      <c r="G902" s="179">
        <v>116.45</v>
      </c>
      <c r="H902" s="179">
        <v>116.95</v>
      </c>
      <c r="I902" s="179">
        <v>118.78</v>
      </c>
      <c r="J902" s="179">
        <v>119.6</v>
      </c>
      <c r="K902" s="179">
        <v>119.39</v>
      </c>
      <c r="L902" s="179">
        <v>119.82</v>
      </c>
      <c r="M902" s="179">
        <v>113.5</v>
      </c>
      <c r="N902" s="179">
        <v>111.73</v>
      </c>
    </row>
    <row r="903" spans="1:14" ht="15.75" x14ac:dyDescent="0.25">
      <c r="A903" s="171" t="s">
        <v>366</v>
      </c>
      <c r="B903" s="121"/>
      <c r="C903" s="180">
        <v>96.71</v>
      </c>
      <c r="D903" s="180">
        <v>99.13</v>
      </c>
      <c r="E903" s="180">
        <v>100.9</v>
      </c>
      <c r="F903" s="180">
        <v>103.05</v>
      </c>
      <c r="G903" s="180">
        <v>103.57</v>
      </c>
      <c r="H903" s="180">
        <v>104.85</v>
      </c>
      <c r="I903" s="180">
        <v>107.48</v>
      </c>
      <c r="J903" s="180">
        <v>107.06</v>
      </c>
      <c r="K903" s="180">
        <v>110.7</v>
      </c>
      <c r="L903" s="180">
        <v>115.1</v>
      </c>
      <c r="M903" s="180">
        <v>111.89</v>
      </c>
      <c r="N903" s="180">
        <v>113.2</v>
      </c>
    </row>
    <row r="904" spans="1:14" ht="15.75" x14ac:dyDescent="0.25">
      <c r="A904" s="171" t="s">
        <v>367</v>
      </c>
      <c r="B904" s="121"/>
      <c r="C904" s="180">
        <v>146.33000000000001</v>
      </c>
      <c r="D904" s="180">
        <v>150.85</v>
      </c>
      <c r="E904" s="180">
        <v>159.29</v>
      </c>
      <c r="F904" s="180">
        <v>156.16999999999999</v>
      </c>
      <c r="G904" s="180">
        <v>154.6</v>
      </c>
      <c r="H904" s="180">
        <v>157.47</v>
      </c>
      <c r="I904" s="180">
        <v>156.68</v>
      </c>
      <c r="J904" s="180">
        <v>149.94999999999999</v>
      </c>
      <c r="K904" s="180">
        <v>145.05000000000001</v>
      </c>
      <c r="L904" s="180">
        <v>148.54</v>
      </c>
      <c r="M904" s="180">
        <v>127.73</v>
      </c>
      <c r="N904" s="180">
        <v>118.64</v>
      </c>
    </row>
    <row r="905" spans="1:14" ht="15.75" x14ac:dyDescent="0.25">
      <c r="A905" s="171" t="s">
        <v>368</v>
      </c>
      <c r="B905" s="121"/>
      <c r="C905" s="180">
        <v>120.43</v>
      </c>
      <c r="D905" s="180">
        <v>114.42</v>
      </c>
      <c r="E905" s="180">
        <v>121.65</v>
      </c>
      <c r="F905" s="180">
        <v>121.65</v>
      </c>
      <c r="G905" s="180">
        <v>133.44</v>
      </c>
      <c r="H905" s="180">
        <v>126.51</v>
      </c>
      <c r="I905" s="180">
        <v>119.66</v>
      </c>
      <c r="J905" s="180">
        <v>119.66</v>
      </c>
      <c r="K905" s="180">
        <v>119.66</v>
      </c>
      <c r="L905" s="180">
        <v>119.66</v>
      </c>
      <c r="M905" s="180">
        <v>119.28</v>
      </c>
      <c r="N905" s="180">
        <v>118.59</v>
      </c>
    </row>
    <row r="906" spans="1:14" ht="15.75" x14ac:dyDescent="0.25">
      <c r="A906" s="171" t="s">
        <v>369</v>
      </c>
      <c r="B906" s="121"/>
      <c r="C906" s="180">
        <v>107.35</v>
      </c>
      <c r="D906" s="180">
        <v>107.65</v>
      </c>
      <c r="E906" s="180">
        <v>110.43</v>
      </c>
      <c r="F906" s="180">
        <v>109.62</v>
      </c>
      <c r="G906" s="180">
        <v>109.62</v>
      </c>
      <c r="H906" s="180">
        <v>109.62</v>
      </c>
      <c r="I906" s="180">
        <v>112.36</v>
      </c>
      <c r="J906" s="180">
        <v>115.87</v>
      </c>
      <c r="K906" s="180">
        <v>113.42</v>
      </c>
      <c r="L906" s="180">
        <v>113.6</v>
      </c>
      <c r="M906" s="180">
        <v>106.73</v>
      </c>
      <c r="N906" s="180">
        <v>108.35</v>
      </c>
    </row>
    <row r="907" spans="1:14" ht="15.75" x14ac:dyDescent="0.25">
      <c r="A907" s="171" t="s">
        <v>370</v>
      </c>
      <c r="B907" s="121"/>
      <c r="C907" s="180">
        <v>100.91</v>
      </c>
      <c r="D907" s="180">
        <v>101.32</v>
      </c>
      <c r="E907" s="180">
        <v>102.68</v>
      </c>
      <c r="F907" s="180">
        <v>100.02</v>
      </c>
      <c r="G907" s="180">
        <v>99.95</v>
      </c>
      <c r="H907" s="180">
        <v>99.95</v>
      </c>
      <c r="I907" s="180">
        <v>99.95</v>
      </c>
      <c r="J907" s="180">
        <v>99.95</v>
      </c>
      <c r="K907" s="180">
        <v>99.24</v>
      </c>
      <c r="L907" s="180">
        <v>99.1</v>
      </c>
      <c r="M907" s="180">
        <v>99.35</v>
      </c>
      <c r="N907" s="180">
        <v>98.24</v>
      </c>
    </row>
    <row r="908" spans="1:14" ht="15.75" x14ac:dyDescent="0.25">
      <c r="A908" s="171" t="s">
        <v>372</v>
      </c>
      <c r="B908" s="121"/>
      <c r="C908" s="180">
        <v>103.55</v>
      </c>
      <c r="D908" s="180">
        <v>133.32</v>
      </c>
      <c r="E908" s="180">
        <v>125.74</v>
      </c>
      <c r="F908" s="180">
        <v>113.98</v>
      </c>
      <c r="G908" s="180">
        <v>122.78</v>
      </c>
      <c r="H908" s="180">
        <v>111.55</v>
      </c>
      <c r="I908" s="180">
        <v>97.18</v>
      </c>
      <c r="J908" s="180">
        <v>95.44</v>
      </c>
      <c r="K908" s="180">
        <v>96.36</v>
      </c>
      <c r="L908" s="180">
        <v>96.36</v>
      </c>
      <c r="M908" s="180">
        <v>93.03</v>
      </c>
      <c r="N908" s="180">
        <v>93.03</v>
      </c>
    </row>
    <row r="909" spans="1:14" ht="15.75" x14ac:dyDescent="0.25">
      <c r="A909" s="171" t="s">
        <v>373</v>
      </c>
      <c r="B909" s="121"/>
      <c r="C909" s="180">
        <v>127.18</v>
      </c>
      <c r="D909" s="180">
        <v>131.97</v>
      </c>
      <c r="E909" s="180">
        <v>133.69999999999999</v>
      </c>
      <c r="F909" s="180">
        <v>137.28</v>
      </c>
      <c r="G909" s="180">
        <v>136.29</v>
      </c>
      <c r="H909" s="180">
        <v>139.94999999999999</v>
      </c>
      <c r="I909" s="180">
        <v>143.69999999999999</v>
      </c>
      <c r="J909" s="180">
        <v>145.66999999999999</v>
      </c>
      <c r="K909" s="180">
        <v>143.99</v>
      </c>
      <c r="L909" s="180">
        <v>141.54</v>
      </c>
      <c r="M909" s="180">
        <v>127.7</v>
      </c>
      <c r="N909" s="180">
        <v>119.72</v>
      </c>
    </row>
    <row r="910" spans="1:14" ht="15.75" x14ac:dyDescent="0.25">
      <c r="A910" s="171" t="s">
        <v>374</v>
      </c>
      <c r="B910" s="121"/>
      <c r="C910" s="180">
        <v>117.89</v>
      </c>
      <c r="D910" s="180">
        <v>117.89</v>
      </c>
      <c r="E910" s="180">
        <v>118.36</v>
      </c>
      <c r="F910" s="180">
        <v>119.89</v>
      </c>
      <c r="G910" s="180">
        <v>119.89</v>
      </c>
      <c r="H910" s="180">
        <v>112.88</v>
      </c>
      <c r="I910" s="180">
        <v>122.34</v>
      </c>
      <c r="J910" s="180">
        <v>120.34</v>
      </c>
      <c r="K910" s="180">
        <v>120.34</v>
      </c>
      <c r="L910" s="180">
        <v>119.45</v>
      </c>
      <c r="M910" s="180">
        <v>119.45</v>
      </c>
      <c r="N910" s="180">
        <v>119.45</v>
      </c>
    </row>
    <row r="911" spans="1:14" ht="15.75" x14ac:dyDescent="0.25">
      <c r="A911" s="171" t="s">
        <v>375</v>
      </c>
      <c r="B911" s="121"/>
      <c r="C911" s="180">
        <v>105.81</v>
      </c>
      <c r="D911" s="180">
        <v>106.37</v>
      </c>
      <c r="E911" s="180">
        <v>106.5</v>
      </c>
      <c r="F911" s="180">
        <v>107.38</v>
      </c>
      <c r="G911" s="180">
        <v>110.99</v>
      </c>
      <c r="H911" s="180">
        <v>111.11</v>
      </c>
      <c r="I911" s="180">
        <v>112.88</v>
      </c>
      <c r="J911" s="180">
        <v>121.89</v>
      </c>
      <c r="K911" s="180">
        <v>121.29</v>
      </c>
      <c r="L911" s="180">
        <v>120.97</v>
      </c>
      <c r="M911" s="180">
        <v>121.1</v>
      </c>
      <c r="N911" s="180">
        <v>122.94</v>
      </c>
    </row>
    <row r="912" spans="1:14" ht="15.75" x14ac:dyDescent="0.25">
      <c r="A912" s="171" t="s">
        <v>376</v>
      </c>
      <c r="B912" s="121"/>
      <c r="C912" s="180">
        <v>111.69</v>
      </c>
      <c r="D912" s="180">
        <v>115.4</v>
      </c>
      <c r="E912" s="180">
        <v>114.11</v>
      </c>
      <c r="F912" s="180">
        <v>116.59</v>
      </c>
      <c r="G912" s="180">
        <v>115.45</v>
      </c>
      <c r="H912" s="180">
        <v>113.9</v>
      </c>
      <c r="I912" s="180">
        <v>116.41</v>
      </c>
      <c r="J912" s="180">
        <v>118.67</v>
      </c>
      <c r="K912" s="180">
        <v>107.24</v>
      </c>
      <c r="L912" s="180">
        <v>111.18</v>
      </c>
      <c r="M912" s="180">
        <v>110.04</v>
      </c>
      <c r="N912" s="180">
        <v>99.85</v>
      </c>
    </row>
    <row r="913" spans="1:14" ht="15.75" x14ac:dyDescent="0.25">
      <c r="A913" s="171" t="s">
        <v>377</v>
      </c>
      <c r="B913" s="121"/>
      <c r="C913" s="180">
        <v>100.14</v>
      </c>
      <c r="D913" s="180">
        <v>101.56</v>
      </c>
      <c r="E913" s="180">
        <v>101.56</v>
      </c>
      <c r="F913" s="180">
        <v>111.17</v>
      </c>
      <c r="G913" s="180">
        <v>121.03</v>
      </c>
      <c r="H913" s="180">
        <v>119.44</v>
      </c>
      <c r="I913" s="180">
        <v>107.3</v>
      </c>
      <c r="J913" s="180">
        <v>113.02</v>
      </c>
      <c r="K913" s="180">
        <v>125.87</v>
      </c>
      <c r="L913" s="180">
        <v>124.68</v>
      </c>
      <c r="M913" s="180">
        <v>124.57</v>
      </c>
      <c r="N913" s="180">
        <v>124.57</v>
      </c>
    </row>
    <row r="914" spans="1:14" ht="15.75" x14ac:dyDescent="0.25">
      <c r="A914" s="171" t="s">
        <v>378</v>
      </c>
      <c r="B914" s="121"/>
      <c r="C914" s="180">
        <v>104.48</v>
      </c>
      <c r="D914" s="180">
        <v>102.77</v>
      </c>
      <c r="E914" s="180">
        <v>103.15</v>
      </c>
      <c r="F914" s="180">
        <v>107.29</v>
      </c>
      <c r="G914" s="180">
        <v>106.89</v>
      </c>
      <c r="H914" s="180">
        <v>106.68</v>
      </c>
      <c r="I914" s="180">
        <v>105.66</v>
      </c>
      <c r="J914" s="180">
        <v>105.46</v>
      </c>
      <c r="K914" s="180">
        <v>104.25</v>
      </c>
      <c r="L914" s="180">
        <v>104.68</v>
      </c>
      <c r="M914" s="180">
        <v>107.18</v>
      </c>
      <c r="N914" s="180">
        <v>107.14</v>
      </c>
    </row>
    <row r="915" spans="1:14" ht="15.75" x14ac:dyDescent="0.25">
      <c r="A915" s="171" t="s">
        <v>379</v>
      </c>
      <c r="B915" s="121"/>
      <c r="C915" s="180">
        <v>120.29</v>
      </c>
      <c r="D915" s="180">
        <v>120.29</v>
      </c>
      <c r="E915" s="180">
        <v>120.29</v>
      </c>
      <c r="F915" s="180">
        <v>120.27</v>
      </c>
      <c r="G915" s="180">
        <v>118.92</v>
      </c>
      <c r="H915" s="180">
        <v>118.92</v>
      </c>
      <c r="I915" s="180">
        <v>118.92</v>
      </c>
      <c r="J915" s="180">
        <v>118.92</v>
      </c>
      <c r="K915" s="180">
        <v>125.74</v>
      </c>
      <c r="L915" s="180">
        <v>112.9</v>
      </c>
      <c r="M915" s="180">
        <v>110.28</v>
      </c>
      <c r="N915" s="180">
        <v>106</v>
      </c>
    </row>
    <row r="916" spans="1:14" ht="15.75" x14ac:dyDescent="0.25">
      <c r="A916" s="173" t="s">
        <v>380</v>
      </c>
      <c r="B916" s="174"/>
      <c r="C916" s="179">
        <v>94.14</v>
      </c>
      <c r="D916" s="179">
        <v>94.14</v>
      </c>
      <c r="E916" s="179">
        <v>96.96</v>
      </c>
      <c r="F916" s="179">
        <v>98.24</v>
      </c>
      <c r="G916" s="179">
        <v>104.01</v>
      </c>
      <c r="H916" s="179">
        <v>108.08</v>
      </c>
      <c r="I916" s="179">
        <v>108.55</v>
      </c>
      <c r="J916" s="179">
        <v>111.6</v>
      </c>
      <c r="K916" s="179">
        <v>110.89</v>
      </c>
      <c r="L916" s="179">
        <v>110.25</v>
      </c>
      <c r="M916" s="179">
        <v>110.35</v>
      </c>
      <c r="N916" s="179">
        <v>108.6</v>
      </c>
    </row>
    <row r="917" spans="1:14" ht="15.75" x14ac:dyDescent="0.25">
      <c r="A917" s="171" t="s">
        <v>381</v>
      </c>
      <c r="B917" s="121"/>
      <c r="C917" s="180">
        <v>95.4</v>
      </c>
      <c r="D917" s="180">
        <v>95.4</v>
      </c>
      <c r="E917" s="180">
        <v>99.69</v>
      </c>
      <c r="F917" s="180">
        <v>101.64</v>
      </c>
      <c r="G917" s="180">
        <v>103.75</v>
      </c>
      <c r="H917" s="180">
        <v>109.72</v>
      </c>
      <c r="I917" s="180">
        <v>110.43</v>
      </c>
      <c r="J917" s="180">
        <v>112.89</v>
      </c>
      <c r="K917" s="180">
        <v>112.89</v>
      </c>
      <c r="L917" s="180">
        <v>113.19</v>
      </c>
      <c r="M917" s="180">
        <v>115.64</v>
      </c>
      <c r="N917" s="180">
        <v>112.88</v>
      </c>
    </row>
    <row r="918" spans="1:14" ht="15.75" x14ac:dyDescent="0.25">
      <c r="A918" s="171" t="s">
        <v>387</v>
      </c>
      <c r="B918" s="121"/>
      <c r="C918" s="180">
        <v>91.74</v>
      </c>
      <c r="D918" s="180">
        <v>91.74</v>
      </c>
      <c r="E918" s="180">
        <v>91.74</v>
      </c>
      <c r="F918" s="180">
        <v>91.74</v>
      </c>
      <c r="G918" s="180">
        <v>104.57</v>
      </c>
      <c r="H918" s="180">
        <v>104.57</v>
      </c>
      <c r="I918" s="180">
        <v>104.57</v>
      </c>
      <c r="J918" s="180">
        <v>108.83</v>
      </c>
      <c r="K918" s="180">
        <v>106.65</v>
      </c>
      <c r="L918" s="180">
        <v>104.09</v>
      </c>
      <c r="M918" s="180">
        <v>100</v>
      </c>
      <c r="N918" s="180">
        <v>100</v>
      </c>
    </row>
    <row r="919" spans="1:14" ht="15.75" x14ac:dyDescent="0.25">
      <c r="A919" s="173" t="s">
        <v>428</v>
      </c>
      <c r="B919" s="174"/>
      <c r="C919" s="179">
        <v>106.28</v>
      </c>
      <c r="D919" s="179">
        <v>105.96</v>
      </c>
      <c r="E919" s="179">
        <v>106.42</v>
      </c>
      <c r="F919" s="179">
        <v>109.31</v>
      </c>
      <c r="G919" s="179">
        <v>105.69</v>
      </c>
      <c r="H919" s="179">
        <v>106.08</v>
      </c>
      <c r="I919" s="179">
        <v>104.07</v>
      </c>
      <c r="J919" s="179">
        <v>102.37</v>
      </c>
      <c r="K919" s="179">
        <v>106.49</v>
      </c>
      <c r="L919" s="179">
        <v>107.79</v>
      </c>
      <c r="M919" s="179">
        <v>107.01</v>
      </c>
      <c r="N919" s="179">
        <v>105.02</v>
      </c>
    </row>
    <row r="920" spans="1:14" ht="15.75" x14ac:dyDescent="0.25">
      <c r="A920" s="171" t="s">
        <v>391</v>
      </c>
      <c r="B920" s="121"/>
      <c r="C920" s="180">
        <v>100.64</v>
      </c>
      <c r="D920" s="180">
        <v>98.33</v>
      </c>
      <c r="E920" s="180">
        <v>98.33</v>
      </c>
      <c r="F920" s="180">
        <v>98.15</v>
      </c>
      <c r="G920" s="180">
        <v>93.03</v>
      </c>
      <c r="H920" s="180">
        <v>95.16</v>
      </c>
      <c r="I920" s="180">
        <v>91.69</v>
      </c>
      <c r="J920" s="180">
        <v>93.11</v>
      </c>
      <c r="K920" s="180">
        <v>105.95</v>
      </c>
      <c r="L920" s="180">
        <v>107.22</v>
      </c>
      <c r="M920" s="180">
        <v>107.49</v>
      </c>
      <c r="N920" s="180">
        <v>108.28</v>
      </c>
    </row>
    <row r="921" spans="1:14" ht="15.75" x14ac:dyDescent="0.25">
      <c r="A921" s="171" t="s">
        <v>392</v>
      </c>
      <c r="B921" s="121"/>
      <c r="C921" s="180">
        <v>114.02</v>
      </c>
      <c r="D921" s="180">
        <v>115.31</v>
      </c>
      <c r="E921" s="180">
        <v>116.19</v>
      </c>
      <c r="F921" s="180">
        <v>126.01</v>
      </c>
      <c r="G921" s="180">
        <v>127.93</v>
      </c>
      <c r="H921" s="180">
        <v>123.21</v>
      </c>
      <c r="I921" s="180">
        <v>120.1</v>
      </c>
      <c r="J921" s="180">
        <v>120.1</v>
      </c>
      <c r="K921" s="180">
        <v>120.1</v>
      </c>
      <c r="L921" s="180">
        <v>118.28</v>
      </c>
      <c r="M921" s="180">
        <v>115.16</v>
      </c>
      <c r="N921" s="180">
        <v>115.16</v>
      </c>
    </row>
    <row r="922" spans="1:14" ht="15.75" x14ac:dyDescent="0.25">
      <c r="A922" s="171" t="s">
        <v>394</v>
      </c>
      <c r="B922" s="121"/>
      <c r="C922" s="180">
        <v>107.93</v>
      </c>
      <c r="D922" s="180">
        <v>107.93</v>
      </c>
      <c r="E922" s="180">
        <v>107.93</v>
      </c>
      <c r="F922" s="180">
        <v>107.93</v>
      </c>
      <c r="G922" s="180">
        <v>101.8</v>
      </c>
      <c r="H922" s="180">
        <v>101.8</v>
      </c>
      <c r="I922" s="180">
        <v>101.8</v>
      </c>
      <c r="J922" s="180">
        <v>102.89</v>
      </c>
      <c r="K922" s="180">
        <v>94.12</v>
      </c>
      <c r="L922" s="180">
        <v>101.3</v>
      </c>
      <c r="M922" s="180">
        <v>101.3</v>
      </c>
      <c r="N922" s="180">
        <v>101.3</v>
      </c>
    </row>
    <row r="923" spans="1:14" ht="15.75" x14ac:dyDescent="0.25">
      <c r="A923" s="171" t="s">
        <v>395</v>
      </c>
      <c r="B923" s="121"/>
      <c r="C923" s="180">
        <v>99.44</v>
      </c>
      <c r="D923" s="180">
        <v>99.21</v>
      </c>
      <c r="E923" s="180">
        <v>99.21</v>
      </c>
      <c r="F923" s="180">
        <v>99.57</v>
      </c>
      <c r="G923" s="180">
        <v>100.27</v>
      </c>
      <c r="H923" s="180">
        <v>102.6</v>
      </c>
      <c r="I923" s="180">
        <v>102.6</v>
      </c>
      <c r="J923" s="180">
        <v>100.42</v>
      </c>
      <c r="K923" s="180">
        <v>100.42</v>
      </c>
      <c r="L923" s="180">
        <v>100.42</v>
      </c>
      <c r="M923" s="180">
        <v>100.42</v>
      </c>
      <c r="N923" s="180">
        <v>93.27</v>
      </c>
    </row>
    <row r="924" spans="1:14" ht="15.75" x14ac:dyDescent="0.25">
      <c r="A924" s="171" t="s">
        <v>397</v>
      </c>
      <c r="B924" s="121"/>
      <c r="C924" s="180">
        <v>104.06</v>
      </c>
      <c r="D924" s="180">
        <v>104.06</v>
      </c>
      <c r="E924" s="180">
        <v>105.21</v>
      </c>
      <c r="F924" s="180">
        <v>105.21</v>
      </c>
      <c r="G924" s="180">
        <v>96.43</v>
      </c>
      <c r="H924" s="180">
        <v>100.77</v>
      </c>
      <c r="I924" s="180">
        <v>100.77</v>
      </c>
      <c r="J924" s="180">
        <v>87.33</v>
      </c>
      <c r="K924" s="180">
        <v>101.67</v>
      </c>
      <c r="L924" s="180">
        <v>101.67</v>
      </c>
      <c r="M924" s="180">
        <v>101.67</v>
      </c>
      <c r="N924" s="180">
        <v>92.67</v>
      </c>
    </row>
    <row r="925" spans="1:14" ht="15.75" x14ac:dyDescent="0.25">
      <c r="A925" s="175" t="s">
        <v>218</v>
      </c>
      <c r="B925" s="176" t="s">
        <v>37</v>
      </c>
      <c r="C925" s="178"/>
      <c r="D925" s="178"/>
      <c r="E925" s="178"/>
      <c r="F925" s="178"/>
      <c r="G925" s="178"/>
      <c r="H925" s="178"/>
      <c r="I925" s="178"/>
      <c r="J925" s="178"/>
      <c r="K925" s="178"/>
      <c r="L925" s="178"/>
      <c r="M925" s="178"/>
      <c r="N925" s="178"/>
    </row>
    <row r="926" spans="1:14" ht="15.75" x14ac:dyDescent="0.25">
      <c r="A926" s="173" t="s">
        <v>319</v>
      </c>
      <c r="B926" s="174"/>
      <c r="C926" s="179">
        <v>106.08</v>
      </c>
      <c r="D926" s="179">
        <v>107.63</v>
      </c>
      <c r="E926" s="179">
        <v>106.24</v>
      </c>
      <c r="F926" s="179">
        <v>107.51</v>
      </c>
      <c r="G926" s="179">
        <v>108.19</v>
      </c>
      <c r="H926" s="179">
        <v>108.18</v>
      </c>
      <c r="I926" s="179">
        <v>108.45</v>
      </c>
      <c r="J926" s="179">
        <v>108.51</v>
      </c>
      <c r="K926" s="179">
        <v>107.81</v>
      </c>
      <c r="L926" s="179">
        <v>107.64</v>
      </c>
      <c r="M926" s="179">
        <v>104.46</v>
      </c>
      <c r="N926" s="179">
        <v>103.7</v>
      </c>
    </row>
    <row r="927" spans="1:14" ht="15.75" x14ac:dyDescent="0.25">
      <c r="A927" s="173" t="s">
        <v>320</v>
      </c>
      <c r="B927" s="174"/>
      <c r="C927" s="179">
        <v>112.89</v>
      </c>
      <c r="D927" s="179">
        <v>123.68</v>
      </c>
      <c r="E927" s="179">
        <v>121.65</v>
      </c>
      <c r="F927" s="179">
        <v>125.35</v>
      </c>
      <c r="G927" s="179">
        <v>127.92</v>
      </c>
      <c r="H927" s="179">
        <v>128.11000000000001</v>
      </c>
      <c r="I927" s="179">
        <v>127.55</v>
      </c>
      <c r="J927" s="179">
        <v>124.71</v>
      </c>
      <c r="K927" s="179">
        <v>123.06</v>
      </c>
      <c r="L927" s="179">
        <v>121.98</v>
      </c>
      <c r="M927" s="179">
        <v>117.01</v>
      </c>
      <c r="N927" s="179">
        <v>111.37</v>
      </c>
    </row>
    <row r="928" spans="1:14" ht="15.75" x14ac:dyDescent="0.25">
      <c r="A928" s="171" t="s">
        <v>321</v>
      </c>
      <c r="B928" s="121"/>
      <c r="C928" s="180">
        <v>109.22</v>
      </c>
      <c r="D928" s="180">
        <v>109.22</v>
      </c>
      <c r="E928" s="180">
        <v>109.59</v>
      </c>
      <c r="F928" s="180">
        <v>111.3</v>
      </c>
      <c r="G928" s="180">
        <v>111.36</v>
      </c>
      <c r="H928" s="180">
        <v>110.97</v>
      </c>
      <c r="I928" s="180">
        <v>111.23</v>
      </c>
      <c r="J928" s="180">
        <v>111.72</v>
      </c>
      <c r="K928" s="180">
        <v>118.54</v>
      </c>
      <c r="L928" s="180">
        <v>116.54</v>
      </c>
      <c r="M928" s="180">
        <v>115.27</v>
      </c>
      <c r="N928" s="180">
        <v>104.35</v>
      </c>
    </row>
    <row r="929" spans="1:14" ht="15.75" x14ac:dyDescent="0.25">
      <c r="A929" s="171" t="s">
        <v>322</v>
      </c>
      <c r="B929" s="121"/>
      <c r="C929" s="180">
        <v>98.21</v>
      </c>
      <c r="D929" s="180">
        <v>103.58</v>
      </c>
      <c r="E929" s="180">
        <v>107.35</v>
      </c>
      <c r="F929" s="180">
        <v>108.4</v>
      </c>
      <c r="G929" s="180">
        <v>114.83</v>
      </c>
      <c r="H929" s="180">
        <v>111.09</v>
      </c>
      <c r="I929" s="180">
        <v>119.51</v>
      </c>
      <c r="J929" s="180">
        <v>114.47</v>
      </c>
      <c r="K929" s="180">
        <v>120.65</v>
      </c>
      <c r="L929" s="180">
        <v>118.71</v>
      </c>
      <c r="M929" s="180">
        <v>114.23</v>
      </c>
      <c r="N929" s="180">
        <v>112.24</v>
      </c>
    </row>
    <row r="930" spans="1:14" ht="15.75" x14ac:dyDescent="0.25">
      <c r="A930" s="171" t="s">
        <v>323</v>
      </c>
      <c r="B930" s="121"/>
      <c r="C930" s="180">
        <v>141.41999999999999</v>
      </c>
      <c r="D930" s="180">
        <v>141.41999999999999</v>
      </c>
      <c r="E930" s="180">
        <v>100</v>
      </c>
      <c r="F930" s="180">
        <v>103.28</v>
      </c>
      <c r="G930" s="180">
        <v>103.28</v>
      </c>
      <c r="H930" s="180">
        <v>103.28</v>
      </c>
      <c r="I930" s="180">
        <v>103.28</v>
      </c>
      <c r="J930" s="180">
        <v>73.03</v>
      </c>
      <c r="K930" s="180">
        <v>73.03</v>
      </c>
      <c r="L930" s="180">
        <v>103.28</v>
      </c>
      <c r="M930" s="180">
        <v>103.28</v>
      </c>
      <c r="N930" s="180">
        <v>103.28</v>
      </c>
    </row>
    <row r="931" spans="1:14" ht="15.75" x14ac:dyDescent="0.25">
      <c r="A931" s="171" t="s">
        <v>324</v>
      </c>
      <c r="B931" s="121"/>
      <c r="C931" s="180">
        <v>124.3</v>
      </c>
      <c r="D931" s="180">
        <v>133.99</v>
      </c>
      <c r="E931" s="180">
        <v>131.9</v>
      </c>
      <c r="F931" s="180">
        <v>132.28</v>
      </c>
      <c r="G931" s="180">
        <v>138.04</v>
      </c>
      <c r="H931" s="180">
        <v>139.29</v>
      </c>
      <c r="I931" s="180">
        <v>136.04</v>
      </c>
      <c r="J931" s="180">
        <v>137.26</v>
      </c>
      <c r="K931" s="180">
        <v>130.96</v>
      </c>
      <c r="L931" s="180">
        <v>129.38</v>
      </c>
      <c r="M931" s="180">
        <v>118.49</v>
      </c>
      <c r="N931" s="180">
        <v>113.28</v>
      </c>
    </row>
    <row r="932" spans="1:14" ht="15.75" x14ac:dyDescent="0.25">
      <c r="A932" s="171" t="s">
        <v>325</v>
      </c>
      <c r="B932" s="121"/>
      <c r="C932" s="180">
        <v>116.51</v>
      </c>
      <c r="D932" s="180">
        <v>104.81</v>
      </c>
      <c r="E932" s="180">
        <v>107.77</v>
      </c>
      <c r="F932" s="180">
        <v>116.91</v>
      </c>
      <c r="G932" s="180">
        <v>135.76</v>
      </c>
      <c r="H932" s="180">
        <v>123.09</v>
      </c>
      <c r="I932" s="180">
        <v>119.81</v>
      </c>
      <c r="J932" s="180">
        <v>129.69999999999999</v>
      </c>
      <c r="K932" s="180">
        <v>123.73</v>
      </c>
      <c r="L932" s="180">
        <v>119.06</v>
      </c>
      <c r="M932" s="180">
        <v>105.13</v>
      </c>
      <c r="N932" s="180">
        <v>98.14</v>
      </c>
    </row>
    <row r="933" spans="1:14" ht="15.75" x14ac:dyDescent="0.25">
      <c r="A933" s="171" t="s">
        <v>326</v>
      </c>
      <c r="B933" s="121"/>
      <c r="C933" s="180">
        <v>88.13</v>
      </c>
      <c r="D933" s="180">
        <v>88.13</v>
      </c>
      <c r="E933" s="180">
        <v>88.13</v>
      </c>
      <c r="F933" s="180">
        <v>88.14</v>
      </c>
      <c r="G933" s="180">
        <v>88.14</v>
      </c>
      <c r="H933" s="180">
        <v>96.58</v>
      </c>
      <c r="I933" s="180">
        <v>137</v>
      </c>
      <c r="J933" s="180">
        <v>137</v>
      </c>
      <c r="K933" s="180">
        <v>154.41999999999999</v>
      </c>
      <c r="L933" s="180">
        <v>159.88999999999999</v>
      </c>
      <c r="M933" s="180">
        <v>144.56</v>
      </c>
      <c r="N933" s="180">
        <v>159.88999999999999</v>
      </c>
    </row>
    <row r="934" spans="1:14" ht="15.75" x14ac:dyDescent="0.25">
      <c r="A934" s="171" t="s">
        <v>327</v>
      </c>
      <c r="B934" s="121"/>
      <c r="C934" s="180">
        <v>98.75</v>
      </c>
      <c r="D934" s="180">
        <v>101.43</v>
      </c>
      <c r="E934" s="180">
        <v>95.94</v>
      </c>
      <c r="F934" s="180">
        <v>101.43</v>
      </c>
      <c r="G934" s="180">
        <v>94.32</v>
      </c>
      <c r="H934" s="180">
        <v>98.31</v>
      </c>
      <c r="I934" s="180">
        <v>106.04</v>
      </c>
      <c r="J934" s="180">
        <v>101.98</v>
      </c>
      <c r="K934" s="180">
        <v>119.66</v>
      </c>
      <c r="L934" s="180">
        <v>117.27</v>
      </c>
      <c r="M934" s="180">
        <v>97.68</v>
      </c>
      <c r="N934" s="180">
        <v>111.34</v>
      </c>
    </row>
    <row r="935" spans="1:14" ht="15.75" x14ac:dyDescent="0.25">
      <c r="A935" s="171" t="s">
        <v>328</v>
      </c>
      <c r="B935" s="121"/>
      <c r="C935" s="180">
        <v>104.45</v>
      </c>
      <c r="D935" s="180">
        <v>131.25</v>
      </c>
      <c r="E935" s="180">
        <v>131.25</v>
      </c>
      <c r="F935" s="180">
        <v>143.78</v>
      </c>
      <c r="G935" s="180">
        <v>144.49</v>
      </c>
      <c r="H935" s="180">
        <v>144.49</v>
      </c>
      <c r="I935" s="180">
        <v>144.49</v>
      </c>
      <c r="J935" s="180">
        <v>144.49</v>
      </c>
      <c r="K935" s="180">
        <v>138.34</v>
      </c>
      <c r="L935" s="180">
        <v>129.77000000000001</v>
      </c>
      <c r="M935" s="180">
        <v>126.15</v>
      </c>
      <c r="N935" s="180">
        <v>113.55</v>
      </c>
    </row>
    <row r="936" spans="1:14" ht="15.75" x14ac:dyDescent="0.25">
      <c r="A936" s="171" t="s">
        <v>329</v>
      </c>
      <c r="B936" s="121"/>
      <c r="C936" s="180">
        <v>102.1</v>
      </c>
      <c r="D936" s="180">
        <v>102.1</v>
      </c>
      <c r="E936" s="180">
        <v>102.1</v>
      </c>
      <c r="F936" s="180">
        <v>107.17</v>
      </c>
      <c r="G936" s="180">
        <v>107.17</v>
      </c>
      <c r="H936" s="180">
        <v>107.17</v>
      </c>
      <c r="I936" s="180">
        <v>107.78</v>
      </c>
      <c r="J936" s="180">
        <v>107.78</v>
      </c>
      <c r="K936" s="180">
        <v>99.36</v>
      </c>
      <c r="L936" s="180">
        <v>98.73</v>
      </c>
      <c r="M936" s="180">
        <v>98.73</v>
      </c>
      <c r="N936" s="180">
        <v>97.31</v>
      </c>
    </row>
    <row r="937" spans="1:14" ht="15.75" x14ac:dyDescent="0.25">
      <c r="A937" s="171" t="s">
        <v>330</v>
      </c>
      <c r="B937" s="121"/>
      <c r="C937" s="180">
        <v>115.99</v>
      </c>
      <c r="D937" s="180">
        <v>142.33000000000001</v>
      </c>
      <c r="E937" s="180">
        <v>151.36000000000001</v>
      </c>
      <c r="F937" s="180">
        <v>171.73</v>
      </c>
      <c r="G937" s="180">
        <v>175.23</v>
      </c>
      <c r="H937" s="180">
        <v>164.01</v>
      </c>
      <c r="I937" s="180">
        <v>153.18</v>
      </c>
      <c r="J937" s="180">
        <v>137.62</v>
      </c>
      <c r="K937" s="180">
        <v>135.80000000000001</v>
      </c>
      <c r="L937" s="180">
        <v>130.59</v>
      </c>
      <c r="M937" s="180">
        <v>120.98</v>
      </c>
      <c r="N937" s="180">
        <v>105.32</v>
      </c>
    </row>
    <row r="938" spans="1:14" ht="15.75" x14ac:dyDescent="0.25">
      <c r="A938" s="171" t="s">
        <v>331</v>
      </c>
      <c r="B938" s="121"/>
      <c r="C938" s="180">
        <v>121.72</v>
      </c>
      <c r="D938" s="180">
        <v>121.04</v>
      </c>
      <c r="E938" s="180">
        <v>125.98</v>
      </c>
      <c r="F938" s="180">
        <v>127.76</v>
      </c>
      <c r="G938" s="180">
        <v>125.8</v>
      </c>
      <c r="H938" s="180">
        <v>130.08000000000001</v>
      </c>
      <c r="I938" s="180">
        <v>121.36</v>
      </c>
      <c r="J938" s="180">
        <v>121.96</v>
      </c>
      <c r="K938" s="180">
        <v>119.78</v>
      </c>
      <c r="L938" s="180">
        <v>126</v>
      </c>
      <c r="M938" s="180">
        <v>127.9</v>
      </c>
      <c r="N938" s="180">
        <v>121.84</v>
      </c>
    </row>
    <row r="939" spans="1:14" ht="15.75" x14ac:dyDescent="0.25">
      <c r="A939" s="171" t="s">
        <v>332</v>
      </c>
      <c r="B939" s="121"/>
      <c r="C939" s="180">
        <v>110.24</v>
      </c>
      <c r="D939" s="180">
        <v>110.38</v>
      </c>
      <c r="E939" s="180">
        <v>111.17</v>
      </c>
      <c r="F939" s="180">
        <v>109.58</v>
      </c>
      <c r="G939" s="180">
        <v>107.32</v>
      </c>
      <c r="H939" s="180">
        <v>106.82</v>
      </c>
      <c r="I939" s="180">
        <v>107.94</v>
      </c>
      <c r="J939" s="180">
        <v>108.54</v>
      </c>
      <c r="K939" s="180">
        <v>107.74</v>
      </c>
      <c r="L939" s="180">
        <v>106.83</v>
      </c>
      <c r="M939" s="180">
        <v>101.52</v>
      </c>
      <c r="N939" s="180">
        <v>101.18</v>
      </c>
    </row>
    <row r="940" spans="1:14" ht="15.75" x14ac:dyDescent="0.25">
      <c r="A940" s="171" t="s">
        <v>334</v>
      </c>
      <c r="B940" s="121"/>
      <c r="C940" s="180">
        <v>108.77</v>
      </c>
      <c r="D940" s="180">
        <v>108.77</v>
      </c>
      <c r="E940" s="180">
        <v>107.46</v>
      </c>
      <c r="F940" s="180">
        <v>108.77</v>
      </c>
      <c r="G940" s="180">
        <v>112.1</v>
      </c>
      <c r="H940" s="180">
        <v>116.84</v>
      </c>
      <c r="I940" s="180">
        <v>116.84</v>
      </c>
      <c r="J940" s="180">
        <v>113.36</v>
      </c>
      <c r="K940" s="180">
        <v>106.68</v>
      </c>
      <c r="L940" s="180">
        <v>110.46</v>
      </c>
      <c r="M940" s="180">
        <v>106.55</v>
      </c>
      <c r="N940" s="180">
        <v>103.06</v>
      </c>
    </row>
    <row r="941" spans="1:14" ht="15.75" x14ac:dyDescent="0.25">
      <c r="A941" s="171" t="s">
        <v>335</v>
      </c>
      <c r="B941" s="121"/>
      <c r="C941" s="180">
        <v>112.38</v>
      </c>
      <c r="D941" s="180">
        <v>116.86</v>
      </c>
      <c r="E941" s="180">
        <v>115.81</v>
      </c>
      <c r="F941" s="180">
        <v>112.17</v>
      </c>
      <c r="G941" s="180">
        <v>127.75</v>
      </c>
      <c r="H941" s="180">
        <v>116.36</v>
      </c>
      <c r="I941" s="180">
        <v>116.38</v>
      </c>
      <c r="J941" s="180">
        <v>104.81</v>
      </c>
      <c r="K941" s="180">
        <v>104.81</v>
      </c>
      <c r="L941" s="180">
        <v>103.44</v>
      </c>
      <c r="M941" s="180">
        <v>96.25</v>
      </c>
      <c r="N941" s="180">
        <v>103.4</v>
      </c>
    </row>
    <row r="942" spans="1:14" ht="15.75" x14ac:dyDescent="0.25">
      <c r="A942" s="171" t="s">
        <v>336</v>
      </c>
      <c r="B942" s="121"/>
      <c r="C942" s="180">
        <v>102.28</v>
      </c>
      <c r="D942" s="180">
        <v>110.94</v>
      </c>
      <c r="E942" s="180">
        <v>109.56</v>
      </c>
      <c r="F942" s="180">
        <v>110.72</v>
      </c>
      <c r="G942" s="180">
        <v>114.05</v>
      </c>
      <c r="H942" s="180">
        <v>116.48</v>
      </c>
      <c r="I942" s="180">
        <v>116.48</v>
      </c>
      <c r="J942" s="180">
        <v>117.57</v>
      </c>
      <c r="K942" s="180">
        <v>117.57</v>
      </c>
      <c r="L942" s="180">
        <v>113.1</v>
      </c>
      <c r="M942" s="180">
        <v>111.55</v>
      </c>
      <c r="N942" s="180">
        <v>111.66</v>
      </c>
    </row>
    <row r="943" spans="1:14" ht="15.75" x14ac:dyDescent="0.25">
      <c r="A943" s="171" t="s">
        <v>337</v>
      </c>
      <c r="B943" s="121"/>
      <c r="C943" s="180">
        <v>108.66</v>
      </c>
      <c r="D943" s="180">
        <v>108.66</v>
      </c>
      <c r="E943" s="180">
        <v>106.86</v>
      </c>
      <c r="F943" s="180">
        <v>102.17</v>
      </c>
      <c r="G943" s="180">
        <v>99.11</v>
      </c>
      <c r="H943" s="180">
        <v>96.15</v>
      </c>
      <c r="I943" s="180">
        <v>97.71</v>
      </c>
      <c r="J943" s="180">
        <v>100.24</v>
      </c>
      <c r="K943" s="180">
        <v>99.88</v>
      </c>
      <c r="L943" s="180">
        <v>99.3</v>
      </c>
      <c r="M943" s="180">
        <v>99.39</v>
      </c>
      <c r="N943" s="180">
        <v>111.18</v>
      </c>
    </row>
    <row r="944" spans="1:14" ht="31.5" x14ac:dyDescent="0.25">
      <c r="A944" s="173" t="s">
        <v>338</v>
      </c>
      <c r="B944" s="174"/>
      <c r="C944" s="179">
        <v>101.21</v>
      </c>
      <c r="D944" s="179">
        <v>101.81</v>
      </c>
      <c r="E944" s="179">
        <v>107.12</v>
      </c>
      <c r="F944" s="179">
        <v>108.22</v>
      </c>
      <c r="G944" s="179">
        <v>112.43</v>
      </c>
      <c r="H944" s="179">
        <v>114.14</v>
      </c>
      <c r="I944" s="179">
        <v>114.53</v>
      </c>
      <c r="J944" s="179">
        <v>105.2</v>
      </c>
      <c r="K944" s="179">
        <v>111.03</v>
      </c>
      <c r="L944" s="179">
        <v>111.35</v>
      </c>
      <c r="M944" s="179">
        <v>103.71</v>
      </c>
      <c r="N944" s="179">
        <v>102.97</v>
      </c>
    </row>
    <row r="945" spans="1:14" ht="15.75" x14ac:dyDescent="0.25">
      <c r="A945" s="171" t="s">
        <v>344</v>
      </c>
      <c r="B945" s="121"/>
      <c r="C945" s="180">
        <v>100</v>
      </c>
      <c r="D945" s="180">
        <v>101</v>
      </c>
      <c r="E945" s="180">
        <v>105.83</v>
      </c>
      <c r="F945" s="180">
        <v>107.73</v>
      </c>
      <c r="G945" s="180">
        <v>111.36</v>
      </c>
      <c r="H945" s="180">
        <v>113.14</v>
      </c>
      <c r="I945" s="180">
        <v>113.14</v>
      </c>
      <c r="J945" s="180">
        <v>101.98</v>
      </c>
      <c r="K945" s="180">
        <v>109.54</v>
      </c>
      <c r="L945" s="180">
        <v>109.54</v>
      </c>
      <c r="M945" s="180">
        <v>100.4</v>
      </c>
      <c r="N945" s="180">
        <v>100.4</v>
      </c>
    </row>
    <row r="946" spans="1:14" ht="15.75" x14ac:dyDescent="0.25">
      <c r="A946" s="171" t="s">
        <v>345</v>
      </c>
      <c r="B946" s="121"/>
      <c r="C946" s="180">
        <v>107.41</v>
      </c>
      <c r="D946" s="180">
        <v>109.32</v>
      </c>
      <c r="E946" s="180">
        <v>111.99</v>
      </c>
      <c r="F946" s="180">
        <v>109.08</v>
      </c>
      <c r="G946" s="180">
        <v>107.37</v>
      </c>
      <c r="H946" s="180">
        <v>109.09</v>
      </c>
      <c r="I946" s="180">
        <v>110.3</v>
      </c>
      <c r="J946" s="180">
        <v>109.51</v>
      </c>
      <c r="K946" s="180">
        <v>109.38</v>
      </c>
      <c r="L946" s="180">
        <v>112.68</v>
      </c>
      <c r="M946" s="180">
        <v>112.76</v>
      </c>
      <c r="N946" s="180">
        <v>105.74</v>
      </c>
    </row>
    <row r="947" spans="1:14" ht="15.75" x14ac:dyDescent="0.25">
      <c r="A947" s="171" t="s">
        <v>346</v>
      </c>
      <c r="B947" s="121"/>
      <c r="C947" s="180">
        <v>88.9</v>
      </c>
      <c r="D947" s="180">
        <v>88.9</v>
      </c>
      <c r="E947" s="180">
        <v>112.45</v>
      </c>
      <c r="F947" s="180">
        <v>101.1</v>
      </c>
      <c r="G947" s="180">
        <v>141.13</v>
      </c>
      <c r="H947" s="180">
        <v>140.49</v>
      </c>
      <c r="I947" s="180">
        <v>141</v>
      </c>
      <c r="J947" s="180">
        <v>156.66999999999999</v>
      </c>
      <c r="K947" s="180">
        <v>156.66999999999999</v>
      </c>
      <c r="L947" s="180">
        <v>156.66999999999999</v>
      </c>
      <c r="M947" s="180">
        <v>156.66999999999999</v>
      </c>
      <c r="N947" s="180">
        <v>156.66999999999999</v>
      </c>
    </row>
    <row r="948" spans="1:14" ht="15.75" x14ac:dyDescent="0.25">
      <c r="A948" s="171" t="s">
        <v>348</v>
      </c>
      <c r="B948" s="121"/>
      <c r="C948" s="180">
        <v>141.44999999999999</v>
      </c>
      <c r="D948" s="180">
        <v>119.85</v>
      </c>
      <c r="E948" s="180">
        <v>121.06</v>
      </c>
      <c r="F948" s="180">
        <v>141.07</v>
      </c>
      <c r="G948" s="180">
        <v>124.32</v>
      </c>
      <c r="H948" s="180">
        <v>127.64</v>
      </c>
      <c r="I948" s="180">
        <v>140.5</v>
      </c>
      <c r="J948" s="180">
        <v>126.32</v>
      </c>
      <c r="K948" s="180">
        <v>105.31</v>
      </c>
      <c r="L948" s="180">
        <v>106.08</v>
      </c>
      <c r="M948" s="180">
        <v>106.08</v>
      </c>
      <c r="N948" s="180">
        <v>104.35</v>
      </c>
    </row>
    <row r="949" spans="1:14" ht="15.75" x14ac:dyDescent="0.25">
      <c r="A949" s="171" t="s">
        <v>349</v>
      </c>
      <c r="B949" s="121"/>
      <c r="C949" s="180">
        <v>110.94</v>
      </c>
      <c r="D949" s="180">
        <v>110.94</v>
      </c>
      <c r="E949" s="180">
        <v>117.67</v>
      </c>
      <c r="F949" s="180">
        <v>114.35</v>
      </c>
      <c r="G949" s="180">
        <v>145.77000000000001</v>
      </c>
      <c r="H949" s="180">
        <v>145.77000000000001</v>
      </c>
      <c r="I949" s="180">
        <v>145.77000000000001</v>
      </c>
      <c r="J949" s="180">
        <v>145.77000000000001</v>
      </c>
      <c r="K949" s="180">
        <v>145.77000000000001</v>
      </c>
      <c r="L949" s="180">
        <v>114.35</v>
      </c>
      <c r="M949" s="180">
        <v>119.02</v>
      </c>
      <c r="N949" s="180">
        <v>106.46</v>
      </c>
    </row>
    <row r="950" spans="1:14" ht="15.75" x14ac:dyDescent="0.25">
      <c r="A950" s="173" t="s">
        <v>423</v>
      </c>
      <c r="B950" s="174"/>
      <c r="C950" s="179">
        <v>103.62</v>
      </c>
      <c r="D950" s="179">
        <v>101.19</v>
      </c>
      <c r="E950" s="179">
        <v>102.51</v>
      </c>
      <c r="F950" s="179">
        <v>97.5</v>
      </c>
      <c r="G950" s="179">
        <v>105.75</v>
      </c>
      <c r="H950" s="179">
        <v>105.06</v>
      </c>
      <c r="I950" s="179">
        <v>104.96</v>
      </c>
      <c r="J950" s="179">
        <v>103.92</v>
      </c>
      <c r="K950" s="179">
        <v>97.79</v>
      </c>
      <c r="L950" s="179">
        <v>97.75</v>
      </c>
      <c r="M950" s="179">
        <v>105.2</v>
      </c>
      <c r="N950" s="179">
        <v>105.2</v>
      </c>
    </row>
    <row r="951" spans="1:14" ht="15.75" x14ac:dyDescent="0.25">
      <c r="A951" s="171" t="s">
        <v>352</v>
      </c>
      <c r="B951" s="121"/>
      <c r="C951" s="180">
        <v>104.94</v>
      </c>
      <c r="D951" s="180">
        <v>113.51</v>
      </c>
      <c r="E951" s="180">
        <v>113.51</v>
      </c>
      <c r="F951" s="180">
        <v>112.64</v>
      </c>
      <c r="G951" s="180">
        <v>122.93</v>
      </c>
      <c r="H951" s="180">
        <v>122.93</v>
      </c>
      <c r="I951" s="180">
        <v>122.93</v>
      </c>
      <c r="J951" s="180">
        <v>115.44</v>
      </c>
      <c r="K951" s="180">
        <v>116.4</v>
      </c>
      <c r="L951" s="180">
        <v>100.83</v>
      </c>
      <c r="M951" s="180">
        <v>100</v>
      </c>
      <c r="N951" s="180">
        <v>100</v>
      </c>
    </row>
    <row r="952" spans="1:14" ht="15.75" x14ac:dyDescent="0.25">
      <c r="A952" s="171" t="s">
        <v>353</v>
      </c>
      <c r="B952" s="121"/>
      <c r="C952" s="180">
        <v>102.92</v>
      </c>
      <c r="D952" s="180">
        <v>100.07</v>
      </c>
      <c r="E952" s="180">
        <v>101.69</v>
      </c>
      <c r="F952" s="180">
        <v>96.23</v>
      </c>
      <c r="G952" s="180">
        <v>105.08</v>
      </c>
      <c r="H952" s="180">
        <v>104.31</v>
      </c>
      <c r="I952" s="180">
        <v>104.2</v>
      </c>
      <c r="J952" s="180">
        <v>104.2</v>
      </c>
      <c r="K952" s="180">
        <v>96.54</v>
      </c>
      <c r="L952" s="180">
        <v>96.51</v>
      </c>
      <c r="M952" s="180">
        <v>104.87</v>
      </c>
      <c r="N952" s="180">
        <v>104.87</v>
      </c>
    </row>
    <row r="953" spans="1:14" ht="15.75" x14ac:dyDescent="0.25">
      <c r="A953" s="171" t="s">
        <v>355</v>
      </c>
      <c r="B953" s="121"/>
      <c r="C953" s="180">
        <v>111.11</v>
      </c>
      <c r="D953" s="180">
        <v>111.11</v>
      </c>
      <c r="E953" s="180">
        <v>109.38</v>
      </c>
      <c r="F953" s="180">
        <v>109.38</v>
      </c>
      <c r="G953" s="180">
        <v>109.38</v>
      </c>
      <c r="H953" s="180">
        <v>109.38</v>
      </c>
      <c r="I953" s="180">
        <v>109.38</v>
      </c>
      <c r="J953" s="180">
        <v>98.44</v>
      </c>
      <c r="K953" s="180">
        <v>106.72</v>
      </c>
      <c r="L953" s="180">
        <v>110</v>
      </c>
      <c r="M953" s="180">
        <v>110</v>
      </c>
      <c r="N953" s="180">
        <v>110</v>
      </c>
    </row>
    <row r="954" spans="1:14" ht="31.5" x14ac:dyDescent="0.25">
      <c r="A954" s="173" t="s">
        <v>357</v>
      </c>
      <c r="B954" s="174"/>
      <c r="C954" s="179">
        <v>99.96</v>
      </c>
      <c r="D954" s="179">
        <v>101.28</v>
      </c>
      <c r="E954" s="179">
        <v>101.81</v>
      </c>
      <c r="F954" s="179">
        <v>103.5</v>
      </c>
      <c r="G954" s="179">
        <v>103.83</v>
      </c>
      <c r="H954" s="179">
        <v>103.37</v>
      </c>
      <c r="I954" s="179">
        <v>103.27</v>
      </c>
      <c r="J954" s="179">
        <v>103.6</v>
      </c>
      <c r="K954" s="179">
        <v>104.42</v>
      </c>
      <c r="L954" s="179">
        <v>102.44</v>
      </c>
      <c r="M954" s="179">
        <v>102.62</v>
      </c>
      <c r="N954" s="179">
        <v>101.89</v>
      </c>
    </row>
    <row r="955" spans="1:14" ht="15.75" x14ac:dyDescent="0.25">
      <c r="A955" s="171" t="s">
        <v>359</v>
      </c>
      <c r="B955" s="121"/>
      <c r="C955" s="180">
        <v>100.93</v>
      </c>
      <c r="D955" s="180">
        <v>100.93</v>
      </c>
      <c r="E955" s="180">
        <v>100.93</v>
      </c>
      <c r="F955" s="180">
        <v>100.52</v>
      </c>
      <c r="G955" s="180">
        <v>103.13</v>
      </c>
      <c r="H955" s="180">
        <v>103.13</v>
      </c>
      <c r="I955" s="180">
        <v>103.13</v>
      </c>
      <c r="J955" s="180">
        <v>99.03</v>
      </c>
      <c r="K955" s="180">
        <v>99.95</v>
      </c>
      <c r="L955" s="180">
        <v>93.13</v>
      </c>
      <c r="M955" s="180">
        <v>92.69</v>
      </c>
      <c r="N955" s="180">
        <v>92.69</v>
      </c>
    </row>
    <row r="956" spans="1:14" ht="15.75" x14ac:dyDescent="0.25">
      <c r="A956" s="171" t="s">
        <v>360</v>
      </c>
      <c r="B956" s="121"/>
      <c r="C956" s="180">
        <v>96.22</v>
      </c>
      <c r="D956" s="180">
        <v>96.22</v>
      </c>
      <c r="E956" s="180">
        <v>96.22</v>
      </c>
      <c r="F956" s="180">
        <v>96.22</v>
      </c>
      <c r="G956" s="180">
        <v>96.22</v>
      </c>
      <c r="H956" s="180">
        <v>96.22</v>
      </c>
      <c r="I956" s="180">
        <v>96.22</v>
      </c>
      <c r="J956" s="180">
        <v>100.5</v>
      </c>
      <c r="K956" s="180">
        <v>109.25</v>
      </c>
      <c r="L956" s="180">
        <v>109.25</v>
      </c>
      <c r="M956" s="180">
        <v>108.71</v>
      </c>
      <c r="N956" s="180">
        <v>108.71</v>
      </c>
    </row>
    <row r="957" spans="1:14" ht="31.5" x14ac:dyDescent="0.25">
      <c r="A957" s="171" t="s">
        <v>362</v>
      </c>
      <c r="B957" s="121"/>
      <c r="C957" s="180">
        <v>113.64</v>
      </c>
      <c r="D957" s="180">
        <v>113.64</v>
      </c>
      <c r="E957" s="180">
        <v>113.64</v>
      </c>
      <c r="F957" s="180">
        <v>113.64</v>
      </c>
      <c r="G957" s="180">
        <v>106.84</v>
      </c>
      <c r="H957" s="180">
        <v>106.84</v>
      </c>
      <c r="I957" s="180">
        <v>106.84</v>
      </c>
      <c r="J957" s="180">
        <v>106.84</v>
      </c>
      <c r="K957" s="180">
        <v>106.84</v>
      </c>
      <c r="L957" s="180">
        <v>106.84</v>
      </c>
      <c r="M957" s="180">
        <v>104.17</v>
      </c>
      <c r="N957" s="180">
        <v>104</v>
      </c>
    </row>
    <row r="958" spans="1:14" ht="15.75" x14ac:dyDescent="0.25">
      <c r="A958" s="171" t="s">
        <v>363</v>
      </c>
      <c r="B958" s="121"/>
      <c r="C958" s="180">
        <v>101.77</v>
      </c>
      <c r="D958" s="180">
        <v>101.77</v>
      </c>
      <c r="E958" s="180">
        <v>101.77</v>
      </c>
      <c r="F958" s="180">
        <v>101.77</v>
      </c>
      <c r="G958" s="180">
        <v>101.77</v>
      </c>
      <c r="H958" s="180">
        <v>101.77</v>
      </c>
      <c r="I958" s="180">
        <v>101.77</v>
      </c>
      <c r="J958" s="180">
        <v>101.77</v>
      </c>
      <c r="K958" s="180">
        <v>103.4</v>
      </c>
      <c r="L958" s="180">
        <v>103.4</v>
      </c>
      <c r="M958" s="180">
        <v>103.4</v>
      </c>
      <c r="N958" s="180">
        <v>101.6</v>
      </c>
    </row>
    <row r="959" spans="1:14" ht="15.75" x14ac:dyDescent="0.25">
      <c r="A959" s="171" t="s">
        <v>364</v>
      </c>
      <c r="B959" s="121"/>
      <c r="C959" s="180">
        <v>99.35</v>
      </c>
      <c r="D959" s="180">
        <v>101.3</v>
      </c>
      <c r="E959" s="180">
        <v>102.08</v>
      </c>
      <c r="F959" s="180">
        <v>104.74</v>
      </c>
      <c r="G959" s="180">
        <v>104.37</v>
      </c>
      <c r="H959" s="180">
        <v>103.68</v>
      </c>
      <c r="I959" s="180">
        <v>103.54</v>
      </c>
      <c r="J959" s="180">
        <v>105.46</v>
      </c>
      <c r="K959" s="180">
        <v>106.06</v>
      </c>
      <c r="L959" s="180">
        <v>105.49</v>
      </c>
      <c r="M959" s="180">
        <v>105.91</v>
      </c>
      <c r="N959" s="180">
        <v>105.02</v>
      </c>
    </row>
    <row r="960" spans="1:14" ht="15.75" x14ac:dyDescent="0.25">
      <c r="A960" s="173" t="s">
        <v>365</v>
      </c>
      <c r="B960" s="174"/>
      <c r="C960" s="179">
        <v>104.79</v>
      </c>
      <c r="D960" s="179">
        <v>106.26</v>
      </c>
      <c r="E960" s="179">
        <v>108.19</v>
      </c>
      <c r="F960" s="179">
        <v>108.68</v>
      </c>
      <c r="G960" s="179">
        <v>112.28</v>
      </c>
      <c r="H960" s="179">
        <v>115.69</v>
      </c>
      <c r="I960" s="179">
        <v>115.86</v>
      </c>
      <c r="J960" s="179">
        <v>116.95</v>
      </c>
      <c r="K960" s="179">
        <v>114.46</v>
      </c>
      <c r="L960" s="179">
        <v>114.5</v>
      </c>
      <c r="M960" s="179">
        <v>110.67</v>
      </c>
      <c r="N960" s="179">
        <v>108.46</v>
      </c>
    </row>
    <row r="961" spans="1:14" ht="15.75" x14ac:dyDescent="0.25">
      <c r="A961" s="171" t="s">
        <v>366</v>
      </c>
      <c r="B961" s="121"/>
      <c r="C961" s="180">
        <v>97.82</v>
      </c>
      <c r="D961" s="180">
        <v>98.43</v>
      </c>
      <c r="E961" s="180">
        <v>99.73</v>
      </c>
      <c r="F961" s="180">
        <v>99.81</v>
      </c>
      <c r="G961" s="180">
        <v>101.49</v>
      </c>
      <c r="H961" s="180">
        <v>105.12</v>
      </c>
      <c r="I961" s="180">
        <v>103.23</v>
      </c>
      <c r="J961" s="180">
        <v>103.28</v>
      </c>
      <c r="K961" s="180">
        <v>104.68</v>
      </c>
      <c r="L961" s="180">
        <v>106.08</v>
      </c>
      <c r="M961" s="180">
        <v>106.65</v>
      </c>
      <c r="N961" s="180">
        <v>108.67</v>
      </c>
    </row>
    <row r="962" spans="1:14" ht="15.75" x14ac:dyDescent="0.25">
      <c r="A962" s="171" t="s">
        <v>367</v>
      </c>
      <c r="B962" s="121"/>
      <c r="C962" s="180">
        <v>118.56</v>
      </c>
      <c r="D962" s="180">
        <v>118.56</v>
      </c>
      <c r="E962" s="180">
        <v>118.69</v>
      </c>
      <c r="F962" s="180">
        <v>122.23</v>
      </c>
      <c r="G962" s="180">
        <v>134.22</v>
      </c>
      <c r="H962" s="180">
        <v>141.79</v>
      </c>
      <c r="I962" s="180">
        <v>143.58000000000001</v>
      </c>
      <c r="J962" s="180">
        <v>145.56</v>
      </c>
      <c r="K962" s="180">
        <v>134.07</v>
      </c>
      <c r="L962" s="180">
        <v>136.77000000000001</v>
      </c>
      <c r="M962" s="180">
        <v>116.66</v>
      </c>
      <c r="N962" s="180">
        <v>116.65</v>
      </c>
    </row>
    <row r="963" spans="1:14" ht="15.75" x14ac:dyDescent="0.25">
      <c r="A963" s="171" t="s">
        <v>368</v>
      </c>
      <c r="B963" s="121"/>
      <c r="C963" s="180">
        <v>125</v>
      </c>
      <c r="D963" s="180">
        <v>125</v>
      </c>
      <c r="E963" s="180">
        <v>125</v>
      </c>
      <c r="F963" s="180">
        <v>125</v>
      </c>
      <c r="G963" s="180">
        <v>125</v>
      </c>
      <c r="H963" s="180">
        <v>125</v>
      </c>
      <c r="I963" s="180">
        <v>125</v>
      </c>
      <c r="J963" s="180">
        <v>125</v>
      </c>
      <c r="K963" s="180">
        <v>137.5</v>
      </c>
      <c r="L963" s="180">
        <v>137.5</v>
      </c>
      <c r="M963" s="180">
        <v>122.22</v>
      </c>
      <c r="N963" s="180">
        <v>122.22</v>
      </c>
    </row>
    <row r="964" spans="1:14" ht="15.75" x14ac:dyDescent="0.25">
      <c r="A964" s="171" t="s">
        <v>369</v>
      </c>
      <c r="B964" s="121"/>
      <c r="C964" s="180">
        <v>94.02</v>
      </c>
      <c r="D964" s="180">
        <v>92.7</v>
      </c>
      <c r="E964" s="180">
        <v>99.59</v>
      </c>
      <c r="F964" s="180">
        <v>96.13</v>
      </c>
      <c r="G964" s="180">
        <v>103.06</v>
      </c>
      <c r="H964" s="180">
        <v>108.87</v>
      </c>
      <c r="I964" s="180">
        <v>106.8</v>
      </c>
      <c r="J964" s="180">
        <v>107.29</v>
      </c>
      <c r="K964" s="180">
        <v>104.83</v>
      </c>
      <c r="L964" s="180">
        <v>105.4</v>
      </c>
      <c r="M964" s="180">
        <v>103.25</v>
      </c>
      <c r="N964" s="180">
        <v>102.12</v>
      </c>
    </row>
    <row r="965" spans="1:14" ht="15.75" x14ac:dyDescent="0.25">
      <c r="A965" s="171" t="s">
        <v>370</v>
      </c>
      <c r="B965" s="121"/>
      <c r="C965" s="180">
        <v>98.73</v>
      </c>
      <c r="D965" s="180">
        <v>98.82</v>
      </c>
      <c r="E965" s="180">
        <v>100.56</v>
      </c>
      <c r="F965" s="180">
        <v>99.94</v>
      </c>
      <c r="G965" s="180">
        <v>101.64</v>
      </c>
      <c r="H965" s="180">
        <v>101.1</v>
      </c>
      <c r="I965" s="180">
        <v>101.72</v>
      </c>
      <c r="J965" s="180">
        <v>101.53</v>
      </c>
      <c r="K965" s="180">
        <v>102.07</v>
      </c>
      <c r="L965" s="180">
        <v>102.76</v>
      </c>
      <c r="M965" s="180">
        <v>102.52</v>
      </c>
      <c r="N965" s="180">
        <v>102.25</v>
      </c>
    </row>
    <row r="966" spans="1:14" ht="15.75" x14ac:dyDescent="0.25">
      <c r="A966" s="171" t="s">
        <v>371</v>
      </c>
      <c r="B966" s="121"/>
      <c r="C966" s="180">
        <v>130.88999999999999</v>
      </c>
      <c r="D966" s="180">
        <v>139.26</v>
      </c>
      <c r="E966" s="180">
        <v>143.06</v>
      </c>
      <c r="F966" s="180">
        <v>147.65</v>
      </c>
      <c r="G966" s="180">
        <v>157.26</v>
      </c>
      <c r="H966" s="180">
        <v>162.68</v>
      </c>
      <c r="I966" s="180">
        <v>164.13</v>
      </c>
      <c r="J966" s="180">
        <v>159.44</v>
      </c>
      <c r="K966" s="180">
        <v>113.11</v>
      </c>
      <c r="L966" s="180">
        <v>110.23</v>
      </c>
      <c r="M966" s="180">
        <v>105.42</v>
      </c>
      <c r="N966" s="180">
        <v>101.89</v>
      </c>
    </row>
    <row r="967" spans="1:14" ht="15.75" x14ac:dyDescent="0.25">
      <c r="A967" s="171" t="s">
        <v>372</v>
      </c>
      <c r="B967" s="121"/>
      <c r="C967" s="180">
        <v>112.35</v>
      </c>
      <c r="D967" s="180">
        <v>115.54</v>
      </c>
      <c r="E967" s="180">
        <v>120.54</v>
      </c>
      <c r="F967" s="180">
        <v>121</v>
      </c>
      <c r="G967" s="180">
        <v>121</v>
      </c>
      <c r="H967" s="180">
        <v>121</v>
      </c>
      <c r="I967" s="180">
        <v>109.25</v>
      </c>
      <c r="J967" s="180">
        <v>109.25</v>
      </c>
      <c r="K967" s="180">
        <v>109.25</v>
      </c>
      <c r="L967" s="180">
        <v>111.17</v>
      </c>
      <c r="M967" s="180">
        <v>108.67</v>
      </c>
      <c r="N967" s="180">
        <v>103.92</v>
      </c>
    </row>
    <row r="968" spans="1:14" ht="15.75" x14ac:dyDescent="0.25">
      <c r="A968" s="171" t="s">
        <v>373</v>
      </c>
      <c r="B968" s="121"/>
      <c r="C968" s="180">
        <v>102.25</v>
      </c>
      <c r="D968" s="180">
        <v>105.64</v>
      </c>
      <c r="E968" s="180">
        <v>107.96</v>
      </c>
      <c r="F968" s="180">
        <v>108.89</v>
      </c>
      <c r="G968" s="180">
        <v>110.5</v>
      </c>
      <c r="H968" s="180">
        <v>110.53</v>
      </c>
      <c r="I968" s="180">
        <v>110.48</v>
      </c>
      <c r="J968" s="180">
        <v>115.13</v>
      </c>
      <c r="K968" s="180">
        <v>114.05</v>
      </c>
      <c r="L968" s="180">
        <v>116.03</v>
      </c>
      <c r="M968" s="180">
        <v>111.43</v>
      </c>
      <c r="N968" s="180">
        <v>107.52</v>
      </c>
    </row>
    <row r="969" spans="1:14" ht="15.75" x14ac:dyDescent="0.25">
      <c r="A969" s="171" t="s">
        <v>374</v>
      </c>
      <c r="B969" s="121"/>
      <c r="C969" s="180">
        <v>109.98</v>
      </c>
      <c r="D969" s="180">
        <v>114.2</v>
      </c>
      <c r="E969" s="180">
        <v>113.99</v>
      </c>
      <c r="F969" s="180">
        <v>114.56</v>
      </c>
      <c r="G969" s="180">
        <v>117.94</v>
      </c>
      <c r="H969" s="180">
        <v>129.85</v>
      </c>
      <c r="I969" s="180">
        <v>133.52000000000001</v>
      </c>
      <c r="J969" s="180">
        <v>135.43</v>
      </c>
      <c r="K969" s="180">
        <v>133.4</v>
      </c>
      <c r="L969" s="180">
        <v>129</v>
      </c>
      <c r="M969" s="180">
        <v>126.3</v>
      </c>
      <c r="N969" s="180">
        <v>119.83</v>
      </c>
    </row>
    <row r="970" spans="1:14" ht="15.75" x14ac:dyDescent="0.25">
      <c r="A970" s="171" t="s">
        <v>376</v>
      </c>
      <c r="B970" s="121"/>
      <c r="C970" s="180">
        <v>114.73</v>
      </c>
      <c r="D970" s="180">
        <v>116.81</v>
      </c>
      <c r="E970" s="180">
        <v>117.13</v>
      </c>
      <c r="F970" s="180">
        <v>118.62</v>
      </c>
      <c r="G970" s="180">
        <v>122.68</v>
      </c>
      <c r="H970" s="180">
        <v>124.08</v>
      </c>
      <c r="I970" s="180">
        <v>121.42</v>
      </c>
      <c r="J970" s="180">
        <v>120.34</v>
      </c>
      <c r="K970" s="180">
        <v>119.9</v>
      </c>
      <c r="L970" s="180">
        <v>116.18</v>
      </c>
      <c r="M970" s="180">
        <v>111.71</v>
      </c>
      <c r="N970" s="180">
        <v>110.06</v>
      </c>
    </row>
    <row r="971" spans="1:14" ht="15.75" x14ac:dyDescent="0.25">
      <c r="A971" s="171" t="s">
        <v>377</v>
      </c>
      <c r="B971" s="121"/>
      <c r="C971" s="180">
        <v>106.95</v>
      </c>
      <c r="D971" s="180">
        <v>107.05</v>
      </c>
      <c r="E971" s="180">
        <v>107.05</v>
      </c>
      <c r="F971" s="180">
        <v>116.25</v>
      </c>
      <c r="G971" s="180">
        <v>122.3</v>
      </c>
      <c r="H971" s="180">
        <v>126.65</v>
      </c>
      <c r="I971" s="180">
        <v>127.41</v>
      </c>
      <c r="J971" s="180">
        <v>124.11</v>
      </c>
      <c r="K971" s="180">
        <v>116.9</v>
      </c>
      <c r="L971" s="180">
        <v>107.27</v>
      </c>
      <c r="M971" s="180">
        <v>104.87</v>
      </c>
      <c r="N971" s="180">
        <v>104.63</v>
      </c>
    </row>
    <row r="972" spans="1:14" ht="15.75" x14ac:dyDescent="0.25">
      <c r="A972" s="171" t="s">
        <v>378</v>
      </c>
      <c r="B972" s="121"/>
      <c r="C972" s="180">
        <v>99.83</v>
      </c>
      <c r="D972" s="180">
        <v>100.04</v>
      </c>
      <c r="E972" s="180">
        <v>101.52</v>
      </c>
      <c r="F972" s="180">
        <v>102</v>
      </c>
      <c r="G972" s="180">
        <v>102.08</v>
      </c>
      <c r="H972" s="180">
        <v>103.46</v>
      </c>
      <c r="I972" s="180">
        <v>103.6</v>
      </c>
      <c r="J972" s="180">
        <v>102.6</v>
      </c>
      <c r="K972" s="180">
        <v>102.9</v>
      </c>
      <c r="L972" s="180">
        <v>102.87</v>
      </c>
      <c r="M972" s="180">
        <v>101.57</v>
      </c>
      <c r="N972" s="180">
        <v>101.47</v>
      </c>
    </row>
    <row r="973" spans="1:14" ht="15.75" x14ac:dyDescent="0.25">
      <c r="A973" s="171" t="s">
        <v>379</v>
      </c>
      <c r="B973" s="121"/>
      <c r="C973" s="180">
        <v>113.99</v>
      </c>
      <c r="D973" s="180">
        <v>114.11</v>
      </c>
      <c r="E973" s="180">
        <v>117.54</v>
      </c>
      <c r="F973" s="180">
        <v>120.02</v>
      </c>
      <c r="G973" s="180">
        <v>119.81</v>
      </c>
      <c r="H973" s="180">
        <v>121.5</v>
      </c>
      <c r="I973" s="180">
        <v>119.15</v>
      </c>
      <c r="J973" s="180">
        <v>117.8</v>
      </c>
      <c r="K973" s="180">
        <v>110.3</v>
      </c>
      <c r="L973" s="180">
        <v>112.48</v>
      </c>
      <c r="M973" s="180">
        <v>110.64</v>
      </c>
      <c r="N973" s="180">
        <v>108.05</v>
      </c>
    </row>
    <row r="974" spans="1:14" ht="15.75" x14ac:dyDescent="0.25">
      <c r="A974" s="173" t="s">
        <v>380</v>
      </c>
      <c r="B974" s="174"/>
      <c r="C974" s="179">
        <v>103.6</v>
      </c>
      <c r="D974" s="179">
        <v>103.85</v>
      </c>
      <c r="E974" s="179">
        <v>102.13</v>
      </c>
      <c r="F974" s="179">
        <v>102.9</v>
      </c>
      <c r="G974" s="179">
        <v>102.74</v>
      </c>
      <c r="H974" s="179">
        <v>103.42</v>
      </c>
      <c r="I974" s="179">
        <v>98.52</v>
      </c>
      <c r="J974" s="179">
        <v>97.27</v>
      </c>
      <c r="K974" s="179">
        <v>102.19</v>
      </c>
      <c r="L974" s="179">
        <v>105.62</v>
      </c>
      <c r="M974" s="179">
        <v>103.64</v>
      </c>
      <c r="N974" s="179">
        <v>107.77</v>
      </c>
    </row>
    <row r="975" spans="1:14" ht="15.75" x14ac:dyDescent="0.25">
      <c r="A975" s="171" t="s">
        <v>381</v>
      </c>
      <c r="B975" s="121"/>
      <c r="C975" s="180">
        <v>106.94</v>
      </c>
      <c r="D975" s="180">
        <v>107.99</v>
      </c>
      <c r="E975" s="180">
        <v>106.53</v>
      </c>
      <c r="F975" s="180">
        <v>104.22</v>
      </c>
      <c r="G975" s="180">
        <v>101.78</v>
      </c>
      <c r="H975" s="180">
        <v>111.08</v>
      </c>
      <c r="I975" s="180">
        <v>111.93</v>
      </c>
      <c r="J975" s="180">
        <v>108.79</v>
      </c>
      <c r="K975" s="180">
        <v>106.98</v>
      </c>
      <c r="L975" s="180">
        <v>106.04</v>
      </c>
      <c r="M975" s="180">
        <v>106.79</v>
      </c>
      <c r="N975" s="180">
        <v>107.48</v>
      </c>
    </row>
    <row r="976" spans="1:14" ht="15.75" x14ac:dyDescent="0.25">
      <c r="A976" s="171" t="s">
        <v>382</v>
      </c>
      <c r="B976" s="121"/>
      <c r="C976" s="180">
        <v>97.72</v>
      </c>
      <c r="D976" s="180">
        <v>96.77</v>
      </c>
      <c r="E976" s="180">
        <v>95.79</v>
      </c>
      <c r="F976" s="180">
        <v>100.77</v>
      </c>
      <c r="G976" s="180">
        <v>104.12</v>
      </c>
      <c r="H976" s="180">
        <v>104.92</v>
      </c>
      <c r="I976" s="180">
        <v>105.74</v>
      </c>
      <c r="J976" s="180">
        <v>106.14</v>
      </c>
      <c r="K976" s="180">
        <v>111.56</v>
      </c>
      <c r="L976" s="180">
        <v>107.65</v>
      </c>
      <c r="M976" s="180">
        <v>110.74</v>
      </c>
      <c r="N976" s="180">
        <v>109.93</v>
      </c>
    </row>
    <row r="977" spans="1:14" ht="15.75" x14ac:dyDescent="0.25">
      <c r="A977" s="171" t="s">
        <v>383</v>
      </c>
      <c r="B977" s="121"/>
      <c r="C977" s="180">
        <v>104.1</v>
      </c>
      <c r="D977" s="180">
        <v>104.43</v>
      </c>
      <c r="E977" s="180">
        <v>102.77</v>
      </c>
      <c r="F977" s="180">
        <v>103.39</v>
      </c>
      <c r="G977" s="180">
        <v>103.04</v>
      </c>
      <c r="H977" s="180">
        <v>103.36</v>
      </c>
      <c r="I977" s="180">
        <v>97.56</v>
      </c>
      <c r="J977" s="180">
        <v>96.23</v>
      </c>
      <c r="K977" s="180">
        <v>100.13</v>
      </c>
      <c r="L977" s="180">
        <v>103.99</v>
      </c>
      <c r="M977" s="180">
        <v>101.92</v>
      </c>
      <c r="N977" s="180">
        <v>106.87</v>
      </c>
    </row>
    <row r="978" spans="1:14" ht="63" x14ac:dyDescent="0.25">
      <c r="A978" s="171" t="s">
        <v>386</v>
      </c>
      <c r="B978" s="121"/>
      <c r="C978" s="180">
        <v>104.1</v>
      </c>
      <c r="D978" s="180">
        <v>104.43</v>
      </c>
      <c r="E978" s="180">
        <v>102.77</v>
      </c>
      <c r="F978" s="180">
        <v>103.39</v>
      </c>
      <c r="G978" s="180">
        <v>103.04</v>
      </c>
      <c r="H978" s="180">
        <v>103.36</v>
      </c>
      <c r="I978" s="180">
        <v>97.56</v>
      </c>
      <c r="J978" s="180">
        <v>96.23</v>
      </c>
      <c r="K978" s="180">
        <v>100.13</v>
      </c>
      <c r="L978" s="180">
        <v>103.99</v>
      </c>
      <c r="M978" s="180">
        <v>101.92</v>
      </c>
      <c r="N978" s="180">
        <v>106.87</v>
      </c>
    </row>
    <row r="979" spans="1:14" ht="15.75" x14ac:dyDescent="0.25">
      <c r="A979" s="171" t="s">
        <v>387</v>
      </c>
      <c r="B979" s="121"/>
      <c r="C979" s="180">
        <v>100.25</v>
      </c>
      <c r="D979" s="180">
        <v>100.25</v>
      </c>
      <c r="E979" s="180">
        <v>96.95</v>
      </c>
      <c r="F979" s="180">
        <v>97.58</v>
      </c>
      <c r="G979" s="180">
        <v>98.06</v>
      </c>
      <c r="H979" s="180">
        <v>98.06</v>
      </c>
      <c r="I979" s="180">
        <v>97.44</v>
      </c>
      <c r="J979" s="180">
        <v>96.82</v>
      </c>
      <c r="K979" s="180">
        <v>120.69</v>
      </c>
      <c r="L979" s="180">
        <v>128.44999999999999</v>
      </c>
      <c r="M979" s="180">
        <v>120.69</v>
      </c>
      <c r="N979" s="180">
        <v>118.85</v>
      </c>
    </row>
    <row r="980" spans="1:14" ht="15.75" x14ac:dyDescent="0.25">
      <c r="A980" s="173" t="s">
        <v>428</v>
      </c>
      <c r="B980" s="174"/>
      <c r="C980" s="179">
        <v>107.89</v>
      </c>
      <c r="D980" s="179">
        <v>107.14</v>
      </c>
      <c r="E980" s="179">
        <v>102.95</v>
      </c>
      <c r="F980" s="179">
        <v>104.86</v>
      </c>
      <c r="G980" s="179">
        <v>103.71</v>
      </c>
      <c r="H980" s="179">
        <v>102.38</v>
      </c>
      <c r="I980" s="179">
        <v>104.69</v>
      </c>
      <c r="J980" s="179">
        <v>105.78</v>
      </c>
      <c r="K980" s="179">
        <v>103.62</v>
      </c>
      <c r="L980" s="179">
        <v>101.8</v>
      </c>
      <c r="M980" s="179">
        <v>98.73</v>
      </c>
      <c r="N980" s="179">
        <v>97.52</v>
      </c>
    </row>
    <row r="981" spans="1:14" ht="15.75" x14ac:dyDescent="0.25">
      <c r="A981" s="171" t="s">
        <v>390</v>
      </c>
      <c r="B981" s="121"/>
      <c r="C981" s="180">
        <v>105.84</v>
      </c>
      <c r="D981" s="180">
        <v>105.15</v>
      </c>
      <c r="E981" s="180">
        <v>104.27</v>
      </c>
      <c r="F981" s="180">
        <v>104.96</v>
      </c>
      <c r="G981" s="180">
        <v>103.52</v>
      </c>
      <c r="H981" s="180">
        <v>95.21</v>
      </c>
      <c r="I981" s="180">
        <v>103.87</v>
      </c>
      <c r="J981" s="180">
        <v>99.03</v>
      </c>
      <c r="K981" s="180">
        <v>99.65</v>
      </c>
      <c r="L981" s="180">
        <v>97.01</v>
      </c>
      <c r="M981" s="180">
        <v>99.58</v>
      </c>
      <c r="N981" s="180">
        <v>104.39</v>
      </c>
    </row>
    <row r="982" spans="1:14" ht="15.75" x14ac:dyDescent="0.25">
      <c r="A982" s="171" t="s">
        <v>391</v>
      </c>
      <c r="B982" s="121"/>
      <c r="C982" s="180">
        <v>100.09</v>
      </c>
      <c r="D982" s="180">
        <v>99.33</v>
      </c>
      <c r="E982" s="180">
        <v>91.01</v>
      </c>
      <c r="F982" s="180">
        <v>93.28</v>
      </c>
      <c r="G982" s="180">
        <v>92.03</v>
      </c>
      <c r="H982" s="180">
        <v>92.08</v>
      </c>
      <c r="I982" s="180">
        <v>97.29</v>
      </c>
      <c r="J982" s="180">
        <v>101.5</v>
      </c>
      <c r="K982" s="180">
        <v>92.96</v>
      </c>
      <c r="L982" s="180">
        <v>92.94</v>
      </c>
      <c r="M982" s="180">
        <v>89.03</v>
      </c>
      <c r="N982" s="180">
        <v>86.95</v>
      </c>
    </row>
    <row r="983" spans="1:14" ht="15.75" x14ac:dyDescent="0.25">
      <c r="A983" s="171" t="s">
        <v>392</v>
      </c>
      <c r="B983" s="121"/>
      <c r="C983" s="180">
        <v>115.84</v>
      </c>
      <c r="D983" s="180">
        <v>114.35</v>
      </c>
      <c r="E983" s="180">
        <v>113.67</v>
      </c>
      <c r="F983" s="180">
        <v>114.54</v>
      </c>
      <c r="G983" s="180">
        <v>112.97</v>
      </c>
      <c r="H983" s="180">
        <v>109.81</v>
      </c>
      <c r="I983" s="180">
        <v>112.08</v>
      </c>
      <c r="J983" s="180">
        <v>112.27</v>
      </c>
      <c r="K983" s="180">
        <v>113.28</v>
      </c>
      <c r="L983" s="180">
        <v>108.69</v>
      </c>
      <c r="M983" s="180">
        <v>105.75</v>
      </c>
      <c r="N983" s="180">
        <v>104.15</v>
      </c>
    </row>
    <row r="984" spans="1:14" ht="15.75" x14ac:dyDescent="0.25">
      <c r="A984" s="171" t="s">
        <v>393</v>
      </c>
      <c r="B984" s="121"/>
      <c r="C984" s="180">
        <v>105.02</v>
      </c>
      <c r="D984" s="180">
        <v>110</v>
      </c>
      <c r="E984" s="180">
        <v>110.6</v>
      </c>
      <c r="F984" s="180">
        <v>110.78</v>
      </c>
      <c r="G984" s="180">
        <v>109.59</v>
      </c>
      <c r="H984" s="180">
        <v>108.16</v>
      </c>
      <c r="I984" s="180">
        <v>108.27</v>
      </c>
      <c r="J984" s="180">
        <v>109.72</v>
      </c>
      <c r="K984" s="180">
        <v>110.59</v>
      </c>
      <c r="L984" s="180">
        <v>108.66</v>
      </c>
      <c r="M984" s="180">
        <v>112.92</v>
      </c>
      <c r="N984" s="180">
        <v>109.71</v>
      </c>
    </row>
    <row r="985" spans="1:14" ht="15.75" x14ac:dyDescent="0.25">
      <c r="A985" s="171" t="s">
        <v>394</v>
      </c>
      <c r="B985" s="121"/>
      <c r="C985" s="180">
        <v>104.96</v>
      </c>
      <c r="D985" s="180">
        <v>104.26</v>
      </c>
      <c r="E985" s="180">
        <v>103.54</v>
      </c>
      <c r="F985" s="180">
        <v>103.09</v>
      </c>
      <c r="G985" s="180">
        <v>102.7</v>
      </c>
      <c r="H985" s="180">
        <v>102.35</v>
      </c>
      <c r="I985" s="180">
        <v>101.03</v>
      </c>
      <c r="J985" s="180">
        <v>100.76</v>
      </c>
      <c r="K985" s="180">
        <v>100.27</v>
      </c>
      <c r="L985" s="180">
        <v>98.74</v>
      </c>
      <c r="M985" s="180">
        <v>100.22</v>
      </c>
      <c r="N985" s="180">
        <v>99.93</v>
      </c>
    </row>
    <row r="986" spans="1:14" ht="15.75" x14ac:dyDescent="0.25">
      <c r="A986" s="171" t="s">
        <v>395</v>
      </c>
      <c r="B986" s="121"/>
      <c r="C986" s="180">
        <v>97.85</v>
      </c>
      <c r="D986" s="180">
        <v>102.17</v>
      </c>
      <c r="E986" s="180">
        <v>101.3</v>
      </c>
      <c r="F986" s="180">
        <v>105.76</v>
      </c>
      <c r="G986" s="180">
        <v>105.16</v>
      </c>
      <c r="H986" s="180">
        <v>104.74</v>
      </c>
      <c r="I986" s="180">
        <v>104.84</v>
      </c>
      <c r="J986" s="180">
        <v>105.58</v>
      </c>
      <c r="K986" s="180">
        <v>105.41</v>
      </c>
      <c r="L986" s="180">
        <v>109.85</v>
      </c>
      <c r="M986" s="180">
        <v>104.61</v>
      </c>
      <c r="N986" s="180">
        <v>108.74</v>
      </c>
    </row>
    <row r="987" spans="1:14" ht="15.75" x14ac:dyDescent="0.25">
      <c r="A987" s="171" t="s">
        <v>396</v>
      </c>
      <c r="B987" s="121"/>
      <c r="C987" s="180">
        <v>117</v>
      </c>
      <c r="D987" s="180">
        <v>112.63</v>
      </c>
      <c r="E987" s="180">
        <v>101.43</v>
      </c>
      <c r="F987" s="180">
        <v>108.68</v>
      </c>
      <c r="G987" s="180">
        <v>108.56</v>
      </c>
      <c r="H987" s="180">
        <v>106.55</v>
      </c>
      <c r="I987" s="180">
        <v>104.25</v>
      </c>
      <c r="J987" s="180">
        <v>100.74</v>
      </c>
      <c r="K987" s="180">
        <v>101.75</v>
      </c>
      <c r="L987" s="180">
        <v>98.95</v>
      </c>
      <c r="M987" s="180">
        <v>91.14</v>
      </c>
      <c r="N987" s="180">
        <v>90.35</v>
      </c>
    </row>
    <row r="988" spans="1:14" ht="15.75" x14ac:dyDescent="0.25">
      <c r="A988" s="171" t="s">
        <v>397</v>
      </c>
      <c r="B988" s="121"/>
      <c r="C988" s="180">
        <v>97.53</v>
      </c>
      <c r="D988" s="180">
        <v>100.86</v>
      </c>
      <c r="E988" s="180">
        <v>104.61</v>
      </c>
      <c r="F988" s="180">
        <v>98.14</v>
      </c>
      <c r="G988" s="180">
        <v>99.28</v>
      </c>
      <c r="H988" s="180">
        <v>100.51</v>
      </c>
      <c r="I988" s="180">
        <v>99.34</v>
      </c>
      <c r="J988" s="180">
        <v>96.02</v>
      </c>
      <c r="K988" s="180">
        <v>97.55</v>
      </c>
      <c r="L988" s="180">
        <v>98.49</v>
      </c>
      <c r="M988" s="180">
        <v>103.06</v>
      </c>
      <c r="N988" s="180">
        <v>103.98</v>
      </c>
    </row>
    <row r="989" spans="1:14" ht="31.5" x14ac:dyDescent="0.25">
      <c r="A989" s="173" t="s">
        <v>429</v>
      </c>
      <c r="B989" s="174"/>
      <c r="C989" s="179">
        <v>97.05</v>
      </c>
      <c r="D989" s="179">
        <v>102.62</v>
      </c>
      <c r="E989" s="179">
        <v>110.11</v>
      </c>
      <c r="F989" s="179">
        <v>107.51</v>
      </c>
      <c r="G989" s="179">
        <v>111</v>
      </c>
      <c r="H989" s="179">
        <v>111.02</v>
      </c>
      <c r="I989" s="179">
        <v>109.31</v>
      </c>
      <c r="J989" s="179">
        <v>109.8</v>
      </c>
      <c r="K989" s="179">
        <v>109.62</v>
      </c>
      <c r="L989" s="179">
        <v>113.76</v>
      </c>
      <c r="M989" s="179">
        <v>109.93</v>
      </c>
      <c r="N989" s="179">
        <v>113.18</v>
      </c>
    </row>
    <row r="990" spans="1:14" ht="15.75" x14ac:dyDescent="0.25">
      <c r="A990" s="171" t="s">
        <v>398</v>
      </c>
      <c r="B990" s="121"/>
      <c r="C990" s="180">
        <v>106.74</v>
      </c>
      <c r="D990" s="180">
        <v>106.74</v>
      </c>
      <c r="E990" s="180">
        <v>106.74</v>
      </c>
      <c r="F990" s="180">
        <v>106.74</v>
      </c>
      <c r="G990" s="180">
        <v>105.56</v>
      </c>
      <c r="H990" s="180">
        <v>105.56</v>
      </c>
      <c r="I990" s="180">
        <v>104.45</v>
      </c>
      <c r="J990" s="180">
        <v>104.45</v>
      </c>
      <c r="K990" s="180">
        <v>104.45</v>
      </c>
      <c r="L990" s="180">
        <v>100</v>
      </c>
      <c r="M990" s="180">
        <v>100</v>
      </c>
      <c r="N990" s="180">
        <v>100</v>
      </c>
    </row>
    <row r="991" spans="1:14" ht="15.75" x14ac:dyDescent="0.25">
      <c r="A991" s="171" t="s">
        <v>399</v>
      </c>
      <c r="B991" s="121"/>
      <c r="C991" s="180">
        <v>107.77</v>
      </c>
      <c r="D991" s="180">
        <v>109.09</v>
      </c>
      <c r="E991" s="180">
        <v>109.09</v>
      </c>
      <c r="F991" s="180">
        <v>109.09</v>
      </c>
      <c r="G991" s="180">
        <v>109.09</v>
      </c>
      <c r="H991" s="180">
        <v>109.09</v>
      </c>
      <c r="I991" s="180">
        <v>104.65</v>
      </c>
      <c r="J991" s="180">
        <v>104.65</v>
      </c>
      <c r="K991" s="180">
        <v>104.65</v>
      </c>
      <c r="L991" s="180">
        <v>104.65</v>
      </c>
      <c r="M991" s="180">
        <v>103.54</v>
      </c>
      <c r="N991" s="180">
        <v>106.05</v>
      </c>
    </row>
    <row r="992" spans="1:14" ht="15.75" x14ac:dyDescent="0.25">
      <c r="A992" s="171" t="s">
        <v>400</v>
      </c>
      <c r="B992" s="121"/>
      <c r="C992" s="180">
        <v>95.93</v>
      </c>
      <c r="D992" s="180">
        <v>102.49</v>
      </c>
      <c r="E992" s="180">
        <v>111.1</v>
      </c>
      <c r="F992" s="180">
        <v>108.08</v>
      </c>
      <c r="G992" s="180">
        <v>112.67</v>
      </c>
      <c r="H992" s="180">
        <v>112.43</v>
      </c>
      <c r="I992" s="180">
        <v>110.07</v>
      </c>
      <c r="J992" s="180">
        <v>110.43</v>
      </c>
      <c r="K992" s="180">
        <v>109.79</v>
      </c>
      <c r="L992" s="180">
        <v>114.91</v>
      </c>
      <c r="M992" s="180">
        <v>110.64</v>
      </c>
      <c r="N992" s="180">
        <v>115.14</v>
      </c>
    </row>
    <row r="993" spans="1:14" ht="15.75" x14ac:dyDescent="0.25">
      <c r="A993" s="171" t="s">
        <v>402</v>
      </c>
      <c r="B993" s="121"/>
      <c r="C993" s="180">
        <v>107.74</v>
      </c>
      <c r="D993" s="180">
        <v>108.47</v>
      </c>
      <c r="E993" s="180">
        <v>109.9</v>
      </c>
      <c r="F993" s="180">
        <v>111.17</v>
      </c>
      <c r="G993" s="180">
        <v>106.81</v>
      </c>
      <c r="H993" s="180">
        <v>107.85</v>
      </c>
      <c r="I993" s="180">
        <v>104.45</v>
      </c>
      <c r="J993" s="180">
        <v>105.98</v>
      </c>
      <c r="K993" s="180">
        <v>107.41</v>
      </c>
      <c r="L993" s="180">
        <v>102.66</v>
      </c>
      <c r="M993" s="180">
        <v>98.73</v>
      </c>
      <c r="N993" s="180">
        <v>92.63</v>
      </c>
    </row>
    <row r="994" spans="1:14" ht="15.75" x14ac:dyDescent="0.25">
      <c r="A994" s="171" t="s">
        <v>404</v>
      </c>
      <c r="B994" s="121"/>
      <c r="C994" s="180">
        <v>101.61</v>
      </c>
      <c r="D994" s="180">
        <v>99.03</v>
      </c>
      <c r="E994" s="180">
        <v>98.67</v>
      </c>
      <c r="F994" s="180">
        <v>98.1</v>
      </c>
      <c r="G994" s="180">
        <v>96.09</v>
      </c>
      <c r="H994" s="180">
        <v>98.31</v>
      </c>
      <c r="I994" s="180">
        <v>105.28</v>
      </c>
      <c r="J994" s="180">
        <v>106.55</v>
      </c>
      <c r="K994" s="180">
        <v>110.3</v>
      </c>
      <c r="L994" s="180">
        <v>110.45</v>
      </c>
      <c r="M994" s="180">
        <v>111.69</v>
      </c>
      <c r="N994" s="180">
        <v>107.28</v>
      </c>
    </row>
    <row r="995" spans="1:14" ht="15.75" x14ac:dyDescent="0.25">
      <c r="A995" s="171" t="s">
        <v>407</v>
      </c>
      <c r="B995" s="121"/>
      <c r="C995" s="180">
        <v>86.49</v>
      </c>
      <c r="D995" s="180">
        <v>92.56</v>
      </c>
      <c r="E995" s="180">
        <v>101.78</v>
      </c>
      <c r="F995" s="180">
        <v>91.47</v>
      </c>
      <c r="G995" s="180">
        <v>82.46</v>
      </c>
      <c r="H995" s="180">
        <v>89.02</v>
      </c>
      <c r="I995" s="180">
        <v>90.55</v>
      </c>
      <c r="J995" s="180">
        <v>92.75</v>
      </c>
      <c r="K995" s="180">
        <v>88.75</v>
      </c>
      <c r="L995" s="180">
        <v>106.08</v>
      </c>
      <c r="M995" s="180">
        <v>99.47</v>
      </c>
      <c r="N995" s="180">
        <v>125.27</v>
      </c>
    </row>
    <row r="996" spans="1:14" ht="15.75" x14ac:dyDescent="0.25">
      <c r="A996" s="175" t="s">
        <v>219</v>
      </c>
      <c r="B996" s="176" t="s">
        <v>38</v>
      </c>
      <c r="C996" s="178"/>
      <c r="D996" s="178"/>
      <c r="E996" s="178"/>
      <c r="F996" s="178"/>
      <c r="G996" s="178"/>
      <c r="H996" s="178"/>
      <c r="I996" s="178"/>
      <c r="J996" s="178"/>
      <c r="K996" s="178"/>
      <c r="L996" s="178"/>
      <c r="M996" s="178"/>
      <c r="N996" s="178"/>
    </row>
    <row r="997" spans="1:14" ht="15.75" x14ac:dyDescent="0.25">
      <c r="A997" s="173" t="s">
        <v>319</v>
      </c>
      <c r="B997" s="174"/>
      <c r="C997" s="179">
        <v>104.99</v>
      </c>
      <c r="D997" s="179">
        <v>103.9</v>
      </c>
      <c r="E997" s="179">
        <v>104.97</v>
      </c>
      <c r="F997" s="179">
        <v>100.56</v>
      </c>
      <c r="G997" s="179">
        <v>103.67</v>
      </c>
      <c r="H997" s="179">
        <v>103.5</v>
      </c>
      <c r="I997" s="179">
        <v>104.37</v>
      </c>
      <c r="J997" s="179">
        <v>104.59</v>
      </c>
      <c r="K997" s="179">
        <v>103.48</v>
      </c>
      <c r="L997" s="179">
        <v>97.09</v>
      </c>
      <c r="M997" s="179">
        <v>97.49</v>
      </c>
      <c r="N997" s="179">
        <v>95.01</v>
      </c>
    </row>
    <row r="998" spans="1:14" ht="15.75" x14ac:dyDescent="0.25">
      <c r="A998" s="173" t="s">
        <v>320</v>
      </c>
      <c r="B998" s="174"/>
      <c r="C998" s="179">
        <v>129.72</v>
      </c>
      <c r="D998" s="179">
        <v>124.18</v>
      </c>
      <c r="E998" s="179">
        <v>125.85</v>
      </c>
      <c r="F998" s="179">
        <v>124.22</v>
      </c>
      <c r="G998" s="179">
        <v>126.08</v>
      </c>
      <c r="H998" s="179">
        <v>126.11</v>
      </c>
      <c r="I998" s="179">
        <v>126.21</v>
      </c>
      <c r="J998" s="179">
        <v>125.29</v>
      </c>
      <c r="K998" s="179">
        <v>120.91</v>
      </c>
      <c r="L998" s="179">
        <v>87.73</v>
      </c>
      <c r="M998" s="179">
        <v>86.09</v>
      </c>
      <c r="N998" s="179">
        <v>84.87</v>
      </c>
    </row>
    <row r="999" spans="1:14" ht="15.75" x14ac:dyDescent="0.25">
      <c r="A999" s="171" t="s">
        <v>322</v>
      </c>
      <c r="B999" s="121"/>
      <c r="C999" s="180">
        <v>100</v>
      </c>
      <c r="D999" s="180">
        <v>100</v>
      </c>
      <c r="E999" s="180">
        <v>100</v>
      </c>
      <c r="F999" s="180">
        <v>100</v>
      </c>
      <c r="G999" s="180">
        <v>100</v>
      </c>
      <c r="H999" s="180">
        <v>100</v>
      </c>
      <c r="I999" s="180">
        <v>100</v>
      </c>
      <c r="J999" s="180">
        <v>100</v>
      </c>
      <c r="K999" s="180">
        <v>100</v>
      </c>
      <c r="L999" s="180">
        <v>100</v>
      </c>
      <c r="M999" s="180">
        <v>100</v>
      </c>
      <c r="N999" s="180">
        <v>100</v>
      </c>
    </row>
    <row r="1000" spans="1:14" ht="15.75" x14ac:dyDescent="0.25">
      <c r="A1000" s="171" t="s">
        <v>324</v>
      </c>
      <c r="B1000" s="121"/>
      <c r="C1000" s="180">
        <v>129.74</v>
      </c>
      <c r="D1000" s="180">
        <v>124.2</v>
      </c>
      <c r="E1000" s="180">
        <v>125.87</v>
      </c>
      <c r="F1000" s="180">
        <v>124.24</v>
      </c>
      <c r="G1000" s="180">
        <v>126.1</v>
      </c>
      <c r="H1000" s="180">
        <v>126.14</v>
      </c>
      <c r="I1000" s="180">
        <v>126.23</v>
      </c>
      <c r="J1000" s="180">
        <v>125.31</v>
      </c>
      <c r="K1000" s="180">
        <v>120.93</v>
      </c>
      <c r="L1000" s="180">
        <v>87.73</v>
      </c>
      <c r="M1000" s="180">
        <v>86.09</v>
      </c>
      <c r="N1000" s="180">
        <v>84.86</v>
      </c>
    </row>
    <row r="1001" spans="1:14" ht="15.75" x14ac:dyDescent="0.25">
      <c r="A1001" s="173" t="s">
        <v>423</v>
      </c>
      <c r="B1001" s="174"/>
      <c r="C1001" s="179">
        <v>107.41</v>
      </c>
      <c r="D1001" s="179">
        <v>105.83</v>
      </c>
      <c r="E1001" s="179">
        <v>105.83</v>
      </c>
      <c r="F1001" s="179">
        <v>103.16</v>
      </c>
      <c r="G1001" s="179">
        <v>103.22</v>
      </c>
      <c r="H1001" s="179">
        <v>104.09</v>
      </c>
      <c r="I1001" s="179">
        <v>104.09</v>
      </c>
      <c r="J1001" s="179">
        <v>105.98</v>
      </c>
      <c r="K1001" s="179">
        <v>103.59</v>
      </c>
      <c r="L1001" s="179">
        <v>101.79</v>
      </c>
      <c r="M1001" s="179">
        <v>101.79</v>
      </c>
      <c r="N1001" s="179">
        <v>90.68</v>
      </c>
    </row>
    <row r="1002" spans="1:14" ht="15.75" x14ac:dyDescent="0.25">
      <c r="A1002" s="171" t="s">
        <v>352</v>
      </c>
      <c r="B1002" s="121"/>
      <c r="C1002" s="180">
        <v>109.95</v>
      </c>
      <c r="D1002" s="180">
        <v>109.95</v>
      </c>
      <c r="E1002" s="180">
        <v>109.95</v>
      </c>
      <c r="F1002" s="180">
        <v>105.26</v>
      </c>
      <c r="G1002" s="180">
        <v>107.53</v>
      </c>
      <c r="H1002" s="180">
        <v>100</v>
      </c>
      <c r="I1002" s="180">
        <v>100</v>
      </c>
      <c r="J1002" s="180">
        <v>116.77</v>
      </c>
      <c r="K1002" s="180">
        <v>116.77</v>
      </c>
      <c r="L1002" s="180">
        <v>116.77</v>
      </c>
      <c r="M1002" s="180">
        <v>116.77</v>
      </c>
      <c r="N1002" s="180">
        <v>116.77</v>
      </c>
    </row>
    <row r="1003" spans="1:14" ht="15.75" x14ac:dyDescent="0.25">
      <c r="A1003" s="171" t="s">
        <v>355</v>
      </c>
      <c r="B1003" s="121"/>
      <c r="C1003" s="180">
        <v>100</v>
      </c>
      <c r="D1003" s="180">
        <v>100</v>
      </c>
      <c r="E1003" s="180">
        <v>100</v>
      </c>
      <c r="F1003" s="180">
        <v>100</v>
      </c>
      <c r="G1003" s="180">
        <v>100</v>
      </c>
      <c r="H1003" s="180">
        <v>100</v>
      </c>
      <c r="I1003" s="180">
        <v>100</v>
      </c>
      <c r="J1003" s="180">
        <v>100</v>
      </c>
      <c r="K1003" s="180">
        <v>100</v>
      </c>
      <c r="L1003" s="180">
        <v>100</v>
      </c>
      <c r="M1003" s="180">
        <v>100</v>
      </c>
      <c r="N1003" s="180">
        <v>100</v>
      </c>
    </row>
    <row r="1004" spans="1:14" ht="15.75" x14ac:dyDescent="0.25">
      <c r="A1004" s="171" t="s">
        <v>356</v>
      </c>
      <c r="B1004" s="121"/>
      <c r="C1004" s="180">
        <v>109.17</v>
      </c>
      <c r="D1004" s="180">
        <v>107.11</v>
      </c>
      <c r="E1004" s="180">
        <v>107.11</v>
      </c>
      <c r="F1004" s="180">
        <v>103.83</v>
      </c>
      <c r="G1004" s="180">
        <v>103.83</v>
      </c>
      <c r="H1004" s="180">
        <v>105.25</v>
      </c>
      <c r="I1004" s="180">
        <v>105.25</v>
      </c>
      <c r="J1004" s="180">
        <v>106.98</v>
      </c>
      <c r="K1004" s="180">
        <v>103.9</v>
      </c>
      <c r="L1004" s="180">
        <v>101.6</v>
      </c>
      <c r="M1004" s="180">
        <v>101.6</v>
      </c>
      <c r="N1004" s="180">
        <v>87.52</v>
      </c>
    </row>
    <row r="1005" spans="1:14" ht="31.5" x14ac:dyDescent="0.25">
      <c r="A1005" s="173" t="s">
        <v>357</v>
      </c>
      <c r="B1005" s="174"/>
      <c r="C1005" s="179">
        <v>97.62</v>
      </c>
      <c r="D1005" s="179">
        <v>96.98</v>
      </c>
      <c r="E1005" s="179">
        <v>96.98</v>
      </c>
      <c r="F1005" s="179">
        <v>98.21</v>
      </c>
      <c r="G1005" s="179">
        <v>98.13</v>
      </c>
      <c r="H1005" s="179">
        <v>98.13</v>
      </c>
      <c r="I1005" s="179">
        <v>98.13</v>
      </c>
      <c r="J1005" s="179">
        <v>98.13</v>
      </c>
      <c r="K1005" s="179">
        <v>98.41</v>
      </c>
      <c r="L1005" s="179">
        <v>98.06</v>
      </c>
      <c r="M1005" s="179">
        <v>96.87</v>
      </c>
      <c r="N1005" s="179">
        <v>96.31</v>
      </c>
    </row>
    <row r="1006" spans="1:14" ht="15.75" x14ac:dyDescent="0.25">
      <c r="A1006" s="171" t="s">
        <v>363</v>
      </c>
      <c r="B1006" s="121"/>
      <c r="C1006" s="180">
        <v>100</v>
      </c>
      <c r="D1006" s="180">
        <v>100</v>
      </c>
      <c r="E1006" s="180">
        <v>100</v>
      </c>
      <c r="F1006" s="180">
        <v>100</v>
      </c>
      <c r="G1006" s="180">
        <v>100</v>
      </c>
      <c r="H1006" s="180">
        <v>100</v>
      </c>
      <c r="I1006" s="180">
        <v>100</v>
      </c>
      <c r="J1006" s="180">
        <v>100</v>
      </c>
      <c r="K1006" s="180">
        <v>100</v>
      </c>
      <c r="L1006" s="180">
        <v>100</v>
      </c>
      <c r="M1006" s="180">
        <v>100</v>
      </c>
      <c r="N1006" s="180">
        <v>100</v>
      </c>
    </row>
    <row r="1007" spans="1:14" ht="15.75" x14ac:dyDescent="0.25">
      <c r="A1007" s="171" t="s">
        <v>364</v>
      </c>
      <c r="B1007" s="121"/>
      <c r="C1007" s="180">
        <v>97.07</v>
      </c>
      <c r="D1007" s="180">
        <v>96.28</v>
      </c>
      <c r="E1007" s="180">
        <v>96.28</v>
      </c>
      <c r="F1007" s="180">
        <v>97.8</v>
      </c>
      <c r="G1007" s="180">
        <v>97.69</v>
      </c>
      <c r="H1007" s="180">
        <v>97.69</v>
      </c>
      <c r="I1007" s="180">
        <v>97.69</v>
      </c>
      <c r="J1007" s="180">
        <v>97.69</v>
      </c>
      <c r="K1007" s="180">
        <v>98.03</v>
      </c>
      <c r="L1007" s="180">
        <v>97.6</v>
      </c>
      <c r="M1007" s="180">
        <v>96.13</v>
      </c>
      <c r="N1007" s="180">
        <v>95.44</v>
      </c>
    </row>
    <row r="1008" spans="1:14" ht="15.75" x14ac:dyDescent="0.25">
      <c r="A1008" s="173" t="s">
        <v>365</v>
      </c>
      <c r="B1008" s="174"/>
      <c r="C1008" s="179">
        <v>106.77</v>
      </c>
      <c r="D1008" s="179">
        <v>106.23</v>
      </c>
      <c r="E1008" s="179">
        <v>108.03</v>
      </c>
      <c r="F1008" s="179">
        <v>104.23</v>
      </c>
      <c r="G1008" s="179">
        <v>108.55</v>
      </c>
      <c r="H1008" s="179">
        <v>108.78</v>
      </c>
      <c r="I1008" s="179">
        <v>110.38</v>
      </c>
      <c r="J1008" s="179">
        <v>110.17</v>
      </c>
      <c r="K1008" s="179">
        <v>108.95</v>
      </c>
      <c r="L1008" s="179">
        <v>100.59</v>
      </c>
      <c r="M1008" s="179">
        <v>101.73</v>
      </c>
      <c r="N1008" s="179">
        <v>100.82</v>
      </c>
    </row>
    <row r="1009" spans="1:14" ht="15.75" x14ac:dyDescent="0.25">
      <c r="A1009" s="171" t="s">
        <v>375</v>
      </c>
      <c r="B1009" s="121"/>
      <c r="C1009" s="180">
        <v>98.62</v>
      </c>
      <c r="D1009" s="180">
        <v>98.3</v>
      </c>
      <c r="E1009" s="180">
        <v>103.91</v>
      </c>
      <c r="F1009" s="180">
        <v>105.17</v>
      </c>
      <c r="G1009" s="180">
        <v>108.42</v>
      </c>
      <c r="H1009" s="180">
        <v>109.01</v>
      </c>
      <c r="I1009" s="180">
        <v>110.91</v>
      </c>
      <c r="J1009" s="180">
        <v>111.94</v>
      </c>
      <c r="K1009" s="180">
        <v>111.73</v>
      </c>
      <c r="L1009" s="180">
        <v>99.06</v>
      </c>
      <c r="M1009" s="180">
        <v>112.95</v>
      </c>
      <c r="N1009" s="180">
        <v>110.12</v>
      </c>
    </row>
    <row r="1010" spans="1:14" ht="15.75" x14ac:dyDescent="0.25">
      <c r="A1010" s="171" t="s">
        <v>376</v>
      </c>
      <c r="B1010" s="121"/>
      <c r="C1010" s="180">
        <v>109.9</v>
      </c>
      <c r="D1010" s="180">
        <v>111</v>
      </c>
      <c r="E1010" s="180">
        <v>111.04</v>
      </c>
      <c r="F1010" s="180">
        <v>111.87</v>
      </c>
      <c r="G1010" s="180">
        <v>116.16</v>
      </c>
      <c r="H1010" s="180">
        <v>116.16</v>
      </c>
      <c r="I1010" s="180">
        <v>116.16</v>
      </c>
      <c r="J1010" s="180">
        <v>111.92</v>
      </c>
      <c r="K1010" s="180">
        <v>117.42</v>
      </c>
      <c r="L1010" s="180">
        <v>115.82</v>
      </c>
      <c r="M1010" s="180">
        <v>107.38</v>
      </c>
      <c r="N1010" s="180">
        <v>107.38</v>
      </c>
    </row>
    <row r="1011" spans="1:14" ht="15.75" x14ac:dyDescent="0.25">
      <c r="A1011" s="171" t="s">
        <v>377</v>
      </c>
      <c r="B1011" s="121"/>
      <c r="C1011" s="180">
        <v>138.35</v>
      </c>
      <c r="D1011" s="180">
        <v>138.35</v>
      </c>
      <c r="E1011" s="180">
        <v>138.35</v>
      </c>
      <c r="F1011" s="180">
        <v>112.89</v>
      </c>
      <c r="G1011" s="180">
        <v>134.25</v>
      </c>
      <c r="H1011" s="180">
        <v>134.25</v>
      </c>
      <c r="I1011" s="180">
        <v>140.51</v>
      </c>
      <c r="J1011" s="180">
        <v>140.51</v>
      </c>
      <c r="K1011" s="180">
        <v>134.5</v>
      </c>
      <c r="L1011" s="180">
        <v>119.26</v>
      </c>
      <c r="M1011" s="180">
        <v>109.37</v>
      </c>
      <c r="N1011" s="180">
        <v>108.18</v>
      </c>
    </row>
    <row r="1012" spans="1:14" ht="15.75" x14ac:dyDescent="0.25">
      <c r="A1012" s="171" t="s">
        <v>378</v>
      </c>
      <c r="B1012" s="121"/>
      <c r="C1012" s="180">
        <v>103.52</v>
      </c>
      <c r="D1012" s="180">
        <v>102.79</v>
      </c>
      <c r="E1012" s="180">
        <v>103.39</v>
      </c>
      <c r="F1012" s="180">
        <v>101.59</v>
      </c>
      <c r="G1012" s="180">
        <v>102.01</v>
      </c>
      <c r="H1012" s="180">
        <v>102.11</v>
      </c>
      <c r="I1012" s="180">
        <v>102.42</v>
      </c>
      <c r="J1012" s="180">
        <v>101.75</v>
      </c>
      <c r="K1012" s="180">
        <v>100.99</v>
      </c>
      <c r="L1012" s="180">
        <v>95.84</v>
      </c>
      <c r="M1012" s="180">
        <v>95.2</v>
      </c>
      <c r="N1012" s="180">
        <v>95.03</v>
      </c>
    </row>
    <row r="1013" spans="1:14" ht="15.75" x14ac:dyDescent="0.25">
      <c r="A1013" s="171" t="s">
        <v>379</v>
      </c>
      <c r="B1013" s="121"/>
      <c r="C1013" s="180">
        <v>94.71</v>
      </c>
      <c r="D1013" s="180">
        <v>95.11</v>
      </c>
      <c r="E1013" s="180">
        <v>95.11</v>
      </c>
      <c r="F1013" s="180">
        <v>95.11</v>
      </c>
      <c r="G1013" s="180">
        <v>95.11</v>
      </c>
      <c r="H1013" s="180">
        <v>94.81</v>
      </c>
      <c r="I1013" s="180">
        <v>94.16</v>
      </c>
      <c r="J1013" s="180">
        <v>90.92</v>
      </c>
      <c r="K1013" s="180">
        <v>99.7</v>
      </c>
      <c r="L1013" s="180">
        <v>101.99</v>
      </c>
      <c r="M1013" s="180">
        <v>100.01</v>
      </c>
      <c r="N1013" s="180">
        <v>103.23</v>
      </c>
    </row>
    <row r="1014" spans="1:14" ht="15.75" x14ac:dyDescent="0.25">
      <c r="A1014" s="173" t="s">
        <v>428</v>
      </c>
      <c r="B1014" s="174"/>
      <c r="C1014" s="179">
        <v>90.57</v>
      </c>
      <c r="D1014" s="179">
        <v>89.17</v>
      </c>
      <c r="E1014" s="179">
        <v>89.37</v>
      </c>
      <c r="F1014" s="179">
        <v>75.88</v>
      </c>
      <c r="G1014" s="179">
        <v>79.650000000000006</v>
      </c>
      <c r="H1014" s="179">
        <v>76.12</v>
      </c>
      <c r="I1014" s="179">
        <v>76.12</v>
      </c>
      <c r="J1014" s="179">
        <v>75.819999999999993</v>
      </c>
      <c r="K1014" s="179">
        <v>76.739999999999995</v>
      </c>
      <c r="L1014" s="179">
        <v>76.14</v>
      </c>
      <c r="M1014" s="179">
        <v>76.14</v>
      </c>
      <c r="N1014" s="179">
        <v>79.180000000000007</v>
      </c>
    </row>
    <row r="1015" spans="1:14" ht="15.75" x14ac:dyDescent="0.25">
      <c r="A1015" s="171" t="s">
        <v>391</v>
      </c>
      <c r="B1015" s="121"/>
      <c r="C1015" s="180">
        <v>90.57</v>
      </c>
      <c r="D1015" s="180">
        <v>89.17</v>
      </c>
      <c r="E1015" s="180">
        <v>89.37</v>
      </c>
      <c r="F1015" s="180">
        <v>75.88</v>
      </c>
      <c r="G1015" s="180">
        <v>79.650000000000006</v>
      </c>
      <c r="H1015" s="180">
        <v>76.12</v>
      </c>
      <c r="I1015" s="180">
        <v>76.12</v>
      </c>
      <c r="J1015" s="180">
        <v>75.819999999999993</v>
      </c>
      <c r="K1015" s="180">
        <v>76.739999999999995</v>
      </c>
      <c r="L1015" s="180">
        <v>76.14</v>
      </c>
      <c r="M1015" s="180">
        <v>76.14</v>
      </c>
      <c r="N1015" s="180">
        <v>79.180000000000007</v>
      </c>
    </row>
    <row r="1016" spans="1:14" ht="15.75" x14ac:dyDescent="0.25">
      <c r="A1016" s="175" t="s">
        <v>220</v>
      </c>
      <c r="B1016" s="176" t="s">
        <v>39</v>
      </c>
      <c r="C1016" s="178"/>
      <c r="D1016" s="178"/>
      <c r="E1016" s="178"/>
      <c r="F1016" s="178"/>
      <c r="G1016" s="178"/>
      <c r="H1016" s="178"/>
      <c r="I1016" s="178"/>
      <c r="J1016" s="178"/>
      <c r="K1016" s="178"/>
      <c r="L1016" s="178"/>
      <c r="M1016" s="178"/>
      <c r="N1016" s="178"/>
    </row>
    <row r="1017" spans="1:14" ht="15.75" x14ac:dyDescent="0.25">
      <c r="A1017" s="173" t="s">
        <v>319</v>
      </c>
      <c r="B1017" s="174"/>
      <c r="C1017" s="179">
        <v>75.12</v>
      </c>
      <c r="D1017" s="179">
        <v>81.42</v>
      </c>
      <c r="E1017" s="179">
        <v>85.14</v>
      </c>
      <c r="F1017" s="179">
        <v>84.19</v>
      </c>
      <c r="G1017" s="179">
        <v>87.69</v>
      </c>
      <c r="H1017" s="179">
        <v>85.48</v>
      </c>
      <c r="I1017" s="179">
        <v>86.89</v>
      </c>
      <c r="J1017" s="179">
        <v>89.23</v>
      </c>
      <c r="K1017" s="179">
        <v>95.84</v>
      </c>
      <c r="L1017" s="179">
        <v>97.77</v>
      </c>
      <c r="M1017" s="179">
        <v>102.01</v>
      </c>
      <c r="N1017" s="179">
        <v>103.17</v>
      </c>
    </row>
    <row r="1018" spans="1:14" ht="15.75" x14ac:dyDescent="0.25">
      <c r="A1018" s="173" t="s">
        <v>320</v>
      </c>
      <c r="B1018" s="174"/>
      <c r="C1018" s="179">
        <v>72.16</v>
      </c>
      <c r="D1018" s="179">
        <v>73.44</v>
      </c>
      <c r="E1018" s="179">
        <v>73.53</v>
      </c>
      <c r="F1018" s="179">
        <v>75.78</v>
      </c>
      <c r="G1018" s="179">
        <v>80.900000000000006</v>
      </c>
      <c r="H1018" s="179">
        <v>85.52</v>
      </c>
      <c r="I1018" s="179">
        <v>90.55</v>
      </c>
      <c r="J1018" s="179">
        <v>93.43</v>
      </c>
      <c r="K1018" s="179">
        <v>95.75</v>
      </c>
      <c r="L1018" s="179">
        <v>97.38</v>
      </c>
      <c r="M1018" s="179">
        <v>103.89</v>
      </c>
      <c r="N1018" s="179">
        <v>104.91</v>
      </c>
    </row>
    <row r="1019" spans="1:14" ht="15.75" x14ac:dyDescent="0.25">
      <c r="A1019" s="171" t="s">
        <v>322</v>
      </c>
      <c r="B1019" s="121"/>
      <c r="C1019" s="180">
        <v>127.08</v>
      </c>
      <c r="D1019" s="180">
        <v>127.08</v>
      </c>
      <c r="E1019" s="180">
        <v>106.3</v>
      </c>
      <c r="F1019" s="180">
        <v>91.36</v>
      </c>
      <c r="G1019" s="180">
        <v>72.22</v>
      </c>
      <c r="H1019" s="180">
        <v>72.22</v>
      </c>
      <c r="I1019" s="180">
        <v>92.86</v>
      </c>
      <c r="J1019" s="180">
        <v>100</v>
      </c>
      <c r="K1019" s="180">
        <v>100</v>
      </c>
      <c r="L1019" s="180">
        <v>100</v>
      </c>
      <c r="M1019" s="180">
        <v>100</v>
      </c>
      <c r="N1019" s="180">
        <v>100</v>
      </c>
    </row>
    <row r="1020" spans="1:14" ht="15.75" x14ac:dyDescent="0.25">
      <c r="A1020" s="171" t="s">
        <v>324</v>
      </c>
      <c r="B1020" s="121"/>
      <c r="C1020" s="180">
        <v>72.400000000000006</v>
      </c>
      <c r="D1020" s="180">
        <v>72.400000000000006</v>
      </c>
      <c r="E1020" s="180">
        <v>72.400000000000006</v>
      </c>
      <c r="F1020" s="180">
        <v>75.790000000000006</v>
      </c>
      <c r="G1020" s="180">
        <v>73.42</v>
      </c>
      <c r="H1020" s="180">
        <v>71.12</v>
      </c>
      <c r="I1020" s="180">
        <v>65.5</v>
      </c>
      <c r="J1020" s="180">
        <v>68.19</v>
      </c>
      <c r="K1020" s="180">
        <v>68.19</v>
      </c>
      <c r="L1020" s="180">
        <v>79.81</v>
      </c>
      <c r="M1020" s="180">
        <v>79.81</v>
      </c>
      <c r="N1020" s="180">
        <v>89.22</v>
      </c>
    </row>
    <row r="1021" spans="1:14" ht="15.75" x14ac:dyDescent="0.25">
      <c r="A1021" s="171" t="s">
        <v>328</v>
      </c>
      <c r="B1021" s="121"/>
      <c r="C1021" s="180">
        <v>76.150000000000006</v>
      </c>
      <c r="D1021" s="180">
        <v>76.150000000000006</v>
      </c>
      <c r="E1021" s="180">
        <v>76.150000000000006</v>
      </c>
      <c r="F1021" s="180">
        <v>76.150000000000006</v>
      </c>
      <c r="G1021" s="180">
        <v>76.45</v>
      </c>
      <c r="H1021" s="180">
        <v>76.45</v>
      </c>
      <c r="I1021" s="180">
        <v>97.86</v>
      </c>
      <c r="J1021" s="180">
        <v>97.86</v>
      </c>
      <c r="K1021" s="180">
        <v>97.86</v>
      </c>
      <c r="L1021" s="180">
        <v>97.86</v>
      </c>
      <c r="M1021" s="180">
        <v>97.86</v>
      </c>
      <c r="N1021" s="180">
        <v>101.84</v>
      </c>
    </row>
    <row r="1022" spans="1:14" ht="15.75" x14ac:dyDescent="0.25">
      <c r="A1022" s="171" t="s">
        <v>329</v>
      </c>
      <c r="B1022" s="121"/>
      <c r="C1022" s="180">
        <v>76</v>
      </c>
      <c r="D1022" s="180">
        <v>76</v>
      </c>
      <c r="E1022" s="180">
        <v>76</v>
      </c>
      <c r="F1022" s="180">
        <v>87.6</v>
      </c>
      <c r="G1022" s="180">
        <v>87.6</v>
      </c>
      <c r="H1022" s="180">
        <v>101.75</v>
      </c>
      <c r="I1022" s="180">
        <v>101.75</v>
      </c>
      <c r="J1022" s="180">
        <v>104.39</v>
      </c>
      <c r="K1022" s="180">
        <v>104.06</v>
      </c>
      <c r="L1022" s="180">
        <v>101.92</v>
      </c>
      <c r="M1022" s="180">
        <v>101.92</v>
      </c>
      <c r="N1022" s="180">
        <v>101.92</v>
      </c>
    </row>
    <row r="1023" spans="1:14" ht="15.75" x14ac:dyDescent="0.25">
      <c r="A1023" s="171" t="s">
        <v>331</v>
      </c>
      <c r="B1023" s="121"/>
      <c r="C1023" s="180">
        <v>64.37</v>
      </c>
      <c r="D1023" s="180">
        <v>65.39</v>
      </c>
      <c r="E1023" s="180">
        <v>65.849999999999994</v>
      </c>
      <c r="F1023" s="180">
        <v>65.61</v>
      </c>
      <c r="G1023" s="180">
        <v>75.349999999999994</v>
      </c>
      <c r="H1023" s="180">
        <v>81.430000000000007</v>
      </c>
      <c r="I1023" s="180">
        <v>88.92</v>
      </c>
      <c r="J1023" s="180">
        <v>92.34</v>
      </c>
      <c r="K1023" s="180">
        <v>94.29</v>
      </c>
      <c r="L1023" s="180">
        <v>96.15</v>
      </c>
      <c r="M1023" s="180">
        <v>110.53</v>
      </c>
      <c r="N1023" s="180">
        <v>110.84</v>
      </c>
    </row>
    <row r="1024" spans="1:14" ht="15.75" x14ac:dyDescent="0.25">
      <c r="A1024" s="171" t="s">
        <v>332</v>
      </c>
      <c r="B1024" s="121"/>
      <c r="C1024" s="180">
        <v>92.76</v>
      </c>
      <c r="D1024" s="180">
        <v>95.92</v>
      </c>
      <c r="E1024" s="180">
        <v>99.41</v>
      </c>
      <c r="F1024" s="180">
        <v>97.58</v>
      </c>
      <c r="G1024" s="180">
        <v>106.77</v>
      </c>
      <c r="H1024" s="180">
        <v>105.99</v>
      </c>
      <c r="I1024" s="180">
        <v>105.72</v>
      </c>
      <c r="J1024" s="180">
        <v>105.99</v>
      </c>
      <c r="K1024" s="180">
        <v>105.94</v>
      </c>
      <c r="L1024" s="180">
        <v>104.89</v>
      </c>
      <c r="M1024" s="180">
        <v>105.46</v>
      </c>
      <c r="N1024" s="180">
        <v>104.15</v>
      </c>
    </row>
    <row r="1025" spans="1:14" ht="15.75" x14ac:dyDescent="0.25">
      <c r="A1025" s="171" t="s">
        <v>334</v>
      </c>
      <c r="B1025" s="121"/>
      <c r="C1025" s="180">
        <v>67.150000000000006</v>
      </c>
      <c r="D1025" s="180">
        <v>76.69</v>
      </c>
      <c r="E1025" s="180">
        <v>76.959999999999994</v>
      </c>
      <c r="F1025" s="180">
        <v>86.06</v>
      </c>
      <c r="G1025" s="180">
        <v>86.06</v>
      </c>
      <c r="H1025" s="180">
        <v>86.98</v>
      </c>
      <c r="I1025" s="180">
        <v>88.35</v>
      </c>
      <c r="J1025" s="180">
        <v>93.97</v>
      </c>
      <c r="K1025" s="180">
        <v>116.59</v>
      </c>
      <c r="L1025" s="180">
        <v>111.06</v>
      </c>
      <c r="M1025" s="180">
        <v>111.06</v>
      </c>
      <c r="N1025" s="180">
        <v>105.65</v>
      </c>
    </row>
    <row r="1026" spans="1:14" ht="15.75" x14ac:dyDescent="0.25">
      <c r="A1026" s="171" t="s">
        <v>336</v>
      </c>
      <c r="B1026" s="121"/>
      <c r="C1026" s="180">
        <v>95.68</v>
      </c>
      <c r="D1026" s="180">
        <v>95.68</v>
      </c>
      <c r="E1026" s="180">
        <v>95.68</v>
      </c>
      <c r="F1026" s="180">
        <v>95.85</v>
      </c>
      <c r="G1026" s="180">
        <v>95.85</v>
      </c>
      <c r="H1026" s="180">
        <v>92.39</v>
      </c>
      <c r="I1026" s="180">
        <v>92.39</v>
      </c>
      <c r="J1026" s="180">
        <v>92.39</v>
      </c>
      <c r="K1026" s="180">
        <v>92.39</v>
      </c>
      <c r="L1026" s="180">
        <v>95.54</v>
      </c>
      <c r="M1026" s="180">
        <v>95.54</v>
      </c>
      <c r="N1026" s="180">
        <v>98.13</v>
      </c>
    </row>
    <row r="1027" spans="1:14" ht="31.5" x14ac:dyDescent="0.25">
      <c r="A1027" s="173" t="s">
        <v>357</v>
      </c>
      <c r="B1027" s="174"/>
      <c r="C1027" s="179">
        <v>90</v>
      </c>
      <c r="D1027" s="179">
        <v>90</v>
      </c>
      <c r="E1027" s="179">
        <v>90</v>
      </c>
      <c r="F1027" s="179">
        <v>90</v>
      </c>
      <c r="G1027" s="179">
        <v>90</v>
      </c>
      <c r="H1027" s="179">
        <v>90</v>
      </c>
      <c r="I1027" s="179">
        <v>90</v>
      </c>
      <c r="J1027" s="179">
        <v>89.01</v>
      </c>
      <c r="K1027" s="179">
        <v>89.01</v>
      </c>
      <c r="L1027" s="179">
        <v>89.01</v>
      </c>
      <c r="M1027" s="179">
        <v>90</v>
      </c>
      <c r="N1027" s="179">
        <v>100</v>
      </c>
    </row>
    <row r="1028" spans="1:14" ht="15.75" x14ac:dyDescent="0.25">
      <c r="A1028" s="171" t="s">
        <v>364</v>
      </c>
      <c r="B1028" s="121"/>
      <c r="C1028" s="180">
        <v>90</v>
      </c>
      <c r="D1028" s="180">
        <v>90</v>
      </c>
      <c r="E1028" s="180">
        <v>90</v>
      </c>
      <c r="F1028" s="180">
        <v>90</v>
      </c>
      <c r="G1028" s="180">
        <v>90</v>
      </c>
      <c r="H1028" s="180">
        <v>90</v>
      </c>
      <c r="I1028" s="180">
        <v>90</v>
      </c>
      <c r="J1028" s="180">
        <v>89.01</v>
      </c>
      <c r="K1028" s="180">
        <v>89.01</v>
      </c>
      <c r="L1028" s="180">
        <v>89.01</v>
      </c>
      <c r="M1028" s="180">
        <v>90</v>
      </c>
      <c r="N1028" s="180">
        <v>100</v>
      </c>
    </row>
    <row r="1029" spans="1:14" ht="15.75" x14ac:dyDescent="0.25">
      <c r="A1029" s="173" t="s">
        <v>365</v>
      </c>
      <c r="B1029" s="174"/>
      <c r="C1029" s="179">
        <v>83.52</v>
      </c>
      <c r="D1029" s="179">
        <v>83.54</v>
      </c>
      <c r="E1029" s="179">
        <v>83.92</v>
      </c>
      <c r="F1029" s="179">
        <v>80.27</v>
      </c>
      <c r="G1029" s="179">
        <v>82.28</v>
      </c>
      <c r="H1029" s="179">
        <v>83.78</v>
      </c>
      <c r="I1029" s="179">
        <v>82.38</v>
      </c>
      <c r="J1029" s="179">
        <v>85.84</v>
      </c>
      <c r="K1029" s="179">
        <v>85.33</v>
      </c>
      <c r="L1029" s="179">
        <v>87.66</v>
      </c>
      <c r="M1029" s="179">
        <v>94.59</v>
      </c>
      <c r="N1029" s="179">
        <v>96.98</v>
      </c>
    </row>
    <row r="1030" spans="1:14" ht="15.75" x14ac:dyDescent="0.25">
      <c r="A1030" s="171" t="s">
        <v>366</v>
      </c>
      <c r="B1030" s="121"/>
      <c r="C1030" s="180">
        <v>68.989999999999995</v>
      </c>
      <c r="D1030" s="180">
        <v>68.989999999999995</v>
      </c>
      <c r="E1030" s="180">
        <v>68.989999999999995</v>
      </c>
      <c r="F1030" s="180">
        <v>71</v>
      </c>
      <c r="G1030" s="180">
        <v>71</v>
      </c>
      <c r="H1030" s="180">
        <v>70.540000000000006</v>
      </c>
      <c r="I1030" s="180">
        <v>70.08</v>
      </c>
      <c r="J1030" s="180">
        <v>67.25</v>
      </c>
      <c r="K1030" s="180">
        <v>67.19</v>
      </c>
      <c r="L1030" s="180">
        <v>73.239999999999995</v>
      </c>
      <c r="M1030" s="180">
        <v>90.82</v>
      </c>
      <c r="N1030" s="180">
        <v>100.68</v>
      </c>
    </row>
    <row r="1031" spans="1:14" ht="15.75" x14ac:dyDescent="0.25">
      <c r="A1031" s="171" t="s">
        <v>369</v>
      </c>
      <c r="B1031" s="121"/>
      <c r="C1031" s="180">
        <v>78</v>
      </c>
      <c r="D1031" s="180">
        <v>78</v>
      </c>
      <c r="E1031" s="180">
        <v>78</v>
      </c>
      <c r="F1031" s="180">
        <v>76.98</v>
      </c>
      <c r="G1031" s="180">
        <v>83.6</v>
      </c>
      <c r="H1031" s="180">
        <v>89.79</v>
      </c>
      <c r="I1031" s="180">
        <v>84.8</v>
      </c>
      <c r="J1031" s="180">
        <v>92.96</v>
      </c>
      <c r="K1031" s="180">
        <v>92.96</v>
      </c>
      <c r="L1031" s="180">
        <v>92.96</v>
      </c>
      <c r="M1031" s="180">
        <v>98.7</v>
      </c>
      <c r="N1031" s="180">
        <v>98.7</v>
      </c>
    </row>
    <row r="1032" spans="1:14" ht="15.75" x14ac:dyDescent="0.25">
      <c r="A1032" s="171" t="s">
        <v>376</v>
      </c>
      <c r="B1032" s="121"/>
      <c r="C1032" s="180">
        <v>96.71</v>
      </c>
      <c r="D1032" s="180">
        <v>96.71</v>
      </c>
      <c r="E1032" s="180">
        <v>96.71</v>
      </c>
      <c r="F1032" s="180">
        <v>96.71</v>
      </c>
      <c r="G1032" s="180">
        <v>96.71</v>
      </c>
      <c r="H1032" s="180">
        <v>87.95</v>
      </c>
      <c r="I1032" s="180">
        <v>93.29</v>
      </c>
      <c r="J1032" s="180">
        <v>88.59</v>
      </c>
      <c r="K1032" s="180">
        <v>92.55</v>
      </c>
      <c r="L1032" s="180">
        <v>92.55</v>
      </c>
      <c r="M1032" s="180">
        <v>92.55</v>
      </c>
      <c r="N1032" s="180">
        <v>92.55</v>
      </c>
    </row>
    <row r="1033" spans="1:14" ht="15.75" x14ac:dyDescent="0.25">
      <c r="A1033" s="171" t="s">
        <v>377</v>
      </c>
      <c r="B1033" s="121"/>
      <c r="C1033" s="180">
        <v>97.59</v>
      </c>
      <c r="D1033" s="180">
        <v>97.59</v>
      </c>
      <c r="E1033" s="180">
        <v>100</v>
      </c>
      <c r="F1033" s="180">
        <v>79.37</v>
      </c>
      <c r="G1033" s="180">
        <v>79.37</v>
      </c>
      <c r="H1033" s="180">
        <v>79.37</v>
      </c>
      <c r="I1033" s="180">
        <v>79.37</v>
      </c>
      <c r="J1033" s="180">
        <v>90.81</v>
      </c>
      <c r="K1033" s="180">
        <v>88.29</v>
      </c>
      <c r="L1033" s="180">
        <v>88.38</v>
      </c>
      <c r="M1033" s="180">
        <v>88.38</v>
      </c>
      <c r="N1033" s="180">
        <v>92.38</v>
      </c>
    </row>
    <row r="1034" spans="1:14" ht="15.75" x14ac:dyDescent="0.25">
      <c r="A1034" s="171" t="s">
        <v>378</v>
      </c>
      <c r="B1034" s="121"/>
      <c r="C1034" s="180">
        <v>100.11</v>
      </c>
      <c r="D1034" s="180">
        <v>100.19</v>
      </c>
      <c r="E1034" s="180">
        <v>100.06</v>
      </c>
      <c r="F1034" s="180">
        <v>100.06</v>
      </c>
      <c r="G1034" s="180">
        <v>100.17</v>
      </c>
      <c r="H1034" s="180">
        <v>100.05</v>
      </c>
      <c r="I1034" s="180">
        <v>100.12</v>
      </c>
      <c r="J1034" s="180">
        <v>100.1</v>
      </c>
      <c r="K1034" s="180">
        <v>100.2</v>
      </c>
      <c r="L1034" s="180">
        <v>100.17</v>
      </c>
      <c r="M1034" s="180">
        <v>100.15</v>
      </c>
      <c r="N1034" s="180">
        <v>95.62</v>
      </c>
    </row>
    <row r="1035" spans="1:14" ht="15.75" x14ac:dyDescent="0.25">
      <c r="A1035" s="171" t="s">
        <v>379</v>
      </c>
      <c r="B1035" s="121"/>
      <c r="C1035" s="180">
        <v>91.47</v>
      </c>
      <c r="D1035" s="180">
        <v>91.47</v>
      </c>
      <c r="E1035" s="180">
        <v>91.47</v>
      </c>
      <c r="F1035" s="180">
        <v>100</v>
      </c>
      <c r="G1035" s="180">
        <v>100</v>
      </c>
      <c r="H1035" s="180">
        <v>100</v>
      </c>
      <c r="I1035" s="180">
        <v>100</v>
      </c>
      <c r="J1035" s="180">
        <v>100</v>
      </c>
      <c r="K1035" s="180">
        <v>100</v>
      </c>
      <c r="L1035" s="180">
        <v>100</v>
      </c>
      <c r="M1035" s="180">
        <v>100</v>
      </c>
      <c r="N1035" s="180">
        <v>95.45</v>
      </c>
    </row>
    <row r="1036" spans="1:14" ht="15.75" x14ac:dyDescent="0.25">
      <c r="A1036" s="173" t="s">
        <v>380</v>
      </c>
      <c r="B1036" s="174"/>
      <c r="C1036" s="179">
        <v>73.040000000000006</v>
      </c>
      <c r="D1036" s="179">
        <v>69.510000000000005</v>
      </c>
      <c r="E1036" s="179">
        <v>73.55</v>
      </c>
      <c r="F1036" s="179">
        <v>77.510000000000005</v>
      </c>
      <c r="G1036" s="179">
        <v>76.900000000000006</v>
      </c>
      <c r="H1036" s="179">
        <v>77.36</v>
      </c>
      <c r="I1036" s="179">
        <v>83.25</v>
      </c>
      <c r="J1036" s="179">
        <v>84.91</v>
      </c>
      <c r="K1036" s="179">
        <v>87.27</v>
      </c>
      <c r="L1036" s="179">
        <v>88.05</v>
      </c>
      <c r="M1036" s="179">
        <v>93.44</v>
      </c>
      <c r="N1036" s="179">
        <v>97.81</v>
      </c>
    </row>
    <row r="1037" spans="1:14" ht="15.75" x14ac:dyDescent="0.25">
      <c r="A1037" s="171" t="s">
        <v>381</v>
      </c>
      <c r="B1037" s="121"/>
      <c r="C1037" s="180">
        <v>73.040000000000006</v>
      </c>
      <c r="D1037" s="180">
        <v>69.510000000000005</v>
      </c>
      <c r="E1037" s="180">
        <v>73.55</v>
      </c>
      <c r="F1037" s="180">
        <v>77.510000000000005</v>
      </c>
      <c r="G1037" s="180">
        <v>76.900000000000006</v>
      </c>
      <c r="H1037" s="180">
        <v>77.36</v>
      </c>
      <c r="I1037" s="180">
        <v>83.25</v>
      </c>
      <c r="J1037" s="180">
        <v>84.91</v>
      </c>
      <c r="K1037" s="180">
        <v>87.27</v>
      </c>
      <c r="L1037" s="180">
        <v>88.05</v>
      </c>
      <c r="M1037" s="180">
        <v>93.44</v>
      </c>
      <c r="N1037" s="180">
        <v>97.81</v>
      </c>
    </row>
    <row r="1038" spans="1:14" ht="15.75" x14ac:dyDescent="0.25">
      <c r="A1038" s="173" t="s">
        <v>428</v>
      </c>
      <c r="B1038" s="174"/>
      <c r="C1038" s="179">
        <v>74.930000000000007</v>
      </c>
      <c r="D1038" s="179">
        <v>85</v>
      </c>
      <c r="E1038" s="179">
        <v>91.51</v>
      </c>
      <c r="F1038" s="179">
        <v>89.07</v>
      </c>
      <c r="G1038" s="179">
        <v>92.12</v>
      </c>
      <c r="H1038" s="179">
        <v>85.89</v>
      </c>
      <c r="I1038" s="179">
        <v>86.31</v>
      </c>
      <c r="J1038" s="179">
        <v>88.25</v>
      </c>
      <c r="K1038" s="179">
        <v>98.23</v>
      </c>
      <c r="L1038" s="179">
        <v>100.24</v>
      </c>
      <c r="M1038" s="179">
        <v>102.88</v>
      </c>
      <c r="N1038" s="179">
        <v>103.75</v>
      </c>
    </row>
    <row r="1039" spans="1:14" ht="15.75" x14ac:dyDescent="0.25">
      <c r="A1039" s="171" t="s">
        <v>391</v>
      </c>
      <c r="B1039" s="121"/>
      <c r="C1039" s="180">
        <v>72.209999999999994</v>
      </c>
      <c r="D1039" s="180">
        <v>83.49</v>
      </c>
      <c r="E1039" s="180">
        <v>91.47</v>
      </c>
      <c r="F1039" s="180">
        <v>88.34</v>
      </c>
      <c r="G1039" s="180">
        <v>91.96</v>
      </c>
      <c r="H1039" s="180">
        <v>84.03</v>
      </c>
      <c r="I1039" s="180">
        <v>84.5</v>
      </c>
      <c r="J1039" s="180">
        <v>86.49</v>
      </c>
      <c r="K1039" s="180">
        <v>99.16</v>
      </c>
      <c r="L1039" s="180">
        <v>101.39</v>
      </c>
      <c r="M1039" s="180">
        <v>103.36</v>
      </c>
      <c r="N1039" s="180">
        <v>105.71</v>
      </c>
    </row>
    <row r="1040" spans="1:14" ht="15.75" x14ac:dyDescent="0.25">
      <c r="A1040" s="171" t="s">
        <v>392</v>
      </c>
      <c r="B1040" s="121"/>
      <c r="C1040" s="180">
        <v>80.319999999999993</v>
      </c>
      <c r="D1040" s="180">
        <v>80.319999999999993</v>
      </c>
      <c r="E1040" s="180">
        <v>80.319999999999993</v>
      </c>
      <c r="F1040" s="180">
        <v>80.319999999999993</v>
      </c>
      <c r="G1040" s="180">
        <v>81.12</v>
      </c>
      <c r="H1040" s="180">
        <v>81.12</v>
      </c>
      <c r="I1040" s="180">
        <v>81.12</v>
      </c>
      <c r="J1040" s="180">
        <v>94.35</v>
      </c>
      <c r="K1040" s="180">
        <v>70.03</v>
      </c>
      <c r="L1040" s="180">
        <v>80.27</v>
      </c>
      <c r="M1040" s="180">
        <v>80.27</v>
      </c>
      <c r="N1040" s="180">
        <v>82.93</v>
      </c>
    </row>
    <row r="1041" spans="1:14" ht="15.75" x14ac:dyDescent="0.25">
      <c r="A1041" s="171" t="s">
        <v>394</v>
      </c>
      <c r="B1041" s="121"/>
      <c r="C1041" s="180">
        <v>95.24</v>
      </c>
      <c r="D1041" s="180">
        <v>95.24</v>
      </c>
      <c r="E1041" s="180">
        <v>74.33</v>
      </c>
      <c r="F1041" s="180">
        <v>74.33</v>
      </c>
      <c r="G1041" s="180">
        <v>74.33</v>
      </c>
      <c r="H1041" s="180">
        <v>82.01</v>
      </c>
      <c r="I1041" s="180">
        <v>82.01</v>
      </c>
      <c r="J1041" s="180">
        <v>75.56</v>
      </c>
      <c r="K1041" s="180">
        <v>75.5</v>
      </c>
      <c r="L1041" s="180">
        <v>67.95</v>
      </c>
      <c r="M1041" s="180">
        <v>67.95</v>
      </c>
      <c r="N1041" s="180">
        <v>67.95</v>
      </c>
    </row>
    <row r="1042" spans="1:14" ht="15.75" x14ac:dyDescent="0.25">
      <c r="A1042" s="171" t="s">
        <v>395</v>
      </c>
      <c r="B1042" s="121"/>
      <c r="C1042" s="180">
        <v>93.47</v>
      </c>
      <c r="D1042" s="180">
        <v>95</v>
      </c>
      <c r="E1042" s="180">
        <v>94.49</v>
      </c>
      <c r="F1042" s="180">
        <v>95.81</v>
      </c>
      <c r="G1042" s="180">
        <v>95.81</v>
      </c>
      <c r="H1042" s="180">
        <v>98.68</v>
      </c>
      <c r="I1042" s="180">
        <v>98.69</v>
      </c>
      <c r="J1042" s="180">
        <v>98.69</v>
      </c>
      <c r="K1042" s="180">
        <v>98.69</v>
      </c>
      <c r="L1042" s="180">
        <v>98.69</v>
      </c>
      <c r="M1042" s="180">
        <v>105.58</v>
      </c>
      <c r="N1042" s="180">
        <v>97.49</v>
      </c>
    </row>
    <row r="1043" spans="1:14" ht="31.5" x14ac:dyDescent="0.25">
      <c r="A1043" s="173" t="s">
        <v>429</v>
      </c>
      <c r="B1043" s="174"/>
      <c r="C1043" s="179">
        <v>96.3</v>
      </c>
      <c r="D1043" s="179">
        <v>96.42</v>
      </c>
      <c r="E1043" s="179">
        <v>96.65</v>
      </c>
      <c r="F1043" s="179">
        <v>95.77</v>
      </c>
      <c r="G1043" s="179">
        <v>96.1</v>
      </c>
      <c r="H1043" s="179">
        <v>96.1</v>
      </c>
      <c r="I1043" s="179">
        <v>96.1</v>
      </c>
      <c r="J1043" s="179">
        <v>96.32</v>
      </c>
      <c r="K1043" s="179">
        <v>96.99</v>
      </c>
      <c r="L1043" s="179">
        <v>97.39</v>
      </c>
      <c r="M1043" s="179">
        <v>98.87</v>
      </c>
      <c r="N1043" s="179">
        <v>98.86</v>
      </c>
    </row>
    <row r="1044" spans="1:14" ht="15.75" x14ac:dyDescent="0.25">
      <c r="A1044" s="171" t="s">
        <v>400</v>
      </c>
      <c r="B1044" s="121"/>
      <c r="C1044" s="180">
        <v>73.44</v>
      </c>
      <c r="D1044" s="180">
        <v>74.11</v>
      </c>
      <c r="E1044" s="180">
        <v>75.400000000000006</v>
      </c>
      <c r="F1044" s="180">
        <v>68.5</v>
      </c>
      <c r="G1044" s="180">
        <v>70.290000000000006</v>
      </c>
      <c r="H1044" s="180">
        <v>70.290000000000006</v>
      </c>
      <c r="I1044" s="180">
        <v>70.290000000000006</v>
      </c>
      <c r="J1044" s="180">
        <v>71.56</v>
      </c>
      <c r="K1044" s="180">
        <v>75.540000000000006</v>
      </c>
      <c r="L1044" s="180">
        <v>78.2</v>
      </c>
      <c r="M1044" s="180">
        <v>89.37</v>
      </c>
      <c r="N1044" s="180">
        <v>89.28</v>
      </c>
    </row>
    <row r="1045" spans="1:14" ht="15.75" x14ac:dyDescent="0.25">
      <c r="A1045" s="171" t="s">
        <v>402</v>
      </c>
      <c r="B1045" s="121"/>
      <c r="C1045" s="180">
        <v>100</v>
      </c>
      <c r="D1045" s="180">
        <v>100</v>
      </c>
      <c r="E1045" s="180">
        <v>110.01</v>
      </c>
      <c r="F1045" s="180">
        <v>110.01</v>
      </c>
      <c r="G1045" s="180">
        <v>110.01</v>
      </c>
      <c r="H1045" s="180">
        <v>110.01</v>
      </c>
      <c r="I1045" s="180">
        <v>110.01</v>
      </c>
      <c r="J1045" s="180">
        <v>100</v>
      </c>
      <c r="K1045" s="180">
        <v>100</v>
      </c>
      <c r="L1045" s="180">
        <v>100</v>
      </c>
      <c r="M1045" s="180">
        <v>100</v>
      </c>
      <c r="N1045" s="180">
        <v>90.9</v>
      </c>
    </row>
    <row r="1046" spans="1:14" ht="15.75" x14ac:dyDescent="0.25">
      <c r="A1046" s="171" t="s">
        <v>404</v>
      </c>
      <c r="B1046" s="121"/>
      <c r="C1046" s="180">
        <v>100</v>
      </c>
      <c r="D1046" s="180">
        <v>100</v>
      </c>
      <c r="E1046" s="180">
        <v>100</v>
      </c>
      <c r="F1046" s="180">
        <v>100</v>
      </c>
      <c r="G1046" s="180">
        <v>100</v>
      </c>
      <c r="H1046" s="180">
        <v>100</v>
      </c>
      <c r="I1046" s="180">
        <v>100</v>
      </c>
      <c r="J1046" s="180">
        <v>100</v>
      </c>
      <c r="K1046" s="180">
        <v>100</v>
      </c>
      <c r="L1046" s="180">
        <v>100</v>
      </c>
      <c r="M1046" s="180">
        <v>100</v>
      </c>
      <c r="N1046" s="180">
        <v>100</v>
      </c>
    </row>
    <row r="1047" spans="1:14" ht="31.5" x14ac:dyDescent="0.25">
      <c r="A1047" s="175" t="s">
        <v>442</v>
      </c>
      <c r="B1047" s="176" t="s">
        <v>40</v>
      </c>
      <c r="C1047" s="178"/>
      <c r="D1047" s="178"/>
      <c r="E1047" s="178"/>
      <c r="F1047" s="178"/>
      <c r="G1047" s="178"/>
      <c r="H1047" s="178"/>
      <c r="I1047" s="178"/>
      <c r="J1047" s="178"/>
      <c r="K1047" s="178"/>
      <c r="L1047" s="178"/>
      <c r="M1047" s="178"/>
      <c r="N1047" s="178"/>
    </row>
    <row r="1048" spans="1:14" ht="15.75" x14ac:dyDescent="0.25">
      <c r="A1048" s="173" t="s">
        <v>319</v>
      </c>
      <c r="B1048" s="174"/>
      <c r="C1048" s="179">
        <v>115.7</v>
      </c>
      <c r="D1048" s="179">
        <v>115.7</v>
      </c>
      <c r="E1048" s="179">
        <v>116.1</v>
      </c>
      <c r="F1048" s="179">
        <v>116.5</v>
      </c>
      <c r="G1048" s="179">
        <v>118.14</v>
      </c>
      <c r="H1048" s="179">
        <v>112.61</v>
      </c>
      <c r="I1048" s="179">
        <v>112.23</v>
      </c>
      <c r="J1048" s="179">
        <v>111.49</v>
      </c>
      <c r="K1048" s="179">
        <v>106.33</v>
      </c>
      <c r="L1048" s="179">
        <v>104.72</v>
      </c>
      <c r="M1048" s="179">
        <v>105.07</v>
      </c>
      <c r="N1048" s="179">
        <v>105.99</v>
      </c>
    </row>
    <row r="1049" spans="1:14" ht="15.75" x14ac:dyDescent="0.25">
      <c r="A1049" s="173" t="s">
        <v>320</v>
      </c>
      <c r="B1049" s="174"/>
      <c r="C1049" s="179">
        <v>114.24</v>
      </c>
      <c r="D1049" s="179">
        <v>114.24</v>
      </c>
      <c r="E1049" s="179">
        <v>115.39</v>
      </c>
      <c r="F1049" s="179">
        <v>116.55</v>
      </c>
      <c r="G1049" s="179">
        <v>118.32</v>
      </c>
      <c r="H1049" s="179">
        <v>102.28</v>
      </c>
      <c r="I1049" s="179">
        <v>101.28</v>
      </c>
      <c r="J1049" s="179">
        <v>99.27</v>
      </c>
      <c r="K1049" s="179">
        <v>86.21</v>
      </c>
      <c r="L1049" s="179">
        <v>105.95</v>
      </c>
      <c r="M1049" s="179">
        <v>107.03</v>
      </c>
      <c r="N1049" s="179">
        <v>105.98</v>
      </c>
    </row>
    <row r="1050" spans="1:14" ht="15.75" x14ac:dyDescent="0.25">
      <c r="A1050" s="171" t="s">
        <v>332</v>
      </c>
      <c r="B1050" s="121"/>
      <c r="C1050" s="180">
        <v>114.24</v>
      </c>
      <c r="D1050" s="180">
        <v>114.24</v>
      </c>
      <c r="E1050" s="180">
        <v>115.39</v>
      </c>
      <c r="F1050" s="180">
        <v>116.55</v>
      </c>
      <c r="G1050" s="180">
        <v>118.32</v>
      </c>
      <c r="H1050" s="180">
        <v>102.28</v>
      </c>
      <c r="I1050" s="180">
        <v>101.28</v>
      </c>
      <c r="J1050" s="180">
        <v>99.27</v>
      </c>
      <c r="K1050" s="180">
        <v>86.21</v>
      </c>
      <c r="L1050" s="180">
        <v>105.95</v>
      </c>
      <c r="M1050" s="180">
        <v>107.03</v>
      </c>
      <c r="N1050" s="180">
        <v>105.98</v>
      </c>
    </row>
    <row r="1051" spans="1:14" ht="31.5" x14ac:dyDescent="0.25">
      <c r="A1051" s="173" t="s">
        <v>338</v>
      </c>
      <c r="B1051" s="174"/>
      <c r="C1051" s="179">
        <v>57.37</v>
      </c>
      <c r="D1051" s="179">
        <v>57.37</v>
      </c>
      <c r="E1051" s="179">
        <v>57.37</v>
      </c>
      <c r="F1051" s="179">
        <v>57.37</v>
      </c>
      <c r="G1051" s="179">
        <v>57.37</v>
      </c>
      <c r="H1051" s="179">
        <v>57.37</v>
      </c>
      <c r="I1051" s="179">
        <v>57.37</v>
      </c>
      <c r="J1051" s="179">
        <v>57.37</v>
      </c>
      <c r="K1051" s="179">
        <v>57.37</v>
      </c>
      <c r="L1051" s="179">
        <v>57.37</v>
      </c>
      <c r="M1051" s="179">
        <v>57.37</v>
      </c>
      <c r="N1051" s="179">
        <v>100</v>
      </c>
    </row>
    <row r="1052" spans="1:14" ht="15.75" x14ac:dyDescent="0.25">
      <c r="A1052" s="171" t="s">
        <v>349</v>
      </c>
      <c r="B1052" s="121"/>
      <c r="C1052" s="180">
        <v>57.37</v>
      </c>
      <c r="D1052" s="180">
        <v>57.37</v>
      </c>
      <c r="E1052" s="180">
        <v>57.37</v>
      </c>
      <c r="F1052" s="180">
        <v>57.37</v>
      </c>
      <c r="G1052" s="180">
        <v>57.37</v>
      </c>
      <c r="H1052" s="180">
        <v>57.37</v>
      </c>
      <c r="I1052" s="180">
        <v>57.37</v>
      </c>
      <c r="J1052" s="180">
        <v>57.37</v>
      </c>
      <c r="K1052" s="180">
        <v>57.37</v>
      </c>
      <c r="L1052" s="180">
        <v>57.37</v>
      </c>
      <c r="M1052" s="180">
        <v>57.37</v>
      </c>
      <c r="N1052" s="180">
        <v>100</v>
      </c>
    </row>
    <row r="1053" spans="1:14" ht="15.75" x14ac:dyDescent="0.25">
      <c r="A1053" s="173" t="s">
        <v>365</v>
      </c>
      <c r="B1053" s="174"/>
      <c r="C1053" s="179">
        <v>119.51</v>
      </c>
      <c r="D1053" s="179">
        <v>119.51</v>
      </c>
      <c r="E1053" s="179">
        <v>119.51</v>
      </c>
      <c r="F1053" s="179">
        <v>119.51</v>
      </c>
      <c r="G1053" s="179">
        <v>121.16</v>
      </c>
      <c r="H1053" s="179">
        <v>121.16</v>
      </c>
      <c r="I1053" s="179">
        <v>121.16</v>
      </c>
      <c r="J1053" s="179">
        <v>121.16</v>
      </c>
      <c r="K1053" s="179">
        <v>120.18</v>
      </c>
      <c r="L1053" s="179">
        <v>106.14</v>
      </c>
      <c r="M1053" s="179">
        <v>106.14</v>
      </c>
      <c r="N1053" s="179">
        <v>106.14</v>
      </c>
    </row>
    <row r="1054" spans="1:14" ht="15.75" x14ac:dyDescent="0.25">
      <c r="A1054" s="171" t="s">
        <v>368</v>
      </c>
      <c r="B1054" s="121"/>
      <c r="C1054" s="180">
        <v>120</v>
      </c>
      <c r="D1054" s="180">
        <v>120</v>
      </c>
      <c r="E1054" s="180">
        <v>120</v>
      </c>
      <c r="F1054" s="180">
        <v>120</v>
      </c>
      <c r="G1054" s="180">
        <v>121.76</v>
      </c>
      <c r="H1054" s="180">
        <v>121.76</v>
      </c>
      <c r="I1054" s="180">
        <v>121.76</v>
      </c>
      <c r="J1054" s="180">
        <v>121.76</v>
      </c>
      <c r="K1054" s="180">
        <v>121.76</v>
      </c>
      <c r="L1054" s="180">
        <v>106.54</v>
      </c>
      <c r="M1054" s="180">
        <v>106.54</v>
      </c>
      <c r="N1054" s="180">
        <v>106.54</v>
      </c>
    </row>
    <row r="1055" spans="1:14" ht="15.75" x14ac:dyDescent="0.25">
      <c r="A1055" s="171" t="s">
        <v>376</v>
      </c>
      <c r="B1055" s="121"/>
      <c r="C1055" s="180">
        <v>112.51</v>
      </c>
      <c r="D1055" s="180">
        <v>112.51</v>
      </c>
      <c r="E1055" s="180">
        <v>112.51</v>
      </c>
      <c r="F1055" s="180">
        <v>112.51</v>
      </c>
      <c r="G1055" s="180">
        <v>112.51</v>
      </c>
      <c r="H1055" s="180">
        <v>112.51</v>
      </c>
      <c r="I1055" s="180">
        <v>112.51</v>
      </c>
      <c r="J1055" s="180">
        <v>112.51</v>
      </c>
      <c r="K1055" s="180">
        <v>100</v>
      </c>
      <c r="L1055" s="180">
        <v>100</v>
      </c>
      <c r="M1055" s="180">
        <v>100</v>
      </c>
      <c r="N1055" s="180">
        <v>100</v>
      </c>
    </row>
    <row r="1056" spans="1:14" ht="31.5" x14ac:dyDescent="0.25">
      <c r="A1056" s="175" t="s">
        <v>275</v>
      </c>
      <c r="B1056" s="176" t="s">
        <v>41</v>
      </c>
      <c r="C1056" s="178"/>
      <c r="D1056" s="178"/>
      <c r="E1056" s="178"/>
      <c r="F1056" s="178"/>
      <c r="G1056" s="178"/>
      <c r="H1056" s="178"/>
      <c r="I1056" s="178"/>
      <c r="J1056" s="178"/>
      <c r="K1056" s="178"/>
      <c r="L1056" s="178"/>
      <c r="M1056" s="178"/>
      <c r="N1056" s="178"/>
    </row>
    <row r="1057" spans="1:14" ht="15.75" x14ac:dyDescent="0.25">
      <c r="A1057" s="173" t="s">
        <v>319</v>
      </c>
      <c r="B1057" s="174"/>
      <c r="C1057" s="179">
        <v>117.11</v>
      </c>
      <c r="D1057" s="179">
        <v>117.38</v>
      </c>
      <c r="E1057" s="179">
        <v>114.55</v>
      </c>
      <c r="F1057" s="179">
        <v>111.86</v>
      </c>
      <c r="G1057" s="179">
        <v>110.56</v>
      </c>
      <c r="H1057" s="179">
        <v>109.52</v>
      </c>
      <c r="I1057" s="179">
        <v>107.72</v>
      </c>
      <c r="J1057" s="179">
        <v>105.16</v>
      </c>
      <c r="K1057" s="179">
        <v>101.29</v>
      </c>
      <c r="L1057" s="179">
        <v>98</v>
      </c>
      <c r="M1057" s="179">
        <v>93.99</v>
      </c>
      <c r="N1057" s="179">
        <v>90.31</v>
      </c>
    </row>
    <row r="1058" spans="1:14" ht="15.75" x14ac:dyDescent="0.25">
      <c r="A1058" s="173" t="s">
        <v>320</v>
      </c>
      <c r="B1058" s="174"/>
      <c r="C1058" s="179">
        <v>127.29</v>
      </c>
      <c r="D1058" s="179">
        <v>129.38</v>
      </c>
      <c r="E1058" s="179">
        <v>125.76</v>
      </c>
      <c r="F1058" s="179">
        <v>121.73</v>
      </c>
      <c r="G1058" s="179">
        <v>120.27</v>
      </c>
      <c r="H1058" s="179">
        <v>117.24</v>
      </c>
      <c r="I1058" s="179">
        <v>113.17</v>
      </c>
      <c r="J1058" s="179">
        <v>112.17</v>
      </c>
      <c r="K1058" s="179">
        <v>106.34</v>
      </c>
      <c r="L1058" s="179">
        <v>98.11</v>
      </c>
      <c r="M1058" s="179">
        <v>93.25</v>
      </c>
      <c r="N1058" s="179">
        <v>86.78</v>
      </c>
    </row>
    <row r="1059" spans="1:14" ht="15.75" x14ac:dyDescent="0.25">
      <c r="A1059" s="171" t="s">
        <v>321</v>
      </c>
      <c r="B1059" s="121"/>
      <c r="C1059" s="180">
        <v>131.25</v>
      </c>
      <c r="D1059" s="180">
        <v>124.13</v>
      </c>
      <c r="E1059" s="180">
        <v>121.17</v>
      </c>
      <c r="F1059" s="180">
        <v>122.6</v>
      </c>
      <c r="G1059" s="180">
        <v>110.54</v>
      </c>
      <c r="H1059" s="180">
        <v>109.69</v>
      </c>
      <c r="I1059" s="180">
        <v>109.69</v>
      </c>
      <c r="J1059" s="180">
        <v>104.07</v>
      </c>
      <c r="K1059" s="180">
        <v>108.11</v>
      </c>
      <c r="L1059" s="180">
        <v>104.95</v>
      </c>
      <c r="M1059" s="180">
        <v>95.98</v>
      </c>
      <c r="N1059" s="180">
        <v>98.52</v>
      </c>
    </row>
    <row r="1060" spans="1:14" ht="15.75" x14ac:dyDescent="0.25">
      <c r="A1060" s="171" t="s">
        <v>322</v>
      </c>
      <c r="B1060" s="121"/>
      <c r="C1060" s="180">
        <v>102.15</v>
      </c>
      <c r="D1060" s="180">
        <v>102.15</v>
      </c>
      <c r="E1060" s="180">
        <v>102.15</v>
      </c>
      <c r="F1060" s="180">
        <v>100.02</v>
      </c>
      <c r="G1060" s="180">
        <v>100.02</v>
      </c>
      <c r="H1060" s="180">
        <v>100.02</v>
      </c>
      <c r="I1060" s="180">
        <v>100.02</v>
      </c>
      <c r="J1060" s="180">
        <v>100.02</v>
      </c>
      <c r="K1060" s="180">
        <v>100.02</v>
      </c>
      <c r="L1060" s="180">
        <v>100</v>
      </c>
      <c r="M1060" s="180">
        <v>98.84</v>
      </c>
      <c r="N1060" s="180">
        <v>98.84</v>
      </c>
    </row>
    <row r="1061" spans="1:14" ht="15.75" x14ac:dyDescent="0.25">
      <c r="A1061" s="171" t="s">
        <v>324</v>
      </c>
      <c r="B1061" s="121"/>
      <c r="C1061" s="180">
        <v>125.41</v>
      </c>
      <c r="D1061" s="180">
        <v>129.03</v>
      </c>
      <c r="E1061" s="180">
        <v>124.86</v>
      </c>
      <c r="F1061" s="180">
        <v>121.23</v>
      </c>
      <c r="G1061" s="180">
        <v>118.93</v>
      </c>
      <c r="H1061" s="180">
        <v>115.16</v>
      </c>
      <c r="I1061" s="180">
        <v>104.94</v>
      </c>
      <c r="J1061" s="180">
        <v>101.91</v>
      </c>
      <c r="K1061" s="180">
        <v>101.26</v>
      </c>
      <c r="L1061" s="180">
        <v>93.91</v>
      </c>
      <c r="M1061" s="180">
        <v>91.78</v>
      </c>
      <c r="N1061" s="180">
        <v>79.05</v>
      </c>
    </row>
    <row r="1062" spans="1:14" ht="15.75" x14ac:dyDescent="0.25">
      <c r="A1062" s="171" t="s">
        <v>325</v>
      </c>
      <c r="B1062" s="121"/>
      <c r="C1062" s="180">
        <v>100</v>
      </c>
      <c r="D1062" s="180">
        <v>194.4</v>
      </c>
      <c r="E1062" s="180">
        <v>175.92</v>
      </c>
      <c r="F1062" s="180">
        <v>100</v>
      </c>
      <c r="G1062" s="180">
        <v>194.4</v>
      </c>
      <c r="H1062" s="180">
        <v>175.92</v>
      </c>
      <c r="I1062" s="180">
        <v>100</v>
      </c>
      <c r="J1062" s="180">
        <v>194.4</v>
      </c>
      <c r="K1062" s="180">
        <v>175.92</v>
      </c>
      <c r="L1062" s="180">
        <v>194.4</v>
      </c>
      <c r="M1062" s="180">
        <v>175.92</v>
      </c>
      <c r="N1062" s="180">
        <v>100</v>
      </c>
    </row>
    <row r="1063" spans="1:14" ht="15.75" x14ac:dyDescent="0.25">
      <c r="A1063" s="171" t="s">
        <v>328</v>
      </c>
      <c r="B1063" s="121"/>
      <c r="C1063" s="180">
        <v>116.46</v>
      </c>
      <c r="D1063" s="180">
        <v>116.27</v>
      </c>
      <c r="E1063" s="180">
        <v>116.15</v>
      </c>
      <c r="F1063" s="180">
        <v>116.15</v>
      </c>
      <c r="G1063" s="180">
        <v>116.15</v>
      </c>
      <c r="H1063" s="180">
        <v>101.55</v>
      </c>
      <c r="I1063" s="180">
        <v>102.55</v>
      </c>
      <c r="J1063" s="180">
        <v>101.68</v>
      </c>
      <c r="K1063" s="180">
        <v>97.65</v>
      </c>
      <c r="L1063" s="180">
        <v>94.32</v>
      </c>
      <c r="M1063" s="180">
        <v>92.58</v>
      </c>
      <c r="N1063" s="180">
        <v>92.12</v>
      </c>
    </row>
    <row r="1064" spans="1:14" ht="15.75" x14ac:dyDescent="0.25">
      <c r="A1064" s="171" t="s">
        <v>329</v>
      </c>
      <c r="B1064" s="121"/>
      <c r="C1064" s="180">
        <v>136.37</v>
      </c>
      <c r="D1064" s="180">
        <v>136.37</v>
      </c>
      <c r="E1064" s="180">
        <v>136.37</v>
      </c>
      <c r="F1064" s="180">
        <v>135.27000000000001</v>
      </c>
      <c r="G1064" s="180">
        <v>135.27000000000001</v>
      </c>
      <c r="H1064" s="180">
        <v>136.51</v>
      </c>
      <c r="I1064" s="180">
        <v>136.51</v>
      </c>
      <c r="J1064" s="180">
        <v>132.91</v>
      </c>
      <c r="K1064" s="180">
        <v>110.76</v>
      </c>
      <c r="L1064" s="180">
        <v>106.95</v>
      </c>
      <c r="M1064" s="180">
        <v>96.43</v>
      </c>
      <c r="N1064" s="180">
        <v>83.57</v>
      </c>
    </row>
    <row r="1065" spans="1:14" ht="15.75" x14ac:dyDescent="0.25">
      <c r="A1065" s="171" t="s">
        <v>330</v>
      </c>
      <c r="B1065" s="121"/>
      <c r="C1065" s="180">
        <v>117.73</v>
      </c>
      <c r="D1065" s="180">
        <v>117.73</v>
      </c>
      <c r="E1065" s="180">
        <v>117.11</v>
      </c>
      <c r="F1065" s="180">
        <v>117.11</v>
      </c>
      <c r="G1065" s="180">
        <v>117.11</v>
      </c>
      <c r="H1065" s="180">
        <v>117.11</v>
      </c>
      <c r="I1065" s="180">
        <v>117.11</v>
      </c>
      <c r="J1065" s="180">
        <v>117.11</v>
      </c>
      <c r="K1065" s="180">
        <v>109.98</v>
      </c>
      <c r="L1065" s="180">
        <v>88.23</v>
      </c>
      <c r="M1065" s="180">
        <v>75.56</v>
      </c>
      <c r="N1065" s="180">
        <v>76.12</v>
      </c>
    </row>
    <row r="1066" spans="1:14" ht="15.75" x14ac:dyDescent="0.25">
      <c r="A1066" s="171" t="s">
        <v>331</v>
      </c>
      <c r="B1066" s="121"/>
      <c r="C1066" s="180">
        <v>146.12</v>
      </c>
      <c r="D1066" s="180">
        <v>136.11000000000001</v>
      </c>
      <c r="E1066" s="180">
        <v>124.46</v>
      </c>
      <c r="F1066" s="180">
        <v>125.3</v>
      </c>
      <c r="G1066" s="180">
        <v>116.83</v>
      </c>
      <c r="H1066" s="180">
        <v>114.35</v>
      </c>
      <c r="I1066" s="180">
        <v>114.22</v>
      </c>
      <c r="J1066" s="180">
        <v>114.23</v>
      </c>
      <c r="K1066" s="180">
        <v>108.14</v>
      </c>
      <c r="L1066" s="180">
        <v>82.12</v>
      </c>
      <c r="M1066" s="180">
        <v>77.97</v>
      </c>
      <c r="N1066" s="180">
        <v>75.319999999999993</v>
      </c>
    </row>
    <row r="1067" spans="1:14" ht="15.75" x14ac:dyDescent="0.25">
      <c r="A1067" s="171" t="s">
        <v>332</v>
      </c>
      <c r="B1067" s="121"/>
      <c r="C1067" s="180">
        <v>128.11000000000001</v>
      </c>
      <c r="D1067" s="180">
        <v>131.06</v>
      </c>
      <c r="E1067" s="180">
        <v>130.34</v>
      </c>
      <c r="F1067" s="180">
        <v>128.47</v>
      </c>
      <c r="G1067" s="180">
        <v>123.67</v>
      </c>
      <c r="H1067" s="180">
        <v>122.12</v>
      </c>
      <c r="I1067" s="180">
        <v>118.39</v>
      </c>
      <c r="J1067" s="180">
        <v>115.07</v>
      </c>
      <c r="K1067" s="180">
        <v>111.35</v>
      </c>
      <c r="L1067" s="180">
        <v>104.17</v>
      </c>
      <c r="M1067" s="180">
        <v>96.84</v>
      </c>
      <c r="N1067" s="180">
        <v>91.15</v>
      </c>
    </row>
    <row r="1068" spans="1:14" ht="15.75" x14ac:dyDescent="0.25">
      <c r="A1068" s="171" t="s">
        <v>334</v>
      </c>
      <c r="B1068" s="121"/>
      <c r="C1068" s="180">
        <v>131.52000000000001</v>
      </c>
      <c r="D1068" s="180">
        <v>133.62</v>
      </c>
      <c r="E1068" s="180">
        <v>125.81</v>
      </c>
      <c r="F1068" s="180">
        <v>115.44</v>
      </c>
      <c r="G1068" s="180">
        <v>108.93</v>
      </c>
      <c r="H1068" s="180">
        <v>108</v>
      </c>
      <c r="I1068" s="180">
        <v>104.63</v>
      </c>
      <c r="J1068" s="180">
        <v>97.19</v>
      </c>
      <c r="K1068" s="180">
        <v>94.11</v>
      </c>
      <c r="L1068" s="180">
        <v>90.28</v>
      </c>
      <c r="M1068" s="180">
        <v>89.51</v>
      </c>
      <c r="N1068" s="180">
        <v>87.01</v>
      </c>
    </row>
    <row r="1069" spans="1:14" ht="15.75" x14ac:dyDescent="0.25">
      <c r="A1069" s="171" t="s">
        <v>336</v>
      </c>
      <c r="B1069" s="121"/>
      <c r="C1069" s="180">
        <v>118.12</v>
      </c>
      <c r="D1069" s="180">
        <v>118.72</v>
      </c>
      <c r="E1069" s="180">
        <v>113.46</v>
      </c>
      <c r="F1069" s="180">
        <v>108.42</v>
      </c>
      <c r="G1069" s="180">
        <v>108.76</v>
      </c>
      <c r="H1069" s="180">
        <v>108.85</v>
      </c>
      <c r="I1069" s="180">
        <v>104.43</v>
      </c>
      <c r="J1069" s="180">
        <v>102.67</v>
      </c>
      <c r="K1069" s="180">
        <v>101.21</v>
      </c>
      <c r="L1069" s="180">
        <v>96.75</v>
      </c>
      <c r="M1069" s="180">
        <v>98.97</v>
      </c>
      <c r="N1069" s="180">
        <v>98.07</v>
      </c>
    </row>
    <row r="1070" spans="1:14" ht="31.5" x14ac:dyDescent="0.25">
      <c r="A1070" s="173" t="s">
        <v>338</v>
      </c>
      <c r="B1070" s="174"/>
      <c r="C1070" s="179">
        <v>106.87</v>
      </c>
      <c r="D1070" s="179">
        <v>101.98</v>
      </c>
      <c r="E1070" s="179">
        <v>101.98</v>
      </c>
      <c r="F1070" s="179">
        <v>116.74</v>
      </c>
      <c r="G1070" s="179">
        <v>116.74</v>
      </c>
      <c r="H1070" s="179">
        <v>113.04</v>
      </c>
      <c r="I1070" s="179">
        <v>109.23</v>
      </c>
      <c r="J1070" s="179">
        <v>109.23</v>
      </c>
      <c r="K1070" s="179">
        <v>109.23</v>
      </c>
      <c r="L1070" s="179">
        <v>109.23</v>
      </c>
      <c r="M1070" s="179">
        <v>109.23</v>
      </c>
      <c r="N1070" s="179">
        <v>109.23</v>
      </c>
    </row>
    <row r="1071" spans="1:14" ht="15.75" x14ac:dyDescent="0.25">
      <c r="A1071" s="171" t="s">
        <v>349</v>
      </c>
      <c r="B1071" s="121"/>
      <c r="C1071" s="180">
        <v>106.87</v>
      </c>
      <c r="D1071" s="180">
        <v>101.98</v>
      </c>
      <c r="E1071" s="180">
        <v>101.98</v>
      </c>
      <c r="F1071" s="180">
        <v>116.74</v>
      </c>
      <c r="G1071" s="180">
        <v>116.74</v>
      </c>
      <c r="H1071" s="180">
        <v>113.04</v>
      </c>
      <c r="I1071" s="180">
        <v>109.23</v>
      </c>
      <c r="J1071" s="180">
        <v>109.23</v>
      </c>
      <c r="K1071" s="180">
        <v>109.23</v>
      </c>
      <c r="L1071" s="180">
        <v>109.23</v>
      </c>
      <c r="M1071" s="180">
        <v>109.23</v>
      </c>
      <c r="N1071" s="180">
        <v>109.23</v>
      </c>
    </row>
    <row r="1072" spans="1:14" ht="15.75" x14ac:dyDescent="0.25">
      <c r="A1072" s="173" t="s">
        <v>423</v>
      </c>
      <c r="B1072" s="174"/>
      <c r="C1072" s="179">
        <v>118.13</v>
      </c>
      <c r="D1072" s="179">
        <v>117.74</v>
      </c>
      <c r="E1072" s="179">
        <v>117.18</v>
      </c>
      <c r="F1072" s="179">
        <v>113.01</v>
      </c>
      <c r="G1072" s="179">
        <v>110.1</v>
      </c>
      <c r="H1072" s="179">
        <v>107.07</v>
      </c>
      <c r="I1072" s="179">
        <v>104.23</v>
      </c>
      <c r="J1072" s="179">
        <v>100.43</v>
      </c>
      <c r="K1072" s="179">
        <v>97.32</v>
      </c>
      <c r="L1072" s="179">
        <v>96.51</v>
      </c>
      <c r="M1072" s="179">
        <v>93.98</v>
      </c>
      <c r="N1072" s="179">
        <v>91.81</v>
      </c>
    </row>
    <row r="1073" spans="1:14" ht="15.75" x14ac:dyDescent="0.25">
      <c r="A1073" s="171" t="s">
        <v>351</v>
      </c>
      <c r="B1073" s="121"/>
      <c r="C1073" s="180">
        <v>103.73</v>
      </c>
      <c r="D1073" s="180">
        <v>103.73</v>
      </c>
      <c r="E1073" s="180">
        <v>102.35</v>
      </c>
      <c r="F1073" s="180">
        <v>102.83</v>
      </c>
      <c r="G1073" s="180">
        <v>102.51</v>
      </c>
      <c r="H1073" s="180">
        <v>101.54</v>
      </c>
      <c r="I1073" s="180">
        <v>100.26</v>
      </c>
      <c r="J1073" s="180">
        <v>91.93</v>
      </c>
      <c r="K1073" s="180">
        <v>80.400000000000006</v>
      </c>
      <c r="L1073" s="180">
        <v>79.56</v>
      </c>
      <c r="M1073" s="180">
        <v>79.56</v>
      </c>
      <c r="N1073" s="180">
        <v>78.989999999999995</v>
      </c>
    </row>
    <row r="1074" spans="1:14" ht="15.75" x14ac:dyDescent="0.25">
      <c r="A1074" s="171" t="s">
        <v>352</v>
      </c>
      <c r="B1074" s="121"/>
      <c r="C1074" s="180">
        <v>124.15</v>
      </c>
      <c r="D1074" s="180">
        <v>122.76</v>
      </c>
      <c r="E1074" s="180">
        <v>118.3</v>
      </c>
      <c r="F1074" s="180">
        <v>115.08</v>
      </c>
      <c r="G1074" s="180">
        <v>117.08</v>
      </c>
      <c r="H1074" s="180">
        <v>116.99</v>
      </c>
      <c r="I1074" s="180">
        <v>113.67</v>
      </c>
      <c r="J1074" s="180">
        <v>109.47</v>
      </c>
      <c r="K1074" s="180">
        <v>106.83</v>
      </c>
      <c r="L1074" s="180">
        <v>106.47</v>
      </c>
      <c r="M1074" s="180">
        <v>100.94</v>
      </c>
      <c r="N1074" s="180">
        <v>98.75</v>
      </c>
    </row>
    <row r="1075" spans="1:14" ht="15.75" x14ac:dyDescent="0.25">
      <c r="A1075" s="171" t="s">
        <v>353</v>
      </c>
      <c r="B1075" s="121"/>
      <c r="C1075" s="180">
        <v>116.84</v>
      </c>
      <c r="D1075" s="180">
        <v>120.72</v>
      </c>
      <c r="E1075" s="180">
        <v>119.98</v>
      </c>
      <c r="F1075" s="180">
        <v>116.86</v>
      </c>
      <c r="G1075" s="180">
        <v>115.04</v>
      </c>
      <c r="H1075" s="180">
        <v>113.61</v>
      </c>
      <c r="I1075" s="180">
        <v>106.78</v>
      </c>
      <c r="J1075" s="180">
        <v>99.92</v>
      </c>
      <c r="K1075" s="180">
        <v>96.47</v>
      </c>
      <c r="L1075" s="180">
        <v>94.68</v>
      </c>
      <c r="M1075" s="180">
        <v>91.47</v>
      </c>
      <c r="N1075" s="180">
        <v>88.8</v>
      </c>
    </row>
    <row r="1076" spans="1:14" ht="15.75" x14ac:dyDescent="0.25">
      <c r="A1076" s="171" t="s">
        <v>355</v>
      </c>
      <c r="B1076" s="121"/>
      <c r="C1076" s="180">
        <v>110.29</v>
      </c>
      <c r="D1076" s="180">
        <v>112.06</v>
      </c>
      <c r="E1076" s="180">
        <v>117.09</v>
      </c>
      <c r="F1076" s="180">
        <v>116.57</v>
      </c>
      <c r="G1076" s="180">
        <v>113.11</v>
      </c>
      <c r="H1076" s="180">
        <v>112.42</v>
      </c>
      <c r="I1076" s="180">
        <v>114.09</v>
      </c>
      <c r="J1076" s="180">
        <v>109.23</v>
      </c>
      <c r="K1076" s="180">
        <v>103.45</v>
      </c>
      <c r="L1076" s="180">
        <v>102.41</v>
      </c>
      <c r="M1076" s="180">
        <v>100.25</v>
      </c>
      <c r="N1076" s="180">
        <v>99.97</v>
      </c>
    </row>
    <row r="1077" spans="1:14" ht="15.75" x14ac:dyDescent="0.25">
      <c r="A1077" s="171" t="s">
        <v>356</v>
      </c>
      <c r="B1077" s="121"/>
      <c r="C1077" s="180">
        <v>122.1</v>
      </c>
      <c r="D1077" s="180">
        <v>118.28</v>
      </c>
      <c r="E1077" s="180">
        <v>115.74</v>
      </c>
      <c r="F1077" s="180">
        <v>109.62</v>
      </c>
      <c r="G1077" s="180">
        <v>106.2</v>
      </c>
      <c r="H1077" s="180">
        <v>101.52</v>
      </c>
      <c r="I1077" s="180">
        <v>99.45</v>
      </c>
      <c r="J1077" s="180">
        <v>97.53</v>
      </c>
      <c r="K1077" s="180">
        <v>95.51</v>
      </c>
      <c r="L1077" s="180">
        <v>95.31</v>
      </c>
      <c r="M1077" s="180">
        <v>93.04</v>
      </c>
      <c r="N1077" s="180">
        <v>90.44</v>
      </c>
    </row>
    <row r="1078" spans="1:14" ht="31.5" x14ac:dyDescent="0.25">
      <c r="A1078" s="173" t="s">
        <v>357</v>
      </c>
      <c r="B1078" s="174"/>
      <c r="C1078" s="179">
        <v>117.51</v>
      </c>
      <c r="D1078" s="179">
        <v>116.62</v>
      </c>
      <c r="E1078" s="179">
        <v>111.59</v>
      </c>
      <c r="F1078" s="179">
        <v>108.2</v>
      </c>
      <c r="G1078" s="179">
        <v>108.26</v>
      </c>
      <c r="H1078" s="179">
        <v>107.3</v>
      </c>
      <c r="I1078" s="179">
        <v>104.94</v>
      </c>
      <c r="J1078" s="179">
        <v>98.71</v>
      </c>
      <c r="K1078" s="179">
        <v>96.36</v>
      </c>
      <c r="L1078" s="179">
        <v>94.41</v>
      </c>
      <c r="M1078" s="179">
        <v>92.35</v>
      </c>
      <c r="N1078" s="179">
        <v>89.59</v>
      </c>
    </row>
    <row r="1079" spans="1:14" ht="15.75" x14ac:dyDescent="0.25">
      <c r="A1079" s="171" t="s">
        <v>360</v>
      </c>
      <c r="B1079" s="121"/>
      <c r="C1079" s="180">
        <v>153.85</v>
      </c>
      <c r="D1079" s="180">
        <v>153.85</v>
      </c>
      <c r="E1079" s="180">
        <v>153.85</v>
      </c>
      <c r="F1079" s="180">
        <v>133.33000000000001</v>
      </c>
      <c r="G1079" s="180">
        <v>133.33000000000001</v>
      </c>
      <c r="H1079" s="180">
        <v>133.33000000000001</v>
      </c>
      <c r="I1079" s="180">
        <v>102.56</v>
      </c>
      <c r="J1079" s="180">
        <v>102.56</v>
      </c>
      <c r="K1079" s="180">
        <v>69.23</v>
      </c>
      <c r="L1079" s="180">
        <v>69.23</v>
      </c>
      <c r="M1079" s="180">
        <v>69.23</v>
      </c>
      <c r="N1079" s="180">
        <v>68.17</v>
      </c>
    </row>
    <row r="1080" spans="1:14" ht="15.75" x14ac:dyDescent="0.25">
      <c r="A1080" s="171" t="s">
        <v>364</v>
      </c>
      <c r="B1080" s="121"/>
      <c r="C1080" s="180">
        <v>117.39</v>
      </c>
      <c r="D1080" s="180">
        <v>116.5</v>
      </c>
      <c r="E1080" s="180">
        <v>111.45</v>
      </c>
      <c r="F1080" s="180">
        <v>108.12</v>
      </c>
      <c r="G1080" s="180">
        <v>108.18</v>
      </c>
      <c r="H1080" s="180">
        <v>107.22</v>
      </c>
      <c r="I1080" s="180">
        <v>104.95</v>
      </c>
      <c r="J1080" s="180">
        <v>98.7</v>
      </c>
      <c r="K1080" s="180">
        <v>96.43</v>
      </c>
      <c r="L1080" s="180">
        <v>94.49</v>
      </c>
      <c r="M1080" s="180">
        <v>92.41</v>
      </c>
      <c r="N1080" s="180">
        <v>89.68</v>
      </c>
    </row>
    <row r="1081" spans="1:14" ht="15.75" x14ac:dyDescent="0.25">
      <c r="A1081" s="173" t="s">
        <v>365</v>
      </c>
      <c r="B1081" s="174"/>
      <c r="C1081" s="179">
        <v>120.13</v>
      </c>
      <c r="D1081" s="179">
        <v>120.97</v>
      </c>
      <c r="E1081" s="179">
        <v>119.41</v>
      </c>
      <c r="F1081" s="179">
        <v>117.73</v>
      </c>
      <c r="G1081" s="179">
        <v>117.95</v>
      </c>
      <c r="H1081" s="179">
        <v>114.9</v>
      </c>
      <c r="I1081" s="179">
        <v>114.12</v>
      </c>
      <c r="J1081" s="179">
        <v>113.42</v>
      </c>
      <c r="K1081" s="179">
        <v>105.62</v>
      </c>
      <c r="L1081" s="179">
        <v>99.86</v>
      </c>
      <c r="M1081" s="179">
        <v>92.22</v>
      </c>
      <c r="N1081" s="179">
        <v>90.37</v>
      </c>
    </row>
    <row r="1082" spans="1:14" ht="15.75" x14ac:dyDescent="0.25">
      <c r="A1082" s="171" t="s">
        <v>366</v>
      </c>
      <c r="B1082" s="121"/>
      <c r="C1082" s="180">
        <v>112.21</v>
      </c>
      <c r="D1082" s="180">
        <v>114.51</v>
      </c>
      <c r="E1082" s="180">
        <v>113.48</v>
      </c>
      <c r="F1082" s="180">
        <v>109.4</v>
      </c>
      <c r="G1082" s="180">
        <v>109.4</v>
      </c>
      <c r="H1082" s="180">
        <v>109.24</v>
      </c>
      <c r="I1082" s="180">
        <v>109.71</v>
      </c>
      <c r="J1082" s="180">
        <v>108.73</v>
      </c>
      <c r="K1082" s="180">
        <v>107.36</v>
      </c>
      <c r="L1082" s="180">
        <v>97.54</v>
      </c>
      <c r="M1082" s="180">
        <v>97.54</v>
      </c>
      <c r="N1082" s="180">
        <v>92.82</v>
      </c>
    </row>
    <row r="1083" spans="1:14" ht="15.75" x14ac:dyDescent="0.25">
      <c r="A1083" s="171" t="s">
        <v>368</v>
      </c>
      <c r="B1083" s="121"/>
      <c r="C1083" s="180">
        <v>137.15</v>
      </c>
      <c r="D1083" s="180">
        <v>136.63999999999999</v>
      </c>
      <c r="E1083" s="180">
        <v>135.54</v>
      </c>
      <c r="F1083" s="180">
        <v>135.19999999999999</v>
      </c>
      <c r="G1083" s="180">
        <v>138.34</v>
      </c>
      <c r="H1083" s="180">
        <v>138.28</v>
      </c>
      <c r="I1083" s="180">
        <v>138.28</v>
      </c>
      <c r="J1083" s="180">
        <v>131.56</v>
      </c>
      <c r="K1083" s="180">
        <v>105.17</v>
      </c>
      <c r="L1083" s="180">
        <v>98.23</v>
      </c>
      <c r="M1083" s="180">
        <v>76.790000000000006</v>
      </c>
      <c r="N1083" s="180">
        <v>76.27</v>
      </c>
    </row>
    <row r="1084" spans="1:14" ht="15.75" x14ac:dyDescent="0.25">
      <c r="A1084" s="171" t="s">
        <v>369</v>
      </c>
      <c r="B1084" s="121"/>
      <c r="C1084" s="180">
        <v>108.69</v>
      </c>
      <c r="D1084" s="180">
        <v>110.04</v>
      </c>
      <c r="E1084" s="180">
        <v>110.04</v>
      </c>
      <c r="F1084" s="180">
        <v>111.61</v>
      </c>
      <c r="G1084" s="180">
        <v>110.02</v>
      </c>
      <c r="H1084" s="180">
        <v>105.75</v>
      </c>
      <c r="I1084" s="180">
        <v>107.79</v>
      </c>
      <c r="J1084" s="180">
        <v>107.2</v>
      </c>
      <c r="K1084" s="180">
        <v>107.92</v>
      </c>
      <c r="L1084" s="180">
        <v>107.4</v>
      </c>
      <c r="M1084" s="180">
        <v>100.34</v>
      </c>
      <c r="N1084" s="180">
        <v>100.23</v>
      </c>
    </row>
    <row r="1085" spans="1:14" ht="15.75" x14ac:dyDescent="0.25">
      <c r="A1085" s="171" t="s">
        <v>370</v>
      </c>
      <c r="B1085" s="121"/>
      <c r="C1085" s="180">
        <v>103.3</v>
      </c>
      <c r="D1085" s="180">
        <v>103.3</v>
      </c>
      <c r="E1085" s="180">
        <v>101.43</v>
      </c>
      <c r="F1085" s="180">
        <v>103.93</v>
      </c>
      <c r="G1085" s="180">
        <v>103.02</v>
      </c>
      <c r="H1085" s="180">
        <v>103.02</v>
      </c>
      <c r="I1085" s="180">
        <v>98.91</v>
      </c>
      <c r="J1085" s="180">
        <v>98.91</v>
      </c>
      <c r="K1085" s="180">
        <v>93.07</v>
      </c>
      <c r="L1085" s="180">
        <v>93.07</v>
      </c>
      <c r="M1085" s="180">
        <v>95.4</v>
      </c>
      <c r="N1085" s="180">
        <v>95.4</v>
      </c>
    </row>
    <row r="1086" spans="1:14" ht="15.75" x14ac:dyDescent="0.25">
      <c r="A1086" s="171" t="s">
        <v>371</v>
      </c>
      <c r="B1086" s="121"/>
      <c r="C1086" s="180">
        <v>132.18</v>
      </c>
      <c r="D1086" s="180">
        <v>132.18</v>
      </c>
      <c r="E1086" s="180">
        <v>132.18</v>
      </c>
      <c r="F1086" s="180">
        <v>108.72</v>
      </c>
      <c r="G1086" s="180">
        <v>108.72</v>
      </c>
      <c r="H1086" s="180">
        <v>103.88</v>
      </c>
      <c r="I1086" s="180">
        <v>103.88</v>
      </c>
      <c r="J1086" s="180">
        <v>103.88</v>
      </c>
      <c r="K1086" s="180">
        <v>103.88</v>
      </c>
      <c r="L1086" s="180">
        <v>103.24</v>
      </c>
      <c r="M1086" s="180">
        <v>77.38</v>
      </c>
      <c r="N1086" s="180">
        <v>76.239999999999995</v>
      </c>
    </row>
    <row r="1087" spans="1:14" ht="15.75" x14ac:dyDescent="0.25">
      <c r="A1087" s="171" t="s">
        <v>373</v>
      </c>
      <c r="B1087" s="121"/>
      <c r="C1087" s="180">
        <v>117.81</v>
      </c>
      <c r="D1087" s="180">
        <v>127.4</v>
      </c>
      <c r="E1087" s="180">
        <v>127.89</v>
      </c>
      <c r="F1087" s="180">
        <v>128.02000000000001</v>
      </c>
      <c r="G1087" s="180">
        <v>131.19</v>
      </c>
      <c r="H1087" s="180">
        <v>128.28</v>
      </c>
      <c r="I1087" s="180">
        <v>125.74</v>
      </c>
      <c r="J1087" s="180">
        <v>121.99</v>
      </c>
      <c r="K1087" s="180">
        <v>122.01</v>
      </c>
      <c r="L1087" s="180">
        <v>113.15</v>
      </c>
      <c r="M1087" s="180">
        <v>106.14</v>
      </c>
      <c r="N1087" s="180">
        <v>101.17</v>
      </c>
    </row>
    <row r="1088" spans="1:14" ht="15.75" x14ac:dyDescent="0.25">
      <c r="A1088" s="171" t="s">
        <v>374</v>
      </c>
      <c r="B1088" s="121"/>
      <c r="C1088" s="180">
        <v>140.4</v>
      </c>
      <c r="D1088" s="180">
        <v>140.97</v>
      </c>
      <c r="E1088" s="180">
        <v>135.37</v>
      </c>
      <c r="F1088" s="180">
        <v>130.18</v>
      </c>
      <c r="G1088" s="180">
        <v>132.69</v>
      </c>
      <c r="H1088" s="180">
        <v>119.96</v>
      </c>
      <c r="I1088" s="180">
        <v>116.43</v>
      </c>
      <c r="J1088" s="180">
        <v>116.88</v>
      </c>
      <c r="K1088" s="180">
        <v>111.23</v>
      </c>
      <c r="L1088" s="180">
        <v>100.31</v>
      </c>
      <c r="M1088" s="180">
        <v>94.97</v>
      </c>
      <c r="N1088" s="180">
        <v>90.01</v>
      </c>
    </row>
    <row r="1089" spans="1:14" ht="15.75" x14ac:dyDescent="0.25">
      <c r="A1089" s="171" t="s">
        <v>375</v>
      </c>
      <c r="B1089" s="121"/>
      <c r="C1089" s="180">
        <v>98.94</v>
      </c>
      <c r="D1089" s="180">
        <v>96.7</v>
      </c>
      <c r="E1089" s="180">
        <v>101.4</v>
      </c>
      <c r="F1089" s="180">
        <v>101.4</v>
      </c>
      <c r="G1089" s="180">
        <v>99.45</v>
      </c>
      <c r="H1089" s="180">
        <v>99.8</v>
      </c>
      <c r="I1089" s="180">
        <v>101.91</v>
      </c>
      <c r="J1089" s="180">
        <v>112.23</v>
      </c>
      <c r="K1089" s="180">
        <v>108.06</v>
      </c>
      <c r="L1089" s="180">
        <v>88.2</v>
      </c>
      <c r="M1089" s="180">
        <v>79.17</v>
      </c>
      <c r="N1089" s="180">
        <v>86.32</v>
      </c>
    </row>
    <row r="1090" spans="1:14" ht="15.75" x14ac:dyDescent="0.25">
      <c r="A1090" s="171" t="s">
        <v>376</v>
      </c>
      <c r="B1090" s="121"/>
      <c r="C1090" s="180">
        <v>123.22</v>
      </c>
      <c r="D1090" s="180">
        <v>121.46</v>
      </c>
      <c r="E1090" s="180">
        <v>125.01</v>
      </c>
      <c r="F1090" s="180">
        <v>123.81</v>
      </c>
      <c r="G1090" s="180">
        <v>116.27</v>
      </c>
      <c r="H1090" s="180">
        <v>114.14</v>
      </c>
      <c r="I1090" s="180">
        <v>114.17</v>
      </c>
      <c r="J1090" s="180">
        <v>108.7</v>
      </c>
      <c r="K1090" s="180">
        <v>104.38</v>
      </c>
      <c r="L1090" s="180">
        <v>105.53</v>
      </c>
      <c r="M1090" s="180">
        <v>100.82</v>
      </c>
      <c r="N1090" s="180">
        <v>99.41</v>
      </c>
    </row>
    <row r="1091" spans="1:14" ht="15.75" x14ac:dyDescent="0.25">
      <c r="A1091" s="171" t="s">
        <v>377</v>
      </c>
      <c r="B1091" s="121"/>
      <c r="C1091" s="180">
        <v>109.29</v>
      </c>
      <c r="D1091" s="180">
        <v>110.32</v>
      </c>
      <c r="E1091" s="180">
        <v>109.63</v>
      </c>
      <c r="F1091" s="180">
        <v>108.51</v>
      </c>
      <c r="G1091" s="180">
        <v>106.52</v>
      </c>
      <c r="H1091" s="180">
        <v>104.93</v>
      </c>
      <c r="I1091" s="180">
        <v>101.23</v>
      </c>
      <c r="J1091" s="180">
        <v>102.32</v>
      </c>
      <c r="K1091" s="180">
        <v>99.83</v>
      </c>
      <c r="L1091" s="180">
        <v>96.86</v>
      </c>
      <c r="M1091" s="180">
        <v>93.52</v>
      </c>
      <c r="N1091" s="180">
        <v>91.21</v>
      </c>
    </row>
    <row r="1092" spans="1:14" ht="15.75" x14ac:dyDescent="0.25">
      <c r="A1092" s="171" t="s">
        <v>378</v>
      </c>
      <c r="B1092" s="121"/>
      <c r="C1092" s="180">
        <v>113.23</v>
      </c>
      <c r="D1092" s="180">
        <v>115.71</v>
      </c>
      <c r="E1092" s="180">
        <v>110.45</v>
      </c>
      <c r="F1092" s="180">
        <v>106.96</v>
      </c>
      <c r="G1092" s="180">
        <v>105.78</v>
      </c>
      <c r="H1092" s="180">
        <v>101.71</v>
      </c>
      <c r="I1092" s="180">
        <v>102.34</v>
      </c>
      <c r="J1092" s="180">
        <v>104.9</v>
      </c>
      <c r="K1092" s="180">
        <v>102.91</v>
      </c>
      <c r="L1092" s="180">
        <v>97.85</v>
      </c>
      <c r="M1092" s="180">
        <v>98.78</v>
      </c>
      <c r="N1092" s="180">
        <v>98.21</v>
      </c>
    </row>
    <row r="1093" spans="1:14" ht="15.75" x14ac:dyDescent="0.25">
      <c r="A1093" s="171" t="s">
        <v>379</v>
      </c>
      <c r="B1093" s="121"/>
      <c r="C1093" s="180">
        <v>130.69</v>
      </c>
      <c r="D1093" s="180">
        <v>129.26</v>
      </c>
      <c r="E1093" s="180">
        <v>129.05000000000001</v>
      </c>
      <c r="F1093" s="180">
        <v>127.93</v>
      </c>
      <c r="G1093" s="180">
        <v>137.03</v>
      </c>
      <c r="H1093" s="180">
        <v>133.28</v>
      </c>
      <c r="I1093" s="180">
        <v>133.16999999999999</v>
      </c>
      <c r="J1093" s="180">
        <v>126.81</v>
      </c>
      <c r="K1093" s="180">
        <v>118.7</v>
      </c>
      <c r="L1093" s="180">
        <v>111.96</v>
      </c>
      <c r="M1093" s="180">
        <v>105.22</v>
      </c>
      <c r="N1093" s="180">
        <v>95.54</v>
      </c>
    </row>
    <row r="1094" spans="1:14" ht="15.75" x14ac:dyDescent="0.25">
      <c r="A1094" s="173" t="s">
        <v>380</v>
      </c>
      <c r="B1094" s="174"/>
      <c r="C1094" s="179">
        <v>107.15</v>
      </c>
      <c r="D1094" s="179">
        <v>109.35</v>
      </c>
      <c r="E1094" s="179">
        <v>104.44</v>
      </c>
      <c r="F1094" s="179">
        <v>110.65</v>
      </c>
      <c r="G1094" s="179">
        <v>104.26</v>
      </c>
      <c r="H1094" s="179">
        <v>103.06</v>
      </c>
      <c r="I1094" s="179">
        <v>103.57</v>
      </c>
      <c r="J1094" s="179">
        <v>103.06</v>
      </c>
      <c r="K1094" s="179">
        <v>101.92</v>
      </c>
      <c r="L1094" s="179">
        <v>103.53</v>
      </c>
      <c r="M1094" s="179">
        <v>98.62</v>
      </c>
      <c r="N1094" s="179">
        <v>103.23</v>
      </c>
    </row>
    <row r="1095" spans="1:14" ht="15.75" x14ac:dyDescent="0.25">
      <c r="A1095" s="171" t="s">
        <v>381</v>
      </c>
      <c r="B1095" s="121"/>
      <c r="C1095" s="180">
        <v>112.62</v>
      </c>
      <c r="D1095" s="180">
        <v>115.88</v>
      </c>
      <c r="E1095" s="180">
        <v>108.54</v>
      </c>
      <c r="F1095" s="180">
        <v>109.7</v>
      </c>
      <c r="G1095" s="180">
        <v>109.27</v>
      </c>
      <c r="H1095" s="180">
        <v>105.83</v>
      </c>
      <c r="I1095" s="180">
        <v>105.24</v>
      </c>
      <c r="J1095" s="180">
        <v>105.87</v>
      </c>
      <c r="K1095" s="180">
        <v>102.02</v>
      </c>
      <c r="L1095" s="180">
        <v>99.73</v>
      </c>
      <c r="M1095" s="180">
        <v>101.79</v>
      </c>
      <c r="N1095" s="180">
        <v>100.33</v>
      </c>
    </row>
    <row r="1096" spans="1:14" ht="15.75" x14ac:dyDescent="0.25">
      <c r="A1096" s="171" t="s">
        <v>382</v>
      </c>
      <c r="B1096" s="121"/>
      <c r="C1096" s="180">
        <v>114.67</v>
      </c>
      <c r="D1096" s="180">
        <v>107.71</v>
      </c>
      <c r="E1096" s="180">
        <v>112.23</v>
      </c>
      <c r="F1096" s="180">
        <v>106.75</v>
      </c>
      <c r="G1096" s="180">
        <v>109.24</v>
      </c>
      <c r="H1096" s="180">
        <v>108.51</v>
      </c>
      <c r="I1096" s="180">
        <v>109.97</v>
      </c>
      <c r="J1096" s="180">
        <v>108.62</v>
      </c>
      <c r="K1096" s="180">
        <v>106.64</v>
      </c>
      <c r="L1096" s="180">
        <v>102.09</v>
      </c>
      <c r="M1096" s="180">
        <v>101.87</v>
      </c>
      <c r="N1096" s="180">
        <v>101.87</v>
      </c>
    </row>
    <row r="1097" spans="1:14" ht="15.75" x14ac:dyDescent="0.25">
      <c r="A1097" s="171" t="s">
        <v>383</v>
      </c>
      <c r="B1097" s="121"/>
      <c r="C1097" s="180">
        <v>106.15</v>
      </c>
      <c r="D1097" s="180">
        <v>108.61</v>
      </c>
      <c r="E1097" s="180">
        <v>104.53</v>
      </c>
      <c r="F1097" s="180">
        <v>113.33</v>
      </c>
      <c r="G1097" s="180">
        <v>104.04</v>
      </c>
      <c r="H1097" s="180">
        <v>103.87</v>
      </c>
      <c r="I1097" s="180">
        <v>104.81</v>
      </c>
      <c r="J1097" s="180">
        <v>103.8</v>
      </c>
      <c r="K1097" s="180">
        <v>103.18</v>
      </c>
      <c r="L1097" s="180">
        <v>107.12</v>
      </c>
      <c r="M1097" s="180">
        <v>98.92</v>
      </c>
      <c r="N1097" s="180">
        <v>105.72</v>
      </c>
    </row>
    <row r="1098" spans="1:14" ht="63" x14ac:dyDescent="0.25">
      <c r="A1098" s="171" t="s">
        <v>386</v>
      </c>
      <c r="B1098" s="121"/>
      <c r="C1098" s="180">
        <v>106.15</v>
      </c>
      <c r="D1098" s="180">
        <v>108.61</v>
      </c>
      <c r="E1098" s="180">
        <v>104.53</v>
      </c>
      <c r="F1098" s="180">
        <v>113.33</v>
      </c>
      <c r="G1098" s="180">
        <v>104.04</v>
      </c>
      <c r="H1098" s="180">
        <v>103.87</v>
      </c>
      <c r="I1098" s="180">
        <v>104.81</v>
      </c>
      <c r="J1098" s="180">
        <v>103.8</v>
      </c>
      <c r="K1098" s="180">
        <v>103.18</v>
      </c>
      <c r="L1098" s="180">
        <v>107.12</v>
      </c>
      <c r="M1098" s="180">
        <v>98.92</v>
      </c>
      <c r="N1098" s="180">
        <v>105.72</v>
      </c>
    </row>
    <row r="1099" spans="1:14" ht="15.75" x14ac:dyDescent="0.25">
      <c r="A1099" s="171" t="s">
        <v>387</v>
      </c>
      <c r="B1099" s="121"/>
      <c r="C1099" s="180">
        <v>91.83</v>
      </c>
      <c r="D1099" s="180">
        <v>89.01</v>
      </c>
      <c r="E1099" s="180">
        <v>82.04</v>
      </c>
      <c r="F1099" s="180">
        <v>82.25</v>
      </c>
      <c r="G1099" s="180">
        <v>82.13</v>
      </c>
      <c r="H1099" s="180">
        <v>78.150000000000006</v>
      </c>
      <c r="I1099" s="180">
        <v>78.48</v>
      </c>
      <c r="J1099" s="180">
        <v>78.92</v>
      </c>
      <c r="K1099" s="180">
        <v>82.88</v>
      </c>
      <c r="L1099" s="180">
        <v>76.88</v>
      </c>
      <c r="M1099" s="180">
        <v>77.11</v>
      </c>
      <c r="N1099" s="180">
        <v>83.42</v>
      </c>
    </row>
    <row r="1100" spans="1:14" ht="15.75" x14ac:dyDescent="0.25">
      <c r="A1100" s="173" t="s">
        <v>428</v>
      </c>
      <c r="B1100" s="174"/>
      <c r="C1100" s="179">
        <v>98.2</v>
      </c>
      <c r="D1100" s="179">
        <v>98.38</v>
      </c>
      <c r="E1100" s="179">
        <v>94.84</v>
      </c>
      <c r="F1100" s="179">
        <v>94.25</v>
      </c>
      <c r="G1100" s="179">
        <v>92.25</v>
      </c>
      <c r="H1100" s="179">
        <v>99.52</v>
      </c>
      <c r="I1100" s="179">
        <v>101.52</v>
      </c>
      <c r="J1100" s="179">
        <v>103.38</v>
      </c>
      <c r="K1100" s="179">
        <v>104.12</v>
      </c>
      <c r="L1100" s="179">
        <v>104.1</v>
      </c>
      <c r="M1100" s="179">
        <v>102.13</v>
      </c>
      <c r="N1100" s="179">
        <v>91.64</v>
      </c>
    </row>
    <row r="1101" spans="1:14" ht="15.75" x14ac:dyDescent="0.25">
      <c r="A1101" s="171" t="s">
        <v>391</v>
      </c>
      <c r="B1101" s="121"/>
      <c r="C1101" s="180">
        <v>97.1</v>
      </c>
      <c r="D1101" s="180">
        <v>98.42</v>
      </c>
      <c r="E1101" s="180">
        <v>91.9</v>
      </c>
      <c r="F1101" s="180">
        <v>91.67</v>
      </c>
      <c r="G1101" s="180">
        <v>87.97</v>
      </c>
      <c r="H1101" s="180">
        <v>89.87</v>
      </c>
      <c r="I1101" s="180">
        <v>92.5</v>
      </c>
      <c r="J1101" s="180">
        <v>95.65</v>
      </c>
      <c r="K1101" s="180">
        <v>95.06</v>
      </c>
      <c r="L1101" s="180">
        <v>95.85</v>
      </c>
      <c r="M1101" s="180">
        <v>91.04</v>
      </c>
      <c r="N1101" s="180">
        <v>87.36</v>
      </c>
    </row>
    <row r="1102" spans="1:14" ht="15.75" x14ac:dyDescent="0.25">
      <c r="A1102" s="171" t="s">
        <v>392</v>
      </c>
      <c r="B1102" s="121"/>
      <c r="C1102" s="180">
        <v>124.93</v>
      </c>
      <c r="D1102" s="180">
        <v>121.8</v>
      </c>
      <c r="E1102" s="180">
        <v>129.5</v>
      </c>
      <c r="F1102" s="180">
        <v>130.33000000000001</v>
      </c>
      <c r="G1102" s="180">
        <v>120.99</v>
      </c>
      <c r="H1102" s="180">
        <v>120.98</v>
      </c>
      <c r="I1102" s="180">
        <v>120.98</v>
      </c>
      <c r="J1102" s="180">
        <v>120.2</v>
      </c>
      <c r="K1102" s="180">
        <v>119.02</v>
      </c>
      <c r="L1102" s="180">
        <v>117.83</v>
      </c>
      <c r="M1102" s="180">
        <v>121.37</v>
      </c>
      <c r="N1102" s="180">
        <v>116.26</v>
      </c>
    </row>
    <row r="1103" spans="1:14" ht="15.75" x14ac:dyDescent="0.25">
      <c r="A1103" s="171" t="s">
        <v>393</v>
      </c>
      <c r="B1103" s="121"/>
      <c r="C1103" s="180">
        <v>110.53</v>
      </c>
      <c r="D1103" s="180">
        <v>110.53</v>
      </c>
      <c r="E1103" s="180">
        <v>110.53</v>
      </c>
      <c r="F1103" s="180">
        <v>110.53</v>
      </c>
      <c r="G1103" s="180">
        <v>102.86</v>
      </c>
      <c r="H1103" s="180">
        <v>110.49</v>
      </c>
      <c r="I1103" s="180">
        <v>110.53</v>
      </c>
      <c r="J1103" s="180">
        <v>112.62</v>
      </c>
      <c r="K1103" s="180">
        <v>104.7</v>
      </c>
      <c r="L1103" s="180">
        <v>104.7</v>
      </c>
      <c r="M1103" s="180">
        <v>106.74</v>
      </c>
      <c r="N1103" s="180">
        <v>106.67</v>
      </c>
    </row>
    <row r="1104" spans="1:14" ht="15.75" x14ac:dyDescent="0.25">
      <c r="A1104" s="171" t="s">
        <v>394</v>
      </c>
      <c r="B1104" s="121"/>
      <c r="C1104" s="180">
        <v>106.96</v>
      </c>
      <c r="D1104" s="180">
        <v>105.26</v>
      </c>
      <c r="E1104" s="180">
        <v>97.84</v>
      </c>
      <c r="F1104" s="180">
        <v>94.52</v>
      </c>
      <c r="G1104" s="180">
        <v>93.32</v>
      </c>
      <c r="H1104" s="180">
        <v>93.42</v>
      </c>
      <c r="I1104" s="180">
        <v>94.4</v>
      </c>
      <c r="J1104" s="180">
        <v>89.65</v>
      </c>
      <c r="K1104" s="180">
        <v>84.52</v>
      </c>
      <c r="L1104" s="180">
        <v>88.22</v>
      </c>
      <c r="M1104" s="180">
        <v>89.96</v>
      </c>
      <c r="N1104" s="180">
        <v>90.22</v>
      </c>
    </row>
    <row r="1105" spans="1:14" ht="15.75" x14ac:dyDescent="0.25">
      <c r="A1105" s="171" t="s">
        <v>395</v>
      </c>
      <c r="B1105" s="121"/>
      <c r="C1105" s="180">
        <v>94</v>
      </c>
      <c r="D1105" s="180">
        <v>94.1</v>
      </c>
      <c r="E1105" s="180">
        <v>94.1</v>
      </c>
      <c r="F1105" s="180">
        <v>94.36</v>
      </c>
      <c r="G1105" s="180">
        <v>94.7</v>
      </c>
      <c r="H1105" s="180">
        <v>121.77</v>
      </c>
      <c r="I1105" s="180">
        <v>123.48</v>
      </c>
      <c r="J1105" s="180">
        <v>125.55</v>
      </c>
      <c r="K1105" s="180">
        <v>133.53</v>
      </c>
      <c r="L1105" s="180">
        <v>131.4</v>
      </c>
      <c r="M1105" s="180">
        <v>132.74</v>
      </c>
      <c r="N1105" s="180">
        <v>94.21</v>
      </c>
    </row>
    <row r="1106" spans="1:14" ht="15.75" x14ac:dyDescent="0.25">
      <c r="A1106" s="171" t="s">
        <v>396</v>
      </c>
      <c r="B1106" s="121"/>
      <c r="C1106" s="180">
        <v>99.86</v>
      </c>
      <c r="D1106" s="180">
        <v>97.53</v>
      </c>
      <c r="E1106" s="180">
        <v>96.1</v>
      </c>
      <c r="F1106" s="180">
        <v>92.99</v>
      </c>
      <c r="G1106" s="180">
        <v>94.89</v>
      </c>
      <c r="H1106" s="180">
        <v>92.1</v>
      </c>
      <c r="I1106" s="180">
        <v>91.81</v>
      </c>
      <c r="J1106" s="180">
        <v>93.89</v>
      </c>
      <c r="K1106" s="180">
        <v>98.41</v>
      </c>
      <c r="L1106" s="180">
        <v>94.7</v>
      </c>
      <c r="M1106" s="180">
        <v>92.61</v>
      </c>
      <c r="N1106" s="180">
        <v>93.01</v>
      </c>
    </row>
    <row r="1107" spans="1:14" ht="15.75" x14ac:dyDescent="0.25">
      <c r="A1107" s="171" t="s">
        <v>397</v>
      </c>
      <c r="B1107" s="121"/>
      <c r="C1107" s="180">
        <v>107.32</v>
      </c>
      <c r="D1107" s="180">
        <v>102.03</v>
      </c>
      <c r="E1107" s="180">
        <v>101.88</v>
      </c>
      <c r="F1107" s="180">
        <v>98.77</v>
      </c>
      <c r="G1107" s="180">
        <v>98.11</v>
      </c>
      <c r="H1107" s="180">
        <v>97.76</v>
      </c>
      <c r="I1107" s="180">
        <v>96.18</v>
      </c>
      <c r="J1107" s="180">
        <v>101.43</v>
      </c>
      <c r="K1107" s="180">
        <v>101.72</v>
      </c>
      <c r="L1107" s="180">
        <v>93.3</v>
      </c>
      <c r="M1107" s="180">
        <v>102.67</v>
      </c>
      <c r="N1107" s="180">
        <v>103.83</v>
      </c>
    </row>
    <row r="1108" spans="1:14" ht="15.75" x14ac:dyDescent="0.25">
      <c r="A1108" s="175" t="s">
        <v>290</v>
      </c>
      <c r="B1108" s="176" t="s">
        <v>291</v>
      </c>
      <c r="C1108" s="178"/>
      <c r="D1108" s="178"/>
      <c r="E1108" s="178"/>
      <c r="F1108" s="178"/>
      <c r="G1108" s="178"/>
      <c r="H1108" s="178"/>
      <c r="I1108" s="178"/>
      <c r="J1108" s="178"/>
      <c r="K1108" s="178"/>
      <c r="L1108" s="178"/>
      <c r="M1108" s="178"/>
      <c r="N1108" s="178"/>
    </row>
    <row r="1109" spans="1:14" ht="15.75" x14ac:dyDescent="0.25">
      <c r="A1109" s="173" t="s">
        <v>319</v>
      </c>
      <c r="B1109" s="174"/>
      <c r="C1109" s="179">
        <v>104.44</v>
      </c>
      <c r="D1109" s="179">
        <v>106.78</v>
      </c>
      <c r="E1109" s="179">
        <v>104.61</v>
      </c>
      <c r="F1109" s="179">
        <v>102.26</v>
      </c>
      <c r="G1109" s="179">
        <v>103.73</v>
      </c>
      <c r="H1109" s="179">
        <v>103.04</v>
      </c>
      <c r="I1109" s="179">
        <v>97.03</v>
      </c>
      <c r="J1109" s="179">
        <v>97.82</v>
      </c>
      <c r="K1109" s="179">
        <v>95.39</v>
      </c>
      <c r="L1109" s="179">
        <v>90.23</v>
      </c>
      <c r="M1109" s="179">
        <v>86.59</v>
      </c>
      <c r="N1109" s="179">
        <v>84.73</v>
      </c>
    </row>
    <row r="1110" spans="1:14" ht="15.75" x14ac:dyDescent="0.25">
      <c r="A1110" s="173" t="s">
        <v>320</v>
      </c>
      <c r="B1110" s="174"/>
      <c r="C1110" s="179">
        <v>110.27</v>
      </c>
      <c r="D1110" s="179">
        <v>119.04</v>
      </c>
      <c r="E1110" s="179">
        <v>115.33</v>
      </c>
      <c r="F1110" s="179">
        <v>120.48</v>
      </c>
      <c r="G1110" s="179">
        <v>120.48</v>
      </c>
      <c r="H1110" s="179">
        <v>120.48</v>
      </c>
      <c r="I1110" s="179">
        <v>99.99</v>
      </c>
      <c r="J1110" s="179">
        <v>99.99</v>
      </c>
      <c r="K1110" s="179">
        <v>100.33</v>
      </c>
      <c r="L1110" s="179">
        <v>91.9</v>
      </c>
      <c r="M1110" s="179">
        <v>91.58</v>
      </c>
      <c r="N1110" s="179">
        <v>75.34</v>
      </c>
    </row>
    <row r="1111" spans="1:14" ht="15.75" x14ac:dyDescent="0.25">
      <c r="A1111" s="171" t="s">
        <v>324</v>
      </c>
      <c r="B1111" s="121"/>
      <c r="C1111" s="180">
        <v>110.27</v>
      </c>
      <c r="D1111" s="180">
        <v>119.04</v>
      </c>
      <c r="E1111" s="180">
        <v>115.33</v>
      </c>
      <c r="F1111" s="180">
        <v>120.48</v>
      </c>
      <c r="G1111" s="180">
        <v>120.48</v>
      </c>
      <c r="H1111" s="180">
        <v>120.48</v>
      </c>
      <c r="I1111" s="180">
        <v>99.99</v>
      </c>
      <c r="J1111" s="180">
        <v>99.99</v>
      </c>
      <c r="K1111" s="180">
        <v>100.33</v>
      </c>
      <c r="L1111" s="180">
        <v>91.9</v>
      </c>
      <c r="M1111" s="180">
        <v>91.58</v>
      </c>
      <c r="N1111" s="180">
        <v>75.34</v>
      </c>
    </row>
    <row r="1112" spans="1:14" ht="15.75" x14ac:dyDescent="0.25">
      <c r="A1112" s="173" t="s">
        <v>423</v>
      </c>
      <c r="B1112" s="174"/>
      <c r="C1112" s="179">
        <v>100.37</v>
      </c>
      <c r="D1112" s="179">
        <v>103.36</v>
      </c>
      <c r="E1112" s="179">
        <v>103.3</v>
      </c>
      <c r="F1112" s="179">
        <v>97.14</v>
      </c>
      <c r="G1112" s="179">
        <v>108.95</v>
      </c>
      <c r="H1112" s="179">
        <v>109.01</v>
      </c>
      <c r="I1112" s="179">
        <v>96.44</v>
      </c>
      <c r="J1112" s="179">
        <v>96.37</v>
      </c>
      <c r="K1112" s="179">
        <v>92.88</v>
      </c>
      <c r="L1112" s="179">
        <v>92.64</v>
      </c>
      <c r="M1112" s="179">
        <v>92.64</v>
      </c>
      <c r="N1112" s="179">
        <v>93.97</v>
      </c>
    </row>
    <row r="1113" spans="1:14" ht="15.75" x14ac:dyDescent="0.25">
      <c r="A1113" s="171" t="s">
        <v>351</v>
      </c>
      <c r="B1113" s="121"/>
      <c r="C1113" s="180">
        <v>100</v>
      </c>
      <c r="D1113" s="180">
        <v>100</v>
      </c>
      <c r="E1113" s="180">
        <v>100</v>
      </c>
      <c r="F1113" s="180">
        <v>100</v>
      </c>
      <c r="G1113" s="180">
        <v>100</v>
      </c>
      <c r="H1113" s="180">
        <v>100</v>
      </c>
      <c r="I1113" s="180">
        <v>100</v>
      </c>
      <c r="J1113" s="180">
        <v>100</v>
      </c>
      <c r="K1113" s="180">
        <v>71.44</v>
      </c>
      <c r="L1113" s="180">
        <v>71.44</v>
      </c>
      <c r="M1113" s="180">
        <v>71.44</v>
      </c>
      <c r="N1113" s="180">
        <v>71.44</v>
      </c>
    </row>
    <row r="1114" spans="1:14" ht="15.75" x14ac:dyDescent="0.25">
      <c r="A1114" s="171" t="s">
        <v>352</v>
      </c>
      <c r="B1114" s="121"/>
      <c r="C1114" s="180">
        <v>97.04</v>
      </c>
      <c r="D1114" s="180">
        <v>99.81</v>
      </c>
      <c r="E1114" s="180">
        <v>89.43</v>
      </c>
      <c r="F1114" s="180">
        <v>97.14</v>
      </c>
      <c r="G1114" s="180">
        <v>97.14</v>
      </c>
      <c r="H1114" s="180">
        <v>97.14</v>
      </c>
      <c r="I1114" s="180">
        <v>97.14</v>
      </c>
      <c r="J1114" s="180">
        <v>85.34</v>
      </c>
      <c r="K1114" s="180">
        <v>80.23</v>
      </c>
      <c r="L1114" s="180">
        <v>83.26</v>
      </c>
      <c r="M1114" s="180">
        <v>83.26</v>
      </c>
      <c r="N1114" s="180">
        <v>83.26</v>
      </c>
    </row>
    <row r="1115" spans="1:14" ht="15.75" x14ac:dyDescent="0.25">
      <c r="A1115" s="171" t="s">
        <v>353</v>
      </c>
      <c r="B1115" s="121"/>
      <c r="C1115" s="180">
        <v>103.78</v>
      </c>
      <c r="D1115" s="180">
        <v>103.78</v>
      </c>
      <c r="E1115" s="180">
        <v>103.78</v>
      </c>
      <c r="F1115" s="180">
        <v>101.08</v>
      </c>
      <c r="G1115" s="180">
        <v>101.08</v>
      </c>
      <c r="H1115" s="180">
        <v>101.31</v>
      </c>
      <c r="I1115" s="180">
        <v>101.78</v>
      </c>
      <c r="J1115" s="180">
        <v>101.78</v>
      </c>
      <c r="K1115" s="180">
        <v>106.85</v>
      </c>
      <c r="L1115" s="180">
        <v>105.95</v>
      </c>
      <c r="M1115" s="180">
        <v>105.95</v>
      </c>
      <c r="N1115" s="180">
        <v>99.39</v>
      </c>
    </row>
    <row r="1116" spans="1:14" ht="15.75" x14ac:dyDescent="0.25">
      <c r="A1116" s="171" t="s">
        <v>356</v>
      </c>
      <c r="B1116" s="121"/>
      <c r="C1116" s="180">
        <v>99.38</v>
      </c>
      <c r="D1116" s="180">
        <v>103.33</v>
      </c>
      <c r="E1116" s="180">
        <v>103.33</v>
      </c>
      <c r="F1116" s="180">
        <v>95.95</v>
      </c>
      <c r="G1116" s="180">
        <v>111.89</v>
      </c>
      <c r="H1116" s="180">
        <v>111.89</v>
      </c>
      <c r="I1116" s="180">
        <v>94.85</v>
      </c>
      <c r="J1116" s="180">
        <v>94.85</v>
      </c>
      <c r="K1116" s="180">
        <v>89.59</v>
      </c>
      <c r="L1116" s="180">
        <v>89.5</v>
      </c>
      <c r="M1116" s="180">
        <v>89.5</v>
      </c>
      <c r="N1116" s="180">
        <v>92.87</v>
      </c>
    </row>
    <row r="1117" spans="1:14" ht="31.5" x14ac:dyDescent="0.25">
      <c r="A1117" s="173" t="s">
        <v>357</v>
      </c>
      <c r="B1117" s="174"/>
      <c r="C1117" s="179">
        <v>103.59</v>
      </c>
      <c r="D1117" s="179">
        <v>103.59</v>
      </c>
      <c r="E1117" s="179">
        <v>102.39</v>
      </c>
      <c r="F1117" s="179">
        <v>102.39</v>
      </c>
      <c r="G1117" s="179">
        <v>97.71</v>
      </c>
      <c r="H1117" s="179">
        <v>97.75</v>
      </c>
      <c r="I1117" s="179">
        <v>97.75</v>
      </c>
      <c r="J1117" s="179">
        <v>92.26</v>
      </c>
      <c r="K1117" s="179">
        <v>88.72</v>
      </c>
      <c r="L1117" s="179">
        <v>84.03</v>
      </c>
      <c r="M1117" s="179">
        <v>76.86</v>
      </c>
      <c r="N1117" s="179">
        <v>72.75</v>
      </c>
    </row>
    <row r="1118" spans="1:14" ht="15.75" x14ac:dyDescent="0.25">
      <c r="A1118" s="171" t="s">
        <v>364</v>
      </c>
      <c r="B1118" s="121"/>
      <c r="C1118" s="180">
        <v>103.59</v>
      </c>
      <c r="D1118" s="180">
        <v>103.59</v>
      </c>
      <c r="E1118" s="180">
        <v>102.39</v>
      </c>
      <c r="F1118" s="180">
        <v>102.39</v>
      </c>
      <c r="G1118" s="180">
        <v>97.71</v>
      </c>
      <c r="H1118" s="180">
        <v>97.75</v>
      </c>
      <c r="I1118" s="180">
        <v>97.75</v>
      </c>
      <c r="J1118" s="180">
        <v>92.26</v>
      </c>
      <c r="K1118" s="180">
        <v>88.72</v>
      </c>
      <c r="L1118" s="180">
        <v>84.03</v>
      </c>
      <c r="M1118" s="180">
        <v>76.86</v>
      </c>
      <c r="N1118" s="180">
        <v>72.75</v>
      </c>
    </row>
    <row r="1119" spans="1:14" ht="15.75" x14ac:dyDescent="0.25">
      <c r="A1119" s="173" t="s">
        <v>365</v>
      </c>
      <c r="B1119" s="174"/>
      <c r="C1119" s="179">
        <v>106.18</v>
      </c>
      <c r="D1119" s="179">
        <v>107.92</v>
      </c>
      <c r="E1119" s="179">
        <v>104.07</v>
      </c>
      <c r="F1119" s="179">
        <v>101.66</v>
      </c>
      <c r="G1119" s="179">
        <v>99.79</v>
      </c>
      <c r="H1119" s="179">
        <v>98.11</v>
      </c>
      <c r="I1119" s="179">
        <v>96.38</v>
      </c>
      <c r="J1119" s="179">
        <v>101.26</v>
      </c>
      <c r="K1119" s="179">
        <v>99.45</v>
      </c>
      <c r="L1119" s="179">
        <v>91.29</v>
      </c>
      <c r="M1119" s="179">
        <v>86.3</v>
      </c>
      <c r="N1119" s="179">
        <v>87.19</v>
      </c>
    </row>
    <row r="1120" spans="1:14" ht="15.75" x14ac:dyDescent="0.25">
      <c r="A1120" s="171" t="s">
        <v>375</v>
      </c>
      <c r="B1120" s="121"/>
      <c r="C1120" s="180">
        <v>98.89</v>
      </c>
      <c r="D1120" s="180">
        <v>96.64</v>
      </c>
      <c r="E1120" s="180">
        <v>101.35</v>
      </c>
      <c r="F1120" s="180">
        <v>101.35</v>
      </c>
      <c r="G1120" s="180">
        <v>99.4</v>
      </c>
      <c r="H1120" s="180">
        <v>99.75</v>
      </c>
      <c r="I1120" s="180">
        <v>101.87</v>
      </c>
      <c r="J1120" s="180">
        <v>112.23</v>
      </c>
      <c r="K1120" s="180">
        <v>108.04</v>
      </c>
      <c r="L1120" s="180">
        <v>88.17</v>
      </c>
      <c r="M1120" s="180">
        <v>79.14</v>
      </c>
      <c r="N1120" s="180">
        <v>86.31</v>
      </c>
    </row>
    <row r="1121" spans="1:14" ht="15.75" x14ac:dyDescent="0.25">
      <c r="A1121" s="171" t="s">
        <v>376</v>
      </c>
      <c r="B1121" s="121"/>
      <c r="C1121" s="180">
        <v>100</v>
      </c>
      <c r="D1121" s="180">
        <v>100</v>
      </c>
      <c r="E1121" s="180">
        <v>100</v>
      </c>
      <c r="F1121" s="180">
        <v>100</v>
      </c>
      <c r="G1121" s="180">
        <v>100</v>
      </c>
      <c r="H1121" s="180">
        <v>100</v>
      </c>
      <c r="I1121" s="180">
        <v>100</v>
      </c>
      <c r="J1121" s="180">
        <v>100</v>
      </c>
      <c r="K1121" s="180">
        <v>100</v>
      </c>
      <c r="L1121" s="180">
        <v>100</v>
      </c>
      <c r="M1121" s="180">
        <v>100</v>
      </c>
      <c r="N1121" s="180">
        <v>100</v>
      </c>
    </row>
    <row r="1122" spans="1:14" ht="15.75" x14ac:dyDescent="0.25">
      <c r="A1122" s="171" t="s">
        <v>377</v>
      </c>
      <c r="B1122" s="121"/>
      <c r="C1122" s="180">
        <v>118.55</v>
      </c>
      <c r="D1122" s="180">
        <v>116.99</v>
      </c>
      <c r="E1122" s="180">
        <v>110.42</v>
      </c>
      <c r="F1122" s="180">
        <v>113.25</v>
      </c>
      <c r="G1122" s="180">
        <v>107.43</v>
      </c>
      <c r="H1122" s="180">
        <v>105.43</v>
      </c>
      <c r="I1122" s="180">
        <v>92.2</v>
      </c>
      <c r="J1122" s="180">
        <v>92.2</v>
      </c>
      <c r="K1122" s="180">
        <v>89.93</v>
      </c>
      <c r="L1122" s="180">
        <v>89.65</v>
      </c>
      <c r="M1122" s="180">
        <v>74.64</v>
      </c>
      <c r="N1122" s="180">
        <v>72.47</v>
      </c>
    </row>
    <row r="1123" spans="1:14" ht="15.75" x14ac:dyDescent="0.25">
      <c r="A1123" s="171" t="s">
        <v>378</v>
      </c>
      <c r="B1123" s="121"/>
      <c r="C1123" s="180">
        <v>104.16</v>
      </c>
      <c r="D1123" s="180">
        <v>108.67</v>
      </c>
      <c r="E1123" s="180">
        <v>102.72</v>
      </c>
      <c r="F1123" s="180">
        <v>97.96</v>
      </c>
      <c r="G1123" s="180">
        <v>97.27</v>
      </c>
      <c r="H1123" s="180">
        <v>94.94</v>
      </c>
      <c r="I1123" s="180">
        <v>96.07</v>
      </c>
      <c r="J1123" s="180">
        <v>101.3</v>
      </c>
      <c r="K1123" s="180">
        <v>100.54</v>
      </c>
      <c r="L1123" s="180">
        <v>92.89</v>
      </c>
      <c r="M1123" s="180">
        <v>93.25</v>
      </c>
      <c r="N1123" s="180">
        <v>93.77</v>
      </c>
    </row>
    <row r="1124" spans="1:14" ht="15.75" x14ac:dyDescent="0.25">
      <c r="A1124" s="173" t="s">
        <v>428</v>
      </c>
      <c r="B1124" s="174"/>
      <c r="C1124" s="179">
        <v>104.26</v>
      </c>
      <c r="D1124" s="179">
        <v>104.26</v>
      </c>
      <c r="E1124" s="179">
        <v>100</v>
      </c>
      <c r="F1124" s="179">
        <v>101</v>
      </c>
      <c r="G1124" s="179">
        <v>101</v>
      </c>
      <c r="H1124" s="179">
        <v>101</v>
      </c>
      <c r="I1124" s="179">
        <v>101</v>
      </c>
      <c r="J1124" s="179">
        <v>98.58</v>
      </c>
      <c r="K1124" s="179">
        <v>98.58</v>
      </c>
      <c r="L1124" s="179">
        <v>98.58</v>
      </c>
      <c r="M1124" s="179">
        <v>95.57</v>
      </c>
      <c r="N1124" s="179">
        <v>95.57</v>
      </c>
    </row>
    <row r="1125" spans="1:14" ht="15.75" x14ac:dyDescent="0.25">
      <c r="A1125" s="171" t="s">
        <v>391</v>
      </c>
      <c r="B1125" s="121"/>
      <c r="C1125" s="180">
        <v>104.26</v>
      </c>
      <c r="D1125" s="180">
        <v>104.26</v>
      </c>
      <c r="E1125" s="180">
        <v>100</v>
      </c>
      <c r="F1125" s="180">
        <v>101</v>
      </c>
      <c r="G1125" s="180">
        <v>101</v>
      </c>
      <c r="H1125" s="180">
        <v>101</v>
      </c>
      <c r="I1125" s="180">
        <v>101</v>
      </c>
      <c r="J1125" s="180">
        <v>98.58</v>
      </c>
      <c r="K1125" s="180">
        <v>98.58</v>
      </c>
      <c r="L1125" s="180">
        <v>98.58</v>
      </c>
      <c r="M1125" s="180">
        <v>95.57</v>
      </c>
      <c r="N1125" s="180">
        <v>95.57</v>
      </c>
    </row>
    <row r="1126" spans="1:14" ht="15.75" x14ac:dyDescent="0.25">
      <c r="A1126" s="175" t="s">
        <v>292</v>
      </c>
      <c r="B1126" s="176" t="s">
        <v>293</v>
      </c>
      <c r="C1126" s="178"/>
      <c r="D1126" s="178"/>
      <c r="E1126" s="178"/>
      <c r="F1126" s="178"/>
      <c r="G1126" s="178"/>
      <c r="H1126" s="178"/>
      <c r="I1126" s="178"/>
      <c r="J1126" s="178"/>
      <c r="K1126" s="178"/>
      <c r="L1126" s="178"/>
      <c r="M1126" s="178"/>
      <c r="N1126" s="178"/>
    </row>
    <row r="1127" spans="1:14" ht="15.75" x14ac:dyDescent="0.25">
      <c r="A1127" s="173" t="s">
        <v>319</v>
      </c>
      <c r="B1127" s="174"/>
      <c r="C1127" s="179">
        <v>91.73</v>
      </c>
      <c r="D1127" s="179">
        <v>91.3</v>
      </c>
      <c r="E1127" s="179">
        <v>88.86</v>
      </c>
      <c r="F1127" s="179">
        <v>90.69</v>
      </c>
      <c r="G1127" s="179">
        <v>88.77</v>
      </c>
      <c r="H1127" s="179">
        <v>101.06</v>
      </c>
      <c r="I1127" s="179">
        <v>101.95</v>
      </c>
      <c r="J1127" s="179">
        <v>103.44</v>
      </c>
      <c r="K1127" s="179">
        <v>108.37</v>
      </c>
      <c r="L1127" s="179">
        <v>105.2</v>
      </c>
      <c r="M1127" s="179">
        <v>101.67</v>
      </c>
      <c r="N1127" s="179">
        <v>87.77</v>
      </c>
    </row>
    <row r="1128" spans="1:14" ht="15.75" x14ac:dyDescent="0.25">
      <c r="A1128" s="173" t="s">
        <v>320</v>
      </c>
      <c r="B1128" s="174"/>
      <c r="C1128" s="179">
        <v>120.37</v>
      </c>
      <c r="D1128" s="179">
        <v>120.45</v>
      </c>
      <c r="E1128" s="179">
        <v>120.62</v>
      </c>
      <c r="F1128" s="179">
        <v>122.78</v>
      </c>
      <c r="G1128" s="179">
        <v>114.92</v>
      </c>
      <c r="H1128" s="179">
        <v>112.54</v>
      </c>
      <c r="I1128" s="179">
        <v>106.43</v>
      </c>
      <c r="J1128" s="179">
        <v>102.41</v>
      </c>
      <c r="K1128" s="179">
        <v>102.35</v>
      </c>
      <c r="L1128" s="179">
        <v>98.38</v>
      </c>
      <c r="M1128" s="179">
        <v>88.12</v>
      </c>
      <c r="N1128" s="179">
        <v>85.16</v>
      </c>
    </row>
    <row r="1129" spans="1:14" ht="15.75" x14ac:dyDescent="0.25">
      <c r="A1129" s="171" t="s">
        <v>332</v>
      </c>
      <c r="B1129" s="121"/>
      <c r="C1129" s="180">
        <v>120.37</v>
      </c>
      <c r="D1129" s="180">
        <v>120.45</v>
      </c>
      <c r="E1129" s="180">
        <v>120.62</v>
      </c>
      <c r="F1129" s="180">
        <v>122.78</v>
      </c>
      <c r="G1129" s="180">
        <v>114.92</v>
      </c>
      <c r="H1129" s="180">
        <v>112.54</v>
      </c>
      <c r="I1129" s="180">
        <v>106.43</v>
      </c>
      <c r="J1129" s="180">
        <v>102.41</v>
      </c>
      <c r="K1129" s="180">
        <v>102.35</v>
      </c>
      <c r="L1129" s="180">
        <v>98.38</v>
      </c>
      <c r="M1129" s="180">
        <v>88.12</v>
      </c>
      <c r="N1129" s="180">
        <v>85.16</v>
      </c>
    </row>
    <row r="1130" spans="1:14" ht="15.75" x14ac:dyDescent="0.25">
      <c r="A1130" s="173" t="s">
        <v>423</v>
      </c>
      <c r="B1130" s="174"/>
      <c r="C1130" s="179">
        <v>112.5</v>
      </c>
      <c r="D1130" s="179">
        <v>103.5</v>
      </c>
      <c r="E1130" s="179">
        <v>102.26</v>
      </c>
      <c r="F1130" s="179">
        <v>101.2</v>
      </c>
      <c r="G1130" s="179">
        <v>104.26</v>
      </c>
      <c r="H1130" s="179">
        <v>104.06</v>
      </c>
      <c r="I1130" s="179">
        <v>103.73</v>
      </c>
      <c r="J1130" s="179">
        <v>97.97</v>
      </c>
      <c r="K1130" s="179">
        <v>95.89</v>
      </c>
      <c r="L1130" s="179">
        <v>94.77</v>
      </c>
      <c r="M1130" s="179">
        <v>80.55</v>
      </c>
      <c r="N1130" s="179">
        <v>72.59</v>
      </c>
    </row>
    <row r="1131" spans="1:14" ht="15.75" x14ac:dyDescent="0.25">
      <c r="A1131" s="171" t="s">
        <v>351</v>
      </c>
      <c r="B1131" s="121"/>
      <c r="C1131" s="180">
        <v>100</v>
      </c>
      <c r="D1131" s="180">
        <v>100</v>
      </c>
      <c r="E1131" s="180">
        <v>100</v>
      </c>
      <c r="F1131" s="180">
        <v>100</v>
      </c>
      <c r="G1131" s="180">
        <v>100</v>
      </c>
      <c r="H1131" s="180">
        <v>100</v>
      </c>
      <c r="I1131" s="180">
        <v>100</v>
      </c>
      <c r="J1131" s="180">
        <v>80</v>
      </c>
      <c r="K1131" s="180">
        <v>77</v>
      </c>
      <c r="L1131" s="180">
        <v>77</v>
      </c>
      <c r="M1131" s="180">
        <v>77</v>
      </c>
      <c r="N1131" s="180">
        <v>77</v>
      </c>
    </row>
    <row r="1132" spans="1:14" ht="15.75" x14ac:dyDescent="0.25">
      <c r="A1132" s="171" t="s">
        <v>352</v>
      </c>
      <c r="B1132" s="121"/>
      <c r="C1132" s="180">
        <v>91.01</v>
      </c>
      <c r="D1132" s="180">
        <v>94.68</v>
      </c>
      <c r="E1132" s="180">
        <v>91.33</v>
      </c>
      <c r="F1132" s="180">
        <v>88.64</v>
      </c>
      <c r="G1132" s="180">
        <v>95.77</v>
      </c>
      <c r="H1132" s="180">
        <v>94.5</v>
      </c>
      <c r="I1132" s="180">
        <v>93.67</v>
      </c>
      <c r="J1132" s="180">
        <v>93.67</v>
      </c>
      <c r="K1132" s="180">
        <v>95.57</v>
      </c>
      <c r="L1132" s="180">
        <v>92.33</v>
      </c>
      <c r="M1132" s="180">
        <v>84.34</v>
      </c>
      <c r="N1132" s="180">
        <v>79.760000000000005</v>
      </c>
    </row>
    <row r="1133" spans="1:14" ht="15.75" x14ac:dyDescent="0.25">
      <c r="A1133" s="171" t="s">
        <v>353</v>
      </c>
      <c r="B1133" s="121"/>
      <c r="C1133" s="180">
        <v>146.13</v>
      </c>
      <c r="D1133" s="180">
        <v>116.89</v>
      </c>
      <c r="E1133" s="180">
        <v>116.89</v>
      </c>
      <c r="F1133" s="180">
        <v>116.9</v>
      </c>
      <c r="G1133" s="180">
        <v>116.9</v>
      </c>
      <c r="H1133" s="180">
        <v>117.03</v>
      </c>
      <c r="I1133" s="180">
        <v>117.03</v>
      </c>
      <c r="J1133" s="180">
        <v>116.86</v>
      </c>
      <c r="K1133" s="180">
        <v>110.6</v>
      </c>
      <c r="L1133" s="180">
        <v>110.6</v>
      </c>
      <c r="M1133" s="180">
        <v>79.97</v>
      </c>
      <c r="N1133" s="180">
        <v>65.290000000000006</v>
      </c>
    </row>
    <row r="1134" spans="1:14" ht="31.5" x14ac:dyDescent="0.25">
      <c r="A1134" s="173" t="s">
        <v>357</v>
      </c>
      <c r="B1134" s="174"/>
      <c r="C1134" s="179">
        <v>105.06</v>
      </c>
      <c r="D1134" s="179">
        <v>105.06</v>
      </c>
      <c r="E1134" s="179">
        <v>105.06</v>
      </c>
      <c r="F1134" s="179">
        <v>104.43</v>
      </c>
      <c r="G1134" s="179">
        <v>104.43</v>
      </c>
      <c r="H1134" s="179">
        <v>104.43</v>
      </c>
      <c r="I1134" s="179">
        <v>104.43</v>
      </c>
      <c r="J1134" s="179">
        <v>104.43</v>
      </c>
      <c r="K1134" s="179">
        <v>104.43</v>
      </c>
      <c r="L1134" s="179">
        <v>100.26</v>
      </c>
      <c r="M1134" s="179">
        <v>100.26</v>
      </c>
      <c r="N1134" s="179">
        <v>96</v>
      </c>
    </row>
    <row r="1135" spans="1:14" ht="15.75" x14ac:dyDescent="0.25">
      <c r="A1135" s="171" t="s">
        <v>364</v>
      </c>
      <c r="B1135" s="121"/>
      <c r="C1135" s="180">
        <v>105.06</v>
      </c>
      <c r="D1135" s="180">
        <v>105.06</v>
      </c>
      <c r="E1135" s="180">
        <v>105.06</v>
      </c>
      <c r="F1135" s="180">
        <v>104.43</v>
      </c>
      <c r="G1135" s="180">
        <v>104.43</v>
      </c>
      <c r="H1135" s="180">
        <v>104.43</v>
      </c>
      <c r="I1135" s="180">
        <v>104.43</v>
      </c>
      <c r="J1135" s="180">
        <v>104.43</v>
      </c>
      <c r="K1135" s="180">
        <v>104.43</v>
      </c>
      <c r="L1135" s="180">
        <v>100.26</v>
      </c>
      <c r="M1135" s="180">
        <v>100.26</v>
      </c>
      <c r="N1135" s="180">
        <v>96</v>
      </c>
    </row>
    <row r="1136" spans="1:14" ht="15.75" x14ac:dyDescent="0.25">
      <c r="A1136" s="173" t="s">
        <v>365</v>
      </c>
      <c r="B1136" s="174"/>
      <c r="C1136" s="179">
        <v>120.75</v>
      </c>
      <c r="D1136" s="179">
        <v>120.14</v>
      </c>
      <c r="E1136" s="179">
        <v>119.66</v>
      </c>
      <c r="F1136" s="179">
        <v>112.53</v>
      </c>
      <c r="G1136" s="179">
        <v>109.38</v>
      </c>
      <c r="H1136" s="179">
        <v>106.52</v>
      </c>
      <c r="I1136" s="179">
        <v>103.95</v>
      </c>
      <c r="J1136" s="179">
        <v>103.82</v>
      </c>
      <c r="K1136" s="179">
        <v>100.14</v>
      </c>
      <c r="L1136" s="179">
        <v>94.92</v>
      </c>
      <c r="M1136" s="179">
        <v>89.47</v>
      </c>
      <c r="N1136" s="179">
        <v>91.28</v>
      </c>
    </row>
    <row r="1137" spans="1:14" ht="15.75" x14ac:dyDescent="0.25">
      <c r="A1137" s="171" t="s">
        <v>376</v>
      </c>
      <c r="B1137" s="121"/>
      <c r="C1137" s="180">
        <v>99.46</v>
      </c>
      <c r="D1137" s="180">
        <v>99.46</v>
      </c>
      <c r="E1137" s="180">
        <v>99.46</v>
      </c>
      <c r="F1137" s="180">
        <v>84.44</v>
      </c>
      <c r="G1137" s="180">
        <v>95.05</v>
      </c>
      <c r="H1137" s="180">
        <v>95.05</v>
      </c>
      <c r="I1137" s="180">
        <v>95.53</v>
      </c>
      <c r="J1137" s="180">
        <v>95.53</v>
      </c>
      <c r="K1137" s="180">
        <v>91.68</v>
      </c>
      <c r="L1137" s="180">
        <v>94.35</v>
      </c>
      <c r="M1137" s="180">
        <v>93.57</v>
      </c>
      <c r="N1137" s="180">
        <v>93.57</v>
      </c>
    </row>
    <row r="1138" spans="1:14" ht="15.75" x14ac:dyDescent="0.25">
      <c r="A1138" s="171" t="s">
        <v>377</v>
      </c>
      <c r="B1138" s="121"/>
      <c r="C1138" s="180">
        <v>132.18</v>
      </c>
      <c r="D1138" s="180">
        <v>132.18</v>
      </c>
      <c r="E1138" s="180">
        <v>132.18</v>
      </c>
      <c r="F1138" s="180">
        <v>132.18</v>
      </c>
      <c r="G1138" s="180">
        <v>128.09</v>
      </c>
      <c r="H1138" s="180">
        <v>128.09</v>
      </c>
      <c r="I1138" s="180">
        <v>117.84</v>
      </c>
      <c r="J1138" s="180">
        <v>117.84</v>
      </c>
      <c r="K1138" s="180">
        <v>103.24</v>
      </c>
      <c r="L1138" s="180">
        <v>83.85</v>
      </c>
      <c r="M1138" s="180">
        <v>85.6</v>
      </c>
      <c r="N1138" s="180">
        <v>84.25</v>
      </c>
    </row>
    <row r="1139" spans="1:14" ht="15.75" x14ac:dyDescent="0.25">
      <c r="A1139" s="171" t="s">
        <v>378</v>
      </c>
      <c r="B1139" s="121"/>
      <c r="C1139" s="180">
        <v>119.27</v>
      </c>
      <c r="D1139" s="180">
        <v>118.4</v>
      </c>
      <c r="E1139" s="180">
        <v>117.71</v>
      </c>
      <c r="F1139" s="180">
        <v>109.75</v>
      </c>
      <c r="G1139" s="180">
        <v>104.92</v>
      </c>
      <c r="H1139" s="180">
        <v>101.03</v>
      </c>
      <c r="I1139" s="180">
        <v>100.54</v>
      </c>
      <c r="J1139" s="180">
        <v>100.36</v>
      </c>
      <c r="K1139" s="180">
        <v>99.86</v>
      </c>
      <c r="L1139" s="180">
        <v>99.22</v>
      </c>
      <c r="M1139" s="180">
        <v>90.47</v>
      </c>
      <c r="N1139" s="180">
        <v>93.7</v>
      </c>
    </row>
    <row r="1140" spans="1:14" ht="15.75" x14ac:dyDescent="0.25">
      <c r="A1140" s="173" t="s">
        <v>428</v>
      </c>
      <c r="B1140" s="174"/>
      <c r="C1140" s="179">
        <v>82.64</v>
      </c>
      <c r="D1140" s="179">
        <v>82.38</v>
      </c>
      <c r="E1140" s="179">
        <v>79.510000000000005</v>
      </c>
      <c r="F1140" s="179">
        <v>82.23</v>
      </c>
      <c r="G1140" s="179">
        <v>80.739999999999995</v>
      </c>
      <c r="H1140" s="179">
        <v>97.79</v>
      </c>
      <c r="I1140" s="179">
        <v>100.47</v>
      </c>
      <c r="J1140" s="179">
        <v>103.7</v>
      </c>
      <c r="K1140" s="179">
        <v>112.38</v>
      </c>
      <c r="L1140" s="179">
        <v>109.85</v>
      </c>
      <c r="M1140" s="179">
        <v>108.96</v>
      </c>
      <c r="N1140" s="179">
        <v>87.56</v>
      </c>
    </row>
    <row r="1141" spans="1:14" ht="15.75" x14ac:dyDescent="0.25">
      <c r="A1141" s="171" t="s">
        <v>391</v>
      </c>
      <c r="B1141" s="121"/>
      <c r="C1141" s="180">
        <v>88.47</v>
      </c>
      <c r="D1141" s="180">
        <v>87.99</v>
      </c>
      <c r="E1141" s="180">
        <v>83.09</v>
      </c>
      <c r="F1141" s="180">
        <v>85.67</v>
      </c>
      <c r="G1141" s="180">
        <v>82.21</v>
      </c>
      <c r="H1141" s="180">
        <v>81.99</v>
      </c>
      <c r="I1141" s="180">
        <v>85</v>
      </c>
      <c r="J1141" s="180">
        <v>86.49</v>
      </c>
      <c r="K1141" s="180">
        <v>88.55</v>
      </c>
      <c r="L1141" s="180">
        <v>85.25</v>
      </c>
      <c r="M1141" s="180">
        <v>83.44</v>
      </c>
      <c r="N1141" s="180">
        <v>84.67</v>
      </c>
    </row>
    <row r="1142" spans="1:14" ht="15.75" x14ac:dyDescent="0.25">
      <c r="A1142" s="171" t="s">
        <v>395</v>
      </c>
      <c r="B1142" s="121"/>
      <c r="C1142" s="180">
        <v>73.599999999999994</v>
      </c>
      <c r="D1142" s="180">
        <v>73.599999999999994</v>
      </c>
      <c r="E1142" s="180">
        <v>73.599999999999994</v>
      </c>
      <c r="F1142" s="180">
        <v>76.400000000000006</v>
      </c>
      <c r="G1142" s="180">
        <v>78.11</v>
      </c>
      <c r="H1142" s="180">
        <v>153.05000000000001</v>
      </c>
      <c r="I1142" s="180">
        <v>152.35</v>
      </c>
      <c r="J1142" s="180">
        <v>165.12</v>
      </c>
      <c r="K1142" s="180">
        <v>231.41</v>
      </c>
      <c r="L1142" s="180">
        <v>231.41</v>
      </c>
      <c r="M1142" s="180">
        <v>231.41</v>
      </c>
      <c r="N1142" s="180">
        <v>93</v>
      </c>
    </row>
    <row r="1143" spans="1:14" ht="15.75" x14ac:dyDescent="0.25">
      <c r="A1143" s="175" t="s">
        <v>223</v>
      </c>
      <c r="B1143" s="176" t="s">
        <v>42</v>
      </c>
      <c r="C1143" s="178"/>
      <c r="D1143" s="178"/>
      <c r="E1143" s="178"/>
      <c r="F1143" s="178"/>
      <c r="G1143" s="178"/>
      <c r="H1143" s="178"/>
      <c r="I1143" s="178"/>
      <c r="J1143" s="178"/>
      <c r="K1143" s="178"/>
      <c r="L1143" s="178"/>
      <c r="M1143" s="178"/>
      <c r="N1143" s="178"/>
    </row>
    <row r="1144" spans="1:14" ht="15.75" x14ac:dyDescent="0.25">
      <c r="A1144" s="173" t="s">
        <v>319</v>
      </c>
      <c r="B1144" s="174"/>
      <c r="C1144" s="179">
        <v>122.62</v>
      </c>
      <c r="D1144" s="179">
        <v>122.54</v>
      </c>
      <c r="E1144" s="179">
        <v>118.92</v>
      </c>
      <c r="F1144" s="179">
        <v>115.38</v>
      </c>
      <c r="G1144" s="179">
        <v>113.84</v>
      </c>
      <c r="H1144" s="179">
        <v>111.26</v>
      </c>
      <c r="I1144" s="179">
        <v>109.52</v>
      </c>
      <c r="J1144" s="179">
        <v>106.19</v>
      </c>
      <c r="K1144" s="179">
        <v>101.43</v>
      </c>
      <c r="L1144" s="179">
        <v>98.12</v>
      </c>
      <c r="M1144" s="179">
        <v>93.78</v>
      </c>
      <c r="N1144" s="179">
        <v>90.23</v>
      </c>
    </row>
    <row r="1145" spans="1:14" ht="15.75" x14ac:dyDescent="0.25">
      <c r="A1145" s="173" t="s">
        <v>320</v>
      </c>
      <c r="B1145" s="174"/>
      <c r="C1145" s="179">
        <v>129.66999999999999</v>
      </c>
      <c r="D1145" s="179">
        <v>131.35</v>
      </c>
      <c r="E1145" s="179">
        <v>127.33</v>
      </c>
      <c r="F1145" s="179">
        <v>122.4</v>
      </c>
      <c r="G1145" s="179">
        <v>121.32</v>
      </c>
      <c r="H1145" s="179">
        <v>117.9</v>
      </c>
      <c r="I1145" s="179">
        <v>114.69</v>
      </c>
      <c r="J1145" s="179">
        <v>113.94</v>
      </c>
      <c r="K1145" s="179">
        <v>107.11</v>
      </c>
      <c r="L1145" s="179">
        <v>98.42</v>
      </c>
      <c r="M1145" s="179">
        <v>93.5</v>
      </c>
      <c r="N1145" s="179">
        <v>87.2</v>
      </c>
    </row>
    <row r="1146" spans="1:14" ht="15.75" x14ac:dyDescent="0.25">
      <c r="A1146" s="171" t="s">
        <v>321</v>
      </c>
      <c r="B1146" s="121"/>
      <c r="C1146" s="180">
        <v>131.25</v>
      </c>
      <c r="D1146" s="180">
        <v>124.13</v>
      </c>
      <c r="E1146" s="180">
        <v>121.17</v>
      </c>
      <c r="F1146" s="180">
        <v>122.6</v>
      </c>
      <c r="G1146" s="180">
        <v>110.54</v>
      </c>
      <c r="H1146" s="180">
        <v>109.69</v>
      </c>
      <c r="I1146" s="180">
        <v>109.69</v>
      </c>
      <c r="J1146" s="180">
        <v>104.07</v>
      </c>
      <c r="K1146" s="180">
        <v>108.11</v>
      </c>
      <c r="L1146" s="180">
        <v>104.95</v>
      </c>
      <c r="M1146" s="180">
        <v>95.98</v>
      </c>
      <c r="N1146" s="180">
        <v>98.52</v>
      </c>
    </row>
    <row r="1147" spans="1:14" ht="15.75" x14ac:dyDescent="0.25">
      <c r="A1147" s="171" t="s">
        <v>322</v>
      </c>
      <c r="B1147" s="121"/>
      <c r="C1147" s="180">
        <v>100.01</v>
      </c>
      <c r="D1147" s="180">
        <v>100.01</v>
      </c>
      <c r="E1147" s="180">
        <v>100.01</v>
      </c>
      <c r="F1147" s="180">
        <v>100.01</v>
      </c>
      <c r="G1147" s="180">
        <v>100.01</v>
      </c>
      <c r="H1147" s="180">
        <v>100.01</v>
      </c>
      <c r="I1147" s="180">
        <v>100.01</v>
      </c>
      <c r="J1147" s="180">
        <v>100.01</v>
      </c>
      <c r="K1147" s="180">
        <v>100.01</v>
      </c>
      <c r="L1147" s="180">
        <v>100</v>
      </c>
      <c r="M1147" s="180">
        <v>100</v>
      </c>
      <c r="N1147" s="180">
        <v>100</v>
      </c>
    </row>
    <row r="1148" spans="1:14" ht="15.75" x14ac:dyDescent="0.25">
      <c r="A1148" s="171" t="s">
        <v>324</v>
      </c>
      <c r="B1148" s="121"/>
      <c r="C1148" s="180">
        <v>146.83000000000001</v>
      </c>
      <c r="D1148" s="180">
        <v>141.72999999999999</v>
      </c>
      <c r="E1148" s="180">
        <v>136.93</v>
      </c>
      <c r="F1148" s="180">
        <v>122.04</v>
      </c>
      <c r="G1148" s="180">
        <v>117.3</v>
      </c>
      <c r="H1148" s="180">
        <v>109.92</v>
      </c>
      <c r="I1148" s="180">
        <v>109.92</v>
      </c>
      <c r="J1148" s="180">
        <v>103.81</v>
      </c>
      <c r="K1148" s="180">
        <v>102.17</v>
      </c>
      <c r="L1148" s="180">
        <v>95.94</v>
      </c>
      <c r="M1148" s="180">
        <v>91.98</v>
      </c>
      <c r="N1148" s="180">
        <v>83</v>
      </c>
    </row>
    <row r="1149" spans="1:14" ht="15.75" x14ac:dyDescent="0.25">
      <c r="A1149" s="171" t="s">
        <v>325</v>
      </c>
      <c r="B1149" s="121"/>
      <c r="C1149" s="180">
        <v>100</v>
      </c>
      <c r="D1149" s="180">
        <v>194.4</v>
      </c>
      <c r="E1149" s="180">
        <v>175.92</v>
      </c>
      <c r="F1149" s="180">
        <v>100</v>
      </c>
      <c r="G1149" s="180">
        <v>194.4</v>
      </c>
      <c r="H1149" s="180">
        <v>175.92</v>
      </c>
      <c r="I1149" s="180">
        <v>100</v>
      </c>
      <c r="J1149" s="180">
        <v>194.4</v>
      </c>
      <c r="K1149" s="180">
        <v>175.92</v>
      </c>
      <c r="L1149" s="180">
        <v>194.4</v>
      </c>
      <c r="M1149" s="180">
        <v>175.92</v>
      </c>
      <c r="N1149" s="180">
        <v>100</v>
      </c>
    </row>
    <row r="1150" spans="1:14" ht="15.75" x14ac:dyDescent="0.25">
      <c r="A1150" s="171" t="s">
        <v>328</v>
      </c>
      <c r="B1150" s="121"/>
      <c r="C1150" s="180">
        <v>116.46</v>
      </c>
      <c r="D1150" s="180">
        <v>116.27</v>
      </c>
      <c r="E1150" s="180">
        <v>116.15</v>
      </c>
      <c r="F1150" s="180">
        <v>116.15</v>
      </c>
      <c r="G1150" s="180">
        <v>116.15</v>
      </c>
      <c r="H1150" s="180">
        <v>101.55</v>
      </c>
      <c r="I1150" s="180">
        <v>102.55</v>
      </c>
      <c r="J1150" s="180">
        <v>101.68</v>
      </c>
      <c r="K1150" s="180">
        <v>97.65</v>
      </c>
      <c r="L1150" s="180">
        <v>94.32</v>
      </c>
      <c r="M1150" s="180">
        <v>92.58</v>
      </c>
      <c r="N1150" s="180">
        <v>92.12</v>
      </c>
    </row>
    <row r="1151" spans="1:14" ht="15.75" x14ac:dyDescent="0.25">
      <c r="A1151" s="171" t="s">
        <v>329</v>
      </c>
      <c r="B1151" s="121"/>
      <c r="C1151" s="180">
        <v>136.37</v>
      </c>
      <c r="D1151" s="180">
        <v>136.37</v>
      </c>
      <c r="E1151" s="180">
        <v>136.37</v>
      </c>
      <c r="F1151" s="180">
        <v>135.27000000000001</v>
      </c>
      <c r="G1151" s="180">
        <v>135.27000000000001</v>
      </c>
      <c r="H1151" s="180">
        <v>136.51</v>
      </c>
      <c r="I1151" s="180">
        <v>136.51</v>
      </c>
      <c r="J1151" s="180">
        <v>132.91</v>
      </c>
      <c r="K1151" s="180">
        <v>110.76</v>
      </c>
      <c r="L1151" s="180">
        <v>106.95</v>
      </c>
      <c r="M1151" s="180">
        <v>96.43</v>
      </c>
      <c r="N1151" s="180">
        <v>83.57</v>
      </c>
    </row>
    <row r="1152" spans="1:14" ht="15.75" x14ac:dyDescent="0.25">
      <c r="A1152" s="171" t="s">
        <v>330</v>
      </c>
      <c r="B1152" s="121"/>
      <c r="C1152" s="180">
        <v>117.73</v>
      </c>
      <c r="D1152" s="180">
        <v>117.73</v>
      </c>
      <c r="E1152" s="180">
        <v>117.11</v>
      </c>
      <c r="F1152" s="180">
        <v>117.11</v>
      </c>
      <c r="G1152" s="180">
        <v>117.11</v>
      </c>
      <c r="H1152" s="180">
        <v>117.11</v>
      </c>
      <c r="I1152" s="180">
        <v>117.11</v>
      </c>
      <c r="J1152" s="180">
        <v>117.11</v>
      </c>
      <c r="K1152" s="180">
        <v>109.98</v>
      </c>
      <c r="L1152" s="180">
        <v>88.23</v>
      </c>
      <c r="M1152" s="180">
        <v>75.56</v>
      </c>
      <c r="N1152" s="180">
        <v>76.12</v>
      </c>
    </row>
    <row r="1153" spans="1:14" ht="15.75" x14ac:dyDescent="0.25">
      <c r="A1153" s="171" t="s">
        <v>331</v>
      </c>
      <c r="B1153" s="121"/>
      <c r="C1153" s="180">
        <v>146.12</v>
      </c>
      <c r="D1153" s="180">
        <v>136.11000000000001</v>
      </c>
      <c r="E1153" s="180">
        <v>124.46</v>
      </c>
      <c r="F1153" s="180">
        <v>125.3</v>
      </c>
      <c r="G1153" s="180">
        <v>116.83</v>
      </c>
      <c r="H1153" s="180">
        <v>114.35</v>
      </c>
      <c r="I1153" s="180">
        <v>114.22</v>
      </c>
      <c r="J1153" s="180">
        <v>114.23</v>
      </c>
      <c r="K1153" s="180">
        <v>108.14</v>
      </c>
      <c r="L1153" s="180">
        <v>82.12</v>
      </c>
      <c r="M1153" s="180">
        <v>77.97</v>
      </c>
      <c r="N1153" s="180">
        <v>75.319999999999993</v>
      </c>
    </row>
    <row r="1154" spans="1:14" ht="15.75" x14ac:dyDescent="0.25">
      <c r="A1154" s="171" t="s">
        <v>332</v>
      </c>
      <c r="B1154" s="121"/>
      <c r="C1154" s="180">
        <v>134.86000000000001</v>
      </c>
      <c r="D1154" s="180">
        <v>139.44</v>
      </c>
      <c r="E1154" s="180">
        <v>138.32</v>
      </c>
      <c r="F1154" s="180">
        <v>136.38999999999999</v>
      </c>
      <c r="G1154" s="180">
        <v>132.58000000000001</v>
      </c>
      <c r="H1154" s="180">
        <v>131.12</v>
      </c>
      <c r="I1154" s="180">
        <v>126.28</v>
      </c>
      <c r="J1154" s="180">
        <v>123.5</v>
      </c>
      <c r="K1154" s="180">
        <v>117.45</v>
      </c>
      <c r="L1154" s="180">
        <v>107.62</v>
      </c>
      <c r="M1154" s="180">
        <v>100.52</v>
      </c>
      <c r="N1154" s="180">
        <v>91.92</v>
      </c>
    </row>
    <row r="1155" spans="1:14" ht="15.75" x14ac:dyDescent="0.25">
      <c r="A1155" s="171" t="s">
        <v>334</v>
      </c>
      <c r="B1155" s="121"/>
      <c r="C1155" s="180">
        <v>131.52000000000001</v>
      </c>
      <c r="D1155" s="180">
        <v>133.62</v>
      </c>
      <c r="E1155" s="180">
        <v>125.81</v>
      </c>
      <c r="F1155" s="180">
        <v>115.44</v>
      </c>
      <c r="G1155" s="180">
        <v>108.93</v>
      </c>
      <c r="H1155" s="180">
        <v>108</v>
      </c>
      <c r="I1155" s="180">
        <v>104.63</v>
      </c>
      <c r="J1155" s="180">
        <v>97.19</v>
      </c>
      <c r="K1155" s="180">
        <v>94.11</v>
      </c>
      <c r="L1155" s="180">
        <v>90.28</v>
      </c>
      <c r="M1155" s="180">
        <v>89.51</v>
      </c>
      <c r="N1155" s="180">
        <v>87.01</v>
      </c>
    </row>
    <row r="1156" spans="1:14" ht="15.75" x14ac:dyDescent="0.25">
      <c r="A1156" s="171" t="s">
        <v>336</v>
      </c>
      <c r="B1156" s="121"/>
      <c r="C1156" s="180">
        <v>118.12</v>
      </c>
      <c r="D1156" s="180">
        <v>118.72</v>
      </c>
      <c r="E1156" s="180">
        <v>113.46</v>
      </c>
      <c r="F1156" s="180">
        <v>108.42</v>
      </c>
      <c r="G1156" s="180">
        <v>108.76</v>
      </c>
      <c r="H1156" s="180">
        <v>108.85</v>
      </c>
      <c r="I1156" s="180">
        <v>104.43</v>
      </c>
      <c r="J1156" s="180">
        <v>102.67</v>
      </c>
      <c r="K1156" s="180">
        <v>101.21</v>
      </c>
      <c r="L1156" s="180">
        <v>96.75</v>
      </c>
      <c r="M1156" s="180">
        <v>98.97</v>
      </c>
      <c r="N1156" s="180">
        <v>98.07</v>
      </c>
    </row>
    <row r="1157" spans="1:14" ht="31.5" x14ac:dyDescent="0.25">
      <c r="A1157" s="173" t="s">
        <v>338</v>
      </c>
      <c r="B1157" s="174"/>
      <c r="C1157" s="179">
        <v>106.87</v>
      </c>
      <c r="D1157" s="179">
        <v>101.98</v>
      </c>
      <c r="E1157" s="179">
        <v>101.98</v>
      </c>
      <c r="F1157" s="179">
        <v>116.74</v>
      </c>
      <c r="G1157" s="179">
        <v>116.74</v>
      </c>
      <c r="H1157" s="179">
        <v>113.04</v>
      </c>
      <c r="I1157" s="179">
        <v>109.23</v>
      </c>
      <c r="J1157" s="179">
        <v>109.23</v>
      </c>
      <c r="K1157" s="179">
        <v>109.23</v>
      </c>
      <c r="L1157" s="179">
        <v>109.23</v>
      </c>
      <c r="M1157" s="179">
        <v>109.23</v>
      </c>
      <c r="N1157" s="179">
        <v>109.23</v>
      </c>
    </row>
    <row r="1158" spans="1:14" ht="15.75" x14ac:dyDescent="0.25">
      <c r="A1158" s="171" t="s">
        <v>349</v>
      </c>
      <c r="B1158" s="121"/>
      <c r="C1158" s="180">
        <v>106.87</v>
      </c>
      <c r="D1158" s="180">
        <v>101.98</v>
      </c>
      <c r="E1158" s="180">
        <v>101.98</v>
      </c>
      <c r="F1158" s="180">
        <v>116.74</v>
      </c>
      <c r="G1158" s="180">
        <v>116.74</v>
      </c>
      <c r="H1158" s="180">
        <v>113.04</v>
      </c>
      <c r="I1158" s="180">
        <v>109.23</v>
      </c>
      <c r="J1158" s="180">
        <v>109.23</v>
      </c>
      <c r="K1158" s="180">
        <v>109.23</v>
      </c>
      <c r="L1158" s="180">
        <v>109.23</v>
      </c>
      <c r="M1158" s="180">
        <v>109.23</v>
      </c>
      <c r="N1158" s="180">
        <v>109.23</v>
      </c>
    </row>
    <row r="1159" spans="1:14" ht="15.75" x14ac:dyDescent="0.25">
      <c r="A1159" s="173" t="s">
        <v>423</v>
      </c>
      <c r="B1159" s="174"/>
      <c r="C1159" s="179">
        <v>123.9</v>
      </c>
      <c r="D1159" s="179">
        <v>122.19</v>
      </c>
      <c r="E1159" s="179">
        <v>119.85</v>
      </c>
      <c r="F1159" s="179">
        <v>115.07</v>
      </c>
      <c r="G1159" s="179">
        <v>109.56</v>
      </c>
      <c r="H1159" s="179">
        <v>105.45</v>
      </c>
      <c r="I1159" s="179">
        <v>103.1</v>
      </c>
      <c r="J1159" s="179">
        <v>98.88</v>
      </c>
      <c r="K1159" s="179">
        <v>96.42</v>
      </c>
      <c r="L1159" s="179">
        <v>95.57</v>
      </c>
      <c r="M1159" s="179">
        <v>92.63</v>
      </c>
      <c r="N1159" s="179">
        <v>89.46</v>
      </c>
    </row>
    <row r="1160" spans="1:14" ht="15.75" x14ac:dyDescent="0.25">
      <c r="A1160" s="171" t="s">
        <v>351</v>
      </c>
      <c r="B1160" s="121"/>
      <c r="C1160" s="180">
        <v>116.8</v>
      </c>
      <c r="D1160" s="180">
        <v>116.8</v>
      </c>
      <c r="E1160" s="180">
        <v>110.11</v>
      </c>
      <c r="F1160" s="180">
        <v>111.87</v>
      </c>
      <c r="G1160" s="180">
        <v>110.4</v>
      </c>
      <c r="H1160" s="180">
        <v>106.4</v>
      </c>
      <c r="I1160" s="180">
        <v>101.07</v>
      </c>
      <c r="J1160" s="180">
        <v>99.17</v>
      </c>
      <c r="K1160" s="180">
        <v>99.17</v>
      </c>
      <c r="L1160" s="180">
        <v>95.74</v>
      </c>
      <c r="M1160" s="180">
        <v>95.74</v>
      </c>
      <c r="N1160" s="180">
        <v>92.97</v>
      </c>
    </row>
    <row r="1161" spans="1:14" ht="15.75" x14ac:dyDescent="0.25">
      <c r="A1161" s="171" t="s">
        <v>352</v>
      </c>
      <c r="B1161" s="121"/>
      <c r="C1161" s="180">
        <v>136.80000000000001</v>
      </c>
      <c r="D1161" s="180">
        <v>134</v>
      </c>
      <c r="E1161" s="180">
        <v>129.27000000000001</v>
      </c>
      <c r="F1161" s="180">
        <v>124.85</v>
      </c>
      <c r="G1161" s="180">
        <v>124.85</v>
      </c>
      <c r="H1161" s="180">
        <v>124.65</v>
      </c>
      <c r="I1161" s="180">
        <v>120.21</v>
      </c>
      <c r="J1161" s="180">
        <v>115.42</v>
      </c>
      <c r="K1161" s="180">
        <v>111.34</v>
      </c>
      <c r="L1161" s="180">
        <v>111.34</v>
      </c>
      <c r="M1161" s="180">
        <v>105.79</v>
      </c>
      <c r="N1161" s="180">
        <v>103.96</v>
      </c>
    </row>
    <row r="1162" spans="1:14" ht="15.75" x14ac:dyDescent="0.25">
      <c r="A1162" s="171" t="s">
        <v>353</v>
      </c>
      <c r="B1162" s="121"/>
      <c r="C1162" s="180">
        <v>117.97</v>
      </c>
      <c r="D1162" s="180">
        <v>122.59</v>
      </c>
      <c r="E1162" s="180">
        <v>121.75</v>
      </c>
      <c r="F1162" s="180">
        <v>118.5</v>
      </c>
      <c r="G1162" s="180">
        <v>116.48</v>
      </c>
      <c r="H1162" s="180">
        <v>114.84</v>
      </c>
      <c r="I1162" s="180">
        <v>107.2</v>
      </c>
      <c r="J1162" s="180">
        <v>99.59</v>
      </c>
      <c r="K1162" s="180">
        <v>95.41</v>
      </c>
      <c r="L1162" s="180">
        <v>93.52</v>
      </c>
      <c r="M1162" s="180">
        <v>90.33</v>
      </c>
      <c r="N1162" s="180">
        <v>88.09</v>
      </c>
    </row>
    <row r="1163" spans="1:14" ht="15.75" x14ac:dyDescent="0.25">
      <c r="A1163" s="171" t="s">
        <v>356</v>
      </c>
      <c r="B1163" s="121"/>
      <c r="C1163" s="180">
        <v>127.51</v>
      </c>
      <c r="D1163" s="180">
        <v>121.69</v>
      </c>
      <c r="E1163" s="180">
        <v>118.49</v>
      </c>
      <c r="F1163" s="180">
        <v>112.72</v>
      </c>
      <c r="G1163" s="180">
        <v>105.16</v>
      </c>
      <c r="H1163" s="180">
        <v>99.71</v>
      </c>
      <c r="I1163" s="180">
        <v>100.41</v>
      </c>
      <c r="J1163" s="180">
        <v>98.09</v>
      </c>
      <c r="K1163" s="180">
        <v>96.72</v>
      </c>
      <c r="L1163" s="180">
        <v>96.49</v>
      </c>
      <c r="M1163" s="180">
        <v>93.76</v>
      </c>
      <c r="N1163" s="180">
        <v>89.96</v>
      </c>
    </row>
    <row r="1164" spans="1:14" ht="31.5" x14ac:dyDescent="0.25">
      <c r="A1164" s="173" t="s">
        <v>357</v>
      </c>
      <c r="B1164" s="174"/>
      <c r="C1164" s="179">
        <v>119.28</v>
      </c>
      <c r="D1164" s="179">
        <v>118.26</v>
      </c>
      <c r="E1164" s="179">
        <v>112.67</v>
      </c>
      <c r="F1164" s="179">
        <v>108.85</v>
      </c>
      <c r="G1164" s="179">
        <v>109.38</v>
      </c>
      <c r="H1164" s="179">
        <v>108.29</v>
      </c>
      <c r="I1164" s="179">
        <v>105.65</v>
      </c>
      <c r="J1164" s="179">
        <v>99.22</v>
      </c>
      <c r="K1164" s="179">
        <v>96.94</v>
      </c>
      <c r="L1164" s="179">
        <v>95.32</v>
      </c>
      <c r="M1164" s="179">
        <v>93.74</v>
      </c>
      <c r="N1164" s="179">
        <v>91.1</v>
      </c>
    </row>
    <row r="1165" spans="1:14" ht="15.75" x14ac:dyDescent="0.25">
      <c r="A1165" s="171" t="s">
        <v>360</v>
      </c>
      <c r="B1165" s="121"/>
      <c r="C1165" s="180">
        <v>153.85</v>
      </c>
      <c r="D1165" s="180">
        <v>153.85</v>
      </c>
      <c r="E1165" s="180">
        <v>153.85</v>
      </c>
      <c r="F1165" s="180">
        <v>133.33000000000001</v>
      </c>
      <c r="G1165" s="180">
        <v>133.33000000000001</v>
      </c>
      <c r="H1165" s="180">
        <v>133.33000000000001</v>
      </c>
      <c r="I1165" s="180">
        <v>102.56</v>
      </c>
      <c r="J1165" s="180">
        <v>102.56</v>
      </c>
      <c r="K1165" s="180">
        <v>69.23</v>
      </c>
      <c r="L1165" s="180">
        <v>69.23</v>
      </c>
      <c r="M1165" s="180">
        <v>69.23</v>
      </c>
      <c r="N1165" s="180">
        <v>68.17</v>
      </c>
    </row>
    <row r="1166" spans="1:14" ht="15.75" x14ac:dyDescent="0.25">
      <c r="A1166" s="171" t="s">
        <v>364</v>
      </c>
      <c r="B1166" s="121"/>
      <c r="C1166" s="180">
        <v>119.15</v>
      </c>
      <c r="D1166" s="180">
        <v>118.13</v>
      </c>
      <c r="E1166" s="180">
        <v>112.53</v>
      </c>
      <c r="F1166" s="180">
        <v>108.77</v>
      </c>
      <c r="G1166" s="180">
        <v>109.3</v>
      </c>
      <c r="H1166" s="180">
        <v>108.21</v>
      </c>
      <c r="I1166" s="180">
        <v>105.66</v>
      </c>
      <c r="J1166" s="180">
        <v>99.21</v>
      </c>
      <c r="K1166" s="180">
        <v>97.03</v>
      </c>
      <c r="L1166" s="180">
        <v>95.41</v>
      </c>
      <c r="M1166" s="180">
        <v>93.81</v>
      </c>
      <c r="N1166" s="180">
        <v>91.21</v>
      </c>
    </row>
    <row r="1167" spans="1:14" ht="15.75" x14ac:dyDescent="0.25">
      <c r="A1167" s="173" t="s">
        <v>365</v>
      </c>
      <c r="B1167" s="174"/>
      <c r="C1167" s="179">
        <v>128.19999999999999</v>
      </c>
      <c r="D1167" s="179">
        <v>128.97</v>
      </c>
      <c r="E1167" s="179">
        <v>127.72</v>
      </c>
      <c r="F1167" s="179">
        <v>126.06</v>
      </c>
      <c r="G1167" s="179">
        <v>127.35</v>
      </c>
      <c r="H1167" s="179">
        <v>123.03</v>
      </c>
      <c r="I1167" s="179">
        <v>122.51</v>
      </c>
      <c r="J1167" s="179">
        <v>119.85</v>
      </c>
      <c r="K1167" s="179">
        <v>108.42</v>
      </c>
      <c r="L1167" s="179">
        <v>102.21</v>
      </c>
      <c r="M1167" s="179">
        <v>92.49</v>
      </c>
      <c r="N1167" s="179">
        <v>89.48</v>
      </c>
    </row>
    <row r="1168" spans="1:14" ht="15.75" x14ac:dyDescent="0.25">
      <c r="A1168" s="171" t="s">
        <v>366</v>
      </c>
      <c r="B1168" s="121"/>
      <c r="C1168" s="180">
        <v>112.21</v>
      </c>
      <c r="D1168" s="180">
        <v>114.51</v>
      </c>
      <c r="E1168" s="180">
        <v>113.48</v>
      </c>
      <c r="F1168" s="180">
        <v>109.4</v>
      </c>
      <c r="G1168" s="180">
        <v>109.4</v>
      </c>
      <c r="H1168" s="180">
        <v>109.24</v>
      </c>
      <c r="I1168" s="180">
        <v>109.71</v>
      </c>
      <c r="J1168" s="180">
        <v>108.73</v>
      </c>
      <c r="K1168" s="180">
        <v>107.36</v>
      </c>
      <c r="L1168" s="180">
        <v>97.54</v>
      </c>
      <c r="M1168" s="180">
        <v>97.54</v>
      </c>
      <c r="N1168" s="180">
        <v>92.82</v>
      </c>
    </row>
    <row r="1169" spans="1:14" ht="15.75" x14ac:dyDescent="0.25">
      <c r="A1169" s="171" t="s">
        <v>368</v>
      </c>
      <c r="B1169" s="121"/>
      <c r="C1169" s="180">
        <v>137.15</v>
      </c>
      <c r="D1169" s="180">
        <v>136.63999999999999</v>
      </c>
      <c r="E1169" s="180">
        <v>135.54</v>
      </c>
      <c r="F1169" s="180">
        <v>135.19999999999999</v>
      </c>
      <c r="G1169" s="180">
        <v>138.34</v>
      </c>
      <c r="H1169" s="180">
        <v>138.28</v>
      </c>
      <c r="I1169" s="180">
        <v>138.28</v>
      </c>
      <c r="J1169" s="180">
        <v>131.56</v>
      </c>
      <c r="K1169" s="180">
        <v>105.17</v>
      </c>
      <c r="L1169" s="180">
        <v>98.23</v>
      </c>
      <c r="M1169" s="180">
        <v>76.790000000000006</v>
      </c>
      <c r="N1169" s="180">
        <v>76.27</v>
      </c>
    </row>
    <row r="1170" spans="1:14" ht="15.75" x14ac:dyDescent="0.25">
      <c r="A1170" s="171" t="s">
        <v>369</v>
      </c>
      <c r="B1170" s="121"/>
      <c r="C1170" s="180">
        <v>107.49</v>
      </c>
      <c r="D1170" s="180">
        <v>109.27</v>
      </c>
      <c r="E1170" s="180">
        <v>109.27</v>
      </c>
      <c r="F1170" s="180">
        <v>111.1</v>
      </c>
      <c r="G1170" s="180">
        <v>111.1</v>
      </c>
      <c r="H1170" s="180">
        <v>106.02</v>
      </c>
      <c r="I1170" s="180">
        <v>109.23</v>
      </c>
      <c r="J1170" s="180">
        <v>108.53</v>
      </c>
      <c r="K1170" s="180">
        <v>109.4</v>
      </c>
      <c r="L1170" s="180">
        <v>108.77</v>
      </c>
      <c r="M1170" s="180">
        <v>100.4</v>
      </c>
      <c r="N1170" s="180">
        <v>100.27</v>
      </c>
    </row>
    <row r="1171" spans="1:14" ht="15.75" x14ac:dyDescent="0.25">
      <c r="A1171" s="171" t="s">
        <v>370</v>
      </c>
      <c r="B1171" s="121"/>
      <c r="C1171" s="180">
        <v>103.3</v>
      </c>
      <c r="D1171" s="180">
        <v>103.3</v>
      </c>
      <c r="E1171" s="180">
        <v>101.43</v>
      </c>
      <c r="F1171" s="180">
        <v>103.93</v>
      </c>
      <c r="G1171" s="180">
        <v>103.02</v>
      </c>
      <c r="H1171" s="180">
        <v>103.02</v>
      </c>
      <c r="I1171" s="180">
        <v>98.91</v>
      </c>
      <c r="J1171" s="180">
        <v>98.91</v>
      </c>
      <c r="K1171" s="180">
        <v>93.07</v>
      </c>
      <c r="L1171" s="180">
        <v>93.07</v>
      </c>
      <c r="M1171" s="180">
        <v>95.4</v>
      </c>
      <c r="N1171" s="180">
        <v>95.4</v>
      </c>
    </row>
    <row r="1172" spans="1:14" ht="15.75" x14ac:dyDescent="0.25">
      <c r="A1172" s="171" t="s">
        <v>371</v>
      </c>
      <c r="B1172" s="121"/>
      <c r="C1172" s="180">
        <v>132.18</v>
      </c>
      <c r="D1172" s="180">
        <v>132.18</v>
      </c>
      <c r="E1172" s="180">
        <v>132.18</v>
      </c>
      <c r="F1172" s="180">
        <v>108.72</v>
      </c>
      <c r="G1172" s="180">
        <v>108.72</v>
      </c>
      <c r="H1172" s="180">
        <v>103.88</v>
      </c>
      <c r="I1172" s="180">
        <v>103.88</v>
      </c>
      <c r="J1172" s="180">
        <v>103.88</v>
      </c>
      <c r="K1172" s="180">
        <v>103.88</v>
      </c>
      <c r="L1172" s="180">
        <v>103.24</v>
      </c>
      <c r="M1172" s="180">
        <v>77.38</v>
      </c>
      <c r="N1172" s="180">
        <v>76.239999999999995</v>
      </c>
    </row>
    <row r="1173" spans="1:14" ht="15.75" x14ac:dyDescent="0.25">
      <c r="A1173" s="171" t="s">
        <v>373</v>
      </c>
      <c r="B1173" s="121"/>
      <c r="C1173" s="180">
        <v>117.81</v>
      </c>
      <c r="D1173" s="180">
        <v>127.4</v>
      </c>
      <c r="E1173" s="180">
        <v>127.89</v>
      </c>
      <c r="F1173" s="180">
        <v>128.02000000000001</v>
      </c>
      <c r="G1173" s="180">
        <v>131.19</v>
      </c>
      <c r="H1173" s="180">
        <v>128.28</v>
      </c>
      <c r="I1173" s="180">
        <v>125.74</v>
      </c>
      <c r="J1173" s="180">
        <v>121.99</v>
      </c>
      <c r="K1173" s="180">
        <v>122.01</v>
      </c>
      <c r="L1173" s="180">
        <v>113.15</v>
      </c>
      <c r="M1173" s="180">
        <v>106.14</v>
      </c>
      <c r="N1173" s="180">
        <v>101.17</v>
      </c>
    </row>
    <row r="1174" spans="1:14" ht="15.75" x14ac:dyDescent="0.25">
      <c r="A1174" s="171" t="s">
        <v>374</v>
      </c>
      <c r="B1174" s="121"/>
      <c r="C1174" s="180">
        <v>140.4</v>
      </c>
      <c r="D1174" s="180">
        <v>140.97</v>
      </c>
      <c r="E1174" s="180">
        <v>135.37</v>
      </c>
      <c r="F1174" s="180">
        <v>130.18</v>
      </c>
      <c r="G1174" s="180">
        <v>132.69</v>
      </c>
      <c r="H1174" s="180">
        <v>119.96</v>
      </c>
      <c r="I1174" s="180">
        <v>116.43</v>
      </c>
      <c r="J1174" s="180">
        <v>116.88</v>
      </c>
      <c r="K1174" s="180">
        <v>111.23</v>
      </c>
      <c r="L1174" s="180">
        <v>100.31</v>
      </c>
      <c r="M1174" s="180">
        <v>94.97</v>
      </c>
      <c r="N1174" s="180">
        <v>90.01</v>
      </c>
    </row>
    <row r="1175" spans="1:14" ht="15.75" x14ac:dyDescent="0.25">
      <c r="A1175" s="171" t="s">
        <v>375</v>
      </c>
      <c r="B1175" s="121"/>
      <c r="C1175" s="180">
        <v>116.2</v>
      </c>
      <c r="D1175" s="180">
        <v>117.64</v>
      </c>
      <c r="E1175" s="180">
        <v>118.18</v>
      </c>
      <c r="F1175" s="180">
        <v>116.16</v>
      </c>
      <c r="G1175" s="180">
        <v>115.78</v>
      </c>
      <c r="H1175" s="180">
        <v>116.32</v>
      </c>
      <c r="I1175" s="180">
        <v>115.22</v>
      </c>
      <c r="J1175" s="180">
        <v>114.97</v>
      </c>
      <c r="K1175" s="180">
        <v>113.83</v>
      </c>
      <c r="L1175" s="180">
        <v>97.78</v>
      </c>
      <c r="M1175" s="180">
        <v>88.29</v>
      </c>
      <c r="N1175" s="180">
        <v>87.21</v>
      </c>
    </row>
    <row r="1176" spans="1:14" ht="15.75" x14ac:dyDescent="0.25">
      <c r="A1176" s="171" t="s">
        <v>376</v>
      </c>
      <c r="B1176" s="121"/>
      <c r="C1176" s="180">
        <v>125.08</v>
      </c>
      <c r="D1176" s="180">
        <v>123.1</v>
      </c>
      <c r="E1176" s="180">
        <v>126.93</v>
      </c>
      <c r="F1176" s="180">
        <v>126.9</v>
      </c>
      <c r="G1176" s="180">
        <v>117.69</v>
      </c>
      <c r="H1176" s="180">
        <v>115.43</v>
      </c>
      <c r="I1176" s="180">
        <v>115.43</v>
      </c>
      <c r="J1176" s="180">
        <v>109.52</v>
      </c>
      <c r="K1176" s="180">
        <v>105.06</v>
      </c>
      <c r="L1176" s="180">
        <v>106.11</v>
      </c>
      <c r="M1176" s="180">
        <v>101.27</v>
      </c>
      <c r="N1176" s="180">
        <v>99.72</v>
      </c>
    </row>
    <row r="1177" spans="1:14" ht="15.75" x14ac:dyDescent="0.25">
      <c r="A1177" s="171" t="s">
        <v>377</v>
      </c>
      <c r="B1177" s="121"/>
      <c r="C1177" s="180">
        <v>124.37</v>
      </c>
      <c r="D1177" s="180">
        <v>132.04</v>
      </c>
      <c r="E1177" s="180">
        <v>136</v>
      </c>
      <c r="F1177" s="180">
        <v>125.58</v>
      </c>
      <c r="G1177" s="180">
        <v>121.13</v>
      </c>
      <c r="H1177" s="180">
        <v>114.43</v>
      </c>
      <c r="I1177" s="180">
        <v>110.59</v>
      </c>
      <c r="J1177" s="180">
        <v>116.69</v>
      </c>
      <c r="K1177" s="180">
        <v>108.34</v>
      </c>
      <c r="L1177" s="180">
        <v>97.56</v>
      </c>
      <c r="M1177" s="180">
        <v>96.04</v>
      </c>
      <c r="N1177" s="180">
        <v>89.08</v>
      </c>
    </row>
    <row r="1178" spans="1:14" ht="15.75" x14ac:dyDescent="0.25">
      <c r="A1178" s="171" t="s">
        <v>378</v>
      </c>
      <c r="B1178" s="121"/>
      <c r="C1178" s="180">
        <v>124.53</v>
      </c>
      <c r="D1178" s="180">
        <v>124.53</v>
      </c>
      <c r="E1178" s="180">
        <v>119.34</v>
      </c>
      <c r="F1178" s="180">
        <v>119.06</v>
      </c>
      <c r="G1178" s="180">
        <v>117.98</v>
      </c>
      <c r="H1178" s="180">
        <v>110.8</v>
      </c>
      <c r="I1178" s="180">
        <v>110.84</v>
      </c>
      <c r="J1178" s="180">
        <v>110.65</v>
      </c>
      <c r="K1178" s="180">
        <v>106.58</v>
      </c>
      <c r="L1178" s="180">
        <v>103.83</v>
      </c>
      <c r="M1178" s="180">
        <v>107.83</v>
      </c>
      <c r="N1178" s="180">
        <v>104.6</v>
      </c>
    </row>
    <row r="1179" spans="1:14" ht="15.75" x14ac:dyDescent="0.25">
      <c r="A1179" s="171" t="s">
        <v>379</v>
      </c>
      <c r="B1179" s="121"/>
      <c r="C1179" s="180">
        <v>130.72999999999999</v>
      </c>
      <c r="D1179" s="180">
        <v>129.30000000000001</v>
      </c>
      <c r="E1179" s="180">
        <v>129.08000000000001</v>
      </c>
      <c r="F1179" s="180">
        <v>127.96</v>
      </c>
      <c r="G1179" s="180">
        <v>137.08000000000001</v>
      </c>
      <c r="H1179" s="180">
        <v>133.33000000000001</v>
      </c>
      <c r="I1179" s="180">
        <v>133.21</v>
      </c>
      <c r="J1179" s="180">
        <v>126.84</v>
      </c>
      <c r="K1179" s="180">
        <v>118.71</v>
      </c>
      <c r="L1179" s="180">
        <v>111.96</v>
      </c>
      <c r="M1179" s="180">
        <v>105.22</v>
      </c>
      <c r="N1179" s="180">
        <v>95.53</v>
      </c>
    </row>
    <row r="1180" spans="1:14" ht="15.75" x14ac:dyDescent="0.25">
      <c r="A1180" s="173" t="s">
        <v>380</v>
      </c>
      <c r="B1180" s="174"/>
      <c r="C1180" s="179">
        <v>107.15</v>
      </c>
      <c r="D1180" s="179">
        <v>109.35</v>
      </c>
      <c r="E1180" s="179">
        <v>104.44</v>
      </c>
      <c r="F1180" s="179">
        <v>110.65</v>
      </c>
      <c r="G1180" s="179">
        <v>104.26</v>
      </c>
      <c r="H1180" s="179">
        <v>103.06</v>
      </c>
      <c r="I1180" s="179">
        <v>103.57</v>
      </c>
      <c r="J1180" s="179">
        <v>103.06</v>
      </c>
      <c r="K1180" s="179">
        <v>101.92</v>
      </c>
      <c r="L1180" s="179">
        <v>103.53</v>
      </c>
      <c r="M1180" s="179">
        <v>98.62</v>
      </c>
      <c r="N1180" s="179">
        <v>103.23</v>
      </c>
    </row>
    <row r="1181" spans="1:14" ht="15.75" x14ac:dyDescent="0.25">
      <c r="A1181" s="171" t="s">
        <v>381</v>
      </c>
      <c r="B1181" s="121"/>
      <c r="C1181" s="180">
        <v>112.62</v>
      </c>
      <c r="D1181" s="180">
        <v>115.88</v>
      </c>
      <c r="E1181" s="180">
        <v>108.54</v>
      </c>
      <c r="F1181" s="180">
        <v>109.7</v>
      </c>
      <c r="G1181" s="180">
        <v>109.27</v>
      </c>
      <c r="H1181" s="180">
        <v>105.83</v>
      </c>
      <c r="I1181" s="180">
        <v>105.24</v>
      </c>
      <c r="J1181" s="180">
        <v>105.87</v>
      </c>
      <c r="K1181" s="180">
        <v>102.02</v>
      </c>
      <c r="L1181" s="180">
        <v>99.73</v>
      </c>
      <c r="M1181" s="180">
        <v>101.79</v>
      </c>
      <c r="N1181" s="180">
        <v>100.33</v>
      </c>
    </row>
    <row r="1182" spans="1:14" ht="15.75" x14ac:dyDescent="0.25">
      <c r="A1182" s="171" t="s">
        <v>382</v>
      </c>
      <c r="B1182" s="121"/>
      <c r="C1182" s="180">
        <v>114.67</v>
      </c>
      <c r="D1182" s="180">
        <v>107.71</v>
      </c>
      <c r="E1182" s="180">
        <v>112.23</v>
      </c>
      <c r="F1182" s="180">
        <v>106.75</v>
      </c>
      <c r="G1182" s="180">
        <v>109.24</v>
      </c>
      <c r="H1182" s="180">
        <v>108.51</v>
      </c>
      <c r="I1182" s="180">
        <v>109.97</v>
      </c>
      <c r="J1182" s="180">
        <v>108.62</v>
      </c>
      <c r="K1182" s="180">
        <v>106.64</v>
      </c>
      <c r="L1182" s="180">
        <v>102.09</v>
      </c>
      <c r="M1182" s="180">
        <v>101.87</v>
      </c>
      <c r="N1182" s="180">
        <v>101.87</v>
      </c>
    </row>
    <row r="1183" spans="1:14" ht="15.75" x14ac:dyDescent="0.25">
      <c r="A1183" s="171" t="s">
        <v>383</v>
      </c>
      <c r="B1183" s="121"/>
      <c r="C1183" s="180">
        <v>106.15</v>
      </c>
      <c r="D1183" s="180">
        <v>108.61</v>
      </c>
      <c r="E1183" s="180">
        <v>104.53</v>
      </c>
      <c r="F1183" s="180">
        <v>113.33</v>
      </c>
      <c r="G1183" s="180">
        <v>104.04</v>
      </c>
      <c r="H1183" s="180">
        <v>103.87</v>
      </c>
      <c r="I1183" s="180">
        <v>104.81</v>
      </c>
      <c r="J1183" s="180">
        <v>103.8</v>
      </c>
      <c r="K1183" s="180">
        <v>103.18</v>
      </c>
      <c r="L1183" s="180">
        <v>107.12</v>
      </c>
      <c r="M1183" s="180">
        <v>98.92</v>
      </c>
      <c r="N1183" s="180">
        <v>105.72</v>
      </c>
    </row>
    <row r="1184" spans="1:14" ht="63" x14ac:dyDescent="0.25">
      <c r="A1184" s="171" t="s">
        <v>386</v>
      </c>
      <c r="B1184" s="121"/>
      <c r="C1184" s="180">
        <v>106.15</v>
      </c>
      <c r="D1184" s="180">
        <v>108.61</v>
      </c>
      <c r="E1184" s="180">
        <v>104.53</v>
      </c>
      <c r="F1184" s="180">
        <v>113.33</v>
      </c>
      <c r="G1184" s="180">
        <v>104.04</v>
      </c>
      <c r="H1184" s="180">
        <v>103.87</v>
      </c>
      <c r="I1184" s="180">
        <v>104.81</v>
      </c>
      <c r="J1184" s="180">
        <v>103.8</v>
      </c>
      <c r="K1184" s="180">
        <v>103.18</v>
      </c>
      <c r="L1184" s="180">
        <v>107.12</v>
      </c>
      <c r="M1184" s="180">
        <v>98.92</v>
      </c>
      <c r="N1184" s="180">
        <v>105.72</v>
      </c>
    </row>
    <row r="1185" spans="1:14" ht="15.75" x14ac:dyDescent="0.25">
      <c r="A1185" s="171" t="s">
        <v>387</v>
      </c>
      <c r="B1185" s="121"/>
      <c r="C1185" s="180">
        <v>91.83</v>
      </c>
      <c r="D1185" s="180">
        <v>89.01</v>
      </c>
      <c r="E1185" s="180">
        <v>82.04</v>
      </c>
      <c r="F1185" s="180">
        <v>82.25</v>
      </c>
      <c r="G1185" s="180">
        <v>82.13</v>
      </c>
      <c r="H1185" s="180">
        <v>78.150000000000006</v>
      </c>
      <c r="I1185" s="180">
        <v>78.48</v>
      </c>
      <c r="J1185" s="180">
        <v>78.92</v>
      </c>
      <c r="K1185" s="180">
        <v>82.88</v>
      </c>
      <c r="L1185" s="180">
        <v>76.88</v>
      </c>
      <c r="M1185" s="180">
        <v>77.11</v>
      </c>
      <c r="N1185" s="180">
        <v>83.42</v>
      </c>
    </row>
    <row r="1186" spans="1:14" ht="15.75" x14ac:dyDescent="0.25">
      <c r="A1186" s="173" t="s">
        <v>428</v>
      </c>
      <c r="B1186" s="174"/>
      <c r="C1186" s="179">
        <v>110</v>
      </c>
      <c r="D1186" s="179">
        <v>110.55</v>
      </c>
      <c r="E1186" s="179">
        <v>106.51</v>
      </c>
      <c r="F1186" s="179">
        <v>102.85</v>
      </c>
      <c r="G1186" s="179">
        <v>100.15</v>
      </c>
      <c r="H1186" s="179">
        <v>100.48</v>
      </c>
      <c r="I1186" s="179">
        <v>102.09</v>
      </c>
      <c r="J1186" s="179">
        <v>103.17</v>
      </c>
      <c r="K1186" s="179">
        <v>100.07</v>
      </c>
      <c r="L1186" s="179">
        <v>101.22</v>
      </c>
      <c r="M1186" s="179">
        <v>98.85</v>
      </c>
      <c r="N1186" s="179">
        <v>93.91</v>
      </c>
    </row>
    <row r="1187" spans="1:14" ht="15.75" x14ac:dyDescent="0.25">
      <c r="A1187" s="171" t="s">
        <v>391</v>
      </c>
      <c r="B1187" s="121"/>
      <c r="C1187" s="180">
        <v>108.2</v>
      </c>
      <c r="D1187" s="180">
        <v>112.29</v>
      </c>
      <c r="E1187" s="180">
        <v>103.67</v>
      </c>
      <c r="F1187" s="180">
        <v>99.23</v>
      </c>
      <c r="G1187" s="180">
        <v>94.67</v>
      </c>
      <c r="H1187" s="180">
        <v>99.55</v>
      </c>
      <c r="I1187" s="180">
        <v>101.61</v>
      </c>
      <c r="J1187" s="180">
        <v>107.22</v>
      </c>
      <c r="K1187" s="180">
        <v>102.57</v>
      </c>
      <c r="L1187" s="180">
        <v>108.66</v>
      </c>
      <c r="M1187" s="180">
        <v>99.26</v>
      </c>
      <c r="N1187" s="180">
        <v>90.18</v>
      </c>
    </row>
    <row r="1188" spans="1:14" ht="15.75" x14ac:dyDescent="0.25">
      <c r="A1188" s="171" t="s">
        <v>392</v>
      </c>
      <c r="B1188" s="121"/>
      <c r="C1188" s="180">
        <v>124.93</v>
      </c>
      <c r="D1188" s="180">
        <v>121.8</v>
      </c>
      <c r="E1188" s="180">
        <v>129.5</v>
      </c>
      <c r="F1188" s="180">
        <v>130.33000000000001</v>
      </c>
      <c r="G1188" s="180">
        <v>120.99</v>
      </c>
      <c r="H1188" s="180">
        <v>120.98</v>
      </c>
      <c r="I1188" s="180">
        <v>120.98</v>
      </c>
      <c r="J1188" s="180">
        <v>120.2</v>
      </c>
      <c r="K1188" s="180">
        <v>119.02</v>
      </c>
      <c r="L1188" s="180">
        <v>117.83</v>
      </c>
      <c r="M1188" s="180">
        <v>121.37</v>
      </c>
      <c r="N1188" s="180">
        <v>116.26</v>
      </c>
    </row>
    <row r="1189" spans="1:14" ht="15.75" x14ac:dyDescent="0.25">
      <c r="A1189" s="171" t="s">
        <v>393</v>
      </c>
      <c r="B1189" s="121"/>
      <c r="C1189" s="180">
        <v>110.53</v>
      </c>
      <c r="D1189" s="180">
        <v>110.53</v>
      </c>
      <c r="E1189" s="180">
        <v>110.53</v>
      </c>
      <c r="F1189" s="180">
        <v>110.53</v>
      </c>
      <c r="G1189" s="180">
        <v>102.86</v>
      </c>
      <c r="H1189" s="180">
        <v>110.49</v>
      </c>
      <c r="I1189" s="180">
        <v>110.53</v>
      </c>
      <c r="J1189" s="180">
        <v>112.62</v>
      </c>
      <c r="K1189" s="180">
        <v>104.7</v>
      </c>
      <c r="L1189" s="180">
        <v>104.7</v>
      </c>
      <c r="M1189" s="180">
        <v>106.74</v>
      </c>
      <c r="N1189" s="180">
        <v>106.67</v>
      </c>
    </row>
    <row r="1190" spans="1:14" ht="15.75" x14ac:dyDescent="0.25">
      <c r="A1190" s="171" t="s">
        <v>394</v>
      </c>
      <c r="B1190" s="121"/>
      <c r="C1190" s="180">
        <v>106.96</v>
      </c>
      <c r="D1190" s="180">
        <v>105.26</v>
      </c>
      <c r="E1190" s="180">
        <v>97.84</v>
      </c>
      <c r="F1190" s="180">
        <v>94.52</v>
      </c>
      <c r="G1190" s="180">
        <v>93.32</v>
      </c>
      <c r="H1190" s="180">
        <v>93.42</v>
      </c>
      <c r="I1190" s="180">
        <v>94.4</v>
      </c>
      <c r="J1190" s="180">
        <v>89.65</v>
      </c>
      <c r="K1190" s="180">
        <v>84.52</v>
      </c>
      <c r="L1190" s="180">
        <v>88.22</v>
      </c>
      <c r="M1190" s="180">
        <v>89.96</v>
      </c>
      <c r="N1190" s="180">
        <v>90.22</v>
      </c>
    </row>
    <row r="1191" spans="1:14" ht="15.75" x14ac:dyDescent="0.25">
      <c r="A1191" s="171" t="s">
        <v>395</v>
      </c>
      <c r="B1191" s="121"/>
      <c r="C1191" s="180">
        <v>117.19</v>
      </c>
      <c r="D1191" s="180">
        <v>117.44</v>
      </c>
      <c r="E1191" s="180">
        <v>117.44</v>
      </c>
      <c r="F1191" s="180">
        <v>112.83</v>
      </c>
      <c r="G1191" s="180">
        <v>111.15</v>
      </c>
      <c r="H1191" s="180">
        <v>106.05</v>
      </c>
      <c r="I1191" s="180">
        <v>109.02</v>
      </c>
      <c r="J1191" s="180">
        <v>107.16</v>
      </c>
      <c r="K1191" s="180">
        <v>102.88</v>
      </c>
      <c r="L1191" s="180">
        <v>100.04</v>
      </c>
      <c r="M1191" s="180">
        <v>101.14</v>
      </c>
      <c r="N1191" s="180">
        <v>95.12</v>
      </c>
    </row>
    <row r="1192" spans="1:14" ht="15.75" x14ac:dyDescent="0.25">
      <c r="A1192" s="171" t="s">
        <v>396</v>
      </c>
      <c r="B1192" s="121"/>
      <c r="C1192" s="180">
        <v>99.86</v>
      </c>
      <c r="D1192" s="180">
        <v>97.53</v>
      </c>
      <c r="E1192" s="180">
        <v>96.1</v>
      </c>
      <c r="F1192" s="180">
        <v>92.99</v>
      </c>
      <c r="G1192" s="180">
        <v>94.89</v>
      </c>
      <c r="H1192" s="180">
        <v>92.1</v>
      </c>
      <c r="I1192" s="180">
        <v>91.81</v>
      </c>
      <c r="J1192" s="180">
        <v>93.89</v>
      </c>
      <c r="K1192" s="180">
        <v>98.41</v>
      </c>
      <c r="L1192" s="180">
        <v>94.7</v>
      </c>
      <c r="M1192" s="180">
        <v>92.61</v>
      </c>
      <c r="N1192" s="180">
        <v>93.01</v>
      </c>
    </row>
    <row r="1193" spans="1:14" ht="15.75" x14ac:dyDescent="0.25">
      <c r="A1193" s="171" t="s">
        <v>397</v>
      </c>
      <c r="B1193" s="121"/>
      <c r="C1193" s="180">
        <v>105.16</v>
      </c>
      <c r="D1193" s="180">
        <v>98.62</v>
      </c>
      <c r="E1193" s="180">
        <v>99.16</v>
      </c>
      <c r="F1193" s="180">
        <v>96.52</v>
      </c>
      <c r="G1193" s="180">
        <v>96.26</v>
      </c>
      <c r="H1193" s="180">
        <v>96.23</v>
      </c>
      <c r="I1193" s="180">
        <v>94.72</v>
      </c>
      <c r="J1193" s="180">
        <v>100.23</v>
      </c>
      <c r="K1193" s="180">
        <v>100.64</v>
      </c>
      <c r="L1193" s="180">
        <v>91.71</v>
      </c>
      <c r="M1193" s="180">
        <v>101.47</v>
      </c>
      <c r="N1193" s="180">
        <v>101.52</v>
      </c>
    </row>
    <row r="1194" spans="1:14" ht="63" x14ac:dyDescent="0.25">
      <c r="A1194" s="175" t="s">
        <v>436</v>
      </c>
      <c r="B1194" s="176" t="s">
        <v>43</v>
      </c>
      <c r="C1194" s="178"/>
      <c r="D1194" s="178"/>
      <c r="E1194" s="178"/>
      <c r="F1194" s="178"/>
      <c r="G1194" s="178"/>
      <c r="H1194" s="178"/>
      <c r="I1194" s="178"/>
      <c r="J1194" s="178"/>
      <c r="K1194" s="178"/>
      <c r="L1194" s="178"/>
      <c r="M1194" s="178"/>
      <c r="N1194" s="178"/>
    </row>
    <row r="1195" spans="1:14" ht="15.75" x14ac:dyDescent="0.25">
      <c r="A1195" s="173" t="s">
        <v>319</v>
      </c>
      <c r="B1195" s="174"/>
      <c r="C1195" s="179">
        <v>107.65</v>
      </c>
      <c r="D1195" s="179">
        <v>108.7</v>
      </c>
      <c r="E1195" s="179">
        <v>111.25</v>
      </c>
      <c r="F1195" s="179">
        <v>110.38</v>
      </c>
      <c r="G1195" s="179">
        <v>107.94</v>
      </c>
      <c r="H1195" s="179">
        <v>107.51</v>
      </c>
      <c r="I1195" s="179">
        <v>108.43</v>
      </c>
      <c r="J1195" s="179">
        <v>105.59</v>
      </c>
      <c r="K1195" s="179">
        <v>102.28</v>
      </c>
      <c r="L1195" s="179">
        <v>101.43</v>
      </c>
      <c r="M1195" s="179">
        <v>99.81</v>
      </c>
      <c r="N1195" s="179">
        <v>99.69</v>
      </c>
    </row>
    <row r="1196" spans="1:14" ht="15.75" x14ac:dyDescent="0.25">
      <c r="A1196" s="173" t="s">
        <v>320</v>
      </c>
      <c r="B1196" s="174"/>
      <c r="C1196" s="179">
        <v>116.21</v>
      </c>
      <c r="D1196" s="179">
        <v>117.4</v>
      </c>
      <c r="E1196" s="179">
        <v>116.7</v>
      </c>
      <c r="F1196" s="179">
        <v>110.13</v>
      </c>
      <c r="G1196" s="179">
        <v>106.96</v>
      </c>
      <c r="H1196" s="179">
        <v>106.26</v>
      </c>
      <c r="I1196" s="179">
        <v>108.59</v>
      </c>
      <c r="J1196" s="179">
        <v>105.21</v>
      </c>
      <c r="K1196" s="179">
        <v>103.31</v>
      </c>
      <c r="L1196" s="179">
        <v>100.3</v>
      </c>
      <c r="M1196" s="179">
        <v>96.15</v>
      </c>
      <c r="N1196" s="179">
        <v>96.2</v>
      </c>
    </row>
    <row r="1197" spans="1:14" ht="15.75" x14ac:dyDescent="0.25">
      <c r="A1197" s="171" t="s">
        <v>322</v>
      </c>
      <c r="B1197" s="121"/>
      <c r="C1197" s="180">
        <v>109.18</v>
      </c>
      <c r="D1197" s="180">
        <v>109.18</v>
      </c>
      <c r="E1197" s="180">
        <v>109.18</v>
      </c>
      <c r="F1197" s="180">
        <v>100.03</v>
      </c>
      <c r="G1197" s="180">
        <v>100.03</v>
      </c>
      <c r="H1197" s="180">
        <v>100.03</v>
      </c>
      <c r="I1197" s="180">
        <v>100.03</v>
      </c>
      <c r="J1197" s="180">
        <v>100.03</v>
      </c>
      <c r="K1197" s="180">
        <v>100.03</v>
      </c>
      <c r="L1197" s="180">
        <v>100</v>
      </c>
      <c r="M1197" s="180">
        <v>95.33</v>
      </c>
      <c r="N1197" s="180">
        <v>95.33</v>
      </c>
    </row>
    <row r="1198" spans="1:14" ht="15.75" x14ac:dyDescent="0.25">
      <c r="A1198" s="171" t="s">
        <v>332</v>
      </c>
      <c r="B1198" s="121"/>
      <c r="C1198" s="180">
        <v>117.6</v>
      </c>
      <c r="D1198" s="180">
        <v>119.04</v>
      </c>
      <c r="E1198" s="180">
        <v>118.19</v>
      </c>
      <c r="F1198" s="180">
        <v>112.2</v>
      </c>
      <c r="G1198" s="180">
        <v>108.32</v>
      </c>
      <c r="H1198" s="180">
        <v>107.48</v>
      </c>
      <c r="I1198" s="180">
        <v>110.3</v>
      </c>
      <c r="J1198" s="180">
        <v>106.22</v>
      </c>
      <c r="K1198" s="180">
        <v>103.95</v>
      </c>
      <c r="L1198" s="180">
        <v>100.36</v>
      </c>
      <c r="M1198" s="180">
        <v>96.31</v>
      </c>
      <c r="N1198" s="180">
        <v>96.36</v>
      </c>
    </row>
    <row r="1199" spans="1:14" ht="15.75" x14ac:dyDescent="0.25">
      <c r="A1199" s="173" t="s">
        <v>423</v>
      </c>
      <c r="B1199" s="174"/>
      <c r="C1199" s="179">
        <v>110.29</v>
      </c>
      <c r="D1199" s="179">
        <v>112.06</v>
      </c>
      <c r="E1199" s="179">
        <v>117.09</v>
      </c>
      <c r="F1199" s="179">
        <v>116.57</v>
      </c>
      <c r="G1199" s="179">
        <v>113.11</v>
      </c>
      <c r="H1199" s="179">
        <v>112.42</v>
      </c>
      <c r="I1199" s="179">
        <v>114.09</v>
      </c>
      <c r="J1199" s="179">
        <v>109.23</v>
      </c>
      <c r="K1199" s="179">
        <v>103.45</v>
      </c>
      <c r="L1199" s="179">
        <v>102.41</v>
      </c>
      <c r="M1199" s="179">
        <v>100.25</v>
      </c>
      <c r="N1199" s="179">
        <v>99.97</v>
      </c>
    </row>
    <row r="1200" spans="1:14" ht="15.75" x14ac:dyDescent="0.25">
      <c r="A1200" s="171" t="s">
        <v>355</v>
      </c>
      <c r="B1200" s="121"/>
      <c r="C1200" s="180">
        <v>110.29</v>
      </c>
      <c r="D1200" s="180">
        <v>112.06</v>
      </c>
      <c r="E1200" s="180">
        <v>117.09</v>
      </c>
      <c r="F1200" s="180">
        <v>116.57</v>
      </c>
      <c r="G1200" s="180">
        <v>113.11</v>
      </c>
      <c r="H1200" s="180">
        <v>112.42</v>
      </c>
      <c r="I1200" s="180">
        <v>114.09</v>
      </c>
      <c r="J1200" s="180">
        <v>109.23</v>
      </c>
      <c r="K1200" s="180">
        <v>103.45</v>
      </c>
      <c r="L1200" s="180">
        <v>102.41</v>
      </c>
      <c r="M1200" s="180">
        <v>100.25</v>
      </c>
      <c r="N1200" s="180">
        <v>99.97</v>
      </c>
    </row>
    <row r="1201" spans="1:14" ht="15.75" x14ac:dyDescent="0.25">
      <c r="A1201" s="173" t="s">
        <v>365</v>
      </c>
      <c r="B1201" s="174"/>
      <c r="C1201" s="179">
        <v>101.42</v>
      </c>
      <c r="D1201" s="179">
        <v>101.31</v>
      </c>
      <c r="E1201" s="179">
        <v>101.31</v>
      </c>
      <c r="F1201" s="179">
        <v>101.31</v>
      </c>
      <c r="G1201" s="179">
        <v>100.44</v>
      </c>
      <c r="H1201" s="179">
        <v>100.43</v>
      </c>
      <c r="I1201" s="179">
        <v>100.04</v>
      </c>
      <c r="J1201" s="179">
        <v>100.04</v>
      </c>
      <c r="K1201" s="179">
        <v>100.04</v>
      </c>
      <c r="L1201" s="179">
        <v>100.04</v>
      </c>
      <c r="M1201" s="179">
        <v>99.99</v>
      </c>
      <c r="N1201" s="179">
        <v>99.99</v>
      </c>
    </row>
    <row r="1202" spans="1:14" ht="15.75" x14ac:dyDescent="0.25">
      <c r="A1202" s="171" t="s">
        <v>369</v>
      </c>
      <c r="B1202" s="121"/>
      <c r="C1202" s="180">
        <v>116.04</v>
      </c>
      <c r="D1202" s="180">
        <v>114.66</v>
      </c>
      <c r="E1202" s="180">
        <v>114.66</v>
      </c>
      <c r="F1202" s="180">
        <v>114.66</v>
      </c>
      <c r="G1202" s="180">
        <v>104.18</v>
      </c>
      <c r="H1202" s="180">
        <v>104.18</v>
      </c>
      <c r="I1202" s="180">
        <v>100</v>
      </c>
      <c r="J1202" s="180">
        <v>100</v>
      </c>
      <c r="K1202" s="180">
        <v>100</v>
      </c>
      <c r="L1202" s="180">
        <v>100</v>
      </c>
      <c r="M1202" s="180">
        <v>100</v>
      </c>
      <c r="N1202" s="180">
        <v>100</v>
      </c>
    </row>
    <row r="1203" spans="1:14" ht="15.75" x14ac:dyDescent="0.25">
      <c r="A1203" s="171" t="s">
        <v>376</v>
      </c>
      <c r="B1203" s="121"/>
      <c r="C1203" s="180">
        <v>109.16</v>
      </c>
      <c r="D1203" s="180">
        <v>108.6</v>
      </c>
      <c r="E1203" s="180">
        <v>107.89</v>
      </c>
      <c r="F1203" s="180">
        <v>107.89</v>
      </c>
      <c r="G1203" s="180">
        <v>107.89</v>
      </c>
      <c r="H1203" s="180">
        <v>105.71</v>
      </c>
      <c r="I1203" s="180">
        <v>105.71</v>
      </c>
      <c r="J1203" s="180">
        <v>105.71</v>
      </c>
      <c r="K1203" s="180">
        <v>105.71</v>
      </c>
      <c r="L1203" s="180">
        <v>107.27</v>
      </c>
      <c r="M1203" s="180">
        <v>96.01</v>
      </c>
      <c r="N1203" s="180">
        <v>98.37</v>
      </c>
    </row>
    <row r="1204" spans="1:14" ht="15.75" x14ac:dyDescent="0.25">
      <c r="A1204" s="171" t="s">
        <v>377</v>
      </c>
      <c r="B1204" s="121"/>
      <c r="C1204" s="180">
        <v>100</v>
      </c>
      <c r="D1204" s="180">
        <v>100</v>
      </c>
      <c r="E1204" s="180">
        <v>100</v>
      </c>
      <c r="F1204" s="180">
        <v>100</v>
      </c>
      <c r="G1204" s="180">
        <v>100</v>
      </c>
      <c r="H1204" s="180">
        <v>100</v>
      </c>
      <c r="I1204" s="180">
        <v>100</v>
      </c>
      <c r="J1204" s="180">
        <v>100</v>
      </c>
      <c r="K1204" s="180">
        <v>100</v>
      </c>
      <c r="L1204" s="180">
        <v>100</v>
      </c>
      <c r="M1204" s="180">
        <v>100</v>
      </c>
      <c r="N1204" s="180">
        <v>100</v>
      </c>
    </row>
    <row r="1205" spans="1:14" ht="15.75" x14ac:dyDescent="0.25">
      <c r="A1205" s="171" t="s">
        <v>379</v>
      </c>
      <c r="B1205" s="121"/>
      <c r="C1205" s="180">
        <v>110.86</v>
      </c>
      <c r="D1205" s="180">
        <v>110.86</v>
      </c>
      <c r="E1205" s="180">
        <v>110.86</v>
      </c>
      <c r="F1205" s="180">
        <v>110.86</v>
      </c>
      <c r="G1205" s="180">
        <v>110.86</v>
      </c>
      <c r="H1205" s="180">
        <v>110.86</v>
      </c>
      <c r="I1205" s="180">
        <v>110.86</v>
      </c>
      <c r="J1205" s="180">
        <v>110.86</v>
      </c>
      <c r="K1205" s="180">
        <v>110.86</v>
      </c>
      <c r="L1205" s="180">
        <v>108.22</v>
      </c>
      <c r="M1205" s="180">
        <v>106.95</v>
      </c>
      <c r="N1205" s="180">
        <v>100</v>
      </c>
    </row>
    <row r="1206" spans="1:14" ht="15.75" x14ac:dyDescent="0.25">
      <c r="A1206" s="173" t="s">
        <v>428</v>
      </c>
      <c r="B1206" s="174"/>
      <c r="C1206" s="179">
        <v>174.25</v>
      </c>
      <c r="D1206" s="179">
        <v>187.07</v>
      </c>
      <c r="E1206" s="179">
        <v>158.36000000000001</v>
      </c>
      <c r="F1206" s="179">
        <v>140.35</v>
      </c>
      <c r="G1206" s="179">
        <v>127.68</v>
      </c>
      <c r="H1206" s="179">
        <v>120.77</v>
      </c>
      <c r="I1206" s="179">
        <v>117.86</v>
      </c>
      <c r="J1206" s="179">
        <v>119.77</v>
      </c>
      <c r="K1206" s="179">
        <v>117.86</v>
      </c>
      <c r="L1206" s="179">
        <v>117.86</v>
      </c>
      <c r="M1206" s="179">
        <v>120.88</v>
      </c>
      <c r="N1206" s="179">
        <v>152.44999999999999</v>
      </c>
    </row>
    <row r="1207" spans="1:14" ht="15.75" x14ac:dyDescent="0.25">
      <c r="A1207" s="171" t="s">
        <v>397</v>
      </c>
      <c r="B1207" s="121"/>
      <c r="C1207" s="180">
        <v>174.25</v>
      </c>
      <c r="D1207" s="180">
        <v>187.07</v>
      </c>
      <c r="E1207" s="180">
        <v>158.36000000000001</v>
      </c>
      <c r="F1207" s="180">
        <v>140.35</v>
      </c>
      <c r="G1207" s="180">
        <v>127.68</v>
      </c>
      <c r="H1207" s="180">
        <v>120.77</v>
      </c>
      <c r="I1207" s="180">
        <v>117.86</v>
      </c>
      <c r="J1207" s="180">
        <v>119.77</v>
      </c>
      <c r="K1207" s="180">
        <v>117.86</v>
      </c>
      <c r="L1207" s="180">
        <v>117.86</v>
      </c>
      <c r="M1207" s="180">
        <v>120.88</v>
      </c>
      <c r="N1207" s="180">
        <v>152.44999999999999</v>
      </c>
    </row>
    <row r="1208" spans="1:14" ht="31.5" x14ac:dyDescent="0.25">
      <c r="A1208" s="175" t="s">
        <v>294</v>
      </c>
      <c r="B1208" s="176" t="s">
        <v>44</v>
      </c>
      <c r="C1208" s="178"/>
      <c r="D1208" s="178"/>
      <c r="E1208" s="178"/>
      <c r="F1208" s="178"/>
      <c r="G1208" s="178"/>
      <c r="H1208" s="178"/>
      <c r="I1208" s="178"/>
      <c r="J1208" s="178"/>
      <c r="K1208" s="178"/>
      <c r="L1208" s="178"/>
      <c r="M1208" s="178"/>
      <c r="N1208" s="178"/>
    </row>
    <row r="1209" spans="1:14" ht="15.75" x14ac:dyDescent="0.25">
      <c r="A1209" s="173" t="s">
        <v>319</v>
      </c>
      <c r="B1209" s="174"/>
      <c r="C1209" s="179">
        <v>122.06</v>
      </c>
      <c r="D1209" s="179">
        <v>122.49</v>
      </c>
      <c r="E1209" s="179">
        <v>122.51</v>
      </c>
      <c r="F1209" s="179">
        <v>122.19</v>
      </c>
      <c r="G1209" s="179">
        <v>121.58</v>
      </c>
      <c r="H1209" s="179">
        <v>119.02</v>
      </c>
      <c r="I1209" s="179">
        <v>115.66</v>
      </c>
      <c r="J1209" s="179">
        <v>113.87</v>
      </c>
      <c r="K1209" s="179">
        <v>112.92</v>
      </c>
      <c r="L1209" s="179">
        <v>108.31</v>
      </c>
      <c r="M1209" s="179">
        <v>101.26</v>
      </c>
      <c r="N1209" s="179">
        <v>95.77</v>
      </c>
    </row>
    <row r="1210" spans="1:14" ht="15.75" x14ac:dyDescent="0.25">
      <c r="A1210" s="173" t="s">
        <v>320</v>
      </c>
      <c r="B1210" s="174"/>
      <c r="C1210" s="179">
        <v>120.78</v>
      </c>
      <c r="D1210" s="179">
        <v>122.16</v>
      </c>
      <c r="E1210" s="179">
        <v>121.45</v>
      </c>
      <c r="F1210" s="179">
        <v>120.88</v>
      </c>
      <c r="G1210" s="179">
        <v>120.32</v>
      </c>
      <c r="H1210" s="179">
        <v>117.11</v>
      </c>
      <c r="I1210" s="179">
        <v>112.61</v>
      </c>
      <c r="J1210" s="179">
        <v>110.23</v>
      </c>
      <c r="K1210" s="179">
        <v>108.98</v>
      </c>
      <c r="L1210" s="179">
        <v>104.4</v>
      </c>
      <c r="M1210" s="179">
        <v>97.85</v>
      </c>
      <c r="N1210" s="179">
        <v>92.89</v>
      </c>
    </row>
    <row r="1211" spans="1:14" ht="15.75" x14ac:dyDescent="0.25">
      <c r="A1211" s="171" t="s">
        <v>321</v>
      </c>
      <c r="B1211" s="121"/>
      <c r="C1211" s="180">
        <v>110.44</v>
      </c>
      <c r="D1211" s="180">
        <v>111.33</v>
      </c>
      <c r="E1211" s="180">
        <v>111.71</v>
      </c>
      <c r="F1211" s="180">
        <v>111.34</v>
      </c>
      <c r="G1211" s="180">
        <v>110.39</v>
      </c>
      <c r="H1211" s="180">
        <v>107.94</v>
      </c>
      <c r="I1211" s="180">
        <v>104.23</v>
      </c>
      <c r="J1211" s="180">
        <v>103.91</v>
      </c>
      <c r="K1211" s="180">
        <v>103.54</v>
      </c>
      <c r="L1211" s="180">
        <v>99.4</v>
      </c>
      <c r="M1211" s="180">
        <v>94.68</v>
      </c>
      <c r="N1211" s="180">
        <v>91.99</v>
      </c>
    </row>
    <row r="1212" spans="1:14" ht="15.75" x14ac:dyDescent="0.25">
      <c r="A1212" s="171" t="s">
        <v>322</v>
      </c>
      <c r="B1212" s="121"/>
      <c r="C1212" s="180">
        <v>112.55</v>
      </c>
      <c r="D1212" s="180">
        <v>112.69</v>
      </c>
      <c r="E1212" s="180">
        <v>112.18</v>
      </c>
      <c r="F1212" s="180">
        <v>114.15</v>
      </c>
      <c r="G1212" s="180">
        <v>114.18</v>
      </c>
      <c r="H1212" s="180">
        <v>114.28</v>
      </c>
      <c r="I1212" s="180">
        <v>113.81</v>
      </c>
      <c r="J1212" s="180">
        <v>111.87</v>
      </c>
      <c r="K1212" s="180">
        <v>111.11</v>
      </c>
      <c r="L1212" s="180">
        <v>109.89</v>
      </c>
      <c r="M1212" s="180">
        <v>105.38</v>
      </c>
      <c r="N1212" s="180">
        <v>99.91</v>
      </c>
    </row>
    <row r="1213" spans="1:14" ht="15.75" x14ac:dyDescent="0.25">
      <c r="A1213" s="171" t="s">
        <v>324</v>
      </c>
      <c r="B1213" s="121"/>
      <c r="C1213" s="180">
        <v>142.41</v>
      </c>
      <c r="D1213" s="180">
        <v>143.19999999999999</v>
      </c>
      <c r="E1213" s="180">
        <v>142.91</v>
      </c>
      <c r="F1213" s="180">
        <v>141.97999999999999</v>
      </c>
      <c r="G1213" s="180">
        <v>143.46</v>
      </c>
      <c r="H1213" s="180">
        <v>136.83000000000001</v>
      </c>
      <c r="I1213" s="180">
        <v>128.54</v>
      </c>
      <c r="J1213" s="180">
        <v>124.75</v>
      </c>
      <c r="K1213" s="180">
        <v>120.53</v>
      </c>
      <c r="L1213" s="180">
        <v>109.85</v>
      </c>
      <c r="M1213" s="180">
        <v>98.61</v>
      </c>
      <c r="N1213" s="180">
        <v>92.17</v>
      </c>
    </row>
    <row r="1214" spans="1:14" ht="15.75" x14ac:dyDescent="0.25">
      <c r="A1214" s="171" t="s">
        <v>326</v>
      </c>
      <c r="B1214" s="121"/>
      <c r="C1214" s="180">
        <v>102.26</v>
      </c>
      <c r="D1214" s="180">
        <v>109.26</v>
      </c>
      <c r="E1214" s="180">
        <v>109.27</v>
      </c>
      <c r="F1214" s="180">
        <v>111.1</v>
      </c>
      <c r="G1214" s="180">
        <v>111.12</v>
      </c>
      <c r="H1214" s="180">
        <v>111.12</v>
      </c>
      <c r="I1214" s="180">
        <v>111.19</v>
      </c>
      <c r="J1214" s="180">
        <v>113.66</v>
      </c>
      <c r="K1214" s="180">
        <v>111</v>
      </c>
      <c r="L1214" s="180">
        <v>95.14</v>
      </c>
      <c r="M1214" s="180">
        <v>102.73</v>
      </c>
      <c r="N1214" s="180">
        <v>102.72</v>
      </c>
    </row>
    <row r="1215" spans="1:14" ht="15.75" x14ac:dyDescent="0.25">
      <c r="A1215" s="171" t="s">
        <v>328</v>
      </c>
      <c r="B1215" s="121"/>
      <c r="C1215" s="180">
        <v>114.25</v>
      </c>
      <c r="D1215" s="180">
        <v>115.31</v>
      </c>
      <c r="E1215" s="180">
        <v>113.98</v>
      </c>
      <c r="F1215" s="180">
        <v>114.15</v>
      </c>
      <c r="G1215" s="180">
        <v>110.69</v>
      </c>
      <c r="H1215" s="180">
        <v>105.43</v>
      </c>
      <c r="I1215" s="180">
        <v>103.67</v>
      </c>
      <c r="J1215" s="180">
        <v>101.54</v>
      </c>
      <c r="K1215" s="180">
        <v>101.03</v>
      </c>
      <c r="L1215" s="180">
        <v>99.81</v>
      </c>
      <c r="M1215" s="180">
        <v>95.87</v>
      </c>
      <c r="N1215" s="180">
        <v>87.41</v>
      </c>
    </row>
    <row r="1216" spans="1:14" ht="15.75" x14ac:dyDescent="0.25">
      <c r="A1216" s="171" t="s">
        <v>329</v>
      </c>
      <c r="B1216" s="121"/>
      <c r="C1216" s="180">
        <v>120.96</v>
      </c>
      <c r="D1216" s="180">
        <v>125.25</v>
      </c>
      <c r="E1216" s="180">
        <v>121.82</v>
      </c>
      <c r="F1216" s="180">
        <v>121.57</v>
      </c>
      <c r="G1216" s="180">
        <v>123.13</v>
      </c>
      <c r="H1216" s="180">
        <v>128.93</v>
      </c>
      <c r="I1216" s="180">
        <v>119.87</v>
      </c>
      <c r="J1216" s="180">
        <v>115.25</v>
      </c>
      <c r="K1216" s="180">
        <v>114.63</v>
      </c>
      <c r="L1216" s="180">
        <v>107.96</v>
      </c>
      <c r="M1216" s="180">
        <v>103.27</v>
      </c>
      <c r="N1216" s="180">
        <v>97.63</v>
      </c>
    </row>
    <row r="1217" spans="1:14" ht="15.75" x14ac:dyDescent="0.25">
      <c r="A1217" s="171" t="s">
        <v>330</v>
      </c>
      <c r="B1217" s="121"/>
      <c r="C1217" s="180">
        <v>106.99</v>
      </c>
      <c r="D1217" s="180">
        <v>101.97</v>
      </c>
      <c r="E1217" s="180">
        <v>103.04</v>
      </c>
      <c r="F1217" s="180">
        <v>103.88</v>
      </c>
      <c r="G1217" s="180">
        <v>104.85</v>
      </c>
      <c r="H1217" s="180">
        <v>104.16</v>
      </c>
      <c r="I1217" s="180">
        <v>102.06</v>
      </c>
      <c r="J1217" s="180">
        <v>106.39</v>
      </c>
      <c r="K1217" s="180">
        <v>107.22</v>
      </c>
      <c r="L1217" s="180">
        <v>106.43</v>
      </c>
      <c r="M1217" s="180">
        <v>101.11</v>
      </c>
      <c r="N1217" s="180">
        <v>99.47</v>
      </c>
    </row>
    <row r="1218" spans="1:14" ht="15.75" x14ac:dyDescent="0.25">
      <c r="A1218" s="171" t="s">
        <v>331</v>
      </c>
      <c r="B1218" s="121"/>
      <c r="C1218" s="180">
        <v>129.78</v>
      </c>
      <c r="D1218" s="180">
        <v>129.99</v>
      </c>
      <c r="E1218" s="180">
        <v>127.84</v>
      </c>
      <c r="F1218" s="180">
        <v>126.96</v>
      </c>
      <c r="G1218" s="180">
        <v>126.24</v>
      </c>
      <c r="H1218" s="180">
        <v>120.17</v>
      </c>
      <c r="I1218" s="180">
        <v>113.57</v>
      </c>
      <c r="J1218" s="180">
        <v>111.07</v>
      </c>
      <c r="K1218" s="180">
        <v>107.75</v>
      </c>
      <c r="L1218" s="180">
        <v>102.31</v>
      </c>
      <c r="M1218" s="180">
        <v>91.65</v>
      </c>
      <c r="N1218" s="180">
        <v>87.94</v>
      </c>
    </row>
    <row r="1219" spans="1:14" ht="15.75" x14ac:dyDescent="0.25">
      <c r="A1219" s="171" t="s">
        <v>332</v>
      </c>
      <c r="B1219" s="121"/>
      <c r="C1219" s="180">
        <v>116.57</v>
      </c>
      <c r="D1219" s="180">
        <v>116.87</v>
      </c>
      <c r="E1219" s="180">
        <v>118.12</v>
      </c>
      <c r="F1219" s="180">
        <v>118.09</v>
      </c>
      <c r="G1219" s="180">
        <v>117.04</v>
      </c>
      <c r="H1219" s="180">
        <v>117.37</v>
      </c>
      <c r="I1219" s="180">
        <v>115.42</v>
      </c>
      <c r="J1219" s="180">
        <v>112.57</v>
      </c>
      <c r="K1219" s="180">
        <v>110.63</v>
      </c>
      <c r="L1219" s="180">
        <v>105.35</v>
      </c>
      <c r="M1219" s="180">
        <v>99.87</v>
      </c>
      <c r="N1219" s="180">
        <v>96.94</v>
      </c>
    </row>
    <row r="1220" spans="1:14" ht="15.75" x14ac:dyDescent="0.25">
      <c r="A1220" s="171" t="s">
        <v>333</v>
      </c>
      <c r="B1220" s="121"/>
      <c r="C1220" s="180">
        <v>124.37</v>
      </c>
      <c r="D1220" s="180">
        <v>124.1</v>
      </c>
      <c r="E1220" s="180">
        <v>113.48</v>
      </c>
      <c r="F1220" s="180">
        <v>106.35</v>
      </c>
      <c r="G1220" s="180">
        <v>106.35</v>
      </c>
      <c r="H1220" s="180">
        <v>106.35</v>
      </c>
      <c r="I1220" s="180">
        <v>106.35</v>
      </c>
      <c r="J1220" s="180">
        <v>104.75</v>
      </c>
      <c r="K1220" s="180">
        <v>105.35</v>
      </c>
      <c r="L1220" s="180">
        <v>104.28</v>
      </c>
      <c r="M1220" s="180">
        <v>103.13</v>
      </c>
      <c r="N1220" s="180">
        <v>90.74</v>
      </c>
    </row>
    <row r="1221" spans="1:14" ht="15.75" x14ac:dyDescent="0.25">
      <c r="A1221" s="171" t="s">
        <v>334</v>
      </c>
      <c r="B1221" s="121"/>
      <c r="C1221" s="180">
        <v>121.06</v>
      </c>
      <c r="D1221" s="180">
        <v>123.52</v>
      </c>
      <c r="E1221" s="180">
        <v>123.39</v>
      </c>
      <c r="F1221" s="180">
        <v>120.29</v>
      </c>
      <c r="G1221" s="180">
        <v>120.04</v>
      </c>
      <c r="H1221" s="180">
        <v>113.53</v>
      </c>
      <c r="I1221" s="180">
        <v>109.93</v>
      </c>
      <c r="J1221" s="180">
        <v>106.76</v>
      </c>
      <c r="K1221" s="180">
        <v>107.47</v>
      </c>
      <c r="L1221" s="180">
        <v>106.23</v>
      </c>
      <c r="M1221" s="180">
        <v>99.5</v>
      </c>
      <c r="N1221" s="180">
        <v>95.5</v>
      </c>
    </row>
    <row r="1222" spans="1:14" ht="15.75" x14ac:dyDescent="0.25">
      <c r="A1222" s="171" t="s">
        <v>335</v>
      </c>
      <c r="B1222" s="121"/>
      <c r="C1222" s="180">
        <v>104.82</v>
      </c>
      <c r="D1222" s="180">
        <v>104.82</v>
      </c>
      <c r="E1222" s="180">
        <v>104.82</v>
      </c>
      <c r="F1222" s="180">
        <v>104.82</v>
      </c>
      <c r="G1222" s="180">
        <v>104.82</v>
      </c>
      <c r="H1222" s="180">
        <v>104.82</v>
      </c>
      <c r="I1222" s="180">
        <v>103.12</v>
      </c>
      <c r="J1222" s="180">
        <v>95.84</v>
      </c>
      <c r="K1222" s="180">
        <v>97.24</v>
      </c>
      <c r="L1222" s="180">
        <v>98.12</v>
      </c>
      <c r="M1222" s="180">
        <v>102.75</v>
      </c>
      <c r="N1222" s="180">
        <v>100.58</v>
      </c>
    </row>
    <row r="1223" spans="1:14" ht="15.75" x14ac:dyDescent="0.25">
      <c r="A1223" s="171" t="s">
        <v>336</v>
      </c>
      <c r="B1223" s="121"/>
      <c r="C1223" s="180">
        <v>104.58</v>
      </c>
      <c r="D1223" s="180">
        <v>106.96</v>
      </c>
      <c r="E1223" s="180">
        <v>108.41</v>
      </c>
      <c r="F1223" s="180">
        <v>108.23</v>
      </c>
      <c r="G1223" s="180">
        <v>105.94</v>
      </c>
      <c r="H1223" s="180">
        <v>103.96</v>
      </c>
      <c r="I1223" s="180">
        <v>104.71</v>
      </c>
      <c r="J1223" s="180">
        <v>103.62</v>
      </c>
      <c r="K1223" s="180">
        <v>102.96</v>
      </c>
      <c r="L1223" s="180">
        <v>102.33</v>
      </c>
      <c r="M1223" s="180">
        <v>100.43</v>
      </c>
      <c r="N1223" s="180">
        <v>99.43</v>
      </c>
    </row>
    <row r="1224" spans="1:14" ht="31.5" x14ac:dyDescent="0.25">
      <c r="A1224" s="173" t="s">
        <v>338</v>
      </c>
      <c r="B1224" s="174"/>
      <c r="C1224" s="179">
        <v>101.61</v>
      </c>
      <c r="D1224" s="179">
        <v>101.87</v>
      </c>
      <c r="E1224" s="179">
        <v>102.4</v>
      </c>
      <c r="F1224" s="179">
        <v>102.72</v>
      </c>
      <c r="G1224" s="179">
        <v>102.59</v>
      </c>
      <c r="H1224" s="179">
        <v>102.45</v>
      </c>
      <c r="I1224" s="179">
        <v>101.85</v>
      </c>
      <c r="J1224" s="179">
        <v>101.97</v>
      </c>
      <c r="K1224" s="179">
        <v>103.32</v>
      </c>
      <c r="L1224" s="179">
        <v>104.01</v>
      </c>
      <c r="M1224" s="179">
        <v>101.57</v>
      </c>
      <c r="N1224" s="179">
        <v>100.27</v>
      </c>
    </row>
    <row r="1225" spans="1:14" ht="15.75" x14ac:dyDescent="0.25">
      <c r="A1225" s="171" t="s">
        <v>344</v>
      </c>
      <c r="B1225" s="121"/>
      <c r="C1225" s="180">
        <v>107.77</v>
      </c>
      <c r="D1225" s="180">
        <v>107.77</v>
      </c>
      <c r="E1225" s="180">
        <v>106.85</v>
      </c>
      <c r="F1225" s="180">
        <v>106.85</v>
      </c>
      <c r="G1225" s="180">
        <v>106.85</v>
      </c>
      <c r="H1225" s="180">
        <v>106.85</v>
      </c>
      <c r="I1225" s="180">
        <v>106.85</v>
      </c>
      <c r="J1225" s="180">
        <v>106.85</v>
      </c>
      <c r="K1225" s="180">
        <v>108.53</v>
      </c>
      <c r="L1225" s="180">
        <v>107.94</v>
      </c>
      <c r="M1225" s="180">
        <v>107</v>
      </c>
      <c r="N1225" s="180">
        <v>100.14</v>
      </c>
    </row>
    <row r="1226" spans="1:14" ht="15.75" x14ac:dyDescent="0.25">
      <c r="A1226" s="171" t="s">
        <v>345</v>
      </c>
      <c r="B1226" s="121"/>
      <c r="C1226" s="180">
        <v>101.33</v>
      </c>
      <c r="D1226" s="180">
        <v>101.33</v>
      </c>
      <c r="E1226" s="180">
        <v>102.17</v>
      </c>
      <c r="F1226" s="180">
        <v>102.94</v>
      </c>
      <c r="G1226" s="180">
        <v>102.65</v>
      </c>
      <c r="H1226" s="180">
        <v>102.46</v>
      </c>
      <c r="I1226" s="180">
        <v>101.65</v>
      </c>
      <c r="J1226" s="180">
        <v>101.92</v>
      </c>
      <c r="K1226" s="180">
        <v>102.43</v>
      </c>
      <c r="L1226" s="180">
        <v>103.73</v>
      </c>
      <c r="M1226" s="180">
        <v>100.48</v>
      </c>
      <c r="N1226" s="180">
        <v>99.06</v>
      </c>
    </row>
    <row r="1227" spans="1:14" ht="15.75" x14ac:dyDescent="0.25">
      <c r="A1227" s="171" t="s">
        <v>346</v>
      </c>
      <c r="B1227" s="121"/>
      <c r="C1227" s="180">
        <v>104.67</v>
      </c>
      <c r="D1227" s="180">
        <v>111.68</v>
      </c>
      <c r="E1227" s="180">
        <v>111.68</v>
      </c>
      <c r="F1227" s="180">
        <v>99.02</v>
      </c>
      <c r="G1227" s="180">
        <v>100.87</v>
      </c>
      <c r="H1227" s="180">
        <v>100.87</v>
      </c>
      <c r="I1227" s="180">
        <v>100.87</v>
      </c>
      <c r="J1227" s="180">
        <v>100.87</v>
      </c>
      <c r="K1227" s="180">
        <v>100.87</v>
      </c>
      <c r="L1227" s="180">
        <v>100.87</v>
      </c>
      <c r="M1227" s="180">
        <v>111.06</v>
      </c>
      <c r="N1227" s="180">
        <v>112.15</v>
      </c>
    </row>
    <row r="1228" spans="1:14" ht="15.75" x14ac:dyDescent="0.25">
      <c r="A1228" s="171" t="s">
        <v>349</v>
      </c>
      <c r="B1228" s="121"/>
      <c r="C1228" s="180">
        <v>101.19</v>
      </c>
      <c r="D1228" s="180">
        <v>101.19</v>
      </c>
      <c r="E1228" s="180">
        <v>100.86</v>
      </c>
      <c r="F1228" s="180">
        <v>102.17</v>
      </c>
      <c r="G1228" s="180">
        <v>102.17</v>
      </c>
      <c r="H1228" s="180">
        <v>102.17</v>
      </c>
      <c r="I1228" s="180">
        <v>102.17</v>
      </c>
      <c r="J1228" s="180">
        <v>101.72</v>
      </c>
      <c r="K1228" s="180">
        <v>106.59</v>
      </c>
      <c r="L1228" s="180">
        <v>105.27</v>
      </c>
      <c r="M1228" s="180">
        <v>102.88</v>
      </c>
      <c r="N1228" s="180">
        <v>102.33</v>
      </c>
    </row>
    <row r="1229" spans="1:14" ht="15.75" x14ac:dyDescent="0.25">
      <c r="A1229" s="173" t="s">
        <v>423</v>
      </c>
      <c r="B1229" s="174"/>
      <c r="C1229" s="179">
        <v>132.16</v>
      </c>
      <c r="D1229" s="179">
        <v>131.58000000000001</v>
      </c>
      <c r="E1229" s="179">
        <v>131.55000000000001</v>
      </c>
      <c r="F1229" s="179">
        <v>132.16</v>
      </c>
      <c r="G1229" s="179">
        <v>131.78</v>
      </c>
      <c r="H1229" s="179">
        <v>129.34</v>
      </c>
      <c r="I1229" s="179">
        <v>127.01</v>
      </c>
      <c r="J1229" s="179">
        <v>125.02</v>
      </c>
      <c r="K1229" s="179">
        <v>123.7</v>
      </c>
      <c r="L1229" s="179">
        <v>117.34</v>
      </c>
      <c r="M1229" s="179">
        <v>108.83</v>
      </c>
      <c r="N1229" s="179">
        <v>101.71</v>
      </c>
    </row>
    <row r="1230" spans="1:14" ht="15.75" x14ac:dyDescent="0.25">
      <c r="A1230" s="171" t="s">
        <v>350</v>
      </c>
      <c r="B1230" s="121"/>
      <c r="C1230" s="180">
        <v>111.72</v>
      </c>
      <c r="D1230" s="180">
        <v>111.62</v>
      </c>
      <c r="E1230" s="180">
        <v>114.15</v>
      </c>
      <c r="F1230" s="180">
        <v>112.53</v>
      </c>
      <c r="G1230" s="180">
        <v>111.5</v>
      </c>
      <c r="H1230" s="180">
        <v>107.49</v>
      </c>
      <c r="I1230" s="180">
        <v>104.99</v>
      </c>
      <c r="J1230" s="180">
        <v>105.92</v>
      </c>
      <c r="K1230" s="180">
        <v>108.46</v>
      </c>
      <c r="L1230" s="180">
        <v>110.49</v>
      </c>
      <c r="M1230" s="180">
        <v>107.21</v>
      </c>
      <c r="N1230" s="180">
        <v>106.02</v>
      </c>
    </row>
    <row r="1231" spans="1:14" ht="15.75" x14ac:dyDescent="0.25">
      <c r="A1231" s="171" t="s">
        <v>351</v>
      </c>
      <c r="B1231" s="121"/>
      <c r="C1231" s="180">
        <v>114.13</v>
      </c>
      <c r="D1231" s="180">
        <v>114.17</v>
      </c>
      <c r="E1231" s="180">
        <v>110.04</v>
      </c>
      <c r="F1231" s="180">
        <v>110.04</v>
      </c>
      <c r="G1231" s="180">
        <v>110.34</v>
      </c>
      <c r="H1231" s="180">
        <v>110.34</v>
      </c>
      <c r="I1231" s="180">
        <v>110.34</v>
      </c>
      <c r="J1231" s="180">
        <v>110.34</v>
      </c>
      <c r="K1231" s="180">
        <v>108.34</v>
      </c>
      <c r="L1231" s="180">
        <v>99.21</v>
      </c>
      <c r="M1231" s="180">
        <v>99.27</v>
      </c>
      <c r="N1231" s="180">
        <v>90.45</v>
      </c>
    </row>
    <row r="1232" spans="1:14" ht="15.75" x14ac:dyDescent="0.25">
      <c r="A1232" s="171" t="s">
        <v>352</v>
      </c>
      <c r="B1232" s="121"/>
      <c r="C1232" s="180">
        <v>120.67</v>
      </c>
      <c r="D1232" s="180">
        <v>121.23</v>
      </c>
      <c r="E1232" s="180">
        <v>121.92</v>
      </c>
      <c r="F1232" s="180">
        <v>118.39</v>
      </c>
      <c r="G1232" s="180">
        <v>119.62</v>
      </c>
      <c r="H1232" s="180">
        <v>119.25</v>
      </c>
      <c r="I1232" s="180">
        <v>119.33</v>
      </c>
      <c r="J1232" s="180">
        <v>117.88</v>
      </c>
      <c r="K1232" s="180">
        <v>121.72</v>
      </c>
      <c r="L1232" s="180">
        <v>116.83</v>
      </c>
      <c r="M1232" s="180">
        <v>111.79</v>
      </c>
      <c r="N1232" s="180">
        <v>104.24</v>
      </c>
    </row>
    <row r="1233" spans="1:14" ht="15.75" x14ac:dyDescent="0.25">
      <c r="A1233" s="171" t="s">
        <v>353</v>
      </c>
      <c r="B1233" s="121"/>
      <c r="C1233" s="180">
        <v>122.08</v>
      </c>
      <c r="D1233" s="180">
        <v>121.41</v>
      </c>
      <c r="E1233" s="180">
        <v>118.97</v>
      </c>
      <c r="F1233" s="180">
        <v>119.12</v>
      </c>
      <c r="G1233" s="180">
        <v>119.77</v>
      </c>
      <c r="H1233" s="180">
        <v>117.47</v>
      </c>
      <c r="I1233" s="180">
        <v>116.09</v>
      </c>
      <c r="J1233" s="180">
        <v>115.09</v>
      </c>
      <c r="K1233" s="180">
        <v>114.28</v>
      </c>
      <c r="L1233" s="180">
        <v>111.42</v>
      </c>
      <c r="M1233" s="180">
        <v>106.78</v>
      </c>
      <c r="N1233" s="180">
        <v>99.85</v>
      </c>
    </row>
    <row r="1234" spans="1:14" ht="15.75" x14ac:dyDescent="0.25">
      <c r="A1234" s="171" t="s">
        <v>354</v>
      </c>
      <c r="B1234" s="121"/>
      <c r="C1234" s="180">
        <v>100</v>
      </c>
      <c r="D1234" s="180">
        <v>100</v>
      </c>
      <c r="E1234" s="180">
        <v>100</v>
      </c>
      <c r="F1234" s="180">
        <v>100</v>
      </c>
      <c r="G1234" s="180">
        <v>117.31</v>
      </c>
      <c r="H1234" s="180">
        <v>117.31</v>
      </c>
      <c r="I1234" s="180">
        <v>117.31</v>
      </c>
      <c r="J1234" s="180">
        <v>117.31</v>
      </c>
      <c r="K1234" s="180">
        <v>117.31</v>
      </c>
      <c r="L1234" s="180">
        <v>117.31</v>
      </c>
      <c r="M1234" s="180">
        <v>117.31</v>
      </c>
      <c r="N1234" s="180">
        <v>117.31</v>
      </c>
    </row>
    <row r="1235" spans="1:14" ht="15.75" x14ac:dyDescent="0.25">
      <c r="A1235" s="171" t="s">
        <v>355</v>
      </c>
      <c r="B1235" s="121"/>
      <c r="C1235" s="180">
        <v>143.55000000000001</v>
      </c>
      <c r="D1235" s="180">
        <v>140.91999999999999</v>
      </c>
      <c r="E1235" s="180">
        <v>143.26</v>
      </c>
      <c r="F1235" s="180">
        <v>143.07</v>
      </c>
      <c r="G1235" s="180">
        <v>139.76</v>
      </c>
      <c r="H1235" s="180">
        <v>134.44</v>
      </c>
      <c r="I1235" s="180">
        <v>129.71</v>
      </c>
      <c r="J1235" s="180">
        <v>124.63</v>
      </c>
      <c r="K1235" s="180">
        <v>122.96</v>
      </c>
      <c r="L1235" s="180">
        <v>112.55</v>
      </c>
      <c r="M1235" s="180">
        <v>101.18</v>
      </c>
      <c r="N1235" s="180">
        <v>96.11</v>
      </c>
    </row>
    <row r="1236" spans="1:14" ht="15.75" x14ac:dyDescent="0.25">
      <c r="A1236" s="171" t="s">
        <v>356</v>
      </c>
      <c r="B1236" s="121"/>
      <c r="C1236" s="180">
        <v>141.49</v>
      </c>
      <c r="D1236" s="180">
        <v>141.97999999999999</v>
      </c>
      <c r="E1236" s="180">
        <v>144.44999999999999</v>
      </c>
      <c r="F1236" s="180">
        <v>146.18</v>
      </c>
      <c r="G1236" s="180">
        <v>145.69999999999999</v>
      </c>
      <c r="H1236" s="180">
        <v>144.47999999999999</v>
      </c>
      <c r="I1236" s="180">
        <v>141.93</v>
      </c>
      <c r="J1236" s="180">
        <v>140.06</v>
      </c>
      <c r="K1236" s="180">
        <v>138.07</v>
      </c>
      <c r="L1236" s="180">
        <v>128.53</v>
      </c>
      <c r="M1236" s="180">
        <v>115.86</v>
      </c>
      <c r="N1236" s="180">
        <v>107.11</v>
      </c>
    </row>
    <row r="1237" spans="1:14" ht="31.5" x14ac:dyDescent="0.25">
      <c r="A1237" s="173" t="s">
        <v>357</v>
      </c>
      <c r="B1237" s="174"/>
      <c r="C1237" s="179">
        <v>116.63</v>
      </c>
      <c r="D1237" s="179">
        <v>117.21</v>
      </c>
      <c r="E1237" s="179">
        <v>117.47</v>
      </c>
      <c r="F1237" s="179">
        <v>118.14</v>
      </c>
      <c r="G1237" s="179">
        <v>118.21</v>
      </c>
      <c r="H1237" s="179">
        <v>118.51</v>
      </c>
      <c r="I1237" s="179">
        <v>117.95</v>
      </c>
      <c r="J1237" s="179">
        <v>116.26</v>
      </c>
      <c r="K1237" s="179">
        <v>116.01</v>
      </c>
      <c r="L1237" s="179">
        <v>112.2</v>
      </c>
      <c r="M1237" s="179">
        <v>108.37</v>
      </c>
      <c r="N1237" s="179">
        <v>103.1</v>
      </c>
    </row>
    <row r="1238" spans="1:14" ht="15.75" x14ac:dyDescent="0.25">
      <c r="A1238" s="171" t="s">
        <v>359</v>
      </c>
      <c r="B1238" s="121"/>
      <c r="C1238" s="180">
        <v>100</v>
      </c>
      <c r="D1238" s="180">
        <v>100</v>
      </c>
      <c r="E1238" s="180">
        <v>100</v>
      </c>
      <c r="F1238" s="180">
        <v>100</v>
      </c>
      <c r="G1238" s="180">
        <v>100</v>
      </c>
      <c r="H1238" s="180">
        <v>100</v>
      </c>
      <c r="I1238" s="180">
        <v>100</v>
      </c>
      <c r="J1238" s="180">
        <v>100</v>
      </c>
      <c r="K1238" s="180">
        <v>100</v>
      </c>
      <c r="L1238" s="180">
        <v>100</v>
      </c>
      <c r="M1238" s="180">
        <v>104.9</v>
      </c>
      <c r="N1238" s="180">
        <v>104.9</v>
      </c>
    </row>
    <row r="1239" spans="1:14" ht="15.75" x14ac:dyDescent="0.25">
      <c r="A1239" s="171" t="s">
        <v>360</v>
      </c>
      <c r="B1239" s="121"/>
      <c r="C1239" s="180">
        <v>99.44</v>
      </c>
      <c r="D1239" s="180">
        <v>99.44</v>
      </c>
      <c r="E1239" s="180">
        <v>99.44</v>
      </c>
      <c r="F1239" s="180">
        <v>99.44</v>
      </c>
      <c r="G1239" s="180">
        <v>99.44</v>
      </c>
      <c r="H1239" s="180">
        <v>99.44</v>
      </c>
      <c r="I1239" s="180">
        <v>99.44</v>
      </c>
      <c r="J1239" s="180">
        <v>99.44</v>
      </c>
      <c r="K1239" s="180">
        <v>99.43</v>
      </c>
      <c r="L1239" s="180">
        <v>100.62</v>
      </c>
      <c r="M1239" s="180">
        <v>100.29</v>
      </c>
      <c r="N1239" s="180">
        <v>100.04</v>
      </c>
    </row>
    <row r="1240" spans="1:14" ht="15.75" x14ac:dyDescent="0.25">
      <c r="A1240" s="171" t="s">
        <v>361</v>
      </c>
      <c r="B1240" s="121"/>
      <c r="C1240" s="180">
        <v>100.88</v>
      </c>
      <c r="D1240" s="180">
        <v>109.26</v>
      </c>
      <c r="E1240" s="180">
        <v>109.26</v>
      </c>
      <c r="F1240" s="180">
        <v>109.26</v>
      </c>
      <c r="G1240" s="180">
        <v>109.26</v>
      </c>
      <c r="H1240" s="180">
        <v>109.26</v>
      </c>
      <c r="I1240" s="180">
        <v>109.26</v>
      </c>
      <c r="J1240" s="180">
        <v>109.26</v>
      </c>
      <c r="K1240" s="180">
        <v>109.26</v>
      </c>
      <c r="L1240" s="180">
        <v>109.26</v>
      </c>
      <c r="M1240" s="180">
        <v>112.06</v>
      </c>
      <c r="N1240" s="180">
        <v>112.06</v>
      </c>
    </row>
    <row r="1241" spans="1:14" ht="31.5" x14ac:dyDescent="0.25">
      <c r="A1241" s="171" t="s">
        <v>362</v>
      </c>
      <c r="B1241" s="121"/>
      <c r="C1241" s="180">
        <v>100.84</v>
      </c>
      <c r="D1241" s="180">
        <v>100.84</v>
      </c>
      <c r="E1241" s="180">
        <v>100.07</v>
      </c>
      <c r="F1241" s="180">
        <v>100.03</v>
      </c>
      <c r="G1241" s="180">
        <v>100.02</v>
      </c>
      <c r="H1241" s="180">
        <v>99.87</v>
      </c>
      <c r="I1241" s="180">
        <v>99.87</v>
      </c>
      <c r="J1241" s="180">
        <v>100.01</v>
      </c>
      <c r="K1241" s="180">
        <v>99.81</v>
      </c>
      <c r="L1241" s="180">
        <v>99.95</v>
      </c>
      <c r="M1241" s="180">
        <v>99.95</v>
      </c>
      <c r="N1241" s="180">
        <v>100.05</v>
      </c>
    </row>
    <row r="1242" spans="1:14" ht="15.75" x14ac:dyDescent="0.25">
      <c r="A1242" s="171" t="s">
        <v>363</v>
      </c>
      <c r="B1242" s="121"/>
      <c r="C1242" s="180">
        <v>115.67</v>
      </c>
      <c r="D1242" s="180">
        <v>115.67</v>
      </c>
      <c r="E1242" s="180">
        <v>115.67</v>
      </c>
      <c r="F1242" s="180">
        <v>115.67</v>
      </c>
      <c r="G1242" s="180">
        <v>115.67</v>
      </c>
      <c r="H1242" s="180">
        <v>115.67</v>
      </c>
      <c r="I1242" s="180">
        <v>115.79</v>
      </c>
      <c r="J1242" s="180">
        <v>114.15</v>
      </c>
      <c r="K1242" s="180">
        <v>114.15</v>
      </c>
      <c r="L1242" s="180">
        <v>111.88</v>
      </c>
      <c r="M1242" s="180">
        <v>98.32</v>
      </c>
      <c r="N1242" s="180">
        <v>94.58</v>
      </c>
    </row>
    <row r="1243" spans="1:14" ht="15.75" x14ac:dyDescent="0.25">
      <c r="A1243" s="171" t="s">
        <v>364</v>
      </c>
      <c r="B1243" s="121"/>
      <c r="C1243" s="180">
        <v>119.36</v>
      </c>
      <c r="D1243" s="180">
        <v>119.93</v>
      </c>
      <c r="E1243" s="180">
        <v>120.3</v>
      </c>
      <c r="F1243" s="180">
        <v>121.09</v>
      </c>
      <c r="G1243" s="180">
        <v>121.16</v>
      </c>
      <c r="H1243" s="180">
        <v>121.51</v>
      </c>
      <c r="I1243" s="180">
        <v>120.85</v>
      </c>
      <c r="J1243" s="180">
        <v>118.82</v>
      </c>
      <c r="K1243" s="180">
        <v>118.54</v>
      </c>
      <c r="L1243" s="180">
        <v>113.96</v>
      </c>
      <c r="M1243" s="180">
        <v>109.49</v>
      </c>
      <c r="N1243" s="180">
        <v>103.42</v>
      </c>
    </row>
    <row r="1244" spans="1:14" ht="15.75" x14ac:dyDescent="0.25">
      <c r="A1244" s="173" t="s">
        <v>365</v>
      </c>
      <c r="B1244" s="174"/>
      <c r="C1244" s="179">
        <v>133.62</v>
      </c>
      <c r="D1244" s="179">
        <v>133.51</v>
      </c>
      <c r="E1244" s="179">
        <v>134.38999999999999</v>
      </c>
      <c r="F1244" s="179">
        <v>135.13</v>
      </c>
      <c r="G1244" s="179">
        <v>134.37</v>
      </c>
      <c r="H1244" s="179">
        <v>130.97999999999999</v>
      </c>
      <c r="I1244" s="179">
        <v>127.27</v>
      </c>
      <c r="J1244" s="179">
        <v>125.21</v>
      </c>
      <c r="K1244" s="179">
        <v>123.91</v>
      </c>
      <c r="L1244" s="179">
        <v>115.97</v>
      </c>
      <c r="M1244" s="179">
        <v>104.56</v>
      </c>
      <c r="N1244" s="179">
        <v>98.14</v>
      </c>
    </row>
    <row r="1245" spans="1:14" ht="15.75" x14ac:dyDescent="0.25">
      <c r="A1245" s="171" t="s">
        <v>366</v>
      </c>
      <c r="B1245" s="121"/>
      <c r="C1245" s="180">
        <v>138.21</v>
      </c>
      <c r="D1245" s="180">
        <v>137.09</v>
      </c>
      <c r="E1245" s="180">
        <v>136.11000000000001</v>
      </c>
      <c r="F1245" s="180">
        <v>134.47999999999999</v>
      </c>
      <c r="G1245" s="180">
        <v>134.68</v>
      </c>
      <c r="H1245" s="180">
        <v>134.72999999999999</v>
      </c>
      <c r="I1245" s="180">
        <v>133.37</v>
      </c>
      <c r="J1245" s="180">
        <v>130.07</v>
      </c>
      <c r="K1245" s="180">
        <v>129.65</v>
      </c>
      <c r="L1245" s="180">
        <v>114.54</v>
      </c>
      <c r="M1245" s="180">
        <v>103.36</v>
      </c>
      <c r="N1245" s="180">
        <v>97.67</v>
      </c>
    </row>
    <row r="1246" spans="1:14" ht="15.75" x14ac:dyDescent="0.25">
      <c r="A1246" s="171" t="s">
        <v>368</v>
      </c>
      <c r="B1246" s="121"/>
      <c r="C1246" s="180">
        <v>110.68</v>
      </c>
      <c r="D1246" s="180">
        <v>114.37</v>
      </c>
      <c r="E1246" s="180">
        <v>116.88</v>
      </c>
      <c r="F1246" s="180">
        <v>116.74</v>
      </c>
      <c r="G1246" s="180">
        <v>116.77</v>
      </c>
      <c r="H1246" s="180">
        <v>116.77</v>
      </c>
      <c r="I1246" s="180">
        <v>116.83</v>
      </c>
      <c r="J1246" s="180">
        <v>117.79</v>
      </c>
      <c r="K1246" s="180">
        <v>113.92</v>
      </c>
      <c r="L1246" s="180">
        <v>109.63</v>
      </c>
      <c r="M1246" s="180">
        <v>95.62</v>
      </c>
      <c r="N1246" s="180">
        <v>91.89</v>
      </c>
    </row>
    <row r="1247" spans="1:14" ht="15.75" x14ac:dyDescent="0.25">
      <c r="A1247" s="171" t="s">
        <v>369</v>
      </c>
      <c r="B1247" s="121"/>
      <c r="C1247" s="180">
        <v>117.25</v>
      </c>
      <c r="D1247" s="180">
        <v>116.84</v>
      </c>
      <c r="E1247" s="180">
        <v>118.29</v>
      </c>
      <c r="F1247" s="180">
        <v>119.02</v>
      </c>
      <c r="G1247" s="180">
        <v>120.4</v>
      </c>
      <c r="H1247" s="180">
        <v>120.04</v>
      </c>
      <c r="I1247" s="180">
        <v>119.87</v>
      </c>
      <c r="J1247" s="180">
        <v>115.38</v>
      </c>
      <c r="K1247" s="180">
        <v>114.94</v>
      </c>
      <c r="L1247" s="180">
        <v>112.61</v>
      </c>
      <c r="M1247" s="180">
        <v>105.28</v>
      </c>
      <c r="N1247" s="180">
        <v>100.3</v>
      </c>
    </row>
    <row r="1248" spans="1:14" ht="15.75" x14ac:dyDescent="0.25">
      <c r="A1248" s="171" t="s">
        <v>370</v>
      </c>
      <c r="B1248" s="121"/>
      <c r="C1248" s="180">
        <v>98.2</v>
      </c>
      <c r="D1248" s="180">
        <v>101.91</v>
      </c>
      <c r="E1248" s="180">
        <v>102.03</v>
      </c>
      <c r="F1248" s="180">
        <v>101.63</v>
      </c>
      <c r="G1248" s="180">
        <v>101</v>
      </c>
      <c r="H1248" s="180">
        <v>101.26</v>
      </c>
      <c r="I1248" s="180">
        <v>101.23</v>
      </c>
      <c r="J1248" s="180">
        <v>101.23</v>
      </c>
      <c r="K1248" s="180">
        <v>100.57</v>
      </c>
      <c r="L1248" s="180">
        <v>98.47</v>
      </c>
      <c r="M1248" s="180">
        <v>98.07</v>
      </c>
      <c r="N1248" s="180">
        <v>95.96</v>
      </c>
    </row>
    <row r="1249" spans="1:14" ht="15.75" x14ac:dyDescent="0.25">
      <c r="A1249" s="171" t="s">
        <v>373</v>
      </c>
      <c r="B1249" s="121"/>
      <c r="C1249" s="180">
        <v>110.18</v>
      </c>
      <c r="D1249" s="180">
        <v>107.65</v>
      </c>
      <c r="E1249" s="180">
        <v>111.64</v>
      </c>
      <c r="F1249" s="180">
        <v>112.77</v>
      </c>
      <c r="G1249" s="180">
        <v>113.31</v>
      </c>
      <c r="H1249" s="180">
        <v>113.31</v>
      </c>
      <c r="I1249" s="180">
        <v>113.31</v>
      </c>
      <c r="J1249" s="180">
        <v>105.51</v>
      </c>
      <c r="K1249" s="180">
        <v>105.51</v>
      </c>
      <c r="L1249" s="180">
        <v>105.51</v>
      </c>
      <c r="M1249" s="180">
        <v>102.6</v>
      </c>
      <c r="N1249" s="180">
        <v>100.14</v>
      </c>
    </row>
    <row r="1250" spans="1:14" ht="15.75" x14ac:dyDescent="0.25">
      <c r="A1250" s="171" t="s">
        <v>374</v>
      </c>
      <c r="B1250" s="121"/>
      <c r="C1250" s="180">
        <v>118.57</v>
      </c>
      <c r="D1250" s="180">
        <v>118.38</v>
      </c>
      <c r="E1250" s="180">
        <v>118.65</v>
      </c>
      <c r="F1250" s="180">
        <v>114.34</v>
      </c>
      <c r="G1250" s="180">
        <v>115.73</v>
      </c>
      <c r="H1250" s="180">
        <v>115.82</v>
      </c>
      <c r="I1250" s="180">
        <v>115.19</v>
      </c>
      <c r="J1250" s="180">
        <v>114.97</v>
      </c>
      <c r="K1250" s="180">
        <v>104.28</v>
      </c>
      <c r="L1250" s="180">
        <v>105.1</v>
      </c>
      <c r="M1250" s="180">
        <v>102.59</v>
      </c>
      <c r="N1250" s="180">
        <v>100.39</v>
      </c>
    </row>
    <row r="1251" spans="1:14" ht="15.75" x14ac:dyDescent="0.25">
      <c r="A1251" s="171" t="s">
        <v>375</v>
      </c>
      <c r="B1251" s="121"/>
      <c r="C1251" s="180">
        <v>138.66999999999999</v>
      </c>
      <c r="D1251" s="180">
        <v>138.53</v>
      </c>
      <c r="E1251" s="180">
        <v>139.81</v>
      </c>
      <c r="F1251" s="180">
        <v>139.63</v>
      </c>
      <c r="G1251" s="180">
        <v>140.44</v>
      </c>
      <c r="H1251" s="180">
        <v>136.54</v>
      </c>
      <c r="I1251" s="180">
        <v>127.17</v>
      </c>
      <c r="J1251" s="180">
        <v>125.01</v>
      </c>
      <c r="K1251" s="180">
        <v>119.63</v>
      </c>
      <c r="L1251" s="180">
        <v>111.37</v>
      </c>
      <c r="M1251" s="180">
        <v>99.36</v>
      </c>
      <c r="N1251" s="180">
        <v>95.48</v>
      </c>
    </row>
    <row r="1252" spans="1:14" ht="15.75" x14ac:dyDescent="0.25">
      <c r="A1252" s="171" t="s">
        <v>376</v>
      </c>
      <c r="B1252" s="121"/>
      <c r="C1252" s="180">
        <v>127.96</v>
      </c>
      <c r="D1252" s="180">
        <v>127.98</v>
      </c>
      <c r="E1252" s="180">
        <v>130.44</v>
      </c>
      <c r="F1252" s="180">
        <v>129.38999999999999</v>
      </c>
      <c r="G1252" s="180">
        <v>128.04</v>
      </c>
      <c r="H1252" s="180">
        <v>122.8</v>
      </c>
      <c r="I1252" s="180">
        <v>119.7</v>
      </c>
      <c r="J1252" s="180">
        <v>117.38</v>
      </c>
      <c r="K1252" s="180">
        <v>117.25</v>
      </c>
      <c r="L1252" s="180">
        <v>114.29</v>
      </c>
      <c r="M1252" s="180">
        <v>104.87</v>
      </c>
      <c r="N1252" s="180">
        <v>96.54</v>
      </c>
    </row>
    <row r="1253" spans="1:14" ht="15.75" x14ac:dyDescent="0.25">
      <c r="A1253" s="171" t="s">
        <v>377</v>
      </c>
      <c r="B1253" s="121"/>
      <c r="C1253" s="180">
        <v>141.13</v>
      </c>
      <c r="D1253" s="180">
        <v>139.94</v>
      </c>
      <c r="E1253" s="180">
        <v>140.55000000000001</v>
      </c>
      <c r="F1253" s="180">
        <v>144.91</v>
      </c>
      <c r="G1253" s="180">
        <v>142.84</v>
      </c>
      <c r="H1253" s="180">
        <v>139.16</v>
      </c>
      <c r="I1253" s="180">
        <v>134.72999999999999</v>
      </c>
      <c r="J1253" s="180">
        <v>133.47</v>
      </c>
      <c r="K1253" s="180">
        <v>131.80000000000001</v>
      </c>
      <c r="L1253" s="180">
        <v>120.45</v>
      </c>
      <c r="M1253" s="180">
        <v>106.96</v>
      </c>
      <c r="N1253" s="180">
        <v>99.1</v>
      </c>
    </row>
    <row r="1254" spans="1:14" ht="15.75" x14ac:dyDescent="0.25">
      <c r="A1254" s="171" t="s">
        <v>378</v>
      </c>
      <c r="B1254" s="121"/>
      <c r="C1254" s="180">
        <v>142.47</v>
      </c>
      <c r="D1254" s="180">
        <v>142.47999999999999</v>
      </c>
      <c r="E1254" s="180">
        <v>142.13</v>
      </c>
      <c r="F1254" s="180">
        <v>143.12</v>
      </c>
      <c r="G1254" s="180">
        <v>140.93</v>
      </c>
      <c r="H1254" s="180">
        <v>134.83000000000001</v>
      </c>
      <c r="I1254" s="180">
        <v>129.49</v>
      </c>
      <c r="J1254" s="180">
        <v>127.37</v>
      </c>
      <c r="K1254" s="180">
        <v>127.95</v>
      </c>
      <c r="L1254" s="180">
        <v>117.91</v>
      </c>
      <c r="M1254" s="180">
        <v>106.99</v>
      </c>
      <c r="N1254" s="180">
        <v>100.9</v>
      </c>
    </row>
    <row r="1255" spans="1:14" ht="15.75" x14ac:dyDescent="0.25">
      <c r="A1255" s="171" t="s">
        <v>379</v>
      </c>
      <c r="B1255" s="121"/>
      <c r="C1255" s="180">
        <v>149.88999999999999</v>
      </c>
      <c r="D1255" s="180">
        <v>149.87</v>
      </c>
      <c r="E1255" s="180">
        <v>148.19999999999999</v>
      </c>
      <c r="F1255" s="180">
        <v>149.4</v>
      </c>
      <c r="G1255" s="180">
        <v>149.53</v>
      </c>
      <c r="H1255" s="180">
        <v>146.47999999999999</v>
      </c>
      <c r="I1255" s="180">
        <v>142.38999999999999</v>
      </c>
      <c r="J1255" s="180">
        <v>142.36000000000001</v>
      </c>
      <c r="K1255" s="180">
        <v>141.06</v>
      </c>
      <c r="L1255" s="180">
        <v>129.63999999999999</v>
      </c>
      <c r="M1255" s="180">
        <v>107.9</v>
      </c>
      <c r="N1255" s="180">
        <v>96.9</v>
      </c>
    </row>
    <row r="1256" spans="1:14" ht="15.75" x14ac:dyDescent="0.25">
      <c r="A1256" s="173" t="s">
        <v>380</v>
      </c>
      <c r="B1256" s="174"/>
      <c r="C1256" s="179">
        <v>116.92</v>
      </c>
      <c r="D1256" s="179">
        <v>116.47</v>
      </c>
      <c r="E1256" s="179">
        <v>116.85</v>
      </c>
      <c r="F1256" s="179">
        <v>115.5</v>
      </c>
      <c r="G1256" s="179">
        <v>116.49</v>
      </c>
      <c r="H1256" s="179">
        <v>114.86</v>
      </c>
      <c r="I1256" s="179">
        <v>112.49</v>
      </c>
      <c r="J1256" s="179">
        <v>109.72</v>
      </c>
      <c r="K1256" s="179">
        <v>107.96</v>
      </c>
      <c r="L1256" s="179">
        <v>106.77</v>
      </c>
      <c r="M1256" s="179">
        <v>102.74</v>
      </c>
      <c r="N1256" s="179">
        <v>99.64</v>
      </c>
    </row>
    <row r="1257" spans="1:14" ht="15.75" x14ac:dyDescent="0.25">
      <c r="A1257" s="171" t="s">
        <v>381</v>
      </c>
      <c r="B1257" s="121"/>
      <c r="C1257" s="180">
        <v>113.95</v>
      </c>
      <c r="D1257" s="180">
        <v>115.83</v>
      </c>
      <c r="E1257" s="180">
        <v>117.81</v>
      </c>
      <c r="F1257" s="180">
        <v>113.88</v>
      </c>
      <c r="G1257" s="180">
        <v>116.9</v>
      </c>
      <c r="H1257" s="180">
        <v>116.91</v>
      </c>
      <c r="I1257" s="180">
        <v>113.82</v>
      </c>
      <c r="J1257" s="180">
        <v>110.66</v>
      </c>
      <c r="K1257" s="180">
        <v>110.98</v>
      </c>
      <c r="L1257" s="180">
        <v>111.6</v>
      </c>
      <c r="M1257" s="180">
        <v>107.07</v>
      </c>
      <c r="N1257" s="180">
        <v>100.36</v>
      </c>
    </row>
    <row r="1258" spans="1:14" ht="15.75" x14ac:dyDescent="0.25">
      <c r="A1258" s="171" t="s">
        <v>382</v>
      </c>
      <c r="B1258" s="121"/>
      <c r="C1258" s="180">
        <v>102.86</v>
      </c>
      <c r="D1258" s="180">
        <v>104.23</v>
      </c>
      <c r="E1258" s="180">
        <v>102.6</v>
      </c>
      <c r="F1258" s="180">
        <v>104.61</v>
      </c>
      <c r="G1258" s="180">
        <v>108.15</v>
      </c>
      <c r="H1258" s="180">
        <v>102.79</v>
      </c>
      <c r="I1258" s="180">
        <v>102.79</v>
      </c>
      <c r="J1258" s="180">
        <v>100.85</v>
      </c>
      <c r="K1258" s="180">
        <v>98.67</v>
      </c>
      <c r="L1258" s="180">
        <v>97.94</v>
      </c>
      <c r="M1258" s="180">
        <v>97.51</v>
      </c>
      <c r="N1258" s="180">
        <v>103.54</v>
      </c>
    </row>
    <row r="1259" spans="1:14" ht="15.75" x14ac:dyDescent="0.25">
      <c r="A1259" s="171" t="s">
        <v>383</v>
      </c>
      <c r="B1259" s="121"/>
      <c r="C1259" s="180">
        <v>105.77</v>
      </c>
      <c r="D1259" s="180">
        <v>102.95</v>
      </c>
      <c r="E1259" s="180">
        <v>104.9</v>
      </c>
      <c r="F1259" s="180">
        <v>105.51</v>
      </c>
      <c r="G1259" s="180">
        <v>105.14</v>
      </c>
      <c r="H1259" s="180">
        <v>105.14</v>
      </c>
      <c r="I1259" s="180">
        <v>100.56</v>
      </c>
      <c r="J1259" s="180">
        <v>100.56</v>
      </c>
      <c r="K1259" s="180">
        <v>98.53</v>
      </c>
      <c r="L1259" s="180">
        <v>96.85</v>
      </c>
      <c r="M1259" s="180">
        <v>98.77</v>
      </c>
      <c r="N1259" s="180">
        <v>98.16</v>
      </c>
    </row>
    <row r="1260" spans="1:14" ht="63" x14ac:dyDescent="0.25">
      <c r="A1260" s="171" t="s">
        <v>386</v>
      </c>
      <c r="B1260" s="121"/>
      <c r="C1260" s="180">
        <v>105.77</v>
      </c>
      <c r="D1260" s="180">
        <v>102.95</v>
      </c>
      <c r="E1260" s="180">
        <v>104.9</v>
      </c>
      <c r="F1260" s="180">
        <v>105.51</v>
      </c>
      <c r="G1260" s="180">
        <v>105.14</v>
      </c>
      <c r="H1260" s="180">
        <v>105.14</v>
      </c>
      <c r="I1260" s="180">
        <v>100.56</v>
      </c>
      <c r="J1260" s="180">
        <v>100.56</v>
      </c>
      <c r="K1260" s="180">
        <v>98.53</v>
      </c>
      <c r="L1260" s="180">
        <v>96.85</v>
      </c>
      <c r="M1260" s="180">
        <v>98.77</v>
      </c>
      <c r="N1260" s="180">
        <v>98.16</v>
      </c>
    </row>
    <row r="1261" spans="1:14" ht="15.75" x14ac:dyDescent="0.25">
      <c r="A1261" s="171" t="s">
        <v>387</v>
      </c>
      <c r="B1261" s="121"/>
      <c r="C1261" s="180">
        <v>134.53</v>
      </c>
      <c r="D1261" s="180">
        <v>131.54</v>
      </c>
      <c r="E1261" s="180">
        <v>130.29</v>
      </c>
      <c r="F1261" s="180">
        <v>128.47999999999999</v>
      </c>
      <c r="G1261" s="180">
        <v>126.37</v>
      </c>
      <c r="H1261" s="180">
        <v>124.37</v>
      </c>
      <c r="I1261" s="180">
        <v>122.69</v>
      </c>
      <c r="J1261" s="180">
        <v>118.12</v>
      </c>
      <c r="K1261" s="180">
        <v>114.4</v>
      </c>
      <c r="L1261" s="180">
        <v>111.41</v>
      </c>
      <c r="M1261" s="180">
        <v>103</v>
      </c>
      <c r="N1261" s="180">
        <v>97.83</v>
      </c>
    </row>
    <row r="1262" spans="1:14" ht="15.75" x14ac:dyDescent="0.25">
      <c r="A1262" s="173" t="s">
        <v>428</v>
      </c>
      <c r="B1262" s="174"/>
      <c r="C1262" s="179">
        <v>109.28</v>
      </c>
      <c r="D1262" s="179">
        <v>109.92</v>
      </c>
      <c r="E1262" s="179">
        <v>110.83</v>
      </c>
      <c r="F1262" s="179">
        <v>108.8</v>
      </c>
      <c r="G1262" s="179">
        <v>107.1</v>
      </c>
      <c r="H1262" s="179">
        <v>104.72</v>
      </c>
      <c r="I1262" s="179">
        <v>101.88</v>
      </c>
      <c r="J1262" s="179">
        <v>103.1</v>
      </c>
      <c r="K1262" s="179">
        <v>104.62</v>
      </c>
      <c r="L1262" s="179">
        <v>104.83</v>
      </c>
      <c r="M1262" s="179">
        <v>99.63</v>
      </c>
      <c r="N1262" s="179">
        <v>92.49</v>
      </c>
    </row>
    <row r="1263" spans="1:14" ht="15.75" x14ac:dyDescent="0.25">
      <c r="A1263" s="171" t="s">
        <v>390</v>
      </c>
      <c r="B1263" s="121"/>
      <c r="C1263" s="180">
        <v>95.23</v>
      </c>
      <c r="D1263" s="180">
        <v>95.83</v>
      </c>
      <c r="E1263" s="180">
        <v>97.22</v>
      </c>
      <c r="F1263" s="180">
        <v>106.04</v>
      </c>
      <c r="G1263" s="180">
        <v>106.25</v>
      </c>
      <c r="H1263" s="180">
        <v>102.65</v>
      </c>
      <c r="I1263" s="180">
        <v>105.43</v>
      </c>
      <c r="J1263" s="180">
        <v>103.23</v>
      </c>
      <c r="K1263" s="180">
        <v>112.47</v>
      </c>
      <c r="L1263" s="180">
        <v>112.47</v>
      </c>
      <c r="M1263" s="180">
        <v>115.15</v>
      </c>
      <c r="N1263" s="180">
        <v>92.42</v>
      </c>
    </row>
    <row r="1264" spans="1:14" ht="15.75" x14ac:dyDescent="0.25">
      <c r="A1264" s="171" t="s">
        <v>391</v>
      </c>
      <c r="B1264" s="121"/>
      <c r="C1264" s="180">
        <v>111.34</v>
      </c>
      <c r="D1264" s="180">
        <v>111.56</v>
      </c>
      <c r="E1264" s="180">
        <v>111.76</v>
      </c>
      <c r="F1264" s="180">
        <v>110.86</v>
      </c>
      <c r="G1264" s="180">
        <v>109.63</v>
      </c>
      <c r="H1264" s="180">
        <v>108.02</v>
      </c>
      <c r="I1264" s="180">
        <v>103.91</v>
      </c>
      <c r="J1264" s="180">
        <v>104.88</v>
      </c>
      <c r="K1264" s="180">
        <v>106.6</v>
      </c>
      <c r="L1264" s="180">
        <v>106.91</v>
      </c>
      <c r="M1264" s="180">
        <v>101.49</v>
      </c>
      <c r="N1264" s="180">
        <v>91.16</v>
      </c>
    </row>
    <row r="1265" spans="1:14" ht="15.75" x14ac:dyDescent="0.25">
      <c r="A1265" s="171" t="s">
        <v>392</v>
      </c>
      <c r="B1265" s="121"/>
      <c r="C1265" s="180">
        <v>108.64</v>
      </c>
      <c r="D1265" s="180">
        <v>111.25</v>
      </c>
      <c r="E1265" s="180">
        <v>115.35</v>
      </c>
      <c r="F1265" s="180">
        <v>110.71</v>
      </c>
      <c r="G1265" s="180">
        <v>104.21</v>
      </c>
      <c r="H1265" s="180">
        <v>96.56</v>
      </c>
      <c r="I1265" s="180">
        <v>93.63</v>
      </c>
      <c r="J1265" s="180">
        <v>96.71</v>
      </c>
      <c r="K1265" s="180">
        <v>99.1</v>
      </c>
      <c r="L1265" s="180">
        <v>100.18</v>
      </c>
      <c r="M1265" s="180">
        <v>92.94</v>
      </c>
      <c r="N1265" s="180">
        <v>91.98</v>
      </c>
    </row>
    <row r="1266" spans="1:14" ht="15.75" x14ac:dyDescent="0.25">
      <c r="A1266" s="171" t="s">
        <v>393</v>
      </c>
      <c r="B1266" s="121"/>
      <c r="C1266" s="180">
        <v>98.68</v>
      </c>
      <c r="D1266" s="180">
        <v>99.51</v>
      </c>
      <c r="E1266" s="180">
        <v>99.51</v>
      </c>
      <c r="F1266" s="180">
        <v>99.35</v>
      </c>
      <c r="G1266" s="180">
        <v>99.22</v>
      </c>
      <c r="H1266" s="180">
        <v>99.22</v>
      </c>
      <c r="I1266" s="180">
        <v>99.22</v>
      </c>
      <c r="J1266" s="180">
        <v>99.22</v>
      </c>
      <c r="K1266" s="180">
        <v>99.22</v>
      </c>
      <c r="L1266" s="180">
        <v>99.45</v>
      </c>
      <c r="M1266" s="180">
        <v>98.08</v>
      </c>
      <c r="N1266" s="180">
        <v>98.93</v>
      </c>
    </row>
    <row r="1267" spans="1:14" ht="15.75" x14ac:dyDescent="0.25">
      <c r="A1267" s="171" t="s">
        <v>394</v>
      </c>
      <c r="B1267" s="121"/>
      <c r="C1267" s="180">
        <v>109.49</v>
      </c>
      <c r="D1267" s="180">
        <v>109.99</v>
      </c>
      <c r="E1267" s="180">
        <v>110.92</v>
      </c>
      <c r="F1267" s="180">
        <v>106.58</v>
      </c>
      <c r="G1267" s="180">
        <v>105.59</v>
      </c>
      <c r="H1267" s="180">
        <v>105.22</v>
      </c>
      <c r="I1267" s="180">
        <v>105.13</v>
      </c>
      <c r="J1267" s="180">
        <v>105.47</v>
      </c>
      <c r="K1267" s="180">
        <v>109.83</v>
      </c>
      <c r="L1267" s="180">
        <v>106.16</v>
      </c>
      <c r="M1267" s="180">
        <v>104.26</v>
      </c>
      <c r="N1267" s="180">
        <v>95.58</v>
      </c>
    </row>
    <row r="1268" spans="1:14" ht="15.75" x14ac:dyDescent="0.25">
      <c r="A1268" s="171" t="s">
        <v>395</v>
      </c>
      <c r="B1268" s="121"/>
      <c r="C1268" s="180">
        <v>104.63</v>
      </c>
      <c r="D1268" s="180">
        <v>103.17</v>
      </c>
      <c r="E1268" s="180">
        <v>104.33</v>
      </c>
      <c r="F1268" s="180">
        <v>102.63</v>
      </c>
      <c r="G1268" s="180">
        <v>103.97</v>
      </c>
      <c r="H1268" s="180">
        <v>102.85</v>
      </c>
      <c r="I1268" s="180">
        <v>102.95</v>
      </c>
      <c r="J1268" s="180">
        <v>102.56</v>
      </c>
      <c r="K1268" s="180">
        <v>104</v>
      </c>
      <c r="L1268" s="180">
        <v>102.95</v>
      </c>
      <c r="M1268" s="180">
        <v>100.23</v>
      </c>
      <c r="N1268" s="180">
        <v>95.31</v>
      </c>
    </row>
    <row r="1269" spans="1:14" ht="15.75" x14ac:dyDescent="0.25">
      <c r="A1269" s="171" t="s">
        <v>396</v>
      </c>
      <c r="B1269" s="121"/>
      <c r="C1269" s="180">
        <v>104.84</v>
      </c>
      <c r="D1269" s="180">
        <v>107.03</v>
      </c>
      <c r="E1269" s="180">
        <v>105.46</v>
      </c>
      <c r="F1269" s="180">
        <v>104.53</v>
      </c>
      <c r="G1269" s="180">
        <v>106.19</v>
      </c>
      <c r="H1269" s="180">
        <v>106.43</v>
      </c>
      <c r="I1269" s="180">
        <v>106.73</v>
      </c>
      <c r="J1269" s="180">
        <v>107.79</v>
      </c>
      <c r="K1269" s="180">
        <v>108.43</v>
      </c>
      <c r="L1269" s="180">
        <v>105.99</v>
      </c>
      <c r="M1269" s="180">
        <v>102.21</v>
      </c>
      <c r="N1269" s="180">
        <v>101.38</v>
      </c>
    </row>
    <row r="1270" spans="1:14" ht="15.75" x14ac:dyDescent="0.25">
      <c r="A1270" s="171" t="s">
        <v>397</v>
      </c>
      <c r="B1270" s="121"/>
      <c r="C1270" s="180">
        <v>108.57</v>
      </c>
      <c r="D1270" s="180">
        <v>111.05</v>
      </c>
      <c r="E1270" s="180">
        <v>106.29</v>
      </c>
      <c r="F1270" s="180">
        <v>97.57</v>
      </c>
      <c r="G1270" s="180">
        <v>100.82</v>
      </c>
      <c r="H1270" s="180">
        <v>108.29</v>
      </c>
      <c r="I1270" s="180">
        <v>106.64</v>
      </c>
      <c r="J1270" s="180">
        <v>108.22</v>
      </c>
      <c r="K1270" s="180">
        <v>95.35</v>
      </c>
      <c r="L1270" s="180">
        <v>102.74</v>
      </c>
      <c r="M1270" s="180">
        <v>94.36</v>
      </c>
      <c r="N1270" s="180">
        <v>88.9</v>
      </c>
    </row>
    <row r="1271" spans="1:14" ht="31.5" x14ac:dyDescent="0.25">
      <c r="A1271" s="173" t="s">
        <v>429</v>
      </c>
      <c r="B1271" s="174"/>
      <c r="C1271" s="179">
        <v>100.06</v>
      </c>
      <c r="D1271" s="179">
        <v>98.12</v>
      </c>
      <c r="E1271" s="179">
        <v>99.34</v>
      </c>
      <c r="F1271" s="179">
        <v>96.95</v>
      </c>
      <c r="G1271" s="179">
        <v>96.17</v>
      </c>
      <c r="H1271" s="179">
        <v>96.36</v>
      </c>
      <c r="I1271" s="179">
        <v>95.32</v>
      </c>
      <c r="J1271" s="179">
        <v>94.04</v>
      </c>
      <c r="K1271" s="179">
        <v>92.57</v>
      </c>
      <c r="L1271" s="179">
        <v>91.62</v>
      </c>
      <c r="M1271" s="179">
        <v>89.78</v>
      </c>
      <c r="N1271" s="179">
        <v>87.61</v>
      </c>
    </row>
    <row r="1272" spans="1:14" ht="15.75" x14ac:dyDescent="0.25">
      <c r="A1272" s="171" t="s">
        <v>400</v>
      </c>
      <c r="B1272" s="121"/>
      <c r="C1272" s="180">
        <v>100.33</v>
      </c>
      <c r="D1272" s="180">
        <v>100.32</v>
      </c>
      <c r="E1272" s="180">
        <v>100.29</v>
      </c>
      <c r="F1272" s="180">
        <v>100.26</v>
      </c>
      <c r="G1272" s="180">
        <v>100.22</v>
      </c>
      <c r="H1272" s="180">
        <v>100.12</v>
      </c>
      <c r="I1272" s="180">
        <v>100.12</v>
      </c>
      <c r="J1272" s="180">
        <v>100.06</v>
      </c>
      <c r="K1272" s="180">
        <v>99.99</v>
      </c>
      <c r="L1272" s="180">
        <v>99.72</v>
      </c>
      <c r="M1272" s="180">
        <v>99.5</v>
      </c>
      <c r="N1272" s="180">
        <v>100</v>
      </c>
    </row>
    <row r="1273" spans="1:14" ht="15.75" x14ac:dyDescent="0.25">
      <c r="A1273" s="171" t="s">
        <v>402</v>
      </c>
      <c r="B1273" s="121"/>
      <c r="C1273" s="180">
        <v>99.36</v>
      </c>
      <c r="D1273" s="180">
        <v>99.14</v>
      </c>
      <c r="E1273" s="180">
        <v>100.11</v>
      </c>
      <c r="F1273" s="180">
        <v>96.99</v>
      </c>
      <c r="G1273" s="180">
        <v>94.22</v>
      </c>
      <c r="H1273" s="180">
        <v>95.1</v>
      </c>
      <c r="I1273" s="180">
        <v>92.21</v>
      </c>
      <c r="J1273" s="180">
        <v>93.61</v>
      </c>
      <c r="K1273" s="180">
        <v>95.5</v>
      </c>
      <c r="L1273" s="180">
        <v>95.16</v>
      </c>
      <c r="M1273" s="180">
        <v>94.08</v>
      </c>
      <c r="N1273" s="180">
        <v>91.82</v>
      </c>
    </row>
    <row r="1274" spans="1:14" ht="15.75" x14ac:dyDescent="0.25">
      <c r="A1274" s="171" t="s">
        <v>403</v>
      </c>
      <c r="B1274" s="121"/>
      <c r="C1274" s="180">
        <v>91.01</v>
      </c>
      <c r="D1274" s="180">
        <v>93.18</v>
      </c>
      <c r="E1274" s="180">
        <v>94.97</v>
      </c>
      <c r="F1274" s="180">
        <v>94.97</v>
      </c>
      <c r="G1274" s="180">
        <v>94.97</v>
      </c>
      <c r="H1274" s="180">
        <v>94.97</v>
      </c>
      <c r="I1274" s="180">
        <v>94.97</v>
      </c>
      <c r="J1274" s="180">
        <v>94.97</v>
      </c>
      <c r="K1274" s="180">
        <v>91.57</v>
      </c>
      <c r="L1274" s="180">
        <v>91.57</v>
      </c>
      <c r="M1274" s="180">
        <v>91.57</v>
      </c>
      <c r="N1274" s="180">
        <v>91.57</v>
      </c>
    </row>
    <row r="1275" spans="1:14" ht="15.75" x14ac:dyDescent="0.25">
      <c r="A1275" s="171" t="s">
        <v>404</v>
      </c>
      <c r="B1275" s="121"/>
      <c r="C1275" s="180">
        <v>100.31</v>
      </c>
      <c r="D1275" s="180">
        <v>97.68</v>
      </c>
      <c r="E1275" s="180">
        <v>99.04</v>
      </c>
      <c r="F1275" s="180">
        <v>96.84</v>
      </c>
      <c r="G1275" s="180">
        <v>96.79</v>
      </c>
      <c r="H1275" s="180">
        <v>96.75</v>
      </c>
      <c r="I1275" s="180">
        <v>96.42</v>
      </c>
      <c r="J1275" s="180">
        <v>94.06</v>
      </c>
      <c r="K1275" s="180">
        <v>91.29</v>
      </c>
      <c r="L1275" s="180">
        <v>90.12</v>
      </c>
      <c r="M1275" s="180">
        <v>87.94</v>
      </c>
      <c r="N1275" s="180">
        <v>85.68</v>
      </c>
    </row>
    <row r="1276" spans="1:14" ht="15.75" x14ac:dyDescent="0.25">
      <c r="A1276" s="171" t="s">
        <v>407</v>
      </c>
      <c r="B1276" s="121"/>
      <c r="C1276" s="180">
        <v>112.44</v>
      </c>
      <c r="D1276" s="180">
        <v>107.11</v>
      </c>
      <c r="E1276" s="180">
        <v>104.16</v>
      </c>
      <c r="F1276" s="180">
        <v>102.46</v>
      </c>
      <c r="G1276" s="180">
        <v>103.7</v>
      </c>
      <c r="H1276" s="180">
        <v>98.09</v>
      </c>
      <c r="I1276" s="180">
        <v>95.23</v>
      </c>
      <c r="J1276" s="180">
        <v>94.7</v>
      </c>
      <c r="K1276" s="180">
        <v>95.37</v>
      </c>
      <c r="L1276" s="180">
        <v>90.99</v>
      </c>
      <c r="M1276" s="180">
        <v>91.26</v>
      </c>
      <c r="N1276" s="180">
        <v>92.68</v>
      </c>
    </row>
    <row r="1277" spans="1:14" ht="15.75" x14ac:dyDescent="0.25">
      <c r="A1277" s="175" t="s">
        <v>224</v>
      </c>
      <c r="B1277" s="176" t="s">
        <v>45</v>
      </c>
      <c r="C1277" s="178"/>
      <c r="D1277" s="178"/>
      <c r="E1277" s="178"/>
      <c r="F1277" s="178"/>
      <c r="G1277" s="178"/>
      <c r="H1277" s="178"/>
      <c r="I1277" s="178"/>
      <c r="J1277" s="178"/>
      <c r="K1277" s="178"/>
      <c r="L1277" s="178"/>
      <c r="M1277" s="178"/>
      <c r="N1277" s="178"/>
    </row>
    <row r="1278" spans="1:14" ht="15.75" x14ac:dyDescent="0.25">
      <c r="A1278" s="173" t="s">
        <v>319</v>
      </c>
      <c r="B1278" s="174"/>
      <c r="C1278" s="179">
        <v>105.26</v>
      </c>
      <c r="D1278" s="179">
        <v>105.97</v>
      </c>
      <c r="E1278" s="179">
        <v>105.44</v>
      </c>
      <c r="F1278" s="179">
        <v>103.94</v>
      </c>
      <c r="G1278" s="179">
        <v>103</v>
      </c>
      <c r="H1278" s="179">
        <v>100.98</v>
      </c>
      <c r="I1278" s="179">
        <v>97.79</v>
      </c>
      <c r="J1278" s="179">
        <v>95.31</v>
      </c>
      <c r="K1278" s="179">
        <v>94.77</v>
      </c>
      <c r="L1278" s="179">
        <v>93.71</v>
      </c>
      <c r="M1278" s="179">
        <v>90.25</v>
      </c>
      <c r="N1278" s="179">
        <v>86.71</v>
      </c>
    </row>
    <row r="1279" spans="1:14" ht="15.75" x14ac:dyDescent="0.25">
      <c r="A1279" s="173" t="s">
        <v>320</v>
      </c>
      <c r="B1279" s="174"/>
      <c r="C1279" s="179">
        <v>106.55</v>
      </c>
      <c r="D1279" s="179">
        <v>108.49</v>
      </c>
      <c r="E1279" s="179">
        <v>107.58</v>
      </c>
      <c r="F1279" s="179">
        <v>106.18</v>
      </c>
      <c r="G1279" s="179">
        <v>105.3</v>
      </c>
      <c r="H1279" s="179">
        <v>102.64</v>
      </c>
      <c r="I1279" s="179">
        <v>98.36</v>
      </c>
      <c r="J1279" s="179">
        <v>95.42</v>
      </c>
      <c r="K1279" s="179">
        <v>94.95</v>
      </c>
      <c r="L1279" s="179">
        <v>93.93</v>
      </c>
      <c r="M1279" s="179">
        <v>90.45</v>
      </c>
      <c r="N1279" s="179">
        <v>86.32</v>
      </c>
    </row>
    <row r="1280" spans="1:14" ht="15.75" x14ac:dyDescent="0.25">
      <c r="A1280" s="171" t="s">
        <v>321</v>
      </c>
      <c r="B1280" s="121"/>
      <c r="C1280" s="180">
        <v>101.42</v>
      </c>
      <c r="D1280" s="180">
        <v>102.78</v>
      </c>
      <c r="E1280" s="180">
        <v>103.22</v>
      </c>
      <c r="F1280" s="180">
        <v>101.96</v>
      </c>
      <c r="G1280" s="180">
        <v>100.65</v>
      </c>
      <c r="H1280" s="180">
        <v>99.52</v>
      </c>
      <c r="I1280" s="180">
        <v>94.94</v>
      </c>
      <c r="J1280" s="180">
        <v>95.09</v>
      </c>
      <c r="K1280" s="180">
        <v>95</v>
      </c>
      <c r="L1280" s="180">
        <v>93.38</v>
      </c>
      <c r="M1280" s="180">
        <v>88.86</v>
      </c>
      <c r="N1280" s="180">
        <v>86.76</v>
      </c>
    </row>
    <row r="1281" spans="1:14" ht="15.75" x14ac:dyDescent="0.25">
      <c r="A1281" s="171" t="s">
        <v>322</v>
      </c>
      <c r="B1281" s="121"/>
      <c r="C1281" s="180">
        <v>113.81</v>
      </c>
      <c r="D1281" s="180">
        <v>115.04</v>
      </c>
      <c r="E1281" s="180">
        <v>106.47</v>
      </c>
      <c r="F1281" s="180">
        <v>103.27</v>
      </c>
      <c r="G1281" s="180">
        <v>93.18</v>
      </c>
      <c r="H1281" s="180">
        <v>94.53</v>
      </c>
      <c r="I1281" s="180">
        <v>93.31</v>
      </c>
      <c r="J1281" s="180">
        <v>90.87</v>
      </c>
      <c r="K1281" s="180">
        <v>88.09</v>
      </c>
      <c r="L1281" s="180">
        <v>87.57</v>
      </c>
      <c r="M1281" s="180">
        <v>87.82</v>
      </c>
      <c r="N1281" s="180">
        <v>84.13</v>
      </c>
    </row>
    <row r="1282" spans="1:14" ht="15.75" x14ac:dyDescent="0.25">
      <c r="A1282" s="171" t="s">
        <v>324</v>
      </c>
      <c r="B1282" s="121"/>
      <c r="C1282" s="180">
        <v>111.81</v>
      </c>
      <c r="D1282" s="180">
        <v>113.14</v>
      </c>
      <c r="E1282" s="180">
        <v>113.88</v>
      </c>
      <c r="F1282" s="180">
        <v>110.31</v>
      </c>
      <c r="G1282" s="180">
        <v>114.13</v>
      </c>
      <c r="H1282" s="180">
        <v>110.02</v>
      </c>
      <c r="I1282" s="180">
        <v>103.74</v>
      </c>
      <c r="J1282" s="180">
        <v>98.64</v>
      </c>
      <c r="K1282" s="180">
        <v>96.23</v>
      </c>
      <c r="L1282" s="180">
        <v>90.12</v>
      </c>
      <c r="M1282" s="180">
        <v>83.9</v>
      </c>
      <c r="N1282" s="180">
        <v>81.5</v>
      </c>
    </row>
    <row r="1283" spans="1:14" ht="15.75" x14ac:dyDescent="0.25">
      <c r="A1283" s="171" t="s">
        <v>328</v>
      </c>
      <c r="B1283" s="121"/>
      <c r="C1283" s="180">
        <v>108.21</v>
      </c>
      <c r="D1283" s="180">
        <v>110.24</v>
      </c>
      <c r="E1283" s="180">
        <v>108.43</v>
      </c>
      <c r="F1283" s="180">
        <v>108.88</v>
      </c>
      <c r="G1283" s="180">
        <v>104.56</v>
      </c>
      <c r="H1283" s="180">
        <v>98.08</v>
      </c>
      <c r="I1283" s="180">
        <v>97.48</v>
      </c>
      <c r="J1283" s="180">
        <v>94.69</v>
      </c>
      <c r="K1283" s="180">
        <v>94.36</v>
      </c>
      <c r="L1283" s="180">
        <v>94.3</v>
      </c>
      <c r="M1283" s="180">
        <v>92.11</v>
      </c>
      <c r="N1283" s="180">
        <v>83.53</v>
      </c>
    </row>
    <row r="1284" spans="1:14" ht="15.75" x14ac:dyDescent="0.25">
      <c r="A1284" s="171" t="s">
        <v>329</v>
      </c>
      <c r="B1284" s="121"/>
      <c r="C1284" s="180">
        <v>109.52</v>
      </c>
      <c r="D1284" s="180">
        <v>116.06</v>
      </c>
      <c r="E1284" s="180">
        <v>109.15</v>
      </c>
      <c r="F1284" s="180">
        <v>106.14</v>
      </c>
      <c r="G1284" s="180">
        <v>110.02</v>
      </c>
      <c r="H1284" s="180">
        <v>121.73</v>
      </c>
      <c r="I1284" s="180">
        <v>107.5</v>
      </c>
      <c r="J1284" s="180">
        <v>101.87</v>
      </c>
      <c r="K1284" s="180">
        <v>103.68</v>
      </c>
      <c r="L1284" s="180">
        <v>99.92</v>
      </c>
      <c r="M1284" s="180">
        <v>96.18</v>
      </c>
      <c r="N1284" s="180">
        <v>90.49</v>
      </c>
    </row>
    <row r="1285" spans="1:14" ht="15.75" x14ac:dyDescent="0.25">
      <c r="A1285" s="171" t="s">
        <v>330</v>
      </c>
      <c r="B1285" s="121"/>
      <c r="C1285" s="180">
        <v>102.07</v>
      </c>
      <c r="D1285" s="180">
        <v>94.13</v>
      </c>
      <c r="E1285" s="180">
        <v>93.49</v>
      </c>
      <c r="F1285" s="180">
        <v>97.48</v>
      </c>
      <c r="G1285" s="180">
        <v>102.63</v>
      </c>
      <c r="H1285" s="180">
        <v>99.24</v>
      </c>
      <c r="I1285" s="180">
        <v>90.13</v>
      </c>
      <c r="J1285" s="180">
        <v>83.54</v>
      </c>
      <c r="K1285" s="180">
        <v>83.54</v>
      </c>
      <c r="L1285" s="180">
        <v>87.9</v>
      </c>
      <c r="M1285" s="180">
        <v>89.63</v>
      </c>
      <c r="N1285" s="180">
        <v>86.46</v>
      </c>
    </row>
    <row r="1286" spans="1:14" ht="15.75" x14ac:dyDescent="0.25">
      <c r="A1286" s="171" t="s">
        <v>331</v>
      </c>
      <c r="B1286" s="121"/>
      <c r="C1286" s="180">
        <v>111.97</v>
      </c>
      <c r="D1286" s="180">
        <v>113.28</v>
      </c>
      <c r="E1286" s="180">
        <v>111.81</v>
      </c>
      <c r="F1286" s="180">
        <v>112.43</v>
      </c>
      <c r="G1286" s="180">
        <v>109.53</v>
      </c>
      <c r="H1286" s="180">
        <v>99.32</v>
      </c>
      <c r="I1286" s="180">
        <v>93.71</v>
      </c>
      <c r="J1286" s="180">
        <v>88.91</v>
      </c>
      <c r="K1286" s="180">
        <v>86.88</v>
      </c>
      <c r="L1286" s="180">
        <v>82.46</v>
      </c>
      <c r="M1286" s="180">
        <v>81.739999999999995</v>
      </c>
      <c r="N1286" s="180">
        <v>79.56</v>
      </c>
    </row>
    <row r="1287" spans="1:14" ht="15.75" x14ac:dyDescent="0.25">
      <c r="A1287" s="171" t="s">
        <v>332</v>
      </c>
      <c r="B1287" s="121"/>
      <c r="C1287" s="180">
        <v>105.82</v>
      </c>
      <c r="D1287" s="180">
        <v>106.68</v>
      </c>
      <c r="E1287" s="180">
        <v>108.39</v>
      </c>
      <c r="F1287" s="180">
        <v>109.32</v>
      </c>
      <c r="G1287" s="180">
        <v>107.53</v>
      </c>
      <c r="H1287" s="180">
        <v>107.19</v>
      </c>
      <c r="I1287" s="180">
        <v>105.54</v>
      </c>
      <c r="J1287" s="180">
        <v>100.75</v>
      </c>
      <c r="K1287" s="180">
        <v>98.67</v>
      </c>
      <c r="L1287" s="180">
        <v>96.22</v>
      </c>
      <c r="M1287" s="180">
        <v>93.93</v>
      </c>
      <c r="N1287" s="180">
        <v>91.53</v>
      </c>
    </row>
    <row r="1288" spans="1:14" ht="15.75" x14ac:dyDescent="0.25">
      <c r="A1288" s="171" t="s">
        <v>334</v>
      </c>
      <c r="B1288" s="121"/>
      <c r="C1288" s="180">
        <v>104.27</v>
      </c>
      <c r="D1288" s="180">
        <v>105.39</v>
      </c>
      <c r="E1288" s="180">
        <v>106.2</v>
      </c>
      <c r="F1288" s="180">
        <v>102</v>
      </c>
      <c r="G1288" s="180">
        <v>102.89</v>
      </c>
      <c r="H1288" s="180">
        <v>99.4</v>
      </c>
      <c r="I1288" s="180">
        <v>97.51</v>
      </c>
      <c r="J1288" s="180">
        <v>93.9</v>
      </c>
      <c r="K1288" s="180">
        <v>94.2</v>
      </c>
      <c r="L1288" s="180">
        <v>101.46</v>
      </c>
      <c r="M1288" s="180">
        <v>96.89</v>
      </c>
      <c r="N1288" s="180">
        <v>93.18</v>
      </c>
    </row>
    <row r="1289" spans="1:14" ht="15.75" x14ac:dyDescent="0.25">
      <c r="A1289" s="171" t="s">
        <v>336</v>
      </c>
      <c r="B1289" s="121"/>
      <c r="C1289" s="180">
        <v>105.97</v>
      </c>
      <c r="D1289" s="180">
        <v>106.92</v>
      </c>
      <c r="E1289" s="180">
        <v>108.36</v>
      </c>
      <c r="F1289" s="180">
        <v>109.92</v>
      </c>
      <c r="G1289" s="180">
        <v>104.1</v>
      </c>
      <c r="H1289" s="180">
        <v>96.73</v>
      </c>
      <c r="I1289" s="180">
        <v>98.44</v>
      </c>
      <c r="J1289" s="180">
        <v>95.2</v>
      </c>
      <c r="K1289" s="180">
        <v>93.84</v>
      </c>
      <c r="L1289" s="180">
        <v>96.37</v>
      </c>
      <c r="M1289" s="180">
        <v>93.27</v>
      </c>
      <c r="N1289" s="180">
        <v>92.64</v>
      </c>
    </row>
    <row r="1290" spans="1:14" ht="31.5" x14ac:dyDescent="0.25">
      <c r="A1290" s="173" t="s">
        <v>338</v>
      </c>
      <c r="B1290" s="174"/>
      <c r="C1290" s="179">
        <v>103.73</v>
      </c>
      <c r="D1290" s="179">
        <v>103.74</v>
      </c>
      <c r="E1290" s="179">
        <v>102.63</v>
      </c>
      <c r="F1290" s="179">
        <v>107.99</v>
      </c>
      <c r="G1290" s="179">
        <v>106.05</v>
      </c>
      <c r="H1290" s="179">
        <v>105.82</v>
      </c>
      <c r="I1290" s="179">
        <v>105.95</v>
      </c>
      <c r="J1290" s="179">
        <v>104.13</v>
      </c>
      <c r="K1290" s="179">
        <v>106.28</v>
      </c>
      <c r="L1290" s="179">
        <v>106</v>
      </c>
      <c r="M1290" s="179">
        <v>98.56</v>
      </c>
      <c r="N1290" s="179">
        <v>91.38</v>
      </c>
    </row>
    <row r="1291" spans="1:14" ht="15.75" x14ac:dyDescent="0.25">
      <c r="A1291" s="171" t="s">
        <v>345</v>
      </c>
      <c r="B1291" s="121"/>
      <c r="C1291" s="180">
        <v>103.73</v>
      </c>
      <c r="D1291" s="180">
        <v>103.74</v>
      </c>
      <c r="E1291" s="180">
        <v>102.63</v>
      </c>
      <c r="F1291" s="180">
        <v>107.99</v>
      </c>
      <c r="G1291" s="180">
        <v>106.05</v>
      </c>
      <c r="H1291" s="180">
        <v>105.82</v>
      </c>
      <c r="I1291" s="180">
        <v>105.95</v>
      </c>
      <c r="J1291" s="180">
        <v>104.13</v>
      </c>
      <c r="K1291" s="180">
        <v>106.28</v>
      </c>
      <c r="L1291" s="180">
        <v>106</v>
      </c>
      <c r="M1291" s="180">
        <v>98.56</v>
      </c>
      <c r="N1291" s="180">
        <v>91.38</v>
      </c>
    </row>
    <row r="1292" spans="1:14" ht="15.75" x14ac:dyDescent="0.25">
      <c r="A1292" s="173" t="s">
        <v>423</v>
      </c>
      <c r="B1292" s="174"/>
      <c r="C1292" s="179">
        <v>109.01</v>
      </c>
      <c r="D1292" s="179">
        <v>106.35</v>
      </c>
      <c r="E1292" s="179">
        <v>102.97</v>
      </c>
      <c r="F1292" s="179">
        <v>102.3</v>
      </c>
      <c r="G1292" s="179">
        <v>102.18</v>
      </c>
      <c r="H1292" s="179">
        <v>97.14</v>
      </c>
      <c r="I1292" s="179">
        <v>96.94</v>
      </c>
      <c r="J1292" s="179">
        <v>94.36</v>
      </c>
      <c r="K1292" s="179">
        <v>94.84</v>
      </c>
      <c r="L1292" s="179">
        <v>92.83</v>
      </c>
      <c r="M1292" s="179">
        <v>89.25</v>
      </c>
      <c r="N1292" s="179">
        <v>88.15</v>
      </c>
    </row>
    <row r="1293" spans="1:14" ht="15.75" x14ac:dyDescent="0.25">
      <c r="A1293" s="171" t="s">
        <v>350</v>
      </c>
      <c r="B1293" s="121"/>
      <c r="C1293" s="180">
        <v>109.43</v>
      </c>
      <c r="D1293" s="180">
        <v>109.28</v>
      </c>
      <c r="E1293" s="180">
        <v>111.27</v>
      </c>
      <c r="F1293" s="180">
        <v>111.27</v>
      </c>
      <c r="G1293" s="180">
        <v>111.27</v>
      </c>
      <c r="H1293" s="180">
        <v>105.75</v>
      </c>
      <c r="I1293" s="180">
        <v>90.48</v>
      </c>
      <c r="J1293" s="180">
        <v>90.2</v>
      </c>
      <c r="K1293" s="180">
        <v>89.84</v>
      </c>
      <c r="L1293" s="180">
        <v>89.84</v>
      </c>
      <c r="M1293" s="180">
        <v>87.81</v>
      </c>
      <c r="N1293" s="180">
        <v>85.76</v>
      </c>
    </row>
    <row r="1294" spans="1:14" ht="15.75" x14ac:dyDescent="0.25">
      <c r="A1294" s="171" t="s">
        <v>353</v>
      </c>
      <c r="B1294" s="121"/>
      <c r="C1294" s="180">
        <v>109.44</v>
      </c>
      <c r="D1294" s="180">
        <v>106.34</v>
      </c>
      <c r="E1294" s="180">
        <v>103.25</v>
      </c>
      <c r="F1294" s="180">
        <v>102.48</v>
      </c>
      <c r="G1294" s="180">
        <v>102.56</v>
      </c>
      <c r="H1294" s="180">
        <v>97.13</v>
      </c>
      <c r="I1294" s="180">
        <v>97.63</v>
      </c>
      <c r="J1294" s="180">
        <v>94.59</v>
      </c>
      <c r="K1294" s="180">
        <v>94.57</v>
      </c>
      <c r="L1294" s="180">
        <v>92.63</v>
      </c>
      <c r="M1294" s="180">
        <v>88.69</v>
      </c>
      <c r="N1294" s="180">
        <v>87.8</v>
      </c>
    </row>
    <row r="1295" spans="1:14" ht="15.75" x14ac:dyDescent="0.25">
      <c r="A1295" s="171" t="s">
        <v>354</v>
      </c>
      <c r="B1295" s="121"/>
      <c r="C1295" s="180">
        <v>100</v>
      </c>
      <c r="D1295" s="180">
        <v>100</v>
      </c>
      <c r="E1295" s="180">
        <v>100</v>
      </c>
      <c r="F1295" s="180">
        <v>100</v>
      </c>
      <c r="G1295" s="180">
        <v>105</v>
      </c>
      <c r="H1295" s="180">
        <v>105</v>
      </c>
      <c r="I1295" s="180">
        <v>105</v>
      </c>
      <c r="J1295" s="180">
        <v>105</v>
      </c>
      <c r="K1295" s="180">
        <v>105</v>
      </c>
      <c r="L1295" s="180">
        <v>105</v>
      </c>
      <c r="M1295" s="180">
        <v>105</v>
      </c>
      <c r="N1295" s="180">
        <v>105</v>
      </c>
    </row>
    <row r="1296" spans="1:14" ht="15.75" x14ac:dyDescent="0.25">
      <c r="A1296" s="171" t="s">
        <v>355</v>
      </c>
      <c r="B1296" s="121"/>
      <c r="C1296" s="180">
        <v>106.38</v>
      </c>
      <c r="D1296" s="180">
        <v>106.25</v>
      </c>
      <c r="E1296" s="180">
        <v>100.63</v>
      </c>
      <c r="F1296" s="180">
        <v>100.5</v>
      </c>
      <c r="G1296" s="180">
        <v>98.88</v>
      </c>
      <c r="H1296" s="180">
        <v>95.78</v>
      </c>
      <c r="I1296" s="180">
        <v>92.15</v>
      </c>
      <c r="J1296" s="180">
        <v>92.15</v>
      </c>
      <c r="K1296" s="180">
        <v>96.54</v>
      </c>
      <c r="L1296" s="180">
        <v>93.34</v>
      </c>
      <c r="M1296" s="180">
        <v>91.67</v>
      </c>
      <c r="N1296" s="180">
        <v>88.92</v>
      </c>
    </row>
    <row r="1297" spans="1:14" ht="15.75" x14ac:dyDescent="0.25">
      <c r="A1297" s="171" t="s">
        <v>356</v>
      </c>
      <c r="B1297" s="121"/>
      <c r="C1297" s="180">
        <v>106.07</v>
      </c>
      <c r="D1297" s="180">
        <v>106.07</v>
      </c>
      <c r="E1297" s="180">
        <v>100</v>
      </c>
      <c r="F1297" s="180">
        <v>100</v>
      </c>
      <c r="G1297" s="180">
        <v>100</v>
      </c>
      <c r="H1297" s="180">
        <v>100</v>
      </c>
      <c r="I1297" s="180">
        <v>100</v>
      </c>
      <c r="J1297" s="180">
        <v>100</v>
      </c>
      <c r="K1297" s="180">
        <v>100</v>
      </c>
      <c r="L1297" s="180">
        <v>100</v>
      </c>
      <c r="M1297" s="180">
        <v>100</v>
      </c>
      <c r="N1297" s="180">
        <v>100</v>
      </c>
    </row>
    <row r="1298" spans="1:14" ht="31.5" x14ac:dyDescent="0.25">
      <c r="A1298" s="173" t="s">
        <v>357</v>
      </c>
      <c r="B1298" s="174"/>
      <c r="C1298" s="179">
        <v>104.68</v>
      </c>
      <c r="D1298" s="179">
        <v>104.68</v>
      </c>
      <c r="E1298" s="179">
        <v>103.23</v>
      </c>
      <c r="F1298" s="179">
        <v>102.05</v>
      </c>
      <c r="G1298" s="179">
        <v>102.02</v>
      </c>
      <c r="H1298" s="179">
        <v>100.61</v>
      </c>
      <c r="I1298" s="179">
        <v>100.48</v>
      </c>
      <c r="J1298" s="179">
        <v>99.35</v>
      </c>
      <c r="K1298" s="179">
        <v>99.29</v>
      </c>
      <c r="L1298" s="179">
        <v>99.26</v>
      </c>
      <c r="M1298" s="179">
        <v>97.48</v>
      </c>
      <c r="N1298" s="179">
        <v>97.48</v>
      </c>
    </row>
    <row r="1299" spans="1:14" ht="31.5" x14ac:dyDescent="0.25">
      <c r="A1299" s="171" t="s">
        <v>362</v>
      </c>
      <c r="B1299" s="121"/>
      <c r="C1299" s="180">
        <v>116.21</v>
      </c>
      <c r="D1299" s="180">
        <v>116.21</v>
      </c>
      <c r="E1299" s="180">
        <v>101.48</v>
      </c>
      <c r="F1299" s="180">
        <v>100.88</v>
      </c>
      <c r="G1299" s="180">
        <v>100.63</v>
      </c>
      <c r="H1299" s="180">
        <v>98.15</v>
      </c>
      <c r="I1299" s="180">
        <v>98.15</v>
      </c>
      <c r="J1299" s="180">
        <v>98.15</v>
      </c>
      <c r="K1299" s="180">
        <v>96.84</v>
      </c>
      <c r="L1299" s="180">
        <v>96.72</v>
      </c>
      <c r="M1299" s="180">
        <v>96.72</v>
      </c>
      <c r="N1299" s="180">
        <v>96.72</v>
      </c>
    </row>
    <row r="1300" spans="1:14" ht="15.75" x14ac:dyDescent="0.25">
      <c r="A1300" s="171" t="s">
        <v>364</v>
      </c>
      <c r="B1300" s="121"/>
      <c r="C1300" s="180">
        <v>103.44</v>
      </c>
      <c r="D1300" s="180">
        <v>103.44</v>
      </c>
      <c r="E1300" s="180">
        <v>103.44</v>
      </c>
      <c r="F1300" s="180">
        <v>102.19</v>
      </c>
      <c r="G1300" s="180">
        <v>102.19</v>
      </c>
      <c r="H1300" s="180">
        <v>100.9</v>
      </c>
      <c r="I1300" s="180">
        <v>100.76</v>
      </c>
      <c r="J1300" s="180">
        <v>99.5</v>
      </c>
      <c r="K1300" s="180">
        <v>99.59</v>
      </c>
      <c r="L1300" s="180">
        <v>99.56</v>
      </c>
      <c r="M1300" s="180">
        <v>97.57</v>
      </c>
      <c r="N1300" s="180">
        <v>97.57</v>
      </c>
    </row>
    <row r="1301" spans="1:14" ht="15.75" x14ac:dyDescent="0.25">
      <c r="A1301" s="173" t="s">
        <v>365</v>
      </c>
      <c r="B1301" s="174"/>
      <c r="C1301" s="179">
        <v>106.48</v>
      </c>
      <c r="D1301" s="179">
        <v>106.97</v>
      </c>
      <c r="E1301" s="179">
        <v>107.32</v>
      </c>
      <c r="F1301" s="179">
        <v>106.06</v>
      </c>
      <c r="G1301" s="179">
        <v>104.25</v>
      </c>
      <c r="H1301" s="179">
        <v>103.64</v>
      </c>
      <c r="I1301" s="179">
        <v>100.87</v>
      </c>
      <c r="J1301" s="179">
        <v>99.13</v>
      </c>
      <c r="K1301" s="179">
        <v>99.05</v>
      </c>
      <c r="L1301" s="179">
        <v>98.64</v>
      </c>
      <c r="M1301" s="179">
        <v>90.71</v>
      </c>
      <c r="N1301" s="179">
        <v>87.17</v>
      </c>
    </row>
    <row r="1302" spans="1:14" ht="15.75" x14ac:dyDescent="0.25">
      <c r="A1302" s="171" t="s">
        <v>368</v>
      </c>
      <c r="B1302" s="121"/>
      <c r="C1302" s="180">
        <v>107.71</v>
      </c>
      <c r="D1302" s="180">
        <v>107.71</v>
      </c>
      <c r="E1302" s="180">
        <v>107.71</v>
      </c>
      <c r="F1302" s="180">
        <v>107.71</v>
      </c>
      <c r="G1302" s="180">
        <v>107.7</v>
      </c>
      <c r="H1302" s="180">
        <v>107.7</v>
      </c>
      <c r="I1302" s="180">
        <v>107.76</v>
      </c>
      <c r="J1302" s="180">
        <v>107.76</v>
      </c>
      <c r="K1302" s="180">
        <v>107.76</v>
      </c>
      <c r="L1302" s="180">
        <v>107.76</v>
      </c>
      <c r="M1302" s="180">
        <v>83.81</v>
      </c>
      <c r="N1302" s="180">
        <v>80.06</v>
      </c>
    </row>
    <row r="1303" spans="1:14" ht="15.75" x14ac:dyDescent="0.25">
      <c r="A1303" s="171" t="s">
        <v>376</v>
      </c>
      <c r="B1303" s="121"/>
      <c r="C1303" s="180">
        <v>106.37</v>
      </c>
      <c r="D1303" s="180">
        <v>108.04</v>
      </c>
      <c r="E1303" s="180">
        <v>109.48</v>
      </c>
      <c r="F1303" s="180">
        <v>107.83</v>
      </c>
      <c r="G1303" s="180">
        <v>105.03</v>
      </c>
      <c r="H1303" s="180">
        <v>102.15</v>
      </c>
      <c r="I1303" s="180">
        <v>96.3</v>
      </c>
      <c r="J1303" s="180">
        <v>93.64</v>
      </c>
      <c r="K1303" s="180">
        <v>93.91</v>
      </c>
      <c r="L1303" s="180">
        <v>93.88</v>
      </c>
      <c r="M1303" s="180">
        <v>92.12</v>
      </c>
      <c r="N1303" s="180">
        <v>85.77</v>
      </c>
    </row>
    <row r="1304" spans="1:14" ht="15.75" x14ac:dyDescent="0.25">
      <c r="A1304" s="171" t="s">
        <v>377</v>
      </c>
      <c r="B1304" s="121"/>
      <c r="C1304" s="180">
        <v>106.07</v>
      </c>
      <c r="D1304" s="180">
        <v>104.76</v>
      </c>
      <c r="E1304" s="180">
        <v>103.59</v>
      </c>
      <c r="F1304" s="180">
        <v>102.42</v>
      </c>
      <c r="G1304" s="180">
        <v>99.94</v>
      </c>
      <c r="H1304" s="180">
        <v>104.92</v>
      </c>
      <c r="I1304" s="180">
        <v>105.52</v>
      </c>
      <c r="J1304" s="180">
        <v>102.39</v>
      </c>
      <c r="K1304" s="180">
        <v>101.14</v>
      </c>
      <c r="L1304" s="180">
        <v>100.21</v>
      </c>
      <c r="M1304" s="180">
        <v>93.04</v>
      </c>
      <c r="N1304" s="180">
        <v>91.75</v>
      </c>
    </row>
    <row r="1305" spans="1:14" ht="15.75" x14ac:dyDescent="0.25">
      <c r="A1305" s="171" t="s">
        <v>378</v>
      </c>
      <c r="B1305" s="121"/>
      <c r="C1305" s="180">
        <v>106.44</v>
      </c>
      <c r="D1305" s="180">
        <v>105.95</v>
      </c>
      <c r="E1305" s="180">
        <v>105.54</v>
      </c>
      <c r="F1305" s="180">
        <v>103.16</v>
      </c>
      <c r="G1305" s="180">
        <v>102.16</v>
      </c>
      <c r="H1305" s="180">
        <v>102.08</v>
      </c>
      <c r="I1305" s="180">
        <v>101.65</v>
      </c>
      <c r="J1305" s="180">
        <v>100.87</v>
      </c>
      <c r="K1305" s="180">
        <v>100.79</v>
      </c>
      <c r="L1305" s="180">
        <v>99.2</v>
      </c>
      <c r="M1305" s="180">
        <v>93.72</v>
      </c>
      <c r="N1305" s="180">
        <v>95.37</v>
      </c>
    </row>
    <row r="1306" spans="1:14" ht="15.75" x14ac:dyDescent="0.25">
      <c r="A1306" s="171" t="s">
        <v>379</v>
      </c>
      <c r="B1306" s="121"/>
      <c r="C1306" s="180">
        <v>100.42</v>
      </c>
      <c r="D1306" s="180">
        <v>101.72</v>
      </c>
      <c r="E1306" s="180">
        <v>100.22</v>
      </c>
      <c r="F1306" s="180">
        <v>101.38</v>
      </c>
      <c r="G1306" s="180">
        <v>100.51</v>
      </c>
      <c r="H1306" s="180">
        <v>98.56</v>
      </c>
      <c r="I1306" s="180">
        <v>95.18</v>
      </c>
      <c r="J1306" s="180">
        <v>97.2</v>
      </c>
      <c r="K1306" s="180">
        <v>97.4</v>
      </c>
      <c r="L1306" s="180">
        <v>98.18</v>
      </c>
      <c r="M1306" s="180">
        <v>93.09</v>
      </c>
      <c r="N1306" s="180">
        <v>94.54</v>
      </c>
    </row>
    <row r="1307" spans="1:14" ht="15.75" x14ac:dyDescent="0.25">
      <c r="A1307" s="173" t="s">
        <v>428</v>
      </c>
      <c r="B1307" s="174"/>
      <c r="C1307" s="179">
        <v>95.08</v>
      </c>
      <c r="D1307" s="179">
        <v>95.49</v>
      </c>
      <c r="E1307" s="179">
        <v>95.86</v>
      </c>
      <c r="F1307" s="179">
        <v>95.06</v>
      </c>
      <c r="G1307" s="179">
        <v>89.53</v>
      </c>
      <c r="H1307" s="179">
        <v>90.53</v>
      </c>
      <c r="I1307" s="179">
        <v>90.5</v>
      </c>
      <c r="J1307" s="179">
        <v>89.98</v>
      </c>
      <c r="K1307" s="179">
        <v>91.28</v>
      </c>
      <c r="L1307" s="179">
        <v>87.15</v>
      </c>
      <c r="M1307" s="179">
        <v>85.85</v>
      </c>
      <c r="N1307" s="179">
        <v>80.650000000000006</v>
      </c>
    </row>
    <row r="1308" spans="1:14" ht="15.75" x14ac:dyDescent="0.25">
      <c r="A1308" s="171" t="s">
        <v>391</v>
      </c>
      <c r="B1308" s="121"/>
      <c r="C1308" s="180">
        <v>94.88</v>
      </c>
      <c r="D1308" s="180">
        <v>95.01</v>
      </c>
      <c r="E1308" s="180">
        <v>95.1</v>
      </c>
      <c r="F1308" s="180">
        <v>94.06</v>
      </c>
      <c r="G1308" s="180">
        <v>88.1</v>
      </c>
      <c r="H1308" s="180">
        <v>89.16</v>
      </c>
      <c r="I1308" s="180">
        <v>89.1</v>
      </c>
      <c r="J1308" s="180">
        <v>88.55</v>
      </c>
      <c r="K1308" s="180">
        <v>89.95</v>
      </c>
      <c r="L1308" s="180">
        <v>85.45</v>
      </c>
      <c r="M1308" s="180">
        <v>84.06</v>
      </c>
      <c r="N1308" s="180">
        <v>78.69</v>
      </c>
    </row>
    <row r="1309" spans="1:14" ht="15.75" x14ac:dyDescent="0.25">
      <c r="A1309" s="171" t="s">
        <v>395</v>
      </c>
      <c r="B1309" s="121"/>
      <c r="C1309" s="180">
        <v>97.21</v>
      </c>
      <c r="D1309" s="180">
        <v>100.84</v>
      </c>
      <c r="E1309" s="180">
        <v>104.71</v>
      </c>
      <c r="F1309" s="180">
        <v>106.73</v>
      </c>
      <c r="G1309" s="180">
        <v>106.63</v>
      </c>
      <c r="H1309" s="180">
        <v>106.63</v>
      </c>
      <c r="I1309" s="180">
        <v>106.63</v>
      </c>
      <c r="J1309" s="180">
        <v>106.63</v>
      </c>
      <c r="K1309" s="180">
        <v>106.63</v>
      </c>
      <c r="L1309" s="180">
        <v>106.63</v>
      </c>
      <c r="M1309" s="180">
        <v>106.63</v>
      </c>
      <c r="N1309" s="180">
        <v>101.92</v>
      </c>
    </row>
    <row r="1310" spans="1:14" ht="31.5" x14ac:dyDescent="0.25">
      <c r="A1310" s="173" t="s">
        <v>429</v>
      </c>
      <c r="B1310" s="174"/>
      <c r="C1310" s="179">
        <v>100.05</v>
      </c>
      <c r="D1310" s="179">
        <v>98.08</v>
      </c>
      <c r="E1310" s="179">
        <v>99.32</v>
      </c>
      <c r="F1310" s="179">
        <v>96.89</v>
      </c>
      <c r="G1310" s="179">
        <v>96.1</v>
      </c>
      <c r="H1310" s="179">
        <v>96.3</v>
      </c>
      <c r="I1310" s="179">
        <v>95.24</v>
      </c>
      <c r="J1310" s="179">
        <v>93.94</v>
      </c>
      <c r="K1310" s="179">
        <v>92.44</v>
      </c>
      <c r="L1310" s="179">
        <v>91.49</v>
      </c>
      <c r="M1310" s="179">
        <v>89.61</v>
      </c>
      <c r="N1310" s="179">
        <v>87.39</v>
      </c>
    </row>
    <row r="1311" spans="1:14" ht="15.75" x14ac:dyDescent="0.25">
      <c r="A1311" s="171" t="s">
        <v>402</v>
      </c>
      <c r="B1311" s="121"/>
      <c r="C1311" s="180">
        <v>99.36</v>
      </c>
      <c r="D1311" s="180">
        <v>99.14</v>
      </c>
      <c r="E1311" s="180">
        <v>100.11</v>
      </c>
      <c r="F1311" s="180">
        <v>96.99</v>
      </c>
      <c r="G1311" s="180">
        <v>94.22</v>
      </c>
      <c r="H1311" s="180">
        <v>95.1</v>
      </c>
      <c r="I1311" s="180">
        <v>92.21</v>
      </c>
      <c r="J1311" s="180">
        <v>93.61</v>
      </c>
      <c r="K1311" s="180">
        <v>95.5</v>
      </c>
      <c r="L1311" s="180">
        <v>95.16</v>
      </c>
      <c r="M1311" s="180">
        <v>94.08</v>
      </c>
      <c r="N1311" s="180">
        <v>91.82</v>
      </c>
    </row>
    <row r="1312" spans="1:14" ht="15.75" x14ac:dyDescent="0.25">
      <c r="A1312" s="171" t="s">
        <v>403</v>
      </c>
      <c r="B1312" s="121"/>
      <c r="C1312" s="180">
        <v>91.01</v>
      </c>
      <c r="D1312" s="180">
        <v>93.18</v>
      </c>
      <c r="E1312" s="180">
        <v>94.97</v>
      </c>
      <c r="F1312" s="180">
        <v>94.97</v>
      </c>
      <c r="G1312" s="180">
        <v>94.97</v>
      </c>
      <c r="H1312" s="180">
        <v>94.97</v>
      </c>
      <c r="I1312" s="180">
        <v>94.97</v>
      </c>
      <c r="J1312" s="180">
        <v>94.97</v>
      </c>
      <c r="K1312" s="180">
        <v>91.57</v>
      </c>
      <c r="L1312" s="180">
        <v>91.57</v>
      </c>
      <c r="M1312" s="180">
        <v>91.57</v>
      </c>
      <c r="N1312" s="180">
        <v>91.57</v>
      </c>
    </row>
    <row r="1313" spans="1:14" ht="15.75" x14ac:dyDescent="0.25">
      <c r="A1313" s="171" t="s">
        <v>404</v>
      </c>
      <c r="B1313" s="121"/>
      <c r="C1313" s="180">
        <v>100.31</v>
      </c>
      <c r="D1313" s="180">
        <v>97.68</v>
      </c>
      <c r="E1313" s="180">
        <v>99.04</v>
      </c>
      <c r="F1313" s="180">
        <v>96.84</v>
      </c>
      <c r="G1313" s="180">
        <v>96.79</v>
      </c>
      <c r="H1313" s="180">
        <v>96.75</v>
      </c>
      <c r="I1313" s="180">
        <v>96.42</v>
      </c>
      <c r="J1313" s="180">
        <v>94.06</v>
      </c>
      <c r="K1313" s="180">
        <v>91.29</v>
      </c>
      <c r="L1313" s="180">
        <v>90.12</v>
      </c>
      <c r="M1313" s="180">
        <v>87.94</v>
      </c>
      <c r="N1313" s="180">
        <v>85.68</v>
      </c>
    </row>
    <row r="1314" spans="1:14" ht="15.75" x14ac:dyDescent="0.25">
      <c r="A1314" s="171" t="s">
        <v>407</v>
      </c>
      <c r="B1314" s="121"/>
      <c r="C1314" s="180">
        <v>112.44</v>
      </c>
      <c r="D1314" s="180">
        <v>107.11</v>
      </c>
      <c r="E1314" s="180">
        <v>104.16</v>
      </c>
      <c r="F1314" s="180">
        <v>102.46</v>
      </c>
      <c r="G1314" s="180">
        <v>103.7</v>
      </c>
      <c r="H1314" s="180">
        <v>98.09</v>
      </c>
      <c r="I1314" s="180">
        <v>95.23</v>
      </c>
      <c r="J1314" s="180">
        <v>94.7</v>
      </c>
      <c r="K1314" s="180">
        <v>95.37</v>
      </c>
      <c r="L1314" s="180">
        <v>90.99</v>
      </c>
      <c r="M1314" s="180">
        <v>91.26</v>
      </c>
      <c r="N1314" s="180">
        <v>92.68</v>
      </c>
    </row>
    <row r="1315" spans="1:14" ht="15.75" x14ac:dyDescent="0.25">
      <c r="A1315" s="175" t="s">
        <v>295</v>
      </c>
      <c r="B1315" s="176" t="s">
        <v>296</v>
      </c>
      <c r="C1315" s="178"/>
      <c r="D1315" s="178"/>
      <c r="E1315" s="178"/>
      <c r="F1315" s="178"/>
      <c r="G1315" s="178"/>
      <c r="H1315" s="178"/>
      <c r="I1315" s="178"/>
      <c r="J1315" s="178"/>
      <c r="K1315" s="178"/>
      <c r="L1315" s="178"/>
      <c r="M1315" s="178"/>
      <c r="N1315" s="178"/>
    </row>
    <row r="1316" spans="1:14" ht="15.75" x14ac:dyDescent="0.25">
      <c r="A1316" s="173" t="s">
        <v>319</v>
      </c>
      <c r="B1316" s="174"/>
      <c r="C1316" s="179">
        <v>113.38</v>
      </c>
      <c r="D1316" s="179">
        <v>113.19</v>
      </c>
      <c r="E1316" s="179">
        <v>110.95</v>
      </c>
      <c r="F1316" s="179">
        <v>109.56</v>
      </c>
      <c r="G1316" s="179">
        <v>109.7</v>
      </c>
      <c r="H1316" s="179">
        <v>109.12</v>
      </c>
      <c r="I1316" s="179">
        <v>107.52</v>
      </c>
      <c r="J1316" s="179">
        <v>104.18</v>
      </c>
      <c r="K1316" s="179">
        <v>106.27</v>
      </c>
      <c r="L1316" s="179">
        <v>104.02</v>
      </c>
      <c r="M1316" s="179">
        <v>100.99</v>
      </c>
      <c r="N1316" s="179">
        <v>96.4</v>
      </c>
    </row>
    <row r="1317" spans="1:14" ht="15.75" x14ac:dyDescent="0.25">
      <c r="A1317" s="173" t="s">
        <v>320</v>
      </c>
      <c r="B1317" s="174"/>
      <c r="C1317" s="179">
        <v>118.23</v>
      </c>
      <c r="D1317" s="179">
        <v>117.88</v>
      </c>
      <c r="E1317" s="179">
        <v>116.5</v>
      </c>
      <c r="F1317" s="179">
        <v>114.85</v>
      </c>
      <c r="G1317" s="179">
        <v>112.59</v>
      </c>
      <c r="H1317" s="179">
        <v>113.27</v>
      </c>
      <c r="I1317" s="179">
        <v>114.68</v>
      </c>
      <c r="J1317" s="179">
        <v>112.4</v>
      </c>
      <c r="K1317" s="179">
        <v>107.89</v>
      </c>
      <c r="L1317" s="179">
        <v>104.24</v>
      </c>
      <c r="M1317" s="179">
        <v>97.66</v>
      </c>
      <c r="N1317" s="179">
        <v>97.95</v>
      </c>
    </row>
    <row r="1318" spans="1:14" ht="15.75" x14ac:dyDescent="0.25">
      <c r="A1318" s="171" t="s">
        <v>324</v>
      </c>
      <c r="B1318" s="121"/>
      <c r="C1318" s="180">
        <v>120.54</v>
      </c>
      <c r="D1318" s="180">
        <v>121.27</v>
      </c>
      <c r="E1318" s="180">
        <v>120.54</v>
      </c>
      <c r="F1318" s="180">
        <v>118.38</v>
      </c>
      <c r="G1318" s="180">
        <v>114.43</v>
      </c>
      <c r="H1318" s="180">
        <v>114.43</v>
      </c>
      <c r="I1318" s="180">
        <v>114.43</v>
      </c>
      <c r="J1318" s="180">
        <v>112.58</v>
      </c>
      <c r="K1318" s="180">
        <v>109.59</v>
      </c>
      <c r="L1318" s="180">
        <v>105.44</v>
      </c>
      <c r="M1318" s="180">
        <v>95.87</v>
      </c>
      <c r="N1318" s="180">
        <v>95.88</v>
      </c>
    </row>
    <row r="1319" spans="1:14" ht="15.75" x14ac:dyDescent="0.25">
      <c r="A1319" s="171" t="s">
        <v>332</v>
      </c>
      <c r="B1319" s="121"/>
      <c r="C1319" s="180">
        <v>114.11</v>
      </c>
      <c r="D1319" s="180">
        <v>111.84</v>
      </c>
      <c r="E1319" s="180">
        <v>109.48</v>
      </c>
      <c r="F1319" s="180">
        <v>108.79</v>
      </c>
      <c r="G1319" s="180">
        <v>109.31</v>
      </c>
      <c r="H1319" s="180">
        <v>111.17</v>
      </c>
      <c r="I1319" s="180">
        <v>115.16</v>
      </c>
      <c r="J1319" s="180">
        <v>112.07</v>
      </c>
      <c r="K1319" s="180">
        <v>104.83</v>
      </c>
      <c r="L1319" s="180">
        <v>102.06</v>
      </c>
      <c r="M1319" s="180">
        <v>100.96</v>
      </c>
      <c r="N1319" s="180">
        <v>101.78</v>
      </c>
    </row>
    <row r="1320" spans="1:14" ht="15.75" x14ac:dyDescent="0.25">
      <c r="A1320" s="173" t="s">
        <v>423</v>
      </c>
      <c r="B1320" s="174"/>
      <c r="C1320" s="179">
        <v>105.86</v>
      </c>
      <c r="D1320" s="179">
        <v>105.85</v>
      </c>
      <c r="E1320" s="179">
        <v>100.39</v>
      </c>
      <c r="F1320" s="179">
        <v>99.48</v>
      </c>
      <c r="G1320" s="179">
        <v>100.01</v>
      </c>
      <c r="H1320" s="179">
        <v>100.01</v>
      </c>
      <c r="I1320" s="179">
        <v>97.69</v>
      </c>
      <c r="J1320" s="179">
        <v>93.71</v>
      </c>
      <c r="K1320" s="179">
        <v>102.63</v>
      </c>
      <c r="L1320" s="179">
        <v>102.27</v>
      </c>
      <c r="M1320" s="179">
        <v>102.05</v>
      </c>
      <c r="N1320" s="179">
        <v>98.76</v>
      </c>
    </row>
    <row r="1321" spans="1:14" ht="15.75" x14ac:dyDescent="0.25">
      <c r="A1321" s="171" t="s">
        <v>350</v>
      </c>
      <c r="B1321" s="121"/>
      <c r="C1321" s="180">
        <v>124.24</v>
      </c>
      <c r="D1321" s="180">
        <v>105.14</v>
      </c>
      <c r="E1321" s="180">
        <v>105.14</v>
      </c>
      <c r="F1321" s="180">
        <v>105.14</v>
      </c>
      <c r="G1321" s="180">
        <v>105.14</v>
      </c>
      <c r="H1321" s="180">
        <v>105.14</v>
      </c>
      <c r="I1321" s="180">
        <v>105.14</v>
      </c>
      <c r="J1321" s="180">
        <v>105.14</v>
      </c>
      <c r="K1321" s="180">
        <v>100</v>
      </c>
      <c r="L1321" s="180">
        <v>100</v>
      </c>
      <c r="M1321" s="180">
        <v>100</v>
      </c>
      <c r="N1321" s="180">
        <v>100</v>
      </c>
    </row>
    <row r="1322" spans="1:14" ht="15.75" x14ac:dyDescent="0.25">
      <c r="A1322" s="171" t="s">
        <v>351</v>
      </c>
      <c r="B1322" s="121"/>
      <c r="C1322" s="180">
        <v>115.11</v>
      </c>
      <c r="D1322" s="180">
        <v>115.11</v>
      </c>
      <c r="E1322" s="180">
        <v>110.6</v>
      </c>
      <c r="F1322" s="180">
        <v>110.6</v>
      </c>
      <c r="G1322" s="180">
        <v>110.6</v>
      </c>
      <c r="H1322" s="180">
        <v>110.6</v>
      </c>
      <c r="I1322" s="180">
        <v>110.6</v>
      </c>
      <c r="J1322" s="180">
        <v>110.6</v>
      </c>
      <c r="K1322" s="180">
        <v>108.63</v>
      </c>
      <c r="L1322" s="180">
        <v>98.7</v>
      </c>
      <c r="M1322" s="180">
        <v>98.97</v>
      </c>
      <c r="N1322" s="180">
        <v>89.48</v>
      </c>
    </row>
    <row r="1323" spans="1:14" ht="15.75" x14ac:dyDescent="0.25">
      <c r="A1323" s="171" t="s">
        <v>352</v>
      </c>
      <c r="B1323" s="121"/>
      <c r="C1323" s="180">
        <v>118.31</v>
      </c>
      <c r="D1323" s="180">
        <v>118.58</v>
      </c>
      <c r="E1323" s="180">
        <v>118.43</v>
      </c>
      <c r="F1323" s="180">
        <v>108.29</v>
      </c>
      <c r="G1323" s="180">
        <v>113.28</v>
      </c>
      <c r="H1323" s="180">
        <v>113.28</v>
      </c>
      <c r="I1323" s="180">
        <v>112.86</v>
      </c>
      <c r="J1323" s="180">
        <v>107.89</v>
      </c>
      <c r="K1323" s="180">
        <v>108.68</v>
      </c>
      <c r="L1323" s="180">
        <v>104.7</v>
      </c>
      <c r="M1323" s="180">
        <v>104.7</v>
      </c>
      <c r="N1323" s="180">
        <v>97.2</v>
      </c>
    </row>
    <row r="1324" spans="1:14" ht="15.75" x14ac:dyDescent="0.25">
      <c r="A1324" s="171" t="s">
        <v>353</v>
      </c>
      <c r="B1324" s="121"/>
      <c r="C1324" s="180">
        <v>94.73</v>
      </c>
      <c r="D1324" s="180">
        <v>94.73</v>
      </c>
      <c r="E1324" s="180">
        <v>83.71</v>
      </c>
      <c r="F1324" s="180">
        <v>83.71</v>
      </c>
      <c r="G1324" s="180">
        <v>84.32</v>
      </c>
      <c r="H1324" s="180">
        <v>84.32</v>
      </c>
      <c r="I1324" s="180">
        <v>84.32</v>
      </c>
      <c r="J1324" s="180">
        <v>84.32</v>
      </c>
      <c r="K1324" s="180">
        <v>108.74</v>
      </c>
      <c r="L1324" s="180">
        <v>108.41</v>
      </c>
      <c r="M1324" s="180">
        <v>107.8</v>
      </c>
      <c r="N1324" s="180">
        <v>99.6</v>
      </c>
    </row>
    <row r="1325" spans="1:14" ht="15.75" x14ac:dyDescent="0.25">
      <c r="A1325" s="171" t="s">
        <v>354</v>
      </c>
      <c r="B1325" s="121"/>
      <c r="C1325" s="180">
        <v>100</v>
      </c>
      <c r="D1325" s="180">
        <v>100</v>
      </c>
      <c r="E1325" s="180">
        <v>100</v>
      </c>
      <c r="F1325" s="180">
        <v>100</v>
      </c>
      <c r="G1325" s="180">
        <v>129</v>
      </c>
      <c r="H1325" s="180">
        <v>129</v>
      </c>
      <c r="I1325" s="180">
        <v>129</v>
      </c>
      <c r="J1325" s="180">
        <v>129</v>
      </c>
      <c r="K1325" s="180">
        <v>129</v>
      </c>
      <c r="L1325" s="180">
        <v>129</v>
      </c>
      <c r="M1325" s="180">
        <v>129</v>
      </c>
      <c r="N1325" s="180">
        <v>129</v>
      </c>
    </row>
    <row r="1326" spans="1:14" ht="15.75" x14ac:dyDescent="0.25">
      <c r="A1326" s="171" t="s">
        <v>356</v>
      </c>
      <c r="B1326" s="121"/>
      <c r="C1326" s="180">
        <v>113.29</v>
      </c>
      <c r="D1326" s="180">
        <v>113.29</v>
      </c>
      <c r="E1326" s="180">
        <v>113.29</v>
      </c>
      <c r="F1326" s="180">
        <v>112.09</v>
      </c>
      <c r="G1326" s="180">
        <v>112.09</v>
      </c>
      <c r="H1326" s="180">
        <v>112.09</v>
      </c>
      <c r="I1326" s="180">
        <v>107.16</v>
      </c>
      <c r="J1326" s="180">
        <v>99.55</v>
      </c>
      <c r="K1326" s="180">
        <v>98.36</v>
      </c>
      <c r="L1326" s="180">
        <v>98.36</v>
      </c>
      <c r="M1326" s="180">
        <v>98.36</v>
      </c>
      <c r="N1326" s="180">
        <v>98.36</v>
      </c>
    </row>
    <row r="1327" spans="1:14" ht="31.5" x14ac:dyDescent="0.25">
      <c r="A1327" s="173" t="s">
        <v>357</v>
      </c>
      <c r="B1327" s="174"/>
      <c r="C1327" s="179">
        <v>121.03</v>
      </c>
      <c r="D1327" s="179">
        <v>121.03</v>
      </c>
      <c r="E1327" s="179">
        <v>121.03</v>
      </c>
      <c r="F1327" s="179">
        <v>121.03</v>
      </c>
      <c r="G1327" s="179">
        <v>121.03</v>
      </c>
      <c r="H1327" s="179">
        <v>121.03</v>
      </c>
      <c r="I1327" s="179">
        <v>121.03</v>
      </c>
      <c r="J1327" s="179">
        <v>114.2</v>
      </c>
      <c r="K1327" s="179">
        <v>113.38</v>
      </c>
      <c r="L1327" s="179">
        <v>111.25</v>
      </c>
      <c r="M1327" s="179">
        <v>103.13</v>
      </c>
      <c r="N1327" s="179">
        <v>97.42</v>
      </c>
    </row>
    <row r="1328" spans="1:14" ht="31.5" x14ac:dyDescent="0.25">
      <c r="A1328" s="171" t="s">
        <v>362</v>
      </c>
      <c r="B1328" s="121"/>
      <c r="C1328" s="180">
        <v>100</v>
      </c>
      <c r="D1328" s="180">
        <v>100</v>
      </c>
      <c r="E1328" s="180">
        <v>100</v>
      </c>
      <c r="F1328" s="180">
        <v>100</v>
      </c>
      <c r="G1328" s="180">
        <v>100</v>
      </c>
      <c r="H1328" s="180">
        <v>100</v>
      </c>
      <c r="I1328" s="180">
        <v>100</v>
      </c>
      <c r="J1328" s="180">
        <v>100</v>
      </c>
      <c r="K1328" s="180">
        <v>100</v>
      </c>
      <c r="L1328" s="180">
        <v>100</v>
      </c>
      <c r="M1328" s="180">
        <v>100</v>
      </c>
      <c r="N1328" s="180">
        <v>100</v>
      </c>
    </row>
    <row r="1329" spans="1:14" ht="15.75" x14ac:dyDescent="0.25">
      <c r="A1329" s="171" t="s">
        <v>364</v>
      </c>
      <c r="B1329" s="121"/>
      <c r="C1329" s="180">
        <v>131.83000000000001</v>
      </c>
      <c r="D1329" s="180">
        <v>131.83000000000001</v>
      </c>
      <c r="E1329" s="180">
        <v>131.83000000000001</v>
      </c>
      <c r="F1329" s="180">
        <v>131.83000000000001</v>
      </c>
      <c r="G1329" s="180">
        <v>131.83000000000001</v>
      </c>
      <c r="H1329" s="180">
        <v>131.83000000000001</v>
      </c>
      <c r="I1329" s="180">
        <v>131.83000000000001</v>
      </c>
      <c r="J1329" s="180">
        <v>120.89</v>
      </c>
      <c r="K1329" s="180">
        <v>119.68</v>
      </c>
      <c r="L1329" s="180">
        <v>116.55</v>
      </c>
      <c r="M1329" s="180">
        <v>104.44</v>
      </c>
      <c r="N1329" s="180">
        <v>96.42</v>
      </c>
    </row>
    <row r="1330" spans="1:14" ht="15.75" x14ac:dyDescent="0.25">
      <c r="A1330" s="173" t="s">
        <v>365</v>
      </c>
      <c r="B1330" s="174"/>
      <c r="C1330" s="179">
        <v>117.8</v>
      </c>
      <c r="D1330" s="179">
        <v>117.96</v>
      </c>
      <c r="E1330" s="179">
        <v>118.41</v>
      </c>
      <c r="F1330" s="179">
        <v>115.51</v>
      </c>
      <c r="G1330" s="179">
        <v>115.75</v>
      </c>
      <c r="H1330" s="179">
        <v>115.47</v>
      </c>
      <c r="I1330" s="179">
        <v>115.04</v>
      </c>
      <c r="J1330" s="179">
        <v>114.8</v>
      </c>
      <c r="K1330" s="179">
        <v>106.3</v>
      </c>
      <c r="L1330" s="179">
        <v>101.4</v>
      </c>
      <c r="M1330" s="179">
        <v>99</v>
      </c>
      <c r="N1330" s="179">
        <v>96.08</v>
      </c>
    </row>
    <row r="1331" spans="1:14" ht="15.75" x14ac:dyDescent="0.25">
      <c r="A1331" s="171" t="s">
        <v>366</v>
      </c>
      <c r="B1331" s="121"/>
      <c r="C1331" s="180">
        <v>113.17</v>
      </c>
      <c r="D1331" s="180">
        <v>113.96</v>
      </c>
      <c r="E1331" s="180">
        <v>111.68</v>
      </c>
      <c r="F1331" s="180">
        <v>111.27</v>
      </c>
      <c r="G1331" s="180">
        <v>111.12</v>
      </c>
      <c r="H1331" s="180">
        <v>111.96</v>
      </c>
      <c r="I1331" s="180">
        <v>110.08</v>
      </c>
      <c r="J1331" s="180">
        <v>108.99</v>
      </c>
      <c r="K1331" s="180">
        <v>108.83</v>
      </c>
      <c r="L1331" s="180">
        <v>100.76</v>
      </c>
      <c r="M1331" s="180">
        <v>101.32</v>
      </c>
      <c r="N1331" s="180">
        <v>98.41</v>
      </c>
    </row>
    <row r="1332" spans="1:14" ht="15.75" x14ac:dyDescent="0.25">
      <c r="A1332" s="171" t="s">
        <v>368</v>
      </c>
      <c r="B1332" s="121"/>
      <c r="C1332" s="180">
        <v>127.95</v>
      </c>
      <c r="D1332" s="180">
        <v>127.95</v>
      </c>
      <c r="E1332" s="180">
        <v>134.19999999999999</v>
      </c>
      <c r="F1332" s="180">
        <v>132.61000000000001</v>
      </c>
      <c r="G1332" s="180">
        <v>132.61000000000001</v>
      </c>
      <c r="H1332" s="180">
        <v>132.61000000000001</v>
      </c>
      <c r="I1332" s="180">
        <v>132.61000000000001</v>
      </c>
      <c r="J1332" s="180">
        <v>132.61000000000001</v>
      </c>
      <c r="K1332" s="180">
        <v>105.18</v>
      </c>
      <c r="L1332" s="180">
        <v>104.51</v>
      </c>
      <c r="M1332" s="180">
        <v>96.52</v>
      </c>
      <c r="N1332" s="180">
        <v>96.52</v>
      </c>
    </row>
    <row r="1333" spans="1:14" ht="15.75" x14ac:dyDescent="0.25">
      <c r="A1333" s="171" t="s">
        <v>369</v>
      </c>
      <c r="B1333" s="121"/>
      <c r="C1333" s="180">
        <v>100</v>
      </c>
      <c r="D1333" s="180">
        <v>100</v>
      </c>
      <c r="E1333" s="180">
        <v>100</v>
      </c>
      <c r="F1333" s="180">
        <v>100</v>
      </c>
      <c r="G1333" s="180">
        <v>100</v>
      </c>
      <c r="H1333" s="180">
        <v>100</v>
      </c>
      <c r="I1333" s="180">
        <v>100</v>
      </c>
      <c r="J1333" s="180">
        <v>100</v>
      </c>
      <c r="K1333" s="180">
        <v>100</v>
      </c>
      <c r="L1333" s="180">
        <v>100</v>
      </c>
      <c r="M1333" s="180">
        <v>100</v>
      </c>
      <c r="N1333" s="180">
        <v>100</v>
      </c>
    </row>
    <row r="1334" spans="1:14" ht="15.75" x14ac:dyDescent="0.25">
      <c r="A1334" s="171" t="s">
        <v>374</v>
      </c>
      <c r="B1334" s="121"/>
      <c r="C1334" s="180">
        <v>125.87</v>
      </c>
      <c r="D1334" s="180">
        <v>125.87</v>
      </c>
      <c r="E1334" s="180">
        <v>125.87</v>
      </c>
      <c r="F1334" s="180">
        <v>116.6</v>
      </c>
      <c r="G1334" s="180">
        <v>119.51</v>
      </c>
      <c r="H1334" s="180">
        <v>119.51</v>
      </c>
      <c r="I1334" s="180">
        <v>119.51</v>
      </c>
      <c r="J1334" s="180">
        <v>119.51</v>
      </c>
      <c r="K1334" s="180">
        <v>102.05</v>
      </c>
      <c r="L1334" s="180">
        <v>102.25</v>
      </c>
      <c r="M1334" s="180">
        <v>102.25</v>
      </c>
      <c r="N1334" s="180">
        <v>102.25</v>
      </c>
    </row>
    <row r="1335" spans="1:14" ht="15.75" x14ac:dyDescent="0.25">
      <c r="A1335" s="171" t="s">
        <v>376</v>
      </c>
      <c r="B1335" s="121"/>
      <c r="C1335" s="180">
        <v>125.61</v>
      </c>
      <c r="D1335" s="180">
        <v>125.61</v>
      </c>
      <c r="E1335" s="180">
        <v>125.61</v>
      </c>
      <c r="F1335" s="180">
        <v>120.45</v>
      </c>
      <c r="G1335" s="180">
        <v>119.94</v>
      </c>
      <c r="H1335" s="180">
        <v>118.36</v>
      </c>
      <c r="I1335" s="180">
        <v>118.36</v>
      </c>
      <c r="J1335" s="180">
        <v>118.36</v>
      </c>
      <c r="K1335" s="180">
        <v>112.84</v>
      </c>
      <c r="L1335" s="180">
        <v>103.82</v>
      </c>
      <c r="M1335" s="180">
        <v>102.18</v>
      </c>
      <c r="N1335" s="180">
        <v>92.35</v>
      </c>
    </row>
    <row r="1336" spans="1:14" ht="15.75" x14ac:dyDescent="0.25">
      <c r="A1336" s="171" t="s">
        <v>377</v>
      </c>
      <c r="B1336" s="121"/>
      <c r="C1336" s="180">
        <v>100</v>
      </c>
      <c r="D1336" s="180">
        <v>100</v>
      </c>
      <c r="E1336" s="180">
        <v>100</v>
      </c>
      <c r="F1336" s="180">
        <v>100</v>
      </c>
      <c r="G1336" s="180">
        <v>99.38</v>
      </c>
      <c r="H1336" s="180">
        <v>99.38</v>
      </c>
      <c r="I1336" s="180">
        <v>99.38</v>
      </c>
      <c r="J1336" s="180">
        <v>99.38</v>
      </c>
      <c r="K1336" s="180">
        <v>99.38</v>
      </c>
      <c r="L1336" s="180">
        <v>91.62</v>
      </c>
      <c r="M1336" s="180">
        <v>87.49</v>
      </c>
      <c r="N1336" s="180">
        <v>87.49</v>
      </c>
    </row>
    <row r="1337" spans="1:14" ht="15.75" x14ac:dyDescent="0.25">
      <c r="A1337" s="171" t="s">
        <v>379</v>
      </c>
      <c r="B1337" s="121"/>
      <c r="C1337" s="180">
        <v>110.01</v>
      </c>
      <c r="D1337" s="180">
        <v>110.01</v>
      </c>
      <c r="E1337" s="180">
        <v>110.01</v>
      </c>
      <c r="F1337" s="180">
        <v>110.01</v>
      </c>
      <c r="G1337" s="180">
        <v>110.01</v>
      </c>
      <c r="H1337" s="180">
        <v>108.98</v>
      </c>
      <c r="I1337" s="180">
        <v>108.48</v>
      </c>
      <c r="J1337" s="180">
        <v>108.38</v>
      </c>
      <c r="K1337" s="180">
        <v>108.38</v>
      </c>
      <c r="L1337" s="180">
        <v>103.66</v>
      </c>
      <c r="M1337" s="180">
        <v>101.49</v>
      </c>
      <c r="N1337" s="180">
        <v>100.64</v>
      </c>
    </row>
    <row r="1338" spans="1:14" ht="15.75" x14ac:dyDescent="0.25">
      <c r="A1338" s="173" t="s">
        <v>380</v>
      </c>
      <c r="B1338" s="174"/>
      <c r="C1338" s="179">
        <v>116.68</v>
      </c>
      <c r="D1338" s="179">
        <v>115.18</v>
      </c>
      <c r="E1338" s="179">
        <v>112.18</v>
      </c>
      <c r="F1338" s="179">
        <v>106.83</v>
      </c>
      <c r="G1338" s="179">
        <v>107.64</v>
      </c>
      <c r="H1338" s="179">
        <v>107.97</v>
      </c>
      <c r="I1338" s="179">
        <v>104.96</v>
      </c>
      <c r="J1338" s="179">
        <v>102.57</v>
      </c>
      <c r="K1338" s="179">
        <v>102.68</v>
      </c>
      <c r="L1338" s="179">
        <v>103.41</v>
      </c>
      <c r="M1338" s="179">
        <v>99.48</v>
      </c>
      <c r="N1338" s="179">
        <v>89.84</v>
      </c>
    </row>
    <row r="1339" spans="1:14" ht="15.75" x14ac:dyDescent="0.25">
      <c r="A1339" s="171" t="s">
        <v>381</v>
      </c>
      <c r="B1339" s="121"/>
      <c r="C1339" s="180">
        <v>115.62</v>
      </c>
      <c r="D1339" s="180">
        <v>117.4</v>
      </c>
      <c r="E1339" s="180">
        <v>115.91</v>
      </c>
      <c r="F1339" s="180">
        <v>107.02</v>
      </c>
      <c r="G1339" s="180">
        <v>109.92</v>
      </c>
      <c r="H1339" s="180">
        <v>110.55</v>
      </c>
      <c r="I1339" s="180">
        <v>105.53</v>
      </c>
      <c r="J1339" s="180">
        <v>103.05</v>
      </c>
      <c r="K1339" s="180">
        <v>103.6</v>
      </c>
      <c r="L1339" s="180">
        <v>104.8</v>
      </c>
      <c r="M1339" s="180">
        <v>100.87</v>
      </c>
      <c r="N1339" s="180">
        <v>94.28</v>
      </c>
    </row>
    <row r="1340" spans="1:14" ht="15.75" x14ac:dyDescent="0.25">
      <c r="A1340" s="171" t="s">
        <v>387</v>
      </c>
      <c r="B1340" s="121"/>
      <c r="C1340" s="180">
        <v>118.02</v>
      </c>
      <c r="D1340" s="180">
        <v>112.48</v>
      </c>
      <c r="E1340" s="180">
        <v>107.8</v>
      </c>
      <c r="F1340" s="180">
        <v>106.59</v>
      </c>
      <c r="G1340" s="180">
        <v>104.8</v>
      </c>
      <c r="H1340" s="180">
        <v>104.78</v>
      </c>
      <c r="I1340" s="180">
        <v>104.26</v>
      </c>
      <c r="J1340" s="180">
        <v>101.99</v>
      </c>
      <c r="K1340" s="180">
        <v>101.55</v>
      </c>
      <c r="L1340" s="180">
        <v>101.74</v>
      </c>
      <c r="M1340" s="180">
        <v>97.79</v>
      </c>
      <c r="N1340" s="180">
        <v>84.21</v>
      </c>
    </row>
    <row r="1341" spans="1:14" ht="15.75" x14ac:dyDescent="0.25">
      <c r="A1341" s="173" t="s">
        <v>428</v>
      </c>
      <c r="B1341" s="174"/>
      <c r="C1341" s="179">
        <v>114.1</v>
      </c>
      <c r="D1341" s="179">
        <v>113.44</v>
      </c>
      <c r="E1341" s="179">
        <v>114.05</v>
      </c>
      <c r="F1341" s="179">
        <v>112.66</v>
      </c>
      <c r="G1341" s="179">
        <v>112.3</v>
      </c>
      <c r="H1341" s="179">
        <v>109.09</v>
      </c>
      <c r="I1341" s="179">
        <v>106.61</v>
      </c>
      <c r="J1341" s="179">
        <v>105.44</v>
      </c>
      <c r="K1341" s="179">
        <v>105.89</v>
      </c>
      <c r="L1341" s="179">
        <v>101.55</v>
      </c>
      <c r="M1341" s="179">
        <v>99.37</v>
      </c>
      <c r="N1341" s="179">
        <v>92.85</v>
      </c>
    </row>
    <row r="1342" spans="1:14" ht="15.75" x14ac:dyDescent="0.25">
      <c r="A1342" s="171" t="s">
        <v>391</v>
      </c>
      <c r="B1342" s="121"/>
      <c r="C1342" s="180">
        <v>115.01</v>
      </c>
      <c r="D1342" s="180">
        <v>114.16</v>
      </c>
      <c r="E1342" s="180">
        <v>114.91</v>
      </c>
      <c r="F1342" s="180">
        <v>113.01</v>
      </c>
      <c r="G1342" s="180">
        <v>112.54</v>
      </c>
      <c r="H1342" s="180">
        <v>108.55</v>
      </c>
      <c r="I1342" s="180">
        <v>105.46</v>
      </c>
      <c r="J1342" s="180">
        <v>104.02</v>
      </c>
      <c r="K1342" s="180">
        <v>104.57</v>
      </c>
      <c r="L1342" s="180">
        <v>101.47</v>
      </c>
      <c r="M1342" s="180">
        <v>98.78</v>
      </c>
      <c r="N1342" s="180">
        <v>92.9</v>
      </c>
    </row>
    <row r="1343" spans="1:14" ht="15.75" x14ac:dyDescent="0.25">
      <c r="A1343" s="171" t="s">
        <v>395</v>
      </c>
      <c r="B1343" s="121"/>
      <c r="C1343" s="180">
        <v>110.71</v>
      </c>
      <c r="D1343" s="180">
        <v>110.71</v>
      </c>
      <c r="E1343" s="180">
        <v>110.71</v>
      </c>
      <c r="F1343" s="180">
        <v>111.32</v>
      </c>
      <c r="G1343" s="180">
        <v>111.32</v>
      </c>
      <c r="H1343" s="180">
        <v>111.32</v>
      </c>
      <c r="I1343" s="180">
        <v>111.32</v>
      </c>
      <c r="J1343" s="180">
        <v>111.32</v>
      </c>
      <c r="K1343" s="180">
        <v>111.32</v>
      </c>
      <c r="L1343" s="180">
        <v>101.87</v>
      </c>
      <c r="M1343" s="180">
        <v>101.87</v>
      </c>
      <c r="N1343" s="180">
        <v>92.66</v>
      </c>
    </row>
    <row r="1344" spans="1:14" ht="31.5" x14ac:dyDescent="0.25">
      <c r="A1344" s="173" t="s">
        <v>429</v>
      </c>
      <c r="B1344" s="174"/>
      <c r="C1344" s="179">
        <v>88.01</v>
      </c>
      <c r="D1344" s="179">
        <v>88.01</v>
      </c>
      <c r="E1344" s="179">
        <v>88.01</v>
      </c>
      <c r="F1344" s="179">
        <v>88.01</v>
      </c>
      <c r="G1344" s="179">
        <v>88.01</v>
      </c>
      <c r="H1344" s="179">
        <v>88.01</v>
      </c>
      <c r="I1344" s="179">
        <v>88.01</v>
      </c>
      <c r="J1344" s="179">
        <v>88.01</v>
      </c>
      <c r="K1344" s="179">
        <v>88.01</v>
      </c>
      <c r="L1344" s="179">
        <v>88.01</v>
      </c>
      <c r="M1344" s="179">
        <v>88.01</v>
      </c>
      <c r="N1344" s="179">
        <v>100</v>
      </c>
    </row>
    <row r="1345" spans="1:14" ht="15.75" x14ac:dyDescent="0.25">
      <c r="A1345" s="171" t="s">
        <v>400</v>
      </c>
      <c r="B1345" s="121"/>
      <c r="C1345" s="180">
        <v>88.01</v>
      </c>
      <c r="D1345" s="180">
        <v>88.01</v>
      </c>
      <c r="E1345" s="180">
        <v>88.01</v>
      </c>
      <c r="F1345" s="180">
        <v>88.01</v>
      </c>
      <c r="G1345" s="180">
        <v>88.01</v>
      </c>
      <c r="H1345" s="180">
        <v>88.01</v>
      </c>
      <c r="I1345" s="180">
        <v>88.01</v>
      </c>
      <c r="J1345" s="180">
        <v>88.01</v>
      </c>
      <c r="K1345" s="180">
        <v>88.01</v>
      </c>
      <c r="L1345" s="180">
        <v>88.01</v>
      </c>
      <c r="M1345" s="180">
        <v>88.01</v>
      </c>
      <c r="N1345" s="180">
        <v>100</v>
      </c>
    </row>
    <row r="1346" spans="1:14" ht="15.75" x14ac:dyDescent="0.25">
      <c r="A1346" s="175" t="s">
        <v>297</v>
      </c>
      <c r="B1346" s="176" t="s">
        <v>298</v>
      </c>
      <c r="C1346" s="178"/>
      <c r="D1346" s="178"/>
      <c r="E1346" s="178"/>
      <c r="F1346" s="178"/>
      <c r="G1346" s="178"/>
      <c r="H1346" s="178"/>
      <c r="I1346" s="178"/>
      <c r="J1346" s="178"/>
      <c r="K1346" s="178"/>
      <c r="L1346" s="178"/>
      <c r="M1346" s="178"/>
      <c r="N1346" s="178"/>
    </row>
    <row r="1347" spans="1:14" ht="15.75" x14ac:dyDescent="0.25">
      <c r="A1347" s="173" t="s">
        <v>319</v>
      </c>
      <c r="B1347" s="174"/>
      <c r="C1347" s="179">
        <v>97.81</v>
      </c>
      <c r="D1347" s="179">
        <v>97.6</v>
      </c>
      <c r="E1347" s="179">
        <v>97.56</v>
      </c>
      <c r="F1347" s="179">
        <v>73.400000000000006</v>
      </c>
      <c r="G1347" s="179">
        <v>73.37</v>
      </c>
      <c r="H1347" s="179">
        <v>73.89</v>
      </c>
      <c r="I1347" s="179">
        <v>72.180000000000007</v>
      </c>
      <c r="J1347" s="179">
        <v>72.260000000000005</v>
      </c>
      <c r="K1347" s="179">
        <v>72.05</v>
      </c>
      <c r="L1347" s="179">
        <v>71.459999999999994</v>
      </c>
      <c r="M1347" s="179">
        <v>72.430000000000007</v>
      </c>
      <c r="N1347" s="179">
        <v>73.319999999999993</v>
      </c>
    </row>
    <row r="1348" spans="1:14" ht="15.75" x14ac:dyDescent="0.25">
      <c r="A1348" s="173" t="s">
        <v>320</v>
      </c>
      <c r="B1348" s="174"/>
      <c r="C1348" s="179">
        <v>115.32</v>
      </c>
      <c r="D1348" s="179">
        <v>116.08</v>
      </c>
      <c r="E1348" s="179">
        <v>117.04</v>
      </c>
      <c r="F1348" s="179">
        <v>116.71</v>
      </c>
      <c r="G1348" s="179">
        <v>117.09</v>
      </c>
      <c r="H1348" s="179">
        <v>117.87</v>
      </c>
      <c r="I1348" s="179">
        <v>118.26</v>
      </c>
      <c r="J1348" s="179">
        <v>115.16</v>
      </c>
      <c r="K1348" s="179">
        <v>114.39</v>
      </c>
      <c r="L1348" s="179">
        <v>102.48</v>
      </c>
      <c r="M1348" s="179">
        <v>101.79</v>
      </c>
      <c r="N1348" s="179">
        <v>102.46</v>
      </c>
    </row>
    <row r="1349" spans="1:14" ht="15.75" x14ac:dyDescent="0.25">
      <c r="A1349" s="171" t="s">
        <v>332</v>
      </c>
      <c r="B1349" s="121"/>
      <c r="C1349" s="180">
        <v>115.34</v>
      </c>
      <c r="D1349" s="180">
        <v>116.11</v>
      </c>
      <c r="E1349" s="180">
        <v>117.07</v>
      </c>
      <c r="F1349" s="180">
        <v>116.73</v>
      </c>
      <c r="G1349" s="180">
        <v>117.12</v>
      </c>
      <c r="H1349" s="180">
        <v>117.89</v>
      </c>
      <c r="I1349" s="180">
        <v>118.28</v>
      </c>
      <c r="J1349" s="180">
        <v>115.18</v>
      </c>
      <c r="K1349" s="180">
        <v>114.41</v>
      </c>
      <c r="L1349" s="180">
        <v>102.48</v>
      </c>
      <c r="M1349" s="180">
        <v>101.79</v>
      </c>
      <c r="N1349" s="180">
        <v>102.47</v>
      </c>
    </row>
    <row r="1350" spans="1:14" ht="15.75" x14ac:dyDescent="0.25">
      <c r="A1350" s="171" t="s">
        <v>336</v>
      </c>
      <c r="B1350" s="121"/>
      <c r="C1350" s="180">
        <v>100</v>
      </c>
      <c r="D1350" s="180">
        <v>100</v>
      </c>
      <c r="E1350" s="180">
        <v>100</v>
      </c>
      <c r="F1350" s="180">
        <v>100.16</v>
      </c>
      <c r="G1350" s="180">
        <v>100.16</v>
      </c>
      <c r="H1350" s="180">
        <v>100.16</v>
      </c>
      <c r="I1350" s="180">
        <v>100.16</v>
      </c>
      <c r="J1350" s="180">
        <v>97.66</v>
      </c>
      <c r="K1350" s="180">
        <v>97.66</v>
      </c>
      <c r="L1350" s="180">
        <v>97.66</v>
      </c>
      <c r="M1350" s="180">
        <v>97.66</v>
      </c>
      <c r="N1350" s="180">
        <v>95.77</v>
      </c>
    </row>
    <row r="1351" spans="1:14" ht="15.75" x14ac:dyDescent="0.25">
      <c r="A1351" s="173" t="s">
        <v>365</v>
      </c>
      <c r="B1351" s="174"/>
      <c r="C1351" s="179">
        <v>80.67</v>
      </c>
      <c r="D1351" s="179">
        <v>78.05</v>
      </c>
      <c r="E1351" s="179">
        <v>80.61</v>
      </c>
      <c r="F1351" s="179">
        <v>80.67</v>
      </c>
      <c r="G1351" s="179">
        <v>80.67</v>
      </c>
      <c r="H1351" s="179">
        <v>82.05</v>
      </c>
      <c r="I1351" s="179">
        <v>72.83</v>
      </c>
      <c r="J1351" s="179">
        <v>72.819999999999993</v>
      </c>
      <c r="K1351" s="179">
        <v>72.83</v>
      </c>
      <c r="L1351" s="179">
        <v>75.44</v>
      </c>
      <c r="M1351" s="179">
        <v>82.63</v>
      </c>
      <c r="N1351" s="179">
        <v>87.41</v>
      </c>
    </row>
    <row r="1352" spans="1:14" ht="15.75" x14ac:dyDescent="0.25">
      <c r="A1352" s="171" t="s">
        <v>374</v>
      </c>
      <c r="B1352" s="121"/>
      <c r="C1352" s="180">
        <v>80.67</v>
      </c>
      <c r="D1352" s="180">
        <v>78.05</v>
      </c>
      <c r="E1352" s="180">
        <v>80.61</v>
      </c>
      <c r="F1352" s="180">
        <v>80.67</v>
      </c>
      <c r="G1352" s="180">
        <v>80.67</v>
      </c>
      <c r="H1352" s="180">
        <v>82.05</v>
      </c>
      <c r="I1352" s="180">
        <v>72.83</v>
      </c>
      <c r="J1352" s="180">
        <v>72.819999999999993</v>
      </c>
      <c r="K1352" s="180">
        <v>72.83</v>
      </c>
      <c r="L1352" s="180">
        <v>75.44</v>
      </c>
      <c r="M1352" s="180">
        <v>82.63</v>
      </c>
      <c r="N1352" s="180">
        <v>87.41</v>
      </c>
    </row>
    <row r="1353" spans="1:14" ht="15.75" x14ac:dyDescent="0.25">
      <c r="A1353" s="173" t="s">
        <v>428</v>
      </c>
      <c r="B1353" s="174"/>
      <c r="C1353" s="179">
        <v>99.03</v>
      </c>
      <c r="D1353" s="179">
        <v>99.4</v>
      </c>
      <c r="E1353" s="179">
        <v>97.97</v>
      </c>
      <c r="F1353" s="179">
        <v>58.8</v>
      </c>
      <c r="G1353" s="179">
        <v>58.68</v>
      </c>
      <c r="H1353" s="179">
        <v>58.79</v>
      </c>
      <c r="I1353" s="179">
        <v>59.02</v>
      </c>
      <c r="J1353" s="179">
        <v>59.55</v>
      </c>
      <c r="K1353" s="179">
        <v>59.45</v>
      </c>
      <c r="L1353" s="179">
        <v>60.11</v>
      </c>
      <c r="M1353" s="179">
        <v>59.83</v>
      </c>
      <c r="N1353" s="179">
        <v>59.83</v>
      </c>
    </row>
    <row r="1354" spans="1:14" ht="15.75" x14ac:dyDescent="0.25">
      <c r="A1354" s="171" t="s">
        <v>391</v>
      </c>
      <c r="B1354" s="121"/>
      <c r="C1354" s="180">
        <v>86.87</v>
      </c>
      <c r="D1354" s="180">
        <v>91.57</v>
      </c>
      <c r="E1354" s="180">
        <v>72.680000000000007</v>
      </c>
      <c r="F1354" s="180">
        <v>72.06</v>
      </c>
      <c r="G1354" s="180">
        <v>70.17</v>
      </c>
      <c r="H1354" s="180">
        <v>71.989999999999995</v>
      </c>
      <c r="I1354" s="180">
        <v>75.89</v>
      </c>
      <c r="J1354" s="180">
        <v>86.61</v>
      </c>
      <c r="K1354" s="180">
        <v>84.41</v>
      </c>
      <c r="L1354" s="180">
        <v>94.47</v>
      </c>
      <c r="M1354" s="180">
        <v>90.29</v>
      </c>
      <c r="N1354" s="180">
        <v>90.29</v>
      </c>
    </row>
    <row r="1355" spans="1:14" ht="15.75" x14ac:dyDescent="0.25">
      <c r="A1355" s="171" t="s">
        <v>395</v>
      </c>
      <c r="B1355" s="121"/>
      <c r="C1355" s="180">
        <v>100</v>
      </c>
      <c r="D1355" s="180">
        <v>100</v>
      </c>
      <c r="E1355" s="180">
        <v>100</v>
      </c>
      <c r="F1355" s="180">
        <v>57.71</v>
      </c>
      <c r="G1355" s="180">
        <v>57.71</v>
      </c>
      <c r="H1355" s="180">
        <v>57.71</v>
      </c>
      <c r="I1355" s="180">
        <v>57.71</v>
      </c>
      <c r="J1355" s="180">
        <v>57.71</v>
      </c>
      <c r="K1355" s="180">
        <v>57.71</v>
      </c>
      <c r="L1355" s="180">
        <v>57.71</v>
      </c>
      <c r="M1355" s="180">
        <v>57.71</v>
      </c>
      <c r="N1355" s="180">
        <v>57.71</v>
      </c>
    </row>
    <row r="1356" spans="1:14" ht="15.75" x14ac:dyDescent="0.25">
      <c r="A1356" s="175" t="s">
        <v>225</v>
      </c>
      <c r="B1356" s="176" t="s">
        <v>46</v>
      </c>
      <c r="C1356" s="178"/>
      <c r="D1356" s="178"/>
      <c r="E1356" s="178"/>
      <c r="F1356" s="178"/>
      <c r="G1356" s="178"/>
      <c r="H1356" s="178"/>
      <c r="I1356" s="178"/>
      <c r="J1356" s="178"/>
      <c r="K1356" s="178"/>
      <c r="L1356" s="178"/>
      <c r="M1356" s="178"/>
      <c r="N1356" s="178"/>
    </row>
    <row r="1357" spans="1:14" ht="15.75" x14ac:dyDescent="0.25">
      <c r="A1357" s="173" t="s">
        <v>319</v>
      </c>
      <c r="B1357" s="174"/>
      <c r="C1357" s="179">
        <v>108.38</v>
      </c>
      <c r="D1357" s="179">
        <v>109.73</v>
      </c>
      <c r="E1357" s="179">
        <v>110.08</v>
      </c>
      <c r="F1357" s="179">
        <v>109.22</v>
      </c>
      <c r="G1357" s="179">
        <v>108.58</v>
      </c>
      <c r="H1357" s="179">
        <v>107.94</v>
      </c>
      <c r="I1357" s="179">
        <v>106.7</v>
      </c>
      <c r="J1357" s="179">
        <v>106.83</v>
      </c>
      <c r="K1357" s="179">
        <v>106.21</v>
      </c>
      <c r="L1357" s="179">
        <v>104.8</v>
      </c>
      <c r="M1357" s="179">
        <v>101.59</v>
      </c>
      <c r="N1357" s="179">
        <v>98.72</v>
      </c>
    </row>
    <row r="1358" spans="1:14" ht="15.75" x14ac:dyDescent="0.25">
      <c r="A1358" s="173" t="s">
        <v>320</v>
      </c>
      <c r="B1358" s="174"/>
      <c r="C1358" s="179">
        <v>111.41</v>
      </c>
      <c r="D1358" s="179">
        <v>112.56</v>
      </c>
      <c r="E1358" s="179">
        <v>112.35</v>
      </c>
      <c r="F1358" s="179">
        <v>111.48</v>
      </c>
      <c r="G1358" s="179">
        <v>111.52</v>
      </c>
      <c r="H1358" s="179">
        <v>111.08</v>
      </c>
      <c r="I1358" s="179">
        <v>109.72</v>
      </c>
      <c r="J1358" s="179">
        <v>109.86</v>
      </c>
      <c r="K1358" s="179">
        <v>107.54</v>
      </c>
      <c r="L1358" s="179">
        <v>105.18</v>
      </c>
      <c r="M1358" s="179">
        <v>101.84</v>
      </c>
      <c r="N1358" s="179">
        <v>98.78</v>
      </c>
    </row>
    <row r="1359" spans="1:14" ht="15.75" x14ac:dyDescent="0.25">
      <c r="A1359" s="171" t="s">
        <v>322</v>
      </c>
      <c r="B1359" s="121"/>
      <c r="C1359" s="180">
        <v>110.31</v>
      </c>
      <c r="D1359" s="180">
        <v>110.27</v>
      </c>
      <c r="E1359" s="180">
        <v>110.85</v>
      </c>
      <c r="F1359" s="180">
        <v>111.46</v>
      </c>
      <c r="G1359" s="180">
        <v>111.94</v>
      </c>
      <c r="H1359" s="180">
        <v>112.34</v>
      </c>
      <c r="I1359" s="180">
        <v>112.09</v>
      </c>
      <c r="J1359" s="180">
        <v>110.19</v>
      </c>
      <c r="K1359" s="180">
        <v>109.63</v>
      </c>
      <c r="L1359" s="180">
        <v>108.2</v>
      </c>
      <c r="M1359" s="180">
        <v>103.6</v>
      </c>
      <c r="N1359" s="180">
        <v>101.45</v>
      </c>
    </row>
    <row r="1360" spans="1:14" ht="15.75" x14ac:dyDescent="0.25">
      <c r="A1360" s="171" t="s">
        <v>326</v>
      </c>
      <c r="B1360" s="121"/>
      <c r="C1360" s="180">
        <v>102.26</v>
      </c>
      <c r="D1360" s="180">
        <v>109.26</v>
      </c>
      <c r="E1360" s="180">
        <v>109.27</v>
      </c>
      <c r="F1360" s="180">
        <v>111.1</v>
      </c>
      <c r="G1360" s="180">
        <v>111.12</v>
      </c>
      <c r="H1360" s="180">
        <v>111.12</v>
      </c>
      <c r="I1360" s="180">
        <v>111.19</v>
      </c>
      <c r="J1360" s="180">
        <v>113.66</v>
      </c>
      <c r="K1360" s="180">
        <v>111</v>
      </c>
      <c r="L1360" s="180">
        <v>95.14</v>
      </c>
      <c r="M1360" s="180">
        <v>102.73</v>
      </c>
      <c r="N1360" s="180">
        <v>102.72</v>
      </c>
    </row>
    <row r="1361" spans="1:14" ht="15.75" x14ac:dyDescent="0.25">
      <c r="A1361" s="171" t="s">
        <v>328</v>
      </c>
      <c r="B1361" s="121"/>
      <c r="C1361" s="180">
        <v>104.69</v>
      </c>
      <c r="D1361" s="180">
        <v>105.02</v>
      </c>
      <c r="E1361" s="180">
        <v>104.76</v>
      </c>
      <c r="F1361" s="180">
        <v>104.76</v>
      </c>
      <c r="G1361" s="180">
        <v>104.76</v>
      </c>
      <c r="H1361" s="180">
        <v>104.76</v>
      </c>
      <c r="I1361" s="180">
        <v>103.51</v>
      </c>
      <c r="J1361" s="180">
        <v>104.45</v>
      </c>
      <c r="K1361" s="180">
        <v>102.88</v>
      </c>
      <c r="L1361" s="180">
        <v>101.27</v>
      </c>
      <c r="M1361" s="180">
        <v>100.97</v>
      </c>
      <c r="N1361" s="180">
        <v>97.21</v>
      </c>
    </row>
    <row r="1362" spans="1:14" ht="15.75" x14ac:dyDescent="0.25">
      <c r="A1362" s="171" t="s">
        <v>329</v>
      </c>
      <c r="B1362" s="121"/>
      <c r="C1362" s="180">
        <v>111.65</v>
      </c>
      <c r="D1362" s="180">
        <v>114.32</v>
      </c>
      <c r="E1362" s="180">
        <v>112.68</v>
      </c>
      <c r="F1362" s="180">
        <v>113.27</v>
      </c>
      <c r="G1362" s="180">
        <v>111.38</v>
      </c>
      <c r="H1362" s="180">
        <v>110.56</v>
      </c>
      <c r="I1362" s="180">
        <v>108.66</v>
      </c>
      <c r="J1362" s="180">
        <v>108.66</v>
      </c>
      <c r="K1362" s="180">
        <v>105.91</v>
      </c>
      <c r="L1362" s="180">
        <v>100.96</v>
      </c>
      <c r="M1362" s="180">
        <v>98.73</v>
      </c>
      <c r="N1362" s="180">
        <v>98.82</v>
      </c>
    </row>
    <row r="1363" spans="1:14" ht="15.75" x14ac:dyDescent="0.25">
      <c r="A1363" s="171" t="s">
        <v>330</v>
      </c>
      <c r="B1363" s="121"/>
      <c r="C1363" s="180">
        <v>108.35</v>
      </c>
      <c r="D1363" s="180">
        <v>104.15</v>
      </c>
      <c r="E1363" s="180">
        <v>105.64</v>
      </c>
      <c r="F1363" s="180">
        <v>105.53</v>
      </c>
      <c r="G1363" s="180">
        <v>105.4</v>
      </c>
      <c r="H1363" s="180">
        <v>105.4</v>
      </c>
      <c r="I1363" s="180">
        <v>105.4</v>
      </c>
      <c r="J1363" s="180">
        <v>113.12</v>
      </c>
      <c r="K1363" s="180">
        <v>114.08</v>
      </c>
      <c r="L1363" s="180">
        <v>111.42</v>
      </c>
      <c r="M1363" s="180">
        <v>103.95</v>
      </c>
      <c r="N1363" s="180">
        <v>102.75</v>
      </c>
    </row>
    <row r="1364" spans="1:14" ht="15.75" x14ac:dyDescent="0.25">
      <c r="A1364" s="171" t="s">
        <v>331</v>
      </c>
      <c r="B1364" s="121"/>
      <c r="C1364" s="180">
        <v>123.31</v>
      </c>
      <c r="D1364" s="180">
        <v>122.54</v>
      </c>
      <c r="E1364" s="180">
        <v>123.45</v>
      </c>
      <c r="F1364" s="180">
        <v>123.04</v>
      </c>
      <c r="G1364" s="180">
        <v>123.15</v>
      </c>
      <c r="H1364" s="180">
        <v>120.12</v>
      </c>
      <c r="I1364" s="180">
        <v>114.87</v>
      </c>
      <c r="J1364" s="180">
        <v>115.43</v>
      </c>
      <c r="K1364" s="180">
        <v>109.43</v>
      </c>
      <c r="L1364" s="180">
        <v>107.15</v>
      </c>
      <c r="M1364" s="180">
        <v>99.58</v>
      </c>
      <c r="N1364" s="180">
        <v>93.31</v>
      </c>
    </row>
    <row r="1365" spans="1:14" ht="15.75" x14ac:dyDescent="0.25">
      <c r="A1365" s="171" t="s">
        <v>332</v>
      </c>
      <c r="B1365" s="121"/>
      <c r="C1365" s="180">
        <v>114.01</v>
      </c>
      <c r="D1365" s="180">
        <v>115.34</v>
      </c>
      <c r="E1365" s="180">
        <v>114.44</v>
      </c>
      <c r="F1365" s="180">
        <v>113.86</v>
      </c>
      <c r="G1365" s="180">
        <v>113.57</v>
      </c>
      <c r="H1365" s="180">
        <v>113.4</v>
      </c>
      <c r="I1365" s="180">
        <v>113.16</v>
      </c>
      <c r="J1365" s="180">
        <v>112.1</v>
      </c>
      <c r="K1365" s="180">
        <v>111.15</v>
      </c>
      <c r="L1365" s="180">
        <v>107.21</v>
      </c>
      <c r="M1365" s="180">
        <v>105.29</v>
      </c>
      <c r="N1365" s="180">
        <v>102.2</v>
      </c>
    </row>
    <row r="1366" spans="1:14" ht="15.75" x14ac:dyDescent="0.25">
      <c r="A1366" s="171" t="s">
        <v>333</v>
      </c>
      <c r="B1366" s="121"/>
      <c r="C1366" s="180">
        <v>124.37</v>
      </c>
      <c r="D1366" s="180">
        <v>124.1</v>
      </c>
      <c r="E1366" s="180">
        <v>113.48</v>
      </c>
      <c r="F1366" s="180">
        <v>106.35</v>
      </c>
      <c r="G1366" s="180">
        <v>106.35</v>
      </c>
      <c r="H1366" s="180">
        <v>106.35</v>
      </c>
      <c r="I1366" s="180">
        <v>106.35</v>
      </c>
      <c r="J1366" s="180">
        <v>104.75</v>
      </c>
      <c r="K1366" s="180">
        <v>105.35</v>
      </c>
      <c r="L1366" s="180">
        <v>104.28</v>
      </c>
      <c r="M1366" s="180">
        <v>103.13</v>
      </c>
      <c r="N1366" s="180">
        <v>90.74</v>
      </c>
    </row>
    <row r="1367" spans="1:14" ht="15.75" x14ac:dyDescent="0.25">
      <c r="A1367" s="171" t="s">
        <v>334</v>
      </c>
      <c r="B1367" s="121"/>
      <c r="C1367" s="180">
        <v>118.28</v>
      </c>
      <c r="D1367" s="180">
        <v>127.89</v>
      </c>
      <c r="E1367" s="180">
        <v>121.42</v>
      </c>
      <c r="F1367" s="180">
        <v>103.93</v>
      </c>
      <c r="G1367" s="180">
        <v>110.45</v>
      </c>
      <c r="H1367" s="180">
        <v>110.45</v>
      </c>
      <c r="I1367" s="180">
        <v>110.45</v>
      </c>
      <c r="J1367" s="180">
        <v>109.6</v>
      </c>
      <c r="K1367" s="180">
        <v>100.26</v>
      </c>
      <c r="L1367" s="180">
        <v>103.94</v>
      </c>
      <c r="M1367" s="180">
        <v>101.83</v>
      </c>
      <c r="N1367" s="180">
        <v>94.2</v>
      </c>
    </row>
    <row r="1368" spans="1:14" ht="15.75" x14ac:dyDescent="0.25">
      <c r="A1368" s="171" t="s">
        <v>335</v>
      </c>
      <c r="B1368" s="121"/>
      <c r="C1368" s="180">
        <v>104.82</v>
      </c>
      <c r="D1368" s="180">
        <v>104.82</v>
      </c>
      <c r="E1368" s="180">
        <v>104.82</v>
      </c>
      <c r="F1368" s="180">
        <v>104.82</v>
      </c>
      <c r="G1368" s="180">
        <v>104.82</v>
      </c>
      <c r="H1368" s="180">
        <v>104.82</v>
      </c>
      <c r="I1368" s="180">
        <v>103.12</v>
      </c>
      <c r="J1368" s="180">
        <v>95.84</v>
      </c>
      <c r="K1368" s="180">
        <v>97.24</v>
      </c>
      <c r="L1368" s="180">
        <v>98.12</v>
      </c>
      <c r="M1368" s="180">
        <v>102.75</v>
      </c>
      <c r="N1368" s="180">
        <v>100.58</v>
      </c>
    </row>
    <row r="1369" spans="1:14" ht="15.75" x14ac:dyDescent="0.25">
      <c r="A1369" s="171" t="s">
        <v>336</v>
      </c>
      <c r="B1369" s="121"/>
      <c r="C1369" s="180">
        <v>103.43</v>
      </c>
      <c r="D1369" s="180">
        <v>106.65</v>
      </c>
      <c r="E1369" s="180">
        <v>107.89</v>
      </c>
      <c r="F1369" s="180">
        <v>107.38</v>
      </c>
      <c r="G1369" s="180">
        <v>106.33</v>
      </c>
      <c r="H1369" s="180">
        <v>106.58</v>
      </c>
      <c r="I1369" s="180">
        <v>106.85</v>
      </c>
      <c r="J1369" s="180">
        <v>107.63</v>
      </c>
      <c r="K1369" s="180">
        <v>107.29</v>
      </c>
      <c r="L1369" s="180">
        <v>105.15</v>
      </c>
      <c r="M1369" s="180">
        <v>103.57</v>
      </c>
      <c r="N1369" s="180">
        <v>102.46</v>
      </c>
    </row>
    <row r="1370" spans="1:14" ht="31.5" x14ac:dyDescent="0.25">
      <c r="A1370" s="173" t="s">
        <v>338</v>
      </c>
      <c r="B1370" s="174"/>
      <c r="C1370" s="179">
        <v>101.36</v>
      </c>
      <c r="D1370" s="179">
        <v>101.64</v>
      </c>
      <c r="E1370" s="179">
        <v>102.37</v>
      </c>
      <c r="F1370" s="179">
        <v>102.1</v>
      </c>
      <c r="G1370" s="179">
        <v>102.19</v>
      </c>
      <c r="H1370" s="179">
        <v>102.06</v>
      </c>
      <c r="I1370" s="179">
        <v>101.38</v>
      </c>
      <c r="J1370" s="179">
        <v>101.71</v>
      </c>
      <c r="K1370" s="179">
        <v>102.97</v>
      </c>
      <c r="L1370" s="179">
        <v>103.78</v>
      </c>
      <c r="M1370" s="179">
        <v>101.92</v>
      </c>
      <c r="N1370" s="179">
        <v>101.35</v>
      </c>
    </row>
    <row r="1371" spans="1:14" ht="15.75" x14ac:dyDescent="0.25">
      <c r="A1371" s="171" t="s">
        <v>344</v>
      </c>
      <c r="B1371" s="121"/>
      <c r="C1371" s="180">
        <v>107.77</v>
      </c>
      <c r="D1371" s="180">
        <v>107.77</v>
      </c>
      <c r="E1371" s="180">
        <v>106.85</v>
      </c>
      <c r="F1371" s="180">
        <v>106.85</v>
      </c>
      <c r="G1371" s="180">
        <v>106.85</v>
      </c>
      <c r="H1371" s="180">
        <v>106.85</v>
      </c>
      <c r="I1371" s="180">
        <v>106.85</v>
      </c>
      <c r="J1371" s="180">
        <v>106.85</v>
      </c>
      <c r="K1371" s="180">
        <v>108.53</v>
      </c>
      <c r="L1371" s="180">
        <v>107.94</v>
      </c>
      <c r="M1371" s="180">
        <v>107</v>
      </c>
      <c r="N1371" s="180">
        <v>100.14</v>
      </c>
    </row>
    <row r="1372" spans="1:14" ht="15.75" x14ac:dyDescent="0.25">
      <c r="A1372" s="171" t="s">
        <v>345</v>
      </c>
      <c r="B1372" s="121"/>
      <c r="C1372" s="180">
        <v>100.93</v>
      </c>
      <c r="D1372" s="180">
        <v>100.93</v>
      </c>
      <c r="E1372" s="180">
        <v>102.09</v>
      </c>
      <c r="F1372" s="180">
        <v>102.09</v>
      </c>
      <c r="G1372" s="180">
        <v>102.09</v>
      </c>
      <c r="H1372" s="180">
        <v>101.91</v>
      </c>
      <c r="I1372" s="180">
        <v>100.95</v>
      </c>
      <c r="J1372" s="180">
        <v>101.56</v>
      </c>
      <c r="K1372" s="180">
        <v>101.79</v>
      </c>
      <c r="L1372" s="180">
        <v>103.35</v>
      </c>
      <c r="M1372" s="180">
        <v>100.8</v>
      </c>
      <c r="N1372" s="180">
        <v>100.39</v>
      </c>
    </row>
    <row r="1373" spans="1:14" ht="15.75" x14ac:dyDescent="0.25">
      <c r="A1373" s="171" t="s">
        <v>346</v>
      </c>
      <c r="B1373" s="121"/>
      <c r="C1373" s="180">
        <v>104.67</v>
      </c>
      <c r="D1373" s="180">
        <v>111.68</v>
      </c>
      <c r="E1373" s="180">
        <v>111.68</v>
      </c>
      <c r="F1373" s="180">
        <v>99.02</v>
      </c>
      <c r="G1373" s="180">
        <v>100.87</v>
      </c>
      <c r="H1373" s="180">
        <v>100.87</v>
      </c>
      <c r="I1373" s="180">
        <v>100.87</v>
      </c>
      <c r="J1373" s="180">
        <v>100.87</v>
      </c>
      <c r="K1373" s="180">
        <v>100.87</v>
      </c>
      <c r="L1373" s="180">
        <v>100.87</v>
      </c>
      <c r="M1373" s="180">
        <v>111.06</v>
      </c>
      <c r="N1373" s="180">
        <v>112.15</v>
      </c>
    </row>
    <row r="1374" spans="1:14" ht="15.75" x14ac:dyDescent="0.25">
      <c r="A1374" s="171" t="s">
        <v>349</v>
      </c>
      <c r="B1374" s="121"/>
      <c r="C1374" s="180">
        <v>101.19</v>
      </c>
      <c r="D1374" s="180">
        <v>101.19</v>
      </c>
      <c r="E1374" s="180">
        <v>100.86</v>
      </c>
      <c r="F1374" s="180">
        <v>102.17</v>
      </c>
      <c r="G1374" s="180">
        <v>102.17</v>
      </c>
      <c r="H1374" s="180">
        <v>102.17</v>
      </c>
      <c r="I1374" s="180">
        <v>102.17</v>
      </c>
      <c r="J1374" s="180">
        <v>101.72</v>
      </c>
      <c r="K1374" s="180">
        <v>106.59</v>
      </c>
      <c r="L1374" s="180">
        <v>105.27</v>
      </c>
      <c r="M1374" s="180">
        <v>102.88</v>
      </c>
      <c r="N1374" s="180">
        <v>102.33</v>
      </c>
    </row>
    <row r="1375" spans="1:14" ht="15.75" x14ac:dyDescent="0.25">
      <c r="A1375" s="173" t="s">
        <v>423</v>
      </c>
      <c r="B1375" s="174"/>
      <c r="C1375" s="179">
        <v>112.39</v>
      </c>
      <c r="D1375" s="179">
        <v>112.39</v>
      </c>
      <c r="E1375" s="179">
        <v>111.99</v>
      </c>
      <c r="F1375" s="179">
        <v>112.69</v>
      </c>
      <c r="G1375" s="179">
        <v>113.18</v>
      </c>
      <c r="H1375" s="179">
        <v>115.13</v>
      </c>
      <c r="I1375" s="179">
        <v>114.6</v>
      </c>
      <c r="J1375" s="179">
        <v>111.33</v>
      </c>
      <c r="K1375" s="179">
        <v>110.02</v>
      </c>
      <c r="L1375" s="179">
        <v>107.79</v>
      </c>
      <c r="M1375" s="179">
        <v>104.26</v>
      </c>
      <c r="N1375" s="179">
        <v>100.18</v>
      </c>
    </row>
    <row r="1376" spans="1:14" ht="15.75" x14ac:dyDescent="0.25">
      <c r="A1376" s="171" t="s">
        <v>350</v>
      </c>
      <c r="B1376" s="121"/>
      <c r="C1376" s="180">
        <v>103.71</v>
      </c>
      <c r="D1376" s="180">
        <v>103.71</v>
      </c>
      <c r="E1376" s="180">
        <v>103.71</v>
      </c>
      <c r="F1376" s="180">
        <v>103.31</v>
      </c>
      <c r="G1376" s="180">
        <v>103.31</v>
      </c>
      <c r="H1376" s="180">
        <v>103.31</v>
      </c>
      <c r="I1376" s="180">
        <v>102.92</v>
      </c>
      <c r="J1376" s="180">
        <v>106.33</v>
      </c>
      <c r="K1376" s="180">
        <v>107.97</v>
      </c>
      <c r="L1376" s="180">
        <v>106.39</v>
      </c>
      <c r="M1376" s="180">
        <v>106.39</v>
      </c>
      <c r="N1376" s="180">
        <v>106.39</v>
      </c>
    </row>
    <row r="1377" spans="1:14" ht="15.75" x14ac:dyDescent="0.25">
      <c r="A1377" s="171" t="s">
        <v>351</v>
      </c>
      <c r="B1377" s="121"/>
      <c r="C1377" s="180">
        <v>100</v>
      </c>
      <c r="D1377" s="180">
        <v>100</v>
      </c>
      <c r="E1377" s="180">
        <v>100</v>
      </c>
      <c r="F1377" s="180">
        <v>100</v>
      </c>
      <c r="G1377" s="180">
        <v>100</v>
      </c>
      <c r="H1377" s="180">
        <v>100</v>
      </c>
      <c r="I1377" s="180">
        <v>100</v>
      </c>
      <c r="J1377" s="180">
        <v>100</v>
      </c>
      <c r="K1377" s="180">
        <v>100</v>
      </c>
      <c r="L1377" s="180">
        <v>100</v>
      </c>
      <c r="M1377" s="180">
        <v>100</v>
      </c>
      <c r="N1377" s="180">
        <v>100</v>
      </c>
    </row>
    <row r="1378" spans="1:14" ht="15.75" x14ac:dyDescent="0.25">
      <c r="A1378" s="171" t="s">
        <v>352</v>
      </c>
      <c r="B1378" s="121"/>
      <c r="C1378" s="180">
        <v>97.05</v>
      </c>
      <c r="D1378" s="180">
        <v>97.05</v>
      </c>
      <c r="E1378" s="180">
        <v>97.05</v>
      </c>
      <c r="F1378" s="180">
        <v>97.05</v>
      </c>
      <c r="G1378" s="180">
        <v>97.05</v>
      </c>
      <c r="H1378" s="180">
        <v>97.05</v>
      </c>
      <c r="I1378" s="180">
        <v>99.36</v>
      </c>
      <c r="J1378" s="180">
        <v>99.95</v>
      </c>
      <c r="K1378" s="180">
        <v>118.83</v>
      </c>
      <c r="L1378" s="180">
        <v>118.83</v>
      </c>
      <c r="M1378" s="180">
        <v>118.83</v>
      </c>
      <c r="N1378" s="180">
        <v>118.83</v>
      </c>
    </row>
    <row r="1379" spans="1:14" ht="15.75" x14ac:dyDescent="0.25">
      <c r="A1379" s="171" t="s">
        <v>353</v>
      </c>
      <c r="B1379" s="121"/>
      <c r="C1379" s="180">
        <v>113.13</v>
      </c>
      <c r="D1379" s="180">
        <v>113.13</v>
      </c>
      <c r="E1379" s="180">
        <v>112.64</v>
      </c>
      <c r="F1379" s="180">
        <v>113.52</v>
      </c>
      <c r="G1379" s="180">
        <v>114.13</v>
      </c>
      <c r="H1379" s="180">
        <v>116.44</v>
      </c>
      <c r="I1379" s="180">
        <v>115.66</v>
      </c>
      <c r="J1379" s="180">
        <v>111.54</v>
      </c>
      <c r="K1379" s="180">
        <v>109.12</v>
      </c>
      <c r="L1379" s="180">
        <v>107.13</v>
      </c>
      <c r="M1379" s="180">
        <v>103.97</v>
      </c>
      <c r="N1379" s="180">
        <v>99.26</v>
      </c>
    </row>
    <row r="1380" spans="1:14" ht="15.75" x14ac:dyDescent="0.25">
      <c r="A1380" s="171" t="s">
        <v>356</v>
      </c>
      <c r="B1380" s="121"/>
      <c r="C1380" s="180">
        <v>113.65</v>
      </c>
      <c r="D1380" s="180">
        <v>113.65</v>
      </c>
      <c r="E1380" s="180">
        <v>113.65</v>
      </c>
      <c r="F1380" s="180">
        <v>113.65</v>
      </c>
      <c r="G1380" s="180">
        <v>113.65</v>
      </c>
      <c r="H1380" s="180">
        <v>114.22</v>
      </c>
      <c r="I1380" s="180">
        <v>114.22</v>
      </c>
      <c r="J1380" s="180">
        <v>114.03</v>
      </c>
      <c r="K1380" s="180">
        <v>113.92</v>
      </c>
      <c r="L1380" s="180">
        <v>109.44</v>
      </c>
      <c r="M1380" s="180">
        <v>102.14</v>
      </c>
      <c r="N1380" s="180">
        <v>100.5</v>
      </c>
    </row>
    <row r="1381" spans="1:14" ht="31.5" x14ac:dyDescent="0.25">
      <c r="A1381" s="173" t="s">
        <v>357</v>
      </c>
      <c r="B1381" s="174"/>
      <c r="C1381" s="179">
        <v>107.42</v>
      </c>
      <c r="D1381" s="179">
        <v>107.21</v>
      </c>
      <c r="E1381" s="179">
        <v>107.21</v>
      </c>
      <c r="F1381" s="179">
        <v>106.75</v>
      </c>
      <c r="G1381" s="179">
        <v>106.33</v>
      </c>
      <c r="H1381" s="179">
        <v>105.91</v>
      </c>
      <c r="I1381" s="179">
        <v>105.47</v>
      </c>
      <c r="J1381" s="179">
        <v>103.83</v>
      </c>
      <c r="K1381" s="179">
        <v>103.7</v>
      </c>
      <c r="L1381" s="179">
        <v>103.21</v>
      </c>
      <c r="M1381" s="179">
        <v>103.83</v>
      </c>
      <c r="N1381" s="179">
        <v>102.83</v>
      </c>
    </row>
    <row r="1382" spans="1:14" ht="15.75" x14ac:dyDescent="0.25">
      <c r="A1382" s="171" t="s">
        <v>360</v>
      </c>
      <c r="B1382" s="121"/>
      <c r="C1382" s="180">
        <v>110.64</v>
      </c>
      <c r="D1382" s="180">
        <v>110.64</v>
      </c>
      <c r="E1382" s="180">
        <v>110.64</v>
      </c>
      <c r="F1382" s="180">
        <v>110.64</v>
      </c>
      <c r="G1382" s="180">
        <v>110.64</v>
      </c>
      <c r="H1382" s="180">
        <v>110.64</v>
      </c>
      <c r="I1382" s="180">
        <v>110.64</v>
      </c>
      <c r="J1382" s="180">
        <v>110.64</v>
      </c>
      <c r="K1382" s="180">
        <v>109.01</v>
      </c>
      <c r="L1382" s="180">
        <v>109.01</v>
      </c>
      <c r="M1382" s="180">
        <v>108.47</v>
      </c>
      <c r="N1382" s="180">
        <v>98.53</v>
      </c>
    </row>
    <row r="1383" spans="1:14" ht="31.5" x14ac:dyDescent="0.25">
      <c r="A1383" s="171" t="s">
        <v>362</v>
      </c>
      <c r="B1383" s="121"/>
      <c r="C1383" s="180">
        <v>99.48</v>
      </c>
      <c r="D1383" s="180">
        <v>99.48</v>
      </c>
      <c r="E1383" s="180">
        <v>99.48</v>
      </c>
      <c r="F1383" s="180">
        <v>99.48</v>
      </c>
      <c r="G1383" s="180">
        <v>99.48</v>
      </c>
      <c r="H1383" s="180">
        <v>99.48</v>
      </c>
      <c r="I1383" s="180">
        <v>99.48</v>
      </c>
      <c r="J1383" s="180">
        <v>103.03</v>
      </c>
      <c r="K1383" s="180">
        <v>100.02</v>
      </c>
      <c r="L1383" s="180">
        <v>103.57</v>
      </c>
      <c r="M1383" s="180">
        <v>103.57</v>
      </c>
      <c r="N1383" s="180">
        <v>105.9</v>
      </c>
    </row>
    <row r="1384" spans="1:14" ht="15.75" x14ac:dyDescent="0.25">
      <c r="A1384" s="171" t="s">
        <v>363</v>
      </c>
      <c r="B1384" s="121"/>
      <c r="C1384" s="180">
        <v>107.9</v>
      </c>
      <c r="D1384" s="180">
        <v>107.9</v>
      </c>
      <c r="E1384" s="180">
        <v>107.9</v>
      </c>
      <c r="F1384" s="180">
        <v>107.9</v>
      </c>
      <c r="G1384" s="180">
        <v>107.9</v>
      </c>
      <c r="H1384" s="180">
        <v>107.9</v>
      </c>
      <c r="I1384" s="180">
        <v>108.44</v>
      </c>
      <c r="J1384" s="180">
        <v>102.2</v>
      </c>
      <c r="K1384" s="180">
        <v>102.2</v>
      </c>
      <c r="L1384" s="180">
        <v>101.03</v>
      </c>
      <c r="M1384" s="180">
        <v>101.03</v>
      </c>
      <c r="N1384" s="180">
        <v>100.49</v>
      </c>
    </row>
    <row r="1385" spans="1:14" ht="15.75" x14ac:dyDescent="0.25">
      <c r="A1385" s="171" t="s">
        <v>364</v>
      </c>
      <c r="B1385" s="121"/>
      <c r="C1385" s="180">
        <v>107.54</v>
      </c>
      <c r="D1385" s="180">
        <v>107.32</v>
      </c>
      <c r="E1385" s="180">
        <v>107.32</v>
      </c>
      <c r="F1385" s="180">
        <v>106.85</v>
      </c>
      <c r="G1385" s="180">
        <v>106.43</v>
      </c>
      <c r="H1385" s="180">
        <v>106</v>
      </c>
      <c r="I1385" s="180">
        <v>105.55</v>
      </c>
      <c r="J1385" s="180">
        <v>103.83</v>
      </c>
      <c r="K1385" s="180">
        <v>103.75</v>
      </c>
      <c r="L1385" s="180">
        <v>103.2</v>
      </c>
      <c r="M1385" s="180">
        <v>103.83</v>
      </c>
      <c r="N1385" s="180">
        <v>102.79</v>
      </c>
    </row>
    <row r="1386" spans="1:14" ht="15.75" x14ac:dyDescent="0.25">
      <c r="A1386" s="173" t="s">
        <v>365</v>
      </c>
      <c r="B1386" s="174"/>
      <c r="C1386" s="179">
        <v>106.63</v>
      </c>
      <c r="D1386" s="179">
        <v>109.43</v>
      </c>
      <c r="E1386" s="179">
        <v>111.9</v>
      </c>
      <c r="F1386" s="179">
        <v>112.16</v>
      </c>
      <c r="G1386" s="179">
        <v>112.3</v>
      </c>
      <c r="H1386" s="179">
        <v>112.31</v>
      </c>
      <c r="I1386" s="179">
        <v>111.93</v>
      </c>
      <c r="J1386" s="179">
        <v>109.44</v>
      </c>
      <c r="K1386" s="179">
        <v>108.41</v>
      </c>
      <c r="L1386" s="179">
        <v>104.1</v>
      </c>
      <c r="M1386" s="179">
        <v>102.58</v>
      </c>
      <c r="N1386" s="179">
        <v>100.35</v>
      </c>
    </row>
    <row r="1387" spans="1:14" ht="15.75" x14ac:dyDescent="0.25">
      <c r="A1387" s="171" t="s">
        <v>366</v>
      </c>
      <c r="B1387" s="121"/>
      <c r="C1387" s="180">
        <v>107.51</v>
      </c>
      <c r="D1387" s="180">
        <v>109.87</v>
      </c>
      <c r="E1387" s="180">
        <v>109.36</v>
      </c>
      <c r="F1387" s="180">
        <v>109.27</v>
      </c>
      <c r="G1387" s="180">
        <v>109.07</v>
      </c>
      <c r="H1387" s="180">
        <v>109.06</v>
      </c>
      <c r="I1387" s="180">
        <v>106.3</v>
      </c>
      <c r="J1387" s="180">
        <v>105.79</v>
      </c>
      <c r="K1387" s="180">
        <v>106.02</v>
      </c>
      <c r="L1387" s="180">
        <v>99.8</v>
      </c>
      <c r="M1387" s="180">
        <v>103.25</v>
      </c>
      <c r="N1387" s="180">
        <v>102.52</v>
      </c>
    </row>
    <row r="1388" spans="1:14" ht="15.75" x14ac:dyDescent="0.25">
      <c r="A1388" s="171" t="s">
        <v>368</v>
      </c>
      <c r="B1388" s="121"/>
      <c r="C1388" s="180">
        <v>105.77</v>
      </c>
      <c r="D1388" s="180">
        <v>113.95</v>
      </c>
      <c r="E1388" s="180">
        <v>118.54</v>
      </c>
      <c r="F1388" s="180">
        <v>118.54</v>
      </c>
      <c r="G1388" s="180">
        <v>118.54</v>
      </c>
      <c r="H1388" s="180">
        <v>118.54</v>
      </c>
      <c r="I1388" s="180">
        <v>118.54</v>
      </c>
      <c r="J1388" s="180">
        <v>120.54</v>
      </c>
      <c r="K1388" s="180">
        <v>117.75</v>
      </c>
      <c r="L1388" s="180">
        <v>110.28</v>
      </c>
      <c r="M1388" s="180">
        <v>106.88</v>
      </c>
      <c r="N1388" s="180">
        <v>102.13</v>
      </c>
    </row>
    <row r="1389" spans="1:14" ht="15.75" x14ac:dyDescent="0.25">
      <c r="A1389" s="171" t="s">
        <v>369</v>
      </c>
      <c r="B1389" s="121"/>
      <c r="C1389" s="180">
        <v>105.49</v>
      </c>
      <c r="D1389" s="180">
        <v>105.19</v>
      </c>
      <c r="E1389" s="180">
        <v>107.39</v>
      </c>
      <c r="F1389" s="180">
        <v>107.98</v>
      </c>
      <c r="G1389" s="180">
        <v>108.52</v>
      </c>
      <c r="H1389" s="180">
        <v>108.52</v>
      </c>
      <c r="I1389" s="180">
        <v>108.52</v>
      </c>
      <c r="J1389" s="180">
        <v>102</v>
      </c>
      <c r="K1389" s="180">
        <v>102.04</v>
      </c>
      <c r="L1389" s="180">
        <v>98.9</v>
      </c>
      <c r="M1389" s="180">
        <v>98.13</v>
      </c>
      <c r="N1389" s="180">
        <v>98.15</v>
      </c>
    </row>
    <row r="1390" spans="1:14" ht="15.75" x14ac:dyDescent="0.25">
      <c r="A1390" s="171" t="s">
        <v>370</v>
      </c>
      <c r="B1390" s="121"/>
      <c r="C1390" s="180">
        <v>98.2</v>
      </c>
      <c r="D1390" s="180">
        <v>101.91</v>
      </c>
      <c r="E1390" s="180">
        <v>102.03</v>
      </c>
      <c r="F1390" s="180">
        <v>101.63</v>
      </c>
      <c r="G1390" s="180">
        <v>101</v>
      </c>
      <c r="H1390" s="180">
        <v>101.26</v>
      </c>
      <c r="I1390" s="180">
        <v>101.23</v>
      </c>
      <c r="J1390" s="180">
        <v>101.23</v>
      </c>
      <c r="K1390" s="180">
        <v>100.57</v>
      </c>
      <c r="L1390" s="180">
        <v>98.47</v>
      </c>
      <c r="M1390" s="180">
        <v>98.07</v>
      </c>
      <c r="N1390" s="180">
        <v>95.96</v>
      </c>
    </row>
    <row r="1391" spans="1:14" ht="15.75" x14ac:dyDescent="0.25">
      <c r="A1391" s="171" t="s">
        <v>373</v>
      </c>
      <c r="B1391" s="121"/>
      <c r="C1391" s="180">
        <v>110.18</v>
      </c>
      <c r="D1391" s="180">
        <v>107.65</v>
      </c>
      <c r="E1391" s="180">
        <v>111.64</v>
      </c>
      <c r="F1391" s="180">
        <v>112.77</v>
      </c>
      <c r="G1391" s="180">
        <v>113.31</v>
      </c>
      <c r="H1391" s="180">
        <v>113.31</v>
      </c>
      <c r="I1391" s="180">
        <v>113.31</v>
      </c>
      <c r="J1391" s="180">
        <v>105.51</v>
      </c>
      <c r="K1391" s="180">
        <v>105.51</v>
      </c>
      <c r="L1391" s="180">
        <v>105.51</v>
      </c>
      <c r="M1391" s="180">
        <v>102.6</v>
      </c>
      <c r="N1391" s="180">
        <v>100.14</v>
      </c>
    </row>
    <row r="1392" spans="1:14" ht="15.75" x14ac:dyDescent="0.25">
      <c r="A1392" s="171" t="s">
        <v>374</v>
      </c>
      <c r="B1392" s="121"/>
      <c r="C1392" s="180">
        <v>117.17</v>
      </c>
      <c r="D1392" s="180">
        <v>117.17</v>
      </c>
      <c r="E1392" s="180">
        <v>117.17</v>
      </c>
      <c r="F1392" s="180">
        <v>117.01</v>
      </c>
      <c r="G1392" s="180">
        <v>117.01</v>
      </c>
      <c r="H1392" s="180">
        <v>117.01</v>
      </c>
      <c r="I1392" s="180">
        <v>117.01</v>
      </c>
      <c r="J1392" s="180">
        <v>116.53</v>
      </c>
      <c r="K1392" s="180">
        <v>111.7</v>
      </c>
      <c r="L1392" s="180">
        <v>112.86</v>
      </c>
      <c r="M1392" s="180">
        <v>105.25</v>
      </c>
      <c r="N1392" s="180">
        <v>99.85</v>
      </c>
    </row>
    <row r="1393" spans="1:14" ht="15.75" x14ac:dyDescent="0.25">
      <c r="A1393" s="171" t="s">
        <v>376</v>
      </c>
      <c r="B1393" s="121"/>
      <c r="C1393" s="180">
        <v>106.08</v>
      </c>
      <c r="D1393" s="180">
        <v>105.48</v>
      </c>
      <c r="E1393" s="180">
        <v>105.48</v>
      </c>
      <c r="F1393" s="180">
        <v>105.48</v>
      </c>
      <c r="G1393" s="180">
        <v>104.51</v>
      </c>
      <c r="H1393" s="180">
        <v>104.51</v>
      </c>
      <c r="I1393" s="180">
        <v>104.51</v>
      </c>
      <c r="J1393" s="180">
        <v>104.51</v>
      </c>
      <c r="K1393" s="180">
        <v>106.07</v>
      </c>
      <c r="L1393" s="180">
        <v>105.47</v>
      </c>
      <c r="M1393" s="180">
        <v>105.06</v>
      </c>
      <c r="N1393" s="180">
        <v>103.89</v>
      </c>
    </row>
    <row r="1394" spans="1:14" ht="15.75" x14ac:dyDescent="0.25">
      <c r="A1394" s="171" t="s">
        <v>379</v>
      </c>
      <c r="B1394" s="121"/>
      <c r="C1394" s="180">
        <v>105.29</v>
      </c>
      <c r="D1394" s="180">
        <v>105.29</v>
      </c>
      <c r="E1394" s="180">
        <v>105.29</v>
      </c>
      <c r="F1394" s="180">
        <v>105.29</v>
      </c>
      <c r="G1394" s="180">
        <v>105.29</v>
      </c>
      <c r="H1394" s="180">
        <v>105.29</v>
      </c>
      <c r="I1394" s="180">
        <v>105.29</v>
      </c>
      <c r="J1394" s="180">
        <v>105.29</v>
      </c>
      <c r="K1394" s="180">
        <v>101.99</v>
      </c>
      <c r="L1394" s="180">
        <v>101.99</v>
      </c>
      <c r="M1394" s="180">
        <v>101.99</v>
      </c>
      <c r="N1394" s="180">
        <v>101.14</v>
      </c>
    </row>
    <row r="1395" spans="1:14" ht="15.75" x14ac:dyDescent="0.25">
      <c r="A1395" s="173" t="s">
        <v>380</v>
      </c>
      <c r="B1395" s="174"/>
      <c r="C1395" s="179">
        <v>103.82</v>
      </c>
      <c r="D1395" s="179">
        <v>103.1</v>
      </c>
      <c r="E1395" s="179">
        <v>103.21</v>
      </c>
      <c r="F1395" s="179">
        <v>104.89</v>
      </c>
      <c r="G1395" s="179">
        <v>107.2</v>
      </c>
      <c r="H1395" s="179">
        <v>104.89</v>
      </c>
      <c r="I1395" s="179">
        <v>103.08</v>
      </c>
      <c r="J1395" s="179">
        <v>102.22</v>
      </c>
      <c r="K1395" s="179">
        <v>100.47</v>
      </c>
      <c r="L1395" s="179">
        <v>99.38</v>
      </c>
      <c r="M1395" s="179">
        <v>98.32</v>
      </c>
      <c r="N1395" s="179">
        <v>100.87</v>
      </c>
    </row>
    <row r="1396" spans="1:14" ht="15.75" x14ac:dyDescent="0.25">
      <c r="A1396" s="171" t="s">
        <v>381</v>
      </c>
      <c r="B1396" s="121"/>
      <c r="C1396" s="180">
        <v>102.11</v>
      </c>
      <c r="D1396" s="180">
        <v>101.23</v>
      </c>
      <c r="E1396" s="180">
        <v>101.22</v>
      </c>
      <c r="F1396" s="180">
        <v>104.24</v>
      </c>
      <c r="G1396" s="180">
        <v>109.2</v>
      </c>
      <c r="H1396" s="180">
        <v>108.59</v>
      </c>
      <c r="I1396" s="180">
        <v>108.46</v>
      </c>
      <c r="J1396" s="180">
        <v>108.1</v>
      </c>
      <c r="K1396" s="180">
        <v>107.69</v>
      </c>
      <c r="L1396" s="180">
        <v>107.02</v>
      </c>
      <c r="M1396" s="180">
        <v>99.1</v>
      </c>
      <c r="N1396" s="180">
        <v>100.8</v>
      </c>
    </row>
    <row r="1397" spans="1:14" ht="15.75" x14ac:dyDescent="0.25">
      <c r="A1397" s="171" t="s">
        <v>382</v>
      </c>
      <c r="B1397" s="121"/>
      <c r="C1397" s="180">
        <v>102.87</v>
      </c>
      <c r="D1397" s="180">
        <v>104.25</v>
      </c>
      <c r="E1397" s="180">
        <v>102.61</v>
      </c>
      <c r="F1397" s="180">
        <v>104.63</v>
      </c>
      <c r="G1397" s="180">
        <v>108.17</v>
      </c>
      <c r="H1397" s="180">
        <v>102.78</v>
      </c>
      <c r="I1397" s="180">
        <v>102.78</v>
      </c>
      <c r="J1397" s="180">
        <v>100.84</v>
      </c>
      <c r="K1397" s="180">
        <v>98.67</v>
      </c>
      <c r="L1397" s="180">
        <v>97.93</v>
      </c>
      <c r="M1397" s="180">
        <v>97.5</v>
      </c>
      <c r="N1397" s="180">
        <v>103.54</v>
      </c>
    </row>
    <row r="1398" spans="1:14" ht="15.75" x14ac:dyDescent="0.25">
      <c r="A1398" s="171" t="s">
        <v>383</v>
      </c>
      <c r="B1398" s="121"/>
      <c r="C1398" s="180">
        <v>105.77</v>
      </c>
      <c r="D1398" s="180">
        <v>102.95</v>
      </c>
      <c r="E1398" s="180">
        <v>104.9</v>
      </c>
      <c r="F1398" s="180">
        <v>105.51</v>
      </c>
      <c r="G1398" s="180">
        <v>105.14</v>
      </c>
      <c r="H1398" s="180">
        <v>105.14</v>
      </c>
      <c r="I1398" s="180">
        <v>100.56</v>
      </c>
      <c r="J1398" s="180">
        <v>100.56</v>
      </c>
      <c r="K1398" s="180">
        <v>98.53</v>
      </c>
      <c r="L1398" s="180">
        <v>96.85</v>
      </c>
      <c r="M1398" s="180">
        <v>98.77</v>
      </c>
      <c r="N1398" s="180">
        <v>98.16</v>
      </c>
    </row>
    <row r="1399" spans="1:14" ht="63" x14ac:dyDescent="0.25">
      <c r="A1399" s="171" t="s">
        <v>386</v>
      </c>
      <c r="B1399" s="121"/>
      <c r="C1399" s="180">
        <v>105.77</v>
      </c>
      <c r="D1399" s="180">
        <v>102.95</v>
      </c>
      <c r="E1399" s="180">
        <v>104.9</v>
      </c>
      <c r="F1399" s="180">
        <v>105.51</v>
      </c>
      <c r="G1399" s="180">
        <v>105.14</v>
      </c>
      <c r="H1399" s="180">
        <v>105.14</v>
      </c>
      <c r="I1399" s="180">
        <v>100.56</v>
      </c>
      <c r="J1399" s="180">
        <v>100.56</v>
      </c>
      <c r="K1399" s="180">
        <v>98.53</v>
      </c>
      <c r="L1399" s="180">
        <v>96.85</v>
      </c>
      <c r="M1399" s="180">
        <v>98.77</v>
      </c>
      <c r="N1399" s="180">
        <v>98.16</v>
      </c>
    </row>
    <row r="1400" spans="1:14" ht="15.75" x14ac:dyDescent="0.25">
      <c r="A1400" s="173" t="s">
        <v>428</v>
      </c>
      <c r="B1400" s="174"/>
      <c r="C1400" s="179">
        <v>104.77</v>
      </c>
      <c r="D1400" s="179">
        <v>107.28</v>
      </c>
      <c r="E1400" s="179">
        <v>108.15</v>
      </c>
      <c r="F1400" s="179">
        <v>105.67</v>
      </c>
      <c r="G1400" s="179">
        <v>102.46</v>
      </c>
      <c r="H1400" s="179">
        <v>100.28</v>
      </c>
      <c r="I1400" s="179">
        <v>98.37</v>
      </c>
      <c r="J1400" s="179">
        <v>101.08</v>
      </c>
      <c r="K1400" s="179">
        <v>103.51</v>
      </c>
      <c r="L1400" s="179">
        <v>104.63</v>
      </c>
      <c r="M1400" s="179">
        <v>99.25</v>
      </c>
      <c r="N1400" s="179">
        <v>95.1</v>
      </c>
    </row>
    <row r="1401" spans="1:14" ht="15.75" x14ac:dyDescent="0.25">
      <c r="A1401" s="171" t="s">
        <v>390</v>
      </c>
      <c r="B1401" s="121"/>
      <c r="C1401" s="180">
        <v>95.23</v>
      </c>
      <c r="D1401" s="180">
        <v>95.83</v>
      </c>
      <c r="E1401" s="180">
        <v>97.22</v>
      </c>
      <c r="F1401" s="180">
        <v>106.04</v>
      </c>
      <c r="G1401" s="180">
        <v>106.25</v>
      </c>
      <c r="H1401" s="180">
        <v>102.65</v>
      </c>
      <c r="I1401" s="180">
        <v>105.43</v>
      </c>
      <c r="J1401" s="180">
        <v>103.23</v>
      </c>
      <c r="K1401" s="180">
        <v>112.47</v>
      </c>
      <c r="L1401" s="180">
        <v>112.47</v>
      </c>
      <c r="M1401" s="180">
        <v>115.15</v>
      </c>
      <c r="N1401" s="180">
        <v>92.42</v>
      </c>
    </row>
    <row r="1402" spans="1:14" ht="15.75" x14ac:dyDescent="0.25">
      <c r="A1402" s="171" t="s">
        <v>391</v>
      </c>
      <c r="B1402" s="121"/>
      <c r="C1402" s="180">
        <v>97.44</v>
      </c>
      <c r="D1402" s="180">
        <v>104.55</v>
      </c>
      <c r="E1402" s="180">
        <v>101.74</v>
      </c>
      <c r="F1402" s="180">
        <v>102.83</v>
      </c>
      <c r="G1402" s="180">
        <v>98</v>
      </c>
      <c r="H1402" s="180">
        <v>101.62</v>
      </c>
      <c r="I1402" s="180">
        <v>98.65</v>
      </c>
      <c r="J1402" s="180">
        <v>105.05</v>
      </c>
      <c r="K1402" s="180">
        <v>111.58</v>
      </c>
      <c r="L1402" s="180">
        <v>114.52</v>
      </c>
      <c r="M1402" s="180">
        <v>109.9</v>
      </c>
      <c r="N1402" s="180">
        <v>99.65</v>
      </c>
    </row>
    <row r="1403" spans="1:14" ht="15.75" x14ac:dyDescent="0.25">
      <c r="A1403" s="171" t="s">
        <v>392</v>
      </c>
      <c r="B1403" s="121"/>
      <c r="C1403" s="180">
        <v>108.64</v>
      </c>
      <c r="D1403" s="180">
        <v>111.25</v>
      </c>
      <c r="E1403" s="180">
        <v>115.35</v>
      </c>
      <c r="F1403" s="180">
        <v>110.71</v>
      </c>
      <c r="G1403" s="180">
        <v>104.21</v>
      </c>
      <c r="H1403" s="180">
        <v>96.56</v>
      </c>
      <c r="I1403" s="180">
        <v>93.63</v>
      </c>
      <c r="J1403" s="180">
        <v>96.71</v>
      </c>
      <c r="K1403" s="180">
        <v>99.1</v>
      </c>
      <c r="L1403" s="180">
        <v>100.18</v>
      </c>
      <c r="M1403" s="180">
        <v>92.94</v>
      </c>
      <c r="N1403" s="180">
        <v>91.98</v>
      </c>
    </row>
    <row r="1404" spans="1:14" ht="15.75" x14ac:dyDescent="0.25">
      <c r="A1404" s="171" t="s">
        <v>393</v>
      </c>
      <c r="B1404" s="121"/>
      <c r="C1404" s="180">
        <v>98.68</v>
      </c>
      <c r="D1404" s="180">
        <v>99.51</v>
      </c>
      <c r="E1404" s="180">
        <v>99.51</v>
      </c>
      <c r="F1404" s="180">
        <v>99.35</v>
      </c>
      <c r="G1404" s="180">
        <v>99.22</v>
      </c>
      <c r="H1404" s="180">
        <v>99.22</v>
      </c>
      <c r="I1404" s="180">
        <v>99.22</v>
      </c>
      <c r="J1404" s="180">
        <v>99.22</v>
      </c>
      <c r="K1404" s="180">
        <v>99.22</v>
      </c>
      <c r="L1404" s="180">
        <v>99.45</v>
      </c>
      <c r="M1404" s="180">
        <v>98.08</v>
      </c>
      <c r="N1404" s="180">
        <v>98.93</v>
      </c>
    </row>
    <row r="1405" spans="1:14" ht="15.75" x14ac:dyDescent="0.25">
      <c r="A1405" s="171" t="s">
        <v>394</v>
      </c>
      <c r="B1405" s="121"/>
      <c r="C1405" s="180">
        <v>109.49</v>
      </c>
      <c r="D1405" s="180">
        <v>109.99</v>
      </c>
      <c r="E1405" s="180">
        <v>110.92</v>
      </c>
      <c r="F1405" s="180">
        <v>106.58</v>
      </c>
      <c r="G1405" s="180">
        <v>105.59</v>
      </c>
      <c r="H1405" s="180">
        <v>105.22</v>
      </c>
      <c r="I1405" s="180">
        <v>105.13</v>
      </c>
      <c r="J1405" s="180">
        <v>105.47</v>
      </c>
      <c r="K1405" s="180">
        <v>109.83</v>
      </c>
      <c r="L1405" s="180">
        <v>106.16</v>
      </c>
      <c r="M1405" s="180">
        <v>104.26</v>
      </c>
      <c r="N1405" s="180">
        <v>95.58</v>
      </c>
    </row>
    <row r="1406" spans="1:14" ht="15.75" x14ac:dyDescent="0.25">
      <c r="A1406" s="171" t="s">
        <v>395</v>
      </c>
      <c r="B1406" s="121"/>
      <c r="C1406" s="180">
        <v>101.13</v>
      </c>
      <c r="D1406" s="180">
        <v>98.73</v>
      </c>
      <c r="E1406" s="180">
        <v>100.05</v>
      </c>
      <c r="F1406" s="180">
        <v>100.28</v>
      </c>
      <c r="G1406" s="180">
        <v>102.63</v>
      </c>
      <c r="H1406" s="180">
        <v>100.11</v>
      </c>
      <c r="I1406" s="180">
        <v>100.12</v>
      </c>
      <c r="J1406" s="180">
        <v>99.3</v>
      </c>
      <c r="K1406" s="180">
        <v>101.94</v>
      </c>
      <c r="L1406" s="180">
        <v>104.29</v>
      </c>
      <c r="M1406" s="180">
        <v>100.29</v>
      </c>
      <c r="N1406" s="180">
        <v>96.97</v>
      </c>
    </row>
    <row r="1407" spans="1:14" ht="15.75" x14ac:dyDescent="0.25">
      <c r="A1407" s="171" t="s">
        <v>396</v>
      </c>
      <c r="B1407" s="121"/>
      <c r="C1407" s="180">
        <v>109.37</v>
      </c>
      <c r="D1407" s="180">
        <v>109.54</v>
      </c>
      <c r="E1407" s="180">
        <v>107.07</v>
      </c>
      <c r="F1407" s="180">
        <v>104.96</v>
      </c>
      <c r="G1407" s="180">
        <v>106.02</v>
      </c>
      <c r="H1407" s="180">
        <v>106.39</v>
      </c>
      <c r="I1407" s="180">
        <v>106.83</v>
      </c>
      <c r="J1407" s="180">
        <v>108.4</v>
      </c>
      <c r="K1407" s="180">
        <v>109.37</v>
      </c>
      <c r="L1407" s="180">
        <v>105.97</v>
      </c>
      <c r="M1407" s="180">
        <v>100.37</v>
      </c>
      <c r="N1407" s="180">
        <v>99.3</v>
      </c>
    </row>
    <row r="1408" spans="1:14" ht="15.75" x14ac:dyDescent="0.25">
      <c r="A1408" s="171" t="s">
        <v>397</v>
      </c>
      <c r="B1408" s="121"/>
      <c r="C1408" s="180">
        <v>108.57</v>
      </c>
      <c r="D1408" s="180">
        <v>111.05</v>
      </c>
      <c r="E1408" s="180">
        <v>106.29</v>
      </c>
      <c r="F1408" s="180">
        <v>97.57</v>
      </c>
      <c r="G1408" s="180">
        <v>100.82</v>
      </c>
      <c r="H1408" s="180">
        <v>108.29</v>
      </c>
      <c r="I1408" s="180">
        <v>106.64</v>
      </c>
      <c r="J1408" s="180">
        <v>108.22</v>
      </c>
      <c r="K1408" s="180">
        <v>95.35</v>
      </c>
      <c r="L1408" s="180">
        <v>102.74</v>
      </c>
      <c r="M1408" s="180">
        <v>94.36</v>
      </c>
      <c r="N1408" s="180">
        <v>88.9</v>
      </c>
    </row>
    <row r="1409" spans="1:14" ht="31.5" x14ac:dyDescent="0.25">
      <c r="A1409" s="173" t="s">
        <v>429</v>
      </c>
      <c r="B1409" s="174"/>
      <c r="C1409" s="179">
        <v>100</v>
      </c>
      <c r="D1409" s="179">
        <v>100</v>
      </c>
      <c r="E1409" s="179">
        <v>100</v>
      </c>
      <c r="F1409" s="179">
        <v>100</v>
      </c>
      <c r="G1409" s="179">
        <v>100</v>
      </c>
      <c r="H1409" s="179">
        <v>100</v>
      </c>
      <c r="I1409" s="179">
        <v>100</v>
      </c>
      <c r="J1409" s="179">
        <v>100</v>
      </c>
      <c r="K1409" s="179">
        <v>100</v>
      </c>
      <c r="L1409" s="179">
        <v>100</v>
      </c>
      <c r="M1409" s="179">
        <v>100</v>
      </c>
      <c r="N1409" s="179">
        <v>100</v>
      </c>
    </row>
    <row r="1410" spans="1:14" ht="15.75" x14ac:dyDescent="0.25">
      <c r="A1410" s="171" t="s">
        <v>400</v>
      </c>
      <c r="B1410" s="121"/>
      <c r="C1410" s="180">
        <v>100</v>
      </c>
      <c r="D1410" s="180">
        <v>100</v>
      </c>
      <c r="E1410" s="180">
        <v>100</v>
      </c>
      <c r="F1410" s="180">
        <v>100</v>
      </c>
      <c r="G1410" s="180">
        <v>100</v>
      </c>
      <c r="H1410" s="180">
        <v>100</v>
      </c>
      <c r="I1410" s="180">
        <v>100</v>
      </c>
      <c r="J1410" s="180">
        <v>100</v>
      </c>
      <c r="K1410" s="180">
        <v>100</v>
      </c>
      <c r="L1410" s="180">
        <v>100</v>
      </c>
      <c r="M1410" s="180">
        <v>100</v>
      </c>
      <c r="N1410" s="180">
        <v>100</v>
      </c>
    </row>
    <row r="1411" spans="1:14" ht="15.75" x14ac:dyDescent="0.25">
      <c r="A1411" s="175" t="s">
        <v>226</v>
      </c>
      <c r="B1411" s="176" t="s">
        <v>47</v>
      </c>
      <c r="C1411" s="178"/>
      <c r="D1411" s="178"/>
      <c r="E1411" s="178"/>
      <c r="F1411" s="178"/>
      <c r="G1411" s="178"/>
      <c r="H1411" s="178"/>
      <c r="I1411" s="178"/>
      <c r="J1411" s="178"/>
      <c r="K1411" s="178"/>
      <c r="L1411" s="178"/>
      <c r="M1411" s="178"/>
      <c r="N1411" s="178"/>
    </row>
    <row r="1412" spans="1:14" ht="15.75" x14ac:dyDescent="0.25">
      <c r="A1412" s="173" t="s">
        <v>319</v>
      </c>
      <c r="B1412" s="174"/>
      <c r="C1412" s="179">
        <v>142.12</v>
      </c>
      <c r="D1412" s="179">
        <v>141.88999999999999</v>
      </c>
      <c r="E1412" s="179">
        <v>142.38</v>
      </c>
      <c r="F1412" s="179">
        <v>143.36000000000001</v>
      </c>
      <c r="G1412" s="179">
        <v>142.81</v>
      </c>
      <c r="H1412" s="179">
        <v>138.56</v>
      </c>
      <c r="I1412" s="179">
        <v>133.63999999999999</v>
      </c>
      <c r="J1412" s="179">
        <v>131.57</v>
      </c>
      <c r="K1412" s="179">
        <v>129.59</v>
      </c>
      <c r="L1412" s="179">
        <v>120.17</v>
      </c>
      <c r="M1412" s="179">
        <v>108.32</v>
      </c>
      <c r="N1412" s="179">
        <v>100.34</v>
      </c>
    </row>
    <row r="1413" spans="1:14" ht="15.75" x14ac:dyDescent="0.25">
      <c r="A1413" s="173" t="s">
        <v>320</v>
      </c>
      <c r="B1413" s="174"/>
      <c r="C1413" s="179">
        <v>150.54</v>
      </c>
      <c r="D1413" s="179">
        <v>150.62</v>
      </c>
      <c r="E1413" s="179">
        <v>149.65</v>
      </c>
      <c r="F1413" s="179">
        <v>150.74</v>
      </c>
      <c r="G1413" s="179">
        <v>150.18</v>
      </c>
      <c r="H1413" s="179">
        <v>143.79</v>
      </c>
      <c r="I1413" s="179">
        <v>136.29</v>
      </c>
      <c r="J1413" s="179">
        <v>133.12</v>
      </c>
      <c r="K1413" s="179">
        <v>130.9</v>
      </c>
      <c r="L1413" s="179">
        <v>118.54</v>
      </c>
      <c r="M1413" s="179">
        <v>105.44</v>
      </c>
      <c r="N1413" s="179">
        <v>98.22</v>
      </c>
    </row>
    <row r="1414" spans="1:14" ht="15.75" x14ac:dyDescent="0.25">
      <c r="A1414" s="171" t="s">
        <v>321</v>
      </c>
      <c r="B1414" s="121"/>
      <c r="C1414" s="180">
        <v>134.93</v>
      </c>
      <c r="D1414" s="180">
        <v>134.09</v>
      </c>
      <c r="E1414" s="180">
        <v>133.82</v>
      </c>
      <c r="F1414" s="180">
        <v>135.65</v>
      </c>
      <c r="G1414" s="180">
        <v>135.47</v>
      </c>
      <c r="H1414" s="180">
        <v>128.81</v>
      </c>
      <c r="I1414" s="180">
        <v>127.2</v>
      </c>
      <c r="J1414" s="180">
        <v>125.29</v>
      </c>
      <c r="K1414" s="180">
        <v>123.78</v>
      </c>
      <c r="L1414" s="180">
        <v>112.73</v>
      </c>
      <c r="M1414" s="180">
        <v>107.25</v>
      </c>
      <c r="N1414" s="180">
        <v>102.78</v>
      </c>
    </row>
    <row r="1415" spans="1:14" ht="15.75" x14ac:dyDescent="0.25">
      <c r="A1415" s="171" t="s">
        <v>322</v>
      </c>
      <c r="B1415" s="121"/>
      <c r="C1415" s="180">
        <v>134.43</v>
      </c>
      <c r="D1415" s="180">
        <v>135.44</v>
      </c>
      <c r="E1415" s="180">
        <v>133.51</v>
      </c>
      <c r="F1415" s="180">
        <v>157.79</v>
      </c>
      <c r="G1415" s="180">
        <v>170.66</v>
      </c>
      <c r="H1415" s="180">
        <v>163.52000000000001</v>
      </c>
      <c r="I1415" s="180">
        <v>159.62</v>
      </c>
      <c r="J1415" s="180">
        <v>157.63999999999999</v>
      </c>
      <c r="K1415" s="180">
        <v>157.63999999999999</v>
      </c>
      <c r="L1415" s="180">
        <v>157.63999999999999</v>
      </c>
      <c r="M1415" s="180">
        <v>144.80000000000001</v>
      </c>
      <c r="N1415" s="180">
        <v>103.73</v>
      </c>
    </row>
    <row r="1416" spans="1:14" ht="15.75" x14ac:dyDescent="0.25">
      <c r="A1416" s="171" t="s">
        <v>324</v>
      </c>
      <c r="B1416" s="121"/>
      <c r="C1416" s="180">
        <v>158.57</v>
      </c>
      <c r="D1416" s="180">
        <v>158.88</v>
      </c>
      <c r="E1416" s="180">
        <v>157.85</v>
      </c>
      <c r="F1416" s="180">
        <v>158.54</v>
      </c>
      <c r="G1416" s="180">
        <v>158.36000000000001</v>
      </c>
      <c r="H1416" s="180">
        <v>150.01</v>
      </c>
      <c r="I1416" s="180">
        <v>140.1</v>
      </c>
      <c r="J1416" s="180">
        <v>136.88999999999999</v>
      </c>
      <c r="K1416" s="180">
        <v>131.58000000000001</v>
      </c>
      <c r="L1416" s="180">
        <v>118.44</v>
      </c>
      <c r="M1416" s="180">
        <v>104.42</v>
      </c>
      <c r="N1416" s="180">
        <v>96.05</v>
      </c>
    </row>
    <row r="1417" spans="1:14" ht="15.75" x14ac:dyDescent="0.25">
      <c r="A1417" s="171" t="s">
        <v>328</v>
      </c>
      <c r="B1417" s="121"/>
      <c r="C1417" s="180">
        <v>153.74</v>
      </c>
      <c r="D1417" s="180">
        <v>149.85</v>
      </c>
      <c r="E1417" s="180">
        <v>149.41</v>
      </c>
      <c r="F1417" s="180">
        <v>147.85</v>
      </c>
      <c r="G1417" s="180">
        <v>145.16</v>
      </c>
      <c r="H1417" s="180">
        <v>140.66999999999999</v>
      </c>
      <c r="I1417" s="180">
        <v>131.5</v>
      </c>
      <c r="J1417" s="180">
        <v>129.33000000000001</v>
      </c>
      <c r="K1417" s="180">
        <v>128.35</v>
      </c>
      <c r="L1417" s="180">
        <v>121.02</v>
      </c>
      <c r="M1417" s="180">
        <v>105.51</v>
      </c>
      <c r="N1417" s="180">
        <v>93.07</v>
      </c>
    </row>
    <row r="1418" spans="1:14" ht="15.75" x14ac:dyDescent="0.25">
      <c r="A1418" s="171" t="s">
        <v>329</v>
      </c>
      <c r="B1418" s="121"/>
      <c r="C1418" s="180">
        <v>145.68</v>
      </c>
      <c r="D1418" s="180">
        <v>146.22</v>
      </c>
      <c r="E1418" s="180">
        <v>147.13</v>
      </c>
      <c r="F1418" s="180">
        <v>150.35</v>
      </c>
      <c r="G1418" s="180">
        <v>151.19999999999999</v>
      </c>
      <c r="H1418" s="180">
        <v>152.26</v>
      </c>
      <c r="I1418" s="180">
        <v>145.15</v>
      </c>
      <c r="J1418" s="180">
        <v>137.71</v>
      </c>
      <c r="K1418" s="180">
        <v>134.94</v>
      </c>
      <c r="L1418" s="180">
        <v>122.87</v>
      </c>
      <c r="M1418" s="180">
        <v>115.12</v>
      </c>
      <c r="N1418" s="180">
        <v>105.63</v>
      </c>
    </row>
    <row r="1419" spans="1:14" ht="15.75" x14ac:dyDescent="0.25">
      <c r="A1419" s="171" t="s">
        <v>331</v>
      </c>
      <c r="B1419" s="121"/>
      <c r="C1419" s="180">
        <v>167.77</v>
      </c>
      <c r="D1419" s="180">
        <v>167.39</v>
      </c>
      <c r="E1419" s="180">
        <v>159.44999999999999</v>
      </c>
      <c r="F1419" s="180">
        <v>155.38</v>
      </c>
      <c r="G1419" s="180">
        <v>158.21</v>
      </c>
      <c r="H1419" s="180">
        <v>158.34</v>
      </c>
      <c r="I1419" s="180">
        <v>146.77000000000001</v>
      </c>
      <c r="J1419" s="180">
        <v>145.76</v>
      </c>
      <c r="K1419" s="180">
        <v>143.53</v>
      </c>
      <c r="L1419" s="180">
        <v>129.99</v>
      </c>
      <c r="M1419" s="180">
        <v>97.52</v>
      </c>
      <c r="N1419" s="180">
        <v>93.58</v>
      </c>
    </row>
    <row r="1420" spans="1:14" ht="15.75" x14ac:dyDescent="0.25">
      <c r="A1420" s="171" t="s">
        <v>332</v>
      </c>
      <c r="B1420" s="121"/>
      <c r="C1420" s="180">
        <v>139.84</v>
      </c>
      <c r="D1420" s="180">
        <v>137.81</v>
      </c>
      <c r="E1420" s="180">
        <v>140.74</v>
      </c>
      <c r="F1420" s="180">
        <v>139.22</v>
      </c>
      <c r="G1420" s="180">
        <v>138.51</v>
      </c>
      <c r="H1420" s="180">
        <v>140.18</v>
      </c>
      <c r="I1420" s="180">
        <v>134.47999999999999</v>
      </c>
      <c r="J1420" s="180">
        <v>133.62</v>
      </c>
      <c r="K1420" s="180">
        <v>131.53</v>
      </c>
      <c r="L1420" s="180">
        <v>119.05</v>
      </c>
      <c r="M1420" s="180">
        <v>103.86</v>
      </c>
      <c r="N1420" s="180">
        <v>99.69</v>
      </c>
    </row>
    <row r="1421" spans="1:14" ht="15.75" x14ac:dyDescent="0.25">
      <c r="A1421" s="171" t="s">
        <v>334</v>
      </c>
      <c r="B1421" s="121"/>
      <c r="C1421" s="180">
        <v>148.02000000000001</v>
      </c>
      <c r="D1421" s="180">
        <v>151.34</v>
      </c>
      <c r="E1421" s="180">
        <v>150.44999999999999</v>
      </c>
      <c r="F1421" s="180">
        <v>153.72</v>
      </c>
      <c r="G1421" s="180">
        <v>148.47999999999999</v>
      </c>
      <c r="H1421" s="180">
        <v>134.63999999999999</v>
      </c>
      <c r="I1421" s="180">
        <v>127.14</v>
      </c>
      <c r="J1421" s="180">
        <v>123.99</v>
      </c>
      <c r="K1421" s="180">
        <v>127.57</v>
      </c>
      <c r="L1421" s="180">
        <v>112.18</v>
      </c>
      <c r="M1421" s="180">
        <v>102.06</v>
      </c>
      <c r="N1421" s="180">
        <v>98.29</v>
      </c>
    </row>
    <row r="1422" spans="1:14" ht="15.75" x14ac:dyDescent="0.25">
      <c r="A1422" s="171" t="s">
        <v>336</v>
      </c>
      <c r="B1422" s="121"/>
      <c r="C1422" s="180">
        <v>110.35</v>
      </c>
      <c r="D1422" s="180">
        <v>110.35</v>
      </c>
      <c r="E1422" s="180">
        <v>114.08</v>
      </c>
      <c r="F1422" s="180">
        <v>109.91</v>
      </c>
      <c r="G1422" s="180">
        <v>109.99</v>
      </c>
      <c r="H1422" s="180">
        <v>109.63</v>
      </c>
      <c r="I1422" s="180">
        <v>110.78</v>
      </c>
      <c r="J1422" s="180">
        <v>100.77</v>
      </c>
      <c r="K1422" s="180">
        <v>100.27</v>
      </c>
      <c r="L1422" s="180">
        <v>100.27</v>
      </c>
      <c r="M1422" s="180">
        <v>100.27</v>
      </c>
      <c r="N1422" s="180">
        <v>98.6</v>
      </c>
    </row>
    <row r="1423" spans="1:14" ht="15.75" x14ac:dyDescent="0.25">
      <c r="A1423" s="173" t="s">
        <v>423</v>
      </c>
      <c r="B1423" s="174"/>
      <c r="C1423" s="179">
        <v>141.72999999999999</v>
      </c>
      <c r="D1423" s="179">
        <v>141.49</v>
      </c>
      <c r="E1423" s="179">
        <v>143.12</v>
      </c>
      <c r="F1423" s="179">
        <v>144.07</v>
      </c>
      <c r="G1423" s="179">
        <v>143.29</v>
      </c>
      <c r="H1423" s="179">
        <v>140.5</v>
      </c>
      <c r="I1423" s="179">
        <v>137.47</v>
      </c>
      <c r="J1423" s="179">
        <v>136.02000000000001</v>
      </c>
      <c r="K1423" s="179">
        <v>132.44</v>
      </c>
      <c r="L1423" s="179">
        <v>123.89</v>
      </c>
      <c r="M1423" s="179">
        <v>112.86</v>
      </c>
      <c r="N1423" s="179">
        <v>104.03</v>
      </c>
    </row>
    <row r="1424" spans="1:14" ht="15.75" x14ac:dyDescent="0.25">
      <c r="A1424" s="171" t="s">
        <v>350</v>
      </c>
      <c r="B1424" s="121"/>
      <c r="C1424" s="180">
        <v>118.7</v>
      </c>
      <c r="D1424" s="180">
        <v>118.98</v>
      </c>
      <c r="E1424" s="180">
        <v>123.5</v>
      </c>
      <c r="F1424" s="180">
        <v>120.01</v>
      </c>
      <c r="G1424" s="180">
        <v>117.49</v>
      </c>
      <c r="H1424" s="180">
        <v>111.26</v>
      </c>
      <c r="I1424" s="180">
        <v>114.75</v>
      </c>
      <c r="J1424" s="180">
        <v>114.75</v>
      </c>
      <c r="K1424" s="180">
        <v>120</v>
      </c>
      <c r="L1424" s="180">
        <v>124.94</v>
      </c>
      <c r="M1424" s="180">
        <v>118.58</v>
      </c>
      <c r="N1424" s="180">
        <v>117.21</v>
      </c>
    </row>
    <row r="1425" spans="1:14" ht="15.75" x14ac:dyDescent="0.25">
      <c r="A1425" s="171" t="s">
        <v>351</v>
      </c>
      <c r="B1425" s="121"/>
      <c r="C1425" s="180">
        <v>108.78</v>
      </c>
      <c r="D1425" s="180">
        <v>110.19</v>
      </c>
      <c r="E1425" s="180">
        <v>110.19</v>
      </c>
      <c r="F1425" s="180">
        <v>110.19</v>
      </c>
      <c r="G1425" s="180">
        <v>121.31</v>
      </c>
      <c r="H1425" s="180">
        <v>121.31</v>
      </c>
      <c r="I1425" s="180">
        <v>121.31</v>
      </c>
      <c r="J1425" s="180">
        <v>121.31</v>
      </c>
      <c r="K1425" s="180">
        <v>114.11</v>
      </c>
      <c r="L1425" s="180">
        <v>114.11</v>
      </c>
      <c r="M1425" s="180">
        <v>107.52</v>
      </c>
      <c r="N1425" s="180">
        <v>107.52</v>
      </c>
    </row>
    <row r="1426" spans="1:14" ht="15.75" x14ac:dyDescent="0.25">
      <c r="A1426" s="171" t="s">
        <v>352</v>
      </c>
      <c r="B1426" s="121"/>
      <c r="C1426" s="180">
        <v>132.56</v>
      </c>
      <c r="D1426" s="180">
        <v>133.44999999999999</v>
      </c>
      <c r="E1426" s="180">
        <v>134.97999999999999</v>
      </c>
      <c r="F1426" s="180">
        <v>133.66999999999999</v>
      </c>
      <c r="G1426" s="180">
        <v>133.05000000000001</v>
      </c>
      <c r="H1426" s="180">
        <v>132.22</v>
      </c>
      <c r="I1426" s="180">
        <v>131.26</v>
      </c>
      <c r="J1426" s="180">
        <v>131.26</v>
      </c>
      <c r="K1426" s="180">
        <v>130.66999999999999</v>
      </c>
      <c r="L1426" s="180">
        <v>123.25</v>
      </c>
      <c r="M1426" s="180">
        <v>113.11</v>
      </c>
      <c r="N1426" s="180">
        <v>102.93</v>
      </c>
    </row>
    <row r="1427" spans="1:14" ht="15.75" x14ac:dyDescent="0.25">
      <c r="A1427" s="171" t="s">
        <v>353</v>
      </c>
      <c r="B1427" s="121"/>
      <c r="C1427" s="180">
        <v>132.94999999999999</v>
      </c>
      <c r="D1427" s="180">
        <v>133.29</v>
      </c>
      <c r="E1427" s="180">
        <v>132.46</v>
      </c>
      <c r="F1427" s="180">
        <v>132.80000000000001</v>
      </c>
      <c r="G1427" s="180">
        <v>133.58000000000001</v>
      </c>
      <c r="H1427" s="180">
        <v>131.27000000000001</v>
      </c>
      <c r="I1427" s="180">
        <v>128.43</v>
      </c>
      <c r="J1427" s="180">
        <v>128.91</v>
      </c>
      <c r="K1427" s="180">
        <v>123.61</v>
      </c>
      <c r="L1427" s="180">
        <v>119.75</v>
      </c>
      <c r="M1427" s="180">
        <v>113.84</v>
      </c>
      <c r="N1427" s="180">
        <v>104.07</v>
      </c>
    </row>
    <row r="1428" spans="1:14" ht="15.75" x14ac:dyDescent="0.25">
      <c r="A1428" s="171" t="s">
        <v>355</v>
      </c>
      <c r="B1428" s="121"/>
      <c r="C1428" s="180">
        <v>146.83000000000001</v>
      </c>
      <c r="D1428" s="180">
        <v>143.97</v>
      </c>
      <c r="E1428" s="180">
        <v>147.26</v>
      </c>
      <c r="F1428" s="180">
        <v>147.03</v>
      </c>
      <c r="G1428" s="180">
        <v>143.51</v>
      </c>
      <c r="H1428" s="180">
        <v>137.9</v>
      </c>
      <c r="I1428" s="180">
        <v>133.01</v>
      </c>
      <c r="J1428" s="180">
        <v>127.36</v>
      </c>
      <c r="K1428" s="180">
        <v>125.03</v>
      </c>
      <c r="L1428" s="180">
        <v>113.95</v>
      </c>
      <c r="M1428" s="180">
        <v>101.82</v>
      </c>
      <c r="N1428" s="180">
        <v>96.57</v>
      </c>
    </row>
    <row r="1429" spans="1:14" ht="15.75" x14ac:dyDescent="0.25">
      <c r="A1429" s="171" t="s">
        <v>356</v>
      </c>
      <c r="B1429" s="121"/>
      <c r="C1429" s="180">
        <v>147.81</v>
      </c>
      <c r="D1429" s="180">
        <v>148.41</v>
      </c>
      <c r="E1429" s="180">
        <v>151.53</v>
      </c>
      <c r="F1429" s="180">
        <v>153.79</v>
      </c>
      <c r="G1429" s="180">
        <v>153.13999999999999</v>
      </c>
      <c r="H1429" s="180">
        <v>151.53</v>
      </c>
      <c r="I1429" s="180">
        <v>149.44999999999999</v>
      </c>
      <c r="J1429" s="180">
        <v>148.86000000000001</v>
      </c>
      <c r="K1429" s="180">
        <v>146.53</v>
      </c>
      <c r="L1429" s="180">
        <v>134.54</v>
      </c>
      <c r="M1429" s="180">
        <v>119.07</v>
      </c>
      <c r="N1429" s="180">
        <v>108.58</v>
      </c>
    </row>
    <row r="1430" spans="1:14" ht="31.5" x14ac:dyDescent="0.25">
      <c r="A1430" s="173" t="s">
        <v>357</v>
      </c>
      <c r="B1430" s="174"/>
      <c r="C1430" s="179">
        <v>119.04</v>
      </c>
      <c r="D1430" s="179">
        <v>120.11</v>
      </c>
      <c r="E1430" s="179">
        <v>120.66</v>
      </c>
      <c r="F1430" s="179">
        <v>122.07</v>
      </c>
      <c r="G1430" s="179">
        <v>122.33</v>
      </c>
      <c r="H1430" s="179">
        <v>123.09</v>
      </c>
      <c r="I1430" s="179">
        <v>122.27</v>
      </c>
      <c r="J1430" s="179">
        <v>122.27</v>
      </c>
      <c r="K1430" s="179">
        <v>122.19</v>
      </c>
      <c r="L1430" s="179">
        <v>116.25</v>
      </c>
      <c r="M1430" s="179">
        <v>112.22</v>
      </c>
      <c r="N1430" s="179">
        <v>105.38</v>
      </c>
    </row>
    <row r="1431" spans="1:14" ht="15.75" x14ac:dyDescent="0.25">
      <c r="A1431" s="171" t="s">
        <v>359</v>
      </c>
      <c r="B1431" s="121"/>
      <c r="C1431" s="180">
        <v>100</v>
      </c>
      <c r="D1431" s="180">
        <v>100</v>
      </c>
      <c r="E1431" s="180">
        <v>100</v>
      </c>
      <c r="F1431" s="180">
        <v>100</v>
      </c>
      <c r="G1431" s="180">
        <v>100</v>
      </c>
      <c r="H1431" s="180">
        <v>100</v>
      </c>
      <c r="I1431" s="180">
        <v>100</v>
      </c>
      <c r="J1431" s="180">
        <v>100</v>
      </c>
      <c r="K1431" s="180">
        <v>100</v>
      </c>
      <c r="L1431" s="180">
        <v>100</v>
      </c>
      <c r="M1431" s="180">
        <v>104.9</v>
      </c>
      <c r="N1431" s="180">
        <v>104.9</v>
      </c>
    </row>
    <row r="1432" spans="1:14" ht="15.75" x14ac:dyDescent="0.25">
      <c r="A1432" s="171" t="s">
        <v>360</v>
      </c>
      <c r="B1432" s="121"/>
      <c r="C1432" s="180">
        <v>99.39</v>
      </c>
      <c r="D1432" s="180">
        <v>99.39</v>
      </c>
      <c r="E1432" s="180">
        <v>99.39</v>
      </c>
      <c r="F1432" s="180">
        <v>99.39</v>
      </c>
      <c r="G1432" s="180">
        <v>99.39</v>
      </c>
      <c r="H1432" s="180">
        <v>99.39</v>
      </c>
      <c r="I1432" s="180">
        <v>99.39</v>
      </c>
      <c r="J1432" s="180">
        <v>99.39</v>
      </c>
      <c r="K1432" s="180">
        <v>99.39</v>
      </c>
      <c r="L1432" s="180">
        <v>100.58</v>
      </c>
      <c r="M1432" s="180">
        <v>100.25</v>
      </c>
      <c r="N1432" s="180">
        <v>100.04</v>
      </c>
    </row>
    <row r="1433" spans="1:14" ht="15.75" x14ac:dyDescent="0.25">
      <c r="A1433" s="171" t="s">
        <v>361</v>
      </c>
      <c r="B1433" s="121"/>
      <c r="C1433" s="180">
        <v>100.88</v>
      </c>
      <c r="D1433" s="180">
        <v>109.26</v>
      </c>
      <c r="E1433" s="180">
        <v>109.26</v>
      </c>
      <c r="F1433" s="180">
        <v>109.26</v>
      </c>
      <c r="G1433" s="180">
        <v>109.26</v>
      </c>
      <c r="H1433" s="180">
        <v>109.26</v>
      </c>
      <c r="I1433" s="180">
        <v>109.26</v>
      </c>
      <c r="J1433" s="180">
        <v>109.26</v>
      </c>
      <c r="K1433" s="180">
        <v>109.26</v>
      </c>
      <c r="L1433" s="180">
        <v>109.26</v>
      </c>
      <c r="M1433" s="180">
        <v>112.06</v>
      </c>
      <c r="N1433" s="180">
        <v>112.06</v>
      </c>
    </row>
    <row r="1434" spans="1:14" ht="15.75" x14ac:dyDescent="0.25">
      <c r="A1434" s="171" t="s">
        <v>363</v>
      </c>
      <c r="B1434" s="121"/>
      <c r="C1434" s="180">
        <v>118.06</v>
      </c>
      <c r="D1434" s="180">
        <v>118.06</v>
      </c>
      <c r="E1434" s="180">
        <v>118.06</v>
      </c>
      <c r="F1434" s="180">
        <v>118.06</v>
      </c>
      <c r="G1434" s="180">
        <v>118.06</v>
      </c>
      <c r="H1434" s="180">
        <v>118.06</v>
      </c>
      <c r="I1434" s="180">
        <v>118.06</v>
      </c>
      <c r="J1434" s="180">
        <v>118.06</v>
      </c>
      <c r="K1434" s="180">
        <v>118.06</v>
      </c>
      <c r="L1434" s="180">
        <v>115.39</v>
      </c>
      <c r="M1434" s="180">
        <v>97.53</v>
      </c>
      <c r="N1434" s="180">
        <v>92.91</v>
      </c>
    </row>
    <row r="1435" spans="1:14" ht="15.75" x14ac:dyDescent="0.25">
      <c r="A1435" s="171" t="s">
        <v>364</v>
      </c>
      <c r="B1435" s="121"/>
      <c r="C1435" s="180">
        <v>121.8</v>
      </c>
      <c r="D1435" s="180">
        <v>122.86</v>
      </c>
      <c r="E1435" s="180">
        <v>123.48</v>
      </c>
      <c r="F1435" s="180">
        <v>125.09</v>
      </c>
      <c r="G1435" s="180">
        <v>125.38</v>
      </c>
      <c r="H1435" s="180">
        <v>126.23</v>
      </c>
      <c r="I1435" s="180">
        <v>125.28</v>
      </c>
      <c r="J1435" s="180">
        <v>125.28</v>
      </c>
      <c r="K1435" s="180">
        <v>125.18</v>
      </c>
      <c r="L1435" s="180">
        <v>118.17</v>
      </c>
      <c r="M1435" s="180">
        <v>113.53</v>
      </c>
      <c r="N1435" s="180">
        <v>105.83</v>
      </c>
    </row>
    <row r="1436" spans="1:14" ht="15.75" x14ac:dyDescent="0.25">
      <c r="A1436" s="173" t="s">
        <v>365</v>
      </c>
      <c r="B1436" s="174"/>
      <c r="C1436" s="179">
        <v>144.13999999999999</v>
      </c>
      <c r="D1436" s="179">
        <v>143.44</v>
      </c>
      <c r="E1436" s="179">
        <v>144.07</v>
      </c>
      <c r="F1436" s="179">
        <v>145.46</v>
      </c>
      <c r="G1436" s="179">
        <v>144.61000000000001</v>
      </c>
      <c r="H1436" s="179">
        <v>139.77000000000001</v>
      </c>
      <c r="I1436" s="179">
        <v>135.04</v>
      </c>
      <c r="J1436" s="179">
        <v>132.82</v>
      </c>
      <c r="K1436" s="179">
        <v>131.62</v>
      </c>
      <c r="L1436" s="179">
        <v>121.39</v>
      </c>
      <c r="M1436" s="179">
        <v>107.36</v>
      </c>
      <c r="N1436" s="179">
        <v>99.7</v>
      </c>
    </row>
    <row r="1437" spans="1:14" ht="15.75" x14ac:dyDescent="0.25">
      <c r="A1437" s="171" t="s">
        <v>366</v>
      </c>
      <c r="B1437" s="121"/>
      <c r="C1437" s="180">
        <v>146.83000000000001</v>
      </c>
      <c r="D1437" s="180">
        <v>144.69</v>
      </c>
      <c r="E1437" s="180">
        <v>143.80000000000001</v>
      </c>
      <c r="F1437" s="180">
        <v>141.63999999999999</v>
      </c>
      <c r="G1437" s="180">
        <v>141.91</v>
      </c>
      <c r="H1437" s="180">
        <v>141.87</v>
      </c>
      <c r="I1437" s="180">
        <v>140.97999999999999</v>
      </c>
      <c r="J1437" s="180">
        <v>136.77000000000001</v>
      </c>
      <c r="K1437" s="180">
        <v>136.16999999999999</v>
      </c>
      <c r="L1437" s="180">
        <v>118.39</v>
      </c>
      <c r="M1437" s="180">
        <v>103.55</v>
      </c>
      <c r="N1437" s="180">
        <v>96.93</v>
      </c>
    </row>
    <row r="1438" spans="1:14" ht="15.75" x14ac:dyDescent="0.25">
      <c r="A1438" s="171" t="s">
        <v>368</v>
      </c>
      <c r="B1438" s="121"/>
      <c r="C1438" s="180">
        <v>160.56</v>
      </c>
      <c r="D1438" s="180">
        <v>160.31</v>
      </c>
      <c r="E1438" s="180">
        <v>160.75</v>
      </c>
      <c r="F1438" s="180">
        <v>160.27000000000001</v>
      </c>
      <c r="G1438" s="180">
        <v>160.27000000000001</v>
      </c>
      <c r="H1438" s="180">
        <v>160.27000000000001</v>
      </c>
      <c r="I1438" s="180">
        <v>160.27000000000001</v>
      </c>
      <c r="J1438" s="180">
        <v>161.81</v>
      </c>
      <c r="K1438" s="180">
        <v>152.46</v>
      </c>
      <c r="L1438" s="180">
        <v>129.49</v>
      </c>
      <c r="M1438" s="180">
        <v>96.48</v>
      </c>
      <c r="N1438" s="180">
        <v>91.51</v>
      </c>
    </row>
    <row r="1439" spans="1:14" ht="15.75" x14ac:dyDescent="0.25">
      <c r="A1439" s="171" t="s">
        <v>369</v>
      </c>
      <c r="B1439" s="121"/>
      <c r="C1439" s="180">
        <v>124.07</v>
      </c>
      <c r="D1439" s="180">
        <v>123.53</v>
      </c>
      <c r="E1439" s="180">
        <v>124.54</v>
      </c>
      <c r="F1439" s="180">
        <v>125.3</v>
      </c>
      <c r="G1439" s="180">
        <v>127.16</v>
      </c>
      <c r="H1439" s="180">
        <v>126.59</v>
      </c>
      <c r="I1439" s="180">
        <v>126.31</v>
      </c>
      <c r="J1439" s="180">
        <v>123.1</v>
      </c>
      <c r="K1439" s="180">
        <v>122.39</v>
      </c>
      <c r="L1439" s="180">
        <v>120.53</v>
      </c>
      <c r="M1439" s="180">
        <v>109.08</v>
      </c>
      <c r="N1439" s="180">
        <v>101.34</v>
      </c>
    </row>
    <row r="1440" spans="1:14" ht="15.75" x14ac:dyDescent="0.25">
      <c r="A1440" s="171" t="s">
        <v>375</v>
      </c>
      <c r="B1440" s="121"/>
      <c r="C1440" s="180">
        <v>138.66999999999999</v>
      </c>
      <c r="D1440" s="180">
        <v>138.53</v>
      </c>
      <c r="E1440" s="180">
        <v>139.81</v>
      </c>
      <c r="F1440" s="180">
        <v>139.63</v>
      </c>
      <c r="G1440" s="180">
        <v>140.44</v>
      </c>
      <c r="H1440" s="180">
        <v>136.54</v>
      </c>
      <c r="I1440" s="180">
        <v>127.17</v>
      </c>
      <c r="J1440" s="180">
        <v>125.01</v>
      </c>
      <c r="K1440" s="180">
        <v>119.63</v>
      </c>
      <c r="L1440" s="180">
        <v>111.37</v>
      </c>
      <c r="M1440" s="180">
        <v>99.36</v>
      </c>
      <c r="N1440" s="180">
        <v>95.48</v>
      </c>
    </row>
    <row r="1441" spans="1:14" ht="15.75" x14ac:dyDescent="0.25">
      <c r="A1441" s="171" t="s">
        <v>376</v>
      </c>
      <c r="B1441" s="121"/>
      <c r="C1441" s="180">
        <v>143.13999999999999</v>
      </c>
      <c r="D1441" s="180">
        <v>141.80000000000001</v>
      </c>
      <c r="E1441" s="180">
        <v>145.11000000000001</v>
      </c>
      <c r="F1441" s="180">
        <v>144.91999999999999</v>
      </c>
      <c r="G1441" s="180">
        <v>144.58000000000001</v>
      </c>
      <c r="H1441" s="180">
        <v>136.85</v>
      </c>
      <c r="I1441" s="180">
        <v>135.22999999999999</v>
      </c>
      <c r="J1441" s="180">
        <v>132.58000000000001</v>
      </c>
      <c r="K1441" s="180">
        <v>132.72999999999999</v>
      </c>
      <c r="L1441" s="180">
        <v>128.19</v>
      </c>
      <c r="M1441" s="180">
        <v>112.08</v>
      </c>
      <c r="N1441" s="180">
        <v>102.19</v>
      </c>
    </row>
    <row r="1442" spans="1:14" ht="15.75" x14ac:dyDescent="0.25">
      <c r="A1442" s="171" t="s">
        <v>377</v>
      </c>
      <c r="B1442" s="121"/>
      <c r="C1442" s="180">
        <v>147.68</v>
      </c>
      <c r="D1442" s="180">
        <v>146.54</v>
      </c>
      <c r="E1442" s="180">
        <v>147.35</v>
      </c>
      <c r="F1442" s="180">
        <v>152.69</v>
      </c>
      <c r="G1442" s="180">
        <v>150.43</v>
      </c>
      <c r="H1442" s="180">
        <v>145.07</v>
      </c>
      <c r="I1442" s="180">
        <v>139.49</v>
      </c>
      <c r="J1442" s="180">
        <v>138.41</v>
      </c>
      <c r="K1442" s="180">
        <v>136.63999999999999</v>
      </c>
      <c r="L1442" s="180">
        <v>123.67</v>
      </c>
      <c r="M1442" s="180">
        <v>109.05</v>
      </c>
      <c r="N1442" s="180">
        <v>100.16</v>
      </c>
    </row>
    <row r="1443" spans="1:14" ht="15.75" x14ac:dyDescent="0.25">
      <c r="A1443" s="171" t="s">
        <v>378</v>
      </c>
      <c r="B1443" s="121"/>
      <c r="C1443" s="180">
        <v>147.03</v>
      </c>
      <c r="D1443" s="180">
        <v>147.16999999999999</v>
      </c>
      <c r="E1443" s="180">
        <v>146.79</v>
      </c>
      <c r="F1443" s="180">
        <v>148.18</v>
      </c>
      <c r="G1443" s="180">
        <v>145.76</v>
      </c>
      <c r="H1443" s="180">
        <v>138.79</v>
      </c>
      <c r="I1443" s="180">
        <v>132.72</v>
      </c>
      <c r="J1443" s="180">
        <v>130.38999999999999</v>
      </c>
      <c r="K1443" s="180">
        <v>131.04</v>
      </c>
      <c r="L1443" s="180">
        <v>119.94</v>
      </c>
      <c r="M1443" s="180">
        <v>108.33</v>
      </c>
      <c r="N1443" s="180">
        <v>101.42</v>
      </c>
    </row>
    <row r="1444" spans="1:14" ht="15.75" x14ac:dyDescent="0.25">
      <c r="A1444" s="171" t="s">
        <v>379</v>
      </c>
      <c r="B1444" s="121"/>
      <c r="C1444" s="180">
        <v>157.51</v>
      </c>
      <c r="D1444" s="180">
        <v>157.36000000000001</v>
      </c>
      <c r="E1444" s="180">
        <v>155.47</v>
      </c>
      <c r="F1444" s="180">
        <v>156.72</v>
      </c>
      <c r="G1444" s="180">
        <v>156.96</v>
      </c>
      <c r="H1444" s="180">
        <v>153.51</v>
      </c>
      <c r="I1444" s="180">
        <v>148.93</v>
      </c>
      <c r="J1444" s="180">
        <v>148.72999999999999</v>
      </c>
      <c r="K1444" s="180">
        <v>147.19</v>
      </c>
      <c r="L1444" s="180">
        <v>133.97</v>
      </c>
      <c r="M1444" s="180">
        <v>109.24</v>
      </c>
      <c r="N1444" s="180">
        <v>96.81</v>
      </c>
    </row>
    <row r="1445" spans="1:14" ht="15.75" x14ac:dyDescent="0.25">
      <c r="A1445" s="173" t="s">
        <v>380</v>
      </c>
      <c r="B1445" s="174"/>
      <c r="C1445" s="179">
        <v>137.87</v>
      </c>
      <c r="D1445" s="179">
        <v>138.91999999999999</v>
      </c>
      <c r="E1445" s="179">
        <v>143.12</v>
      </c>
      <c r="F1445" s="179">
        <v>140.66</v>
      </c>
      <c r="G1445" s="179">
        <v>139.43</v>
      </c>
      <c r="H1445" s="179">
        <v>136.63999999999999</v>
      </c>
      <c r="I1445" s="179">
        <v>133.93</v>
      </c>
      <c r="J1445" s="179">
        <v>127.09</v>
      </c>
      <c r="K1445" s="179">
        <v>123.16</v>
      </c>
      <c r="L1445" s="179">
        <v>119.71</v>
      </c>
      <c r="M1445" s="179">
        <v>111.16</v>
      </c>
      <c r="N1445" s="179">
        <v>106.35</v>
      </c>
    </row>
    <row r="1446" spans="1:14" ht="15.75" x14ac:dyDescent="0.25">
      <c r="A1446" s="171" t="s">
        <v>381</v>
      </c>
      <c r="B1446" s="121"/>
      <c r="C1446" s="180">
        <v>123.37</v>
      </c>
      <c r="D1446" s="180">
        <v>128.32</v>
      </c>
      <c r="E1446" s="180">
        <v>137.99</v>
      </c>
      <c r="F1446" s="180">
        <v>135.66999999999999</v>
      </c>
      <c r="G1446" s="180">
        <v>137.11000000000001</v>
      </c>
      <c r="H1446" s="180">
        <v>135.93</v>
      </c>
      <c r="I1446" s="180">
        <v>132.91999999999999</v>
      </c>
      <c r="J1446" s="180">
        <v>125.39</v>
      </c>
      <c r="K1446" s="180">
        <v>126.11</v>
      </c>
      <c r="L1446" s="180">
        <v>126.66</v>
      </c>
      <c r="M1446" s="180">
        <v>124.59</v>
      </c>
      <c r="N1446" s="180">
        <v>109.53</v>
      </c>
    </row>
    <row r="1447" spans="1:14" ht="15.75" x14ac:dyDescent="0.25">
      <c r="A1447" s="171" t="s">
        <v>382</v>
      </c>
      <c r="B1447" s="121"/>
      <c r="C1447" s="180">
        <v>96.6</v>
      </c>
      <c r="D1447" s="180">
        <v>94.6</v>
      </c>
      <c r="E1447" s="180">
        <v>94.83</v>
      </c>
      <c r="F1447" s="180">
        <v>97.73</v>
      </c>
      <c r="G1447" s="180">
        <v>100.41</v>
      </c>
      <c r="H1447" s="180">
        <v>105.81</v>
      </c>
      <c r="I1447" s="180">
        <v>107.06</v>
      </c>
      <c r="J1447" s="180">
        <v>105.04</v>
      </c>
      <c r="K1447" s="180">
        <v>102.71</v>
      </c>
      <c r="L1447" s="180">
        <v>101.79</v>
      </c>
      <c r="M1447" s="180">
        <v>101.16</v>
      </c>
      <c r="N1447" s="180">
        <v>103.49</v>
      </c>
    </row>
    <row r="1448" spans="1:14" ht="15.75" x14ac:dyDescent="0.25">
      <c r="A1448" s="171" t="s">
        <v>387</v>
      </c>
      <c r="B1448" s="121"/>
      <c r="C1448" s="180">
        <v>145.02000000000001</v>
      </c>
      <c r="D1448" s="180">
        <v>144.19</v>
      </c>
      <c r="E1448" s="180">
        <v>145.74</v>
      </c>
      <c r="F1448" s="180">
        <v>143.13</v>
      </c>
      <c r="G1448" s="180">
        <v>140.57</v>
      </c>
      <c r="H1448" s="180">
        <v>137.03</v>
      </c>
      <c r="I1448" s="180">
        <v>134.44999999999999</v>
      </c>
      <c r="J1448" s="180">
        <v>127.93</v>
      </c>
      <c r="K1448" s="180">
        <v>121.89</v>
      </c>
      <c r="L1448" s="180">
        <v>116.79</v>
      </c>
      <c r="M1448" s="180">
        <v>105.78</v>
      </c>
      <c r="N1448" s="180">
        <v>105.01</v>
      </c>
    </row>
    <row r="1449" spans="1:14" ht="15.75" x14ac:dyDescent="0.25">
      <c r="A1449" s="173" t="s">
        <v>428</v>
      </c>
      <c r="B1449" s="174"/>
      <c r="C1449" s="179">
        <v>117.19</v>
      </c>
      <c r="D1449" s="179">
        <v>115.41</v>
      </c>
      <c r="E1449" s="179">
        <v>116.61</v>
      </c>
      <c r="F1449" s="179">
        <v>115.38</v>
      </c>
      <c r="G1449" s="179">
        <v>116.38</v>
      </c>
      <c r="H1449" s="179">
        <v>113.11</v>
      </c>
      <c r="I1449" s="179">
        <v>107.93</v>
      </c>
      <c r="J1449" s="179">
        <v>107.84</v>
      </c>
      <c r="K1449" s="179">
        <v>108.41</v>
      </c>
      <c r="L1449" s="179">
        <v>109.39</v>
      </c>
      <c r="M1449" s="179">
        <v>102.92</v>
      </c>
      <c r="N1449" s="179">
        <v>91.11</v>
      </c>
    </row>
    <row r="1450" spans="1:14" ht="15.75" x14ac:dyDescent="0.25">
      <c r="A1450" s="171" t="s">
        <v>391</v>
      </c>
      <c r="B1450" s="121"/>
      <c r="C1450" s="180">
        <v>118.41</v>
      </c>
      <c r="D1450" s="180">
        <v>116.28</v>
      </c>
      <c r="E1450" s="180">
        <v>117.52</v>
      </c>
      <c r="F1450" s="180">
        <v>116.11</v>
      </c>
      <c r="G1450" s="180">
        <v>117.06</v>
      </c>
      <c r="H1450" s="180">
        <v>113.36</v>
      </c>
      <c r="I1450" s="180">
        <v>107.67</v>
      </c>
      <c r="J1450" s="180">
        <v>107.56</v>
      </c>
      <c r="K1450" s="180">
        <v>108.18</v>
      </c>
      <c r="L1450" s="180">
        <v>109.44</v>
      </c>
      <c r="M1450" s="180">
        <v>102.55</v>
      </c>
      <c r="N1450" s="180">
        <v>90.05</v>
      </c>
    </row>
    <row r="1451" spans="1:14" ht="15.75" x14ac:dyDescent="0.25">
      <c r="A1451" s="171" t="s">
        <v>395</v>
      </c>
      <c r="B1451" s="121"/>
      <c r="C1451" s="180">
        <v>112.09</v>
      </c>
      <c r="D1451" s="180">
        <v>110.26</v>
      </c>
      <c r="E1451" s="180">
        <v>111.64</v>
      </c>
      <c r="F1451" s="180">
        <v>111.08</v>
      </c>
      <c r="G1451" s="180">
        <v>111.48</v>
      </c>
      <c r="H1451" s="180">
        <v>113.04</v>
      </c>
      <c r="I1451" s="180">
        <v>113.47</v>
      </c>
      <c r="J1451" s="180">
        <v>113.74</v>
      </c>
      <c r="K1451" s="180">
        <v>113.74</v>
      </c>
      <c r="L1451" s="180">
        <v>110.7</v>
      </c>
      <c r="M1451" s="180">
        <v>107.38</v>
      </c>
      <c r="N1451" s="180">
        <v>100.78</v>
      </c>
    </row>
    <row r="1452" spans="1:14" ht="15.75" x14ac:dyDescent="0.25">
      <c r="A1452" s="171" t="s">
        <v>396</v>
      </c>
      <c r="B1452" s="121"/>
      <c r="C1452" s="180">
        <v>96.68</v>
      </c>
      <c r="D1452" s="180">
        <v>102.18</v>
      </c>
      <c r="E1452" s="180">
        <v>102.24</v>
      </c>
      <c r="F1452" s="180">
        <v>103.65</v>
      </c>
      <c r="G1452" s="180">
        <v>106.53</v>
      </c>
      <c r="H1452" s="180">
        <v>106.53</v>
      </c>
      <c r="I1452" s="180">
        <v>106.53</v>
      </c>
      <c r="J1452" s="180">
        <v>106.53</v>
      </c>
      <c r="K1452" s="180">
        <v>106.53</v>
      </c>
      <c r="L1452" s="180">
        <v>106.03</v>
      </c>
      <c r="M1452" s="180">
        <v>106.03</v>
      </c>
      <c r="N1452" s="180">
        <v>105.72</v>
      </c>
    </row>
    <row r="1453" spans="1:14" ht="31.5" x14ac:dyDescent="0.25">
      <c r="A1453" s="173" t="s">
        <v>429</v>
      </c>
      <c r="B1453" s="174"/>
      <c r="C1453" s="179">
        <v>114.39</v>
      </c>
      <c r="D1453" s="179">
        <v>114.16</v>
      </c>
      <c r="E1453" s="179">
        <v>113.59</v>
      </c>
      <c r="F1453" s="179">
        <v>112.91</v>
      </c>
      <c r="G1453" s="179">
        <v>112.23</v>
      </c>
      <c r="H1453" s="179">
        <v>110.31</v>
      </c>
      <c r="I1453" s="179">
        <v>110.31</v>
      </c>
      <c r="J1453" s="179">
        <v>109.22</v>
      </c>
      <c r="K1453" s="179">
        <v>108.03</v>
      </c>
      <c r="L1453" s="179">
        <v>103.48</v>
      </c>
      <c r="M1453" s="179">
        <v>100</v>
      </c>
      <c r="N1453" s="179">
        <v>100</v>
      </c>
    </row>
    <row r="1454" spans="1:14" ht="15.75" x14ac:dyDescent="0.25">
      <c r="A1454" s="171" t="s">
        <v>400</v>
      </c>
      <c r="B1454" s="121"/>
      <c r="C1454" s="180">
        <v>114.39</v>
      </c>
      <c r="D1454" s="180">
        <v>114.16</v>
      </c>
      <c r="E1454" s="180">
        <v>113.59</v>
      </c>
      <c r="F1454" s="180">
        <v>112.91</v>
      </c>
      <c r="G1454" s="180">
        <v>112.23</v>
      </c>
      <c r="H1454" s="180">
        <v>110.31</v>
      </c>
      <c r="I1454" s="180">
        <v>110.31</v>
      </c>
      <c r="J1454" s="180">
        <v>109.22</v>
      </c>
      <c r="K1454" s="180">
        <v>108.03</v>
      </c>
      <c r="L1454" s="180">
        <v>103.48</v>
      </c>
      <c r="M1454" s="180">
        <v>100</v>
      </c>
      <c r="N1454" s="180">
        <v>100</v>
      </c>
    </row>
    <row r="1455" spans="1:14" ht="15.75" x14ac:dyDescent="0.25">
      <c r="A1455" s="175" t="s">
        <v>299</v>
      </c>
      <c r="B1455" s="176" t="s">
        <v>300</v>
      </c>
      <c r="C1455" s="178"/>
      <c r="D1455" s="178"/>
      <c r="E1455" s="178"/>
      <c r="F1455" s="178"/>
      <c r="G1455" s="178"/>
      <c r="H1455" s="178"/>
      <c r="I1455" s="178"/>
      <c r="J1455" s="178"/>
      <c r="K1455" s="178"/>
      <c r="L1455" s="178"/>
      <c r="M1455" s="178"/>
      <c r="N1455" s="178"/>
    </row>
    <row r="1456" spans="1:14" ht="15.75" x14ac:dyDescent="0.25">
      <c r="A1456" s="173" t="s">
        <v>319</v>
      </c>
      <c r="B1456" s="174"/>
      <c r="C1456" s="179">
        <v>87.45</v>
      </c>
      <c r="D1456" s="179">
        <v>87.45</v>
      </c>
      <c r="E1456" s="179">
        <v>84.94</v>
      </c>
      <c r="F1456" s="179">
        <v>85.05</v>
      </c>
      <c r="G1456" s="179">
        <v>85.05</v>
      </c>
      <c r="H1456" s="179">
        <v>85.05</v>
      </c>
      <c r="I1456" s="179">
        <v>85.05</v>
      </c>
      <c r="J1456" s="179">
        <v>85.05</v>
      </c>
      <c r="K1456" s="179">
        <v>92.19</v>
      </c>
      <c r="L1456" s="179">
        <v>95.44</v>
      </c>
      <c r="M1456" s="179">
        <v>99.82</v>
      </c>
      <c r="N1456" s="179">
        <v>98.27</v>
      </c>
    </row>
    <row r="1457" spans="1:14" ht="15.75" x14ac:dyDescent="0.25">
      <c r="A1457" s="173" t="s">
        <v>320</v>
      </c>
      <c r="B1457" s="174"/>
      <c r="C1457" s="179">
        <v>96.57</v>
      </c>
      <c r="D1457" s="179">
        <v>96.57</v>
      </c>
      <c r="E1457" s="179">
        <v>92.8</v>
      </c>
      <c r="F1457" s="179">
        <v>92.95</v>
      </c>
      <c r="G1457" s="179">
        <v>92.95</v>
      </c>
      <c r="H1457" s="179">
        <v>92.95</v>
      </c>
      <c r="I1457" s="179">
        <v>92.95</v>
      </c>
      <c r="J1457" s="179">
        <v>92.95</v>
      </c>
      <c r="K1457" s="179">
        <v>95.41</v>
      </c>
      <c r="L1457" s="179">
        <v>99.78</v>
      </c>
      <c r="M1457" s="179">
        <v>99.78</v>
      </c>
      <c r="N1457" s="179">
        <v>97.85</v>
      </c>
    </row>
    <row r="1458" spans="1:14" ht="15.75" x14ac:dyDescent="0.25">
      <c r="A1458" s="171" t="s">
        <v>336</v>
      </c>
      <c r="B1458" s="121"/>
      <c r="C1458" s="180">
        <v>96.57</v>
      </c>
      <c r="D1458" s="180">
        <v>96.57</v>
      </c>
      <c r="E1458" s="180">
        <v>92.8</v>
      </c>
      <c r="F1458" s="180">
        <v>92.95</v>
      </c>
      <c r="G1458" s="180">
        <v>92.95</v>
      </c>
      <c r="H1458" s="180">
        <v>92.95</v>
      </c>
      <c r="I1458" s="180">
        <v>92.95</v>
      </c>
      <c r="J1458" s="180">
        <v>92.95</v>
      </c>
      <c r="K1458" s="180">
        <v>95.41</v>
      </c>
      <c r="L1458" s="180">
        <v>99.78</v>
      </c>
      <c r="M1458" s="180">
        <v>99.78</v>
      </c>
      <c r="N1458" s="180">
        <v>97.85</v>
      </c>
    </row>
    <row r="1459" spans="1:14" ht="15.75" x14ac:dyDescent="0.25">
      <c r="A1459" s="173" t="s">
        <v>365</v>
      </c>
      <c r="B1459" s="174"/>
      <c r="C1459" s="179">
        <v>62.96</v>
      </c>
      <c r="D1459" s="179">
        <v>62.96</v>
      </c>
      <c r="E1459" s="179">
        <v>62.96</v>
      </c>
      <c r="F1459" s="179">
        <v>62.96</v>
      </c>
      <c r="G1459" s="179">
        <v>62.96</v>
      </c>
      <c r="H1459" s="179">
        <v>62.96</v>
      </c>
      <c r="I1459" s="179">
        <v>62.96</v>
      </c>
      <c r="J1459" s="179">
        <v>62.96</v>
      </c>
      <c r="K1459" s="179">
        <v>80.95</v>
      </c>
      <c r="L1459" s="179">
        <v>80.95</v>
      </c>
      <c r="M1459" s="179">
        <v>100</v>
      </c>
      <c r="N1459" s="179">
        <v>100</v>
      </c>
    </row>
    <row r="1460" spans="1:14" ht="15.75" x14ac:dyDescent="0.25">
      <c r="A1460" s="171" t="s">
        <v>376</v>
      </c>
      <c r="B1460" s="121"/>
      <c r="C1460" s="180">
        <v>62.96</v>
      </c>
      <c r="D1460" s="180">
        <v>62.96</v>
      </c>
      <c r="E1460" s="180">
        <v>62.96</v>
      </c>
      <c r="F1460" s="180">
        <v>62.96</v>
      </c>
      <c r="G1460" s="180">
        <v>62.96</v>
      </c>
      <c r="H1460" s="180">
        <v>62.96</v>
      </c>
      <c r="I1460" s="180">
        <v>62.96</v>
      </c>
      <c r="J1460" s="180">
        <v>62.96</v>
      </c>
      <c r="K1460" s="180">
        <v>80.95</v>
      </c>
      <c r="L1460" s="180">
        <v>80.95</v>
      </c>
      <c r="M1460" s="180">
        <v>100</v>
      </c>
      <c r="N1460" s="180">
        <v>100</v>
      </c>
    </row>
    <row r="1461" spans="1:14" ht="15.75" x14ac:dyDescent="0.25">
      <c r="A1461" s="175" t="s">
        <v>227</v>
      </c>
      <c r="B1461" s="176" t="s">
        <v>48</v>
      </c>
      <c r="C1461" s="178"/>
      <c r="D1461" s="178"/>
      <c r="E1461" s="178"/>
      <c r="F1461" s="178"/>
      <c r="G1461" s="178"/>
      <c r="H1461" s="178"/>
      <c r="I1461" s="178"/>
      <c r="J1461" s="178"/>
      <c r="K1461" s="178"/>
      <c r="L1461" s="178"/>
      <c r="M1461" s="178"/>
      <c r="N1461" s="178"/>
    </row>
    <row r="1462" spans="1:14" ht="15.75" x14ac:dyDescent="0.25">
      <c r="A1462" s="173" t="s">
        <v>319</v>
      </c>
      <c r="B1462" s="174"/>
      <c r="C1462" s="179">
        <v>84.75</v>
      </c>
      <c r="D1462" s="179">
        <v>88.53</v>
      </c>
      <c r="E1462" s="179">
        <v>85.86</v>
      </c>
      <c r="F1462" s="179">
        <v>79.08</v>
      </c>
      <c r="G1462" s="179">
        <v>76.239999999999995</v>
      </c>
      <c r="H1462" s="179">
        <v>74.69</v>
      </c>
      <c r="I1462" s="179">
        <v>69.849999999999994</v>
      </c>
      <c r="J1462" s="179">
        <v>70.02</v>
      </c>
      <c r="K1462" s="179">
        <v>70.56</v>
      </c>
      <c r="L1462" s="179">
        <v>64.53</v>
      </c>
      <c r="M1462" s="179">
        <v>68.09</v>
      </c>
      <c r="N1462" s="179">
        <v>71.06</v>
      </c>
    </row>
    <row r="1463" spans="1:14" ht="15.75" x14ac:dyDescent="0.25">
      <c r="A1463" s="173" t="s">
        <v>423</v>
      </c>
      <c r="B1463" s="174"/>
      <c r="C1463" s="179">
        <v>84.75</v>
      </c>
      <c r="D1463" s="179">
        <v>88.53</v>
      </c>
      <c r="E1463" s="179">
        <v>85.86</v>
      </c>
      <c r="F1463" s="179">
        <v>79.08</v>
      </c>
      <c r="G1463" s="179">
        <v>76.239999999999995</v>
      </c>
      <c r="H1463" s="179">
        <v>74.69</v>
      </c>
      <c r="I1463" s="179">
        <v>69.849999999999994</v>
      </c>
      <c r="J1463" s="179">
        <v>70.02</v>
      </c>
      <c r="K1463" s="179">
        <v>70.56</v>
      </c>
      <c r="L1463" s="179">
        <v>64.53</v>
      </c>
      <c r="M1463" s="179">
        <v>68.09</v>
      </c>
      <c r="N1463" s="179">
        <v>71.06</v>
      </c>
    </row>
    <row r="1464" spans="1:14" ht="15.75" x14ac:dyDescent="0.25">
      <c r="A1464" s="171" t="s">
        <v>350</v>
      </c>
      <c r="B1464" s="121"/>
      <c r="C1464" s="180">
        <v>81.87</v>
      </c>
      <c r="D1464" s="180">
        <v>81.87</v>
      </c>
      <c r="E1464" s="180">
        <v>81.87</v>
      </c>
      <c r="F1464" s="180">
        <v>100</v>
      </c>
      <c r="G1464" s="180">
        <v>100</v>
      </c>
      <c r="H1464" s="180">
        <v>100</v>
      </c>
      <c r="I1464" s="180">
        <v>100</v>
      </c>
      <c r="J1464" s="180">
        <v>100</v>
      </c>
      <c r="K1464" s="180">
        <v>100</v>
      </c>
      <c r="L1464" s="180">
        <v>100</v>
      </c>
      <c r="M1464" s="180">
        <v>100</v>
      </c>
      <c r="N1464" s="180">
        <v>100</v>
      </c>
    </row>
    <row r="1465" spans="1:14" ht="15.75" x14ac:dyDescent="0.25">
      <c r="A1465" s="171" t="s">
        <v>351</v>
      </c>
      <c r="B1465" s="121"/>
      <c r="C1465" s="180">
        <v>84.83</v>
      </c>
      <c r="D1465" s="180">
        <v>83.57</v>
      </c>
      <c r="E1465" s="180">
        <v>93.67</v>
      </c>
      <c r="F1465" s="180">
        <v>93.67</v>
      </c>
      <c r="G1465" s="180">
        <v>102.61</v>
      </c>
      <c r="H1465" s="180">
        <v>93.67</v>
      </c>
      <c r="I1465" s="180">
        <v>97.85</v>
      </c>
      <c r="J1465" s="180">
        <v>91.07</v>
      </c>
      <c r="K1465" s="180">
        <v>91.07</v>
      </c>
      <c r="L1465" s="180">
        <v>92.21</v>
      </c>
      <c r="M1465" s="180">
        <v>93.76</v>
      </c>
      <c r="N1465" s="180">
        <v>96.08</v>
      </c>
    </row>
    <row r="1466" spans="1:14" ht="15.75" x14ac:dyDescent="0.25">
      <c r="A1466" s="171" t="s">
        <v>353</v>
      </c>
      <c r="B1466" s="121"/>
      <c r="C1466" s="180">
        <v>81.91</v>
      </c>
      <c r="D1466" s="180">
        <v>86.83</v>
      </c>
      <c r="E1466" s="180">
        <v>83.52</v>
      </c>
      <c r="F1466" s="180">
        <v>75.16</v>
      </c>
      <c r="G1466" s="180">
        <v>71.91</v>
      </c>
      <c r="H1466" s="180">
        <v>72.88</v>
      </c>
      <c r="I1466" s="180">
        <v>68.81</v>
      </c>
      <c r="J1466" s="180">
        <v>69.2</v>
      </c>
      <c r="K1466" s="180">
        <v>69.94</v>
      </c>
      <c r="L1466" s="180">
        <v>63.26</v>
      </c>
      <c r="M1466" s="180">
        <v>66.91</v>
      </c>
      <c r="N1466" s="180">
        <v>71.209999999999994</v>
      </c>
    </row>
    <row r="1467" spans="1:14" ht="15.75" x14ac:dyDescent="0.25">
      <c r="A1467" s="171" t="s">
        <v>356</v>
      </c>
      <c r="B1467" s="121"/>
      <c r="C1467" s="180">
        <v>98.17</v>
      </c>
      <c r="D1467" s="180">
        <v>96.76</v>
      </c>
      <c r="E1467" s="180">
        <v>96.35</v>
      </c>
      <c r="F1467" s="180">
        <v>96.79</v>
      </c>
      <c r="G1467" s="180">
        <v>95.2</v>
      </c>
      <c r="H1467" s="180">
        <v>80.599999999999994</v>
      </c>
      <c r="I1467" s="180">
        <v>71.5</v>
      </c>
      <c r="J1467" s="180">
        <v>71.150000000000006</v>
      </c>
      <c r="K1467" s="180">
        <v>70.900000000000006</v>
      </c>
      <c r="L1467" s="180">
        <v>67.14</v>
      </c>
      <c r="M1467" s="180">
        <v>70.28</v>
      </c>
      <c r="N1467" s="180">
        <v>68.08</v>
      </c>
    </row>
    <row r="1468" spans="1:14" ht="15.75" x14ac:dyDescent="0.25">
      <c r="A1468" s="175" t="s">
        <v>228</v>
      </c>
      <c r="B1468" s="176" t="s">
        <v>49</v>
      </c>
      <c r="C1468" s="178"/>
      <c r="D1468" s="178"/>
      <c r="E1468" s="178"/>
      <c r="F1468" s="178"/>
      <c r="G1468" s="178"/>
      <c r="H1468" s="178"/>
      <c r="I1468" s="178"/>
      <c r="J1468" s="178"/>
      <c r="K1468" s="178"/>
      <c r="L1468" s="178"/>
      <c r="M1468" s="178"/>
      <c r="N1468" s="178"/>
    </row>
    <row r="1469" spans="1:14" ht="15.75" x14ac:dyDescent="0.25">
      <c r="A1469" s="173" t="s">
        <v>319</v>
      </c>
      <c r="B1469" s="174"/>
      <c r="C1469" s="179">
        <v>108.74</v>
      </c>
      <c r="D1469" s="179">
        <v>109.36</v>
      </c>
      <c r="E1469" s="179">
        <v>108.79</v>
      </c>
      <c r="F1469" s="179">
        <v>110.92</v>
      </c>
      <c r="G1469" s="179">
        <v>107.03</v>
      </c>
      <c r="H1469" s="179">
        <v>116.78</v>
      </c>
      <c r="I1469" s="179">
        <v>110.32</v>
      </c>
      <c r="J1469" s="179">
        <v>103.33</v>
      </c>
      <c r="K1469" s="179">
        <v>94.47</v>
      </c>
      <c r="L1469" s="179">
        <v>102.59</v>
      </c>
      <c r="M1469" s="179">
        <v>101.81</v>
      </c>
      <c r="N1469" s="179">
        <v>92.1</v>
      </c>
    </row>
    <row r="1470" spans="1:14" ht="15.75" x14ac:dyDescent="0.25">
      <c r="A1470" s="173" t="s">
        <v>320</v>
      </c>
      <c r="B1470" s="174"/>
      <c r="C1470" s="179">
        <v>112.2</v>
      </c>
      <c r="D1470" s="179">
        <v>108.53</v>
      </c>
      <c r="E1470" s="179">
        <v>112.95</v>
      </c>
      <c r="F1470" s="179">
        <v>116.01</v>
      </c>
      <c r="G1470" s="179">
        <v>107.18</v>
      </c>
      <c r="H1470" s="179">
        <v>120.91</v>
      </c>
      <c r="I1470" s="179">
        <v>115.59</v>
      </c>
      <c r="J1470" s="179">
        <v>97.75</v>
      </c>
      <c r="K1470" s="179">
        <v>92.78</v>
      </c>
      <c r="L1470" s="179">
        <v>94.2</v>
      </c>
      <c r="M1470" s="179">
        <v>99.83</v>
      </c>
      <c r="N1470" s="179">
        <v>93.27</v>
      </c>
    </row>
    <row r="1471" spans="1:14" ht="15.75" x14ac:dyDescent="0.25">
      <c r="A1471" s="171" t="s">
        <v>321</v>
      </c>
      <c r="B1471" s="121"/>
      <c r="C1471" s="180">
        <v>90.52</v>
      </c>
      <c r="D1471" s="180">
        <v>87.24</v>
      </c>
      <c r="E1471" s="180">
        <v>96.43</v>
      </c>
      <c r="F1471" s="180">
        <v>98.19</v>
      </c>
      <c r="G1471" s="180">
        <v>101.02</v>
      </c>
      <c r="H1471" s="180">
        <v>118.73</v>
      </c>
      <c r="I1471" s="180">
        <v>118.6</v>
      </c>
      <c r="J1471" s="180">
        <v>108.89</v>
      </c>
      <c r="K1471" s="180">
        <v>123.94</v>
      </c>
      <c r="L1471" s="180">
        <v>119.96</v>
      </c>
      <c r="M1471" s="180">
        <v>116.05</v>
      </c>
      <c r="N1471" s="180">
        <v>108.67</v>
      </c>
    </row>
    <row r="1472" spans="1:14" ht="15.75" x14ac:dyDescent="0.25">
      <c r="A1472" s="171" t="s">
        <v>322</v>
      </c>
      <c r="B1472" s="121"/>
      <c r="C1472" s="180">
        <v>105.92</v>
      </c>
      <c r="D1472" s="180">
        <v>105.98</v>
      </c>
      <c r="E1472" s="180">
        <v>114.1</v>
      </c>
      <c r="F1472" s="180">
        <v>124.39</v>
      </c>
      <c r="G1472" s="180">
        <v>110.86</v>
      </c>
      <c r="H1472" s="180">
        <v>93.84</v>
      </c>
      <c r="I1472" s="180">
        <v>97.68</v>
      </c>
      <c r="J1472" s="180">
        <v>84.67</v>
      </c>
      <c r="K1472" s="180">
        <v>94.2</v>
      </c>
      <c r="L1472" s="180">
        <v>87.86</v>
      </c>
      <c r="M1472" s="180">
        <v>111.14</v>
      </c>
      <c r="N1472" s="180">
        <v>96.65</v>
      </c>
    </row>
    <row r="1473" spans="1:14" ht="15.75" x14ac:dyDescent="0.25">
      <c r="A1473" s="171" t="s">
        <v>323</v>
      </c>
      <c r="B1473" s="121"/>
      <c r="C1473" s="180">
        <v>95.44</v>
      </c>
      <c r="D1473" s="180">
        <v>91.06</v>
      </c>
      <c r="E1473" s="180">
        <v>104.08</v>
      </c>
      <c r="F1473" s="180">
        <v>117.81</v>
      </c>
      <c r="G1473" s="180">
        <v>99.21</v>
      </c>
      <c r="H1473" s="180">
        <v>101.65</v>
      </c>
      <c r="I1473" s="180">
        <v>108.98</v>
      </c>
      <c r="J1473" s="180">
        <v>85.93</v>
      </c>
      <c r="K1473" s="180">
        <v>102.33</v>
      </c>
      <c r="L1473" s="180">
        <v>117.57</v>
      </c>
      <c r="M1473" s="180">
        <v>107.42</v>
      </c>
      <c r="N1473" s="180">
        <v>101.95</v>
      </c>
    </row>
    <row r="1474" spans="1:14" ht="15.75" x14ac:dyDescent="0.25">
      <c r="A1474" s="171" t="s">
        <v>324</v>
      </c>
      <c r="B1474" s="121"/>
      <c r="C1474" s="180">
        <v>97.8</v>
      </c>
      <c r="D1474" s="180">
        <v>104.7</v>
      </c>
      <c r="E1474" s="180">
        <v>108.47</v>
      </c>
      <c r="F1474" s="180">
        <v>112.37</v>
      </c>
      <c r="G1474" s="180">
        <v>109.35</v>
      </c>
      <c r="H1474" s="180">
        <v>107.26</v>
      </c>
      <c r="I1474" s="180">
        <v>98.58</v>
      </c>
      <c r="J1474" s="180">
        <v>114.13</v>
      </c>
      <c r="K1474" s="180">
        <v>111.81</v>
      </c>
      <c r="L1474" s="180">
        <v>100.12</v>
      </c>
      <c r="M1474" s="180">
        <v>82.26</v>
      </c>
      <c r="N1474" s="180">
        <v>66.53</v>
      </c>
    </row>
    <row r="1475" spans="1:14" ht="15.75" x14ac:dyDescent="0.25">
      <c r="A1475" s="171" t="s">
        <v>325</v>
      </c>
      <c r="B1475" s="121"/>
      <c r="C1475" s="180">
        <v>116.81</v>
      </c>
      <c r="D1475" s="180">
        <v>113.56</v>
      </c>
      <c r="E1475" s="180">
        <v>106.35</v>
      </c>
      <c r="F1475" s="180">
        <v>106.79</v>
      </c>
      <c r="G1475" s="180">
        <v>86.07</v>
      </c>
      <c r="H1475" s="180">
        <v>86.07</v>
      </c>
      <c r="I1475" s="180">
        <v>87.35</v>
      </c>
      <c r="J1475" s="180">
        <v>92.3</v>
      </c>
      <c r="K1475" s="180">
        <v>86.07</v>
      </c>
      <c r="L1475" s="180">
        <v>82.01</v>
      </c>
      <c r="M1475" s="180">
        <v>96.49</v>
      </c>
      <c r="N1475" s="180">
        <v>91.73</v>
      </c>
    </row>
    <row r="1476" spans="1:14" ht="15.75" x14ac:dyDescent="0.25">
      <c r="A1476" s="171" t="s">
        <v>326</v>
      </c>
      <c r="B1476" s="121"/>
      <c r="C1476" s="180">
        <v>120.34</v>
      </c>
      <c r="D1476" s="180">
        <v>123.9</v>
      </c>
      <c r="E1476" s="180">
        <v>133</v>
      </c>
      <c r="F1476" s="180">
        <v>129.6</v>
      </c>
      <c r="G1476" s="180">
        <v>101.15</v>
      </c>
      <c r="H1476" s="180">
        <v>111.54</v>
      </c>
      <c r="I1476" s="180">
        <v>124.13</v>
      </c>
      <c r="J1476" s="180">
        <v>138.29</v>
      </c>
      <c r="K1476" s="180">
        <v>118.41</v>
      </c>
      <c r="L1476" s="180">
        <v>89.48</v>
      </c>
      <c r="M1476" s="180">
        <v>91.03</v>
      </c>
      <c r="N1476" s="180">
        <v>80.36</v>
      </c>
    </row>
    <row r="1477" spans="1:14" ht="15.75" x14ac:dyDescent="0.25">
      <c r="A1477" s="171" t="s">
        <v>327</v>
      </c>
      <c r="B1477" s="121"/>
      <c r="C1477" s="180">
        <v>68.64</v>
      </c>
      <c r="D1477" s="180">
        <v>65.86</v>
      </c>
      <c r="E1477" s="180">
        <v>122.14</v>
      </c>
      <c r="F1477" s="180">
        <v>135.04</v>
      </c>
      <c r="G1477" s="180">
        <v>149.1</v>
      </c>
      <c r="H1477" s="180">
        <v>118.64</v>
      </c>
      <c r="I1477" s="180">
        <v>129.74</v>
      </c>
      <c r="J1477" s="180">
        <v>97.89</v>
      </c>
      <c r="K1477" s="180">
        <v>96.53</v>
      </c>
      <c r="L1477" s="180">
        <v>99.05</v>
      </c>
      <c r="M1477" s="180">
        <v>101.26</v>
      </c>
      <c r="N1477" s="180">
        <v>98.46</v>
      </c>
    </row>
    <row r="1478" spans="1:14" ht="15.75" x14ac:dyDescent="0.25">
      <c r="A1478" s="171" t="s">
        <v>328</v>
      </c>
      <c r="B1478" s="121"/>
      <c r="C1478" s="180">
        <v>153.19999999999999</v>
      </c>
      <c r="D1478" s="180">
        <v>152.52000000000001</v>
      </c>
      <c r="E1478" s="180">
        <v>124.22</v>
      </c>
      <c r="F1478" s="180">
        <v>137.61000000000001</v>
      </c>
      <c r="G1478" s="180">
        <v>161.63</v>
      </c>
      <c r="H1478" s="180">
        <v>182.42</v>
      </c>
      <c r="I1478" s="180">
        <v>171.14</v>
      </c>
      <c r="J1478" s="180">
        <v>152.28</v>
      </c>
      <c r="K1478" s="180">
        <v>77.72</v>
      </c>
      <c r="L1478" s="180">
        <v>101.44</v>
      </c>
      <c r="M1478" s="180">
        <v>109.2</v>
      </c>
      <c r="N1478" s="180">
        <v>98.33</v>
      </c>
    </row>
    <row r="1479" spans="1:14" ht="15.75" x14ac:dyDescent="0.25">
      <c r="A1479" s="171" t="s">
        <v>329</v>
      </c>
      <c r="B1479" s="121"/>
      <c r="C1479" s="180">
        <v>123.14</v>
      </c>
      <c r="D1479" s="180">
        <v>104.25</v>
      </c>
      <c r="E1479" s="180">
        <v>112.78</v>
      </c>
      <c r="F1479" s="180">
        <v>134.83000000000001</v>
      </c>
      <c r="G1479" s="180">
        <v>104.61</v>
      </c>
      <c r="H1479" s="180">
        <v>146.94999999999999</v>
      </c>
      <c r="I1479" s="180">
        <v>162.82</v>
      </c>
      <c r="J1479" s="180">
        <v>84.27</v>
      </c>
      <c r="K1479" s="180">
        <v>89.16</v>
      </c>
      <c r="L1479" s="180">
        <v>102.46</v>
      </c>
      <c r="M1479" s="180">
        <v>108.07</v>
      </c>
      <c r="N1479" s="180">
        <v>105.43</v>
      </c>
    </row>
    <row r="1480" spans="1:14" ht="15.75" x14ac:dyDescent="0.25">
      <c r="A1480" s="171" t="s">
        <v>330</v>
      </c>
      <c r="B1480" s="121"/>
      <c r="C1480" s="180">
        <v>97.22</v>
      </c>
      <c r="D1480" s="180">
        <v>105.15</v>
      </c>
      <c r="E1480" s="180">
        <v>102.14</v>
      </c>
      <c r="F1480" s="180">
        <v>100.23</v>
      </c>
      <c r="G1480" s="180">
        <v>102</v>
      </c>
      <c r="H1480" s="180">
        <v>110.61</v>
      </c>
      <c r="I1480" s="180">
        <v>102.96</v>
      </c>
      <c r="J1480" s="180">
        <v>90.47</v>
      </c>
      <c r="K1480" s="180">
        <v>79.52</v>
      </c>
      <c r="L1480" s="180">
        <v>78.61</v>
      </c>
      <c r="M1480" s="180">
        <v>99.91</v>
      </c>
      <c r="N1480" s="180">
        <v>100.99</v>
      </c>
    </row>
    <row r="1481" spans="1:14" ht="15.75" x14ac:dyDescent="0.25">
      <c r="A1481" s="171" t="s">
        <v>331</v>
      </c>
      <c r="B1481" s="121"/>
      <c r="C1481" s="180">
        <v>107.12</v>
      </c>
      <c r="D1481" s="180">
        <v>110.15</v>
      </c>
      <c r="E1481" s="180">
        <v>107.68</v>
      </c>
      <c r="F1481" s="180">
        <v>92.85</v>
      </c>
      <c r="G1481" s="180">
        <v>121.74</v>
      </c>
      <c r="H1481" s="180">
        <v>77.3</v>
      </c>
      <c r="I1481" s="180">
        <v>85.65</v>
      </c>
      <c r="J1481" s="180">
        <v>94.09</v>
      </c>
      <c r="K1481" s="180">
        <v>106.78</v>
      </c>
      <c r="L1481" s="180">
        <v>75.78</v>
      </c>
      <c r="M1481" s="180">
        <v>118.2</v>
      </c>
      <c r="N1481" s="180">
        <v>117.3</v>
      </c>
    </row>
    <row r="1482" spans="1:14" ht="15.75" x14ac:dyDescent="0.25">
      <c r="A1482" s="171" t="s">
        <v>332</v>
      </c>
      <c r="B1482" s="121"/>
      <c r="C1482" s="180">
        <v>94.09</v>
      </c>
      <c r="D1482" s="180">
        <v>90.8</v>
      </c>
      <c r="E1482" s="180">
        <v>112.58</v>
      </c>
      <c r="F1482" s="180">
        <v>104.94</v>
      </c>
      <c r="G1482" s="180">
        <v>65.55</v>
      </c>
      <c r="H1482" s="180">
        <v>80.73</v>
      </c>
      <c r="I1482" s="180">
        <v>83.79</v>
      </c>
      <c r="J1482" s="180">
        <v>93.2</v>
      </c>
      <c r="K1482" s="180">
        <v>86.33</v>
      </c>
      <c r="L1482" s="180">
        <v>89.37</v>
      </c>
      <c r="M1482" s="180">
        <v>86.46</v>
      </c>
      <c r="N1482" s="180">
        <v>83.59</v>
      </c>
    </row>
    <row r="1483" spans="1:14" ht="15.75" x14ac:dyDescent="0.25">
      <c r="A1483" s="171" t="s">
        <v>333</v>
      </c>
      <c r="B1483" s="121"/>
      <c r="C1483" s="180">
        <v>121.34</v>
      </c>
      <c r="D1483" s="180">
        <v>108.72</v>
      </c>
      <c r="E1483" s="180">
        <v>102.2</v>
      </c>
      <c r="F1483" s="180">
        <v>103.38</v>
      </c>
      <c r="G1483" s="180">
        <v>150.53</v>
      </c>
      <c r="H1483" s="180">
        <v>119.53</v>
      </c>
      <c r="I1483" s="180">
        <v>77.5</v>
      </c>
      <c r="J1483" s="180">
        <v>97.42</v>
      </c>
      <c r="K1483" s="180">
        <v>77.849999999999994</v>
      </c>
      <c r="L1483" s="180">
        <v>96.07</v>
      </c>
      <c r="M1483" s="180">
        <v>144.86000000000001</v>
      </c>
      <c r="N1483" s="180">
        <v>163.71</v>
      </c>
    </row>
    <row r="1484" spans="1:14" ht="15.75" x14ac:dyDescent="0.25">
      <c r="A1484" s="171" t="s">
        <v>334</v>
      </c>
      <c r="B1484" s="121"/>
      <c r="C1484" s="180">
        <v>111.53</v>
      </c>
      <c r="D1484" s="180">
        <v>119.09</v>
      </c>
      <c r="E1484" s="180">
        <v>116.99</v>
      </c>
      <c r="F1484" s="180">
        <v>119.48</v>
      </c>
      <c r="G1484" s="180">
        <v>97.59</v>
      </c>
      <c r="H1484" s="180">
        <v>105.7</v>
      </c>
      <c r="I1484" s="180">
        <v>123.9</v>
      </c>
      <c r="J1484" s="180">
        <v>124.02</v>
      </c>
      <c r="K1484" s="180">
        <v>109.38</v>
      </c>
      <c r="L1484" s="180">
        <v>116.62</v>
      </c>
      <c r="M1484" s="180">
        <v>104.53</v>
      </c>
      <c r="N1484" s="180">
        <v>73.33</v>
      </c>
    </row>
    <row r="1485" spans="1:14" ht="15.75" x14ac:dyDescent="0.25">
      <c r="A1485" s="171" t="s">
        <v>335</v>
      </c>
      <c r="B1485" s="121"/>
      <c r="C1485" s="180">
        <v>150.87</v>
      </c>
      <c r="D1485" s="180">
        <v>140.61000000000001</v>
      </c>
      <c r="E1485" s="180">
        <v>112.82</v>
      </c>
      <c r="F1485" s="180">
        <v>124.96</v>
      </c>
      <c r="G1485" s="180">
        <v>124.95</v>
      </c>
      <c r="H1485" s="180">
        <v>124.95</v>
      </c>
      <c r="I1485" s="180">
        <v>124.95</v>
      </c>
      <c r="J1485" s="180">
        <v>125.54</v>
      </c>
      <c r="K1485" s="180">
        <v>100</v>
      </c>
      <c r="L1485" s="180">
        <v>100</v>
      </c>
      <c r="M1485" s="180">
        <v>103.94</v>
      </c>
      <c r="N1485" s="180">
        <v>103.94</v>
      </c>
    </row>
    <row r="1486" spans="1:14" ht="15.75" x14ac:dyDescent="0.25">
      <c r="A1486" s="171" t="s">
        <v>336</v>
      </c>
      <c r="B1486" s="121"/>
      <c r="C1486" s="180">
        <v>125.45</v>
      </c>
      <c r="D1486" s="180">
        <v>143.35</v>
      </c>
      <c r="E1486" s="180">
        <v>155.69999999999999</v>
      </c>
      <c r="F1486" s="180">
        <v>161.61000000000001</v>
      </c>
      <c r="G1486" s="180">
        <v>151.01</v>
      </c>
      <c r="H1486" s="180">
        <v>123.61</v>
      </c>
      <c r="I1486" s="180">
        <v>83.79</v>
      </c>
      <c r="J1486" s="180">
        <v>84.07</v>
      </c>
      <c r="K1486" s="180">
        <v>83.87</v>
      </c>
      <c r="L1486" s="180">
        <v>89.67</v>
      </c>
      <c r="M1486" s="180">
        <v>82.89</v>
      </c>
      <c r="N1486" s="180">
        <v>65.02</v>
      </c>
    </row>
    <row r="1487" spans="1:14" ht="15.75" x14ac:dyDescent="0.25">
      <c r="A1487" s="171" t="s">
        <v>337</v>
      </c>
      <c r="B1487" s="121"/>
      <c r="C1487" s="180">
        <v>134.28</v>
      </c>
      <c r="D1487" s="180">
        <v>95.94</v>
      </c>
      <c r="E1487" s="180">
        <v>91.75</v>
      </c>
      <c r="F1487" s="180">
        <v>65.19</v>
      </c>
      <c r="G1487" s="180">
        <v>120.61</v>
      </c>
      <c r="H1487" s="180">
        <v>132.19999999999999</v>
      </c>
      <c r="I1487" s="180">
        <v>65.28</v>
      </c>
      <c r="J1487" s="180">
        <v>112.76</v>
      </c>
      <c r="K1487" s="180">
        <v>85.22</v>
      </c>
      <c r="L1487" s="180">
        <v>79.55</v>
      </c>
      <c r="M1487" s="180">
        <v>51.04</v>
      </c>
      <c r="N1487" s="180">
        <v>55.68</v>
      </c>
    </row>
    <row r="1488" spans="1:14" ht="31.5" x14ac:dyDescent="0.25">
      <c r="A1488" s="173" t="s">
        <v>338</v>
      </c>
      <c r="B1488" s="174"/>
      <c r="C1488" s="179">
        <v>104.12</v>
      </c>
      <c r="D1488" s="179">
        <v>104.51</v>
      </c>
      <c r="E1488" s="179">
        <v>100.97</v>
      </c>
      <c r="F1488" s="179">
        <v>107.21</v>
      </c>
      <c r="G1488" s="179">
        <v>106.11</v>
      </c>
      <c r="H1488" s="179">
        <v>107.08</v>
      </c>
      <c r="I1488" s="179">
        <v>101.69</v>
      </c>
      <c r="J1488" s="179">
        <v>101.23</v>
      </c>
      <c r="K1488" s="179">
        <v>97.28</v>
      </c>
      <c r="L1488" s="179">
        <v>110.35</v>
      </c>
      <c r="M1488" s="179">
        <v>100.89</v>
      </c>
      <c r="N1488" s="179">
        <v>95.79</v>
      </c>
    </row>
    <row r="1489" spans="1:14" ht="15.75" x14ac:dyDescent="0.25">
      <c r="A1489" s="171" t="s">
        <v>340</v>
      </c>
      <c r="B1489" s="121"/>
      <c r="C1489" s="180">
        <v>111.04</v>
      </c>
      <c r="D1489" s="180">
        <v>106.44</v>
      </c>
      <c r="E1489" s="180">
        <v>99.1</v>
      </c>
      <c r="F1489" s="180">
        <v>120.32</v>
      </c>
      <c r="G1489" s="180">
        <v>112.28</v>
      </c>
      <c r="H1489" s="180">
        <v>105.13</v>
      </c>
      <c r="I1489" s="180">
        <v>76.069999999999993</v>
      </c>
      <c r="J1489" s="180">
        <v>83.85</v>
      </c>
      <c r="K1489" s="180">
        <v>93.35</v>
      </c>
      <c r="L1489" s="180">
        <v>143.09</v>
      </c>
      <c r="M1489" s="180">
        <v>108.41</v>
      </c>
      <c r="N1489" s="180">
        <v>106.77</v>
      </c>
    </row>
    <row r="1490" spans="1:14" ht="15.75" x14ac:dyDescent="0.25">
      <c r="A1490" s="171" t="s">
        <v>341</v>
      </c>
      <c r="B1490" s="121"/>
      <c r="C1490" s="180">
        <v>119.6</v>
      </c>
      <c r="D1490" s="180">
        <v>112.03</v>
      </c>
      <c r="E1490" s="180">
        <v>106.59</v>
      </c>
      <c r="F1490" s="180">
        <v>119.48</v>
      </c>
      <c r="G1490" s="180">
        <v>109.48</v>
      </c>
      <c r="H1490" s="180">
        <v>114.51</v>
      </c>
      <c r="I1490" s="180">
        <v>96.45</v>
      </c>
      <c r="J1490" s="180">
        <v>88.26</v>
      </c>
      <c r="K1490" s="180">
        <v>104.94</v>
      </c>
      <c r="L1490" s="180">
        <v>108.27</v>
      </c>
      <c r="M1490" s="180">
        <v>105.92</v>
      </c>
      <c r="N1490" s="180">
        <v>99.47</v>
      </c>
    </row>
    <row r="1491" spans="1:14" ht="31.5" x14ac:dyDescent="0.25">
      <c r="A1491" s="171" t="s">
        <v>342</v>
      </c>
      <c r="B1491" s="121"/>
      <c r="C1491" s="180">
        <v>88.21</v>
      </c>
      <c r="D1491" s="180">
        <v>81.099999999999994</v>
      </c>
      <c r="E1491" s="180">
        <v>73.459999999999994</v>
      </c>
      <c r="F1491" s="180">
        <v>115.98</v>
      </c>
      <c r="G1491" s="180">
        <v>116.32</v>
      </c>
      <c r="H1491" s="180">
        <v>114.98</v>
      </c>
      <c r="I1491" s="180">
        <v>92.42</v>
      </c>
      <c r="J1491" s="180">
        <v>103.14</v>
      </c>
      <c r="K1491" s="180">
        <v>111.38</v>
      </c>
      <c r="L1491" s="180">
        <v>139.80000000000001</v>
      </c>
      <c r="M1491" s="180">
        <v>150.18</v>
      </c>
      <c r="N1491" s="180">
        <v>150.18</v>
      </c>
    </row>
    <row r="1492" spans="1:14" ht="31.5" x14ac:dyDescent="0.25">
      <c r="A1492" s="171" t="s">
        <v>343</v>
      </c>
      <c r="B1492" s="121"/>
      <c r="C1492" s="180">
        <v>128.19999999999999</v>
      </c>
      <c r="D1492" s="180">
        <v>120.71</v>
      </c>
      <c r="E1492" s="180">
        <v>116.43</v>
      </c>
      <c r="F1492" s="180">
        <v>120.62</v>
      </c>
      <c r="G1492" s="180">
        <v>107.13</v>
      </c>
      <c r="H1492" s="180">
        <v>114.33</v>
      </c>
      <c r="I1492" s="180">
        <v>97.97</v>
      </c>
      <c r="J1492" s="180">
        <v>83.21</v>
      </c>
      <c r="K1492" s="180">
        <v>103.19</v>
      </c>
      <c r="L1492" s="180">
        <v>100.9</v>
      </c>
      <c r="M1492" s="180">
        <v>95.96</v>
      </c>
      <c r="N1492" s="180">
        <v>89.56</v>
      </c>
    </row>
    <row r="1493" spans="1:14" ht="15.75" x14ac:dyDescent="0.25">
      <c r="A1493" s="171" t="s">
        <v>344</v>
      </c>
      <c r="B1493" s="121"/>
      <c r="C1493" s="180">
        <v>101.13</v>
      </c>
      <c r="D1493" s="180">
        <v>100.32</v>
      </c>
      <c r="E1493" s="180">
        <v>80.88</v>
      </c>
      <c r="F1493" s="180">
        <v>92.94</v>
      </c>
      <c r="G1493" s="180">
        <v>90.15</v>
      </c>
      <c r="H1493" s="180">
        <v>97.55</v>
      </c>
      <c r="I1493" s="180">
        <v>101.4</v>
      </c>
      <c r="J1493" s="180">
        <v>104.35</v>
      </c>
      <c r="K1493" s="180">
        <v>108.26</v>
      </c>
      <c r="L1493" s="180">
        <v>109.55</v>
      </c>
      <c r="M1493" s="180">
        <v>87.12</v>
      </c>
      <c r="N1493" s="180">
        <v>86.99</v>
      </c>
    </row>
    <row r="1494" spans="1:14" ht="15.75" x14ac:dyDescent="0.25">
      <c r="A1494" s="171" t="s">
        <v>345</v>
      </c>
      <c r="B1494" s="121"/>
      <c r="C1494" s="180">
        <v>102.06</v>
      </c>
      <c r="D1494" s="180">
        <v>102.86</v>
      </c>
      <c r="E1494" s="180">
        <v>110.69</v>
      </c>
      <c r="F1494" s="180">
        <v>114.19</v>
      </c>
      <c r="G1494" s="180">
        <v>110.73</v>
      </c>
      <c r="H1494" s="180">
        <v>110.36</v>
      </c>
      <c r="I1494" s="180">
        <v>118.87</v>
      </c>
      <c r="J1494" s="180">
        <v>123.67</v>
      </c>
      <c r="K1494" s="180">
        <v>110.59</v>
      </c>
      <c r="L1494" s="180">
        <v>108.86</v>
      </c>
      <c r="M1494" s="180">
        <v>111.31</v>
      </c>
      <c r="N1494" s="180">
        <v>113.22</v>
      </c>
    </row>
    <row r="1495" spans="1:14" ht="15.75" x14ac:dyDescent="0.25">
      <c r="A1495" s="171" t="s">
        <v>346</v>
      </c>
      <c r="B1495" s="121"/>
      <c r="C1495" s="180">
        <v>104.85</v>
      </c>
      <c r="D1495" s="180">
        <v>104.83</v>
      </c>
      <c r="E1495" s="180">
        <v>102.89</v>
      </c>
      <c r="F1495" s="180">
        <v>106.47</v>
      </c>
      <c r="G1495" s="180">
        <v>108.67</v>
      </c>
      <c r="H1495" s="180">
        <v>109.8</v>
      </c>
      <c r="I1495" s="180">
        <v>102.71</v>
      </c>
      <c r="J1495" s="180">
        <v>101.4</v>
      </c>
      <c r="K1495" s="180">
        <v>92.69</v>
      </c>
      <c r="L1495" s="180">
        <v>107.29</v>
      </c>
      <c r="M1495" s="180">
        <v>100.76</v>
      </c>
      <c r="N1495" s="180">
        <v>92.56</v>
      </c>
    </row>
    <row r="1496" spans="1:14" ht="15.75" x14ac:dyDescent="0.25">
      <c r="A1496" s="171" t="s">
        <v>348</v>
      </c>
      <c r="B1496" s="121"/>
      <c r="C1496" s="180">
        <v>97.47</v>
      </c>
      <c r="D1496" s="180">
        <v>102.8</v>
      </c>
      <c r="E1496" s="180">
        <v>102.96</v>
      </c>
      <c r="F1496" s="180">
        <v>101.6</v>
      </c>
      <c r="G1496" s="180">
        <v>100.53</v>
      </c>
      <c r="H1496" s="180">
        <v>105.29</v>
      </c>
      <c r="I1496" s="180">
        <v>113.47</v>
      </c>
      <c r="J1496" s="180">
        <v>104.94</v>
      </c>
      <c r="K1496" s="180">
        <v>102.42</v>
      </c>
      <c r="L1496" s="180">
        <v>102.87</v>
      </c>
      <c r="M1496" s="180">
        <v>102.39</v>
      </c>
      <c r="N1496" s="180">
        <v>96.59</v>
      </c>
    </row>
    <row r="1497" spans="1:14" ht="15.75" x14ac:dyDescent="0.25">
      <c r="A1497" s="171" t="s">
        <v>349</v>
      </c>
      <c r="B1497" s="121"/>
      <c r="C1497" s="180">
        <v>97.75</v>
      </c>
      <c r="D1497" s="180">
        <v>111.66</v>
      </c>
      <c r="E1497" s="180">
        <v>119.33</v>
      </c>
      <c r="F1497" s="180">
        <v>115.14</v>
      </c>
      <c r="G1497" s="180">
        <v>106.53</v>
      </c>
      <c r="H1497" s="180">
        <v>99.88</v>
      </c>
      <c r="I1497" s="180">
        <v>104.34</v>
      </c>
      <c r="J1497" s="180">
        <v>102.07</v>
      </c>
      <c r="K1497" s="180">
        <v>99.61</v>
      </c>
      <c r="L1497" s="180">
        <v>92.95</v>
      </c>
      <c r="M1497" s="180">
        <v>90.33</v>
      </c>
      <c r="N1497" s="180">
        <v>91.29</v>
      </c>
    </row>
    <row r="1498" spans="1:14" ht="15.75" x14ac:dyDescent="0.25">
      <c r="A1498" s="173" t="s">
        <v>423</v>
      </c>
      <c r="B1498" s="174"/>
      <c r="C1498" s="179">
        <v>97</v>
      </c>
      <c r="D1498" s="179">
        <v>104.25</v>
      </c>
      <c r="E1498" s="179">
        <v>96.85</v>
      </c>
      <c r="F1498" s="179">
        <v>102.61</v>
      </c>
      <c r="G1498" s="179">
        <v>106.66</v>
      </c>
      <c r="H1498" s="179">
        <v>113.43</v>
      </c>
      <c r="I1498" s="179">
        <v>113.76</v>
      </c>
      <c r="J1498" s="179">
        <v>118.71</v>
      </c>
      <c r="K1498" s="179">
        <v>99.68</v>
      </c>
      <c r="L1498" s="179">
        <v>111.1</v>
      </c>
      <c r="M1498" s="179">
        <v>109.94</v>
      </c>
      <c r="N1498" s="179">
        <v>97.64</v>
      </c>
    </row>
    <row r="1499" spans="1:14" ht="15.75" x14ac:dyDescent="0.25">
      <c r="A1499" s="171" t="s">
        <v>350</v>
      </c>
      <c r="B1499" s="121"/>
      <c r="C1499" s="180">
        <v>146.66999999999999</v>
      </c>
      <c r="D1499" s="180">
        <v>140</v>
      </c>
      <c r="E1499" s="180">
        <v>133.6</v>
      </c>
      <c r="F1499" s="180">
        <v>90.9</v>
      </c>
      <c r="G1499" s="180">
        <v>180</v>
      </c>
      <c r="H1499" s="180">
        <v>77.92</v>
      </c>
      <c r="I1499" s="180">
        <v>87.77</v>
      </c>
      <c r="J1499" s="180">
        <v>100</v>
      </c>
      <c r="K1499" s="180">
        <v>106.55</v>
      </c>
      <c r="L1499" s="180">
        <v>113.64</v>
      </c>
      <c r="M1499" s="180">
        <v>60.61</v>
      </c>
      <c r="N1499" s="180">
        <v>79.12</v>
      </c>
    </row>
    <row r="1500" spans="1:14" ht="15.75" x14ac:dyDescent="0.25">
      <c r="A1500" s="171" t="s">
        <v>352</v>
      </c>
      <c r="B1500" s="121"/>
      <c r="C1500" s="180">
        <v>107.31</v>
      </c>
      <c r="D1500" s="180">
        <v>111</v>
      </c>
      <c r="E1500" s="180">
        <v>120.52</v>
      </c>
      <c r="F1500" s="180">
        <v>115.69</v>
      </c>
      <c r="G1500" s="180">
        <v>102.58</v>
      </c>
      <c r="H1500" s="180">
        <v>116.87</v>
      </c>
      <c r="I1500" s="180">
        <v>96.57</v>
      </c>
      <c r="J1500" s="180">
        <v>92.62</v>
      </c>
      <c r="K1500" s="180">
        <v>105.72</v>
      </c>
      <c r="L1500" s="180">
        <v>101.9</v>
      </c>
      <c r="M1500" s="180">
        <v>96.76</v>
      </c>
      <c r="N1500" s="180">
        <v>69.64</v>
      </c>
    </row>
    <row r="1501" spans="1:14" ht="15.75" x14ac:dyDescent="0.25">
      <c r="A1501" s="171" t="s">
        <v>353</v>
      </c>
      <c r="B1501" s="121"/>
      <c r="C1501" s="180">
        <v>93.07</v>
      </c>
      <c r="D1501" s="180">
        <v>86.6</v>
      </c>
      <c r="E1501" s="180">
        <v>87.52</v>
      </c>
      <c r="F1501" s="180">
        <v>89.81</v>
      </c>
      <c r="G1501" s="180">
        <v>93.3</v>
      </c>
      <c r="H1501" s="180">
        <v>111.36</v>
      </c>
      <c r="I1501" s="180">
        <v>106.47</v>
      </c>
      <c r="J1501" s="180">
        <v>121.51</v>
      </c>
      <c r="K1501" s="180">
        <v>98.06</v>
      </c>
      <c r="L1501" s="180">
        <v>116.42</v>
      </c>
      <c r="M1501" s="180">
        <v>113.49</v>
      </c>
      <c r="N1501" s="180">
        <v>98.32</v>
      </c>
    </row>
    <row r="1502" spans="1:14" ht="15.75" x14ac:dyDescent="0.25">
      <c r="A1502" s="171" t="s">
        <v>354</v>
      </c>
      <c r="B1502" s="121"/>
      <c r="C1502" s="180">
        <v>119.62</v>
      </c>
      <c r="D1502" s="180">
        <v>119.33</v>
      </c>
      <c r="E1502" s="180">
        <v>106.44</v>
      </c>
      <c r="F1502" s="180">
        <v>103.28</v>
      </c>
      <c r="G1502" s="180">
        <v>91.77</v>
      </c>
      <c r="H1502" s="180">
        <v>94.19</v>
      </c>
      <c r="I1502" s="180">
        <v>94.26</v>
      </c>
      <c r="J1502" s="180">
        <v>90.4</v>
      </c>
      <c r="K1502" s="180">
        <v>81.17</v>
      </c>
      <c r="L1502" s="180">
        <v>93.21</v>
      </c>
      <c r="M1502" s="180">
        <v>92.04</v>
      </c>
      <c r="N1502" s="180">
        <v>92.74</v>
      </c>
    </row>
    <row r="1503" spans="1:14" ht="15.75" x14ac:dyDescent="0.25">
      <c r="A1503" s="171" t="s">
        <v>355</v>
      </c>
      <c r="B1503" s="121"/>
      <c r="C1503" s="180">
        <v>92.57</v>
      </c>
      <c r="D1503" s="180">
        <v>131.16999999999999</v>
      </c>
      <c r="E1503" s="180">
        <v>103.47</v>
      </c>
      <c r="F1503" s="180">
        <v>117.35</v>
      </c>
      <c r="G1503" s="180">
        <v>132.04</v>
      </c>
      <c r="H1503" s="180">
        <v>111</v>
      </c>
      <c r="I1503" s="180">
        <v>127.9</v>
      </c>
      <c r="J1503" s="180">
        <v>113.26</v>
      </c>
      <c r="K1503" s="180">
        <v>94.12</v>
      </c>
      <c r="L1503" s="180">
        <v>99.34</v>
      </c>
      <c r="M1503" s="180">
        <v>113.99</v>
      </c>
      <c r="N1503" s="180">
        <v>113.01</v>
      </c>
    </row>
    <row r="1504" spans="1:14" ht="15.75" x14ac:dyDescent="0.25">
      <c r="A1504" s="171" t="s">
        <v>356</v>
      </c>
      <c r="B1504" s="121"/>
      <c r="C1504" s="180">
        <v>117.83</v>
      </c>
      <c r="D1504" s="180">
        <v>115.39</v>
      </c>
      <c r="E1504" s="180">
        <v>124.95</v>
      </c>
      <c r="F1504" s="180">
        <v>130.71</v>
      </c>
      <c r="G1504" s="180">
        <v>119.69</v>
      </c>
      <c r="H1504" s="180">
        <v>135.62</v>
      </c>
      <c r="I1504" s="180">
        <v>126.79</v>
      </c>
      <c r="J1504" s="180">
        <v>131.68</v>
      </c>
      <c r="K1504" s="180">
        <v>122.38</v>
      </c>
      <c r="L1504" s="180">
        <v>120.42</v>
      </c>
      <c r="M1504" s="180">
        <v>96.34</v>
      </c>
      <c r="N1504" s="180">
        <v>72.58</v>
      </c>
    </row>
    <row r="1505" spans="1:14" ht="15.75" x14ac:dyDescent="0.25">
      <c r="A1505" s="171" t="s">
        <v>434</v>
      </c>
      <c r="B1505" s="121"/>
      <c r="C1505" s="180">
        <v>142.52000000000001</v>
      </c>
      <c r="D1505" s="180">
        <v>142.52000000000001</v>
      </c>
      <c r="E1505" s="180">
        <v>97.27</v>
      </c>
      <c r="F1505" s="180">
        <v>115.55</v>
      </c>
      <c r="G1505" s="180">
        <v>159.38</v>
      </c>
      <c r="H1505" s="180">
        <v>191.74</v>
      </c>
      <c r="I1505" s="180">
        <v>194.26</v>
      </c>
      <c r="J1505" s="180">
        <v>193.07</v>
      </c>
      <c r="K1505" s="180">
        <v>171.32</v>
      </c>
      <c r="L1505" s="180">
        <v>131.27000000000001</v>
      </c>
      <c r="M1505" s="180">
        <v>140.21</v>
      </c>
      <c r="N1505" s="180">
        <v>103</v>
      </c>
    </row>
    <row r="1506" spans="1:14" ht="31.5" x14ac:dyDescent="0.25">
      <c r="A1506" s="173" t="s">
        <v>357</v>
      </c>
      <c r="B1506" s="174"/>
      <c r="C1506" s="179">
        <v>107.98</v>
      </c>
      <c r="D1506" s="179">
        <v>109.78</v>
      </c>
      <c r="E1506" s="179">
        <v>111.61</v>
      </c>
      <c r="F1506" s="179">
        <v>101.7</v>
      </c>
      <c r="G1506" s="179">
        <v>110.02</v>
      </c>
      <c r="H1506" s="179">
        <v>119.17</v>
      </c>
      <c r="I1506" s="179">
        <v>111.01</v>
      </c>
      <c r="J1506" s="179">
        <v>99.79</v>
      </c>
      <c r="K1506" s="179">
        <v>91.71</v>
      </c>
      <c r="L1506" s="179">
        <v>106.62</v>
      </c>
      <c r="M1506" s="179">
        <v>108.03</v>
      </c>
      <c r="N1506" s="179">
        <v>90.51</v>
      </c>
    </row>
    <row r="1507" spans="1:14" ht="15.75" x14ac:dyDescent="0.25">
      <c r="A1507" s="171" t="s">
        <v>358</v>
      </c>
      <c r="B1507" s="121"/>
      <c r="C1507" s="180">
        <v>106.31</v>
      </c>
      <c r="D1507" s="180">
        <v>112.55</v>
      </c>
      <c r="E1507" s="180">
        <v>120.8</v>
      </c>
      <c r="F1507" s="180">
        <v>130.49</v>
      </c>
      <c r="G1507" s="180">
        <v>151.74</v>
      </c>
      <c r="H1507" s="180">
        <v>125.3</v>
      </c>
      <c r="I1507" s="180">
        <v>127.98</v>
      </c>
      <c r="J1507" s="180">
        <v>117.02</v>
      </c>
      <c r="K1507" s="180">
        <v>115.37</v>
      </c>
      <c r="L1507" s="180">
        <v>117.26</v>
      </c>
      <c r="M1507" s="180">
        <v>65.14</v>
      </c>
      <c r="N1507" s="180">
        <v>62.45</v>
      </c>
    </row>
    <row r="1508" spans="1:14" ht="15.75" x14ac:dyDescent="0.25">
      <c r="A1508" s="171" t="s">
        <v>360</v>
      </c>
      <c r="B1508" s="121"/>
      <c r="C1508" s="180">
        <v>146.49</v>
      </c>
      <c r="D1508" s="180">
        <v>146.49</v>
      </c>
      <c r="E1508" s="180">
        <v>146.49</v>
      </c>
      <c r="F1508" s="180">
        <v>151.57</v>
      </c>
      <c r="G1508" s="180">
        <v>93.64</v>
      </c>
      <c r="H1508" s="180">
        <v>135.16</v>
      </c>
      <c r="I1508" s="180">
        <v>117.59</v>
      </c>
      <c r="J1508" s="180">
        <v>94.93</v>
      </c>
      <c r="K1508" s="180">
        <v>82.7</v>
      </c>
      <c r="L1508" s="180">
        <v>109.4</v>
      </c>
      <c r="M1508" s="180">
        <v>97.51</v>
      </c>
      <c r="N1508" s="180">
        <v>77.63</v>
      </c>
    </row>
    <row r="1509" spans="1:14" ht="15.75" x14ac:dyDescent="0.25">
      <c r="A1509" s="171" t="s">
        <v>361</v>
      </c>
      <c r="B1509" s="121"/>
      <c r="C1509" s="180">
        <v>110.15</v>
      </c>
      <c r="D1509" s="180">
        <v>89.92</v>
      </c>
      <c r="E1509" s="180">
        <v>77.599999999999994</v>
      </c>
      <c r="F1509" s="180">
        <v>84.88</v>
      </c>
      <c r="G1509" s="180">
        <v>91.48</v>
      </c>
      <c r="H1509" s="180">
        <v>98.37</v>
      </c>
      <c r="I1509" s="180">
        <v>108.04</v>
      </c>
      <c r="J1509" s="180">
        <v>109.7</v>
      </c>
      <c r="K1509" s="180">
        <v>108.07</v>
      </c>
      <c r="L1509" s="180">
        <v>110.03</v>
      </c>
      <c r="M1509" s="180">
        <v>107.74</v>
      </c>
      <c r="N1509" s="180">
        <v>106.09</v>
      </c>
    </row>
    <row r="1510" spans="1:14" ht="31.5" x14ac:dyDescent="0.25">
      <c r="A1510" s="171" t="s">
        <v>362</v>
      </c>
      <c r="B1510" s="121"/>
      <c r="C1510" s="180">
        <v>94.57</v>
      </c>
      <c r="D1510" s="180">
        <v>86.27</v>
      </c>
      <c r="E1510" s="180">
        <v>111.77</v>
      </c>
      <c r="F1510" s="180">
        <v>110</v>
      </c>
      <c r="G1510" s="180">
        <v>94.29</v>
      </c>
      <c r="H1510" s="180">
        <v>165</v>
      </c>
      <c r="I1510" s="180">
        <v>116.47</v>
      </c>
      <c r="J1510" s="180">
        <v>90</v>
      </c>
      <c r="K1510" s="180">
        <v>73.38</v>
      </c>
      <c r="L1510" s="180">
        <v>59.52</v>
      </c>
      <c r="M1510" s="180">
        <v>62.01</v>
      </c>
      <c r="N1510" s="180">
        <v>75.33</v>
      </c>
    </row>
    <row r="1511" spans="1:14" ht="15.75" x14ac:dyDescent="0.25">
      <c r="A1511" s="171" t="s">
        <v>363</v>
      </c>
      <c r="B1511" s="121"/>
      <c r="C1511" s="180">
        <v>102.39</v>
      </c>
      <c r="D1511" s="180">
        <v>115.69</v>
      </c>
      <c r="E1511" s="180">
        <v>120.04</v>
      </c>
      <c r="F1511" s="180">
        <v>140.9</v>
      </c>
      <c r="G1511" s="180">
        <v>125.71</v>
      </c>
      <c r="H1511" s="180">
        <v>132.94999999999999</v>
      </c>
      <c r="I1511" s="180">
        <v>122.99</v>
      </c>
      <c r="J1511" s="180">
        <v>117.66</v>
      </c>
      <c r="K1511" s="180">
        <v>100.41</v>
      </c>
      <c r="L1511" s="180">
        <v>80.12</v>
      </c>
      <c r="M1511" s="180">
        <v>74.92</v>
      </c>
      <c r="N1511" s="180">
        <v>96.02</v>
      </c>
    </row>
    <row r="1512" spans="1:14" ht="15.75" x14ac:dyDescent="0.25">
      <c r="A1512" s="171" t="s">
        <v>364</v>
      </c>
      <c r="B1512" s="121"/>
      <c r="C1512" s="180">
        <v>105.69</v>
      </c>
      <c r="D1512" s="180">
        <v>112.3</v>
      </c>
      <c r="E1512" s="180">
        <v>120.34</v>
      </c>
      <c r="F1512" s="180">
        <v>99.52</v>
      </c>
      <c r="G1512" s="180">
        <v>115.72</v>
      </c>
      <c r="H1512" s="180">
        <v>124.26</v>
      </c>
      <c r="I1512" s="180">
        <v>110.18</v>
      </c>
      <c r="J1512" s="180">
        <v>94.81</v>
      </c>
      <c r="K1512" s="180">
        <v>86.08</v>
      </c>
      <c r="L1512" s="180">
        <v>109.69</v>
      </c>
      <c r="M1512" s="180">
        <v>114.77</v>
      </c>
      <c r="N1512" s="180">
        <v>86.97</v>
      </c>
    </row>
    <row r="1513" spans="1:14" ht="15.75" x14ac:dyDescent="0.25">
      <c r="A1513" s="173" t="s">
        <v>365</v>
      </c>
      <c r="B1513" s="174"/>
      <c r="C1513" s="179">
        <v>112.95</v>
      </c>
      <c r="D1513" s="179">
        <v>118.86</v>
      </c>
      <c r="E1513" s="179">
        <v>116.7</v>
      </c>
      <c r="F1513" s="179">
        <v>116.5</v>
      </c>
      <c r="G1513" s="179">
        <v>102.51</v>
      </c>
      <c r="H1513" s="179">
        <v>115.15</v>
      </c>
      <c r="I1513" s="179">
        <v>106.5</v>
      </c>
      <c r="J1513" s="179">
        <v>107.27</v>
      </c>
      <c r="K1513" s="179">
        <v>100.55</v>
      </c>
      <c r="L1513" s="179">
        <v>111.13</v>
      </c>
      <c r="M1513" s="179">
        <v>103.31</v>
      </c>
      <c r="N1513" s="179">
        <v>89.55</v>
      </c>
    </row>
    <row r="1514" spans="1:14" ht="15.75" x14ac:dyDescent="0.25">
      <c r="A1514" s="171" t="s">
        <v>366</v>
      </c>
      <c r="B1514" s="121"/>
      <c r="C1514" s="180">
        <v>105.15</v>
      </c>
      <c r="D1514" s="180">
        <v>107.98</v>
      </c>
      <c r="E1514" s="180">
        <v>114.64</v>
      </c>
      <c r="F1514" s="180">
        <v>104.01</v>
      </c>
      <c r="G1514" s="180">
        <v>99.3</v>
      </c>
      <c r="H1514" s="180">
        <v>121.89</v>
      </c>
      <c r="I1514" s="180">
        <v>113.47</v>
      </c>
      <c r="J1514" s="180">
        <v>126.02</v>
      </c>
      <c r="K1514" s="180">
        <v>110.99</v>
      </c>
      <c r="L1514" s="180">
        <v>127.35</v>
      </c>
      <c r="M1514" s="180">
        <v>149.9</v>
      </c>
      <c r="N1514" s="180">
        <v>92.35</v>
      </c>
    </row>
    <row r="1515" spans="1:14" ht="15.75" x14ac:dyDescent="0.25">
      <c r="A1515" s="171" t="s">
        <v>367</v>
      </c>
      <c r="B1515" s="121"/>
      <c r="C1515" s="180">
        <v>113.79</v>
      </c>
      <c r="D1515" s="180">
        <v>87.11</v>
      </c>
      <c r="E1515" s="180">
        <v>121.45</v>
      </c>
      <c r="F1515" s="180">
        <v>121.45</v>
      </c>
      <c r="G1515" s="180">
        <v>121.45</v>
      </c>
      <c r="H1515" s="180">
        <v>121.45</v>
      </c>
      <c r="I1515" s="180">
        <v>121.45</v>
      </c>
      <c r="J1515" s="180">
        <v>121.45</v>
      </c>
      <c r="K1515" s="180">
        <v>53.58</v>
      </c>
      <c r="L1515" s="180">
        <v>53.56</v>
      </c>
      <c r="M1515" s="180">
        <v>74.959999999999994</v>
      </c>
      <c r="N1515" s="180">
        <v>56.67</v>
      </c>
    </row>
    <row r="1516" spans="1:14" ht="15.75" x14ac:dyDescent="0.25">
      <c r="A1516" s="171" t="s">
        <v>368</v>
      </c>
      <c r="B1516" s="121"/>
      <c r="C1516" s="180">
        <v>102.29</v>
      </c>
      <c r="D1516" s="180">
        <v>113.64</v>
      </c>
      <c r="E1516" s="180">
        <v>123.49</v>
      </c>
      <c r="F1516" s="180">
        <v>135.69999999999999</v>
      </c>
      <c r="G1516" s="180">
        <v>113.02</v>
      </c>
      <c r="H1516" s="180">
        <v>133.08000000000001</v>
      </c>
      <c r="I1516" s="180">
        <v>140.18</v>
      </c>
      <c r="J1516" s="180">
        <v>134.84</v>
      </c>
      <c r="K1516" s="180">
        <v>125.68</v>
      </c>
      <c r="L1516" s="180">
        <v>131.83000000000001</v>
      </c>
      <c r="M1516" s="180">
        <v>99.77</v>
      </c>
      <c r="N1516" s="180">
        <v>89.51</v>
      </c>
    </row>
    <row r="1517" spans="1:14" ht="15.75" x14ac:dyDescent="0.25">
      <c r="A1517" s="171" t="s">
        <v>369</v>
      </c>
      <c r="B1517" s="121"/>
      <c r="C1517" s="180">
        <v>133.34</v>
      </c>
      <c r="D1517" s="180">
        <v>137</v>
      </c>
      <c r="E1517" s="180">
        <v>116.75</v>
      </c>
      <c r="F1517" s="180">
        <v>144.49</v>
      </c>
      <c r="G1517" s="180">
        <v>108.79</v>
      </c>
      <c r="H1517" s="180">
        <v>114.45</v>
      </c>
      <c r="I1517" s="180">
        <v>99.25</v>
      </c>
      <c r="J1517" s="180">
        <v>109.31</v>
      </c>
      <c r="K1517" s="180">
        <v>93.94</v>
      </c>
      <c r="L1517" s="180">
        <v>113.46</v>
      </c>
      <c r="M1517" s="180">
        <v>109.29</v>
      </c>
      <c r="N1517" s="180">
        <v>90.16</v>
      </c>
    </row>
    <row r="1518" spans="1:14" ht="15.75" x14ac:dyDescent="0.25">
      <c r="A1518" s="171" t="s">
        <v>370</v>
      </c>
      <c r="B1518" s="121"/>
      <c r="C1518" s="180">
        <v>109.88</v>
      </c>
      <c r="D1518" s="180">
        <v>109.08</v>
      </c>
      <c r="E1518" s="180">
        <v>105.79</v>
      </c>
      <c r="F1518" s="180">
        <v>114.55</v>
      </c>
      <c r="G1518" s="180">
        <v>109.77</v>
      </c>
      <c r="H1518" s="180">
        <v>108.71</v>
      </c>
      <c r="I1518" s="180">
        <v>108.09</v>
      </c>
      <c r="J1518" s="180">
        <v>102.41</v>
      </c>
      <c r="K1518" s="180">
        <v>100.77</v>
      </c>
      <c r="L1518" s="180">
        <v>94.4</v>
      </c>
      <c r="M1518" s="180">
        <v>96.4</v>
      </c>
      <c r="N1518" s="180">
        <v>91.32</v>
      </c>
    </row>
    <row r="1519" spans="1:14" ht="15.75" x14ac:dyDescent="0.25">
      <c r="A1519" s="171" t="s">
        <v>371</v>
      </c>
      <c r="B1519" s="121"/>
      <c r="C1519" s="180">
        <v>107.09</v>
      </c>
      <c r="D1519" s="180">
        <v>117.07</v>
      </c>
      <c r="E1519" s="180">
        <v>122.66</v>
      </c>
      <c r="F1519" s="180">
        <v>125.96</v>
      </c>
      <c r="G1519" s="180">
        <v>115.44</v>
      </c>
      <c r="H1519" s="180">
        <v>129.38999999999999</v>
      </c>
      <c r="I1519" s="180">
        <v>130.51</v>
      </c>
      <c r="J1519" s="180">
        <v>141.84</v>
      </c>
      <c r="K1519" s="180">
        <v>90.4</v>
      </c>
      <c r="L1519" s="180">
        <v>85.24</v>
      </c>
      <c r="M1519" s="180">
        <v>88.72</v>
      </c>
      <c r="N1519" s="180">
        <v>80.87</v>
      </c>
    </row>
    <row r="1520" spans="1:14" ht="15.75" x14ac:dyDescent="0.25">
      <c r="A1520" s="171" t="s">
        <v>372</v>
      </c>
      <c r="B1520" s="121"/>
      <c r="C1520" s="180">
        <v>111.08</v>
      </c>
      <c r="D1520" s="180">
        <v>117.97</v>
      </c>
      <c r="E1520" s="180">
        <v>106.98</v>
      </c>
      <c r="F1520" s="180">
        <v>111.32</v>
      </c>
      <c r="G1520" s="180">
        <v>75.67</v>
      </c>
      <c r="H1520" s="180">
        <v>101.53</v>
      </c>
      <c r="I1520" s="180">
        <v>76.08</v>
      </c>
      <c r="J1520" s="180">
        <v>78.59</v>
      </c>
      <c r="K1520" s="180">
        <v>95.17</v>
      </c>
      <c r="L1520" s="180">
        <v>118.08</v>
      </c>
      <c r="M1520" s="180">
        <v>109.9</v>
      </c>
      <c r="N1520" s="180">
        <v>104.08</v>
      </c>
    </row>
    <row r="1521" spans="1:14" ht="15.75" x14ac:dyDescent="0.25">
      <c r="A1521" s="171" t="s">
        <v>374</v>
      </c>
      <c r="B1521" s="121"/>
      <c r="C1521" s="180">
        <v>111.71</v>
      </c>
      <c r="D1521" s="180">
        <v>105.88</v>
      </c>
      <c r="E1521" s="180">
        <v>122.61</v>
      </c>
      <c r="F1521" s="180">
        <v>96.5</v>
      </c>
      <c r="G1521" s="180">
        <v>112.77</v>
      </c>
      <c r="H1521" s="180">
        <v>109.31</v>
      </c>
      <c r="I1521" s="180">
        <v>101.76</v>
      </c>
      <c r="J1521" s="180">
        <v>103.59</v>
      </c>
      <c r="K1521" s="180">
        <v>93.73</v>
      </c>
      <c r="L1521" s="180">
        <v>109.8</v>
      </c>
      <c r="M1521" s="180">
        <v>101.72</v>
      </c>
      <c r="N1521" s="180">
        <v>89.07</v>
      </c>
    </row>
    <row r="1522" spans="1:14" ht="15.75" x14ac:dyDescent="0.25">
      <c r="A1522" s="171" t="s">
        <v>376</v>
      </c>
      <c r="B1522" s="121"/>
      <c r="C1522" s="180">
        <v>107.78</v>
      </c>
      <c r="D1522" s="180">
        <v>110.09</v>
      </c>
      <c r="E1522" s="180">
        <v>119.22</v>
      </c>
      <c r="F1522" s="180">
        <v>122.43</v>
      </c>
      <c r="G1522" s="180">
        <v>91.15</v>
      </c>
      <c r="H1522" s="180">
        <v>105.98</v>
      </c>
      <c r="I1522" s="180">
        <v>104.95</v>
      </c>
      <c r="J1522" s="180">
        <v>74.67</v>
      </c>
      <c r="K1522" s="180">
        <v>91.82</v>
      </c>
      <c r="L1522" s="180">
        <v>92.36</v>
      </c>
      <c r="M1522" s="180">
        <v>92.51</v>
      </c>
      <c r="N1522" s="180">
        <v>77.41</v>
      </c>
    </row>
    <row r="1523" spans="1:14" ht="15.75" x14ac:dyDescent="0.25">
      <c r="A1523" s="171" t="s">
        <v>377</v>
      </c>
      <c r="B1523" s="121"/>
      <c r="C1523" s="180">
        <v>125.6</v>
      </c>
      <c r="D1523" s="180">
        <v>123.75</v>
      </c>
      <c r="E1523" s="180">
        <v>120.71</v>
      </c>
      <c r="F1523" s="180">
        <v>113.34</v>
      </c>
      <c r="G1523" s="180">
        <v>126.23</v>
      </c>
      <c r="H1523" s="180">
        <v>132.22</v>
      </c>
      <c r="I1523" s="180">
        <v>117.7</v>
      </c>
      <c r="J1523" s="180">
        <v>113.43</v>
      </c>
      <c r="K1523" s="180">
        <v>105.08</v>
      </c>
      <c r="L1523" s="180">
        <v>104.13</v>
      </c>
      <c r="M1523" s="180">
        <v>103.49</v>
      </c>
      <c r="N1523" s="180">
        <v>89.07</v>
      </c>
    </row>
    <row r="1524" spans="1:14" ht="15.75" x14ac:dyDescent="0.25">
      <c r="A1524" s="171" t="s">
        <v>378</v>
      </c>
      <c r="B1524" s="121"/>
      <c r="C1524" s="180">
        <v>97.46</v>
      </c>
      <c r="D1524" s="180">
        <v>122.75</v>
      </c>
      <c r="E1524" s="180">
        <v>110.02</v>
      </c>
      <c r="F1524" s="180">
        <v>98.94</v>
      </c>
      <c r="G1524" s="180">
        <v>86.97</v>
      </c>
      <c r="H1524" s="180">
        <v>99.73</v>
      </c>
      <c r="I1524" s="180">
        <v>89.97</v>
      </c>
      <c r="J1524" s="180">
        <v>86.49</v>
      </c>
      <c r="K1524" s="180">
        <v>98.43</v>
      </c>
      <c r="L1524" s="180">
        <v>114.82</v>
      </c>
      <c r="M1524" s="180">
        <v>105.4</v>
      </c>
      <c r="N1524" s="180">
        <v>85.28</v>
      </c>
    </row>
    <row r="1525" spans="1:14" ht="15.75" x14ac:dyDescent="0.25">
      <c r="A1525" s="171" t="s">
        <v>379</v>
      </c>
      <c r="B1525" s="121"/>
      <c r="C1525" s="180">
        <v>120.2</v>
      </c>
      <c r="D1525" s="180">
        <v>103.59</v>
      </c>
      <c r="E1525" s="180">
        <v>114.43</v>
      </c>
      <c r="F1525" s="180">
        <v>116.98</v>
      </c>
      <c r="G1525" s="180">
        <v>113.29</v>
      </c>
      <c r="H1525" s="180">
        <v>113.19</v>
      </c>
      <c r="I1525" s="180">
        <v>125.98</v>
      </c>
      <c r="J1525" s="180">
        <v>101.54</v>
      </c>
      <c r="K1525" s="180">
        <v>118.27</v>
      </c>
      <c r="L1525" s="180">
        <v>129.09</v>
      </c>
      <c r="M1525" s="180">
        <v>88.04</v>
      </c>
      <c r="N1525" s="180">
        <v>90.92</v>
      </c>
    </row>
    <row r="1526" spans="1:14" ht="15.75" x14ac:dyDescent="0.25">
      <c r="A1526" s="173" t="s">
        <v>380</v>
      </c>
      <c r="B1526" s="174"/>
      <c r="C1526" s="179">
        <v>110.01</v>
      </c>
      <c r="D1526" s="179">
        <v>106.16</v>
      </c>
      <c r="E1526" s="179">
        <v>104.88</v>
      </c>
      <c r="F1526" s="179">
        <v>110.13</v>
      </c>
      <c r="G1526" s="179">
        <v>116.48</v>
      </c>
      <c r="H1526" s="179">
        <v>118.96</v>
      </c>
      <c r="I1526" s="179">
        <v>99.88</v>
      </c>
      <c r="J1526" s="179">
        <v>111.32</v>
      </c>
      <c r="K1526" s="179">
        <v>93.61</v>
      </c>
      <c r="L1526" s="179">
        <v>102.78</v>
      </c>
      <c r="M1526" s="179">
        <v>96.57</v>
      </c>
      <c r="N1526" s="179">
        <v>85.95</v>
      </c>
    </row>
    <row r="1527" spans="1:14" ht="15.75" x14ac:dyDescent="0.25">
      <c r="A1527" s="171" t="s">
        <v>381</v>
      </c>
      <c r="B1527" s="121"/>
      <c r="C1527" s="180">
        <v>112.04</v>
      </c>
      <c r="D1527" s="180">
        <v>102.84</v>
      </c>
      <c r="E1527" s="180">
        <v>92.55</v>
      </c>
      <c r="F1527" s="180">
        <v>108</v>
      </c>
      <c r="G1527" s="180">
        <v>136.63</v>
      </c>
      <c r="H1527" s="180">
        <v>137.78</v>
      </c>
      <c r="I1527" s="180">
        <v>122.74</v>
      </c>
      <c r="J1527" s="180">
        <v>122.31</v>
      </c>
      <c r="K1527" s="180">
        <v>85.72</v>
      </c>
      <c r="L1527" s="180">
        <v>112.78</v>
      </c>
      <c r="M1527" s="180">
        <v>105.7</v>
      </c>
      <c r="N1527" s="180">
        <v>83.92</v>
      </c>
    </row>
    <row r="1528" spans="1:14" ht="15.75" x14ac:dyDescent="0.25">
      <c r="A1528" s="171" t="s">
        <v>382</v>
      </c>
      <c r="B1528" s="121"/>
      <c r="C1528" s="180">
        <v>102.09</v>
      </c>
      <c r="D1528" s="180">
        <v>104.47</v>
      </c>
      <c r="E1528" s="180">
        <v>107.99</v>
      </c>
      <c r="F1528" s="180">
        <v>110.53</v>
      </c>
      <c r="G1528" s="180">
        <v>113.76</v>
      </c>
      <c r="H1528" s="180">
        <v>113.87</v>
      </c>
      <c r="I1528" s="180">
        <v>113.28</v>
      </c>
      <c r="J1528" s="180">
        <v>90.53</v>
      </c>
      <c r="K1528" s="180">
        <v>102.55</v>
      </c>
      <c r="L1528" s="180">
        <v>98.73</v>
      </c>
      <c r="M1528" s="180">
        <v>94.76</v>
      </c>
      <c r="N1528" s="180">
        <v>96.06</v>
      </c>
    </row>
    <row r="1529" spans="1:14" ht="15.75" x14ac:dyDescent="0.25">
      <c r="A1529" s="171" t="s">
        <v>383</v>
      </c>
      <c r="B1529" s="121"/>
      <c r="C1529" s="180">
        <v>115.68</v>
      </c>
      <c r="D1529" s="180">
        <v>108.81</v>
      </c>
      <c r="E1529" s="180">
        <v>101.62</v>
      </c>
      <c r="F1529" s="180">
        <v>104.96</v>
      </c>
      <c r="G1529" s="180">
        <v>119.66</v>
      </c>
      <c r="H1529" s="180">
        <v>124.14</v>
      </c>
      <c r="I1529" s="180">
        <v>87.68</v>
      </c>
      <c r="J1529" s="180">
        <v>92.15</v>
      </c>
      <c r="K1529" s="180">
        <v>78.98</v>
      </c>
      <c r="L1529" s="180">
        <v>98.7</v>
      </c>
      <c r="M1529" s="180">
        <v>89.08</v>
      </c>
      <c r="N1529" s="180">
        <v>81.91</v>
      </c>
    </row>
    <row r="1530" spans="1:14" ht="31.5" x14ac:dyDescent="0.25">
      <c r="A1530" s="171" t="s">
        <v>385</v>
      </c>
      <c r="B1530" s="121"/>
      <c r="C1530" s="180">
        <v>89.92</v>
      </c>
      <c r="D1530" s="180">
        <v>89.92</v>
      </c>
      <c r="E1530" s="180">
        <v>89.92</v>
      </c>
      <c r="F1530" s="180">
        <v>89.92</v>
      </c>
      <c r="G1530" s="180">
        <v>100.48</v>
      </c>
      <c r="H1530" s="180">
        <v>104.06</v>
      </c>
      <c r="I1530" s="180">
        <v>94.72</v>
      </c>
      <c r="J1530" s="180">
        <v>92.87</v>
      </c>
      <c r="K1530" s="180">
        <v>92.18</v>
      </c>
      <c r="L1530" s="180">
        <v>100.49</v>
      </c>
      <c r="M1530" s="180">
        <v>99.95</v>
      </c>
      <c r="N1530" s="180">
        <v>99.95</v>
      </c>
    </row>
    <row r="1531" spans="1:14" ht="63" x14ac:dyDescent="0.25">
      <c r="A1531" s="171" t="s">
        <v>386</v>
      </c>
      <c r="B1531" s="121"/>
      <c r="C1531" s="180">
        <v>115.71</v>
      </c>
      <c r="D1531" s="180">
        <v>108.82</v>
      </c>
      <c r="E1531" s="180">
        <v>101.64</v>
      </c>
      <c r="F1531" s="180">
        <v>104.98</v>
      </c>
      <c r="G1531" s="180">
        <v>119.68</v>
      </c>
      <c r="H1531" s="180">
        <v>124.17</v>
      </c>
      <c r="I1531" s="180">
        <v>87.67</v>
      </c>
      <c r="J1531" s="180">
        <v>92.15</v>
      </c>
      <c r="K1531" s="180">
        <v>78.959999999999994</v>
      </c>
      <c r="L1531" s="180">
        <v>98.69</v>
      </c>
      <c r="M1531" s="180">
        <v>89.07</v>
      </c>
      <c r="N1531" s="180">
        <v>81.89</v>
      </c>
    </row>
    <row r="1532" spans="1:14" ht="15.75" x14ac:dyDescent="0.25">
      <c r="A1532" s="171" t="s">
        <v>387</v>
      </c>
      <c r="B1532" s="121"/>
      <c r="C1532" s="180">
        <v>110.57</v>
      </c>
      <c r="D1532" s="180">
        <v>106.44</v>
      </c>
      <c r="E1532" s="180">
        <v>108.77</v>
      </c>
      <c r="F1532" s="180">
        <v>114.48</v>
      </c>
      <c r="G1532" s="180">
        <v>111.11</v>
      </c>
      <c r="H1532" s="180">
        <v>113.89</v>
      </c>
      <c r="I1532" s="180">
        <v>94.24</v>
      </c>
      <c r="J1532" s="180">
        <v>155.19</v>
      </c>
      <c r="K1532" s="180">
        <v>101.99</v>
      </c>
      <c r="L1532" s="180">
        <v>107</v>
      </c>
      <c r="M1532" s="180">
        <v>102.63</v>
      </c>
      <c r="N1532" s="180">
        <v>82.93</v>
      </c>
    </row>
    <row r="1533" spans="1:14" ht="15.75" x14ac:dyDescent="0.25">
      <c r="A1533" s="173" t="s">
        <v>428</v>
      </c>
      <c r="B1533" s="174"/>
      <c r="C1533" s="179">
        <v>103.53</v>
      </c>
      <c r="D1533" s="179">
        <v>111.15</v>
      </c>
      <c r="E1533" s="179">
        <v>101.51</v>
      </c>
      <c r="F1533" s="179">
        <v>109.5</v>
      </c>
      <c r="G1533" s="179">
        <v>96.49</v>
      </c>
      <c r="H1533" s="179">
        <v>109.36</v>
      </c>
      <c r="I1533" s="179">
        <v>100.74</v>
      </c>
      <c r="J1533" s="179">
        <v>100.05</v>
      </c>
      <c r="K1533" s="179">
        <v>82.88</v>
      </c>
      <c r="L1533" s="179">
        <v>99.96</v>
      </c>
      <c r="M1533" s="179">
        <v>87.19</v>
      </c>
      <c r="N1533" s="179">
        <v>82.71</v>
      </c>
    </row>
    <row r="1534" spans="1:14" ht="15.75" x14ac:dyDescent="0.25">
      <c r="A1534" s="171" t="s">
        <v>391</v>
      </c>
      <c r="B1534" s="121"/>
      <c r="C1534" s="180">
        <v>97.75</v>
      </c>
      <c r="D1534" s="180">
        <v>115.57</v>
      </c>
      <c r="E1534" s="180">
        <v>112.13</v>
      </c>
      <c r="F1534" s="180">
        <v>121.61</v>
      </c>
      <c r="G1534" s="180">
        <v>122.9</v>
      </c>
      <c r="H1534" s="180">
        <v>145.1</v>
      </c>
      <c r="I1534" s="180">
        <v>138.46</v>
      </c>
      <c r="J1534" s="180">
        <v>144.66999999999999</v>
      </c>
      <c r="K1534" s="180">
        <v>97.67</v>
      </c>
      <c r="L1534" s="180">
        <v>122.84</v>
      </c>
      <c r="M1534" s="180">
        <v>99.26</v>
      </c>
      <c r="N1534" s="180">
        <v>97.18</v>
      </c>
    </row>
    <row r="1535" spans="1:14" ht="15.75" x14ac:dyDescent="0.25">
      <c r="A1535" s="171" t="s">
        <v>392</v>
      </c>
      <c r="B1535" s="121"/>
      <c r="C1535" s="180">
        <v>127.9</v>
      </c>
      <c r="D1535" s="180">
        <v>125.43</v>
      </c>
      <c r="E1535" s="180">
        <v>124.55</v>
      </c>
      <c r="F1535" s="180">
        <v>128.25</v>
      </c>
      <c r="G1535" s="180">
        <v>141.44</v>
      </c>
      <c r="H1535" s="180">
        <v>137.44</v>
      </c>
      <c r="I1535" s="180">
        <v>127.08</v>
      </c>
      <c r="J1535" s="180">
        <v>121.61</v>
      </c>
      <c r="K1535" s="180">
        <v>119.89</v>
      </c>
      <c r="L1535" s="180">
        <v>94.41</v>
      </c>
      <c r="M1535" s="180">
        <v>89.63</v>
      </c>
      <c r="N1535" s="180">
        <v>95.69</v>
      </c>
    </row>
    <row r="1536" spans="1:14" ht="15.75" x14ac:dyDescent="0.25">
      <c r="A1536" s="171" t="s">
        <v>393</v>
      </c>
      <c r="B1536" s="121"/>
      <c r="C1536" s="180">
        <v>97.82</v>
      </c>
      <c r="D1536" s="180">
        <v>100.61</v>
      </c>
      <c r="E1536" s="180">
        <v>120.12</v>
      </c>
      <c r="F1536" s="180">
        <v>120.88</v>
      </c>
      <c r="G1536" s="180">
        <v>120.15</v>
      </c>
      <c r="H1536" s="180">
        <v>125.06</v>
      </c>
      <c r="I1536" s="180">
        <v>93.8</v>
      </c>
      <c r="J1536" s="180">
        <v>118.13</v>
      </c>
      <c r="K1536" s="180">
        <v>91.51</v>
      </c>
      <c r="L1536" s="180">
        <v>97.22</v>
      </c>
      <c r="M1536" s="180">
        <v>93.02</v>
      </c>
      <c r="N1536" s="180">
        <v>97.99</v>
      </c>
    </row>
    <row r="1537" spans="1:14" ht="15.75" x14ac:dyDescent="0.25">
      <c r="A1537" s="171" t="s">
        <v>394</v>
      </c>
      <c r="B1537" s="121"/>
      <c r="C1537" s="180">
        <v>124.45</v>
      </c>
      <c r="D1537" s="180">
        <v>136.80000000000001</v>
      </c>
      <c r="E1537" s="180">
        <v>92.86</v>
      </c>
      <c r="F1537" s="180">
        <v>109.09</v>
      </c>
      <c r="G1537" s="180">
        <v>82.99</v>
      </c>
      <c r="H1537" s="180">
        <v>120.53</v>
      </c>
      <c r="I1537" s="180">
        <v>109.08</v>
      </c>
      <c r="J1537" s="180">
        <v>101.92</v>
      </c>
      <c r="K1537" s="180">
        <v>83.92</v>
      </c>
      <c r="L1537" s="180">
        <v>105.09</v>
      </c>
      <c r="M1537" s="180">
        <v>78.81</v>
      </c>
      <c r="N1537" s="180">
        <v>67.94</v>
      </c>
    </row>
    <row r="1538" spans="1:14" ht="15.75" x14ac:dyDescent="0.25">
      <c r="A1538" s="171" t="s">
        <v>395</v>
      </c>
      <c r="B1538" s="121"/>
      <c r="C1538" s="180">
        <v>97.38</v>
      </c>
      <c r="D1538" s="180">
        <v>103.75</v>
      </c>
      <c r="E1538" s="180">
        <v>97.71</v>
      </c>
      <c r="F1538" s="180">
        <v>107.78</v>
      </c>
      <c r="G1538" s="180">
        <v>90.54</v>
      </c>
      <c r="H1538" s="180">
        <v>99.05</v>
      </c>
      <c r="I1538" s="180">
        <v>87.15</v>
      </c>
      <c r="J1538" s="180">
        <v>92.96</v>
      </c>
      <c r="K1538" s="180">
        <v>75.45</v>
      </c>
      <c r="L1538" s="180">
        <v>102.56</v>
      </c>
      <c r="M1538" s="180">
        <v>85.71</v>
      </c>
      <c r="N1538" s="180">
        <v>82.07</v>
      </c>
    </row>
    <row r="1539" spans="1:14" ht="15.75" x14ac:dyDescent="0.25">
      <c r="A1539" s="171" t="s">
        <v>396</v>
      </c>
      <c r="B1539" s="121"/>
      <c r="C1539" s="180">
        <v>106.67</v>
      </c>
      <c r="D1539" s="180">
        <v>103.37</v>
      </c>
      <c r="E1539" s="180">
        <v>108.97</v>
      </c>
      <c r="F1539" s="180">
        <v>99.97</v>
      </c>
      <c r="G1539" s="180">
        <v>95.83</v>
      </c>
      <c r="H1539" s="180">
        <v>100.61</v>
      </c>
      <c r="I1539" s="180">
        <v>96.01</v>
      </c>
      <c r="J1539" s="180">
        <v>98.09</v>
      </c>
      <c r="K1539" s="180">
        <v>102.38</v>
      </c>
      <c r="L1539" s="180">
        <v>102.81</v>
      </c>
      <c r="M1539" s="180">
        <v>103.05</v>
      </c>
      <c r="N1539" s="180">
        <v>98.48</v>
      </c>
    </row>
    <row r="1540" spans="1:14" ht="15.75" x14ac:dyDescent="0.25">
      <c r="A1540" s="171" t="s">
        <v>397</v>
      </c>
      <c r="B1540" s="121"/>
      <c r="C1540" s="180">
        <v>89.11</v>
      </c>
      <c r="D1540" s="180">
        <v>96.11</v>
      </c>
      <c r="E1540" s="180">
        <v>118.77</v>
      </c>
      <c r="F1540" s="180">
        <v>109.9</v>
      </c>
      <c r="G1540" s="180">
        <v>119.78</v>
      </c>
      <c r="H1540" s="180">
        <v>101.74</v>
      </c>
      <c r="I1540" s="180">
        <v>128.85</v>
      </c>
      <c r="J1540" s="180">
        <v>72.790000000000006</v>
      </c>
      <c r="K1540" s="180">
        <v>68.55</v>
      </c>
      <c r="L1540" s="180">
        <v>44.6</v>
      </c>
      <c r="M1540" s="180">
        <v>84.71</v>
      </c>
      <c r="N1540" s="180">
        <v>100.21</v>
      </c>
    </row>
    <row r="1541" spans="1:14" ht="31.5" x14ac:dyDescent="0.25">
      <c r="A1541" s="173" t="s">
        <v>429</v>
      </c>
      <c r="B1541" s="174"/>
      <c r="C1541" s="179">
        <v>112.76</v>
      </c>
      <c r="D1541" s="179">
        <v>115.25</v>
      </c>
      <c r="E1541" s="179">
        <v>108.68</v>
      </c>
      <c r="F1541" s="179">
        <v>116.65</v>
      </c>
      <c r="G1541" s="179">
        <v>111.82</v>
      </c>
      <c r="H1541" s="179">
        <v>107.12</v>
      </c>
      <c r="I1541" s="179">
        <v>109.73</v>
      </c>
      <c r="J1541" s="179">
        <v>99.63</v>
      </c>
      <c r="K1541" s="179">
        <v>96.96</v>
      </c>
      <c r="L1541" s="179">
        <v>106.18</v>
      </c>
      <c r="M1541" s="179">
        <v>108.98</v>
      </c>
      <c r="N1541" s="179">
        <v>105.91</v>
      </c>
    </row>
    <row r="1542" spans="1:14" ht="15.75" x14ac:dyDescent="0.25">
      <c r="A1542" s="171" t="s">
        <v>398</v>
      </c>
      <c r="B1542" s="121"/>
      <c r="C1542" s="180">
        <v>107.45</v>
      </c>
      <c r="D1542" s="180">
        <v>103.38</v>
      </c>
      <c r="E1542" s="180">
        <v>101.36</v>
      </c>
      <c r="F1542" s="180">
        <v>99.99</v>
      </c>
      <c r="G1542" s="180">
        <v>100</v>
      </c>
      <c r="H1542" s="180">
        <v>100.43</v>
      </c>
      <c r="I1542" s="180">
        <v>101.28</v>
      </c>
      <c r="J1542" s="180">
        <v>104.81</v>
      </c>
      <c r="K1542" s="180">
        <v>109.05</v>
      </c>
      <c r="L1542" s="180">
        <v>116.02</v>
      </c>
      <c r="M1542" s="180">
        <v>103.88</v>
      </c>
      <c r="N1542" s="180">
        <v>97.86</v>
      </c>
    </row>
    <row r="1543" spans="1:14" ht="15.75" x14ac:dyDescent="0.25">
      <c r="A1543" s="171" t="s">
        <v>399</v>
      </c>
      <c r="B1543" s="121"/>
      <c r="C1543" s="180">
        <v>118.87</v>
      </c>
      <c r="D1543" s="180">
        <v>118.7</v>
      </c>
      <c r="E1543" s="180">
        <v>117.44</v>
      </c>
      <c r="F1543" s="180">
        <v>107.11</v>
      </c>
      <c r="G1543" s="180">
        <v>108.48</v>
      </c>
      <c r="H1543" s="180">
        <v>111.03</v>
      </c>
      <c r="I1543" s="180">
        <v>119.62</v>
      </c>
      <c r="J1543" s="180">
        <v>83.86</v>
      </c>
      <c r="K1543" s="180">
        <v>70.099999999999994</v>
      </c>
      <c r="L1543" s="180">
        <v>82.86</v>
      </c>
      <c r="M1543" s="180">
        <v>112.97</v>
      </c>
      <c r="N1543" s="180">
        <v>102.15</v>
      </c>
    </row>
    <row r="1544" spans="1:14" ht="15.75" x14ac:dyDescent="0.25">
      <c r="A1544" s="171" t="s">
        <v>400</v>
      </c>
      <c r="B1544" s="121"/>
      <c r="C1544" s="180">
        <v>109.15</v>
      </c>
      <c r="D1544" s="180">
        <v>107.58</v>
      </c>
      <c r="E1544" s="180">
        <v>109.34</v>
      </c>
      <c r="F1544" s="180">
        <v>103.26</v>
      </c>
      <c r="G1544" s="180">
        <v>103.78</v>
      </c>
      <c r="H1544" s="180">
        <v>109.88</v>
      </c>
      <c r="I1544" s="180">
        <v>108.46</v>
      </c>
      <c r="J1544" s="180">
        <v>100.26</v>
      </c>
      <c r="K1544" s="180">
        <v>85.23</v>
      </c>
      <c r="L1544" s="180">
        <v>104.14</v>
      </c>
      <c r="M1544" s="180">
        <v>101.15</v>
      </c>
      <c r="N1544" s="180">
        <v>82.78</v>
      </c>
    </row>
    <row r="1545" spans="1:14" ht="15.75" x14ac:dyDescent="0.25">
      <c r="A1545" s="171" t="s">
        <v>401</v>
      </c>
      <c r="B1545" s="121"/>
      <c r="C1545" s="180">
        <v>131.41</v>
      </c>
      <c r="D1545" s="180">
        <v>143.21</v>
      </c>
      <c r="E1545" s="180">
        <v>145.9</v>
      </c>
      <c r="F1545" s="180">
        <v>156.72999999999999</v>
      </c>
      <c r="G1545" s="180">
        <v>117.44</v>
      </c>
      <c r="H1545" s="180">
        <v>128.08000000000001</v>
      </c>
      <c r="I1545" s="180">
        <v>128.08000000000001</v>
      </c>
      <c r="J1545" s="180">
        <v>128.08000000000001</v>
      </c>
      <c r="K1545" s="180">
        <v>121.6</v>
      </c>
      <c r="L1545" s="180">
        <v>91.97</v>
      </c>
      <c r="M1545" s="180">
        <v>84.92</v>
      </c>
      <c r="N1545" s="180">
        <v>83.92</v>
      </c>
    </row>
    <row r="1546" spans="1:14" ht="15.75" x14ac:dyDescent="0.25">
      <c r="A1546" s="171" t="s">
        <v>402</v>
      </c>
      <c r="B1546" s="121"/>
      <c r="C1546" s="180">
        <v>92.69</v>
      </c>
      <c r="D1546" s="180">
        <v>92</v>
      </c>
      <c r="E1546" s="180">
        <v>88.46</v>
      </c>
      <c r="F1546" s="180">
        <v>86.88</v>
      </c>
      <c r="G1546" s="180">
        <v>88.86</v>
      </c>
      <c r="H1546" s="180">
        <v>84.38</v>
      </c>
      <c r="I1546" s="180">
        <v>84.19</v>
      </c>
      <c r="J1546" s="180">
        <v>84.52</v>
      </c>
      <c r="K1546" s="180">
        <v>88.86</v>
      </c>
      <c r="L1546" s="180">
        <v>82.31</v>
      </c>
      <c r="M1546" s="180">
        <v>91.13</v>
      </c>
      <c r="N1546" s="180">
        <v>98.94</v>
      </c>
    </row>
    <row r="1547" spans="1:14" ht="15.75" x14ac:dyDescent="0.25">
      <c r="A1547" s="171" t="s">
        <v>403</v>
      </c>
      <c r="B1547" s="121"/>
      <c r="C1547" s="180">
        <v>109.94</v>
      </c>
      <c r="D1547" s="180">
        <v>110.51</v>
      </c>
      <c r="E1547" s="180">
        <v>109.15</v>
      </c>
      <c r="F1547" s="180">
        <v>106.64</v>
      </c>
      <c r="G1547" s="180">
        <v>94.57</v>
      </c>
      <c r="H1547" s="180">
        <v>90.14</v>
      </c>
      <c r="I1547" s="180">
        <v>93.2</v>
      </c>
      <c r="J1547" s="180">
        <v>100.42</v>
      </c>
      <c r="K1547" s="180">
        <v>96.14</v>
      </c>
      <c r="L1547" s="180">
        <v>95.32</v>
      </c>
      <c r="M1547" s="180">
        <v>95.87</v>
      </c>
      <c r="N1547" s="180">
        <v>102.6</v>
      </c>
    </row>
    <row r="1548" spans="1:14" ht="15.75" x14ac:dyDescent="0.25">
      <c r="A1548" s="171" t="s">
        <v>404</v>
      </c>
      <c r="B1548" s="121"/>
      <c r="C1548" s="180">
        <v>110.5</v>
      </c>
      <c r="D1548" s="180">
        <v>99.53</v>
      </c>
      <c r="E1548" s="180">
        <v>99.53</v>
      </c>
      <c r="F1548" s="180">
        <v>106.08</v>
      </c>
      <c r="G1548" s="180">
        <v>102.7</v>
      </c>
      <c r="H1548" s="180">
        <v>102.7</v>
      </c>
      <c r="I1548" s="180">
        <v>105.31</v>
      </c>
      <c r="J1548" s="180">
        <v>105.31</v>
      </c>
      <c r="K1548" s="180">
        <v>104.05</v>
      </c>
      <c r="L1548" s="180">
        <v>103.63</v>
      </c>
      <c r="M1548" s="180">
        <v>107.36</v>
      </c>
      <c r="N1548" s="180">
        <v>104.25</v>
      </c>
    </row>
    <row r="1549" spans="1:14" ht="15.75" x14ac:dyDescent="0.25">
      <c r="A1549" s="171" t="s">
        <v>406</v>
      </c>
      <c r="B1549" s="121"/>
      <c r="C1549" s="180">
        <v>113.51</v>
      </c>
      <c r="D1549" s="180">
        <v>122.15</v>
      </c>
      <c r="E1549" s="180">
        <v>109.85</v>
      </c>
      <c r="F1549" s="180">
        <v>127.76</v>
      </c>
      <c r="G1549" s="180">
        <v>120.75</v>
      </c>
      <c r="H1549" s="180">
        <v>110.78</v>
      </c>
      <c r="I1549" s="180">
        <v>111.89</v>
      </c>
      <c r="J1549" s="180">
        <v>101.92</v>
      </c>
      <c r="K1549" s="180">
        <v>102.43</v>
      </c>
      <c r="L1549" s="180">
        <v>116.36</v>
      </c>
      <c r="M1549" s="180">
        <v>111.82</v>
      </c>
      <c r="N1549" s="180">
        <v>109.74</v>
      </c>
    </row>
    <row r="1550" spans="1:14" ht="15.75" x14ac:dyDescent="0.25">
      <c r="A1550" s="171" t="s">
        <v>408</v>
      </c>
      <c r="B1550" s="121"/>
      <c r="C1550" s="180">
        <v>116.76</v>
      </c>
      <c r="D1550" s="180">
        <v>124.93</v>
      </c>
      <c r="E1550" s="180">
        <v>124.93</v>
      </c>
      <c r="F1550" s="180">
        <v>124.93</v>
      </c>
      <c r="G1550" s="180">
        <v>126.51</v>
      </c>
      <c r="H1550" s="180">
        <v>126.51</v>
      </c>
      <c r="I1550" s="180">
        <v>126.51</v>
      </c>
      <c r="J1550" s="180">
        <v>123.9</v>
      </c>
      <c r="K1550" s="180">
        <v>123.9</v>
      </c>
      <c r="L1550" s="180">
        <v>123.9</v>
      </c>
      <c r="M1550" s="180">
        <v>123.9</v>
      </c>
      <c r="N1550" s="180">
        <v>115.67</v>
      </c>
    </row>
    <row r="1551" spans="1:14" ht="15.75" x14ac:dyDescent="0.25">
      <c r="A1551" s="175" t="s">
        <v>229</v>
      </c>
      <c r="B1551" s="176" t="s">
        <v>50</v>
      </c>
      <c r="C1551" s="178"/>
      <c r="D1551" s="178"/>
      <c r="E1551" s="178"/>
      <c r="F1551" s="178"/>
      <c r="G1551" s="178"/>
      <c r="H1551" s="178"/>
      <c r="I1551" s="178"/>
      <c r="J1551" s="178"/>
      <c r="K1551" s="178"/>
      <c r="L1551" s="178"/>
      <c r="M1551" s="178"/>
      <c r="N1551" s="178"/>
    </row>
    <row r="1552" spans="1:14" ht="15.75" x14ac:dyDescent="0.25">
      <c r="A1552" s="173" t="s">
        <v>319</v>
      </c>
      <c r="B1552" s="174"/>
      <c r="C1552" s="179">
        <v>129.82</v>
      </c>
      <c r="D1552" s="179">
        <v>117.05</v>
      </c>
      <c r="E1552" s="179">
        <v>118.81</v>
      </c>
      <c r="F1552" s="179">
        <v>123.75</v>
      </c>
      <c r="G1552" s="179">
        <v>131.97</v>
      </c>
      <c r="H1552" s="179">
        <v>132.22</v>
      </c>
      <c r="I1552" s="179">
        <v>125.32</v>
      </c>
      <c r="J1552" s="179">
        <v>98.94</v>
      </c>
      <c r="K1552" s="179">
        <v>97.74</v>
      </c>
      <c r="L1552" s="179">
        <v>95.06</v>
      </c>
      <c r="M1552" s="179">
        <v>88.96</v>
      </c>
      <c r="N1552" s="179">
        <v>82.64</v>
      </c>
    </row>
    <row r="1553" spans="1:14" ht="15.75" x14ac:dyDescent="0.25">
      <c r="A1553" s="173" t="s">
        <v>320</v>
      </c>
      <c r="B1553" s="174"/>
      <c r="C1553" s="179">
        <v>119.93</v>
      </c>
      <c r="D1553" s="179">
        <v>108.41</v>
      </c>
      <c r="E1553" s="179">
        <v>108.54</v>
      </c>
      <c r="F1553" s="179">
        <v>117.89</v>
      </c>
      <c r="G1553" s="179">
        <v>119.69</v>
      </c>
      <c r="H1553" s="179">
        <v>119.52</v>
      </c>
      <c r="I1553" s="179">
        <v>109.37</v>
      </c>
      <c r="J1553" s="179">
        <v>88.4</v>
      </c>
      <c r="K1553" s="179">
        <v>86.84</v>
      </c>
      <c r="L1553" s="179">
        <v>86.44</v>
      </c>
      <c r="M1553" s="179">
        <v>87.96</v>
      </c>
      <c r="N1553" s="179">
        <v>86.43</v>
      </c>
    </row>
    <row r="1554" spans="1:14" ht="15.75" x14ac:dyDescent="0.25">
      <c r="A1554" s="171" t="s">
        <v>323</v>
      </c>
      <c r="B1554" s="121"/>
      <c r="C1554" s="180">
        <v>157.19</v>
      </c>
      <c r="D1554" s="180">
        <v>174.39</v>
      </c>
      <c r="E1554" s="180">
        <v>148.53</v>
      </c>
      <c r="F1554" s="180">
        <v>165.28</v>
      </c>
      <c r="G1554" s="180">
        <v>189.47</v>
      </c>
      <c r="H1554" s="180">
        <v>175</v>
      </c>
      <c r="I1554" s="180">
        <v>175</v>
      </c>
      <c r="J1554" s="180">
        <v>105.01</v>
      </c>
      <c r="K1554" s="180">
        <v>78.95</v>
      </c>
      <c r="L1554" s="180">
        <v>87.7</v>
      </c>
      <c r="M1554" s="180">
        <v>109.78</v>
      </c>
      <c r="N1554" s="180">
        <v>84.82</v>
      </c>
    </row>
    <row r="1555" spans="1:14" ht="15.75" x14ac:dyDescent="0.25">
      <c r="A1555" s="171" t="s">
        <v>325</v>
      </c>
      <c r="B1555" s="121"/>
      <c r="C1555" s="180">
        <v>115.47</v>
      </c>
      <c r="D1555" s="180">
        <v>116.77</v>
      </c>
      <c r="E1555" s="180">
        <v>116.77</v>
      </c>
      <c r="F1555" s="180">
        <v>116.77</v>
      </c>
      <c r="G1555" s="180">
        <v>85.28</v>
      </c>
      <c r="H1555" s="180">
        <v>85.28</v>
      </c>
      <c r="I1555" s="180">
        <v>87.29</v>
      </c>
      <c r="J1555" s="180">
        <v>95.12</v>
      </c>
      <c r="K1555" s="180">
        <v>85.28</v>
      </c>
      <c r="L1555" s="180">
        <v>79.06</v>
      </c>
      <c r="M1555" s="180">
        <v>94.87</v>
      </c>
      <c r="N1555" s="180">
        <v>94.87</v>
      </c>
    </row>
    <row r="1556" spans="1:14" ht="15.75" x14ac:dyDescent="0.25">
      <c r="A1556" s="171" t="s">
        <v>327</v>
      </c>
      <c r="B1556" s="121"/>
      <c r="C1556" s="180">
        <v>100.45</v>
      </c>
      <c r="D1556" s="180">
        <v>134.69</v>
      </c>
      <c r="E1556" s="180">
        <v>301.69</v>
      </c>
      <c r="F1556" s="180">
        <v>196.73</v>
      </c>
      <c r="G1556" s="180">
        <v>312.33</v>
      </c>
      <c r="H1556" s="180">
        <v>315.38</v>
      </c>
      <c r="I1556" s="180">
        <v>234.92</v>
      </c>
      <c r="J1556" s="180">
        <v>175.52</v>
      </c>
      <c r="K1556" s="180">
        <v>81.349999999999994</v>
      </c>
      <c r="L1556" s="180">
        <v>107.13</v>
      </c>
      <c r="M1556" s="180">
        <v>83.43</v>
      </c>
      <c r="N1556" s="180">
        <v>82.2</v>
      </c>
    </row>
    <row r="1557" spans="1:14" ht="15.75" x14ac:dyDescent="0.25">
      <c r="A1557" s="171" t="s">
        <v>328</v>
      </c>
      <c r="B1557" s="121"/>
      <c r="C1557" s="180">
        <v>133.33000000000001</v>
      </c>
      <c r="D1557" s="180">
        <v>125</v>
      </c>
      <c r="E1557" s="180">
        <v>125</v>
      </c>
      <c r="F1557" s="180">
        <v>135.13999999999999</v>
      </c>
      <c r="G1557" s="180">
        <v>139.72999999999999</v>
      </c>
      <c r="H1557" s="180">
        <v>132.74</v>
      </c>
      <c r="I1557" s="180">
        <v>106.81</v>
      </c>
      <c r="J1557" s="180">
        <v>97.55</v>
      </c>
      <c r="K1557" s="180">
        <v>100.85</v>
      </c>
      <c r="L1557" s="180">
        <v>96.95</v>
      </c>
      <c r="M1557" s="180">
        <v>103.83</v>
      </c>
      <c r="N1557" s="180">
        <v>86.56</v>
      </c>
    </row>
    <row r="1558" spans="1:14" ht="15.75" x14ac:dyDescent="0.25">
      <c r="A1558" s="171" t="s">
        <v>330</v>
      </c>
      <c r="B1558" s="121"/>
      <c r="C1558" s="180">
        <v>116.82</v>
      </c>
      <c r="D1558" s="180">
        <v>104.09</v>
      </c>
      <c r="E1558" s="180">
        <v>105.55</v>
      </c>
      <c r="F1558" s="180">
        <v>114.98</v>
      </c>
      <c r="G1558" s="180">
        <v>117.45</v>
      </c>
      <c r="H1558" s="180">
        <v>118.3</v>
      </c>
      <c r="I1558" s="180">
        <v>107.07</v>
      </c>
      <c r="J1558" s="180">
        <v>85.39</v>
      </c>
      <c r="K1558" s="180">
        <v>84.57</v>
      </c>
      <c r="L1558" s="180">
        <v>86.28</v>
      </c>
      <c r="M1558" s="180">
        <v>89.84</v>
      </c>
      <c r="N1558" s="180">
        <v>88.64</v>
      </c>
    </row>
    <row r="1559" spans="1:14" ht="15.75" x14ac:dyDescent="0.25">
      <c r="A1559" s="171" t="s">
        <v>332</v>
      </c>
      <c r="B1559" s="121"/>
      <c r="C1559" s="180">
        <v>154.9</v>
      </c>
      <c r="D1559" s="180">
        <v>144.15</v>
      </c>
      <c r="E1559" s="180">
        <v>159.29</v>
      </c>
      <c r="F1559" s="180">
        <v>171.2</v>
      </c>
      <c r="G1559" s="180">
        <v>171.2</v>
      </c>
      <c r="H1559" s="180">
        <v>180.02</v>
      </c>
      <c r="I1559" s="180">
        <v>180.02</v>
      </c>
      <c r="J1559" s="180">
        <v>180.02</v>
      </c>
      <c r="K1559" s="180">
        <v>133.76</v>
      </c>
      <c r="L1559" s="180">
        <v>158.91999999999999</v>
      </c>
      <c r="M1559" s="180">
        <v>116.24</v>
      </c>
      <c r="N1559" s="180">
        <v>89.67</v>
      </c>
    </row>
    <row r="1560" spans="1:14" ht="15.75" x14ac:dyDescent="0.25">
      <c r="A1560" s="171" t="s">
        <v>333</v>
      </c>
      <c r="B1560" s="121"/>
      <c r="C1560" s="180">
        <v>159.01</v>
      </c>
      <c r="D1560" s="180">
        <v>100.12</v>
      </c>
      <c r="E1560" s="180">
        <v>101.9</v>
      </c>
      <c r="F1560" s="180">
        <v>103.64</v>
      </c>
      <c r="G1560" s="180">
        <v>104.83</v>
      </c>
      <c r="H1560" s="180">
        <v>105.35</v>
      </c>
      <c r="I1560" s="180">
        <v>109.48</v>
      </c>
      <c r="J1560" s="180">
        <v>98.3</v>
      </c>
      <c r="K1560" s="180">
        <v>87.95</v>
      </c>
      <c r="L1560" s="180">
        <v>92.7</v>
      </c>
      <c r="M1560" s="180">
        <v>86.07</v>
      </c>
      <c r="N1560" s="180">
        <v>79.91</v>
      </c>
    </row>
    <row r="1561" spans="1:14" ht="15.75" x14ac:dyDescent="0.25">
      <c r="A1561" s="171" t="s">
        <v>337</v>
      </c>
      <c r="B1561" s="121"/>
      <c r="C1561" s="180">
        <v>145.84</v>
      </c>
      <c r="D1561" s="180">
        <v>151.32</v>
      </c>
      <c r="E1561" s="180">
        <v>135.1</v>
      </c>
      <c r="F1561" s="180">
        <v>146.71</v>
      </c>
      <c r="G1561" s="180">
        <v>146.84</v>
      </c>
      <c r="H1561" s="180">
        <v>135.44999999999999</v>
      </c>
      <c r="I1561" s="180">
        <v>131.22</v>
      </c>
      <c r="J1561" s="180">
        <v>107.88</v>
      </c>
      <c r="K1561" s="180">
        <v>106.29</v>
      </c>
      <c r="L1561" s="180">
        <v>87.55</v>
      </c>
      <c r="M1561" s="180">
        <v>71.150000000000006</v>
      </c>
      <c r="N1561" s="180">
        <v>68.77</v>
      </c>
    </row>
    <row r="1562" spans="1:14" ht="31.5" x14ac:dyDescent="0.25">
      <c r="A1562" s="173" t="s">
        <v>338</v>
      </c>
      <c r="B1562" s="174"/>
      <c r="C1562" s="179">
        <v>109.44</v>
      </c>
      <c r="D1562" s="179">
        <v>101.76</v>
      </c>
      <c r="E1562" s="179">
        <v>110.24</v>
      </c>
      <c r="F1562" s="179">
        <v>115.25</v>
      </c>
      <c r="G1562" s="179">
        <v>116.37</v>
      </c>
      <c r="H1562" s="179">
        <v>116.37</v>
      </c>
      <c r="I1562" s="179">
        <v>116.69</v>
      </c>
      <c r="J1562" s="179">
        <v>100.11</v>
      </c>
      <c r="K1562" s="179">
        <v>115.58</v>
      </c>
      <c r="L1562" s="179">
        <v>118.44</v>
      </c>
      <c r="M1562" s="179">
        <v>94.73</v>
      </c>
      <c r="N1562" s="179">
        <v>90.49</v>
      </c>
    </row>
    <row r="1563" spans="1:14" ht="15.75" x14ac:dyDescent="0.25">
      <c r="A1563" s="171" t="s">
        <v>340</v>
      </c>
      <c r="B1563" s="121"/>
      <c r="C1563" s="180">
        <v>92.59</v>
      </c>
      <c r="D1563" s="180">
        <v>83.34</v>
      </c>
      <c r="E1563" s="180">
        <v>81.03</v>
      </c>
      <c r="F1563" s="180">
        <v>88.39</v>
      </c>
      <c r="G1563" s="180">
        <v>88.39</v>
      </c>
      <c r="H1563" s="180">
        <v>88.39</v>
      </c>
      <c r="I1563" s="180">
        <v>88.39</v>
      </c>
      <c r="J1563" s="180">
        <v>88.39</v>
      </c>
      <c r="K1563" s="180">
        <v>88.39</v>
      </c>
      <c r="L1563" s="180">
        <v>136.36000000000001</v>
      </c>
      <c r="M1563" s="180">
        <v>110.67</v>
      </c>
      <c r="N1563" s="180">
        <v>113.64</v>
      </c>
    </row>
    <row r="1564" spans="1:14" ht="15.75" x14ac:dyDescent="0.25">
      <c r="A1564" s="171" t="s">
        <v>344</v>
      </c>
      <c r="B1564" s="121"/>
      <c r="C1564" s="180">
        <v>111.7</v>
      </c>
      <c r="D1564" s="180">
        <v>111.06</v>
      </c>
      <c r="E1564" s="180">
        <v>133.29</v>
      </c>
      <c r="F1564" s="180">
        <v>129.41999999999999</v>
      </c>
      <c r="G1564" s="180">
        <v>129.41999999999999</v>
      </c>
      <c r="H1564" s="180">
        <v>129.41999999999999</v>
      </c>
      <c r="I1564" s="180">
        <v>129.41999999999999</v>
      </c>
      <c r="J1564" s="180">
        <v>129.41999999999999</v>
      </c>
      <c r="K1564" s="180">
        <v>111.19</v>
      </c>
      <c r="L1564" s="180">
        <v>90.79</v>
      </c>
      <c r="M1564" s="180">
        <v>90.79</v>
      </c>
      <c r="N1564" s="180">
        <v>106.46</v>
      </c>
    </row>
    <row r="1565" spans="1:14" ht="15.75" x14ac:dyDescent="0.25">
      <c r="A1565" s="171" t="s">
        <v>345</v>
      </c>
      <c r="B1565" s="121"/>
      <c r="C1565" s="180">
        <v>131.05000000000001</v>
      </c>
      <c r="D1565" s="180">
        <v>156.22</v>
      </c>
      <c r="E1565" s="180">
        <v>155</v>
      </c>
      <c r="F1565" s="180">
        <v>155</v>
      </c>
      <c r="G1565" s="180">
        <v>155</v>
      </c>
      <c r="H1565" s="180">
        <v>155</v>
      </c>
      <c r="I1565" s="180">
        <v>164.39</v>
      </c>
      <c r="J1565" s="180">
        <v>162.01</v>
      </c>
      <c r="K1565" s="180">
        <v>83.65</v>
      </c>
      <c r="L1565" s="180">
        <v>108.63</v>
      </c>
      <c r="M1565" s="180">
        <v>111.3</v>
      </c>
      <c r="N1565" s="180">
        <v>97.43</v>
      </c>
    </row>
    <row r="1566" spans="1:14" ht="15.75" x14ac:dyDescent="0.25">
      <c r="A1566" s="171" t="s">
        <v>346</v>
      </c>
      <c r="B1566" s="121"/>
      <c r="C1566" s="180">
        <v>107.81</v>
      </c>
      <c r="D1566" s="180">
        <v>97.63</v>
      </c>
      <c r="E1566" s="180">
        <v>106.68</v>
      </c>
      <c r="F1566" s="180">
        <v>112.58</v>
      </c>
      <c r="G1566" s="180">
        <v>114.19</v>
      </c>
      <c r="H1566" s="180">
        <v>114.19</v>
      </c>
      <c r="I1566" s="180">
        <v>114.19</v>
      </c>
      <c r="J1566" s="180">
        <v>92.98</v>
      </c>
      <c r="K1566" s="180">
        <v>121.56</v>
      </c>
      <c r="L1566" s="180">
        <v>123.77</v>
      </c>
      <c r="M1566" s="180">
        <v>92.22</v>
      </c>
      <c r="N1566" s="180">
        <v>85.13</v>
      </c>
    </row>
    <row r="1567" spans="1:14" ht="15.75" x14ac:dyDescent="0.25">
      <c r="A1567" s="171" t="s">
        <v>348</v>
      </c>
      <c r="B1567" s="121"/>
      <c r="C1567" s="180">
        <v>149.86000000000001</v>
      </c>
      <c r="D1567" s="180">
        <v>125.53</v>
      </c>
      <c r="E1567" s="180">
        <v>118.78</v>
      </c>
      <c r="F1567" s="180">
        <v>124.4</v>
      </c>
      <c r="G1567" s="180">
        <v>120.09</v>
      </c>
      <c r="H1567" s="180">
        <v>120.09</v>
      </c>
      <c r="I1567" s="180">
        <v>120.09</v>
      </c>
      <c r="J1567" s="180">
        <v>120.09</v>
      </c>
      <c r="K1567" s="180">
        <v>120.09</v>
      </c>
      <c r="L1567" s="180">
        <v>120.09</v>
      </c>
      <c r="M1567" s="180">
        <v>120.09</v>
      </c>
      <c r="N1567" s="180">
        <v>120.09</v>
      </c>
    </row>
    <row r="1568" spans="1:14" ht="15.75" x14ac:dyDescent="0.25">
      <c r="A1568" s="173" t="s">
        <v>423</v>
      </c>
      <c r="B1568" s="174"/>
      <c r="C1568" s="179">
        <v>89.48</v>
      </c>
      <c r="D1568" s="179">
        <v>108.6</v>
      </c>
      <c r="E1568" s="179">
        <v>101.68</v>
      </c>
      <c r="F1568" s="179">
        <v>113.99</v>
      </c>
      <c r="G1568" s="179">
        <v>117.96</v>
      </c>
      <c r="H1568" s="179">
        <v>113.71</v>
      </c>
      <c r="I1568" s="179">
        <v>141.87</v>
      </c>
      <c r="J1568" s="179">
        <v>136.82</v>
      </c>
      <c r="K1568" s="179">
        <v>132.4</v>
      </c>
      <c r="L1568" s="179">
        <v>128.56</v>
      </c>
      <c r="M1568" s="179">
        <v>133.78</v>
      </c>
      <c r="N1568" s="179">
        <v>104.32</v>
      </c>
    </row>
    <row r="1569" spans="1:14" ht="15.75" x14ac:dyDescent="0.25">
      <c r="A1569" s="171" t="s">
        <v>352</v>
      </c>
      <c r="B1569" s="121"/>
      <c r="C1569" s="180">
        <v>116.3</v>
      </c>
      <c r="D1569" s="180">
        <v>127.96</v>
      </c>
      <c r="E1569" s="180">
        <v>116.9</v>
      </c>
      <c r="F1569" s="180">
        <v>139.13999999999999</v>
      </c>
      <c r="G1569" s="180">
        <v>146.47999999999999</v>
      </c>
      <c r="H1569" s="180">
        <v>137.75</v>
      </c>
      <c r="I1569" s="180">
        <v>125.83</v>
      </c>
      <c r="J1569" s="180">
        <v>120.93</v>
      </c>
      <c r="K1569" s="180">
        <v>115.56</v>
      </c>
      <c r="L1569" s="180">
        <v>122.5</v>
      </c>
      <c r="M1569" s="180">
        <v>138.18</v>
      </c>
      <c r="N1569" s="180">
        <v>92.91</v>
      </c>
    </row>
    <row r="1570" spans="1:14" ht="15.75" x14ac:dyDescent="0.25">
      <c r="A1570" s="171" t="s">
        <v>353</v>
      </c>
      <c r="B1570" s="121"/>
      <c r="C1570" s="180">
        <v>110.42</v>
      </c>
      <c r="D1570" s="180">
        <v>110.42</v>
      </c>
      <c r="E1570" s="180">
        <v>110.42</v>
      </c>
      <c r="F1570" s="180">
        <v>111.51</v>
      </c>
      <c r="G1570" s="180">
        <v>111.51</v>
      </c>
      <c r="H1570" s="180">
        <v>111.51</v>
      </c>
      <c r="I1570" s="180">
        <v>111.51</v>
      </c>
      <c r="J1570" s="180">
        <v>111.51</v>
      </c>
      <c r="K1570" s="180">
        <v>104.42</v>
      </c>
      <c r="L1570" s="180">
        <v>98.84</v>
      </c>
      <c r="M1570" s="180">
        <v>84.18</v>
      </c>
      <c r="N1570" s="180">
        <v>84.18</v>
      </c>
    </row>
    <row r="1571" spans="1:14" ht="15.75" x14ac:dyDescent="0.25">
      <c r="A1571" s="171" t="s">
        <v>354</v>
      </c>
      <c r="B1571" s="121"/>
      <c r="C1571" s="180">
        <v>40.549999999999997</v>
      </c>
      <c r="D1571" s="180">
        <v>74.209999999999994</v>
      </c>
      <c r="E1571" s="180">
        <v>74.209999999999994</v>
      </c>
      <c r="F1571" s="180">
        <v>74.209999999999994</v>
      </c>
      <c r="G1571" s="180">
        <v>74.209999999999994</v>
      </c>
      <c r="H1571" s="180">
        <v>76.27</v>
      </c>
      <c r="I1571" s="180">
        <v>244.5</v>
      </c>
      <c r="J1571" s="180">
        <v>273.24</v>
      </c>
      <c r="K1571" s="180">
        <v>273.24</v>
      </c>
      <c r="L1571" s="180">
        <v>165.6</v>
      </c>
      <c r="M1571" s="180">
        <v>165.6</v>
      </c>
      <c r="N1571" s="180">
        <v>165.6</v>
      </c>
    </row>
    <row r="1572" spans="1:14" ht="15.75" x14ac:dyDescent="0.25">
      <c r="A1572" s="171" t="s">
        <v>356</v>
      </c>
      <c r="B1572" s="121"/>
      <c r="C1572" s="180">
        <v>139.4</v>
      </c>
      <c r="D1572" s="180">
        <v>139.43</v>
      </c>
      <c r="E1572" s="180">
        <v>119.91</v>
      </c>
      <c r="F1572" s="180">
        <v>119.91</v>
      </c>
      <c r="G1572" s="180">
        <v>119.91</v>
      </c>
      <c r="H1572" s="180">
        <v>113.32</v>
      </c>
      <c r="I1572" s="180">
        <v>113.32</v>
      </c>
      <c r="J1572" s="180">
        <v>113.32</v>
      </c>
      <c r="K1572" s="180">
        <v>113.32</v>
      </c>
      <c r="L1572" s="180">
        <v>113.32</v>
      </c>
      <c r="M1572" s="180">
        <v>85.88</v>
      </c>
      <c r="N1572" s="180">
        <v>85.93</v>
      </c>
    </row>
    <row r="1573" spans="1:14" ht="31.5" x14ac:dyDescent="0.25">
      <c r="A1573" s="173" t="s">
        <v>357</v>
      </c>
      <c r="B1573" s="174"/>
      <c r="C1573" s="179">
        <v>106.17</v>
      </c>
      <c r="D1573" s="179">
        <v>106.17</v>
      </c>
      <c r="E1573" s="179">
        <v>106.17</v>
      </c>
      <c r="F1573" s="179">
        <v>106.17</v>
      </c>
      <c r="G1573" s="179">
        <v>106.17</v>
      </c>
      <c r="H1573" s="179">
        <v>127.1</v>
      </c>
      <c r="I1573" s="179">
        <v>127.38</v>
      </c>
      <c r="J1573" s="179">
        <v>126.9</v>
      </c>
      <c r="K1573" s="179">
        <v>126.9</v>
      </c>
      <c r="L1573" s="179">
        <v>126.9</v>
      </c>
      <c r="M1573" s="179">
        <v>107.31</v>
      </c>
      <c r="N1573" s="179">
        <v>99.62</v>
      </c>
    </row>
    <row r="1574" spans="1:14" ht="15.75" x14ac:dyDescent="0.25">
      <c r="A1574" s="171" t="s">
        <v>363</v>
      </c>
      <c r="B1574" s="121"/>
      <c r="C1574" s="180">
        <v>75</v>
      </c>
      <c r="D1574" s="180">
        <v>75</v>
      </c>
      <c r="E1574" s="180">
        <v>75</v>
      </c>
      <c r="F1574" s="180">
        <v>75</v>
      </c>
      <c r="G1574" s="180">
        <v>75</v>
      </c>
      <c r="H1574" s="180">
        <v>100</v>
      </c>
      <c r="I1574" s="180">
        <v>100</v>
      </c>
      <c r="J1574" s="180">
        <v>100</v>
      </c>
      <c r="K1574" s="180">
        <v>100</v>
      </c>
      <c r="L1574" s="180">
        <v>100</v>
      </c>
      <c r="M1574" s="180">
        <v>100</v>
      </c>
      <c r="N1574" s="180">
        <v>100</v>
      </c>
    </row>
    <row r="1575" spans="1:14" ht="15.75" x14ac:dyDescent="0.25">
      <c r="A1575" s="171" t="s">
        <v>364</v>
      </c>
      <c r="B1575" s="121"/>
      <c r="C1575" s="180">
        <v>166.29</v>
      </c>
      <c r="D1575" s="180">
        <v>166.29</v>
      </c>
      <c r="E1575" s="180">
        <v>166.29</v>
      </c>
      <c r="F1575" s="180">
        <v>166.29</v>
      </c>
      <c r="G1575" s="180">
        <v>166.29</v>
      </c>
      <c r="H1575" s="180">
        <v>166.29</v>
      </c>
      <c r="I1575" s="180">
        <v>167.21</v>
      </c>
      <c r="J1575" s="180">
        <v>166.04</v>
      </c>
      <c r="K1575" s="180">
        <v>166.04</v>
      </c>
      <c r="L1575" s="180">
        <v>166.04</v>
      </c>
      <c r="M1575" s="180">
        <v>114.66</v>
      </c>
      <c r="N1575" s="180">
        <v>99.3</v>
      </c>
    </row>
    <row r="1576" spans="1:14" ht="15.75" x14ac:dyDescent="0.25">
      <c r="A1576" s="173" t="s">
        <v>365</v>
      </c>
      <c r="B1576" s="174"/>
      <c r="C1576" s="179">
        <v>119.68</v>
      </c>
      <c r="D1576" s="179">
        <v>115.79</v>
      </c>
      <c r="E1576" s="179">
        <v>109.08</v>
      </c>
      <c r="F1576" s="179">
        <v>113.01</v>
      </c>
      <c r="G1576" s="179">
        <v>148.69999999999999</v>
      </c>
      <c r="H1576" s="179">
        <v>156.51</v>
      </c>
      <c r="I1576" s="179">
        <v>122</v>
      </c>
      <c r="J1576" s="179">
        <v>82.9</v>
      </c>
      <c r="K1576" s="179">
        <v>70.31</v>
      </c>
      <c r="L1576" s="179">
        <v>78.569999999999993</v>
      </c>
      <c r="M1576" s="179">
        <v>78.84</v>
      </c>
      <c r="N1576" s="179">
        <v>69.41</v>
      </c>
    </row>
    <row r="1577" spans="1:14" ht="15.75" x14ac:dyDescent="0.25">
      <c r="A1577" s="171" t="s">
        <v>366</v>
      </c>
      <c r="B1577" s="121"/>
      <c r="C1577" s="180">
        <v>107.42</v>
      </c>
      <c r="D1577" s="180">
        <v>89.45</v>
      </c>
      <c r="E1577" s="180">
        <v>96.1</v>
      </c>
      <c r="F1577" s="180">
        <v>114.02</v>
      </c>
      <c r="G1577" s="180">
        <v>114.02</v>
      </c>
      <c r="H1577" s="180">
        <v>114.02</v>
      </c>
      <c r="I1577" s="180">
        <v>114.02</v>
      </c>
      <c r="J1577" s="180">
        <v>109.14</v>
      </c>
      <c r="K1577" s="180">
        <v>37.299999999999997</v>
      </c>
      <c r="L1577" s="180">
        <v>63.99</v>
      </c>
      <c r="M1577" s="180">
        <v>75.56</v>
      </c>
      <c r="N1577" s="180">
        <v>67.489999999999995</v>
      </c>
    </row>
    <row r="1578" spans="1:14" ht="15.75" x14ac:dyDescent="0.25">
      <c r="A1578" s="171" t="s">
        <v>367</v>
      </c>
      <c r="B1578" s="121"/>
      <c r="C1578" s="180">
        <v>113.79</v>
      </c>
      <c r="D1578" s="180">
        <v>87.11</v>
      </c>
      <c r="E1578" s="180">
        <v>121.45</v>
      </c>
      <c r="F1578" s="180">
        <v>121.45</v>
      </c>
      <c r="G1578" s="180">
        <v>121.45</v>
      </c>
      <c r="H1578" s="180">
        <v>121.45</v>
      </c>
      <c r="I1578" s="180">
        <v>121.45</v>
      </c>
      <c r="J1578" s="180">
        <v>121.45</v>
      </c>
      <c r="K1578" s="180">
        <v>53.58</v>
      </c>
      <c r="L1578" s="180">
        <v>53.56</v>
      </c>
      <c r="M1578" s="180">
        <v>74.959999999999994</v>
      </c>
      <c r="N1578" s="180">
        <v>56.67</v>
      </c>
    </row>
    <row r="1579" spans="1:14" ht="15.75" x14ac:dyDescent="0.25">
      <c r="A1579" s="171" t="s">
        <v>368</v>
      </c>
      <c r="B1579" s="121"/>
      <c r="C1579" s="180">
        <v>168.33</v>
      </c>
      <c r="D1579" s="180">
        <v>115.39</v>
      </c>
      <c r="E1579" s="180">
        <v>112.94</v>
      </c>
      <c r="F1579" s="180">
        <v>115.14</v>
      </c>
      <c r="G1579" s="180">
        <v>131.41999999999999</v>
      </c>
      <c r="H1579" s="180">
        <v>141.71</v>
      </c>
      <c r="I1579" s="180">
        <v>122.03</v>
      </c>
      <c r="J1579" s="180">
        <v>102.04</v>
      </c>
      <c r="K1579" s="180">
        <v>82.32</v>
      </c>
      <c r="L1579" s="180">
        <v>84.44</v>
      </c>
      <c r="M1579" s="180">
        <v>77.400000000000006</v>
      </c>
      <c r="N1579" s="180">
        <v>77.540000000000006</v>
      </c>
    </row>
    <row r="1580" spans="1:14" ht="15.75" x14ac:dyDescent="0.25">
      <c r="A1580" s="171" t="s">
        <v>369</v>
      </c>
      <c r="B1580" s="121"/>
      <c r="C1580" s="180">
        <v>119.46</v>
      </c>
      <c r="D1580" s="180">
        <v>110.32</v>
      </c>
      <c r="E1580" s="180">
        <v>105.74</v>
      </c>
      <c r="F1580" s="180">
        <v>104.95</v>
      </c>
      <c r="G1580" s="180">
        <v>108.35</v>
      </c>
      <c r="H1580" s="180">
        <v>122.59</v>
      </c>
      <c r="I1580" s="180">
        <v>122.59</v>
      </c>
      <c r="J1580" s="180">
        <v>112.27</v>
      </c>
      <c r="K1580" s="180">
        <v>136.75</v>
      </c>
      <c r="L1580" s="180">
        <v>175.46</v>
      </c>
      <c r="M1580" s="180">
        <v>108.08</v>
      </c>
      <c r="N1580" s="180">
        <v>87.09</v>
      </c>
    </row>
    <row r="1581" spans="1:14" ht="15.75" x14ac:dyDescent="0.25">
      <c r="A1581" s="171" t="s">
        <v>370</v>
      </c>
      <c r="B1581" s="121"/>
      <c r="C1581" s="180">
        <v>111.5</v>
      </c>
      <c r="D1581" s="180">
        <v>112.64</v>
      </c>
      <c r="E1581" s="180">
        <v>105.2</v>
      </c>
      <c r="F1581" s="180">
        <v>115.01</v>
      </c>
      <c r="G1581" s="180">
        <v>114.84</v>
      </c>
      <c r="H1581" s="180">
        <v>112.94</v>
      </c>
      <c r="I1581" s="180">
        <v>112.94</v>
      </c>
      <c r="J1581" s="180">
        <v>103.29</v>
      </c>
      <c r="K1581" s="180">
        <v>99.44</v>
      </c>
      <c r="L1581" s="180">
        <v>94.42</v>
      </c>
      <c r="M1581" s="180">
        <v>95.53</v>
      </c>
      <c r="N1581" s="180">
        <v>88.77</v>
      </c>
    </row>
    <row r="1582" spans="1:14" ht="15.75" x14ac:dyDescent="0.25">
      <c r="A1582" s="171" t="s">
        <v>376</v>
      </c>
      <c r="B1582" s="121"/>
      <c r="C1582" s="180">
        <v>123.95</v>
      </c>
      <c r="D1582" s="180">
        <v>101.69</v>
      </c>
      <c r="E1582" s="180">
        <v>120.14</v>
      </c>
      <c r="F1582" s="180">
        <v>134.56</v>
      </c>
      <c r="G1582" s="180">
        <v>170.93</v>
      </c>
      <c r="H1582" s="180">
        <v>202.74</v>
      </c>
      <c r="I1582" s="180">
        <v>202.74</v>
      </c>
      <c r="J1582" s="180">
        <v>48.48</v>
      </c>
      <c r="K1582" s="180">
        <v>54.05</v>
      </c>
      <c r="L1582" s="180">
        <v>77.72</v>
      </c>
      <c r="M1582" s="180">
        <v>58.25</v>
      </c>
      <c r="N1582" s="180">
        <v>65.989999999999995</v>
      </c>
    </row>
    <row r="1583" spans="1:14" ht="15.75" x14ac:dyDescent="0.25">
      <c r="A1583" s="171" t="s">
        <v>377</v>
      </c>
      <c r="B1583" s="121"/>
      <c r="C1583" s="180">
        <v>115.75</v>
      </c>
      <c r="D1583" s="180">
        <v>120.38</v>
      </c>
      <c r="E1583" s="180">
        <v>105.98</v>
      </c>
      <c r="F1583" s="180">
        <v>108.22</v>
      </c>
      <c r="G1583" s="180">
        <v>151.34</v>
      </c>
      <c r="H1583" s="180">
        <v>154.49</v>
      </c>
      <c r="I1583" s="180">
        <v>111.67</v>
      </c>
      <c r="J1583" s="180">
        <v>85.59</v>
      </c>
      <c r="K1583" s="180">
        <v>69.040000000000006</v>
      </c>
      <c r="L1583" s="180">
        <v>73.98</v>
      </c>
      <c r="M1583" s="180">
        <v>81.61</v>
      </c>
      <c r="N1583" s="180">
        <v>68.98</v>
      </c>
    </row>
    <row r="1584" spans="1:14" ht="15.75" x14ac:dyDescent="0.25">
      <c r="A1584" s="171" t="s">
        <v>378</v>
      </c>
      <c r="B1584" s="121"/>
      <c r="C1584" s="180">
        <v>165.17</v>
      </c>
      <c r="D1584" s="180">
        <v>139.13</v>
      </c>
      <c r="E1584" s="180">
        <v>111.15</v>
      </c>
      <c r="F1584" s="180">
        <v>113.28</v>
      </c>
      <c r="G1584" s="180">
        <v>159.27000000000001</v>
      </c>
      <c r="H1584" s="180">
        <v>159.27000000000001</v>
      </c>
      <c r="I1584" s="180">
        <v>159.27000000000001</v>
      </c>
      <c r="J1584" s="180">
        <v>137.80000000000001</v>
      </c>
      <c r="K1584" s="180">
        <v>113.15</v>
      </c>
      <c r="L1584" s="180">
        <v>116.64</v>
      </c>
      <c r="M1584" s="180">
        <v>111.33</v>
      </c>
      <c r="N1584" s="180">
        <v>98.35</v>
      </c>
    </row>
    <row r="1585" spans="1:14" ht="15.75" x14ac:dyDescent="0.25">
      <c r="A1585" s="171" t="s">
        <v>379</v>
      </c>
      <c r="B1585" s="121"/>
      <c r="C1585" s="180">
        <v>147.47</v>
      </c>
      <c r="D1585" s="180">
        <v>117.09</v>
      </c>
      <c r="E1585" s="180">
        <v>136.28</v>
      </c>
      <c r="F1585" s="180">
        <v>143.06</v>
      </c>
      <c r="G1585" s="180">
        <v>136.41</v>
      </c>
      <c r="H1585" s="180">
        <v>152.51</v>
      </c>
      <c r="I1585" s="180">
        <v>112.72</v>
      </c>
      <c r="J1585" s="180">
        <v>91.38</v>
      </c>
      <c r="K1585" s="180">
        <v>69.319999999999993</v>
      </c>
      <c r="L1585" s="180">
        <v>78.069999999999993</v>
      </c>
      <c r="M1585" s="180">
        <v>66.75</v>
      </c>
      <c r="N1585" s="180">
        <v>57.91</v>
      </c>
    </row>
    <row r="1586" spans="1:14" ht="15.75" x14ac:dyDescent="0.25">
      <c r="A1586" s="173" t="s">
        <v>380</v>
      </c>
      <c r="B1586" s="174"/>
      <c r="C1586" s="179">
        <v>148.84</v>
      </c>
      <c r="D1586" s="179">
        <v>121.24</v>
      </c>
      <c r="E1586" s="179">
        <v>124.2</v>
      </c>
      <c r="F1586" s="179">
        <v>134.11000000000001</v>
      </c>
      <c r="G1586" s="179">
        <v>158.91</v>
      </c>
      <c r="H1586" s="179">
        <v>158.16999999999999</v>
      </c>
      <c r="I1586" s="179">
        <v>161.30000000000001</v>
      </c>
      <c r="J1586" s="179">
        <v>102.76</v>
      </c>
      <c r="K1586" s="179">
        <v>99.96</v>
      </c>
      <c r="L1586" s="179">
        <v>87.12</v>
      </c>
      <c r="M1586" s="179">
        <v>73.28</v>
      </c>
      <c r="N1586" s="179">
        <v>66.23</v>
      </c>
    </row>
    <row r="1587" spans="1:14" ht="15.75" x14ac:dyDescent="0.25">
      <c r="A1587" s="171" t="s">
        <v>381</v>
      </c>
      <c r="B1587" s="121"/>
      <c r="C1587" s="180">
        <v>173.42</v>
      </c>
      <c r="D1587" s="180">
        <v>105.23</v>
      </c>
      <c r="E1587" s="180">
        <v>112.72</v>
      </c>
      <c r="F1587" s="180">
        <v>125.95</v>
      </c>
      <c r="G1587" s="180">
        <v>195.84</v>
      </c>
      <c r="H1587" s="180">
        <v>195.84</v>
      </c>
      <c r="I1587" s="180">
        <v>195.84</v>
      </c>
      <c r="J1587" s="180">
        <v>154.21</v>
      </c>
      <c r="K1587" s="180">
        <v>154.21</v>
      </c>
      <c r="L1587" s="180">
        <v>105.82</v>
      </c>
      <c r="M1587" s="180">
        <v>67.23</v>
      </c>
      <c r="N1587" s="180">
        <v>61.68</v>
      </c>
    </row>
    <row r="1588" spans="1:14" ht="15.75" x14ac:dyDescent="0.25">
      <c r="A1588" s="171" t="s">
        <v>382</v>
      </c>
      <c r="B1588" s="121"/>
      <c r="C1588" s="180">
        <v>109.05</v>
      </c>
      <c r="D1588" s="180">
        <v>107.81</v>
      </c>
      <c r="E1588" s="180">
        <v>100.35</v>
      </c>
      <c r="F1588" s="180">
        <v>106.61</v>
      </c>
      <c r="G1588" s="180">
        <v>117.84</v>
      </c>
      <c r="H1588" s="180">
        <v>113.18</v>
      </c>
      <c r="I1588" s="180">
        <v>113.18</v>
      </c>
      <c r="J1588" s="180">
        <v>60.78</v>
      </c>
      <c r="K1588" s="180">
        <v>63.47</v>
      </c>
      <c r="L1588" s="180">
        <v>69.680000000000007</v>
      </c>
      <c r="M1588" s="180">
        <v>69.77</v>
      </c>
      <c r="N1588" s="180">
        <v>68.62</v>
      </c>
    </row>
    <row r="1589" spans="1:14" ht="15.75" x14ac:dyDescent="0.25">
      <c r="A1589" s="171" t="s">
        <v>383</v>
      </c>
      <c r="B1589" s="121"/>
      <c r="C1589" s="180">
        <v>161.97</v>
      </c>
      <c r="D1589" s="180">
        <v>142.18</v>
      </c>
      <c r="E1589" s="180">
        <v>146.74</v>
      </c>
      <c r="F1589" s="180">
        <v>159.19999999999999</v>
      </c>
      <c r="G1589" s="180">
        <v>162.18</v>
      </c>
      <c r="H1589" s="180">
        <v>165.7</v>
      </c>
      <c r="I1589" s="180">
        <v>178.49</v>
      </c>
      <c r="J1589" s="180">
        <v>96.34</v>
      </c>
      <c r="K1589" s="180">
        <v>80.77</v>
      </c>
      <c r="L1589" s="180">
        <v>87</v>
      </c>
      <c r="M1589" s="180">
        <v>79.400000000000006</v>
      </c>
      <c r="N1589" s="180">
        <v>66.88</v>
      </c>
    </row>
    <row r="1590" spans="1:14" ht="31.5" x14ac:dyDescent="0.25">
      <c r="A1590" s="171" t="s">
        <v>385</v>
      </c>
      <c r="B1590" s="121"/>
      <c r="C1590" s="180">
        <v>100</v>
      </c>
      <c r="D1590" s="180">
        <v>100</v>
      </c>
      <c r="E1590" s="180">
        <v>100</v>
      </c>
      <c r="F1590" s="180">
        <v>100</v>
      </c>
      <c r="G1590" s="180">
        <v>100</v>
      </c>
      <c r="H1590" s="180">
        <v>100</v>
      </c>
      <c r="I1590" s="180">
        <v>100</v>
      </c>
      <c r="J1590" s="180">
        <v>100</v>
      </c>
      <c r="K1590" s="180">
        <v>100</v>
      </c>
      <c r="L1590" s="180">
        <v>100</v>
      </c>
      <c r="M1590" s="180">
        <v>85.71</v>
      </c>
      <c r="N1590" s="180">
        <v>85.71</v>
      </c>
    </row>
    <row r="1591" spans="1:14" ht="63" x14ac:dyDescent="0.25">
      <c r="A1591" s="171" t="s">
        <v>386</v>
      </c>
      <c r="B1591" s="121"/>
      <c r="C1591" s="180">
        <v>162.01</v>
      </c>
      <c r="D1591" s="180">
        <v>142.19999999999999</v>
      </c>
      <c r="E1591" s="180">
        <v>146.76</v>
      </c>
      <c r="F1591" s="180">
        <v>159.24</v>
      </c>
      <c r="G1591" s="180">
        <v>162.22</v>
      </c>
      <c r="H1591" s="180">
        <v>165.74</v>
      </c>
      <c r="I1591" s="180">
        <v>178.54</v>
      </c>
      <c r="J1591" s="180">
        <v>96.34</v>
      </c>
      <c r="K1591" s="180">
        <v>80.760000000000005</v>
      </c>
      <c r="L1591" s="180">
        <v>86.99</v>
      </c>
      <c r="M1591" s="180">
        <v>79.39</v>
      </c>
      <c r="N1591" s="180">
        <v>66.87</v>
      </c>
    </row>
    <row r="1592" spans="1:14" ht="15.75" x14ac:dyDescent="0.25">
      <c r="A1592" s="171" t="s">
        <v>387</v>
      </c>
      <c r="B1592" s="121"/>
      <c r="C1592" s="180">
        <v>168.61</v>
      </c>
      <c r="D1592" s="180">
        <v>162.61000000000001</v>
      </c>
      <c r="E1592" s="180">
        <v>174.79</v>
      </c>
      <c r="F1592" s="180">
        <v>171.6</v>
      </c>
      <c r="G1592" s="180">
        <v>174.93</v>
      </c>
      <c r="H1592" s="180">
        <v>163.31</v>
      </c>
      <c r="I1592" s="180">
        <v>150.56</v>
      </c>
      <c r="J1592" s="180">
        <v>106.42</v>
      </c>
      <c r="K1592" s="180">
        <v>106.49</v>
      </c>
      <c r="L1592" s="180">
        <v>100.32</v>
      </c>
      <c r="M1592" s="180">
        <v>79.55</v>
      </c>
      <c r="N1592" s="180">
        <v>73.709999999999994</v>
      </c>
    </row>
    <row r="1593" spans="1:14" ht="15.75" x14ac:dyDescent="0.25">
      <c r="A1593" s="173" t="s">
        <v>428</v>
      </c>
      <c r="B1593" s="174"/>
      <c r="C1593" s="179">
        <v>155.33000000000001</v>
      </c>
      <c r="D1593" s="179">
        <v>141.28</v>
      </c>
      <c r="E1593" s="179">
        <v>148.06</v>
      </c>
      <c r="F1593" s="179">
        <v>140.04</v>
      </c>
      <c r="G1593" s="179">
        <v>137.35</v>
      </c>
      <c r="H1593" s="179">
        <v>135.94</v>
      </c>
      <c r="I1593" s="179">
        <v>132.58000000000001</v>
      </c>
      <c r="J1593" s="179">
        <v>113.3</v>
      </c>
      <c r="K1593" s="179">
        <v>108.94</v>
      </c>
      <c r="L1593" s="179">
        <v>101.96</v>
      </c>
      <c r="M1593" s="179">
        <v>96.23</v>
      </c>
      <c r="N1593" s="179">
        <v>87.07</v>
      </c>
    </row>
    <row r="1594" spans="1:14" ht="15.75" x14ac:dyDescent="0.25">
      <c r="A1594" s="171" t="s">
        <v>392</v>
      </c>
      <c r="B1594" s="121"/>
      <c r="C1594" s="180">
        <v>166.67</v>
      </c>
      <c r="D1594" s="180">
        <v>194.44</v>
      </c>
      <c r="E1594" s="180">
        <v>194.44</v>
      </c>
      <c r="F1594" s="180">
        <v>222.22</v>
      </c>
      <c r="G1594" s="180">
        <v>222.22</v>
      </c>
      <c r="H1594" s="180">
        <v>222.22</v>
      </c>
      <c r="I1594" s="180">
        <v>222.22</v>
      </c>
      <c r="J1594" s="180">
        <v>214.78</v>
      </c>
      <c r="K1594" s="180">
        <v>166.67</v>
      </c>
      <c r="L1594" s="180">
        <v>100</v>
      </c>
      <c r="M1594" s="180">
        <v>100</v>
      </c>
      <c r="N1594" s="180">
        <v>83.33</v>
      </c>
    </row>
    <row r="1595" spans="1:14" ht="15.75" x14ac:dyDescent="0.25">
      <c r="A1595" s="171" t="s">
        <v>393</v>
      </c>
      <c r="B1595" s="121"/>
      <c r="C1595" s="180">
        <v>95.78</v>
      </c>
      <c r="D1595" s="180">
        <v>150.9</v>
      </c>
      <c r="E1595" s="180">
        <v>153.19</v>
      </c>
      <c r="F1595" s="180">
        <v>149.38999999999999</v>
      </c>
      <c r="G1595" s="180">
        <v>134.4</v>
      </c>
      <c r="H1595" s="180">
        <v>137.19999999999999</v>
      </c>
      <c r="I1595" s="180">
        <v>123.68</v>
      </c>
      <c r="J1595" s="180">
        <v>85.93</v>
      </c>
      <c r="K1595" s="180">
        <v>114.5</v>
      </c>
      <c r="L1595" s="180">
        <v>114.89</v>
      </c>
      <c r="M1595" s="180">
        <v>116.79</v>
      </c>
      <c r="N1595" s="180">
        <v>118.59</v>
      </c>
    </row>
    <row r="1596" spans="1:14" ht="15.75" x14ac:dyDescent="0.25">
      <c r="A1596" s="171" t="s">
        <v>394</v>
      </c>
      <c r="B1596" s="121"/>
      <c r="C1596" s="180">
        <v>163</v>
      </c>
      <c r="D1596" s="180">
        <v>146.97999999999999</v>
      </c>
      <c r="E1596" s="180">
        <v>164.44</v>
      </c>
      <c r="F1596" s="180">
        <v>172.56</v>
      </c>
      <c r="G1596" s="180">
        <v>169.28</v>
      </c>
      <c r="H1596" s="180">
        <v>169.28</v>
      </c>
      <c r="I1596" s="180">
        <v>176.31</v>
      </c>
      <c r="J1596" s="180">
        <v>122.64</v>
      </c>
      <c r="K1596" s="180">
        <v>88.47</v>
      </c>
      <c r="L1596" s="180">
        <v>79.069999999999993</v>
      </c>
      <c r="M1596" s="180">
        <v>74.48</v>
      </c>
      <c r="N1596" s="180">
        <v>78.36</v>
      </c>
    </row>
    <row r="1597" spans="1:14" ht="15.75" x14ac:dyDescent="0.25">
      <c r="A1597" s="171" t="s">
        <v>395</v>
      </c>
      <c r="B1597" s="121"/>
      <c r="C1597" s="180">
        <v>146.63</v>
      </c>
      <c r="D1597" s="180">
        <v>137.19999999999999</v>
      </c>
      <c r="E1597" s="180">
        <v>139.4</v>
      </c>
      <c r="F1597" s="180">
        <v>137.32</v>
      </c>
      <c r="G1597" s="180">
        <v>137.32</v>
      </c>
      <c r="H1597" s="180">
        <v>137.32</v>
      </c>
      <c r="I1597" s="180">
        <v>122.09</v>
      </c>
      <c r="J1597" s="180">
        <v>99.64</v>
      </c>
      <c r="K1597" s="180">
        <v>79.27</v>
      </c>
      <c r="L1597" s="180">
        <v>86.94</v>
      </c>
      <c r="M1597" s="180">
        <v>89.32</v>
      </c>
      <c r="N1597" s="180">
        <v>72.790000000000006</v>
      </c>
    </row>
    <row r="1598" spans="1:14" ht="15.75" x14ac:dyDescent="0.25">
      <c r="A1598" s="171" t="s">
        <v>396</v>
      </c>
      <c r="B1598" s="121"/>
      <c r="C1598" s="180">
        <v>163.79</v>
      </c>
      <c r="D1598" s="180">
        <v>127.79</v>
      </c>
      <c r="E1598" s="180">
        <v>134.72999999999999</v>
      </c>
      <c r="F1598" s="180">
        <v>113.58</v>
      </c>
      <c r="G1598" s="180">
        <v>110.9</v>
      </c>
      <c r="H1598" s="180">
        <v>107.55</v>
      </c>
      <c r="I1598" s="180">
        <v>111.05</v>
      </c>
      <c r="J1598" s="180">
        <v>114.27</v>
      </c>
      <c r="K1598" s="180">
        <v>145.06</v>
      </c>
      <c r="L1598" s="180">
        <v>127.68</v>
      </c>
      <c r="M1598" s="180">
        <v>112.02</v>
      </c>
      <c r="N1598" s="180">
        <v>102.13</v>
      </c>
    </row>
    <row r="1599" spans="1:14" ht="15.75" x14ac:dyDescent="0.25">
      <c r="A1599" s="171" t="s">
        <v>397</v>
      </c>
      <c r="B1599" s="121"/>
      <c r="C1599" s="180">
        <v>235.72</v>
      </c>
      <c r="D1599" s="180">
        <v>250</v>
      </c>
      <c r="E1599" s="180">
        <v>235.72</v>
      </c>
      <c r="F1599" s="180">
        <v>220.01</v>
      </c>
      <c r="G1599" s="180">
        <v>220.01</v>
      </c>
      <c r="H1599" s="180">
        <v>220.01</v>
      </c>
      <c r="I1599" s="180">
        <v>191.86</v>
      </c>
      <c r="J1599" s="180">
        <v>159.41999999999999</v>
      </c>
      <c r="K1599" s="180">
        <v>86.95</v>
      </c>
      <c r="L1599" s="180">
        <v>85.72</v>
      </c>
      <c r="M1599" s="180">
        <v>100</v>
      </c>
      <c r="N1599" s="180">
        <v>78.260000000000005</v>
      </c>
    </row>
    <row r="1600" spans="1:14" ht="31.5" x14ac:dyDescent="0.25">
      <c r="A1600" s="173" t="s">
        <v>429</v>
      </c>
      <c r="B1600" s="174"/>
      <c r="C1600" s="179">
        <v>109.71</v>
      </c>
      <c r="D1600" s="179">
        <v>108.68</v>
      </c>
      <c r="E1600" s="179">
        <v>108.8</v>
      </c>
      <c r="F1600" s="179">
        <v>108.7</v>
      </c>
      <c r="G1600" s="179">
        <v>108.28</v>
      </c>
      <c r="H1600" s="179">
        <v>108.35</v>
      </c>
      <c r="I1600" s="179">
        <v>117.27</v>
      </c>
      <c r="J1600" s="179">
        <v>144.85</v>
      </c>
      <c r="K1600" s="179">
        <v>157.56</v>
      </c>
      <c r="L1600" s="179">
        <v>145.07</v>
      </c>
      <c r="M1600" s="179">
        <v>129.06</v>
      </c>
      <c r="N1600" s="179">
        <v>113.66</v>
      </c>
    </row>
    <row r="1601" spans="1:14" ht="15.75" x14ac:dyDescent="0.25">
      <c r="A1601" s="171" t="s">
        <v>398</v>
      </c>
      <c r="B1601" s="121"/>
      <c r="C1601" s="180">
        <v>107.27</v>
      </c>
      <c r="D1601" s="180">
        <v>102.88</v>
      </c>
      <c r="E1601" s="180">
        <v>99.27</v>
      </c>
      <c r="F1601" s="180">
        <v>96.79</v>
      </c>
      <c r="G1601" s="180">
        <v>97.67</v>
      </c>
      <c r="H1601" s="180">
        <v>98.96</v>
      </c>
      <c r="I1601" s="180">
        <v>99.76</v>
      </c>
      <c r="J1601" s="180">
        <v>103.39</v>
      </c>
      <c r="K1601" s="180">
        <v>108.23</v>
      </c>
      <c r="L1601" s="180">
        <v>114.7</v>
      </c>
      <c r="M1601" s="180">
        <v>102.25</v>
      </c>
      <c r="N1601" s="180">
        <v>96.02</v>
      </c>
    </row>
    <row r="1602" spans="1:14" ht="15.75" x14ac:dyDescent="0.25">
      <c r="A1602" s="171" t="s">
        <v>400</v>
      </c>
      <c r="B1602" s="121"/>
      <c r="C1602" s="180">
        <v>100</v>
      </c>
      <c r="D1602" s="180">
        <v>101.42</v>
      </c>
      <c r="E1602" s="180">
        <v>101.42</v>
      </c>
      <c r="F1602" s="180">
        <v>101.42</v>
      </c>
      <c r="G1602" s="180">
        <v>101.42</v>
      </c>
      <c r="H1602" s="180">
        <v>101.42</v>
      </c>
      <c r="I1602" s="180">
        <v>101.42</v>
      </c>
      <c r="J1602" s="180">
        <v>100</v>
      </c>
      <c r="K1602" s="180">
        <v>100</v>
      </c>
      <c r="L1602" s="180">
        <v>100</v>
      </c>
      <c r="M1602" s="180">
        <v>100</v>
      </c>
      <c r="N1602" s="180">
        <v>100</v>
      </c>
    </row>
    <row r="1603" spans="1:14" ht="15.75" x14ac:dyDescent="0.25">
      <c r="A1603" s="171" t="s">
        <v>401</v>
      </c>
      <c r="B1603" s="121"/>
      <c r="C1603" s="180">
        <v>149.28</v>
      </c>
      <c r="D1603" s="180">
        <v>203.33</v>
      </c>
      <c r="E1603" s="180">
        <v>210.39</v>
      </c>
      <c r="F1603" s="180">
        <v>204</v>
      </c>
      <c r="G1603" s="180">
        <v>156.72999999999999</v>
      </c>
      <c r="H1603" s="180">
        <v>162.33000000000001</v>
      </c>
      <c r="I1603" s="180">
        <v>162.33000000000001</v>
      </c>
      <c r="J1603" s="180">
        <v>162.33000000000001</v>
      </c>
      <c r="K1603" s="180">
        <v>132.63999999999999</v>
      </c>
      <c r="L1603" s="180">
        <v>93.5</v>
      </c>
      <c r="M1603" s="180">
        <v>91.28</v>
      </c>
      <c r="N1603" s="180">
        <v>74.13</v>
      </c>
    </row>
    <row r="1604" spans="1:14" ht="15.75" x14ac:dyDescent="0.25">
      <c r="A1604" s="171" t="s">
        <v>402</v>
      </c>
      <c r="B1604" s="121"/>
      <c r="C1604" s="180">
        <v>79.28</v>
      </c>
      <c r="D1604" s="180">
        <v>79.849999999999994</v>
      </c>
      <c r="E1604" s="180">
        <v>81.650000000000006</v>
      </c>
      <c r="F1604" s="180">
        <v>81.650000000000006</v>
      </c>
      <c r="G1604" s="180">
        <v>81.650000000000006</v>
      </c>
      <c r="H1604" s="180">
        <v>81.650000000000006</v>
      </c>
      <c r="I1604" s="180">
        <v>81.650000000000006</v>
      </c>
      <c r="J1604" s="180">
        <v>57.74</v>
      </c>
      <c r="K1604" s="180">
        <v>85.63</v>
      </c>
      <c r="L1604" s="180">
        <v>85.63</v>
      </c>
      <c r="M1604" s="180">
        <v>70.709999999999994</v>
      </c>
      <c r="N1604" s="180">
        <v>70.709999999999994</v>
      </c>
    </row>
    <row r="1605" spans="1:14" ht="15.75" x14ac:dyDescent="0.25">
      <c r="A1605" s="171" t="s">
        <v>406</v>
      </c>
      <c r="B1605" s="121"/>
      <c r="C1605" s="180">
        <v>111.68</v>
      </c>
      <c r="D1605" s="180">
        <v>109.65</v>
      </c>
      <c r="E1605" s="180">
        <v>109.65</v>
      </c>
      <c r="F1605" s="180">
        <v>109.65</v>
      </c>
      <c r="G1605" s="180">
        <v>109.65</v>
      </c>
      <c r="H1605" s="180">
        <v>109.65</v>
      </c>
      <c r="I1605" s="180">
        <v>120.37</v>
      </c>
      <c r="J1605" s="180">
        <v>155.22999999999999</v>
      </c>
      <c r="K1605" s="180">
        <v>169.54</v>
      </c>
      <c r="L1605" s="180">
        <v>154.80000000000001</v>
      </c>
      <c r="M1605" s="180">
        <v>136.01</v>
      </c>
      <c r="N1605" s="180">
        <v>117.79</v>
      </c>
    </row>
    <row r="1606" spans="1:14" ht="15.75" x14ac:dyDescent="0.25">
      <c r="A1606" s="171" t="s">
        <v>408</v>
      </c>
      <c r="B1606" s="121"/>
      <c r="C1606" s="180">
        <v>100</v>
      </c>
      <c r="D1606" s="180">
        <v>100</v>
      </c>
      <c r="E1606" s="180">
        <v>100</v>
      </c>
      <c r="F1606" s="180">
        <v>100</v>
      </c>
      <c r="G1606" s="180">
        <v>100</v>
      </c>
      <c r="H1606" s="180">
        <v>100</v>
      </c>
      <c r="I1606" s="180">
        <v>100</v>
      </c>
      <c r="J1606" s="180">
        <v>100</v>
      </c>
      <c r="K1606" s="180">
        <v>100</v>
      </c>
      <c r="L1606" s="180">
        <v>100</v>
      </c>
      <c r="M1606" s="180">
        <v>100</v>
      </c>
      <c r="N1606" s="180">
        <v>100</v>
      </c>
    </row>
    <row r="1607" spans="1:14" ht="15.75" x14ac:dyDescent="0.25">
      <c r="A1607" s="175" t="s">
        <v>301</v>
      </c>
      <c r="B1607" s="176" t="s">
        <v>302</v>
      </c>
      <c r="C1607" s="178"/>
      <c r="D1607" s="178"/>
      <c r="E1607" s="178"/>
      <c r="F1607" s="178"/>
      <c r="G1607" s="178"/>
      <c r="H1607" s="178"/>
      <c r="I1607" s="178"/>
      <c r="J1607" s="178"/>
      <c r="K1607" s="178"/>
      <c r="L1607" s="178"/>
      <c r="M1607" s="178"/>
      <c r="N1607" s="178"/>
    </row>
    <row r="1608" spans="1:14" ht="15.75" x14ac:dyDescent="0.25">
      <c r="A1608" s="173" t="s">
        <v>319</v>
      </c>
      <c r="B1608" s="174"/>
      <c r="C1608" s="179">
        <v>112.12</v>
      </c>
      <c r="D1608" s="179">
        <v>113.89</v>
      </c>
      <c r="E1608" s="179">
        <v>110.78</v>
      </c>
      <c r="F1608" s="179">
        <v>107.12</v>
      </c>
      <c r="G1608" s="179">
        <v>111.88</v>
      </c>
      <c r="H1608" s="179">
        <v>110.38</v>
      </c>
      <c r="I1608" s="179">
        <v>99.8</v>
      </c>
      <c r="J1608" s="179">
        <v>99.01</v>
      </c>
      <c r="K1608" s="179">
        <v>109.8</v>
      </c>
      <c r="L1608" s="179">
        <v>108.67</v>
      </c>
      <c r="M1608" s="179">
        <v>103.6</v>
      </c>
      <c r="N1608" s="179">
        <v>105.74</v>
      </c>
    </row>
    <row r="1609" spans="1:14" ht="15.75" x14ac:dyDescent="0.25">
      <c r="A1609" s="173" t="s">
        <v>320</v>
      </c>
      <c r="B1609" s="174"/>
      <c r="C1609" s="179">
        <v>113.56</v>
      </c>
      <c r="D1609" s="179">
        <v>129.34</v>
      </c>
      <c r="E1609" s="179">
        <v>119.55</v>
      </c>
      <c r="F1609" s="179">
        <v>121.02</v>
      </c>
      <c r="G1609" s="179">
        <v>138.77000000000001</v>
      </c>
      <c r="H1609" s="179">
        <v>142.82</v>
      </c>
      <c r="I1609" s="179">
        <v>118.49</v>
      </c>
      <c r="J1609" s="179">
        <v>88.62</v>
      </c>
      <c r="K1609" s="179">
        <v>123.77</v>
      </c>
      <c r="L1609" s="179">
        <v>113.5</v>
      </c>
      <c r="M1609" s="179">
        <v>109.12</v>
      </c>
      <c r="N1609" s="179">
        <v>109.98</v>
      </c>
    </row>
    <row r="1610" spans="1:14" ht="15.75" x14ac:dyDescent="0.25">
      <c r="A1610" s="171" t="s">
        <v>326</v>
      </c>
      <c r="B1610" s="121"/>
      <c r="C1610" s="180">
        <v>140.22999999999999</v>
      </c>
      <c r="D1610" s="180">
        <v>162.38999999999999</v>
      </c>
      <c r="E1610" s="180">
        <v>151.44</v>
      </c>
      <c r="F1610" s="180">
        <v>143.32</v>
      </c>
      <c r="G1610" s="180">
        <v>136.22999999999999</v>
      </c>
      <c r="H1610" s="180">
        <v>131.13999999999999</v>
      </c>
      <c r="I1610" s="180">
        <v>131.13999999999999</v>
      </c>
      <c r="J1610" s="180">
        <v>131.13999999999999</v>
      </c>
      <c r="K1610" s="180">
        <v>84.23</v>
      </c>
      <c r="L1610" s="180">
        <v>101.29</v>
      </c>
      <c r="M1610" s="180">
        <v>99.79</v>
      </c>
      <c r="N1610" s="180">
        <v>67.89</v>
      </c>
    </row>
    <row r="1611" spans="1:14" ht="15.75" x14ac:dyDescent="0.25">
      <c r="A1611" s="171" t="s">
        <v>329</v>
      </c>
      <c r="B1611" s="121"/>
      <c r="C1611" s="180">
        <v>106.09</v>
      </c>
      <c r="D1611" s="180">
        <v>125.2</v>
      </c>
      <c r="E1611" s="180">
        <v>111.8</v>
      </c>
      <c r="F1611" s="180">
        <v>114.76</v>
      </c>
      <c r="G1611" s="180">
        <v>148.16</v>
      </c>
      <c r="H1611" s="180">
        <v>159.31</v>
      </c>
      <c r="I1611" s="180">
        <v>106.49</v>
      </c>
      <c r="J1611" s="180">
        <v>60.4</v>
      </c>
      <c r="K1611" s="180">
        <v>148.28</v>
      </c>
      <c r="L1611" s="180">
        <v>117.1</v>
      </c>
      <c r="M1611" s="180">
        <v>110.17</v>
      </c>
      <c r="N1611" s="180">
        <v>124.63</v>
      </c>
    </row>
    <row r="1612" spans="1:14" ht="15.75" x14ac:dyDescent="0.25">
      <c r="A1612" s="171" t="s">
        <v>337</v>
      </c>
      <c r="B1612" s="121"/>
      <c r="C1612" s="180">
        <v>103.21</v>
      </c>
      <c r="D1612" s="180">
        <v>103.21</v>
      </c>
      <c r="E1612" s="180">
        <v>103.81</v>
      </c>
      <c r="F1612" s="180">
        <v>114.04</v>
      </c>
      <c r="G1612" s="180">
        <v>114.04</v>
      </c>
      <c r="H1612" s="180">
        <v>117.38</v>
      </c>
      <c r="I1612" s="180">
        <v>126.39</v>
      </c>
      <c r="J1612" s="180">
        <v>131.18</v>
      </c>
      <c r="K1612" s="180">
        <v>126.19</v>
      </c>
      <c r="L1612" s="180">
        <v>120.4</v>
      </c>
      <c r="M1612" s="180">
        <v>120.1</v>
      </c>
      <c r="N1612" s="180">
        <v>120.23</v>
      </c>
    </row>
    <row r="1613" spans="1:14" ht="31.5" x14ac:dyDescent="0.25">
      <c r="A1613" s="173" t="s">
        <v>338</v>
      </c>
      <c r="B1613" s="174"/>
      <c r="C1613" s="179">
        <v>116.66</v>
      </c>
      <c r="D1613" s="179">
        <v>115.32</v>
      </c>
      <c r="E1613" s="179">
        <v>114.56</v>
      </c>
      <c r="F1613" s="179">
        <v>113.22</v>
      </c>
      <c r="G1613" s="179">
        <v>112.65</v>
      </c>
      <c r="H1613" s="179">
        <v>112.09</v>
      </c>
      <c r="I1613" s="179">
        <v>95.9</v>
      </c>
      <c r="J1613" s="179">
        <v>106.62</v>
      </c>
      <c r="K1613" s="179">
        <v>106.53</v>
      </c>
      <c r="L1613" s="179">
        <v>104.86</v>
      </c>
      <c r="M1613" s="179">
        <v>97.3</v>
      </c>
      <c r="N1613" s="179">
        <v>104.65</v>
      </c>
    </row>
    <row r="1614" spans="1:14" ht="15.75" x14ac:dyDescent="0.25">
      <c r="A1614" s="171" t="s">
        <v>340</v>
      </c>
      <c r="B1614" s="121"/>
      <c r="C1614" s="180">
        <v>115.46</v>
      </c>
      <c r="D1614" s="180">
        <v>108.7</v>
      </c>
      <c r="E1614" s="180">
        <v>86.68</v>
      </c>
      <c r="F1614" s="180">
        <v>85.81</v>
      </c>
      <c r="G1614" s="180">
        <v>108.54</v>
      </c>
      <c r="H1614" s="180">
        <v>122.72</v>
      </c>
      <c r="I1614" s="180">
        <v>84.31</v>
      </c>
      <c r="J1614" s="180">
        <v>87.04</v>
      </c>
      <c r="K1614" s="180">
        <v>106.52</v>
      </c>
      <c r="L1614" s="180">
        <v>108.14</v>
      </c>
      <c r="M1614" s="180">
        <v>105.63</v>
      </c>
      <c r="N1614" s="180">
        <v>105.35</v>
      </c>
    </row>
    <row r="1615" spans="1:14" ht="15.75" x14ac:dyDescent="0.25">
      <c r="A1615" s="171" t="s">
        <v>341</v>
      </c>
      <c r="B1615" s="121"/>
      <c r="C1615" s="180">
        <v>136.78</v>
      </c>
      <c r="D1615" s="180">
        <v>124.31</v>
      </c>
      <c r="E1615" s="180">
        <v>127.55</v>
      </c>
      <c r="F1615" s="180">
        <v>133.5</v>
      </c>
      <c r="G1615" s="180">
        <v>127.73</v>
      </c>
      <c r="H1615" s="180">
        <v>124.36</v>
      </c>
      <c r="I1615" s="180">
        <v>91.63</v>
      </c>
      <c r="J1615" s="180">
        <v>105.22</v>
      </c>
      <c r="K1615" s="180">
        <v>116.1</v>
      </c>
      <c r="L1615" s="180">
        <v>110.84</v>
      </c>
      <c r="M1615" s="180">
        <v>111.15</v>
      </c>
      <c r="N1615" s="180">
        <v>110.91</v>
      </c>
    </row>
    <row r="1616" spans="1:14" ht="31.5" x14ac:dyDescent="0.25">
      <c r="A1616" s="171" t="s">
        <v>343</v>
      </c>
      <c r="B1616" s="121"/>
      <c r="C1616" s="180">
        <v>136.78</v>
      </c>
      <c r="D1616" s="180">
        <v>124.31</v>
      </c>
      <c r="E1616" s="180">
        <v>127.55</v>
      </c>
      <c r="F1616" s="180">
        <v>133.5</v>
      </c>
      <c r="G1616" s="180">
        <v>127.73</v>
      </c>
      <c r="H1616" s="180">
        <v>124.36</v>
      </c>
      <c r="I1616" s="180">
        <v>91.63</v>
      </c>
      <c r="J1616" s="180">
        <v>105.22</v>
      </c>
      <c r="K1616" s="180">
        <v>116.1</v>
      </c>
      <c r="L1616" s="180">
        <v>110.84</v>
      </c>
      <c r="M1616" s="180">
        <v>111.15</v>
      </c>
      <c r="N1616" s="180">
        <v>110.91</v>
      </c>
    </row>
    <row r="1617" spans="1:14" ht="15.75" x14ac:dyDescent="0.25">
      <c r="A1617" s="171" t="s">
        <v>344</v>
      </c>
      <c r="B1617" s="121"/>
      <c r="C1617" s="180">
        <v>108.74</v>
      </c>
      <c r="D1617" s="180">
        <v>108.68</v>
      </c>
      <c r="E1617" s="180">
        <v>108.74</v>
      </c>
      <c r="F1617" s="180">
        <v>101.89</v>
      </c>
      <c r="G1617" s="180">
        <v>101.62</v>
      </c>
      <c r="H1617" s="180">
        <v>94.31</v>
      </c>
      <c r="I1617" s="180">
        <v>90.36</v>
      </c>
      <c r="J1617" s="180">
        <v>109.54</v>
      </c>
      <c r="K1617" s="180">
        <v>116.96</v>
      </c>
      <c r="L1617" s="180">
        <v>111.55</v>
      </c>
      <c r="M1617" s="180">
        <v>111.51</v>
      </c>
      <c r="N1617" s="180">
        <v>106.82</v>
      </c>
    </row>
    <row r="1618" spans="1:14" ht="15.75" x14ac:dyDescent="0.25">
      <c r="A1618" s="171" t="s">
        <v>348</v>
      </c>
      <c r="B1618" s="121"/>
      <c r="C1618" s="180">
        <v>115.02</v>
      </c>
      <c r="D1618" s="180">
        <v>127.96</v>
      </c>
      <c r="E1618" s="180">
        <v>146.97999999999999</v>
      </c>
      <c r="F1618" s="180">
        <v>151.22999999999999</v>
      </c>
      <c r="G1618" s="180">
        <v>125.72</v>
      </c>
      <c r="H1618" s="180">
        <v>125.72</v>
      </c>
      <c r="I1618" s="180">
        <v>125.72</v>
      </c>
      <c r="J1618" s="180">
        <v>125.72</v>
      </c>
      <c r="K1618" s="180">
        <v>86.95</v>
      </c>
      <c r="L1618" s="180">
        <v>88.25</v>
      </c>
      <c r="M1618" s="180">
        <v>59.44</v>
      </c>
      <c r="N1618" s="180">
        <v>95.38</v>
      </c>
    </row>
    <row r="1619" spans="1:14" ht="15.75" x14ac:dyDescent="0.25">
      <c r="A1619" s="173" t="s">
        <v>423</v>
      </c>
      <c r="B1619" s="174"/>
      <c r="C1619" s="179">
        <v>118.51</v>
      </c>
      <c r="D1619" s="179">
        <v>123.37</v>
      </c>
      <c r="E1619" s="179">
        <v>111.54</v>
      </c>
      <c r="F1619" s="179">
        <v>98.47</v>
      </c>
      <c r="G1619" s="179">
        <v>107.66</v>
      </c>
      <c r="H1619" s="179">
        <v>99.59</v>
      </c>
      <c r="I1619" s="179">
        <v>74.45</v>
      </c>
      <c r="J1619" s="179">
        <v>106.66</v>
      </c>
      <c r="K1619" s="179">
        <v>106.48</v>
      </c>
      <c r="L1619" s="179">
        <v>111.97</v>
      </c>
      <c r="M1619" s="179">
        <v>97.52</v>
      </c>
      <c r="N1619" s="179">
        <v>103.71</v>
      </c>
    </row>
    <row r="1620" spans="1:14" ht="15.75" x14ac:dyDescent="0.25">
      <c r="A1620" s="171" t="s">
        <v>353</v>
      </c>
      <c r="B1620" s="121"/>
      <c r="C1620" s="180">
        <v>118.51</v>
      </c>
      <c r="D1620" s="180">
        <v>123.37</v>
      </c>
      <c r="E1620" s="180">
        <v>111.54</v>
      </c>
      <c r="F1620" s="180">
        <v>98.47</v>
      </c>
      <c r="G1620" s="180">
        <v>107.66</v>
      </c>
      <c r="H1620" s="180">
        <v>99.59</v>
      </c>
      <c r="I1620" s="180">
        <v>74.45</v>
      </c>
      <c r="J1620" s="180">
        <v>106.66</v>
      </c>
      <c r="K1620" s="180">
        <v>106.48</v>
      </c>
      <c r="L1620" s="180">
        <v>111.97</v>
      </c>
      <c r="M1620" s="180">
        <v>97.52</v>
      </c>
      <c r="N1620" s="180">
        <v>103.71</v>
      </c>
    </row>
    <row r="1621" spans="1:14" ht="15.75" x14ac:dyDescent="0.25">
      <c r="A1621" s="173" t="s">
        <v>365</v>
      </c>
      <c r="B1621" s="174"/>
      <c r="C1621" s="179">
        <v>148.38999999999999</v>
      </c>
      <c r="D1621" s="179">
        <v>145.78</v>
      </c>
      <c r="E1621" s="179">
        <v>123.97</v>
      </c>
      <c r="F1621" s="179">
        <v>119.58</v>
      </c>
      <c r="G1621" s="179">
        <v>71.8</v>
      </c>
      <c r="H1621" s="179">
        <v>66.02</v>
      </c>
      <c r="I1621" s="179">
        <v>66.02</v>
      </c>
      <c r="J1621" s="179">
        <v>66.02</v>
      </c>
      <c r="K1621" s="179">
        <v>69.33</v>
      </c>
      <c r="L1621" s="179">
        <v>73.41</v>
      </c>
      <c r="M1621" s="179">
        <v>70.150000000000006</v>
      </c>
      <c r="N1621" s="179">
        <v>78.13</v>
      </c>
    </row>
    <row r="1622" spans="1:14" ht="15.75" x14ac:dyDescent="0.25">
      <c r="A1622" s="171" t="s">
        <v>368</v>
      </c>
      <c r="B1622" s="121"/>
      <c r="C1622" s="180">
        <v>156.58000000000001</v>
      </c>
      <c r="D1622" s="180">
        <v>154.06</v>
      </c>
      <c r="E1622" s="180">
        <v>125.94</v>
      </c>
      <c r="F1622" s="180">
        <v>120.88</v>
      </c>
      <c r="G1622" s="180">
        <v>65.900000000000006</v>
      </c>
      <c r="H1622" s="180">
        <v>58.94</v>
      </c>
      <c r="I1622" s="180">
        <v>58.94</v>
      </c>
      <c r="J1622" s="180">
        <v>58.94</v>
      </c>
      <c r="K1622" s="180">
        <v>62.94</v>
      </c>
      <c r="L1622" s="180">
        <v>68.010000000000005</v>
      </c>
      <c r="M1622" s="180">
        <v>61.62</v>
      </c>
      <c r="N1622" s="180">
        <v>69.27</v>
      </c>
    </row>
    <row r="1623" spans="1:14" ht="15.75" x14ac:dyDescent="0.25">
      <c r="A1623" s="171" t="s">
        <v>379</v>
      </c>
      <c r="B1623" s="121"/>
      <c r="C1623" s="180">
        <v>113.25</v>
      </c>
      <c r="D1623" s="180">
        <v>112.85</v>
      </c>
      <c r="E1623" s="180">
        <v>114.76</v>
      </c>
      <c r="F1623" s="180">
        <v>112.29</v>
      </c>
      <c r="G1623" s="180">
        <v>100.13</v>
      </c>
      <c r="H1623" s="180">
        <v>100</v>
      </c>
      <c r="I1623" s="180">
        <v>100</v>
      </c>
      <c r="J1623" s="180">
        <v>100</v>
      </c>
      <c r="K1623" s="180">
        <v>100</v>
      </c>
      <c r="L1623" s="180">
        <v>100</v>
      </c>
      <c r="M1623" s="180">
        <v>114</v>
      </c>
      <c r="N1623" s="180">
        <v>129.94999999999999</v>
      </c>
    </row>
    <row r="1624" spans="1:14" ht="15.75" x14ac:dyDescent="0.25">
      <c r="A1624" s="173" t="s">
        <v>380</v>
      </c>
      <c r="B1624" s="174"/>
      <c r="C1624" s="179">
        <v>111.6</v>
      </c>
      <c r="D1624" s="179">
        <v>111.03</v>
      </c>
      <c r="E1624" s="179">
        <v>106.66</v>
      </c>
      <c r="F1624" s="179">
        <v>111.87</v>
      </c>
      <c r="G1624" s="179">
        <v>112.36</v>
      </c>
      <c r="H1624" s="179">
        <v>105.84</v>
      </c>
      <c r="I1624" s="179">
        <v>105.22</v>
      </c>
      <c r="J1624" s="179">
        <v>104</v>
      </c>
      <c r="K1624" s="179">
        <v>110.46</v>
      </c>
      <c r="L1624" s="179">
        <v>110.19</v>
      </c>
      <c r="M1624" s="179">
        <v>109.79</v>
      </c>
      <c r="N1624" s="179">
        <v>111.35</v>
      </c>
    </row>
    <row r="1625" spans="1:14" ht="15.75" x14ac:dyDescent="0.25">
      <c r="A1625" s="171" t="s">
        <v>382</v>
      </c>
      <c r="B1625" s="121"/>
      <c r="C1625" s="180">
        <v>111.6</v>
      </c>
      <c r="D1625" s="180">
        <v>111.03</v>
      </c>
      <c r="E1625" s="180">
        <v>106.66</v>
      </c>
      <c r="F1625" s="180">
        <v>111.87</v>
      </c>
      <c r="G1625" s="180">
        <v>112.36</v>
      </c>
      <c r="H1625" s="180">
        <v>105.84</v>
      </c>
      <c r="I1625" s="180">
        <v>105.22</v>
      </c>
      <c r="J1625" s="180">
        <v>104</v>
      </c>
      <c r="K1625" s="180">
        <v>110.46</v>
      </c>
      <c r="L1625" s="180">
        <v>110.19</v>
      </c>
      <c r="M1625" s="180">
        <v>109.79</v>
      </c>
      <c r="N1625" s="180">
        <v>111.35</v>
      </c>
    </row>
    <row r="1626" spans="1:14" ht="15.75" x14ac:dyDescent="0.25">
      <c r="A1626" s="173" t="s">
        <v>428</v>
      </c>
      <c r="B1626" s="174"/>
      <c r="C1626" s="179">
        <v>107.75</v>
      </c>
      <c r="D1626" s="179">
        <v>98.84</v>
      </c>
      <c r="E1626" s="179">
        <v>105.5</v>
      </c>
      <c r="F1626" s="179">
        <v>89.59</v>
      </c>
      <c r="G1626" s="179">
        <v>89.88</v>
      </c>
      <c r="H1626" s="179">
        <v>92.83</v>
      </c>
      <c r="I1626" s="179">
        <v>94.04</v>
      </c>
      <c r="J1626" s="179">
        <v>93.11</v>
      </c>
      <c r="K1626" s="179">
        <v>93.97</v>
      </c>
      <c r="L1626" s="179">
        <v>97.55</v>
      </c>
      <c r="M1626" s="179">
        <v>92.51</v>
      </c>
      <c r="N1626" s="179">
        <v>95.86</v>
      </c>
    </row>
    <row r="1627" spans="1:14" ht="15.75" x14ac:dyDescent="0.25">
      <c r="A1627" s="171" t="s">
        <v>392</v>
      </c>
      <c r="B1627" s="121"/>
      <c r="C1627" s="180">
        <v>107.8</v>
      </c>
      <c r="D1627" s="180">
        <v>107.8</v>
      </c>
      <c r="E1627" s="180">
        <v>107.8</v>
      </c>
      <c r="F1627" s="180">
        <v>106.56</v>
      </c>
      <c r="G1627" s="180">
        <v>123.17</v>
      </c>
      <c r="H1627" s="180">
        <v>113.53</v>
      </c>
      <c r="I1627" s="180">
        <v>94.28</v>
      </c>
      <c r="J1627" s="180">
        <v>86.58</v>
      </c>
      <c r="K1627" s="180">
        <v>92.3</v>
      </c>
      <c r="L1627" s="180">
        <v>100.4</v>
      </c>
      <c r="M1627" s="180">
        <v>87.99</v>
      </c>
      <c r="N1627" s="180">
        <v>94.11</v>
      </c>
    </row>
    <row r="1628" spans="1:14" ht="15.75" x14ac:dyDescent="0.25">
      <c r="A1628" s="171" t="s">
        <v>394</v>
      </c>
      <c r="B1628" s="121"/>
      <c r="C1628" s="180">
        <v>124.46</v>
      </c>
      <c r="D1628" s="180">
        <v>119.64</v>
      </c>
      <c r="E1628" s="180">
        <v>122.17</v>
      </c>
      <c r="F1628" s="180">
        <v>111.19</v>
      </c>
      <c r="G1628" s="180">
        <v>113.89</v>
      </c>
      <c r="H1628" s="180">
        <v>114.34</v>
      </c>
      <c r="I1628" s="180">
        <v>117.99</v>
      </c>
      <c r="J1628" s="180">
        <v>120.45</v>
      </c>
      <c r="K1628" s="180">
        <v>118.02</v>
      </c>
      <c r="L1628" s="180">
        <v>107.26</v>
      </c>
      <c r="M1628" s="180">
        <v>107.8</v>
      </c>
      <c r="N1628" s="180">
        <v>110.19</v>
      </c>
    </row>
    <row r="1629" spans="1:14" ht="15.75" x14ac:dyDescent="0.25">
      <c r="A1629" s="171" t="s">
        <v>395</v>
      </c>
      <c r="B1629" s="121"/>
      <c r="C1629" s="180">
        <v>101.87</v>
      </c>
      <c r="D1629" s="180">
        <v>89.42</v>
      </c>
      <c r="E1629" s="180">
        <v>99.44</v>
      </c>
      <c r="F1629" s="180">
        <v>78.75</v>
      </c>
      <c r="G1629" s="180">
        <v>75.75</v>
      </c>
      <c r="H1629" s="180">
        <v>81.37</v>
      </c>
      <c r="I1629" s="180">
        <v>85.37</v>
      </c>
      <c r="J1629" s="180">
        <v>85.37</v>
      </c>
      <c r="K1629" s="180">
        <v>86.2</v>
      </c>
      <c r="L1629" s="180">
        <v>93.5</v>
      </c>
      <c r="M1629" s="180">
        <v>86.97</v>
      </c>
      <c r="N1629" s="180">
        <v>90.2</v>
      </c>
    </row>
    <row r="1630" spans="1:14" ht="31.5" x14ac:dyDescent="0.25">
      <c r="A1630" s="173" t="s">
        <v>429</v>
      </c>
      <c r="B1630" s="174"/>
      <c r="C1630" s="179">
        <v>106.9</v>
      </c>
      <c r="D1630" s="179">
        <v>106.8</v>
      </c>
      <c r="E1630" s="179">
        <v>106.81</v>
      </c>
      <c r="F1630" s="179">
        <v>113.81</v>
      </c>
      <c r="G1630" s="179">
        <v>113.76</v>
      </c>
      <c r="H1630" s="179">
        <v>114.31</v>
      </c>
      <c r="I1630" s="179">
        <v>115.02</v>
      </c>
      <c r="J1630" s="179">
        <v>114.25</v>
      </c>
      <c r="K1630" s="179">
        <v>120.22</v>
      </c>
      <c r="L1630" s="179">
        <v>119.87</v>
      </c>
      <c r="M1630" s="179">
        <v>121.75</v>
      </c>
      <c r="N1630" s="179">
        <v>113.43</v>
      </c>
    </row>
    <row r="1631" spans="1:14" ht="15.75" x14ac:dyDescent="0.25">
      <c r="A1631" s="171" t="s">
        <v>399</v>
      </c>
      <c r="B1631" s="121"/>
      <c r="C1631" s="180">
        <v>102.52</v>
      </c>
      <c r="D1631" s="180">
        <v>99.31</v>
      </c>
      <c r="E1631" s="180">
        <v>99.29</v>
      </c>
      <c r="F1631" s="180">
        <v>104.61</v>
      </c>
      <c r="G1631" s="180">
        <v>103.87</v>
      </c>
      <c r="H1631" s="180">
        <v>116.48</v>
      </c>
      <c r="I1631" s="180">
        <v>135.62</v>
      </c>
      <c r="J1631" s="180">
        <v>114.74</v>
      </c>
      <c r="K1631" s="180">
        <v>94.58</v>
      </c>
      <c r="L1631" s="180">
        <v>88.13</v>
      </c>
      <c r="M1631" s="180">
        <v>129.49</v>
      </c>
      <c r="N1631" s="180">
        <v>115.08</v>
      </c>
    </row>
    <row r="1632" spans="1:14" ht="15.75" x14ac:dyDescent="0.25">
      <c r="A1632" s="171" t="s">
        <v>402</v>
      </c>
      <c r="B1632" s="121"/>
      <c r="C1632" s="180">
        <v>90.24</v>
      </c>
      <c r="D1632" s="180">
        <v>124.9</v>
      </c>
      <c r="E1632" s="180">
        <v>117.58</v>
      </c>
      <c r="F1632" s="180">
        <v>102.76</v>
      </c>
      <c r="G1632" s="180">
        <v>92.47</v>
      </c>
      <c r="H1632" s="180">
        <v>85.59</v>
      </c>
      <c r="I1632" s="180">
        <v>96.19</v>
      </c>
      <c r="J1632" s="180">
        <v>89.86</v>
      </c>
      <c r="K1632" s="180">
        <v>89.86</v>
      </c>
      <c r="L1632" s="180">
        <v>90.77</v>
      </c>
      <c r="M1632" s="180">
        <v>98.04</v>
      </c>
      <c r="N1632" s="180">
        <v>122.8</v>
      </c>
    </row>
    <row r="1633" spans="1:14" ht="15.75" x14ac:dyDescent="0.25">
      <c r="A1633" s="171" t="s">
        <v>406</v>
      </c>
      <c r="B1633" s="121"/>
      <c r="C1633" s="180">
        <v>107.14</v>
      </c>
      <c r="D1633" s="180">
        <v>107.14</v>
      </c>
      <c r="E1633" s="180">
        <v>107.14</v>
      </c>
      <c r="F1633" s="180">
        <v>114.29</v>
      </c>
      <c r="G1633" s="180">
        <v>114.29</v>
      </c>
      <c r="H1633" s="180">
        <v>114.29</v>
      </c>
      <c r="I1633" s="180">
        <v>114.29</v>
      </c>
      <c r="J1633" s="180">
        <v>114.29</v>
      </c>
      <c r="K1633" s="180">
        <v>121.43</v>
      </c>
      <c r="L1633" s="180">
        <v>121.43</v>
      </c>
      <c r="M1633" s="180">
        <v>121.43</v>
      </c>
      <c r="N1633" s="180">
        <v>113.33</v>
      </c>
    </row>
    <row r="1634" spans="1:14" ht="31.5" x14ac:dyDescent="0.25">
      <c r="A1634" s="175" t="s">
        <v>443</v>
      </c>
      <c r="B1634" s="176" t="s">
        <v>304</v>
      </c>
      <c r="C1634" s="178"/>
      <c r="D1634" s="178"/>
      <c r="E1634" s="178"/>
      <c r="F1634" s="178"/>
      <c r="G1634" s="178"/>
      <c r="H1634" s="178"/>
      <c r="I1634" s="178"/>
      <c r="J1634" s="178"/>
      <c r="K1634" s="178"/>
      <c r="L1634" s="178"/>
      <c r="M1634" s="178"/>
      <c r="N1634" s="178"/>
    </row>
    <row r="1635" spans="1:14" ht="15.75" x14ac:dyDescent="0.25">
      <c r="A1635" s="173" t="s">
        <v>319</v>
      </c>
      <c r="B1635" s="174"/>
      <c r="C1635" s="179">
        <v>111.84</v>
      </c>
      <c r="D1635" s="179">
        <v>111.84</v>
      </c>
      <c r="E1635" s="179">
        <v>111.83</v>
      </c>
      <c r="F1635" s="179">
        <v>126.31</v>
      </c>
      <c r="G1635" s="179">
        <v>125.08</v>
      </c>
      <c r="H1635" s="179">
        <v>123.84</v>
      </c>
      <c r="I1635" s="179">
        <v>109.44</v>
      </c>
      <c r="J1635" s="179">
        <v>104.38</v>
      </c>
      <c r="K1635" s="179">
        <v>89.02</v>
      </c>
      <c r="L1635" s="179">
        <v>109.84</v>
      </c>
      <c r="M1635" s="179">
        <v>109.6</v>
      </c>
      <c r="N1635" s="179">
        <v>95.52</v>
      </c>
    </row>
    <row r="1636" spans="1:14" ht="15.75" x14ac:dyDescent="0.25">
      <c r="A1636" s="173" t="s">
        <v>320</v>
      </c>
      <c r="B1636" s="174"/>
      <c r="C1636" s="179">
        <v>76.47</v>
      </c>
      <c r="D1636" s="179">
        <v>76.47</v>
      </c>
      <c r="E1636" s="179">
        <v>76.47</v>
      </c>
      <c r="F1636" s="179">
        <v>77.73</v>
      </c>
      <c r="G1636" s="179">
        <v>76.19</v>
      </c>
      <c r="H1636" s="179">
        <v>108.37</v>
      </c>
      <c r="I1636" s="179">
        <v>107.5</v>
      </c>
      <c r="J1636" s="179">
        <v>99.54</v>
      </c>
      <c r="K1636" s="179">
        <v>108.98</v>
      </c>
      <c r="L1636" s="179">
        <v>137.08000000000001</v>
      </c>
      <c r="M1636" s="179">
        <v>137.08000000000001</v>
      </c>
      <c r="N1636" s="179">
        <v>137.08000000000001</v>
      </c>
    </row>
    <row r="1637" spans="1:14" ht="15.75" x14ac:dyDescent="0.25">
      <c r="A1637" s="171" t="s">
        <v>337</v>
      </c>
      <c r="B1637" s="121"/>
      <c r="C1637" s="180">
        <v>76.47</v>
      </c>
      <c r="D1637" s="180">
        <v>76.47</v>
      </c>
      <c r="E1637" s="180">
        <v>76.47</v>
      </c>
      <c r="F1637" s="180">
        <v>77.73</v>
      </c>
      <c r="G1637" s="180">
        <v>76.19</v>
      </c>
      <c r="H1637" s="180">
        <v>108.37</v>
      </c>
      <c r="I1637" s="180">
        <v>107.5</v>
      </c>
      <c r="J1637" s="180">
        <v>99.54</v>
      </c>
      <c r="K1637" s="180">
        <v>108.98</v>
      </c>
      <c r="L1637" s="180">
        <v>137.08000000000001</v>
      </c>
      <c r="M1637" s="180">
        <v>137.08000000000001</v>
      </c>
      <c r="N1637" s="180">
        <v>137.08000000000001</v>
      </c>
    </row>
    <row r="1638" spans="1:14" ht="31.5" x14ac:dyDescent="0.25">
      <c r="A1638" s="173" t="s">
        <v>338</v>
      </c>
      <c r="B1638" s="174"/>
      <c r="C1638" s="179">
        <v>111.95</v>
      </c>
      <c r="D1638" s="179">
        <v>111.95</v>
      </c>
      <c r="E1638" s="179">
        <v>111.95</v>
      </c>
      <c r="F1638" s="179">
        <v>126.65</v>
      </c>
      <c r="G1638" s="179">
        <v>125.4</v>
      </c>
      <c r="H1638" s="179">
        <v>123.96</v>
      </c>
      <c r="I1638" s="179">
        <v>109.18</v>
      </c>
      <c r="J1638" s="179">
        <v>104.04</v>
      </c>
      <c r="K1638" s="179">
        <v>88.13</v>
      </c>
      <c r="L1638" s="179">
        <v>109.36</v>
      </c>
      <c r="M1638" s="179">
        <v>109.36</v>
      </c>
      <c r="N1638" s="179">
        <v>95.03</v>
      </c>
    </row>
    <row r="1639" spans="1:14" ht="15.75" x14ac:dyDescent="0.25">
      <c r="A1639" s="171" t="s">
        <v>344</v>
      </c>
      <c r="B1639" s="121"/>
      <c r="C1639" s="180">
        <v>108.11</v>
      </c>
      <c r="D1639" s="180">
        <v>116.22</v>
      </c>
      <c r="E1639" s="180">
        <v>116.22</v>
      </c>
      <c r="F1639" s="180">
        <v>116.22</v>
      </c>
      <c r="G1639" s="180">
        <v>116.22</v>
      </c>
      <c r="H1639" s="180">
        <v>116.22</v>
      </c>
      <c r="I1639" s="180">
        <v>116.22</v>
      </c>
      <c r="J1639" s="180">
        <v>116.22</v>
      </c>
      <c r="K1639" s="180">
        <v>116.22</v>
      </c>
      <c r="L1639" s="180">
        <v>116.22</v>
      </c>
      <c r="M1639" s="180">
        <v>107.5</v>
      </c>
      <c r="N1639" s="180">
        <v>109.3</v>
      </c>
    </row>
    <row r="1640" spans="1:14" ht="15.75" x14ac:dyDescent="0.25">
      <c r="A1640" s="171" t="s">
        <v>345</v>
      </c>
      <c r="B1640" s="121"/>
      <c r="C1640" s="180">
        <v>100</v>
      </c>
      <c r="D1640" s="180">
        <v>100</v>
      </c>
      <c r="E1640" s="180">
        <v>100</v>
      </c>
      <c r="F1640" s="180">
        <v>100</v>
      </c>
      <c r="G1640" s="180">
        <v>100</v>
      </c>
      <c r="H1640" s="180">
        <v>96.85</v>
      </c>
      <c r="I1640" s="180">
        <v>96.85</v>
      </c>
      <c r="J1640" s="180">
        <v>96.85</v>
      </c>
      <c r="K1640" s="180">
        <v>96.85</v>
      </c>
      <c r="L1640" s="180">
        <v>116.89</v>
      </c>
      <c r="M1640" s="180">
        <v>112.13</v>
      </c>
      <c r="N1640" s="180">
        <v>112.13</v>
      </c>
    </row>
    <row r="1641" spans="1:14" ht="15.75" x14ac:dyDescent="0.25">
      <c r="A1641" s="171" t="s">
        <v>346</v>
      </c>
      <c r="B1641" s="121"/>
      <c r="C1641" s="180">
        <v>112.06</v>
      </c>
      <c r="D1641" s="180">
        <v>112.06</v>
      </c>
      <c r="E1641" s="180">
        <v>112.06</v>
      </c>
      <c r="F1641" s="180">
        <v>126.89</v>
      </c>
      <c r="G1641" s="180">
        <v>125.63</v>
      </c>
      <c r="H1641" s="180">
        <v>124.19</v>
      </c>
      <c r="I1641" s="180">
        <v>109.3</v>
      </c>
      <c r="J1641" s="180">
        <v>104.1</v>
      </c>
      <c r="K1641" s="180">
        <v>88.04</v>
      </c>
      <c r="L1641" s="180">
        <v>109.29</v>
      </c>
      <c r="M1641" s="180">
        <v>109.34</v>
      </c>
      <c r="N1641" s="180">
        <v>94.9</v>
      </c>
    </row>
    <row r="1642" spans="1:14" ht="15.75" x14ac:dyDescent="0.25">
      <c r="A1642" s="173" t="s">
        <v>428</v>
      </c>
      <c r="B1642" s="174"/>
      <c r="C1642" s="179">
        <v>135.5</v>
      </c>
      <c r="D1642" s="179">
        <v>137.07</v>
      </c>
      <c r="E1642" s="179">
        <v>134.01</v>
      </c>
      <c r="F1642" s="179">
        <v>135.94999999999999</v>
      </c>
      <c r="G1642" s="179">
        <v>136.35</v>
      </c>
      <c r="H1642" s="179">
        <v>135.5</v>
      </c>
      <c r="I1642" s="179">
        <v>137.41</v>
      </c>
      <c r="J1642" s="179">
        <v>137.41</v>
      </c>
      <c r="K1642" s="179">
        <v>141.04</v>
      </c>
      <c r="L1642" s="179">
        <v>134.13999999999999</v>
      </c>
      <c r="M1642" s="179">
        <v>104.3</v>
      </c>
      <c r="N1642" s="179">
        <v>94.87</v>
      </c>
    </row>
    <row r="1643" spans="1:14" ht="15.75" x14ac:dyDescent="0.25">
      <c r="A1643" s="171" t="s">
        <v>394</v>
      </c>
      <c r="B1643" s="121"/>
      <c r="C1643" s="180">
        <v>146.27000000000001</v>
      </c>
      <c r="D1643" s="180">
        <v>147.59</v>
      </c>
      <c r="E1643" s="180">
        <v>147.12</v>
      </c>
      <c r="F1643" s="180">
        <v>147.12</v>
      </c>
      <c r="G1643" s="180">
        <v>147.12</v>
      </c>
      <c r="H1643" s="180">
        <v>147.12</v>
      </c>
      <c r="I1643" s="180">
        <v>147.12</v>
      </c>
      <c r="J1643" s="180">
        <v>147.12</v>
      </c>
      <c r="K1643" s="180">
        <v>147.12</v>
      </c>
      <c r="L1643" s="180">
        <v>147.12</v>
      </c>
      <c r="M1643" s="180">
        <v>112.22</v>
      </c>
      <c r="N1643" s="180">
        <v>100</v>
      </c>
    </row>
    <row r="1644" spans="1:14" ht="15.75" x14ac:dyDescent="0.25">
      <c r="A1644" s="171" t="s">
        <v>395</v>
      </c>
      <c r="B1644" s="121"/>
      <c r="C1644" s="180">
        <v>105.95</v>
      </c>
      <c r="D1644" s="180">
        <v>108.48</v>
      </c>
      <c r="E1644" s="180">
        <v>98.26</v>
      </c>
      <c r="F1644" s="180">
        <v>103.58</v>
      </c>
      <c r="G1644" s="180">
        <v>105.14</v>
      </c>
      <c r="H1644" s="180">
        <v>101.82</v>
      </c>
      <c r="I1644" s="180">
        <v>109.26</v>
      </c>
      <c r="J1644" s="180">
        <v>109.26</v>
      </c>
      <c r="K1644" s="180">
        <v>121.48</v>
      </c>
      <c r="L1644" s="180">
        <v>96.96</v>
      </c>
      <c r="M1644" s="180">
        <v>77.02</v>
      </c>
      <c r="N1644" s="180">
        <v>75.45</v>
      </c>
    </row>
    <row r="1645" spans="1:14" ht="31.5" x14ac:dyDescent="0.25">
      <c r="A1645" s="173" t="s">
        <v>429</v>
      </c>
      <c r="B1645" s="174"/>
      <c r="C1645" s="179">
        <v>109.66</v>
      </c>
      <c r="D1645" s="179">
        <v>109.71</v>
      </c>
      <c r="E1645" s="179">
        <v>109.74</v>
      </c>
      <c r="F1645" s="179">
        <v>117.54</v>
      </c>
      <c r="G1645" s="179">
        <v>117.59</v>
      </c>
      <c r="H1645" s="179">
        <v>117.44</v>
      </c>
      <c r="I1645" s="179">
        <v>117.44</v>
      </c>
      <c r="J1645" s="179">
        <v>117.44</v>
      </c>
      <c r="K1645" s="179">
        <v>126.58</v>
      </c>
      <c r="L1645" s="179">
        <v>126.54</v>
      </c>
      <c r="M1645" s="179">
        <v>118.27</v>
      </c>
      <c r="N1645" s="179">
        <v>118.34</v>
      </c>
    </row>
    <row r="1646" spans="1:14" ht="15.75" x14ac:dyDescent="0.25">
      <c r="A1646" s="171" t="s">
        <v>402</v>
      </c>
      <c r="B1646" s="121"/>
      <c r="C1646" s="180">
        <v>99.82</v>
      </c>
      <c r="D1646" s="180">
        <v>118.6</v>
      </c>
      <c r="E1646" s="180">
        <v>127.37</v>
      </c>
      <c r="F1646" s="180">
        <v>121.88</v>
      </c>
      <c r="G1646" s="180">
        <v>145.44999999999999</v>
      </c>
      <c r="H1646" s="180">
        <v>81.63</v>
      </c>
      <c r="I1646" s="180">
        <v>81.63</v>
      </c>
      <c r="J1646" s="180">
        <v>81.63</v>
      </c>
      <c r="K1646" s="180">
        <v>81.63</v>
      </c>
      <c r="L1646" s="180">
        <v>70.760000000000005</v>
      </c>
      <c r="M1646" s="180">
        <v>65.790000000000006</v>
      </c>
      <c r="N1646" s="180">
        <v>89.4</v>
      </c>
    </row>
    <row r="1647" spans="1:14" ht="15.75" x14ac:dyDescent="0.25">
      <c r="A1647" s="171" t="s">
        <v>406</v>
      </c>
      <c r="B1647" s="121"/>
      <c r="C1647" s="180">
        <v>109.69</v>
      </c>
      <c r="D1647" s="180">
        <v>109.69</v>
      </c>
      <c r="E1647" s="180">
        <v>109.69</v>
      </c>
      <c r="F1647" s="180">
        <v>117.53</v>
      </c>
      <c r="G1647" s="180">
        <v>117.53</v>
      </c>
      <c r="H1647" s="180">
        <v>117.53</v>
      </c>
      <c r="I1647" s="180">
        <v>117.53</v>
      </c>
      <c r="J1647" s="180">
        <v>117.53</v>
      </c>
      <c r="K1647" s="180">
        <v>126.69</v>
      </c>
      <c r="L1647" s="180">
        <v>126.69</v>
      </c>
      <c r="M1647" s="180">
        <v>118.43</v>
      </c>
      <c r="N1647" s="180">
        <v>118.43</v>
      </c>
    </row>
    <row r="1648" spans="1:14" ht="15.75" x14ac:dyDescent="0.25">
      <c r="A1648" s="175" t="s">
        <v>230</v>
      </c>
      <c r="B1648" s="176" t="s">
        <v>51</v>
      </c>
      <c r="C1648" s="178"/>
      <c r="D1648" s="178"/>
      <c r="E1648" s="178"/>
      <c r="F1648" s="178"/>
      <c r="G1648" s="178"/>
      <c r="H1648" s="178"/>
      <c r="I1648" s="178"/>
      <c r="J1648" s="178"/>
      <c r="K1648" s="178"/>
      <c r="L1648" s="178"/>
      <c r="M1648" s="178"/>
      <c r="N1648" s="178"/>
    </row>
    <row r="1649" spans="1:14" ht="15.75" x14ac:dyDescent="0.25">
      <c r="A1649" s="173" t="s">
        <v>319</v>
      </c>
      <c r="B1649" s="174"/>
      <c r="C1649" s="179">
        <v>104.72</v>
      </c>
      <c r="D1649" s="179">
        <v>105.72</v>
      </c>
      <c r="E1649" s="179">
        <v>100.58</v>
      </c>
      <c r="F1649" s="179">
        <v>108.01</v>
      </c>
      <c r="G1649" s="179">
        <v>105.95</v>
      </c>
      <c r="H1649" s="179">
        <v>115.31</v>
      </c>
      <c r="I1649" s="179">
        <v>100.87</v>
      </c>
      <c r="J1649" s="179">
        <v>107.78</v>
      </c>
      <c r="K1649" s="179">
        <v>94.75</v>
      </c>
      <c r="L1649" s="179">
        <v>103.63</v>
      </c>
      <c r="M1649" s="179">
        <v>101.08</v>
      </c>
      <c r="N1649" s="179">
        <v>96.35</v>
      </c>
    </row>
    <row r="1650" spans="1:14" ht="15.75" x14ac:dyDescent="0.25">
      <c r="A1650" s="173" t="s">
        <v>320</v>
      </c>
      <c r="B1650" s="174"/>
      <c r="C1650" s="179">
        <v>105.67</v>
      </c>
      <c r="D1650" s="179">
        <v>97.87</v>
      </c>
      <c r="E1650" s="179">
        <v>102.38</v>
      </c>
      <c r="F1650" s="179">
        <v>104.4</v>
      </c>
      <c r="G1650" s="179">
        <v>101.8</v>
      </c>
      <c r="H1650" s="179">
        <v>117.59</v>
      </c>
      <c r="I1650" s="179">
        <v>94.41</v>
      </c>
      <c r="J1650" s="179">
        <v>101.76</v>
      </c>
      <c r="K1650" s="179">
        <v>91.66</v>
      </c>
      <c r="L1650" s="179">
        <v>97.11</v>
      </c>
      <c r="M1650" s="179">
        <v>93.68</v>
      </c>
      <c r="N1650" s="179">
        <v>101.48</v>
      </c>
    </row>
    <row r="1651" spans="1:14" ht="15.75" x14ac:dyDescent="0.25">
      <c r="A1651" s="171" t="s">
        <v>321</v>
      </c>
      <c r="B1651" s="121"/>
      <c r="C1651" s="180">
        <v>92.89</v>
      </c>
      <c r="D1651" s="180">
        <v>85.73</v>
      </c>
      <c r="E1651" s="180">
        <v>113.74</v>
      </c>
      <c r="F1651" s="180">
        <v>102.59</v>
      </c>
      <c r="G1651" s="180">
        <v>127.57</v>
      </c>
      <c r="H1651" s="180">
        <v>135.87</v>
      </c>
      <c r="I1651" s="180">
        <v>126.85</v>
      </c>
      <c r="J1651" s="180">
        <v>130.79</v>
      </c>
      <c r="K1651" s="180">
        <v>131.02000000000001</v>
      </c>
      <c r="L1651" s="180">
        <v>134.69999999999999</v>
      </c>
      <c r="M1651" s="180">
        <v>113.77</v>
      </c>
      <c r="N1651" s="180">
        <v>106.99</v>
      </c>
    </row>
    <row r="1652" spans="1:14" ht="15.75" x14ac:dyDescent="0.25">
      <c r="A1652" s="171" t="s">
        <v>322</v>
      </c>
      <c r="B1652" s="121"/>
      <c r="C1652" s="180">
        <v>104.6</v>
      </c>
      <c r="D1652" s="180">
        <v>104.6</v>
      </c>
      <c r="E1652" s="180">
        <v>118.11</v>
      </c>
      <c r="F1652" s="180">
        <v>138.37</v>
      </c>
      <c r="G1652" s="180">
        <v>118.74</v>
      </c>
      <c r="H1652" s="180">
        <v>100.09</v>
      </c>
      <c r="I1652" s="180">
        <v>114.48</v>
      </c>
      <c r="J1652" s="180">
        <v>86.9</v>
      </c>
      <c r="K1652" s="180">
        <v>111.2</v>
      </c>
      <c r="L1652" s="180">
        <v>89.55</v>
      </c>
      <c r="M1652" s="180">
        <v>111.54</v>
      </c>
      <c r="N1652" s="180">
        <v>91.18</v>
      </c>
    </row>
    <row r="1653" spans="1:14" ht="15.75" x14ac:dyDescent="0.25">
      <c r="A1653" s="171" t="s">
        <v>323</v>
      </c>
      <c r="B1653" s="121"/>
      <c r="C1653" s="180">
        <v>102.55</v>
      </c>
      <c r="D1653" s="180">
        <v>92.88</v>
      </c>
      <c r="E1653" s="180">
        <v>117.92</v>
      </c>
      <c r="F1653" s="180">
        <v>106.76</v>
      </c>
      <c r="G1653" s="180">
        <v>98.51</v>
      </c>
      <c r="H1653" s="180">
        <v>100.45</v>
      </c>
      <c r="I1653" s="180">
        <v>114.9</v>
      </c>
      <c r="J1653" s="180">
        <v>113.43</v>
      </c>
      <c r="K1653" s="180">
        <v>103.84</v>
      </c>
      <c r="L1653" s="180">
        <v>103.79</v>
      </c>
      <c r="M1653" s="180">
        <v>106.09</v>
      </c>
      <c r="N1653" s="180">
        <v>103.36</v>
      </c>
    </row>
    <row r="1654" spans="1:14" ht="15.75" x14ac:dyDescent="0.25">
      <c r="A1654" s="171" t="s">
        <v>324</v>
      </c>
      <c r="B1654" s="121"/>
      <c r="C1654" s="180">
        <v>87.61</v>
      </c>
      <c r="D1654" s="180">
        <v>91.48</v>
      </c>
      <c r="E1654" s="180">
        <v>90.73</v>
      </c>
      <c r="F1654" s="180">
        <v>96.33</v>
      </c>
      <c r="G1654" s="180">
        <v>108.35</v>
      </c>
      <c r="H1654" s="180">
        <v>99.14</v>
      </c>
      <c r="I1654" s="180">
        <v>103.18</v>
      </c>
      <c r="J1654" s="180">
        <v>202.75</v>
      </c>
      <c r="K1654" s="180">
        <v>191.1</v>
      </c>
      <c r="L1654" s="180">
        <v>98.4</v>
      </c>
      <c r="M1654" s="180">
        <v>77.47</v>
      </c>
      <c r="N1654" s="180">
        <v>67.8</v>
      </c>
    </row>
    <row r="1655" spans="1:14" ht="15.75" x14ac:dyDescent="0.25">
      <c r="A1655" s="171" t="s">
        <v>326</v>
      </c>
      <c r="B1655" s="121"/>
      <c r="C1655" s="180">
        <v>120.64</v>
      </c>
      <c r="D1655" s="180">
        <v>117.01</v>
      </c>
      <c r="E1655" s="180">
        <v>141.16</v>
      </c>
      <c r="F1655" s="180">
        <v>142.38999999999999</v>
      </c>
      <c r="G1655" s="180">
        <v>138.69</v>
      </c>
      <c r="H1655" s="180">
        <v>158.6</v>
      </c>
      <c r="I1655" s="180">
        <v>98.62</v>
      </c>
      <c r="J1655" s="180">
        <v>121.91</v>
      </c>
      <c r="K1655" s="180">
        <v>94.95</v>
      </c>
      <c r="L1655" s="180">
        <v>91.7</v>
      </c>
      <c r="M1655" s="180">
        <v>83.29</v>
      </c>
      <c r="N1655" s="180">
        <v>75.83</v>
      </c>
    </row>
    <row r="1656" spans="1:14" ht="15.75" x14ac:dyDescent="0.25">
      <c r="A1656" s="171" t="s">
        <v>327</v>
      </c>
      <c r="B1656" s="121"/>
      <c r="C1656" s="180">
        <v>58.87</v>
      </c>
      <c r="D1656" s="180">
        <v>54.74</v>
      </c>
      <c r="E1656" s="180">
        <v>120.02</v>
      </c>
      <c r="F1656" s="180">
        <v>137.19</v>
      </c>
      <c r="G1656" s="180">
        <v>158.06</v>
      </c>
      <c r="H1656" s="180">
        <v>120.08</v>
      </c>
      <c r="I1656" s="180">
        <v>136.63</v>
      </c>
      <c r="J1656" s="180">
        <v>93.13</v>
      </c>
      <c r="K1656" s="180">
        <v>93.13</v>
      </c>
      <c r="L1656" s="180">
        <v>93.13</v>
      </c>
      <c r="M1656" s="180">
        <v>93.13</v>
      </c>
      <c r="N1656" s="180">
        <v>93.13</v>
      </c>
    </row>
    <row r="1657" spans="1:14" ht="15.75" x14ac:dyDescent="0.25">
      <c r="A1657" s="171" t="s">
        <v>328</v>
      </c>
      <c r="B1657" s="121"/>
      <c r="C1657" s="180">
        <v>153.21</v>
      </c>
      <c r="D1657" s="180">
        <v>152.53</v>
      </c>
      <c r="E1657" s="180">
        <v>124.22</v>
      </c>
      <c r="F1657" s="180">
        <v>137.61000000000001</v>
      </c>
      <c r="G1657" s="180">
        <v>161.63999999999999</v>
      </c>
      <c r="H1657" s="180">
        <v>182.46</v>
      </c>
      <c r="I1657" s="180">
        <v>171.19</v>
      </c>
      <c r="J1657" s="180">
        <v>152.32</v>
      </c>
      <c r="K1657" s="180">
        <v>77.7</v>
      </c>
      <c r="L1657" s="180">
        <v>101.44</v>
      </c>
      <c r="M1657" s="180">
        <v>109.2</v>
      </c>
      <c r="N1657" s="180">
        <v>98.34</v>
      </c>
    </row>
    <row r="1658" spans="1:14" ht="15.75" x14ac:dyDescent="0.25">
      <c r="A1658" s="171" t="s">
        <v>329</v>
      </c>
      <c r="B1658" s="121"/>
      <c r="C1658" s="180">
        <v>97.91</v>
      </c>
      <c r="D1658" s="180">
        <v>88.83</v>
      </c>
      <c r="E1658" s="180">
        <v>109.35</v>
      </c>
      <c r="F1658" s="180">
        <v>147.4</v>
      </c>
      <c r="G1658" s="180">
        <v>75.3</v>
      </c>
      <c r="H1658" s="180">
        <v>133.31</v>
      </c>
      <c r="I1658" s="180">
        <v>115.54</v>
      </c>
      <c r="J1658" s="180">
        <v>96.97</v>
      </c>
      <c r="K1658" s="180">
        <v>108.56</v>
      </c>
      <c r="L1658" s="180">
        <v>132.44</v>
      </c>
      <c r="M1658" s="180">
        <v>109.59</v>
      </c>
      <c r="N1658" s="180">
        <v>137.88999999999999</v>
      </c>
    </row>
    <row r="1659" spans="1:14" ht="15.75" x14ac:dyDescent="0.25">
      <c r="A1659" s="171" t="s">
        <v>330</v>
      </c>
      <c r="B1659" s="121"/>
      <c r="C1659" s="180">
        <v>90.27</v>
      </c>
      <c r="D1659" s="180">
        <v>91.73</v>
      </c>
      <c r="E1659" s="180">
        <v>80.88</v>
      </c>
      <c r="F1659" s="180">
        <v>88.94</v>
      </c>
      <c r="G1659" s="180">
        <v>83.79</v>
      </c>
      <c r="H1659" s="180">
        <v>98.36</v>
      </c>
      <c r="I1659" s="180">
        <v>88.73</v>
      </c>
      <c r="J1659" s="180">
        <v>88.21</v>
      </c>
      <c r="K1659" s="180">
        <v>74.819999999999993</v>
      </c>
      <c r="L1659" s="180">
        <v>75.930000000000007</v>
      </c>
      <c r="M1659" s="180">
        <v>84.75</v>
      </c>
      <c r="N1659" s="180">
        <v>95.57</v>
      </c>
    </row>
    <row r="1660" spans="1:14" ht="15.75" x14ac:dyDescent="0.25">
      <c r="A1660" s="171" t="s">
        <v>331</v>
      </c>
      <c r="B1660" s="121"/>
      <c r="C1660" s="180">
        <v>106.21</v>
      </c>
      <c r="D1660" s="180">
        <v>116.89</v>
      </c>
      <c r="E1660" s="180">
        <v>108.54</v>
      </c>
      <c r="F1660" s="180">
        <v>88.41</v>
      </c>
      <c r="G1660" s="180">
        <v>127.99</v>
      </c>
      <c r="H1660" s="180">
        <v>61.67</v>
      </c>
      <c r="I1660" s="180">
        <v>77.790000000000006</v>
      </c>
      <c r="J1660" s="180">
        <v>87.53</v>
      </c>
      <c r="K1660" s="180">
        <v>116.59</v>
      </c>
      <c r="L1660" s="180">
        <v>70.59</v>
      </c>
      <c r="M1660" s="180">
        <v>119.79</v>
      </c>
      <c r="N1660" s="180">
        <v>124.56</v>
      </c>
    </row>
    <row r="1661" spans="1:14" ht="15.75" x14ac:dyDescent="0.25">
      <c r="A1661" s="171" t="s">
        <v>332</v>
      </c>
      <c r="B1661" s="121"/>
      <c r="C1661" s="180">
        <v>93.08</v>
      </c>
      <c r="D1661" s="180">
        <v>89.62</v>
      </c>
      <c r="E1661" s="180">
        <v>117.78</v>
      </c>
      <c r="F1661" s="180">
        <v>107.11</v>
      </c>
      <c r="G1661" s="180">
        <v>55.51</v>
      </c>
      <c r="H1661" s="180">
        <v>73.180000000000007</v>
      </c>
      <c r="I1661" s="180">
        <v>77.040000000000006</v>
      </c>
      <c r="J1661" s="180">
        <v>87.19</v>
      </c>
      <c r="K1661" s="180">
        <v>81.75</v>
      </c>
      <c r="L1661" s="180">
        <v>78.78</v>
      </c>
      <c r="M1661" s="180">
        <v>79.5</v>
      </c>
      <c r="N1661" s="180">
        <v>78.069999999999993</v>
      </c>
    </row>
    <row r="1662" spans="1:14" ht="15.75" x14ac:dyDescent="0.25">
      <c r="A1662" s="171" t="s">
        <v>333</v>
      </c>
      <c r="B1662" s="121"/>
      <c r="C1662" s="180">
        <v>121.97</v>
      </c>
      <c r="D1662" s="180">
        <v>108.98</v>
      </c>
      <c r="E1662" s="180">
        <v>102.44</v>
      </c>
      <c r="F1662" s="180">
        <v>103.63</v>
      </c>
      <c r="G1662" s="180">
        <v>152.11000000000001</v>
      </c>
      <c r="H1662" s="180">
        <v>119.68</v>
      </c>
      <c r="I1662" s="180">
        <v>76.13</v>
      </c>
      <c r="J1662" s="180">
        <v>96.81</v>
      </c>
      <c r="K1662" s="180">
        <v>76.36</v>
      </c>
      <c r="L1662" s="180">
        <v>95.06</v>
      </c>
      <c r="M1662" s="180">
        <v>145.85</v>
      </c>
      <c r="N1662" s="180">
        <v>165.15</v>
      </c>
    </row>
    <row r="1663" spans="1:14" ht="15.75" x14ac:dyDescent="0.25">
      <c r="A1663" s="171" t="s">
        <v>334</v>
      </c>
      <c r="B1663" s="121"/>
      <c r="C1663" s="180">
        <v>124.92</v>
      </c>
      <c r="D1663" s="180">
        <v>115.67</v>
      </c>
      <c r="E1663" s="180">
        <v>95.05</v>
      </c>
      <c r="F1663" s="180">
        <v>108.44</v>
      </c>
      <c r="G1663" s="180">
        <v>75.47</v>
      </c>
      <c r="H1663" s="180">
        <v>105.34</v>
      </c>
      <c r="I1663" s="180">
        <v>137.38999999999999</v>
      </c>
      <c r="J1663" s="180">
        <v>99.95</v>
      </c>
      <c r="K1663" s="180">
        <v>93.86</v>
      </c>
      <c r="L1663" s="180">
        <v>178.48</v>
      </c>
      <c r="M1663" s="180">
        <v>80.569999999999993</v>
      </c>
      <c r="N1663" s="180">
        <v>75.14</v>
      </c>
    </row>
    <row r="1664" spans="1:14" ht="15.75" x14ac:dyDescent="0.25">
      <c r="A1664" s="171" t="s">
        <v>337</v>
      </c>
      <c r="B1664" s="121"/>
      <c r="C1664" s="180">
        <v>134.9</v>
      </c>
      <c r="D1664" s="180">
        <v>94.27</v>
      </c>
      <c r="E1664" s="180">
        <v>89.99</v>
      </c>
      <c r="F1664" s="180">
        <v>61.38</v>
      </c>
      <c r="G1664" s="180">
        <v>119.12</v>
      </c>
      <c r="H1664" s="180">
        <v>132.65</v>
      </c>
      <c r="I1664" s="180">
        <v>58.56</v>
      </c>
      <c r="J1664" s="180">
        <v>111.97</v>
      </c>
      <c r="K1664" s="180">
        <v>81.34</v>
      </c>
      <c r="L1664" s="180">
        <v>76.14</v>
      </c>
      <c r="M1664" s="180">
        <v>47.89</v>
      </c>
      <c r="N1664" s="180">
        <v>53.54</v>
      </c>
    </row>
    <row r="1665" spans="1:14" ht="31.5" x14ac:dyDescent="0.25">
      <c r="A1665" s="173" t="s">
        <v>338</v>
      </c>
      <c r="B1665" s="174"/>
      <c r="C1665" s="179">
        <v>96.42</v>
      </c>
      <c r="D1665" s="179">
        <v>94.81</v>
      </c>
      <c r="E1665" s="179">
        <v>87.53</v>
      </c>
      <c r="F1665" s="179">
        <v>96.73</v>
      </c>
      <c r="G1665" s="179">
        <v>95.28</v>
      </c>
      <c r="H1665" s="179">
        <v>101.28</v>
      </c>
      <c r="I1665" s="179">
        <v>97.56</v>
      </c>
      <c r="J1665" s="179">
        <v>110.08</v>
      </c>
      <c r="K1665" s="179">
        <v>105.18</v>
      </c>
      <c r="L1665" s="179">
        <v>114.45</v>
      </c>
      <c r="M1665" s="179">
        <v>100.58</v>
      </c>
      <c r="N1665" s="179">
        <v>100.34</v>
      </c>
    </row>
    <row r="1666" spans="1:14" ht="15.75" x14ac:dyDescent="0.25">
      <c r="A1666" s="171" t="s">
        <v>340</v>
      </c>
      <c r="B1666" s="121"/>
      <c r="C1666" s="180">
        <v>110.27</v>
      </c>
      <c r="D1666" s="180">
        <v>103.83</v>
      </c>
      <c r="E1666" s="180">
        <v>90.25</v>
      </c>
      <c r="F1666" s="180">
        <v>129.52000000000001</v>
      </c>
      <c r="G1666" s="180">
        <v>121.85</v>
      </c>
      <c r="H1666" s="180">
        <v>113.57</v>
      </c>
      <c r="I1666" s="180">
        <v>61.27</v>
      </c>
      <c r="J1666" s="180">
        <v>108.86</v>
      </c>
      <c r="K1666" s="180">
        <v>137</v>
      </c>
      <c r="L1666" s="180">
        <v>209.04</v>
      </c>
      <c r="M1666" s="180">
        <v>124.95</v>
      </c>
      <c r="N1666" s="180">
        <v>120.57</v>
      </c>
    </row>
    <row r="1667" spans="1:14" ht="15.75" x14ac:dyDescent="0.25">
      <c r="A1667" s="171" t="s">
        <v>341</v>
      </c>
      <c r="B1667" s="121"/>
      <c r="C1667" s="180">
        <v>110.17</v>
      </c>
      <c r="D1667" s="180">
        <v>103.46</v>
      </c>
      <c r="E1667" s="180">
        <v>94.43</v>
      </c>
      <c r="F1667" s="180">
        <v>115.33</v>
      </c>
      <c r="G1667" s="180">
        <v>101.14</v>
      </c>
      <c r="H1667" s="180">
        <v>107.13</v>
      </c>
      <c r="I1667" s="180">
        <v>94.15</v>
      </c>
      <c r="J1667" s="180">
        <v>75.64</v>
      </c>
      <c r="K1667" s="180">
        <v>98.21</v>
      </c>
      <c r="L1667" s="180">
        <v>110.53</v>
      </c>
      <c r="M1667" s="180">
        <v>104.99</v>
      </c>
      <c r="N1667" s="180">
        <v>92.93</v>
      </c>
    </row>
    <row r="1668" spans="1:14" ht="31.5" x14ac:dyDescent="0.25">
      <c r="A1668" s="171" t="s">
        <v>342</v>
      </c>
      <c r="B1668" s="121"/>
      <c r="C1668" s="180">
        <v>69.12</v>
      </c>
      <c r="D1668" s="180">
        <v>61.84</v>
      </c>
      <c r="E1668" s="180">
        <v>55.95</v>
      </c>
      <c r="F1668" s="180">
        <v>115.13</v>
      </c>
      <c r="G1668" s="180">
        <v>114.92</v>
      </c>
      <c r="H1668" s="180">
        <v>107.97</v>
      </c>
      <c r="I1668" s="180">
        <v>81.14</v>
      </c>
      <c r="J1668" s="180">
        <v>93.99</v>
      </c>
      <c r="K1668" s="180">
        <v>106.84</v>
      </c>
      <c r="L1668" s="180">
        <v>172.56</v>
      </c>
      <c r="M1668" s="180">
        <v>184.87</v>
      </c>
      <c r="N1668" s="180">
        <v>184.87</v>
      </c>
    </row>
    <row r="1669" spans="1:14" ht="31.5" x14ac:dyDescent="0.25">
      <c r="A1669" s="171" t="s">
        <v>343</v>
      </c>
      <c r="B1669" s="121"/>
      <c r="C1669" s="180">
        <v>126.06</v>
      </c>
      <c r="D1669" s="180">
        <v>120.69</v>
      </c>
      <c r="E1669" s="180">
        <v>110.56</v>
      </c>
      <c r="F1669" s="180">
        <v>115.42</v>
      </c>
      <c r="G1669" s="180">
        <v>94.8</v>
      </c>
      <c r="H1669" s="180">
        <v>106.65</v>
      </c>
      <c r="I1669" s="180">
        <v>101.11</v>
      </c>
      <c r="J1669" s="180">
        <v>67.540000000000006</v>
      </c>
      <c r="K1669" s="180">
        <v>95.44</v>
      </c>
      <c r="L1669" s="180">
        <v>94.71</v>
      </c>
      <c r="M1669" s="180">
        <v>85.3</v>
      </c>
      <c r="N1669" s="180">
        <v>73.42</v>
      </c>
    </row>
    <row r="1670" spans="1:14" ht="15.75" x14ac:dyDescent="0.25">
      <c r="A1670" s="171" t="s">
        <v>344</v>
      </c>
      <c r="B1670" s="121"/>
      <c r="C1670" s="180">
        <v>106.58</v>
      </c>
      <c r="D1670" s="180">
        <v>102.89</v>
      </c>
      <c r="E1670" s="180">
        <v>60.41</v>
      </c>
      <c r="F1670" s="180">
        <v>82.03</v>
      </c>
      <c r="G1670" s="180">
        <v>68.47</v>
      </c>
      <c r="H1670" s="180">
        <v>69.56</v>
      </c>
      <c r="I1670" s="180">
        <v>76.61</v>
      </c>
      <c r="J1670" s="180">
        <v>85.66</v>
      </c>
      <c r="K1670" s="180">
        <v>77.86</v>
      </c>
      <c r="L1670" s="180">
        <v>86</v>
      </c>
      <c r="M1670" s="180">
        <v>59.95</v>
      </c>
      <c r="N1670" s="180">
        <v>89.22</v>
      </c>
    </row>
    <row r="1671" spans="1:14" ht="15.75" x14ac:dyDescent="0.25">
      <c r="A1671" s="171" t="s">
        <v>345</v>
      </c>
      <c r="B1671" s="121"/>
      <c r="C1671" s="180">
        <v>88.37</v>
      </c>
      <c r="D1671" s="180">
        <v>88.37</v>
      </c>
      <c r="E1671" s="180">
        <v>104.71</v>
      </c>
      <c r="F1671" s="180">
        <v>109.9</v>
      </c>
      <c r="G1671" s="180">
        <v>96.63</v>
      </c>
      <c r="H1671" s="180">
        <v>116.92</v>
      </c>
      <c r="I1671" s="180">
        <v>110.58</v>
      </c>
      <c r="J1671" s="180">
        <v>127.33</v>
      </c>
      <c r="K1671" s="180">
        <v>123.91</v>
      </c>
      <c r="L1671" s="180">
        <v>112.33</v>
      </c>
      <c r="M1671" s="180">
        <v>117.57</v>
      </c>
      <c r="N1671" s="180">
        <v>122.19</v>
      </c>
    </row>
    <row r="1672" spans="1:14" ht="15.75" x14ac:dyDescent="0.25">
      <c r="A1672" s="171" t="s">
        <v>346</v>
      </c>
      <c r="B1672" s="121"/>
      <c r="C1672" s="180">
        <v>93.54</v>
      </c>
      <c r="D1672" s="180">
        <v>90.42</v>
      </c>
      <c r="E1672" s="180">
        <v>84.55</v>
      </c>
      <c r="F1672" s="180">
        <v>86.67</v>
      </c>
      <c r="G1672" s="180">
        <v>95.39</v>
      </c>
      <c r="H1672" s="180">
        <v>103.85</v>
      </c>
      <c r="I1672" s="180">
        <v>106.24</v>
      </c>
      <c r="J1672" s="180">
        <v>115.77</v>
      </c>
      <c r="K1672" s="180">
        <v>102.23</v>
      </c>
      <c r="L1672" s="180">
        <v>106.9</v>
      </c>
      <c r="M1672" s="180">
        <v>102.86</v>
      </c>
      <c r="N1672" s="180">
        <v>97.01</v>
      </c>
    </row>
    <row r="1673" spans="1:14" ht="15.75" x14ac:dyDescent="0.25">
      <c r="A1673" s="171" t="s">
        <v>348</v>
      </c>
      <c r="B1673" s="121"/>
      <c r="C1673" s="180">
        <v>84.81</v>
      </c>
      <c r="D1673" s="180">
        <v>87.62</v>
      </c>
      <c r="E1673" s="180">
        <v>90.77</v>
      </c>
      <c r="F1673" s="180">
        <v>88.99</v>
      </c>
      <c r="G1673" s="180">
        <v>84.03</v>
      </c>
      <c r="H1673" s="180">
        <v>97.46</v>
      </c>
      <c r="I1673" s="180">
        <v>112.37</v>
      </c>
      <c r="J1673" s="180">
        <v>106.53</v>
      </c>
      <c r="K1673" s="180">
        <v>99.89</v>
      </c>
      <c r="L1673" s="180">
        <v>102.38</v>
      </c>
      <c r="M1673" s="180">
        <v>104</v>
      </c>
      <c r="N1673" s="180">
        <v>92.92</v>
      </c>
    </row>
    <row r="1674" spans="1:14" ht="15.75" x14ac:dyDescent="0.25">
      <c r="A1674" s="171" t="s">
        <v>349</v>
      </c>
      <c r="B1674" s="121"/>
      <c r="C1674" s="180">
        <v>95.81</v>
      </c>
      <c r="D1674" s="180">
        <v>116.92</v>
      </c>
      <c r="E1674" s="180">
        <v>126.63</v>
      </c>
      <c r="F1674" s="180">
        <v>121.02</v>
      </c>
      <c r="G1674" s="180">
        <v>113.22</v>
      </c>
      <c r="H1674" s="180">
        <v>105.05</v>
      </c>
      <c r="I1674" s="180">
        <v>106.81</v>
      </c>
      <c r="J1674" s="180">
        <v>110.23</v>
      </c>
      <c r="K1674" s="180">
        <v>97.7</v>
      </c>
      <c r="L1674" s="180">
        <v>84.73</v>
      </c>
      <c r="M1674" s="180">
        <v>84.73</v>
      </c>
      <c r="N1674" s="180">
        <v>84.73</v>
      </c>
    </row>
    <row r="1675" spans="1:14" ht="15.75" x14ac:dyDescent="0.25">
      <c r="A1675" s="173" t="s">
        <v>423</v>
      </c>
      <c r="B1675" s="174"/>
      <c r="C1675" s="179">
        <v>86.99</v>
      </c>
      <c r="D1675" s="179">
        <v>99.89</v>
      </c>
      <c r="E1675" s="179">
        <v>87.78</v>
      </c>
      <c r="F1675" s="179">
        <v>104.69</v>
      </c>
      <c r="G1675" s="179">
        <v>119.71</v>
      </c>
      <c r="H1675" s="179">
        <v>111.8</v>
      </c>
      <c r="I1675" s="179">
        <v>123.9</v>
      </c>
      <c r="J1675" s="179">
        <v>113.12</v>
      </c>
      <c r="K1675" s="179">
        <v>100.01</v>
      </c>
      <c r="L1675" s="179">
        <v>106.4</v>
      </c>
      <c r="M1675" s="179">
        <v>122.71</v>
      </c>
      <c r="N1675" s="179">
        <v>110.14</v>
      </c>
    </row>
    <row r="1676" spans="1:14" ht="15.75" x14ac:dyDescent="0.25">
      <c r="A1676" s="171" t="s">
        <v>350</v>
      </c>
      <c r="B1676" s="121"/>
      <c r="C1676" s="180">
        <v>146.66999999999999</v>
      </c>
      <c r="D1676" s="180">
        <v>140</v>
      </c>
      <c r="E1676" s="180">
        <v>133.6</v>
      </c>
      <c r="F1676" s="180">
        <v>90.9</v>
      </c>
      <c r="G1676" s="180">
        <v>180</v>
      </c>
      <c r="H1676" s="180">
        <v>77.92</v>
      </c>
      <c r="I1676" s="180">
        <v>87.77</v>
      </c>
      <c r="J1676" s="180">
        <v>100</v>
      </c>
      <c r="K1676" s="180">
        <v>106.55</v>
      </c>
      <c r="L1676" s="180">
        <v>113.64</v>
      </c>
      <c r="M1676" s="180">
        <v>60.61</v>
      </c>
      <c r="N1676" s="180">
        <v>79.12</v>
      </c>
    </row>
    <row r="1677" spans="1:14" ht="15.75" x14ac:dyDescent="0.25">
      <c r="A1677" s="171" t="s">
        <v>352</v>
      </c>
      <c r="B1677" s="121"/>
      <c r="C1677" s="180">
        <v>105.58</v>
      </c>
      <c r="D1677" s="180">
        <v>110</v>
      </c>
      <c r="E1677" s="180">
        <v>122.39</v>
      </c>
      <c r="F1677" s="180">
        <v>116.83</v>
      </c>
      <c r="G1677" s="180">
        <v>102.33</v>
      </c>
      <c r="H1677" s="180">
        <v>104.54</v>
      </c>
      <c r="I1677" s="180">
        <v>98.52</v>
      </c>
      <c r="J1677" s="180">
        <v>97.09</v>
      </c>
      <c r="K1677" s="180">
        <v>113.17</v>
      </c>
      <c r="L1677" s="180">
        <v>99.81</v>
      </c>
      <c r="M1677" s="180">
        <v>102.04</v>
      </c>
      <c r="N1677" s="180">
        <v>66.319999999999993</v>
      </c>
    </row>
    <row r="1678" spans="1:14" ht="15.75" x14ac:dyDescent="0.25">
      <c r="A1678" s="171" t="s">
        <v>353</v>
      </c>
      <c r="B1678" s="121"/>
      <c r="C1678" s="180">
        <v>69.790000000000006</v>
      </c>
      <c r="D1678" s="180">
        <v>55.54</v>
      </c>
      <c r="E1678" s="180">
        <v>57.26</v>
      </c>
      <c r="F1678" s="180">
        <v>64.27</v>
      </c>
      <c r="G1678" s="180">
        <v>77.27</v>
      </c>
      <c r="H1678" s="180">
        <v>90.3</v>
      </c>
      <c r="I1678" s="180">
        <v>92.24</v>
      </c>
      <c r="J1678" s="180">
        <v>89.65</v>
      </c>
      <c r="K1678" s="180">
        <v>100.63</v>
      </c>
      <c r="L1678" s="180">
        <v>129.69</v>
      </c>
      <c r="M1678" s="180">
        <v>168.16</v>
      </c>
      <c r="N1678" s="180">
        <v>127.41</v>
      </c>
    </row>
    <row r="1679" spans="1:14" ht="15.75" x14ac:dyDescent="0.25">
      <c r="A1679" s="171" t="s">
        <v>354</v>
      </c>
      <c r="B1679" s="121"/>
      <c r="C1679" s="180">
        <v>62.03</v>
      </c>
      <c r="D1679" s="180">
        <v>87.46</v>
      </c>
      <c r="E1679" s="180">
        <v>171.43</v>
      </c>
      <c r="F1679" s="180">
        <v>171.43</v>
      </c>
      <c r="G1679" s="180">
        <v>116.57</v>
      </c>
      <c r="H1679" s="180">
        <v>163.49</v>
      </c>
      <c r="I1679" s="180">
        <v>163.49</v>
      </c>
      <c r="J1679" s="180">
        <v>163.49</v>
      </c>
      <c r="K1679" s="180">
        <v>163.49</v>
      </c>
      <c r="L1679" s="180">
        <v>146.38999999999999</v>
      </c>
      <c r="M1679" s="180">
        <v>146.38999999999999</v>
      </c>
      <c r="N1679" s="180">
        <v>146.38999999999999</v>
      </c>
    </row>
    <row r="1680" spans="1:14" ht="15.75" x14ac:dyDescent="0.25">
      <c r="A1680" s="171" t="s">
        <v>355</v>
      </c>
      <c r="B1680" s="121"/>
      <c r="C1680" s="180">
        <v>95.1</v>
      </c>
      <c r="D1680" s="180">
        <v>143.9</v>
      </c>
      <c r="E1680" s="180">
        <v>102.49</v>
      </c>
      <c r="F1680" s="180">
        <v>121.31</v>
      </c>
      <c r="G1680" s="180">
        <v>140.62</v>
      </c>
      <c r="H1680" s="180">
        <v>118.83</v>
      </c>
      <c r="I1680" s="180">
        <v>142.9</v>
      </c>
      <c r="J1680" s="180">
        <v>124.37</v>
      </c>
      <c r="K1680" s="180">
        <v>95.43</v>
      </c>
      <c r="L1680" s="180">
        <v>94.84</v>
      </c>
      <c r="M1680" s="180">
        <v>114.34</v>
      </c>
      <c r="N1680" s="180">
        <v>120.66</v>
      </c>
    </row>
    <row r="1681" spans="1:14" ht="15.75" x14ac:dyDescent="0.25">
      <c r="A1681" s="171" t="s">
        <v>356</v>
      </c>
      <c r="B1681" s="121"/>
      <c r="C1681" s="180">
        <v>76.98</v>
      </c>
      <c r="D1681" s="180">
        <v>74.14</v>
      </c>
      <c r="E1681" s="180">
        <v>125.26</v>
      </c>
      <c r="F1681" s="180">
        <v>171.23</v>
      </c>
      <c r="G1681" s="180">
        <v>202.29</v>
      </c>
      <c r="H1681" s="180">
        <v>164.42</v>
      </c>
      <c r="I1681" s="180">
        <v>161.13</v>
      </c>
      <c r="J1681" s="180">
        <v>139.71</v>
      </c>
      <c r="K1681" s="180">
        <v>128.43</v>
      </c>
      <c r="L1681" s="180">
        <v>123.2</v>
      </c>
      <c r="M1681" s="180">
        <v>86.04</v>
      </c>
      <c r="N1681" s="180">
        <v>63.78</v>
      </c>
    </row>
    <row r="1682" spans="1:14" ht="15.75" x14ac:dyDescent="0.25">
      <c r="A1682" s="171" t="s">
        <v>434</v>
      </c>
      <c r="B1682" s="121"/>
      <c r="C1682" s="180">
        <v>142.52000000000001</v>
      </c>
      <c r="D1682" s="180">
        <v>142.52000000000001</v>
      </c>
      <c r="E1682" s="180">
        <v>97.27</v>
      </c>
      <c r="F1682" s="180">
        <v>115.55</v>
      </c>
      <c r="G1682" s="180">
        <v>159.38</v>
      </c>
      <c r="H1682" s="180">
        <v>191.74</v>
      </c>
      <c r="I1682" s="180">
        <v>194.26</v>
      </c>
      <c r="J1682" s="180">
        <v>193.07</v>
      </c>
      <c r="K1682" s="180">
        <v>171.32</v>
      </c>
      <c r="L1682" s="180">
        <v>131.27000000000001</v>
      </c>
      <c r="M1682" s="180">
        <v>140.21</v>
      </c>
      <c r="N1682" s="180">
        <v>103</v>
      </c>
    </row>
    <row r="1683" spans="1:14" ht="31.5" x14ac:dyDescent="0.25">
      <c r="A1683" s="173" t="s">
        <v>357</v>
      </c>
      <c r="B1683" s="174"/>
      <c r="C1683" s="179">
        <v>114.45</v>
      </c>
      <c r="D1683" s="179">
        <v>123.95</v>
      </c>
      <c r="E1683" s="179">
        <v>97.72</v>
      </c>
      <c r="F1683" s="179">
        <v>100.34</v>
      </c>
      <c r="G1683" s="179">
        <v>112.78</v>
      </c>
      <c r="H1683" s="179">
        <v>121.78</v>
      </c>
      <c r="I1683" s="179">
        <v>126.74</v>
      </c>
      <c r="J1683" s="179">
        <v>120.31</v>
      </c>
      <c r="K1683" s="179">
        <v>118.79</v>
      </c>
      <c r="L1683" s="179">
        <v>102.72</v>
      </c>
      <c r="M1683" s="179">
        <v>104.82</v>
      </c>
      <c r="N1683" s="179">
        <v>95.93</v>
      </c>
    </row>
    <row r="1684" spans="1:14" ht="15.75" x14ac:dyDescent="0.25">
      <c r="A1684" s="171" t="s">
        <v>358</v>
      </c>
      <c r="B1684" s="121"/>
      <c r="C1684" s="180">
        <v>117.5</v>
      </c>
      <c r="D1684" s="180">
        <v>125.41</v>
      </c>
      <c r="E1684" s="180">
        <v>122.7</v>
      </c>
      <c r="F1684" s="180">
        <v>162.13999999999999</v>
      </c>
      <c r="G1684" s="180">
        <v>227</v>
      </c>
      <c r="H1684" s="180">
        <v>206.36</v>
      </c>
      <c r="I1684" s="180">
        <v>206.36</v>
      </c>
      <c r="J1684" s="180">
        <v>174.62</v>
      </c>
      <c r="K1684" s="180">
        <v>181.6</v>
      </c>
      <c r="L1684" s="180">
        <v>174.62</v>
      </c>
      <c r="M1684" s="180">
        <v>68.48</v>
      </c>
      <c r="N1684" s="180">
        <v>59.59</v>
      </c>
    </row>
    <row r="1685" spans="1:14" ht="15.75" x14ac:dyDescent="0.25">
      <c r="A1685" s="171" t="s">
        <v>360</v>
      </c>
      <c r="B1685" s="121"/>
      <c r="C1685" s="180">
        <v>146.87</v>
      </c>
      <c r="D1685" s="180">
        <v>146.87</v>
      </c>
      <c r="E1685" s="180">
        <v>146.87</v>
      </c>
      <c r="F1685" s="180">
        <v>146.87</v>
      </c>
      <c r="G1685" s="180">
        <v>146.87</v>
      </c>
      <c r="H1685" s="180">
        <v>146.87</v>
      </c>
      <c r="I1685" s="180">
        <v>139.55000000000001</v>
      </c>
      <c r="J1685" s="180">
        <v>99.96</v>
      </c>
      <c r="K1685" s="180">
        <v>101.32</v>
      </c>
      <c r="L1685" s="180">
        <v>78.69</v>
      </c>
      <c r="M1685" s="180">
        <v>68.64</v>
      </c>
      <c r="N1685" s="180">
        <v>68.64</v>
      </c>
    </row>
    <row r="1686" spans="1:14" ht="15.75" x14ac:dyDescent="0.25">
      <c r="A1686" s="171" t="s">
        <v>361</v>
      </c>
      <c r="B1686" s="121"/>
      <c r="C1686" s="180">
        <v>121.43</v>
      </c>
      <c r="D1686" s="180">
        <v>87.45</v>
      </c>
      <c r="E1686" s="180">
        <v>71.900000000000006</v>
      </c>
      <c r="F1686" s="180">
        <v>80.97</v>
      </c>
      <c r="G1686" s="180">
        <v>90.14</v>
      </c>
      <c r="H1686" s="180">
        <v>100.13</v>
      </c>
      <c r="I1686" s="180">
        <v>116.1</v>
      </c>
      <c r="J1686" s="180">
        <v>118.18</v>
      </c>
      <c r="K1686" s="180">
        <v>114.66</v>
      </c>
      <c r="L1686" s="180">
        <v>112.07</v>
      </c>
      <c r="M1686" s="180">
        <v>109.68</v>
      </c>
      <c r="N1686" s="180">
        <v>109.68</v>
      </c>
    </row>
    <row r="1687" spans="1:14" ht="31.5" x14ac:dyDescent="0.25">
      <c r="A1687" s="171" t="s">
        <v>362</v>
      </c>
      <c r="B1687" s="121"/>
      <c r="C1687" s="180">
        <v>94.57</v>
      </c>
      <c r="D1687" s="180">
        <v>86.27</v>
      </c>
      <c r="E1687" s="180">
        <v>111.77</v>
      </c>
      <c r="F1687" s="180">
        <v>110</v>
      </c>
      <c r="G1687" s="180">
        <v>94.29</v>
      </c>
      <c r="H1687" s="180">
        <v>165</v>
      </c>
      <c r="I1687" s="180">
        <v>116.47</v>
      </c>
      <c r="J1687" s="180">
        <v>90</v>
      </c>
      <c r="K1687" s="180">
        <v>73.38</v>
      </c>
      <c r="L1687" s="180">
        <v>59.52</v>
      </c>
      <c r="M1687" s="180">
        <v>62.01</v>
      </c>
      <c r="N1687" s="180">
        <v>75.33</v>
      </c>
    </row>
    <row r="1688" spans="1:14" ht="15.75" x14ac:dyDescent="0.25">
      <c r="A1688" s="171" t="s">
        <v>363</v>
      </c>
      <c r="B1688" s="121"/>
      <c r="C1688" s="180">
        <v>113.45</v>
      </c>
      <c r="D1688" s="180">
        <v>125.29</v>
      </c>
      <c r="E1688" s="180">
        <v>135.33000000000001</v>
      </c>
      <c r="F1688" s="180">
        <v>149.88</v>
      </c>
      <c r="G1688" s="180">
        <v>144.44</v>
      </c>
      <c r="H1688" s="180">
        <v>207.48</v>
      </c>
      <c r="I1688" s="180">
        <v>160.80000000000001</v>
      </c>
      <c r="J1688" s="180">
        <v>139.58000000000001</v>
      </c>
      <c r="K1688" s="180">
        <v>135.56</v>
      </c>
      <c r="L1688" s="180">
        <v>87.82</v>
      </c>
      <c r="M1688" s="180">
        <v>82.57</v>
      </c>
      <c r="N1688" s="180">
        <v>82.65</v>
      </c>
    </row>
    <row r="1689" spans="1:14" ht="15.75" x14ac:dyDescent="0.25">
      <c r="A1689" s="171" t="s">
        <v>364</v>
      </c>
      <c r="B1689" s="121"/>
      <c r="C1689" s="180">
        <v>107.2</v>
      </c>
      <c r="D1689" s="180">
        <v>154.81</v>
      </c>
      <c r="E1689" s="180">
        <v>121.26</v>
      </c>
      <c r="F1689" s="180">
        <v>117.24</v>
      </c>
      <c r="G1689" s="180">
        <v>140.24</v>
      </c>
      <c r="H1689" s="180">
        <v>145.47999999999999</v>
      </c>
      <c r="I1689" s="180">
        <v>141.82</v>
      </c>
      <c r="J1689" s="180">
        <v>125.97</v>
      </c>
      <c r="K1689" s="180">
        <v>128.28</v>
      </c>
      <c r="L1689" s="180">
        <v>98.9</v>
      </c>
      <c r="M1689" s="180">
        <v>112.31</v>
      </c>
      <c r="N1689" s="180">
        <v>90.8</v>
      </c>
    </row>
    <row r="1690" spans="1:14" ht="15.75" x14ac:dyDescent="0.25">
      <c r="A1690" s="173" t="s">
        <v>365</v>
      </c>
      <c r="B1690" s="174"/>
      <c r="C1690" s="179">
        <v>112.41</v>
      </c>
      <c r="D1690" s="179">
        <v>119.71</v>
      </c>
      <c r="E1690" s="179">
        <v>114.95</v>
      </c>
      <c r="F1690" s="179">
        <v>120.49</v>
      </c>
      <c r="G1690" s="179">
        <v>101.67</v>
      </c>
      <c r="H1690" s="179">
        <v>115.59</v>
      </c>
      <c r="I1690" s="179">
        <v>99.98</v>
      </c>
      <c r="J1690" s="179">
        <v>109.39</v>
      </c>
      <c r="K1690" s="179">
        <v>96.51</v>
      </c>
      <c r="L1690" s="179">
        <v>110.56</v>
      </c>
      <c r="M1690" s="179">
        <v>104.09</v>
      </c>
      <c r="N1690" s="179">
        <v>87.89</v>
      </c>
    </row>
    <row r="1691" spans="1:14" ht="15.75" x14ac:dyDescent="0.25">
      <c r="A1691" s="171" t="s">
        <v>366</v>
      </c>
      <c r="B1691" s="121"/>
      <c r="C1691" s="180">
        <v>106.49</v>
      </c>
      <c r="D1691" s="180">
        <v>111.55</v>
      </c>
      <c r="E1691" s="180">
        <v>119.47</v>
      </c>
      <c r="F1691" s="180">
        <v>109.46</v>
      </c>
      <c r="G1691" s="180">
        <v>103.5</v>
      </c>
      <c r="H1691" s="180">
        <v>126.28</v>
      </c>
      <c r="I1691" s="180">
        <v>113.92</v>
      </c>
      <c r="J1691" s="180">
        <v>131.80000000000001</v>
      </c>
      <c r="K1691" s="180">
        <v>117.39</v>
      </c>
      <c r="L1691" s="180">
        <v>133.25</v>
      </c>
      <c r="M1691" s="180">
        <v>157.5</v>
      </c>
      <c r="N1691" s="180">
        <v>94.26</v>
      </c>
    </row>
    <row r="1692" spans="1:14" ht="15.75" x14ac:dyDescent="0.25">
      <c r="A1692" s="171" t="s">
        <v>368</v>
      </c>
      <c r="B1692" s="121"/>
      <c r="C1692" s="180">
        <v>97.29</v>
      </c>
      <c r="D1692" s="180">
        <v>116.83</v>
      </c>
      <c r="E1692" s="180">
        <v>125.94</v>
      </c>
      <c r="F1692" s="180">
        <v>152.16999999999999</v>
      </c>
      <c r="G1692" s="180">
        <v>119.66</v>
      </c>
      <c r="H1692" s="180">
        <v>138.55000000000001</v>
      </c>
      <c r="I1692" s="180">
        <v>141.93</v>
      </c>
      <c r="J1692" s="180">
        <v>137.22999999999999</v>
      </c>
      <c r="K1692" s="180">
        <v>120.95</v>
      </c>
      <c r="L1692" s="180">
        <v>131.78</v>
      </c>
      <c r="M1692" s="180">
        <v>96.34</v>
      </c>
      <c r="N1692" s="180">
        <v>83.9</v>
      </c>
    </row>
    <row r="1693" spans="1:14" ht="15.75" x14ac:dyDescent="0.25">
      <c r="A1693" s="171" t="s">
        <v>369</v>
      </c>
      <c r="B1693" s="121"/>
      <c r="C1693" s="180">
        <v>136.28</v>
      </c>
      <c r="D1693" s="180">
        <v>139.85</v>
      </c>
      <c r="E1693" s="180">
        <v>118.72</v>
      </c>
      <c r="F1693" s="180">
        <v>147.59</v>
      </c>
      <c r="G1693" s="180">
        <v>110.13</v>
      </c>
      <c r="H1693" s="180">
        <v>114.3</v>
      </c>
      <c r="I1693" s="180">
        <v>97.89</v>
      </c>
      <c r="J1693" s="180">
        <v>109.32</v>
      </c>
      <c r="K1693" s="180">
        <v>92.46</v>
      </c>
      <c r="L1693" s="180">
        <v>113.25</v>
      </c>
      <c r="M1693" s="180">
        <v>109.44</v>
      </c>
      <c r="N1693" s="180">
        <v>89.93</v>
      </c>
    </row>
    <row r="1694" spans="1:14" ht="15.75" x14ac:dyDescent="0.25">
      <c r="A1694" s="171" t="s">
        <v>371</v>
      </c>
      <c r="B1694" s="121"/>
      <c r="C1694" s="180">
        <v>94.34</v>
      </c>
      <c r="D1694" s="180">
        <v>96.7</v>
      </c>
      <c r="E1694" s="180">
        <v>90.54</v>
      </c>
      <c r="F1694" s="180">
        <v>123.85</v>
      </c>
      <c r="G1694" s="180">
        <v>134.19</v>
      </c>
      <c r="H1694" s="180">
        <v>136.6</v>
      </c>
      <c r="I1694" s="180">
        <v>124.69</v>
      </c>
      <c r="J1694" s="180">
        <v>138.83000000000001</v>
      </c>
      <c r="K1694" s="180">
        <v>65.47</v>
      </c>
      <c r="L1694" s="180">
        <v>88.35</v>
      </c>
      <c r="M1694" s="180">
        <v>91.59</v>
      </c>
      <c r="N1694" s="180">
        <v>87.06</v>
      </c>
    </row>
    <row r="1695" spans="1:14" ht="15.75" x14ac:dyDescent="0.25">
      <c r="A1695" s="171" t="s">
        <v>372</v>
      </c>
      <c r="B1695" s="121"/>
      <c r="C1695" s="180">
        <v>119.68</v>
      </c>
      <c r="D1695" s="180">
        <v>122.39</v>
      </c>
      <c r="E1695" s="180">
        <v>109.58</v>
      </c>
      <c r="F1695" s="180">
        <v>122.44</v>
      </c>
      <c r="G1695" s="180">
        <v>69.790000000000006</v>
      </c>
      <c r="H1695" s="180">
        <v>102.21</v>
      </c>
      <c r="I1695" s="180">
        <v>65.17</v>
      </c>
      <c r="J1695" s="180">
        <v>68.97</v>
      </c>
      <c r="K1695" s="180">
        <v>91.67</v>
      </c>
      <c r="L1695" s="180">
        <v>114.35</v>
      </c>
      <c r="M1695" s="180">
        <v>109.77</v>
      </c>
      <c r="N1695" s="180">
        <v>105.47</v>
      </c>
    </row>
    <row r="1696" spans="1:14" ht="15.75" x14ac:dyDescent="0.25">
      <c r="A1696" s="171" t="s">
        <v>374</v>
      </c>
      <c r="B1696" s="121"/>
      <c r="C1696" s="180">
        <v>109.16</v>
      </c>
      <c r="D1696" s="180">
        <v>103.16</v>
      </c>
      <c r="E1696" s="180">
        <v>121.5</v>
      </c>
      <c r="F1696" s="180">
        <v>85.48</v>
      </c>
      <c r="G1696" s="180">
        <v>110.48</v>
      </c>
      <c r="H1696" s="180">
        <v>119.91</v>
      </c>
      <c r="I1696" s="180">
        <v>103.48</v>
      </c>
      <c r="J1696" s="180">
        <v>114.42</v>
      </c>
      <c r="K1696" s="180">
        <v>96.19</v>
      </c>
      <c r="L1696" s="180">
        <v>118.84</v>
      </c>
      <c r="M1696" s="180">
        <v>103.76</v>
      </c>
      <c r="N1696" s="180">
        <v>88.24</v>
      </c>
    </row>
    <row r="1697" spans="1:14" ht="15.75" x14ac:dyDescent="0.25">
      <c r="A1697" s="171" t="s">
        <v>376</v>
      </c>
      <c r="B1697" s="121"/>
      <c r="C1697" s="180">
        <v>103.52</v>
      </c>
      <c r="D1697" s="180">
        <v>106.1</v>
      </c>
      <c r="E1697" s="180">
        <v>108.55</v>
      </c>
      <c r="F1697" s="180">
        <v>111.55</v>
      </c>
      <c r="G1697" s="180">
        <v>71.180000000000007</v>
      </c>
      <c r="H1697" s="180">
        <v>87.07</v>
      </c>
      <c r="I1697" s="180">
        <v>81.59</v>
      </c>
      <c r="J1697" s="180">
        <v>93.19</v>
      </c>
      <c r="K1697" s="180">
        <v>93.19</v>
      </c>
      <c r="L1697" s="180">
        <v>88.92</v>
      </c>
      <c r="M1697" s="180">
        <v>92.7</v>
      </c>
      <c r="N1697" s="180">
        <v>72.3</v>
      </c>
    </row>
    <row r="1698" spans="1:14" ht="15.75" x14ac:dyDescent="0.25">
      <c r="A1698" s="171" t="s">
        <v>377</v>
      </c>
      <c r="B1698" s="121"/>
      <c r="C1698" s="180">
        <v>116.21</v>
      </c>
      <c r="D1698" s="180">
        <v>119.67</v>
      </c>
      <c r="E1698" s="180">
        <v>129.91</v>
      </c>
      <c r="F1698" s="180">
        <v>127.66</v>
      </c>
      <c r="G1698" s="180">
        <v>125.95</v>
      </c>
      <c r="H1698" s="180">
        <v>119.43</v>
      </c>
      <c r="I1698" s="180">
        <v>84.98</v>
      </c>
      <c r="J1698" s="180">
        <v>91.47</v>
      </c>
      <c r="K1698" s="180">
        <v>131.91</v>
      </c>
      <c r="L1698" s="180">
        <v>107.52</v>
      </c>
      <c r="M1698" s="180">
        <v>104.4</v>
      </c>
      <c r="N1698" s="180">
        <v>85.07</v>
      </c>
    </row>
    <row r="1699" spans="1:14" ht="15.75" x14ac:dyDescent="0.25">
      <c r="A1699" s="171" t="s">
        <v>378</v>
      </c>
      <c r="B1699" s="121"/>
      <c r="C1699" s="180">
        <v>94.39</v>
      </c>
      <c r="D1699" s="180">
        <v>128.44999999999999</v>
      </c>
      <c r="E1699" s="180">
        <v>108.44</v>
      </c>
      <c r="F1699" s="180">
        <v>101.87</v>
      </c>
      <c r="G1699" s="180">
        <v>88.89</v>
      </c>
      <c r="H1699" s="180">
        <v>104.09</v>
      </c>
      <c r="I1699" s="180">
        <v>85.77</v>
      </c>
      <c r="J1699" s="180">
        <v>100.29</v>
      </c>
      <c r="K1699" s="180">
        <v>91.24</v>
      </c>
      <c r="L1699" s="180">
        <v>92.18</v>
      </c>
      <c r="M1699" s="180">
        <v>91.11</v>
      </c>
      <c r="N1699" s="180">
        <v>71.67</v>
      </c>
    </row>
    <row r="1700" spans="1:14" ht="15.75" x14ac:dyDescent="0.25">
      <c r="A1700" s="171" t="s">
        <v>379</v>
      </c>
      <c r="B1700" s="121"/>
      <c r="C1700" s="180">
        <v>130.22</v>
      </c>
      <c r="D1700" s="180">
        <v>103.92</v>
      </c>
      <c r="E1700" s="180">
        <v>121.91</v>
      </c>
      <c r="F1700" s="180">
        <v>123.29</v>
      </c>
      <c r="G1700" s="180">
        <v>116.5</v>
      </c>
      <c r="H1700" s="180">
        <v>100.42</v>
      </c>
      <c r="I1700" s="180">
        <v>106.62</v>
      </c>
      <c r="J1700" s="180">
        <v>102.06</v>
      </c>
      <c r="K1700" s="180">
        <v>102.06</v>
      </c>
      <c r="L1700" s="180">
        <v>111.82</v>
      </c>
      <c r="M1700" s="180">
        <v>83.2</v>
      </c>
      <c r="N1700" s="180">
        <v>87.8</v>
      </c>
    </row>
    <row r="1701" spans="1:14" ht="15.75" x14ac:dyDescent="0.25">
      <c r="A1701" s="173" t="s">
        <v>380</v>
      </c>
      <c r="B1701" s="174"/>
      <c r="C1701" s="179">
        <v>108.41</v>
      </c>
      <c r="D1701" s="179">
        <v>104.93</v>
      </c>
      <c r="E1701" s="179">
        <v>99.45</v>
      </c>
      <c r="F1701" s="179">
        <v>111.3</v>
      </c>
      <c r="G1701" s="179">
        <v>130.93</v>
      </c>
      <c r="H1701" s="179">
        <v>133.41</v>
      </c>
      <c r="I1701" s="179">
        <v>89.78</v>
      </c>
      <c r="J1701" s="179">
        <v>132.69</v>
      </c>
      <c r="K1701" s="179">
        <v>94.4</v>
      </c>
      <c r="L1701" s="179">
        <v>112.93</v>
      </c>
      <c r="M1701" s="179">
        <v>118.8</v>
      </c>
      <c r="N1701" s="179">
        <v>95.05</v>
      </c>
    </row>
    <row r="1702" spans="1:14" ht="15.75" x14ac:dyDescent="0.25">
      <c r="A1702" s="171" t="s">
        <v>381</v>
      </c>
      <c r="B1702" s="121"/>
      <c r="C1702" s="180">
        <v>101.58</v>
      </c>
      <c r="D1702" s="180">
        <v>100.69</v>
      </c>
      <c r="E1702" s="180">
        <v>87.3</v>
      </c>
      <c r="F1702" s="180">
        <v>107.76</v>
      </c>
      <c r="G1702" s="180">
        <v>126.23</v>
      </c>
      <c r="H1702" s="180">
        <v>127.3</v>
      </c>
      <c r="I1702" s="180">
        <v>100.38</v>
      </c>
      <c r="J1702" s="180">
        <v>128.47</v>
      </c>
      <c r="K1702" s="180">
        <v>65.25</v>
      </c>
      <c r="L1702" s="180">
        <v>114.49</v>
      </c>
      <c r="M1702" s="180">
        <v>123.94</v>
      </c>
      <c r="N1702" s="180">
        <v>92.16</v>
      </c>
    </row>
    <row r="1703" spans="1:14" ht="15.75" x14ac:dyDescent="0.25">
      <c r="A1703" s="171" t="s">
        <v>382</v>
      </c>
      <c r="B1703" s="121"/>
      <c r="C1703" s="180">
        <v>102.88</v>
      </c>
      <c r="D1703" s="180">
        <v>95.37</v>
      </c>
      <c r="E1703" s="180">
        <v>126.32</v>
      </c>
      <c r="F1703" s="180">
        <v>118.78</v>
      </c>
      <c r="G1703" s="180">
        <v>107.14</v>
      </c>
      <c r="H1703" s="180">
        <v>115.89</v>
      </c>
      <c r="I1703" s="180">
        <v>115.86</v>
      </c>
      <c r="J1703" s="180">
        <v>110.37</v>
      </c>
      <c r="K1703" s="180">
        <v>93.53</v>
      </c>
      <c r="L1703" s="180">
        <v>64.33</v>
      </c>
      <c r="M1703" s="180">
        <v>95.45</v>
      </c>
      <c r="N1703" s="180">
        <v>115.9</v>
      </c>
    </row>
    <row r="1704" spans="1:14" ht="15.75" x14ac:dyDescent="0.25">
      <c r="A1704" s="171" t="s">
        <v>383</v>
      </c>
      <c r="B1704" s="121"/>
      <c r="C1704" s="180">
        <v>112.71</v>
      </c>
      <c r="D1704" s="180">
        <v>107.04</v>
      </c>
      <c r="E1704" s="180">
        <v>90.74</v>
      </c>
      <c r="F1704" s="180">
        <v>97.42</v>
      </c>
      <c r="G1704" s="180">
        <v>142.24</v>
      </c>
      <c r="H1704" s="180">
        <v>124.08</v>
      </c>
      <c r="I1704" s="180">
        <v>65.66</v>
      </c>
      <c r="J1704" s="180">
        <v>103.4</v>
      </c>
      <c r="K1704" s="180">
        <v>78.239999999999995</v>
      </c>
      <c r="L1704" s="180">
        <v>108.67</v>
      </c>
      <c r="M1704" s="180">
        <v>119.52</v>
      </c>
      <c r="N1704" s="180">
        <v>98.9</v>
      </c>
    </row>
    <row r="1705" spans="1:14" ht="31.5" x14ac:dyDescent="0.25">
      <c r="A1705" s="171" t="s">
        <v>385</v>
      </c>
      <c r="B1705" s="121"/>
      <c r="C1705" s="180">
        <v>86.58</v>
      </c>
      <c r="D1705" s="180">
        <v>86.58</v>
      </c>
      <c r="E1705" s="180">
        <v>86.58</v>
      </c>
      <c r="F1705" s="180">
        <v>86.58</v>
      </c>
      <c r="G1705" s="180">
        <v>101.95</v>
      </c>
      <c r="H1705" s="180">
        <v>102.19</v>
      </c>
      <c r="I1705" s="180">
        <v>92.1</v>
      </c>
      <c r="J1705" s="180">
        <v>89.43</v>
      </c>
      <c r="K1705" s="180">
        <v>83.61</v>
      </c>
      <c r="L1705" s="180">
        <v>94.99</v>
      </c>
      <c r="M1705" s="180">
        <v>94.99</v>
      </c>
      <c r="N1705" s="180">
        <v>94.99</v>
      </c>
    </row>
    <row r="1706" spans="1:14" ht="63" x14ac:dyDescent="0.25">
      <c r="A1706" s="171" t="s">
        <v>386</v>
      </c>
      <c r="B1706" s="121"/>
      <c r="C1706" s="180">
        <v>112.74</v>
      </c>
      <c r="D1706" s="180">
        <v>107.07</v>
      </c>
      <c r="E1706" s="180">
        <v>90.75</v>
      </c>
      <c r="F1706" s="180">
        <v>97.44</v>
      </c>
      <c r="G1706" s="180">
        <v>142.34</v>
      </c>
      <c r="H1706" s="180">
        <v>124.14</v>
      </c>
      <c r="I1706" s="180">
        <v>65.599999999999994</v>
      </c>
      <c r="J1706" s="180">
        <v>103.45</v>
      </c>
      <c r="K1706" s="180">
        <v>78.22</v>
      </c>
      <c r="L1706" s="180">
        <v>108.71</v>
      </c>
      <c r="M1706" s="180">
        <v>119.56</v>
      </c>
      <c r="N1706" s="180">
        <v>98.9</v>
      </c>
    </row>
    <row r="1707" spans="1:14" ht="15.75" x14ac:dyDescent="0.25">
      <c r="A1707" s="171" t="s">
        <v>387</v>
      </c>
      <c r="B1707" s="121"/>
      <c r="C1707" s="180">
        <v>110.71</v>
      </c>
      <c r="D1707" s="180">
        <v>109.44</v>
      </c>
      <c r="E1707" s="180">
        <v>100.14</v>
      </c>
      <c r="F1707" s="180">
        <v>119.41</v>
      </c>
      <c r="G1707" s="180">
        <v>132.31</v>
      </c>
      <c r="H1707" s="180">
        <v>148.86000000000001</v>
      </c>
      <c r="I1707" s="180">
        <v>96.67</v>
      </c>
      <c r="J1707" s="180">
        <v>163.37</v>
      </c>
      <c r="K1707" s="180">
        <v>119.55</v>
      </c>
      <c r="L1707" s="180">
        <v>141.4</v>
      </c>
      <c r="M1707" s="180">
        <v>129.47</v>
      </c>
      <c r="N1707" s="180">
        <v>86.84</v>
      </c>
    </row>
    <row r="1708" spans="1:14" ht="15.75" x14ac:dyDescent="0.25">
      <c r="A1708" s="173" t="s">
        <v>428</v>
      </c>
      <c r="B1708" s="174"/>
      <c r="C1708" s="179">
        <v>99.53</v>
      </c>
      <c r="D1708" s="179">
        <v>111.18</v>
      </c>
      <c r="E1708" s="179">
        <v>97.62</v>
      </c>
      <c r="F1708" s="179">
        <v>110.95</v>
      </c>
      <c r="G1708" s="179">
        <v>88.42</v>
      </c>
      <c r="H1708" s="179">
        <v>104.41</v>
      </c>
      <c r="I1708" s="179">
        <v>91.49</v>
      </c>
      <c r="J1708" s="179">
        <v>96.97</v>
      </c>
      <c r="K1708" s="179">
        <v>71.94</v>
      </c>
      <c r="L1708" s="179">
        <v>98.17</v>
      </c>
      <c r="M1708" s="179">
        <v>83.87</v>
      </c>
      <c r="N1708" s="179">
        <v>80.69</v>
      </c>
    </row>
    <row r="1709" spans="1:14" ht="15.75" x14ac:dyDescent="0.25">
      <c r="A1709" s="171" t="s">
        <v>391</v>
      </c>
      <c r="B1709" s="121"/>
      <c r="C1709" s="180">
        <v>92.79</v>
      </c>
      <c r="D1709" s="180">
        <v>113.64</v>
      </c>
      <c r="E1709" s="180">
        <v>106.67</v>
      </c>
      <c r="F1709" s="180">
        <v>114.29</v>
      </c>
      <c r="G1709" s="180">
        <v>84.21</v>
      </c>
      <c r="H1709" s="180">
        <v>115.39</v>
      </c>
      <c r="I1709" s="180">
        <v>115.39</v>
      </c>
      <c r="J1709" s="180">
        <v>136.37</v>
      </c>
      <c r="K1709" s="180">
        <v>70</v>
      </c>
      <c r="L1709" s="180">
        <v>131.25</v>
      </c>
      <c r="M1709" s="180">
        <v>93.75</v>
      </c>
      <c r="N1709" s="180">
        <v>92.6</v>
      </c>
    </row>
    <row r="1710" spans="1:14" ht="15.75" x14ac:dyDescent="0.25">
      <c r="A1710" s="171" t="s">
        <v>392</v>
      </c>
      <c r="B1710" s="121"/>
      <c r="C1710" s="180">
        <v>141.72999999999999</v>
      </c>
      <c r="D1710" s="180">
        <v>96.61</v>
      </c>
      <c r="E1710" s="180">
        <v>89.85</v>
      </c>
      <c r="F1710" s="180">
        <v>98.64</v>
      </c>
      <c r="G1710" s="180">
        <v>122.99</v>
      </c>
      <c r="H1710" s="180">
        <v>127.92</v>
      </c>
      <c r="I1710" s="180">
        <v>113.14</v>
      </c>
      <c r="J1710" s="180">
        <v>101.32</v>
      </c>
      <c r="K1710" s="180">
        <v>109.25</v>
      </c>
      <c r="L1710" s="180">
        <v>97.18</v>
      </c>
      <c r="M1710" s="180">
        <v>108.01</v>
      </c>
      <c r="N1710" s="180">
        <v>108.37</v>
      </c>
    </row>
    <row r="1711" spans="1:14" ht="15.75" x14ac:dyDescent="0.25">
      <c r="A1711" s="171" t="s">
        <v>393</v>
      </c>
      <c r="B1711" s="121"/>
      <c r="C1711" s="180">
        <v>91.34</v>
      </c>
      <c r="D1711" s="180">
        <v>89.24</v>
      </c>
      <c r="E1711" s="180">
        <v>117.17</v>
      </c>
      <c r="F1711" s="180">
        <v>114.88</v>
      </c>
      <c r="G1711" s="180">
        <v>110.66</v>
      </c>
      <c r="H1711" s="180">
        <v>115.73</v>
      </c>
      <c r="I1711" s="180">
        <v>65.040000000000006</v>
      </c>
      <c r="J1711" s="180">
        <v>136.19999999999999</v>
      </c>
      <c r="K1711" s="180">
        <v>73.03</v>
      </c>
      <c r="L1711" s="180">
        <v>100</v>
      </c>
      <c r="M1711" s="180">
        <v>100</v>
      </c>
      <c r="N1711" s="180">
        <v>100</v>
      </c>
    </row>
    <row r="1712" spans="1:14" ht="15.75" x14ac:dyDescent="0.25">
      <c r="A1712" s="171" t="s">
        <v>394</v>
      </c>
      <c r="B1712" s="121"/>
      <c r="C1712" s="180">
        <v>128.86000000000001</v>
      </c>
      <c r="D1712" s="180">
        <v>144.47</v>
      </c>
      <c r="E1712" s="180">
        <v>80.39</v>
      </c>
      <c r="F1712" s="180">
        <v>104.28</v>
      </c>
      <c r="G1712" s="180">
        <v>60.81</v>
      </c>
      <c r="H1712" s="180">
        <v>115.7</v>
      </c>
      <c r="I1712" s="180">
        <v>105.71</v>
      </c>
      <c r="J1712" s="180">
        <v>107.94</v>
      </c>
      <c r="K1712" s="180">
        <v>78.760000000000005</v>
      </c>
      <c r="L1712" s="180">
        <v>105.5</v>
      </c>
      <c r="M1712" s="180">
        <v>72.98</v>
      </c>
      <c r="N1712" s="180">
        <v>64.989999999999995</v>
      </c>
    </row>
    <row r="1713" spans="1:14" ht="15.75" x14ac:dyDescent="0.25">
      <c r="A1713" s="171" t="s">
        <v>395</v>
      </c>
      <c r="B1713" s="121"/>
      <c r="C1713" s="180">
        <v>95.89</v>
      </c>
      <c r="D1713" s="180">
        <v>106.29</v>
      </c>
      <c r="E1713" s="180">
        <v>99.78</v>
      </c>
      <c r="F1713" s="180">
        <v>116.57</v>
      </c>
      <c r="G1713" s="180">
        <v>91.57</v>
      </c>
      <c r="H1713" s="180">
        <v>100.33</v>
      </c>
      <c r="I1713" s="180">
        <v>80.12</v>
      </c>
      <c r="J1713" s="180">
        <v>92.87</v>
      </c>
      <c r="K1713" s="180">
        <v>69.66</v>
      </c>
      <c r="L1713" s="180">
        <v>107.23</v>
      </c>
      <c r="M1713" s="180">
        <v>84.75</v>
      </c>
      <c r="N1713" s="180">
        <v>81.510000000000005</v>
      </c>
    </row>
    <row r="1714" spans="1:14" ht="15.75" x14ac:dyDescent="0.25">
      <c r="A1714" s="171" t="s">
        <v>396</v>
      </c>
      <c r="B1714" s="121"/>
      <c r="C1714" s="180">
        <v>79.52</v>
      </c>
      <c r="D1714" s="180">
        <v>93.76</v>
      </c>
      <c r="E1714" s="180">
        <v>98.19</v>
      </c>
      <c r="F1714" s="180">
        <v>92.89</v>
      </c>
      <c r="G1714" s="180">
        <v>85.01</v>
      </c>
      <c r="H1714" s="180">
        <v>97.09</v>
      </c>
      <c r="I1714" s="180">
        <v>79.89</v>
      </c>
      <c r="J1714" s="180">
        <v>83.69</v>
      </c>
      <c r="K1714" s="180">
        <v>76.739999999999995</v>
      </c>
      <c r="L1714" s="180">
        <v>81.239999999999995</v>
      </c>
      <c r="M1714" s="180">
        <v>94.84</v>
      </c>
      <c r="N1714" s="180">
        <v>93.97</v>
      </c>
    </row>
    <row r="1715" spans="1:14" ht="15.75" x14ac:dyDescent="0.25">
      <c r="A1715" s="171" t="s">
        <v>397</v>
      </c>
      <c r="B1715" s="121"/>
      <c r="C1715" s="180">
        <v>84.86</v>
      </c>
      <c r="D1715" s="180">
        <v>91.38</v>
      </c>
      <c r="E1715" s="180">
        <v>115.66</v>
      </c>
      <c r="F1715" s="180">
        <v>106.44</v>
      </c>
      <c r="G1715" s="180">
        <v>116.63</v>
      </c>
      <c r="H1715" s="180">
        <v>96.99</v>
      </c>
      <c r="I1715" s="180">
        <v>126.34</v>
      </c>
      <c r="J1715" s="180">
        <v>66.88</v>
      </c>
      <c r="K1715" s="180">
        <v>66.88</v>
      </c>
      <c r="L1715" s="180">
        <v>41.13</v>
      </c>
      <c r="M1715" s="180">
        <v>83.44</v>
      </c>
      <c r="N1715" s="180">
        <v>101.45</v>
      </c>
    </row>
    <row r="1716" spans="1:14" ht="31.5" x14ac:dyDescent="0.25">
      <c r="A1716" s="173" t="s">
        <v>429</v>
      </c>
      <c r="B1716" s="174"/>
      <c r="C1716" s="179">
        <v>108.53</v>
      </c>
      <c r="D1716" s="179">
        <v>111.91</v>
      </c>
      <c r="E1716" s="179">
        <v>103.8</v>
      </c>
      <c r="F1716" s="179">
        <v>118.52</v>
      </c>
      <c r="G1716" s="179">
        <v>111.16</v>
      </c>
      <c r="H1716" s="179">
        <v>110.25</v>
      </c>
      <c r="I1716" s="179">
        <v>111.4</v>
      </c>
      <c r="J1716" s="179">
        <v>97.25</v>
      </c>
      <c r="K1716" s="179">
        <v>86.42</v>
      </c>
      <c r="L1716" s="179">
        <v>101.52</v>
      </c>
      <c r="M1716" s="179">
        <v>109.83</v>
      </c>
      <c r="N1716" s="179">
        <v>99.19</v>
      </c>
    </row>
    <row r="1717" spans="1:14" ht="15.75" x14ac:dyDescent="0.25">
      <c r="A1717" s="171" t="s">
        <v>399</v>
      </c>
      <c r="B1717" s="121"/>
      <c r="C1717" s="180">
        <v>113.51</v>
      </c>
      <c r="D1717" s="180">
        <v>114.9</v>
      </c>
      <c r="E1717" s="180">
        <v>118.05</v>
      </c>
      <c r="F1717" s="180">
        <v>108.87</v>
      </c>
      <c r="G1717" s="180">
        <v>111.2</v>
      </c>
      <c r="H1717" s="180">
        <v>113.1</v>
      </c>
      <c r="I1717" s="180">
        <v>120.88</v>
      </c>
      <c r="J1717" s="180">
        <v>74.03</v>
      </c>
      <c r="K1717" s="180">
        <v>64.400000000000006</v>
      </c>
      <c r="L1717" s="180">
        <v>78.930000000000007</v>
      </c>
      <c r="M1717" s="180">
        <v>122.25</v>
      </c>
      <c r="N1717" s="180">
        <v>102.94</v>
      </c>
    </row>
    <row r="1718" spans="1:14" ht="15.75" x14ac:dyDescent="0.25">
      <c r="A1718" s="171" t="s">
        <v>400</v>
      </c>
      <c r="B1718" s="121"/>
      <c r="C1718" s="180">
        <v>109.05</v>
      </c>
      <c r="D1718" s="180">
        <v>105.99</v>
      </c>
      <c r="E1718" s="180">
        <v>110.05</v>
      </c>
      <c r="F1718" s="180">
        <v>100.96</v>
      </c>
      <c r="G1718" s="180">
        <v>101.87</v>
      </c>
      <c r="H1718" s="180">
        <v>113.29</v>
      </c>
      <c r="I1718" s="180">
        <v>107.76</v>
      </c>
      <c r="J1718" s="180">
        <v>104.91</v>
      </c>
      <c r="K1718" s="180">
        <v>85.92</v>
      </c>
      <c r="L1718" s="180">
        <v>113.01</v>
      </c>
      <c r="M1718" s="180">
        <v>109.18</v>
      </c>
      <c r="N1718" s="180">
        <v>81.14</v>
      </c>
    </row>
    <row r="1719" spans="1:14" ht="15.75" x14ac:dyDescent="0.25">
      <c r="A1719" s="171" t="s">
        <v>402</v>
      </c>
      <c r="B1719" s="121"/>
      <c r="C1719" s="180">
        <v>95.27</v>
      </c>
      <c r="D1719" s="180">
        <v>102.15</v>
      </c>
      <c r="E1719" s="180">
        <v>87.02</v>
      </c>
      <c r="F1719" s="180">
        <v>84.71</v>
      </c>
      <c r="G1719" s="180">
        <v>93.09</v>
      </c>
      <c r="H1719" s="180">
        <v>67.62</v>
      </c>
      <c r="I1719" s="180">
        <v>97.76</v>
      </c>
      <c r="J1719" s="180">
        <v>82.99</v>
      </c>
      <c r="K1719" s="180">
        <v>55.72</v>
      </c>
      <c r="L1719" s="180">
        <v>44.59</v>
      </c>
      <c r="M1719" s="180">
        <v>74.930000000000007</v>
      </c>
      <c r="N1719" s="180">
        <v>87.61</v>
      </c>
    </row>
    <row r="1720" spans="1:14" ht="15.75" x14ac:dyDescent="0.25">
      <c r="A1720" s="171" t="s">
        <v>403</v>
      </c>
      <c r="B1720" s="121"/>
      <c r="C1720" s="180">
        <v>116.72</v>
      </c>
      <c r="D1720" s="180">
        <v>121.79</v>
      </c>
      <c r="E1720" s="180">
        <v>118.08</v>
      </c>
      <c r="F1720" s="180">
        <v>116.16</v>
      </c>
      <c r="G1720" s="180">
        <v>106.82</v>
      </c>
      <c r="H1720" s="180">
        <v>104.09</v>
      </c>
      <c r="I1720" s="180">
        <v>99.68</v>
      </c>
      <c r="J1720" s="180">
        <v>107.41</v>
      </c>
      <c r="K1720" s="180">
        <v>99.35</v>
      </c>
      <c r="L1720" s="180">
        <v>91.65</v>
      </c>
      <c r="M1720" s="180">
        <v>89.12</v>
      </c>
      <c r="N1720" s="180">
        <v>97.14</v>
      </c>
    </row>
    <row r="1721" spans="1:14" ht="15.75" x14ac:dyDescent="0.25">
      <c r="A1721" s="171" t="s">
        <v>404</v>
      </c>
      <c r="B1721" s="121"/>
      <c r="C1721" s="180">
        <v>109.63</v>
      </c>
      <c r="D1721" s="180">
        <v>97.27</v>
      </c>
      <c r="E1721" s="180">
        <v>97.27</v>
      </c>
      <c r="F1721" s="180">
        <v>107.65</v>
      </c>
      <c r="G1721" s="180">
        <v>103.58</v>
      </c>
      <c r="H1721" s="180">
        <v>103.58</v>
      </c>
      <c r="I1721" s="180">
        <v>103.58</v>
      </c>
      <c r="J1721" s="180">
        <v>103.58</v>
      </c>
      <c r="K1721" s="180">
        <v>96.9</v>
      </c>
      <c r="L1721" s="180">
        <v>96.9</v>
      </c>
      <c r="M1721" s="180">
        <v>103.27</v>
      </c>
      <c r="N1721" s="180">
        <v>98.82</v>
      </c>
    </row>
    <row r="1722" spans="1:14" ht="15.75" x14ac:dyDescent="0.25">
      <c r="A1722" s="171" t="s">
        <v>406</v>
      </c>
      <c r="B1722" s="121"/>
      <c r="C1722" s="180">
        <v>104.12</v>
      </c>
      <c r="D1722" s="180">
        <v>116.4</v>
      </c>
      <c r="E1722" s="180">
        <v>96.1</v>
      </c>
      <c r="F1722" s="180">
        <v>133.91</v>
      </c>
      <c r="G1722" s="180">
        <v>117.32</v>
      </c>
      <c r="H1722" s="180">
        <v>113.19</v>
      </c>
      <c r="I1722" s="180">
        <v>113.19</v>
      </c>
      <c r="J1722" s="180">
        <v>101.67</v>
      </c>
      <c r="K1722" s="180">
        <v>86.66</v>
      </c>
      <c r="L1722" s="180">
        <v>118.77</v>
      </c>
      <c r="M1722" s="180">
        <v>113.54</v>
      </c>
      <c r="N1722" s="180">
        <v>99.55</v>
      </c>
    </row>
    <row r="1723" spans="1:14" ht="15.75" x14ac:dyDescent="0.25">
      <c r="A1723" s="171" t="s">
        <v>408</v>
      </c>
      <c r="B1723" s="121"/>
      <c r="C1723" s="180">
        <v>112.5</v>
      </c>
      <c r="D1723" s="180">
        <v>125</v>
      </c>
      <c r="E1723" s="180">
        <v>125</v>
      </c>
      <c r="F1723" s="180">
        <v>125</v>
      </c>
      <c r="G1723" s="180">
        <v>125</v>
      </c>
      <c r="H1723" s="180">
        <v>125</v>
      </c>
      <c r="I1723" s="180">
        <v>125</v>
      </c>
      <c r="J1723" s="180">
        <v>125</v>
      </c>
      <c r="K1723" s="180">
        <v>125</v>
      </c>
      <c r="L1723" s="180">
        <v>125</v>
      </c>
      <c r="M1723" s="180">
        <v>125</v>
      </c>
      <c r="N1723" s="180">
        <v>125</v>
      </c>
    </row>
    <row r="1724" spans="1:14" ht="15.75" x14ac:dyDescent="0.25">
      <c r="A1724" s="175" t="s">
        <v>231</v>
      </c>
      <c r="B1724" s="176" t="s">
        <v>52</v>
      </c>
      <c r="C1724" s="178"/>
      <c r="D1724" s="178"/>
      <c r="E1724" s="178"/>
      <c r="F1724" s="178"/>
      <c r="G1724" s="178"/>
      <c r="H1724" s="178"/>
      <c r="I1724" s="178"/>
      <c r="J1724" s="178"/>
      <c r="K1724" s="178"/>
      <c r="L1724" s="178"/>
      <c r="M1724" s="178"/>
      <c r="N1724" s="178"/>
    </row>
    <row r="1725" spans="1:14" ht="15.75" x14ac:dyDescent="0.25">
      <c r="A1725" s="173" t="s">
        <v>319</v>
      </c>
      <c r="B1725" s="174"/>
      <c r="C1725" s="179">
        <v>119.86</v>
      </c>
      <c r="D1725" s="179">
        <v>119.86</v>
      </c>
      <c r="E1725" s="179">
        <v>119.86</v>
      </c>
      <c r="F1725" s="179">
        <v>119.86</v>
      </c>
      <c r="G1725" s="179">
        <v>119.86</v>
      </c>
      <c r="H1725" s="179">
        <v>119.86</v>
      </c>
      <c r="I1725" s="179">
        <v>119.14</v>
      </c>
      <c r="J1725" s="179">
        <v>96.56</v>
      </c>
      <c r="K1725" s="179">
        <v>100.3</v>
      </c>
      <c r="L1725" s="179">
        <v>84.44</v>
      </c>
      <c r="M1725" s="179">
        <v>74.33</v>
      </c>
      <c r="N1725" s="179">
        <v>74.33</v>
      </c>
    </row>
    <row r="1726" spans="1:14" ht="15.75" x14ac:dyDescent="0.25">
      <c r="A1726" s="173" t="s">
        <v>423</v>
      </c>
      <c r="B1726" s="174"/>
      <c r="C1726" s="179">
        <v>70.12</v>
      </c>
      <c r="D1726" s="179">
        <v>70.12</v>
      </c>
      <c r="E1726" s="179">
        <v>70.12</v>
      </c>
      <c r="F1726" s="179">
        <v>70.12</v>
      </c>
      <c r="G1726" s="179">
        <v>70.12</v>
      </c>
      <c r="H1726" s="179">
        <v>70.12</v>
      </c>
      <c r="I1726" s="179">
        <v>78.069999999999993</v>
      </c>
      <c r="J1726" s="179">
        <v>88.83</v>
      </c>
      <c r="K1726" s="179">
        <v>97.51</v>
      </c>
      <c r="L1726" s="179">
        <v>103.77</v>
      </c>
      <c r="M1726" s="179">
        <v>96.22</v>
      </c>
      <c r="N1726" s="179">
        <v>96.22</v>
      </c>
    </row>
    <row r="1727" spans="1:14" ht="15.75" x14ac:dyDescent="0.25">
      <c r="A1727" s="171" t="s">
        <v>353</v>
      </c>
      <c r="B1727" s="121"/>
      <c r="C1727" s="180">
        <v>70.12</v>
      </c>
      <c r="D1727" s="180">
        <v>70.12</v>
      </c>
      <c r="E1727" s="180">
        <v>70.12</v>
      </c>
      <c r="F1727" s="180">
        <v>70.12</v>
      </c>
      <c r="G1727" s="180">
        <v>70.12</v>
      </c>
      <c r="H1727" s="180">
        <v>70.12</v>
      </c>
      <c r="I1727" s="180">
        <v>78.069999999999993</v>
      </c>
      <c r="J1727" s="180">
        <v>88.83</v>
      </c>
      <c r="K1727" s="180">
        <v>97.51</v>
      </c>
      <c r="L1727" s="180">
        <v>103.77</v>
      </c>
      <c r="M1727" s="180">
        <v>96.22</v>
      </c>
      <c r="N1727" s="180">
        <v>96.22</v>
      </c>
    </row>
    <row r="1728" spans="1:14" ht="31.5" x14ac:dyDescent="0.25">
      <c r="A1728" s="173" t="s">
        <v>357</v>
      </c>
      <c r="B1728" s="174"/>
      <c r="C1728" s="179">
        <v>146.86000000000001</v>
      </c>
      <c r="D1728" s="179">
        <v>146.86000000000001</v>
      </c>
      <c r="E1728" s="179">
        <v>146.86000000000001</v>
      </c>
      <c r="F1728" s="179">
        <v>146.86000000000001</v>
      </c>
      <c r="G1728" s="179">
        <v>146.86000000000001</v>
      </c>
      <c r="H1728" s="179">
        <v>146.86000000000001</v>
      </c>
      <c r="I1728" s="179">
        <v>139.54</v>
      </c>
      <c r="J1728" s="179">
        <v>99.96</v>
      </c>
      <c r="K1728" s="179">
        <v>101.32</v>
      </c>
      <c r="L1728" s="179">
        <v>78.7</v>
      </c>
      <c r="M1728" s="179">
        <v>68.650000000000006</v>
      </c>
      <c r="N1728" s="179">
        <v>68.650000000000006</v>
      </c>
    </row>
    <row r="1729" spans="1:14" ht="15.75" x14ac:dyDescent="0.25">
      <c r="A1729" s="171" t="s">
        <v>360</v>
      </c>
      <c r="B1729" s="121"/>
      <c r="C1729" s="180">
        <v>146.87</v>
      </c>
      <c r="D1729" s="180">
        <v>146.87</v>
      </c>
      <c r="E1729" s="180">
        <v>146.87</v>
      </c>
      <c r="F1729" s="180">
        <v>146.87</v>
      </c>
      <c r="G1729" s="180">
        <v>146.87</v>
      </c>
      <c r="H1729" s="180">
        <v>146.87</v>
      </c>
      <c r="I1729" s="180">
        <v>139.55000000000001</v>
      </c>
      <c r="J1729" s="180">
        <v>99.96</v>
      </c>
      <c r="K1729" s="180">
        <v>101.32</v>
      </c>
      <c r="L1729" s="180">
        <v>78.69</v>
      </c>
      <c r="M1729" s="180">
        <v>68.64</v>
      </c>
      <c r="N1729" s="180">
        <v>68.64</v>
      </c>
    </row>
    <row r="1730" spans="1:14" ht="15.75" x14ac:dyDescent="0.25">
      <c r="A1730" s="171" t="s">
        <v>364</v>
      </c>
      <c r="B1730" s="121"/>
      <c r="C1730" s="180">
        <v>103.9</v>
      </c>
      <c r="D1730" s="180">
        <v>103.9</v>
      </c>
      <c r="E1730" s="180">
        <v>103.9</v>
      </c>
      <c r="F1730" s="180">
        <v>103.9</v>
      </c>
      <c r="G1730" s="180">
        <v>103.9</v>
      </c>
      <c r="H1730" s="180">
        <v>103.9</v>
      </c>
      <c r="I1730" s="180">
        <v>104.47</v>
      </c>
      <c r="J1730" s="180">
        <v>108.96</v>
      </c>
      <c r="K1730" s="180">
        <v>100.5</v>
      </c>
      <c r="L1730" s="180">
        <v>100.5</v>
      </c>
      <c r="M1730" s="180">
        <v>100.5</v>
      </c>
      <c r="N1730" s="180">
        <v>100.5</v>
      </c>
    </row>
    <row r="1731" spans="1:14" ht="15.75" x14ac:dyDescent="0.25">
      <c r="A1731" s="175" t="s">
        <v>232</v>
      </c>
      <c r="B1731" s="176" t="s">
        <v>53</v>
      </c>
      <c r="C1731" s="178"/>
      <c r="D1731" s="178"/>
      <c r="E1731" s="178"/>
      <c r="F1731" s="178"/>
      <c r="G1731" s="178"/>
      <c r="H1731" s="178"/>
      <c r="I1731" s="178"/>
      <c r="J1731" s="178"/>
      <c r="K1731" s="178"/>
      <c r="L1731" s="178"/>
      <c r="M1731" s="178"/>
      <c r="N1731" s="178"/>
    </row>
    <row r="1732" spans="1:14" ht="15.75" x14ac:dyDescent="0.25">
      <c r="A1732" s="173" t="s">
        <v>319</v>
      </c>
      <c r="B1732" s="174"/>
      <c r="C1732" s="179">
        <v>104.65</v>
      </c>
      <c r="D1732" s="179">
        <v>105.67</v>
      </c>
      <c r="E1732" s="179">
        <v>100.49</v>
      </c>
      <c r="F1732" s="179">
        <v>107.95</v>
      </c>
      <c r="G1732" s="179">
        <v>105.86</v>
      </c>
      <c r="H1732" s="179">
        <v>115.28</v>
      </c>
      <c r="I1732" s="179">
        <v>100.72</v>
      </c>
      <c r="J1732" s="179">
        <v>107.87</v>
      </c>
      <c r="K1732" s="179">
        <v>94.71</v>
      </c>
      <c r="L1732" s="179">
        <v>103.79</v>
      </c>
      <c r="M1732" s="179">
        <v>101.26</v>
      </c>
      <c r="N1732" s="179">
        <v>96.47</v>
      </c>
    </row>
    <row r="1733" spans="1:14" ht="15.75" x14ac:dyDescent="0.25">
      <c r="A1733" s="173" t="s">
        <v>320</v>
      </c>
      <c r="B1733" s="174"/>
      <c r="C1733" s="179">
        <v>105.67</v>
      </c>
      <c r="D1733" s="179">
        <v>97.87</v>
      </c>
      <c r="E1733" s="179">
        <v>102.38</v>
      </c>
      <c r="F1733" s="179">
        <v>104.4</v>
      </c>
      <c r="G1733" s="179">
        <v>101.8</v>
      </c>
      <c r="H1733" s="179">
        <v>117.59</v>
      </c>
      <c r="I1733" s="179">
        <v>94.41</v>
      </c>
      <c r="J1733" s="179">
        <v>101.76</v>
      </c>
      <c r="K1733" s="179">
        <v>91.66</v>
      </c>
      <c r="L1733" s="179">
        <v>97.11</v>
      </c>
      <c r="M1733" s="179">
        <v>93.68</v>
      </c>
      <c r="N1733" s="179">
        <v>101.48</v>
      </c>
    </row>
    <row r="1734" spans="1:14" ht="15.75" x14ac:dyDescent="0.25">
      <c r="A1734" s="171" t="s">
        <v>321</v>
      </c>
      <c r="B1734" s="121"/>
      <c r="C1734" s="180">
        <v>92.89</v>
      </c>
      <c r="D1734" s="180">
        <v>85.73</v>
      </c>
      <c r="E1734" s="180">
        <v>113.74</v>
      </c>
      <c r="F1734" s="180">
        <v>102.59</v>
      </c>
      <c r="G1734" s="180">
        <v>127.57</v>
      </c>
      <c r="H1734" s="180">
        <v>135.87</v>
      </c>
      <c r="I1734" s="180">
        <v>126.85</v>
      </c>
      <c r="J1734" s="180">
        <v>130.79</v>
      </c>
      <c r="K1734" s="180">
        <v>131.02000000000001</v>
      </c>
      <c r="L1734" s="180">
        <v>134.69999999999999</v>
      </c>
      <c r="M1734" s="180">
        <v>113.77</v>
      </c>
      <c r="N1734" s="180">
        <v>106.99</v>
      </c>
    </row>
    <row r="1735" spans="1:14" ht="15.75" x14ac:dyDescent="0.25">
      <c r="A1735" s="171" t="s">
        <v>322</v>
      </c>
      <c r="B1735" s="121"/>
      <c r="C1735" s="180">
        <v>104.6</v>
      </c>
      <c r="D1735" s="180">
        <v>104.6</v>
      </c>
      <c r="E1735" s="180">
        <v>118.11</v>
      </c>
      <c r="F1735" s="180">
        <v>138.37</v>
      </c>
      <c r="G1735" s="180">
        <v>118.74</v>
      </c>
      <c r="H1735" s="180">
        <v>100.09</v>
      </c>
      <c r="I1735" s="180">
        <v>114.48</v>
      </c>
      <c r="J1735" s="180">
        <v>86.9</v>
      </c>
      <c r="K1735" s="180">
        <v>111.2</v>
      </c>
      <c r="L1735" s="180">
        <v>89.55</v>
      </c>
      <c r="M1735" s="180">
        <v>111.54</v>
      </c>
      <c r="N1735" s="180">
        <v>91.18</v>
      </c>
    </row>
    <row r="1736" spans="1:14" ht="15.75" x14ac:dyDescent="0.25">
      <c r="A1736" s="171" t="s">
        <v>323</v>
      </c>
      <c r="B1736" s="121"/>
      <c r="C1736" s="180">
        <v>102.55</v>
      </c>
      <c r="D1736" s="180">
        <v>92.88</v>
      </c>
      <c r="E1736" s="180">
        <v>117.92</v>
      </c>
      <c r="F1736" s="180">
        <v>106.76</v>
      </c>
      <c r="G1736" s="180">
        <v>98.51</v>
      </c>
      <c r="H1736" s="180">
        <v>100.45</v>
      </c>
      <c r="I1736" s="180">
        <v>114.9</v>
      </c>
      <c r="J1736" s="180">
        <v>113.43</v>
      </c>
      <c r="K1736" s="180">
        <v>103.84</v>
      </c>
      <c r="L1736" s="180">
        <v>103.79</v>
      </c>
      <c r="M1736" s="180">
        <v>106.09</v>
      </c>
      <c r="N1736" s="180">
        <v>103.36</v>
      </c>
    </row>
    <row r="1737" spans="1:14" ht="15.75" x14ac:dyDescent="0.25">
      <c r="A1737" s="171" t="s">
        <v>324</v>
      </c>
      <c r="B1737" s="121"/>
      <c r="C1737" s="180">
        <v>87.61</v>
      </c>
      <c r="D1737" s="180">
        <v>91.48</v>
      </c>
      <c r="E1737" s="180">
        <v>90.73</v>
      </c>
      <c r="F1737" s="180">
        <v>96.33</v>
      </c>
      <c r="G1737" s="180">
        <v>108.35</v>
      </c>
      <c r="H1737" s="180">
        <v>99.14</v>
      </c>
      <c r="I1737" s="180">
        <v>103.18</v>
      </c>
      <c r="J1737" s="180">
        <v>202.75</v>
      </c>
      <c r="K1737" s="180">
        <v>191.1</v>
      </c>
      <c r="L1737" s="180">
        <v>98.4</v>
      </c>
      <c r="M1737" s="180">
        <v>77.47</v>
      </c>
      <c r="N1737" s="180">
        <v>67.8</v>
      </c>
    </row>
    <row r="1738" spans="1:14" ht="15.75" x14ac:dyDescent="0.25">
      <c r="A1738" s="171" t="s">
        <v>326</v>
      </c>
      <c r="B1738" s="121"/>
      <c r="C1738" s="180">
        <v>120.64</v>
      </c>
      <c r="D1738" s="180">
        <v>117.01</v>
      </c>
      <c r="E1738" s="180">
        <v>141.16</v>
      </c>
      <c r="F1738" s="180">
        <v>142.38999999999999</v>
      </c>
      <c r="G1738" s="180">
        <v>138.69</v>
      </c>
      <c r="H1738" s="180">
        <v>158.6</v>
      </c>
      <c r="I1738" s="180">
        <v>98.62</v>
      </c>
      <c r="J1738" s="180">
        <v>121.91</v>
      </c>
      <c r="K1738" s="180">
        <v>94.95</v>
      </c>
      <c r="L1738" s="180">
        <v>91.7</v>
      </c>
      <c r="M1738" s="180">
        <v>83.29</v>
      </c>
      <c r="N1738" s="180">
        <v>75.83</v>
      </c>
    </row>
    <row r="1739" spans="1:14" ht="15.75" x14ac:dyDescent="0.25">
      <c r="A1739" s="171" t="s">
        <v>327</v>
      </c>
      <c r="B1739" s="121"/>
      <c r="C1739" s="180">
        <v>58.87</v>
      </c>
      <c r="D1739" s="180">
        <v>54.74</v>
      </c>
      <c r="E1739" s="180">
        <v>120.02</v>
      </c>
      <c r="F1739" s="180">
        <v>137.19</v>
      </c>
      <c r="G1739" s="180">
        <v>158.06</v>
      </c>
      <c r="H1739" s="180">
        <v>120.08</v>
      </c>
      <c r="I1739" s="180">
        <v>136.63</v>
      </c>
      <c r="J1739" s="180">
        <v>93.13</v>
      </c>
      <c r="K1739" s="180">
        <v>93.13</v>
      </c>
      <c r="L1739" s="180">
        <v>93.13</v>
      </c>
      <c r="M1739" s="180">
        <v>93.13</v>
      </c>
      <c r="N1739" s="180">
        <v>93.13</v>
      </c>
    </row>
    <row r="1740" spans="1:14" ht="15.75" x14ac:dyDescent="0.25">
      <c r="A1740" s="171" t="s">
        <v>328</v>
      </c>
      <c r="B1740" s="121"/>
      <c r="C1740" s="180">
        <v>153.21</v>
      </c>
      <c r="D1740" s="180">
        <v>152.53</v>
      </c>
      <c r="E1740" s="180">
        <v>124.22</v>
      </c>
      <c r="F1740" s="180">
        <v>137.61000000000001</v>
      </c>
      <c r="G1740" s="180">
        <v>161.63999999999999</v>
      </c>
      <c r="H1740" s="180">
        <v>182.46</v>
      </c>
      <c r="I1740" s="180">
        <v>171.19</v>
      </c>
      <c r="J1740" s="180">
        <v>152.32</v>
      </c>
      <c r="K1740" s="180">
        <v>77.7</v>
      </c>
      <c r="L1740" s="180">
        <v>101.44</v>
      </c>
      <c r="M1740" s="180">
        <v>109.2</v>
      </c>
      <c r="N1740" s="180">
        <v>98.34</v>
      </c>
    </row>
    <row r="1741" spans="1:14" ht="15.75" x14ac:dyDescent="0.25">
      <c r="A1741" s="171" t="s">
        <v>329</v>
      </c>
      <c r="B1741" s="121"/>
      <c r="C1741" s="180">
        <v>97.91</v>
      </c>
      <c r="D1741" s="180">
        <v>88.83</v>
      </c>
      <c r="E1741" s="180">
        <v>109.35</v>
      </c>
      <c r="F1741" s="180">
        <v>147.4</v>
      </c>
      <c r="G1741" s="180">
        <v>75.3</v>
      </c>
      <c r="H1741" s="180">
        <v>133.31</v>
      </c>
      <c r="I1741" s="180">
        <v>115.54</v>
      </c>
      <c r="J1741" s="180">
        <v>96.97</v>
      </c>
      <c r="K1741" s="180">
        <v>108.56</v>
      </c>
      <c r="L1741" s="180">
        <v>132.44</v>
      </c>
      <c r="M1741" s="180">
        <v>109.59</v>
      </c>
      <c r="N1741" s="180">
        <v>137.88999999999999</v>
      </c>
    </row>
    <row r="1742" spans="1:14" ht="15.75" x14ac:dyDescent="0.25">
      <c r="A1742" s="171" t="s">
        <v>330</v>
      </c>
      <c r="B1742" s="121"/>
      <c r="C1742" s="180">
        <v>90.27</v>
      </c>
      <c r="D1742" s="180">
        <v>91.73</v>
      </c>
      <c r="E1742" s="180">
        <v>80.88</v>
      </c>
      <c r="F1742" s="180">
        <v>88.94</v>
      </c>
      <c r="G1742" s="180">
        <v>83.79</v>
      </c>
      <c r="H1742" s="180">
        <v>98.36</v>
      </c>
      <c r="I1742" s="180">
        <v>88.73</v>
      </c>
      <c r="J1742" s="180">
        <v>88.21</v>
      </c>
      <c r="K1742" s="180">
        <v>74.819999999999993</v>
      </c>
      <c r="L1742" s="180">
        <v>75.930000000000007</v>
      </c>
      <c r="M1742" s="180">
        <v>84.75</v>
      </c>
      <c r="N1742" s="180">
        <v>95.57</v>
      </c>
    </row>
    <row r="1743" spans="1:14" ht="15.75" x14ac:dyDescent="0.25">
      <c r="A1743" s="171" t="s">
        <v>331</v>
      </c>
      <c r="B1743" s="121"/>
      <c r="C1743" s="180">
        <v>106.21</v>
      </c>
      <c r="D1743" s="180">
        <v>116.89</v>
      </c>
      <c r="E1743" s="180">
        <v>108.54</v>
      </c>
      <c r="F1743" s="180">
        <v>88.41</v>
      </c>
      <c r="G1743" s="180">
        <v>127.99</v>
      </c>
      <c r="H1743" s="180">
        <v>61.67</v>
      </c>
      <c r="I1743" s="180">
        <v>77.790000000000006</v>
      </c>
      <c r="J1743" s="180">
        <v>87.53</v>
      </c>
      <c r="K1743" s="180">
        <v>116.59</v>
      </c>
      <c r="L1743" s="180">
        <v>70.59</v>
      </c>
      <c r="M1743" s="180">
        <v>119.79</v>
      </c>
      <c r="N1743" s="180">
        <v>124.56</v>
      </c>
    </row>
    <row r="1744" spans="1:14" ht="15.75" x14ac:dyDescent="0.25">
      <c r="A1744" s="171" t="s">
        <v>332</v>
      </c>
      <c r="B1744" s="121"/>
      <c r="C1744" s="180">
        <v>93.08</v>
      </c>
      <c r="D1744" s="180">
        <v>89.62</v>
      </c>
      <c r="E1744" s="180">
        <v>117.78</v>
      </c>
      <c r="F1744" s="180">
        <v>107.11</v>
      </c>
      <c r="G1744" s="180">
        <v>55.51</v>
      </c>
      <c r="H1744" s="180">
        <v>73.180000000000007</v>
      </c>
      <c r="I1744" s="180">
        <v>77.040000000000006</v>
      </c>
      <c r="J1744" s="180">
        <v>87.19</v>
      </c>
      <c r="K1744" s="180">
        <v>81.75</v>
      </c>
      <c r="L1744" s="180">
        <v>78.78</v>
      </c>
      <c r="M1744" s="180">
        <v>79.5</v>
      </c>
      <c r="N1744" s="180">
        <v>78.069999999999993</v>
      </c>
    </row>
    <row r="1745" spans="1:14" ht="15.75" x14ac:dyDescent="0.25">
      <c r="A1745" s="171" t="s">
        <v>333</v>
      </c>
      <c r="B1745" s="121"/>
      <c r="C1745" s="180">
        <v>121.97</v>
      </c>
      <c r="D1745" s="180">
        <v>108.98</v>
      </c>
      <c r="E1745" s="180">
        <v>102.44</v>
      </c>
      <c r="F1745" s="180">
        <v>103.63</v>
      </c>
      <c r="G1745" s="180">
        <v>152.11000000000001</v>
      </c>
      <c r="H1745" s="180">
        <v>119.68</v>
      </c>
      <c r="I1745" s="180">
        <v>76.13</v>
      </c>
      <c r="J1745" s="180">
        <v>96.81</v>
      </c>
      <c r="K1745" s="180">
        <v>76.36</v>
      </c>
      <c r="L1745" s="180">
        <v>95.06</v>
      </c>
      <c r="M1745" s="180">
        <v>145.85</v>
      </c>
      <c r="N1745" s="180">
        <v>165.15</v>
      </c>
    </row>
    <row r="1746" spans="1:14" ht="15.75" x14ac:dyDescent="0.25">
      <c r="A1746" s="171" t="s">
        <v>334</v>
      </c>
      <c r="B1746" s="121"/>
      <c r="C1746" s="180">
        <v>124.92</v>
      </c>
      <c r="D1746" s="180">
        <v>115.67</v>
      </c>
      <c r="E1746" s="180">
        <v>95.05</v>
      </c>
      <c r="F1746" s="180">
        <v>108.44</v>
      </c>
      <c r="G1746" s="180">
        <v>75.47</v>
      </c>
      <c r="H1746" s="180">
        <v>105.34</v>
      </c>
      <c r="I1746" s="180">
        <v>137.38999999999999</v>
      </c>
      <c r="J1746" s="180">
        <v>99.95</v>
      </c>
      <c r="K1746" s="180">
        <v>93.86</v>
      </c>
      <c r="L1746" s="180">
        <v>178.48</v>
      </c>
      <c r="M1746" s="180">
        <v>80.569999999999993</v>
      </c>
      <c r="N1746" s="180">
        <v>75.14</v>
      </c>
    </row>
    <row r="1747" spans="1:14" ht="15.75" x14ac:dyDescent="0.25">
      <c r="A1747" s="171" t="s">
        <v>337</v>
      </c>
      <c r="B1747" s="121"/>
      <c r="C1747" s="180">
        <v>134.9</v>
      </c>
      <c r="D1747" s="180">
        <v>94.27</v>
      </c>
      <c r="E1747" s="180">
        <v>89.99</v>
      </c>
      <c r="F1747" s="180">
        <v>61.38</v>
      </c>
      <c r="G1747" s="180">
        <v>119.12</v>
      </c>
      <c r="H1747" s="180">
        <v>132.65</v>
      </c>
      <c r="I1747" s="180">
        <v>58.56</v>
      </c>
      <c r="J1747" s="180">
        <v>111.97</v>
      </c>
      <c r="K1747" s="180">
        <v>81.34</v>
      </c>
      <c r="L1747" s="180">
        <v>76.14</v>
      </c>
      <c r="M1747" s="180">
        <v>47.89</v>
      </c>
      <c r="N1747" s="180">
        <v>53.54</v>
      </c>
    </row>
    <row r="1748" spans="1:14" ht="31.5" x14ac:dyDescent="0.25">
      <c r="A1748" s="173" t="s">
        <v>338</v>
      </c>
      <c r="B1748" s="174"/>
      <c r="C1748" s="179">
        <v>96.42</v>
      </c>
      <c r="D1748" s="179">
        <v>94.81</v>
      </c>
      <c r="E1748" s="179">
        <v>87.53</v>
      </c>
      <c r="F1748" s="179">
        <v>96.73</v>
      </c>
      <c r="G1748" s="179">
        <v>95.28</v>
      </c>
      <c r="H1748" s="179">
        <v>101.28</v>
      </c>
      <c r="I1748" s="179">
        <v>97.56</v>
      </c>
      <c r="J1748" s="179">
        <v>110.08</v>
      </c>
      <c r="K1748" s="179">
        <v>105.18</v>
      </c>
      <c r="L1748" s="179">
        <v>114.45</v>
      </c>
      <c r="M1748" s="179">
        <v>100.58</v>
      </c>
      <c r="N1748" s="179">
        <v>100.34</v>
      </c>
    </row>
    <row r="1749" spans="1:14" ht="15.75" x14ac:dyDescent="0.25">
      <c r="A1749" s="171" t="s">
        <v>340</v>
      </c>
      <c r="B1749" s="121"/>
      <c r="C1749" s="180">
        <v>110.27</v>
      </c>
      <c r="D1749" s="180">
        <v>103.83</v>
      </c>
      <c r="E1749" s="180">
        <v>90.25</v>
      </c>
      <c r="F1749" s="180">
        <v>129.52000000000001</v>
      </c>
      <c r="G1749" s="180">
        <v>121.85</v>
      </c>
      <c r="H1749" s="180">
        <v>113.57</v>
      </c>
      <c r="I1749" s="180">
        <v>61.27</v>
      </c>
      <c r="J1749" s="180">
        <v>108.86</v>
      </c>
      <c r="K1749" s="180">
        <v>137</v>
      </c>
      <c r="L1749" s="180">
        <v>209.04</v>
      </c>
      <c r="M1749" s="180">
        <v>124.95</v>
      </c>
      <c r="N1749" s="180">
        <v>120.57</v>
      </c>
    </row>
    <row r="1750" spans="1:14" ht="15.75" x14ac:dyDescent="0.25">
      <c r="A1750" s="171" t="s">
        <v>341</v>
      </c>
      <c r="B1750" s="121"/>
      <c r="C1750" s="180">
        <v>110.17</v>
      </c>
      <c r="D1750" s="180">
        <v>103.46</v>
      </c>
      <c r="E1750" s="180">
        <v>94.43</v>
      </c>
      <c r="F1750" s="180">
        <v>115.33</v>
      </c>
      <c r="G1750" s="180">
        <v>101.14</v>
      </c>
      <c r="H1750" s="180">
        <v>107.13</v>
      </c>
      <c r="I1750" s="180">
        <v>94.15</v>
      </c>
      <c r="J1750" s="180">
        <v>75.64</v>
      </c>
      <c r="K1750" s="180">
        <v>98.21</v>
      </c>
      <c r="L1750" s="180">
        <v>110.53</v>
      </c>
      <c r="M1750" s="180">
        <v>104.99</v>
      </c>
      <c r="N1750" s="180">
        <v>92.93</v>
      </c>
    </row>
    <row r="1751" spans="1:14" ht="31.5" x14ac:dyDescent="0.25">
      <c r="A1751" s="171" t="s">
        <v>342</v>
      </c>
      <c r="B1751" s="121"/>
      <c r="C1751" s="180">
        <v>69.12</v>
      </c>
      <c r="D1751" s="180">
        <v>61.84</v>
      </c>
      <c r="E1751" s="180">
        <v>55.95</v>
      </c>
      <c r="F1751" s="180">
        <v>115.13</v>
      </c>
      <c r="G1751" s="180">
        <v>114.92</v>
      </c>
      <c r="H1751" s="180">
        <v>107.97</v>
      </c>
      <c r="I1751" s="180">
        <v>81.14</v>
      </c>
      <c r="J1751" s="180">
        <v>93.99</v>
      </c>
      <c r="K1751" s="180">
        <v>106.84</v>
      </c>
      <c r="L1751" s="180">
        <v>172.56</v>
      </c>
      <c r="M1751" s="180">
        <v>184.87</v>
      </c>
      <c r="N1751" s="180">
        <v>184.87</v>
      </c>
    </row>
    <row r="1752" spans="1:14" ht="31.5" x14ac:dyDescent="0.25">
      <c r="A1752" s="171" t="s">
        <v>343</v>
      </c>
      <c r="B1752" s="121"/>
      <c r="C1752" s="180">
        <v>126.06</v>
      </c>
      <c r="D1752" s="180">
        <v>120.69</v>
      </c>
      <c r="E1752" s="180">
        <v>110.56</v>
      </c>
      <c r="F1752" s="180">
        <v>115.42</v>
      </c>
      <c r="G1752" s="180">
        <v>94.8</v>
      </c>
      <c r="H1752" s="180">
        <v>106.65</v>
      </c>
      <c r="I1752" s="180">
        <v>101.11</v>
      </c>
      <c r="J1752" s="180">
        <v>67.540000000000006</v>
      </c>
      <c r="K1752" s="180">
        <v>95.44</v>
      </c>
      <c r="L1752" s="180">
        <v>94.71</v>
      </c>
      <c r="M1752" s="180">
        <v>85.3</v>
      </c>
      <c r="N1752" s="180">
        <v>73.42</v>
      </c>
    </row>
    <row r="1753" spans="1:14" ht="15.75" x14ac:dyDescent="0.25">
      <c r="A1753" s="171" t="s">
        <v>344</v>
      </c>
      <c r="B1753" s="121"/>
      <c r="C1753" s="180">
        <v>106.58</v>
      </c>
      <c r="D1753" s="180">
        <v>102.89</v>
      </c>
      <c r="E1753" s="180">
        <v>60.41</v>
      </c>
      <c r="F1753" s="180">
        <v>82.03</v>
      </c>
      <c r="G1753" s="180">
        <v>68.47</v>
      </c>
      <c r="H1753" s="180">
        <v>69.56</v>
      </c>
      <c r="I1753" s="180">
        <v>76.61</v>
      </c>
      <c r="J1753" s="180">
        <v>85.66</v>
      </c>
      <c r="K1753" s="180">
        <v>77.86</v>
      </c>
      <c r="L1753" s="180">
        <v>86</v>
      </c>
      <c r="M1753" s="180">
        <v>59.95</v>
      </c>
      <c r="N1753" s="180">
        <v>89.22</v>
      </c>
    </row>
    <row r="1754" spans="1:14" ht="15.75" x14ac:dyDescent="0.25">
      <c r="A1754" s="171" t="s">
        <v>345</v>
      </c>
      <c r="B1754" s="121"/>
      <c r="C1754" s="180">
        <v>88.37</v>
      </c>
      <c r="D1754" s="180">
        <v>88.37</v>
      </c>
      <c r="E1754" s="180">
        <v>104.71</v>
      </c>
      <c r="F1754" s="180">
        <v>109.9</v>
      </c>
      <c r="G1754" s="180">
        <v>96.63</v>
      </c>
      <c r="H1754" s="180">
        <v>116.92</v>
      </c>
      <c r="I1754" s="180">
        <v>110.58</v>
      </c>
      <c r="J1754" s="180">
        <v>127.33</v>
      </c>
      <c r="K1754" s="180">
        <v>123.91</v>
      </c>
      <c r="L1754" s="180">
        <v>112.33</v>
      </c>
      <c r="M1754" s="180">
        <v>117.57</v>
      </c>
      <c r="N1754" s="180">
        <v>122.19</v>
      </c>
    </row>
    <row r="1755" spans="1:14" ht="15.75" x14ac:dyDescent="0.25">
      <c r="A1755" s="171" t="s">
        <v>346</v>
      </c>
      <c r="B1755" s="121"/>
      <c r="C1755" s="180">
        <v>93.54</v>
      </c>
      <c r="D1755" s="180">
        <v>90.42</v>
      </c>
      <c r="E1755" s="180">
        <v>84.55</v>
      </c>
      <c r="F1755" s="180">
        <v>86.67</v>
      </c>
      <c r="G1755" s="180">
        <v>95.39</v>
      </c>
      <c r="H1755" s="180">
        <v>103.85</v>
      </c>
      <c r="I1755" s="180">
        <v>106.24</v>
      </c>
      <c r="J1755" s="180">
        <v>115.77</v>
      </c>
      <c r="K1755" s="180">
        <v>102.23</v>
      </c>
      <c r="L1755" s="180">
        <v>106.9</v>
      </c>
      <c r="M1755" s="180">
        <v>102.86</v>
      </c>
      <c r="N1755" s="180">
        <v>97.01</v>
      </c>
    </row>
    <row r="1756" spans="1:14" ht="15.75" x14ac:dyDescent="0.25">
      <c r="A1756" s="171" t="s">
        <v>348</v>
      </c>
      <c r="B1756" s="121"/>
      <c r="C1756" s="180">
        <v>84.81</v>
      </c>
      <c r="D1756" s="180">
        <v>87.62</v>
      </c>
      <c r="E1756" s="180">
        <v>90.77</v>
      </c>
      <c r="F1756" s="180">
        <v>88.99</v>
      </c>
      <c r="G1756" s="180">
        <v>84.03</v>
      </c>
      <c r="H1756" s="180">
        <v>97.46</v>
      </c>
      <c r="I1756" s="180">
        <v>112.37</v>
      </c>
      <c r="J1756" s="180">
        <v>106.53</v>
      </c>
      <c r="K1756" s="180">
        <v>99.89</v>
      </c>
      <c r="L1756" s="180">
        <v>102.38</v>
      </c>
      <c r="M1756" s="180">
        <v>104</v>
      </c>
      <c r="N1756" s="180">
        <v>92.92</v>
      </c>
    </row>
    <row r="1757" spans="1:14" ht="15.75" x14ac:dyDescent="0.25">
      <c r="A1757" s="171" t="s">
        <v>349</v>
      </c>
      <c r="B1757" s="121"/>
      <c r="C1757" s="180">
        <v>95.81</v>
      </c>
      <c r="D1757" s="180">
        <v>116.92</v>
      </c>
      <c r="E1757" s="180">
        <v>126.63</v>
      </c>
      <c r="F1757" s="180">
        <v>121.02</v>
      </c>
      <c r="G1757" s="180">
        <v>113.22</v>
      </c>
      <c r="H1757" s="180">
        <v>105.05</v>
      </c>
      <c r="I1757" s="180">
        <v>106.81</v>
      </c>
      <c r="J1757" s="180">
        <v>110.23</v>
      </c>
      <c r="K1757" s="180">
        <v>97.7</v>
      </c>
      <c r="L1757" s="180">
        <v>84.73</v>
      </c>
      <c r="M1757" s="180">
        <v>84.73</v>
      </c>
      <c r="N1757" s="180">
        <v>84.73</v>
      </c>
    </row>
    <row r="1758" spans="1:14" ht="15.75" x14ac:dyDescent="0.25">
      <c r="A1758" s="173" t="s">
        <v>423</v>
      </c>
      <c r="B1758" s="174"/>
      <c r="C1758" s="179">
        <v>87.23</v>
      </c>
      <c r="D1758" s="179">
        <v>100.2</v>
      </c>
      <c r="E1758" s="179">
        <v>87.98</v>
      </c>
      <c r="F1758" s="179">
        <v>105.12</v>
      </c>
      <c r="G1758" s="179">
        <v>120.63</v>
      </c>
      <c r="H1758" s="179">
        <v>112.84</v>
      </c>
      <c r="I1758" s="179">
        <v>125.26</v>
      </c>
      <c r="J1758" s="179">
        <v>113.67</v>
      </c>
      <c r="K1758" s="179">
        <v>100.05</v>
      </c>
      <c r="L1758" s="179">
        <v>106.45</v>
      </c>
      <c r="M1758" s="179">
        <v>123.09</v>
      </c>
      <c r="N1758" s="179">
        <v>110.32</v>
      </c>
    </row>
    <row r="1759" spans="1:14" ht="15.75" x14ac:dyDescent="0.25">
      <c r="A1759" s="171" t="s">
        <v>350</v>
      </c>
      <c r="B1759" s="121"/>
      <c r="C1759" s="180">
        <v>146.66999999999999</v>
      </c>
      <c r="D1759" s="180">
        <v>140</v>
      </c>
      <c r="E1759" s="180">
        <v>133.6</v>
      </c>
      <c r="F1759" s="180">
        <v>90.9</v>
      </c>
      <c r="G1759" s="180">
        <v>180</v>
      </c>
      <c r="H1759" s="180">
        <v>77.92</v>
      </c>
      <c r="I1759" s="180">
        <v>87.77</v>
      </c>
      <c r="J1759" s="180">
        <v>100</v>
      </c>
      <c r="K1759" s="180">
        <v>106.55</v>
      </c>
      <c r="L1759" s="180">
        <v>113.64</v>
      </c>
      <c r="M1759" s="180">
        <v>60.61</v>
      </c>
      <c r="N1759" s="180">
        <v>79.12</v>
      </c>
    </row>
    <row r="1760" spans="1:14" ht="15.75" x14ac:dyDescent="0.25">
      <c r="A1760" s="171" t="s">
        <v>352</v>
      </c>
      <c r="B1760" s="121"/>
      <c r="C1760" s="180">
        <v>105.58</v>
      </c>
      <c r="D1760" s="180">
        <v>110</v>
      </c>
      <c r="E1760" s="180">
        <v>122.39</v>
      </c>
      <c r="F1760" s="180">
        <v>116.83</v>
      </c>
      <c r="G1760" s="180">
        <v>102.33</v>
      </c>
      <c r="H1760" s="180">
        <v>104.54</v>
      </c>
      <c r="I1760" s="180">
        <v>98.52</v>
      </c>
      <c r="J1760" s="180">
        <v>97.09</v>
      </c>
      <c r="K1760" s="180">
        <v>113.17</v>
      </c>
      <c r="L1760" s="180">
        <v>99.81</v>
      </c>
      <c r="M1760" s="180">
        <v>102.04</v>
      </c>
      <c r="N1760" s="180">
        <v>66.319999999999993</v>
      </c>
    </row>
    <row r="1761" spans="1:14" ht="15.75" x14ac:dyDescent="0.25">
      <c r="A1761" s="171" t="s">
        <v>353</v>
      </c>
      <c r="B1761" s="121"/>
      <c r="C1761" s="180">
        <v>69.78</v>
      </c>
      <c r="D1761" s="180">
        <v>55.19</v>
      </c>
      <c r="E1761" s="180">
        <v>56.86</v>
      </c>
      <c r="F1761" s="180">
        <v>64.03</v>
      </c>
      <c r="G1761" s="180">
        <v>77.680000000000007</v>
      </c>
      <c r="H1761" s="180">
        <v>92.29</v>
      </c>
      <c r="I1761" s="180">
        <v>93.61</v>
      </c>
      <c r="J1761" s="180">
        <v>89.72</v>
      </c>
      <c r="K1761" s="180">
        <v>100.84</v>
      </c>
      <c r="L1761" s="180">
        <v>131.5</v>
      </c>
      <c r="M1761" s="180">
        <v>173</v>
      </c>
      <c r="N1761" s="180">
        <v>129.29</v>
      </c>
    </row>
    <row r="1762" spans="1:14" ht="15.75" x14ac:dyDescent="0.25">
      <c r="A1762" s="171" t="s">
        <v>354</v>
      </c>
      <c r="B1762" s="121"/>
      <c r="C1762" s="180">
        <v>62.03</v>
      </c>
      <c r="D1762" s="180">
        <v>87.46</v>
      </c>
      <c r="E1762" s="180">
        <v>171.43</v>
      </c>
      <c r="F1762" s="180">
        <v>171.43</v>
      </c>
      <c r="G1762" s="180">
        <v>116.57</v>
      </c>
      <c r="H1762" s="180">
        <v>163.49</v>
      </c>
      <c r="I1762" s="180">
        <v>163.49</v>
      </c>
      <c r="J1762" s="180">
        <v>163.49</v>
      </c>
      <c r="K1762" s="180">
        <v>163.49</v>
      </c>
      <c r="L1762" s="180">
        <v>146.38999999999999</v>
      </c>
      <c r="M1762" s="180">
        <v>146.38999999999999</v>
      </c>
      <c r="N1762" s="180">
        <v>146.38999999999999</v>
      </c>
    </row>
    <row r="1763" spans="1:14" ht="15.75" x14ac:dyDescent="0.25">
      <c r="A1763" s="171" t="s">
        <v>355</v>
      </c>
      <c r="B1763" s="121"/>
      <c r="C1763" s="180">
        <v>95.1</v>
      </c>
      <c r="D1763" s="180">
        <v>143.9</v>
      </c>
      <c r="E1763" s="180">
        <v>102.49</v>
      </c>
      <c r="F1763" s="180">
        <v>121.31</v>
      </c>
      <c r="G1763" s="180">
        <v>140.62</v>
      </c>
      <c r="H1763" s="180">
        <v>118.83</v>
      </c>
      <c r="I1763" s="180">
        <v>142.9</v>
      </c>
      <c r="J1763" s="180">
        <v>124.37</v>
      </c>
      <c r="K1763" s="180">
        <v>95.43</v>
      </c>
      <c r="L1763" s="180">
        <v>94.84</v>
      </c>
      <c r="M1763" s="180">
        <v>114.34</v>
      </c>
      <c r="N1763" s="180">
        <v>120.66</v>
      </c>
    </row>
    <row r="1764" spans="1:14" ht="15.75" x14ac:dyDescent="0.25">
      <c r="A1764" s="171" t="s">
        <v>356</v>
      </c>
      <c r="B1764" s="121"/>
      <c r="C1764" s="180">
        <v>76.98</v>
      </c>
      <c r="D1764" s="180">
        <v>74.14</v>
      </c>
      <c r="E1764" s="180">
        <v>125.26</v>
      </c>
      <c r="F1764" s="180">
        <v>171.23</v>
      </c>
      <c r="G1764" s="180">
        <v>202.29</v>
      </c>
      <c r="H1764" s="180">
        <v>164.42</v>
      </c>
      <c r="I1764" s="180">
        <v>161.13</v>
      </c>
      <c r="J1764" s="180">
        <v>139.71</v>
      </c>
      <c r="K1764" s="180">
        <v>128.43</v>
      </c>
      <c r="L1764" s="180">
        <v>123.2</v>
      </c>
      <c r="M1764" s="180">
        <v>86.04</v>
      </c>
      <c r="N1764" s="180">
        <v>63.78</v>
      </c>
    </row>
    <row r="1765" spans="1:14" ht="15.75" x14ac:dyDescent="0.25">
      <c r="A1765" s="171" t="s">
        <v>434</v>
      </c>
      <c r="B1765" s="121"/>
      <c r="C1765" s="180">
        <v>142.52000000000001</v>
      </c>
      <c r="D1765" s="180">
        <v>142.52000000000001</v>
      </c>
      <c r="E1765" s="180">
        <v>97.27</v>
      </c>
      <c r="F1765" s="180">
        <v>115.55</v>
      </c>
      <c r="G1765" s="180">
        <v>159.38</v>
      </c>
      <c r="H1765" s="180">
        <v>191.74</v>
      </c>
      <c r="I1765" s="180">
        <v>194.26</v>
      </c>
      <c r="J1765" s="180">
        <v>193.07</v>
      </c>
      <c r="K1765" s="180">
        <v>171.32</v>
      </c>
      <c r="L1765" s="180">
        <v>131.27000000000001</v>
      </c>
      <c r="M1765" s="180">
        <v>140.21</v>
      </c>
      <c r="N1765" s="180">
        <v>103</v>
      </c>
    </row>
    <row r="1766" spans="1:14" ht="31.5" x14ac:dyDescent="0.25">
      <c r="A1766" s="173" t="s">
        <v>357</v>
      </c>
      <c r="B1766" s="174"/>
      <c r="C1766" s="179">
        <v>112.89</v>
      </c>
      <c r="D1766" s="179">
        <v>123.06</v>
      </c>
      <c r="E1766" s="179">
        <v>96.05</v>
      </c>
      <c r="F1766" s="179">
        <v>98.4</v>
      </c>
      <c r="G1766" s="179">
        <v>111.01</v>
      </c>
      <c r="H1766" s="179">
        <v>120.12</v>
      </c>
      <c r="I1766" s="179">
        <v>125.74</v>
      </c>
      <c r="J1766" s="179">
        <v>121.82</v>
      </c>
      <c r="K1766" s="179">
        <v>120.05</v>
      </c>
      <c r="L1766" s="179">
        <v>104.45</v>
      </c>
      <c r="M1766" s="179">
        <v>107.72</v>
      </c>
      <c r="N1766" s="179">
        <v>97.78</v>
      </c>
    </row>
    <row r="1767" spans="1:14" ht="15.75" x14ac:dyDescent="0.25">
      <c r="A1767" s="171" t="s">
        <v>358</v>
      </c>
      <c r="B1767" s="121"/>
      <c r="C1767" s="180">
        <v>117.5</v>
      </c>
      <c r="D1767" s="180">
        <v>125.41</v>
      </c>
      <c r="E1767" s="180">
        <v>122.7</v>
      </c>
      <c r="F1767" s="180">
        <v>162.13999999999999</v>
      </c>
      <c r="G1767" s="180">
        <v>227</v>
      </c>
      <c r="H1767" s="180">
        <v>206.36</v>
      </c>
      <c r="I1767" s="180">
        <v>206.36</v>
      </c>
      <c r="J1767" s="180">
        <v>174.62</v>
      </c>
      <c r="K1767" s="180">
        <v>181.6</v>
      </c>
      <c r="L1767" s="180">
        <v>174.62</v>
      </c>
      <c r="M1767" s="180">
        <v>68.48</v>
      </c>
      <c r="N1767" s="180">
        <v>59.59</v>
      </c>
    </row>
    <row r="1768" spans="1:14" ht="15.75" x14ac:dyDescent="0.25">
      <c r="A1768" s="171" t="s">
        <v>361</v>
      </c>
      <c r="B1768" s="121"/>
      <c r="C1768" s="180">
        <v>121.43</v>
      </c>
      <c r="D1768" s="180">
        <v>87.45</v>
      </c>
      <c r="E1768" s="180">
        <v>71.900000000000006</v>
      </c>
      <c r="F1768" s="180">
        <v>80.97</v>
      </c>
      <c r="G1768" s="180">
        <v>90.14</v>
      </c>
      <c r="H1768" s="180">
        <v>100.13</v>
      </c>
      <c r="I1768" s="180">
        <v>116.1</v>
      </c>
      <c r="J1768" s="180">
        <v>118.18</v>
      </c>
      <c r="K1768" s="180">
        <v>114.66</v>
      </c>
      <c r="L1768" s="180">
        <v>112.07</v>
      </c>
      <c r="M1768" s="180">
        <v>109.68</v>
      </c>
      <c r="N1768" s="180">
        <v>109.68</v>
      </c>
    </row>
    <row r="1769" spans="1:14" ht="31.5" x14ac:dyDescent="0.25">
      <c r="A1769" s="171" t="s">
        <v>362</v>
      </c>
      <c r="B1769" s="121"/>
      <c r="C1769" s="180">
        <v>94.57</v>
      </c>
      <c r="D1769" s="180">
        <v>86.27</v>
      </c>
      <c r="E1769" s="180">
        <v>111.77</v>
      </c>
      <c r="F1769" s="180">
        <v>110</v>
      </c>
      <c r="G1769" s="180">
        <v>94.29</v>
      </c>
      <c r="H1769" s="180">
        <v>165</v>
      </c>
      <c r="I1769" s="180">
        <v>116.47</v>
      </c>
      <c r="J1769" s="180">
        <v>90</v>
      </c>
      <c r="K1769" s="180">
        <v>73.38</v>
      </c>
      <c r="L1769" s="180">
        <v>59.52</v>
      </c>
      <c r="M1769" s="180">
        <v>62.01</v>
      </c>
      <c r="N1769" s="180">
        <v>75.33</v>
      </c>
    </row>
    <row r="1770" spans="1:14" ht="15.75" x14ac:dyDescent="0.25">
      <c r="A1770" s="171" t="s">
        <v>363</v>
      </c>
      <c r="B1770" s="121"/>
      <c r="C1770" s="180">
        <v>113.45</v>
      </c>
      <c r="D1770" s="180">
        <v>125.29</v>
      </c>
      <c r="E1770" s="180">
        <v>135.33000000000001</v>
      </c>
      <c r="F1770" s="180">
        <v>149.88</v>
      </c>
      <c r="G1770" s="180">
        <v>144.44</v>
      </c>
      <c r="H1770" s="180">
        <v>207.48</v>
      </c>
      <c r="I1770" s="180">
        <v>160.80000000000001</v>
      </c>
      <c r="J1770" s="180">
        <v>139.58000000000001</v>
      </c>
      <c r="K1770" s="180">
        <v>135.56</v>
      </c>
      <c r="L1770" s="180">
        <v>87.82</v>
      </c>
      <c r="M1770" s="180">
        <v>82.57</v>
      </c>
      <c r="N1770" s="180">
        <v>82.65</v>
      </c>
    </row>
    <row r="1771" spans="1:14" ht="15.75" x14ac:dyDescent="0.25">
      <c r="A1771" s="171" t="s">
        <v>364</v>
      </c>
      <c r="B1771" s="121"/>
      <c r="C1771" s="180">
        <v>107.2</v>
      </c>
      <c r="D1771" s="180">
        <v>154.82</v>
      </c>
      <c r="E1771" s="180">
        <v>121.26</v>
      </c>
      <c r="F1771" s="180">
        <v>117.24</v>
      </c>
      <c r="G1771" s="180">
        <v>140.24</v>
      </c>
      <c r="H1771" s="180">
        <v>145.49</v>
      </c>
      <c r="I1771" s="180">
        <v>141.83000000000001</v>
      </c>
      <c r="J1771" s="180">
        <v>125.97</v>
      </c>
      <c r="K1771" s="180">
        <v>128.28</v>
      </c>
      <c r="L1771" s="180">
        <v>98.9</v>
      </c>
      <c r="M1771" s="180">
        <v>112.31</v>
      </c>
      <c r="N1771" s="180">
        <v>90.8</v>
      </c>
    </row>
    <row r="1772" spans="1:14" ht="15.75" x14ac:dyDescent="0.25">
      <c r="A1772" s="173" t="s">
        <v>365</v>
      </c>
      <c r="B1772" s="174"/>
      <c r="C1772" s="179">
        <v>112.41</v>
      </c>
      <c r="D1772" s="179">
        <v>119.71</v>
      </c>
      <c r="E1772" s="179">
        <v>114.95</v>
      </c>
      <c r="F1772" s="179">
        <v>120.49</v>
      </c>
      <c r="G1772" s="179">
        <v>101.67</v>
      </c>
      <c r="H1772" s="179">
        <v>115.59</v>
      </c>
      <c r="I1772" s="179">
        <v>99.98</v>
      </c>
      <c r="J1772" s="179">
        <v>109.39</v>
      </c>
      <c r="K1772" s="179">
        <v>96.51</v>
      </c>
      <c r="L1772" s="179">
        <v>110.56</v>
      </c>
      <c r="M1772" s="179">
        <v>104.09</v>
      </c>
      <c r="N1772" s="179">
        <v>87.89</v>
      </c>
    </row>
    <row r="1773" spans="1:14" ht="15.75" x14ac:dyDescent="0.25">
      <c r="A1773" s="171" t="s">
        <v>366</v>
      </c>
      <c r="B1773" s="121"/>
      <c r="C1773" s="180">
        <v>106.49</v>
      </c>
      <c r="D1773" s="180">
        <v>111.55</v>
      </c>
      <c r="E1773" s="180">
        <v>119.47</v>
      </c>
      <c r="F1773" s="180">
        <v>109.46</v>
      </c>
      <c r="G1773" s="180">
        <v>103.5</v>
      </c>
      <c r="H1773" s="180">
        <v>126.28</v>
      </c>
      <c r="I1773" s="180">
        <v>113.92</v>
      </c>
      <c r="J1773" s="180">
        <v>131.80000000000001</v>
      </c>
      <c r="K1773" s="180">
        <v>117.39</v>
      </c>
      <c r="L1773" s="180">
        <v>133.25</v>
      </c>
      <c r="M1773" s="180">
        <v>157.5</v>
      </c>
      <c r="N1773" s="180">
        <v>94.26</v>
      </c>
    </row>
    <row r="1774" spans="1:14" ht="15.75" x14ac:dyDescent="0.25">
      <c r="A1774" s="171" t="s">
        <v>368</v>
      </c>
      <c r="B1774" s="121"/>
      <c r="C1774" s="180">
        <v>97.29</v>
      </c>
      <c r="D1774" s="180">
        <v>116.83</v>
      </c>
      <c r="E1774" s="180">
        <v>125.94</v>
      </c>
      <c r="F1774" s="180">
        <v>152.16999999999999</v>
      </c>
      <c r="G1774" s="180">
        <v>119.66</v>
      </c>
      <c r="H1774" s="180">
        <v>138.55000000000001</v>
      </c>
      <c r="I1774" s="180">
        <v>141.93</v>
      </c>
      <c r="J1774" s="180">
        <v>137.22999999999999</v>
      </c>
      <c r="K1774" s="180">
        <v>120.95</v>
      </c>
      <c r="L1774" s="180">
        <v>131.78</v>
      </c>
      <c r="M1774" s="180">
        <v>96.34</v>
      </c>
      <c r="N1774" s="180">
        <v>83.9</v>
      </c>
    </row>
    <row r="1775" spans="1:14" ht="15.75" x14ac:dyDescent="0.25">
      <c r="A1775" s="171" t="s">
        <v>369</v>
      </c>
      <c r="B1775" s="121"/>
      <c r="C1775" s="180">
        <v>136.28</v>
      </c>
      <c r="D1775" s="180">
        <v>139.85</v>
      </c>
      <c r="E1775" s="180">
        <v>118.72</v>
      </c>
      <c r="F1775" s="180">
        <v>147.59</v>
      </c>
      <c r="G1775" s="180">
        <v>110.13</v>
      </c>
      <c r="H1775" s="180">
        <v>114.3</v>
      </c>
      <c r="I1775" s="180">
        <v>97.89</v>
      </c>
      <c r="J1775" s="180">
        <v>109.32</v>
      </c>
      <c r="K1775" s="180">
        <v>92.46</v>
      </c>
      <c r="L1775" s="180">
        <v>113.25</v>
      </c>
      <c r="M1775" s="180">
        <v>109.44</v>
      </c>
      <c r="N1775" s="180">
        <v>89.93</v>
      </c>
    </row>
    <row r="1776" spans="1:14" ht="15.75" x14ac:dyDescent="0.25">
      <c r="A1776" s="171" t="s">
        <v>371</v>
      </c>
      <c r="B1776" s="121"/>
      <c r="C1776" s="180">
        <v>94.34</v>
      </c>
      <c r="D1776" s="180">
        <v>96.7</v>
      </c>
      <c r="E1776" s="180">
        <v>90.54</v>
      </c>
      <c r="F1776" s="180">
        <v>123.85</v>
      </c>
      <c r="G1776" s="180">
        <v>134.19</v>
      </c>
      <c r="H1776" s="180">
        <v>136.6</v>
      </c>
      <c r="I1776" s="180">
        <v>124.69</v>
      </c>
      <c r="J1776" s="180">
        <v>138.83000000000001</v>
      </c>
      <c r="K1776" s="180">
        <v>65.47</v>
      </c>
      <c r="L1776" s="180">
        <v>88.35</v>
      </c>
      <c r="M1776" s="180">
        <v>91.59</v>
      </c>
      <c r="N1776" s="180">
        <v>87.06</v>
      </c>
    </row>
    <row r="1777" spans="1:14" ht="15.75" x14ac:dyDescent="0.25">
      <c r="A1777" s="171" t="s">
        <v>372</v>
      </c>
      <c r="B1777" s="121"/>
      <c r="C1777" s="180">
        <v>119.68</v>
      </c>
      <c r="D1777" s="180">
        <v>122.39</v>
      </c>
      <c r="E1777" s="180">
        <v>109.58</v>
      </c>
      <c r="F1777" s="180">
        <v>122.44</v>
      </c>
      <c r="G1777" s="180">
        <v>69.790000000000006</v>
      </c>
      <c r="H1777" s="180">
        <v>102.21</v>
      </c>
      <c r="I1777" s="180">
        <v>65.17</v>
      </c>
      <c r="J1777" s="180">
        <v>68.97</v>
      </c>
      <c r="K1777" s="180">
        <v>91.67</v>
      </c>
      <c r="L1777" s="180">
        <v>114.35</v>
      </c>
      <c r="M1777" s="180">
        <v>109.77</v>
      </c>
      <c r="N1777" s="180">
        <v>105.47</v>
      </c>
    </row>
    <row r="1778" spans="1:14" ht="15.75" x14ac:dyDescent="0.25">
      <c r="A1778" s="171" t="s">
        <v>374</v>
      </c>
      <c r="B1778" s="121"/>
      <c r="C1778" s="180">
        <v>109.16</v>
      </c>
      <c r="D1778" s="180">
        <v>103.16</v>
      </c>
      <c r="E1778" s="180">
        <v>121.5</v>
      </c>
      <c r="F1778" s="180">
        <v>85.48</v>
      </c>
      <c r="G1778" s="180">
        <v>110.48</v>
      </c>
      <c r="H1778" s="180">
        <v>119.91</v>
      </c>
      <c r="I1778" s="180">
        <v>103.48</v>
      </c>
      <c r="J1778" s="180">
        <v>114.42</v>
      </c>
      <c r="K1778" s="180">
        <v>96.19</v>
      </c>
      <c r="L1778" s="180">
        <v>118.84</v>
      </c>
      <c r="M1778" s="180">
        <v>103.76</v>
      </c>
      <c r="N1778" s="180">
        <v>88.24</v>
      </c>
    </row>
    <row r="1779" spans="1:14" ht="15.75" x14ac:dyDescent="0.25">
      <c r="A1779" s="171" t="s">
        <v>376</v>
      </c>
      <c r="B1779" s="121"/>
      <c r="C1779" s="180">
        <v>103.52</v>
      </c>
      <c r="D1779" s="180">
        <v>106.1</v>
      </c>
      <c r="E1779" s="180">
        <v>108.55</v>
      </c>
      <c r="F1779" s="180">
        <v>111.55</v>
      </c>
      <c r="G1779" s="180">
        <v>71.180000000000007</v>
      </c>
      <c r="H1779" s="180">
        <v>87.07</v>
      </c>
      <c r="I1779" s="180">
        <v>81.59</v>
      </c>
      <c r="J1779" s="180">
        <v>93.19</v>
      </c>
      <c r="K1779" s="180">
        <v>93.19</v>
      </c>
      <c r="L1779" s="180">
        <v>88.92</v>
      </c>
      <c r="M1779" s="180">
        <v>92.7</v>
      </c>
      <c r="N1779" s="180">
        <v>72.3</v>
      </c>
    </row>
    <row r="1780" spans="1:14" ht="15.75" x14ac:dyDescent="0.25">
      <c r="A1780" s="171" t="s">
        <v>377</v>
      </c>
      <c r="B1780" s="121"/>
      <c r="C1780" s="180">
        <v>116.21</v>
      </c>
      <c r="D1780" s="180">
        <v>119.67</v>
      </c>
      <c r="E1780" s="180">
        <v>129.91</v>
      </c>
      <c r="F1780" s="180">
        <v>127.66</v>
      </c>
      <c r="G1780" s="180">
        <v>125.95</v>
      </c>
      <c r="H1780" s="180">
        <v>119.43</v>
      </c>
      <c r="I1780" s="180">
        <v>84.98</v>
      </c>
      <c r="J1780" s="180">
        <v>91.47</v>
      </c>
      <c r="K1780" s="180">
        <v>131.91</v>
      </c>
      <c r="L1780" s="180">
        <v>107.52</v>
      </c>
      <c r="M1780" s="180">
        <v>104.4</v>
      </c>
      <c r="N1780" s="180">
        <v>85.07</v>
      </c>
    </row>
    <row r="1781" spans="1:14" ht="15.75" x14ac:dyDescent="0.25">
      <c r="A1781" s="171" t="s">
        <v>378</v>
      </c>
      <c r="B1781" s="121"/>
      <c r="C1781" s="180">
        <v>94.39</v>
      </c>
      <c r="D1781" s="180">
        <v>128.44999999999999</v>
      </c>
      <c r="E1781" s="180">
        <v>108.44</v>
      </c>
      <c r="F1781" s="180">
        <v>101.87</v>
      </c>
      <c r="G1781" s="180">
        <v>88.89</v>
      </c>
      <c r="H1781" s="180">
        <v>104.09</v>
      </c>
      <c r="I1781" s="180">
        <v>85.77</v>
      </c>
      <c r="J1781" s="180">
        <v>100.29</v>
      </c>
      <c r="K1781" s="180">
        <v>91.24</v>
      </c>
      <c r="L1781" s="180">
        <v>92.18</v>
      </c>
      <c r="M1781" s="180">
        <v>91.11</v>
      </c>
      <c r="N1781" s="180">
        <v>71.67</v>
      </c>
    </row>
    <row r="1782" spans="1:14" ht="15.75" x14ac:dyDescent="0.25">
      <c r="A1782" s="171" t="s">
        <v>379</v>
      </c>
      <c r="B1782" s="121"/>
      <c r="C1782" s="180">
        <v>130.22</v>
      </c>
      <c r="D1782" s="180">
        <v>103.92</v>
      </c>
      <c r="E1782" s="180">
        <v>121.91</v>
      </c>
      <c r="F1782" s="180">
        <v>123.29</v>
      </c>
      <c r="G1782" s="180">
        <v>116.5</v>
      </c>
      <c r="H1782" s="180">
        <v>100.42</v>
      </c>
      <c r="I1782" s="180">
        <v>106.62</v>
      </c>
      <c r="J1782" s="180">
        <v>102.06</v>
      </c>
      <c r="K1782" s="180">
        <v>102.06</v>
      </c>
      <c r="L1782" s="180">
        <v>111.82</v>
      </c>
      <c r="M1782" s="180">
        <v>83.2</v>
      </c>
      <c r="N1782" s="180">
        <v>87.8</v>
      </c>
    </row>
    <row r="1783" spans="1:14" ht="15.75" x14ac:dyDescent="0.25">
      <c r="A1783" s="173" t="s">
        <v>380</v>
      </c>
      <c r="B1783" s="174"/>
      <c r="C1783" s="179">
        <v>108.41</v>
      </c>
      <c r="D1783" s="179">
        <v>104.93</v>
      </c>
      <c r="E1783" s="179">
        <v>99.45</v>
      </c>
      <c r="F1783" s="179">
        <v>111.3</v>
      </c>
      <c r="G1783" s="179">
        <v>130.93</v>
      </c>
      <c r="H1783" s="179">
        <v>133.41</v>
      </c>
      <c r="I1783" s="179">
        <v>89.78</v>
      </c>
      <c r="J1783" s="179">
        <v>132.69</v>
      </c>
      <c r="K1783" s="179">
        <v>94.4</v>
      </c>
      <c r="L1783" s="179">
        <v>112.93</v>
      </c>
      <c r="M1783" s="179">
        <v>118.8</v>
      </c>
      <c r="N1783" s="179">
        <v>95.05</v>
      </c>
    </row>
    <row r="1784" spans="1:14" ht="15.75" x14ac:dyDescent="0.25">
      <c r="A1784" s="171" t="s">
        <v>381</v>
      </c>
      <c r="B1784" s="121"/>
      <c r="C1784" s="180">
        <v>101.58</v>
      </c>
      <c r="D1784" s="180">
        <v>100.69</v>
      </c>
      <c r="E1784" s="180">
        <v>87.3</v>
      </c>
      <c r="F1784" s="180">
        <v>107.76</v>
      </c>
      <c r="G1784" s="180">
        <v>126.23</v>
      </c>
      <c r="H1784" s="180">
        <v>127.3</v>
      </c>
      <c r="I1784" s="180">
        <v>100.38</v>
      </c>
      <c r="J1784" s="180">
        <v>128.47</v>
      </c>
      <c r="K1784" s="180">
        <v>65.25</v>
      </c>
      <c r="L1784" s="180">
        <v>114.49</v>
      </c>
      <c r="M1784" s="180">
        <v>123.94</v>
      </c>
      <c r="N1784" s="180">
        <v>92.16</v>
      </c>
    </row>
    <row r="1785" spans="1:14" ht="15.75" x14ac:dyDescent="0.25">
      <c r="A1785" s="171" t="s">
        <v>382</v>
      </c>
      <c r="B1785" s="121"/>
      <c r="C1785" s="180">
        <v>102.88</v>
      </c>
      <c r="D1785" s="180">
        <v>95.37</v>
      </c>
      <c r="E1785" s="180">
        <v>126.32</v>
      </c>
      <c r="F1785" s="180">
        <v>118.78</v>
      </c>
      <c r="G1785" s="180">
        <v>107.14</v>
      </c>
      <c r="H1785" s="180">
        <v>115.89</v>
      </c>
      <c r="I1785" s="180">
        <v>115.86</v>
      </c>
      <c r="J1785" s="180">
        <v>110.37</v>
      </c>
      <c r="K1785" s="180">
        <v>93.53</v>
      </c>
      <c r="L1785" s="180">
        <v>64.33</v>
      </c>
      <c r="M1785" s="180">
        <v>95.45</v>
      </c>
      <c r="N1785" s="180">
        <v>115.9</v>
      </c>
    </row>
    <row r="1786" spans="1:14" ht="15.75" x14ac:dyDescent="0.25">
      <c r="A1786" s="171" t="s">
        <v>383</v>
      </c>
      <c r="B1786" s="121"/>
      <c r="C1786" s="180">
        <v>112.71</v>
      </c>
      <c r="D1786" s="180">
        <v>107.04</v>
      </c>
      <c r="E1786" s="180">
        <v>90.74</v>
      </c>
      <c r="F1786" s="180">
        <v>97.42</v>
      </c>
      <c r="G1786" s="180">
        <v>142.24</v>
      </c>
      <c r="H1786" s="180">
        <v>124.08</v>
      </c>
      <c r="I1786" s="180">
        <v>65.66</v>
      </c>
      <c r="J1786" s="180">
        <v>103.4</v>
      </c>
      <c r="K1786" s="180">
        <v>78.239999999999995</v>
      </c>
      <c r="L1786" s="180">
        <v>108.67</v>
      </c>
      <c r="M1786" s="180">
        <v>119.52</v>
      </c>
      <c r="N1786" s="180">
        <v>98.9</v>
      </c>
    </row>
    <row r="1787" spans="1:14" ht="31.5" x14ac:dyDescent="0.25">
      <c r="A1787" s="171" t="s">
        <v>385</v>
      </c>
      <c r="B1787" s="121"/>
      <c r="C1787" s="180">
        <v>86.58</v>
      </c>
      <c r="D1787" s="180">
        <v>86.58</v>
      </c>
      <c r="E1787" s="180">
        <v>86.58</v>
      </c>
      <c r="F1787" s="180">
        <v>86.58</v>
      </c>
      <c r="G1787" s="180">
        <v>101.95</v>
      </c>
      <c r="H1787" s="180">
        <v>102.19</v>
      </c>
      <c r="I1787" s="180">
        <v>92.1</v>
      </c>
      <c r="J1787" s="180">
        <v>89.43</v>
      </c>
      <c r="K1787" s="180">
        <v>83.61</v>
      </c>
      <c r="L1787" s="180">
        <v>94.99</v>
      </c>
      <c r="M1787" s="180">
        <v>94.99</v>
      </c>
      <c r="N1787" s="180">
        <v>94.99</v>
      </c>
    </row>
    <row r="1788" spans="1:14" ht="63" x14ac:dyDescent="0.25">
      <c r="A1788" s="171" t="s">
        <v>386</v>
      </c>
      <c r="B1788" s="121"/>
      <c r="C1788" s="180">
        <v>112.74</v>
      </c>
      <c r="D1788" s="180">
        <v>107.07</v>
      </c>
      <c r="E1788" s="180">
        <v>90.75</v>
      </c>
      <c r="F1788" s="180">
        <v>97.44</v>
      </c>
      <c r="G1788" s="180">
        <v>142.34</v>
      </c>
      <c r="H1788" s="180">
        <v>124.14</v>
      </c>
      <c r="I1788" s="180">
        <v>65.599999999999994</v>
      </c>
      <c r="J1788" s="180">
        <v>103.45</v>
      </c>
      <c r="K1788" s="180">
        <v>78.22</v>
      </c>
      <c r="L1788" s="180">
        <v>108.71</v>
      </c>
      <c r="M1788" s="180">
        <v>119.56</v>
      </c>
      <c r="N1788" s="180">
        <v>98.9</v>
      </c>
    </row>
    <row r="1789" spans="1:14" ht="15.75" x14ac:dyDescent="0.25">
      <c r="A1789" s="171" t="s">
        <v>387</v>
      </c>
      <c r="B1789" s="121"/>
      <c r="C1789" s="180">
        <v>110.71</v>
      </c>
      <c r="D1789" s="180">
        <v>109.44</v>
      </c>
      <c r="E1789" s="180">
        <v>100.14</v>
      </c>
      <c r="F1789" s="180">
        <v>119.41</v>
      </c>
      <c r="G1789" s="180">
        <v>132.31</v>
      </c>
      <c r="H1789" s="180">
        <v>148.86000000000001</v>
      </c>
      <c r="I1789" s="180">
        <v>96.67</v>
      </c>
      <c r="J1789" s="180">
        <v>163.37</v>
      </c>
      <c r="K1789" s="180">
        <v>119.55</v>
      </c>
      <c r="L1789" s="180">
        <v>141.4</v>
      </c>
      <c r="M1789" s="180">
        <v>129.47</v>
      </c>
      <c r="N1789" s="180">
        <v>86.84</v>
      </c>
    </row>
    <row r="1790" spans="1:14" ht="15.75" x14ac:dyDescent="0.25">
      <c r="A1790" s="173" t="s">
        <v>428</v>
      </c>
      <c r="B1790" s="174"/>
      <c r="C1790" s="179">
        <v>99.53</v>
      </c>
      <c r="D1790" s="179">
        <v>111.18</v>
      </c>
      <c r="E1790" s="179">
        <v>97.62</v>
      </c>
      <c r="F1790" s="179">
        <v>110.95</v>
      </c>
      <c r="G1790" s="179">
        <v>88.42</v>
      </c>
      <c r="H1790" s="179">
        <v>104.41</v>
      </c>
      <c r="I1790" s="179">
        <v>91.49</v>
      </c>
      <c r="J1790" s="179">
        <v>96.97</v>
      </c>
      <c r="K1790" s="179">
        <v>71.94</v>
      </c>
      <c r="L1790" s="179">
        <v>98.17</v>
      </c>
      <c r="M1790" s="179">
        <v>83.87</v>
      </c>
      <c r="N1790" s="179">
        <v>80.69</v>
      </c>
    </row>
    <row r="1791" spans="1:14" ht="15.75" x14ac:dyDescent="0.25">
      <c r="A1791" s="171" t="s">
        <v>391</v>
      </c>
      <c r="B1791" s="121"/>
      <c r="C1791" s="180">
        <v>92.79</v>
      </c>
      <c r="D1791" s="180">
        <v>113.64</v>
      </c>
      <c r="E1791" s="180">
        <v>106.67</v>
      </c>
      <c r="F1791" s="180">
        <v>114.29</v>
      </c>
      <c r="G1791" s="180">
        <v>84.21</v>
      </c>
      <c r="H1791" s="180">
        <v>115.39</v>
      </c>
      <c r="I1791" s="180">
        <v>115.39</v>
      </c>
      <c r="J1791" s="180">
        <v>136.37</v>
      </c>
      <c r="K1791" s="180">
        <v>70</v>
      </c>
      <c r="L1791" s="180">
        <v>131.25</v>
      </c>
      <c r="M1791" s="180">
        <v>93.75</v>
      </c>
      <c r="N1791" s="180">
        <v>92.6</v>
      </c>
    </row>
    <row r="1792" spans="1:14" ht="15.75" x14ac:dyDescent="0.25">
      <c r="A1792" s="171" t="s">
        <v>392</v>
      </c>
      <c r="B1792" s="121"/>
      <c r="C1792" s="180">
        <v>141.72999999999999</v>
      </c>
      <c r="D1792" s="180">
        <v>96.61</v>
      </c>
      <c r="E1792" s="180">
        <v>89.85</v>
      </c>
      <c r="F1792" s="180">
        <v>98.64</v>
      </c>
      <c r="G1792" s="180">
        <v>122.99</v>
      </c>
      <c r="H1792" s="180">
        <v>127.92</v>
      </c>
      <c r="I1792" s="180">
        <v>113.14</v>
      </c>
      <c r="J1792" s="180">
        <v>101.32</v>
      </c>
      <c r="K1792" s="180">
        <v>109.25</v>
      </c>
      <c r="L1792" s="180">
        <v>97.18</v>
      </c>
      <c r="M1792" s="180">
        <v>108.01</v>
      </c>
      <c r="N1792" s="180">
        <v>108.37</v>
      </c>
    </row>
    <row r="1793" spans="1:14" ht="15.75" x14ac:dyDescent="0.25">
      <c r="A1793" s="171" t="s">
        <v>393</v>
      </c>
      <c r="B1793" s="121"/>
      <c r="C1793" s="180">
        <v>91.34</v>
      </c>
      <c r="D1793" s="180">
        <v>89.24</v>
      </c>
      <c r="E1793" s="180">
        <v>117.17</v>
      </c>
      <c r="F1793" s="180">
        <v>114.88</v>
      </c>
      <c r="G1793" s="180">
        <v>110.66</v>
      </c>
      <c r="H1793" s="180">
        <v>115.73</v>
      </c>
      <c r="I1793" s="180">
        <v>65.040000000000006</v>
      </c>
      <c r="J1793" s="180">
        <v>136.19999999999999</v>
      </c>
      <c r="K1793" s="180">
        <v>73.03</v>
      </c>
      <c r="L1793" s="180">
        <v>100</v>
      </c>
      <c r="M1793" s="180">
        <v>100</v>
      </c>
      <c r="N1793" s="180">
        <v>100</v>
      </c>
    </row>
    <row r="1794" spans="1:14" ht="15.75" x14ac:dyDescent="0.25">
      <c r="A1794" s="171" t="s">
        <v>394</v>
      </c>
      <c r="B1794" s="121"/>
      <c r="C1794" s="180">
        <v>128.86000000000001</v>
      </c>
      <c r="D1794" s="180">
        <v>144.47</v>
      </c>
      <c r="E1794" s="180">
        <v>80.39</v>
      </c>
      <c r="F1794" s="180">
        <v>104.28</v>
      </c>
      <c r="G1794" s="180">
        <v>60.81</v>
      </c>
      <c r="H1794" s="180">
        <v>115.7</v>
      </c>
      <c r="I1794" s="180">
        <v>105.71</v>
      </c>
      <c r="J1794" s="180">
        <v>107.94</v>
      </c>
      <c r="K1794" s="180">
        <v>78.760000000000005</v>
      </c>
      <c r="L1794" s="180">
        <v>105.5</v>
      </c>
      <c r="M1794" s="180">
        <v>72.98</v>
      </c>
      <c r="N1794" s="180">
        <v>64.989999999999995</v>
      </c>
    </row>
    <row r="1795" spans="1:14" ht="15.75" x14ac:dyDescent="0.25">
      <c r="A1795" s="171" t="s">
        <v>395</v>
      </c>
      <c r="B1795" s="121"/>
      <c r="C1795" s="180">
        <v>95.89</v>
      </c>
      <c r="D1795" s="180">
        <v>106.29</v>
      </c>
      <c r="E1795" s="180">
        <v>99.78</v>
      </c>
      <c r="F1795" s="180">
        <v>116.57</v>
      </c>
      <c r="G1795" s="180">
        <v>91.57</v>
      </c>
      <c r="H1795" s="180">
        <v>100.33</v>
      </c>
      <c r="I1795" s="180">
        <v>80.12</v>
      </c>
      <c r="J1795" s="180">
        <v>92.87</v>
      </c>
      <c r="K1795" s="180">
        <v>69.66</v>
      </c>
      <c r="L1795" s="180">
        <v>107.23</v>
      </c>
      <c r="M1795" s="180">
        <v>84.75</v>
      </c>
      <c r="N1795" s="180">
        <v>81.510000000000005</v>
      </c>
    </row>
    <row r="1796" spans="1:14" ht="15.75" x14ac:dyDescent="0.25">
      <c r="A1796" s="171" t="s">
        <v>396</v>
      </c>
      <c r="B1796" s="121"/>
      <c r="C1796" s="180">
        <v>79.52</v>
      </c>
      <c r="D1796" s="180">
        <v>93.76</v>
      </c>
      <c r="E1796" s="180">
        <v>98.19</v>
      </c>
      <c r="F1796" s="180">
        <v>92.89</v>
      </c>
      <c r="G1796" s="180">
        <v>85.01</v>
      </c>
      <c r="H1796" s="180">
        <v>97.09</v>
      </c>
      <c r="I1796" s="180">
        <v>79.89</v>
      </c>
      <c r="J1796" s="180">
        <v>83.69</v>
      </c>
      <c r="K1796" s="180">
        <v>76.739999999999995</v>
      </c>
      <c r="L1796" s="180">
        <v>81.239999999999995</v>
      </c>
      <c r="M1796" s="180">
        <v>94.84</v>
      </c>
      <c r="N1796" s="180">
        <v>93.97</v>
      </c>
    </row>
    <row r="1797" spans="1:14" ht="15.75" x14ac:dyDescent="0.25">
      <c r="A1797" s="171" t="s">
        <v>397</v>
      </c>
      <c r="B1797" s="121"/>
      <c r="C1797" s="180">
        <v>84.86</v>
      </c>
      <c r="D1797" s="180">
        <v>91.38</v>
      </c>
      <c r="E1797" s="180">
        <v>115.66</v>
      </c>
      <c r="F1797" s="180">
        <v>106.44</v>
      </c>
      <c r="G1797" s="180">
        <v>116.63</v>
      </c>
      <c r="H1797" s="180">
        <v>96.99</v>
      </c>
      <c r="I1797" s="180">
        <v>126.34</v>
      </c>
      <c r="J1797" s="180">
        <v>66.88</v>
      </c>
      <c r="K1797" s="180">
        <v>66.88</v>
      </c>
      <c r="L1797" s="180">
        <v>41.13</v>
      </c>
      <c r="M1797" s="180">
        <v>83.44</v>
      </c>
      <c r="N1797" s="180">
        <v>101.45</v>
      </c>
    </row>
    <row r="1798" spans="1:14" ht="31.5" x14ac:dyDescent="0.25">
      <c r="A1798" s="173" t="s">
        <v>429</v>
      </c>
      <c r="B1798" s="174"/>
      <c r="C1798" s="179">
        <v>108.53</v>
      </c>
      <c r="D1798" s="179">
        <v>111.91</v>
      </c>
      <c r="E1798" s="179">
        <v>103.8</v>
      </c>
      <c r="F1798" s="179">
        <v>118.52</v>
      </c>
      <c r="G1798" s="179">
        <v>111.16</v>
      </c>
      <c r="H1798" s="179">
        <v>110.25</v>
      </c>
      <c r="I1798" s="179">
        <v>111.4</v>
      </c>
      <c r="J1798" s="179">
        <v>97.25</v>
      </c>
      <c r="K1798" s="179">
        <v>86.42</v>
      </c>
      <c r="L1798" s="179">
        <v>101.52</v>
      </c>
      <c r="M1798" s="179">
        <v>109.83</v>
      </c>
      <c r="N1798" s="179">
        <v>99.19</v>
      </c>
    </row>
    <row r="1799" spans="1:14" ht="15.75" x14ac:dyDescent="0.25">
      <c r="A1799" s="171" t="s">
        <v>399</v>
      </c>
      <c r="B1799" s="121"/>
      <c r="C1799" s="180">
        <v>113.51</v>
      </c>
      <c r="D1799" s="180">
        <v>114.9</v>
      </c>
      <c r="E1799" s="180">
        <v>118.05</v>
      </c>
      <c r="F1799" s="180">
        <v>108.87</v>
      </c>
      <c r="G1799" s="180">
        <v>111.2</v>
      </c>
      <c r="H1799" s="180">
        <v>113.1</v>
      </c>
      <c r="I1799" s="180">
        <v>120.88</v>
      </c>
      <c r="J1799" s="180">
        <v>74.03</v>
      </c>
      <c r="K1799" s="180">
        <v>64.400000000000006</v>
      </c>
      <c r="L1799" s="180">
        <v>78.930000000000007</v>
      </c>
      <c r="M1799" s="180">
        <v>122.25</v>
      </c>
      <c r="N1799" s="180">
        <v>102.94</v>
      </c>
    </row>
    <row r="1800" spans="1:14" ht="15.75" x14ac:dyDescent="0.25">
      <c r="A1800" s="171" t="s">
        <v>400</v>
      </c>
      <c r="B1800" s="121"/>
      <c r="C1800" s="180">
        <v>109.05</v>
      </c>
      <c r="D1800" s="180">
        <v>105.99</v>
      </c>
      <c r="E1800" s="180">
        <v>110.05</v>
      </c>
      <c r="F1800" s="180">
        <v>100.96</v>
      </c>
      <c r="G1800" s="180">
        <v>101.87</v>
      </c>
      <c r="H1800" s="180">
        <v>113.29</v>
      </c>
      <c r="I1800" s="180">
        <v>107.76</v>
      </c>
      <c r="J1800" s="180">
        <v>104.91</v>
      </c>
      <c r="K1800" s="180">
        <v>85.92</v>
      </c>
      <c r="L1800" s="180">
        <v>113.01</v>
      </c>
      <c r="M1800" s="180">
        <v>109.18</v>
      </c>
      <c r="N1800" s="180">
        <v>81.14</v>
      </c>
    </row>
    <row r="1801" spans="1:14" ht="15.75" x14ac:dyDescent="0.25">
      <c r="A1801" s="171" t="s">
        <v>402</v>
      </c>
      <c r="B1801" s="121"/>
      <c r="C1801" s="180">
        <v>95.27</v>
      </c>
      <c r="D1801" s="180">
        <v>102.15</v>
      </c>
      <c r="E1801" s="180">
        <v>87.02</v>
      </c>
      <c r="F1801" s="180">
        <v>84.71</v>
      </c>
      <c r="G1801" s="180">
        <v>93.09</v>
      </c>
      <c r="H1801" s="180">
        <v>67.62</v>
      </c>
      <c r="I1801" s="180">
        <v>97.76</v>
      </c>
      <c r="J1801" s="180">
        <v>82.99</v>
      </c>
      <c r="K1801" s="180">
        <v>55.72</v>
      </c>
      <c r="L1801" s="180">
        <v>44.59</v>
      </c>
      <c r="M1801" s="180">
        <v>74.930000000000007</v>
      </c>
      <c r="N1801" s="180">
        <v>87.61</v>
      </c>
    </row>
    <row r="1802" spans="1:14" ht="15.75" x14ac:dyDescent="0.25">
      <c r="A1802" s="171" t="s">
        <v>403</v>
      </c>
      <c r="B1802" s="121"/>
      <c r="C1802" s="180">
        <v>116.72</v>
      </c>
      <c r="D1802" s="180">
        <v>121.79</v>
      </c>
      <c r="E1802" s="180">
        <v>118.08</v>
      </c>
      <c r="F1802" s="180">
        <v>116.16</v>
      </c>
      <c r="G1802" s="180">
        <v>106.82</v>
      </c>
      <c r="H1802" s="180">
        <v>104.09</v>
      </c>
      <c r="I1802" s="180">
        <v>99.68</v>
      </c>
      <c r="J1802" s="180">
        <v>107.41</v>
      </c>
      <c r="K1802" s="180">
        <v>99.35</v>
      </c>
      <c r="L1802" s="180">
        <v>91.65</v>
      </c>
      <c r="M1802" s="180">
        <v>89.12</v>
      </c>
      <c r="N1802" s="180">
        <v>97.14</v>
      </c>
    </row>
    <row r="1803" spans="1:14" ht="15.75" x14ac:dyDescent="0.25">
      <c r="A1803" s="171" t="s">
        <v>404</v>
      </c>
      <c r="B1803" s="121"/>
      <c r="C1803" s="180">
        <v>109.63</v>
      </c>
      <c r="D1803" s="180">
        <v>97.27</v>
      </c>
      <c r="E1803" s="180">
        <v>97.27</v>
      </c>
      <c r="F1803" s="180">
        <v>107.65</v>
      </c>
      <c r="G1803" s="180">
        <v>103.58</v>
      </c>
      <c r="H1803" s="180">
        <v>103.58</v>
      </c>
      <c r="I1803" s="180">
        <v>103.58</v>
      </c>
      <c r="J1803" s="180">
        <v>103.58</v>
      </c>
      <c r="K1803" s="180">
        <v>96.9</v>
      </c>
      <c r="L1803" s="180">
        <v>96.9</v>
      </c>
      <c r="M1803" s="180">
        <v>103.27</v>
      </c>
      <c r="N1803" s="180">
        <v>98.82</v>
      </c>
    </row>
    <row r="1804" spans="1:14" ht="15.75" x14ac:dyDescent="0.25">
      <c r="A1804" s="171" t="s">
        <v>406</v>
      </c>
      <c r="B1804" s="121"/>
      <c r="C1804" s="180">
        <v>104.12</v>
      </c>
      <c r="D1804" s="180">
        <v>116.4</v>
      </c>
      <c r="E1804" s="180">
        <v>96.1</v>
      </c>
      <c r="F1804" s="180">
        <v>133.91</v>
      </c>
      <c r="G1804" s="180">
        <v>117.32</v>
      </c>
      <c r="H1804" s="180">
        <v>113.19</v>
      </c>
      <c r="I1804" s="180">
        <v>113.19</v>
      </c>
      <c r="J1804" s="180">
        <v>101.67</v>
      </c>
      <c r="K1804" s="180">
        <v>86.66</v>
      </c>
      <c r="L1804" s="180">
        <v>118.77</v>
      </c>
      <c r="M1804" s="180">
        <v>113.54</v>
      </c>
      <c r="N1804" s="180">
        <v>99.55</v>
      </c>
    </row>
    <row r="1805" spans="1:14" ht="15.75" x14ac:dyDescent="0.25">
      <c r="A1805" s="171" t="s">
        <v>408</v>
      </c>
      <c r="B1805" s="121"/>
      <c r="C1805" s="180">
        <v>112.5</v>
      </c>
      <c r="D1805" s="180">
        <v>125</v>
      </c>
      <c r="E1805" s="180">
        <v>125</v>
      </c>
      <c r="F1805" s="180">
        <v>125</v>
      </c>
      <c r="G1805" s="180">
        <v>125</v>
      </c>
      <c r="H1805" s="180">
        <v>125</v>
      </c>
      <c r="I1805" s="180">
        <v>125</v>
      </c>
      <c r="J1805" s="180">
        <v>125</v>
      </c>
      <c r="K1805" s="180">
        <v>125</v>
      </c>
      <c r="L1805" s="180">
        <v>125</v>
      </c>
      <c r="M1805" s="180">
        <v>125</v>
      </c>
      <c r="N1805" s="180">
        <v>125</v>
      </c>
    </row>
    <row r="1806" spans="1:14" ht="15.75" x14ac:dyDescent="0.25">
      <c r="A1806" s="175" t="s">
        <v>233</v>
      </c>
      <c r="B1806" s="176" t="s">
        <v>54</v>
      </c>
      <c r="C1806" s="178"/>
      <c r="D1806" s="178"/>
      <c r="E1806" s="178"/>
      <c r="F1806" s="178"/>
      <c r="G1806" s="178"/>
      <c r="H1806" s="178"/>
      <c r="I1806" s="178"/>
      <c r="J1806" s="178"/>
      <c r="K1806" s="178"/>
      <c r="L1806" s="178"/>
      <c r="M1806" s="178"/>
      <c r="N1806" s="178"/>
    </row>
    <row r="1807" spans="1:14" ht="15.75" x14ac:dyDescent="0.25">
      <c r="A1807" s="173" t="s">
        <v>319</v>
      </c>
      <c r="B1807" s="174"/>
      <c r="C1807" s="179">
        <v>111.22</v>
      </c>
      <c r="D1807" s="179">
        <v>112.56</v>
      </c>
      <c r="E1807" s="179">
        <v>115.05</v>
      </c>
      <c r="F1807" s="179">
        <v>112.4</v>
      </c>
      <c r="G1807" s="179">
        <v>105.63</v>
      </c>
      <c r="H1807" s="179">
        <v>117.03</v>
      </c>
      <c r="I1807" s="179">
        <v>117.29</v>
      </c>
      <c r="J1807" s="179">
        <v>98.87</v>
      </c>
      <c r="K1807" s="179">
        <v>93.15</v>
      </c>
      <c r="L1807" s="179">
        <v>101.76</v>
      </c>
      <c r="M1807" s="179">
        <v>103.23</v>
      </c>
      <c r="N1807" s="179">
        <v>87.88</v>
      </c>
    </row>
    <row r="1808" spans="1:14" ht="15.75" x14ac:dyDescent="0.25">
      <c r="A1808" s="173" t="s">
        <v>320</v>
      </c>
      <c r="B1808" s="174"/>
      <c r="C1808" s="179">
        <v>118.19</v>
      </c>
      <c r="D1808" s="179">
        <v>118.26</v>
      </c>
      <c r="E1808" s="179">
        <v>120.33</v>
      </c>
      <c r="F1808" s="179">
        <v>123.73</v>
      </c>
      <c r="G1808" s="179">
        <v>109.37</v>
      </c>
      <c r="H1808" s="179">
        <v>123.17</v>
      </c>
      <c r="I1808" s="179">
        <v>131.46</v>
      </c>
      <c r="J1808" s="179">
        <v>95.18</v>
      </c>
      <c r="K1808" s="179">
        <v>92.86</v>
      </c>
      <c r="L1808" s="179">
        <v>91.66</v>
      </c>
      <c r="M1808" s="179">
        <v>104.81</v>
      </c>
      <c r="N1808" s="179">
        <v>86.4</v>
      </c>
    </row>
    <row r="1809" spans="1:14" ht="15.75" x14ac:dyDescent="0.25">
      <c r="A1809" s="171" t="s">
        <v>321</v>
      </c>
      <c r="B1809" s="121"/>
      <c r="C1809" s="180">
        <v>88.54</v>
      </c>
      <c r="D1809" s="180">
        <v>88.62</v>
      </c>
      <c r="E1809" s="180">
        <v>85.76</v>
      </c>
      <c r="F1809" s="180">
        <v>95.98</v>
      </c>
      <c r="G1809" s="180">
        <v>89.47</v>
      </c>
      <c r="H1809" s="180">
        <v>110.49</v>
      </c>
      <c r="I1809" s="180">
        <v>114</v>
      </c>
      <c r="J1809" s="180">
        <v>96.79</v>
      </c>
      <c r="K1809" s="180">
        <v>119.4</v>
      </c>
      <c r="L1809" s="180">
        <v>111.34</v>
      </c>
      <c r="M1809" s="180">
        <v>117.59</v>
      </c>
      <c r="N1809" s="180">
        <v>110.04</v>
      </c>
    </row>
    <row r="1810" spans="1:14" ht="15.75" x14ac:dyDescent="0.25">
      <c r="A1810" s="171" t="s">
        <v>322</v>
      </c>
      <c r="B1810" s="121"/>
      <c r="C1810" s="180">
        <v>108.11</v>
      </c>
      <c r="D1810" s="180">
        <v>108.11</v>
      </c>
      <c r="E1810" s="180">
        <v>108.11</v>
      </c>
      <c r="F1810" s="180">
        <v>111.15</v>
      </c>
      <c r="G1810" s="180">
        <v>106.25</v>
      </c>
      <c r="H1810" s="180">
        <v>91.15</v>
      </c>
      <c r="I1810" s="180">
        <v>85.23</v>
      </c>
      <c r="J1810" s="180">
        <v>85.23</v>
      </c>
      <c r="K1810" s="180">
        <v>79.98</v>
      </c>
      <c r="L1810" s="180">
        <v>86.39</v>
      </c>
      <c r="M1810" s="180">
        <v>115.03</v>
      </c>
      <c r="N1810" s="180">
        <v>103.5</v>
      </c>
    </row>
    <row r="1811" spans="1:14" ht="15.75" x14ac:dyDescent="0.25">
      <c r="A1811" s="171" t="s">
        <v>323</v>
      </c>
      <c r="B1811" s="121"/>
      <c r="C1811" s="180">
        <v>86.4</v>
      </c>
      <c r="D1811" s="180">
        <v>86.4</v>
      </c>
      <c r="E1811" s="180">
        <v>86.4</v>
      </c>
      <c r="F1811" s="180">
        <v>126.46</v>
      </c>
      <c r="G1811" s="180">
        <v>98.11</v>
      </c>
      <c r="H1811" s="180">
        <v>100.31</v>
      </c>
      <c r="I1811" s="180">
        <v>100.83</v>
      </c>
      <c r="J1811" s="180">
        <v>60.33</v>
      </c>
      <c r="K1811" s="180">
        <v>102.24</v>
      </c>
      <c r="L1811" s="180">
        <v>136.94</v>
      </c>
      <c r="M1811" s="180">
        <v>109.5</v>
      </c>
      <c r="N1811" s="180">
        <v>101.04</v>
      </c>
    </row>
    <row r="1812" spans="1:14" ht="15.75" x14ac:dyDescent="0.25">
      <c r="A1812" s="171" t="s">
        <v>324</v>
      </c>
      <c r="B1812" s="121"/>
      <c r="C1812" s="180">
        <v>108.96</v>
      </c>
      <c r="D1812" s="180">
        <v>117.85</v>
      </c>
      <c r="E1812" s="180">
        <v>120.69</v>
      </c>
      <c r="F1812" s="180">
        <v>121.7</v>
      </c>
      <c r="G1812" s="180">
        <v>109.88</v>
      </c>
      <c r="H1812" s="180">
        <v>111.77</v>
      </c>
      <c r="I1812" s="180">
        <v>96.06</v>
      </c>
      <c r="J1812" s="180">
        <v>91.73</v>
      </c>
      <c r="K1812" s="180">
        <v>92.36</v>
      </c>
      <c r="L1812" s="180">
        <v>101.47</v>
      </c>
      <c r="M1812" s="180">
        <v>86.78</v>
      </c>
      <c r="N1812" s="180">
        <v>65.33</v>
      </c>
    </row>
    <row r="1813" spans="1:14" ht="15.75" x14ac:dyDescent="0.25">
      <c r="A1813" s="171" t="s">
        <v>326</v>
      </c>
      <c r="B1813" s="121"/>
      <c r="C1813" s="180">
        <v>119.83</v>
      </c>
      <c r="D1813" s="180">
        <v>126.27</v>
      </c>
      <c r="E1813" s="180">
        <v>129.76</v>
      </c>
      <c r="F1813" s="180">
        <v>125.4</v>
      </c>
      <c r="G1813" s="180">
        <v>89.84</v>
      </c>
      <c r="H1813" s="180">
        <v>100.14</v>
      </c>
      <c r="I1813" s="180">
        <v>137.94</v>
      </c>
      <c r="J1813" s="180">
        <v>148.52000000000001</v>
      </c>
      <c r="K1813" s="180">
        <v>131.41999999999999</v>
      </c>
      <c r="L1813" s="180">
        <v>88.07</v>
      </c>
      <c r="M1813" s="180">
        <v>93.82</v>
      </c>
      <c r="N1813" s="180">
        <v>82.59</v>
      </c>
    </row>
    <row r="1814" spans="1:14" ht="15.75" x14ac:dyDescent="0.25">
      <c r="A1814" s="171" t="s">
        <v>327</v>
      </c>
      <c r="B1814" s="121"/>
      <c r="C1814" s="180">
        <v>114.9</v>
      </c>
      <c r="D1814" s="180">
        <v>114.9</v>
      </c>
      <c r="E1814" s="180">
        <v>114.9</v>
      </c>
      <c r="F1814" s="180">
        <v>114.9</v>
      </c>
      <c r="G1814" s="180">
        <v>114.9</v>
      </c>
      <c r="H1814" s="180">
        <v>114.9</v>
      </c>
      <c r="I1814" s="180">
        <v>114.9</v>
      </c>
      <c r="J1814" s="180">
        <v>114.9</v>
      </c>
      <c r="K1814" s="180">
        <v>114.9</v>
      </c>
      <c r="L1814" s="180">
        <v>126.03</v>
      </c>
      <c r="M1814" s="180">
        <v>133.4</v>
      </c>
      <c r="N1814" s="180">
        <v>120.77</v>
      </c>
    </row>
    <row r="1815" spans="1:14" ht="15.75" x14ac:dyDescent="0.25">
      <c r="A1815" s="171" t="s">
        <v>329</v>
      </c>
      <c r="B1815" s="121"/>
      <c r="C1815" s="180">
        <v>150.01</v>
      </c>
      <c r="D1815" s="180">
        <v>114.44</v>
      </c>
      <c r="E1815" s="180">
        <v>113.86</v>
      </c>
      <c r="F1815" s="180">
        <v>131.9</v>
      </c>
      <c r="G1815" s="180">
        <v>110.78</v>
      </c>
      <c r="H1815" s="180">
        <v>150.94999999999999</v>
      </c>
      <c r="I1815" s="180">
        <v>180.19</v>
      </c>
      <c r="J1815" s="180">
        <v>78.37</v>
      </c>
      <c r="K1815" s="180">
        <v>78.55</v>
      </c>
      <c r="L1815" s="180">
        <v>92.49</v>
      </c>
      <c r="M1815" s="180">
        <v>107.01</v>
      </c>
      <c r="N1815" s="180">
        <v>82.4</v>
      </c>
    </row>
    <row r="1816" spans="1:14" ht="15.75" x14ac:dyDescent="0.25">
      <c r="A1816" s="171" t="s">
        <v>330</v>
      </c>
      <c r="B1816" s="121"/>
      <c r="C1816" s="180">
        <v>100.61</v>
      </c>
      <c r="D1816" s="180">
        <v>121.5</v>
      </c>
      <c r="E1816" s="180">
        <v>123.89</v>
      </c>
      <c r="F1816" s="180">
        <v>109.26</v>
      </c>
      <c r="G1816" s="180">
        <v>117.43</v>
      </c>
      <c r="H1816" s="180">
        <v>121.08</v>
      </c>
      <c r="I1816" s="180">
        <v>114.7</v>
      </c>
      <c r="J1816" s="180">
        <v>91.22</v>
      </c>
      <c r="K1816" s="180">
        <v>79.02</v>
      </c>
      <c r="L1816" s="180">
        <v>74.459999999999994</v>
      </c>
      <c r="M1816" s="180">
        <v>115.34</v>
      </c>
      <c r="N1816" s="180">
        <v>109.55</v>
      </c>
    </row>
    <row r="1817" spans="1:14" ht="15.75" x14ac:dyDescent="0.25">
      <c r="A1817" s="171" t="s">
        <v>331</v>
      </c>
      <c r="B1817" s="121"/>
      <c r="C1817" s="180">
        <v>107.98</v>
      </c>
      <c r="D1817" s="180">
        <v>101.48</v>
      </c>
      <c r="E1817" s="180">
        <v>106.5</v>
      </c>
      <c r="F1817" s="180">
        <v>98.35</v>
      </c>
      <c r="G1817" s="180">
        <v>115.1</v>
      </c>
      <c r="H1817" s="180">
        <v>93.44</v>
      </c>
      <c r="I1817" s="180">
        <v>95.48</v>
      </c>
      <c r="J1817" s="180">
        <v>103.19</v>
      </c>
      <c r="K1817" s="180">
        <v>91.39</v>
      </c>
      <c r="L1817" s="180">
        <v>83.28</v>
      </c>
      <c r="M1817" s="180">
        <v>116.72</v>
      </c>
      <c r="N1817" s="180">
        <v>108</v>
      </c>
    </row>
    <row r="1818" spans="1:14" ht="15.75" x14ac:dyDescent="0.25">
      <c r="A1818" s="171" t="s">
        <v>332</v>
      </c>
      <c r="B1818" s="121"/>
      <c r="C1818" s="180">
        <v>97.45</v>
      </c>
      <c r="D1818" s="180">
        <v>94.92</v>
      </c>
      <c r="E1818" s="180">
        <v>94.48</v>
      </c>
      <c r="F1818" s="180">
        <v>97.39</v>
      </c>
      <c r="G1818" s="180">
        <v>95.38</v>
      </c>
      <c r="H1818" s="180">
        <v>99.92</v>
      </c>
      <c r="I1818" s="180">
        <v>100.01</v>
      </c>
      <c r="J1818" s="180">
        <v>105.79</v>
      </c>
      <c r="K1818" s="180">
        <v>96.43</v>
      </c>
      <c r="L1818" s="180">
        <v>117.57</v>
      </c>
      <c r="M1818" s="180">
        <v>106.47</v>
      </c>
      <c r="N1818" s="180">
        <v>101.37</v>
      </c>
    </row>
    <row r="1819" spans="1:14" ht="15.75" x14ac:dyDescent="0.25">
      <c r="A1819" s="171" t="s">
        <v>333</v>
      </c>
      <c r="B1819" s="121"/>
      <c r="C1819" s="180">
        <v>85.71</v>
      </c>
      <c r="D1819" s="180">
        <v>85.71</v>
      </c>
      <c r="E1819" s="180">
        <v>85.71</v>
      </c>
      <c r="F1819" s="180">
        <v>85.71</v>
      </c>
      <c r="G1819" s="180">
        <v>113.12</v>
      </c>
      <c r="H1819" s="180">
        <v>114.2</v>
      </c>
      <c r="I1819" s="180">
        <v>114.2</v>
      </c>
      <c r="J1819" s="180">
        <v>114.2</v>
      </c>
      <c r="K1819" s="180">
        <v>135.58000000000001</v>
      </c>
      <c r="L1819" s="180">
        <v>134.58000000000001</v>
      </c>
      <c r="M1819" s="180">
        <v>120.47</v>
      </c>
      <c r="N1819" s="180">
        <v>118.95</v>
      </c>
    </row>
    <row r="1820" spans="1:14" ht="15.75" x14ac:dyDescent="0.25">
      <c r="A1820" s="171" t="s">
        <v>334</v>
      </c>
      <c r="B1820" s="121"/>
      <c r="C1820" s="180">
        <v>107.45</v>
      </c>
      <c r="D1820" s="180">
        <v>120.73</v>
      </c>
      <c r="E1820" s="180">
        <v>122.28</v>
      </c>
      <c r="F1820" s="180">
        <v>122.27</v>
      </c>
      <c r="G1820" s="180">
        <v>102.22</v>
      </c>
      <c r="H1820" s="180">
        <v>105.09</v>
      </c>
      <c r="I1820" s="180">
        <v>123.93</v>
      </c>
      <c r="J1820" s="180">
        <v>131.80000000000001</v>
      </c>
      <c r="K1820" s="180">
        <v>114.37</v>
      </c>
      <c r="L1820" s="180">
        <v>105.84</v>
      </c>
      <c r="M1820" s="180">
        <v>109.51</v>
      </c>
      <c r="N1820" s="180">
        <v>72.97</v>
      </c>
    </row>
    <row r="1821" spans="1:14" ht="15.75" x14ac:dyDescent="0.25">
      <c r="A1821" s="171" t="s">
        <v>336</v>
      </c>
      <c r="B1821" s="121"/>
      <c r="C1821" s="180">
        <v>125.84</v>
      </c>
      <c r="D1821" s="180">
        <v>143.97999999999999</v>
      </c>
      <c r="E1821" s="180">
        <v>156.44</v>
      </c>
      <c r="F1821" s="180">
        <v>162.4</v>
      </c>
      <c r="G1821" s="180">
        <v>151.77000000000001</v>
      </c>
      <c r="H1821" s="180">
        <v>124.04</v>
      </c>
      <c r="I1821" s="180">
        <v>83.63</v>
      </c>
      <c r="J1821" s="180">
        <v>83.63</v>
      </c>
      <c r="K1821" s="180">
        <v>83.63</v>
      </c>
      <c r="L1821" s="180">
        <v>89.4</v>
      </c>
      <c r="M1821" s="180">
        <v>82.41</v>
      </c>
      <c r="N1821" s="180">
        <v>64.61</v>
      </c>
    </row>
    <row r="1822" spans="1:14" ht="31.5" x14ac:dyDescent="0.25">
      <c r="A1822" s="173" t="s">
        <v>338</v>
      </c>
      <c r="B1822" s="174"/>
      <c r="C1822" s="179">
        <v>109.86</v>
      </c>
      <c r="D1822" s="179">
        <v>115.51</v>
      </c>
      <c r="E1822" s="179">
        <v>114.17</v>
      </c>
      <c r="F1822" s="179">
        <v>109.97</v>
      </c>
      <c r="G1822" s="179">
        <v>105.21</v>
      </c>
      <c r="H1822" s="179">
        <v>100.97</v>
      </c>
      <c r="I1822" s="179">
        <v>99.96</v>
      </c>
      <c r="J1822" s="179">
        <v>88.83</v>
      </c>
      <c r="K1822" s="179">
        <v>90.05</v>
      </c>
      <c r="L1822" s="179">
        <v>106.56</v>
      </c>
      <c r="M1822" s="179">
        <v>97.16</v>
      </c>
      <c r="N1822" s="179">
        <v>89.95</v>
      </c>
    </row>
    <row r="1823" spans="1:14" ht="15.75" x14ac:dyDescent="0.25">
      <c r="A1823" s="171" t="s">
        <v>340</v>
      </c>
      <c r="B1823" s="121"/>
      <c r="C1823" s="180">
        <v>112.09</v>
      </c>
      <c r="D1823" s="180">
        <v>109.85</v>
      </c>
      <c r="E1823" s="180">
        <v>111.92</v>
      </c>
      <c r="F1823" s="180">
        <v>114.77</v>
      </c>
      <c r="G1823" s="180">
        <v>106.82</v>
      </c>
      <c r="H1823" s="180">
        <v>97.72</v>
      </c>
      <c r="I1823" s="180">
        <v>86.06</v>
      </c>
      <c r="J1823" s="180">
        <v>61.47</v>
      </c>
      <c r="K1823" s="180">
        <v>59.18</v>
      </c>
      <c r="L1823" s="180">
        <v>96.04</v>
      </c>
      <c r="M1823" s="180">
        <v>93.7</v>
      </c>
      <c r="N1823" s="180">
        <v>93.22</v>
      </c>
    </row>
    <row r="1824" spans="1:14" ht="15.75" x14ac:dyDescent="0.25">
      <c r="A1824" s="171" t="s">
        <v>341</v>
      </c>
      <c r="B1824" s="121"/>
      <c r="C1824" s="180">
        <v>121.39</v>
      </c>
      <c r="D1824" s="180">
        <v>121.39</v>
      </c>
      <c r="E1824" s="180">
        <v>116.25</v>
      </c>
      <c r="F1824" s="180">
        <v>111.08</v>
      </c>
      <c r="G1824" s="180">
        <v>109.47</v>
      </c>
      <c r="H1824" s="180">
        <v>124.5</v>
      </c>
      <c r="I1824" s="180">
        <v>118.19</v>
      </c>
      <c r="J1824" s="180">
        <v>105.87</v>
      </c>
      <c r="K1824" s="180">
        <v>110.2</v>
      </c>
      <c r="L1824" s="180">
        <v>94.13</v>
      </c>
      <c r="M1824" s="180">
        <v>98.23</v>
      </c>
      <c r="N1824" s="180">
        <v>98.23</v>
      </c>
    </row>
    <row r="1825" spans="1:14" ht="31.5" x14ac:dyDescent="0.25">
      <c r="A1825" s="171" t="s">
        <v>342</v>
      </c>
      <c r="B1825" s="121"/>
      <c r="C1825" s="180">
        <v>143.78</v>
      </c>
      <c r="D1825" s="180">
        <v>143.78</v>
      </c>
      <c r="E1825" s="180">
        <v>130.71</v>
      </c>
      <c r="F1825" s="180">
        <v>118.82</v>
      </c>
      <c r="G1825" s="180">
        <v>120.15</v>
      </c>
      <c r="H1825" s="180">
        <v>136.97999999999999</v>
      </c>
      <c r="I1825" s="180">
        <v>123.97</v>
      </c>
      <c r="J1825" s="180">
        <v>124.14</v>
      </c>
      <c r="K1825" s="180">
        <v>120.38</v>
      </c>
      <c r="L1825" s="180">
        <v>97.11</v>
      </c>
      <c r="M1825" s="180">
        <v>101.63</v>
      </c>
      <c r="N1825" s="180">
        <v>101.63</v>
      </c>
    </row>
    <row r="1826" spans="1:14" ht="31.5" x14ac:dyDescent="0.25">
      <c r="A1826" s="171" t="s">
        <v>343</v>
      </c>
      <c r="B1826" s="121"/>
      <c r="C1826" s="180">
        <v>103.67</v>
      </c>
      <c r="D1826" s="180">
        <v>103.67</v>
      </c>
      <c r="E1826" s="180">
        <v>103.67</v>
      </c>
      <c r="F1826" s="180">
        <v>103.67</v>
      </c>
      <c r="G1826" s="180">
        <v>98.14</v>
      </c>
      <c r="H1826" s="180">
        <v>109.85</v>
      </c>
      <c r="I1826" s="180">
        <v>110.56</v>
      </c>
      <c r="J1826" s="180">
        <v>81.739999999999995</v>
      </c>
      <c r="K1826" s="180">
        <v>97.84</v>
      </c>
      <c r="L1826" s="180">
        <v>90.17</v>
      </c>
      <c r="M1826" s="180">
        <v>94.49</v>
      </c>
      <c r="N1826" s="180">
        <v>94.49</v>
      </c>
    </row>
    <row r="1827" spans="1:14" ht="15.75" x14ac:dyDescent="0.25">
      <c r="A1827" s="171" t="s">
        <v>344</v>
      </c>
      <c r="B1827" s="121"/>
      <c r="C1827" s="180">
        <v>91.08</v>
      </c>
      <c r="D1827" s="180">
        <v>93.64</v>
      </c>
      <c r="E1827" s="180">
        <v>91.59</v>
      </c>
      <c r="F1827" s="180">
        <v>98.88</v>
      </c>
      <c r="G1827" s="180">
        <v>102.53</v>
      </c>
      <c r="H1827" s="180">
        <v>126.59</v>
      </c>
      <c r="I1827" s="180">
        <v>125.17</v>
      </c>
      <c r="J1827" s="180">
        <v>118.42</v>
      </c>
      <c r="K1827" s="180">
        <v>142.47</v>
      </c>
      <c r="L1827" s="180">
        <v>144.13</v>
      </c>
      <c r="M1827" s="180">
        <v>120.98</v>
      </c>
      <c r="N1827" s="180">
        <v>79.62</v>
      </c>
    </row>
    <row r="1828" spans="1:14" ht="15.75" x14ac:dyDescent="0.25">
      <c r="A1828" s="171" t="s">
        <v>345</v>
      </c>
      <c r="B1828" s="121"/>
      <c r="C1828" s="180">
        <v>116.04</v>
      </c>
      <c r="D1828" s="180">
        <v>116.04</v>
      </c>
      <c r="E1828" s="180">
        <v>116.04</v>
      </c>
      <c r="F1828" s="180">
        <v>118.47</v>
      </c>
      <c r="G1828" s="180">
        <v>121.77</v>
      </c>
      <c r="H1828" s="180">
        <v>103.55</v>
      </c>
      <c r="I1828" s="180">
        <v>127.07</v>
      </c>
      <c r="J1828" s="180">
        <v>121.09</v>
      </c>
      <c r="K1828" s="180">
        <v>101.94</v>
      </c>
      <c r="L1828" s="180">
        <v>105.96</v>
      </c>
      <c r="M1828" s="180">
        <v>105.96</v>
      </c>
      <c r="N1828" s="180">
        <v>105.96</v>
      </c>
    </row>
    <row r="1829" spans="1:14" ht="15.75" x14ac:dyDescent="0.25">
      <c r="A1829" s="171" t="s">
        <v>346</v>
      </c>
      <c r="B1829" s="121"/>
      <c r="C1829" s="180">
        <v>123.88</v>
      </c>
      <c r="D1829" s="180">
        <v>143.84</v>
      </c>
      <c r="E1829" s="180">
        <v>140.97999999999999</v>
      </c>
      <c r="F1829" s="180">
        <v>114.32</v>
      </c>
      <c r="G1829" s="180">
        <v>94.78</v>
      </c>
      <c r="H1829" s="180">
        <v>80.349999999999994</v>
      </c>
      <c r="I1829" s="180">
        <v>70.510000000000005</v>
      </c>
      <c r="J1829" s="180">
        <v>67.58</v>
      </c>
      <c r="K1829" s="180">
        <v>68.08</v>
      </c>
      <c r="L1829" s="180">
        <v>97.08</v>
      </c>
      <c r="M1829" s="180">
        <v>77.400000000000006</v>
      </c>
      <c r="N1829" s="180">
        <v>77.150000000000006</v>
      </c>
    </row>
    <row r="1830" spans="1:14" ht="15.75" x14ac:dyDescent="0.25">
      <c r="A1830" s="171" t="s">
        <v>348</v>
      </c>
      <c r="B1830" s="121"/>
      <c r="C1830" s="180">
        <v>105.69</v>
      </c>
      <c r="D1830" s="180">
        <v>111.48</v>
      </c>
      <c r="E1830" s="180">
        <v>108.21</v>
      </c>
      <c r="F1830" s="180">
        <v>106.75</v>
      </c>
      <c r="G1830" s="180">
        <v>109.21</v>
      </c>
      <c r="H1830" s="180">
        <v>108.65</v>
      </c>
      <c r="I1830" s="180">
        <v>114.52</v>
      </c>
      <c r="J1830" s="180">
        <v>103.48</v>
      </c>
      <c r="K1830" s="180">
        <v>106.08</v>
      </c>
      <c r="L1830" s="180">
        <v>104.95</v>
      </c>
      <c r="M1830" s="180">
        <v>104.43</v>
      </c>
      <c r="N1830" s="180">
        <v>98.13</v>
      </c>
    </row>
    <row r="1831" spans="1:14" ht="15.75" x14ac:dyDescent="0.25">
      <c r="A1831" s="171" t="s">
        <v>349</v>
      </c>
      <c r="B1831" s="121"/>
      <c r="C1831" s="180">
        <v>101.5</v>
      </c>
      <c r="D1831" s="180">
        <v>101.5</v>
      </c>
      <c r="E1831" s="180">
        <v>101.5</v>
      </c>
      <c r="F1831" s="180">
        <v>101.5</v>
      </c>
      <c r="G1831" s="180">
        <v>98.17</v>
      </c>
      <c r="H1831" s="180">
        <v>92.72</v>
      </c>
      <c r="I1831" s="180">
        <v>100.83</v>
      </c>
      <c r="J1831" s="180">
        <v>90.78</v>
      </c>
      <c r="K1831" s="180">
        <v>102.91</v>
      </c>
      <c r="L1831" s="180">
        <v>109.21</v>
      </c>
      <c r="M1831" s="180">
        <v>100.2</v>
      </c>
      <c r="N1831" s="180">
        <v>103.26</v>
      </c>
    </row>
    <row r="1832" spans="1:14" ht="15.75" x14ac:dyDescent="0.25">
      <c r="A1832" s="173" t="s">
        <v>423</v>
      </c>
      <c r="B1832" s="174"/>
      <c r="C1832" s="179">
        <v>101.58</v>
      </c>
      <c r="D1832" s="179">
        <v>107.16</v>
      </c>
      <c r="E1832" s="179">
        <v>101.67</v>
      </c>
      <c r="F1832" s="179">
        <v>100.31</v>
      </c>
      <c r="G1832" s="179">
        <v>98.41</v>
      </c>
      <c r="H1832" s="179">
        <v>113.74</v>
      </c>
      <c r="I1832" s="179">
        <v>110.76</v>
      </c>
      <c r="J1832" s="179">
        <v>121.67</v>
      </c>
      <c r="K1832" s="179">
        <v>98.69</v>
      </c>
      <c r="L1832" s="179">
        <v>114.21</v>
      </c>
      <c r="M1832" s="179">
        <v>104.3</v>
      </c>
      <c r="N1832" s="179">
        <v>91.73</v>
      </c>
    </row>
    <row r="1833" spans="1:14" ht="15.75" x14ac:dyDescent="0.25">
      <c r="A1833" s="171" t="s">
        <v>352</v>
      </c>
      <c r="B1833" s="121"/>
      <c r="C1833" s="180">
        <v>115.13</v>
      </c>
      <c r="D1833" s="180">
        <v>115.13</v>
      </c>
      <c r="E1833" s="180">
        <v>115.13</v>
      </c>
      <c r="F1833" s="180">
        <v>111.39</v>
      </c>
      <c r="G1833" s="180">
        <v>96.8</v>
      </c>
      <c r="H1833" s="180">
        <v>138.72999999999999</v>
      </c>
      <c r="I1833" s="180">
        <v>86.14</v>
      </c>
      <c r="J1833" s="180">
        <v>73.11</v>
      </c>
      <c r="K1833" s="180">
        <v>84.79</v>
      </c>
      <c r="L1833" s="180">
        <v>104.32</v>
      </c>
      <c r="M1833" s="180">
        <v>79.680000000000007</v>
      </c>
      <c r="N1833" s="180">
        <v>77.98</v>
      </c>
    </row>
    <row r="1834" spans="1:14" ht="15.75" x14ac:dyDescent="0.25">
      <c r="A1834" s="171" t="s">
        <v>353</v>
      </c>
      <c r="B1834" s="121"/>
      <c r="C1834" s="180">
        <v>100.63</v>
      </c>
      <c r="D1834" s="180">
        <v>104.59</v>
      </c>
      <c r="E1834" s="180">
        <v>97.67</v>
      </c>
      <c r="F1834" s="180">
        <v>95.99</v>
      </c>
      <c r="G1834" s="180">
        <v>96.6</v>
      </c>
      <c r="H1834" s="180">
        <v>116.6</v>
      </c>
      <c r="I1834" s="180">
        <v>110.97</v>
      </c>
      <c r="J1834" s="180">
        <v>130.34</v>
      </c>
      <c r="K1834" s="180">
        <v>97.13</v>
      </c>
      <c r="L1834" s="180">
        <v>114.34</v>
      </c>
      <c r="M1834" s="180">
        <v>104.35</v>
      </c>
      <c r="N1834" s="180">
        <v>92.82</v>
      </c>
    </row>
    <row r="1835" spans="1:14" ht="15.75" x14ac:dyDescent="0.25">
      <c r="A1835" s="171" t="s">
        <v>354</v>
      </c>
      <c r="B1835" s="121"/>
      <c r="C1835" s="180">
        <v>115.26</v>
      </c>
      <c r="D1835" s="180">
        <v>132.91</v>
      </c>
      <c r="E1835" s="180">
        <v>119.61</v>
      </c>
      <c r="F1835" s="180">
        <v>106.53</v>
      </c>
      <c r="G1835" s="180">
        <v>109.29</v>
      </c>
      <c r="H1835" s="180">
        <v>100.5</v>
      </c>
      <c r="I1835" s="180">
        <v>90.19</v>
      </c>
      <c r="J1835" s="180">
        <v>83.1</v>
      </c>
      <c r="K1835" s="180">
        <v>83.1</v>
      </c>
      <c r="L1835" s="180">
        <v>83.1</v>
      </c>
      <c r="M1835" s="180">
        <v>79.2</v>
      </c>
      <c r="N1835" s="180">
        <v>75.040000000000006</v>
      </c>
    </row>
    <row r="1836" spans="1:14" ht="15.75" x14ac:dyDescent="0.25">
      <c r="A1836" s="171" t="s">
        <v>355</v>
      </c>
      <c r="B1836" s="121"/>
      <c r="C1836" s="180">
        <v>87.34</v>
      </c>
      <c r="D1836" s="180">
        <v>100.43</v>
      </c>
      <c r="E1836" s="180">
        <v>105.92</v>
      </c>
      <c r="F1836" s="180">
        <v>107.62</v>
      </c>
      <c r="G1836" s="180">
        <v>111.28</v>
      </c>
      <c r="H1836" s="180">
        <v>96.86</v>
      </c>
      <c r="I1836" s="180">
        <v>105.23</v>
      </c>
      <c r="J1836" s="180">
        <v>92.68</v>
      </c>
      <c r="K1836" s="180">
        <v>90.96</v>
      </c>
      <c r="L1836" s="180">
        <v>109.82</v>
      </c>
      <c r="M1836" s="180">
        <v>113.24</v>
      </c>
      <c r="N1836" s="180">
        <v>98.59</v>
      </c>
    </row>
    <row r="1837" spans="1:14" ht="15.75" x14ac:dyDescent="0.25">
      <c r="A1837" s="171" t="s">
        <v>356</v>
      </c>
      <c r="B1837" s="121"/>
      <c r="C1837" s="180">
        <v>129.72</v>
      </c>
      <c r="D1837" s="180">
        <v>130.41999999999999</v>
      </c>
      <c r="E1837" s="180">
        <v>122.61</v>
      </c>
      <c r="F1837" s="180">
        <v>120.71</v>
      </c>
      <c r="G1837" s="180">
        <v>94.7</v>
      </c>
      <c r="H1837" s="180">
        <v>124.14</v>
      </c>
      <c r="I1837" s="180">
        <v>124.14</v>
      </c>
      <c r="J1837" s="180">
        <v>124.14</v>
      </c>
      <c r="K1837" s="180">
        <v>124.14</v>
      </c>
      <c r="L1837" s="180">
        <v>124.14</v>
      </c>
      <c r="M1837" s="180">
        <v>97.92</v>
      </c>
      <c r="N1837" s="180">
        <v>75.44</v>
      </c>
    </row>
    <row r="1838" spans="1:14" ht="31.5" x14ac:dyDescent="0.25">
      <c r="A1838" s="173" t="s">
        <v>357</v>
      </c>
      <c r="B1838" s="174"/>
      <c r="C1838" s="179">
        <v>105.34</v>
      </c>
      <c r="D1838" s="179">
        <v>103.09</v>
      </c>
      <c r="E1838" s="179">
        <v>118.31</v>
      </c>
      <c r="F1838" s="179">
        <v>101.81</v>
      </c>
      <c r="G1838" s="179">
        <v>108.88</v>
      </c>
      <c r="H1838" s="179">
        <v>118.34</v>
      </c>
      <c r="I1838" s="179">
        <v>105.37</v>
      </c>
      <c r="J1838" s="179">
        <v>92.16</v>
      </c>
      <c r="K1838" s="179">
        <v>82.49</v>
      </c>
      <c r="L1838" s="179">
        <v>107.81</v>
      </c>
      <c r="M1838" s="179">
        <v>109.52</v>
      </c>
      <c r="N1838" s="179">
        <v>87.9</v>
      </c>
    </row>
    <row r="1839" spans="1:14" ht="15.75" x14ac:dyDescent="0.25">
      <c r="A1839" s="171" t="s">
        <v>358</v>
      </c>
      <c r="B1839" s="121"/>
      <c r="C1839" s="180">
        <v>97.88</v>
      </c>
      <c r="D1839" s="180">
        <v>100.28</v>
      </c>
      <c r="E1839" s="180">
        <v>118.65</v>
      </c>
      <c r="F1839" s="180">
        <v>106.95</v>
      </c>
      <c r="G1839" s="180">
        <v>108.77</v>
      </c>
      <c r="H1839" s="180">
        <v>74.86</v>
      </c>
      <c r="I1839" s="180">
        <v>73.010000000000005</v>
      </c>
      <c r="J1839" s="180">
        <v>69.77</v>
      </c>
      <c r="K1839" s="180">
        <v>61.21</v>
      </c>
      <c r="L1839" s="180">
        <v>70.12</v>
      </c>
      <c r="M1839" s="180">
        <v>62.61</v>
      </c>
      <c r="N1839" s="180">
        <v>64.75</v>
      </c>
    </row>
    <row r="1840" spans="1:14" ht="15.75" x14ac:dyDescent="0.25">
      <c r="A1840" s="171" t="s">
        <v>360</v>
      </c>
      <c r="B1840" s="121"/>
      <c r="C1840" s="180">
        <v>146.34</v>
      </c>
      <c r="D1840" s="180">
        <v>146.34</v>
      </c>
      <c r="E1840" s="180">
        <v>146.34</v>
      </c>
      <c r="F1840" s="180">
        <v>152.91999999999999</v>
      </c>
      <c r="G1840" s="180">
        <v>78.489999999999995</v>
      </c>
      <c r="H1840" s="180">
        <v>129.44999999999999</v>
      </c>
      <c r="I1840" s="180">
        <v>108.63</v>
      </c>
      <c r="J1840" s="180">
        <v>92.88</v>
      </c>
      <c r="K1840" s="180">
        <v>73.84</v>
      </c>
      <c r="L1840" s="180">
        <v>125.88</v>
      </c>
      <c r="M1840" s="180">
        <v>111.9</v>
      </c>
      <c r="N1840" s="180">
        <v>81.17</v>
      </c>
    </row>
    <row r="1841" spans="1:14" ht="15.75" x14ac:dyDescent="0.25">
      <c r="A1841" s="171" t="s">
        <v>361</v>
      </c>
      <c r="B1841" s="121"/>
      <c r="C1841" s="180">
        <v>94.34</v>
      </c>
      <c r="D1841" s="180">
        <v>95.16</v>
      </c>
      <c r="E1841" s="180">
        <v>94.34</v>
      </c>
      <c r="F1841" s="180">
        <v>95.16</v>
      </c>
      <c r="G1841" s="180">
        <v>94.34</v>
      </c>
      <c r="H1841" s="180">
        <v>95.16</v>
      </c>
      <c r="I1841" s="180">
        <v>94.34</v>
      </c>
      <c r="J1841" s="180">
        <v>95.16</v>
      </c>
      <c r="K1841" s="180">
        <v>96.61</v>
      </c>
      <c r="L1841" s="180">
        <v>106.13</v>
      </c>
      <c r="M1841" s="180">
        <v>104.07</v>
      </c>
      <c r="N1841" s="180">
        <v>99.62</v>
      </c>
    </row>
    <row r="1842" spans="1:14" ht="15.75" x14ac:dyDescent="0.25">
      <c r="A1842" s="171" t="s">
        <v>363</v>
      </c>
      <c r="B1842" s="121"/>
      <c r="C1842" s="180">
        <v>98.37</v>
      </c>
      <c r="D1842" s="180">
        <v>112.28</v>
      </c>
      <c r="E1842" s="180">
        <v>115.02</v>
      </c>
      <c r="F1842" s="180">
        <v>138.1</v>
      </c>
      <c r="G1842" s="180">
        <v>120.04</v>
      </c>
      <c r="H1842" s="180">
        <v>114.74</v>
      </c>
      <c r="I1842" s="180">
        <v>113.26</v>
      </c>
      <c r="J1842" s="180">
        <v>111.01</v>
      </c>
      <c r="K1842" s="180">
        <v>91.95</v>
      </c>
      <c r="L1842" s="180">
        <v>77.739999999999995</v>
      </c>
      <c r="M1842" s="180">
        <v>72.39</v>
      </c>
      <c r="N1842" s="180">
        <v>101.18</v>
      </c>
    </row>
    <row r="1843" spans="1:14" ht="15.75" x14ac:dyDescent="0.25">
      <c r="A1843" s="171" t="s">
        <v>364</v>
      </c>
      <c r="B1843" s="121"/>
      <c r="C1843" s="180">
        <v>105.19</v>
      </c>
      <c r="D1843" s="180">
        <v>100.43</v>
      </c>
      <c r="E1843" s="180">
        <v>119.91</v>
      </c>
      <c r="F1843" s="180">
        <v>96.31</v>
      </c>
      <c r="G1843" s="180">
        <v>112.01</v>
      </c>
      <c r="H1843" s="180">
        <v>121.71</v>
      </c>
      <c r="I1843" s="180">
        <v>106.2</v>
      </c>
      <c r="J1843" s="180">
        <v>89.94</v>
      </c>
      <c r="K1843" s="180">
        <v>80.08</v>
      </c>
      <c r="L1843" s="180">
        <v>111.5</v>
      </c>
      <c r="M1843" s="180">
        <v>115.83</v>
      </c>
      <c r="N1843" s="180">
        <v>85.37</v>
      </c>
    </row>
    <row r="1844" spans="1:14" ht="15.75" x14ac:dyDescent="0.25">
      <c r="A1844" s="173" t="s">
        <v>365</v>
      </c>
      <c r="B1844" s="174"/>
      <c r="C1844" s="179">
        <v>108.47</v>
      </c>
      <c r="D1844" s="179">
        <v>113.95</v>
      </c>
      <c r="E1844" s="179">
        <v>118.47</v>
      </c>
      <c r="F1844" s="179">
        <v>108.59</v>
      </c>
      <c r="G1844" s="179">
        <v>97.93</v>
      </c>
      <c r="H1844" s="179">
        <v>109.33</v>
      </c>
      <c r="I1844" s="179">
        <v>112.52</v>
      </c>
      <c r="J1844" s="179">
        <v>98.07</v>
      </c>
      <c r="K1844" s="179">
        <v>110.87</v>
      </c>
      <c r="L1844" s="179">
        <v>116.8</v>
      </c>
      <c r="M1844" s="179">
        <v>104.96</v>
      </c>
      <c r="N1844" s="179">
        <v>96.14</v>
      </c>
    </row>
    <row r="1845" spans="1:14" ht="15.75" x14ac:dyDescent="0.25">
      <c r="A1845" s="171" t="s">
        <v>366</v>
      </c>
      <c r="B1845" s="121"/>
      <c r="C1845" s="180">
        <v>94.5</v>
      </c>
      <c r="D1845" s="180">
        <v>83.68</v>
      </c>
      <c r="E1845" s="180">
        <v>84.37</v>
      </c>
      <c r="F1845" s="180">
        <v>72.760000000000005</v>
      </c>
      <c r="G1845" s="180">
        <v>75</v>
      </c>
      <c r="H1845" s="180">
        <v>102.79</v>
      </c>
      <c r="I1845" s="180">
        <v>110.66</v>
      </c>
      <c r="J1845" s="180">
        <v>93.87</v>
      </c>
      <c r="K1845" s="180">
        <v>84.73</v>
      </c>
      <c r="L1845" s="180">
        <v>99.25</v>
      </c>
      <c r="M1845" s="180">
        <v>108.86</v>
      </c>
      <c r="N1845" s="180">
        <v>76.150000000000006</v>
      </c>
    </row>
    <row r="1846" spans="1:14" ht="15.75" x14ac:dyDescent="0.25">
      <c r="A1846" s="171" t="s">
        <v>368</v>
      </c>
      <c r="B1846" s="121"/>
      <c r="C1846" s="180">
        <v>114.09</v>
      </c>
      <c r="D1846" s="180">
        <v>106.37</v>
      </c>
      <c r="E1846" s="180">
        <v>119.69</v>
      </c>
      <c r="F1846" s="180">
        <v>114.24</v>
      </c>
      <c r="G1846" s="180">
        <v>103.27</v>
      </c>
      <c r="H1846" s="180">
        <v>123.87</v>
      </c>
      <c r="I1846" s="180">
        <v>138.63999999999999</v>
      </c>
      <c r="J1846" s="180">
        <v>133.27000000000001</v>
      </c>
      <c r="K1846" s="180">
        <v>137.63</v>
      </c>
      <c r="L1846" s="180">
        <v>136.61000000000001</v>
      </c>
      <c r="M1846" s="180">
        <v>109.04</v>
      </c>
      <c r="N1846" s="180">
        <v>105.6</v>
      </c>
    </row>
    <row r="1847" spans="1:14" ht="15.75" x14ac:dyDescent="0.25">
      <c r="A1847" s="171" t="s">
        <v>369</v>
      </c>
      <c r="B1847" s="121"/>
      <c r="C1847" s="180">
        <v>96.81</v>
      </c>
      <c r="D1847" s="180">
        <v>100.53</v>
      </c>
      <c r="E1847" s="180">
        <v>98.76</v>
      </c>
      <c r="F1847" s="180">
        <v>114.95</v>
      </c>
      <c r="G1847" s="180">
        <v>100.03</v>
      </c>
      <c r="H1847" s="180">
        <v>117.45</v>
      </c>
      <c r="I1847" s="180">
        <v>115.12</v>
      </c>
      <c r="J1847" s="180">
        <v>110.47</v>
      </c>
      <c r="K1847" s="180">
        <v>111.15</v>
      </c>
      <c r="L1847" s="180">
        <v>114</v>
      </c>
      <c r="M1847" s="180">
        <v>108.08</v>
      </c>
      <c r="N1847" s="180">
        <v>94.62</v>
      </c>
    </row>
    <row r="1848" spans="1:14" ht="15.75" x14ac:dyDescent="0.25">
      <c r="A1848" s="171" t="s">
        <v>371</v>
      </c>
      <c r="B1848" s="121"/>
      <c r="C1848" s="180">
        <v>118.65</v>
      </c>
      <c r="D1848" s="180">
        <v>134.51</v>
      </c>
      <c r="E1848" s="180">
        <v>140.83000000000001</v>
      </c>
      <c r="F1848" s="180">
        <v>127.11</v>
      </c>
      <c r="G1848" s="180">
        <v>108.18</v>
      </c>
      <c r="H1848" s="180">
        <v>123.64</v>
      </c>
      <c r="I1848" s="180">
        <v>137.53</v>
      </c>
      <c r="J1848" s="180">
        <v>145.80000000000001</v>
      </c>
      <c r="K1848" s="180">
        <v>108.37</v>
      </c>
      <c r="L1848" s="180">
        <v>83.55</v>
      </c>
      <c r="M1848" s="180">
        <v>87.17</v>
      </c>
      <c r="N1848" s="180">
        <v>76.489999999999995</v>
      </c>
    </row>
    <row r="1849" spans="1:14" ht="15.75" x14ac:dyDescent="0.25">
      <c r="A1849" s="171" t="s">
        <v>372</v>
      </c>
      <c r="B1849" s="121"/>
      <c r="C1849" s="180">
        <v>100.4</v>
      </c>
      <c r="D1849" s="180">
        <v>112.21</v>
      </c>
      <c r="E1849" s="180">
        <v>104.69</v>
      </c>
      <c r="F1849" s="180">
        <v>101.07</v>
      </c>
      <c r="G1849" s="180">
        <v>82.21</v>
      </c>
      <c r="H1849" s="180">
        <v>100.78</v>
      </c>
      <c r="I1849" s="180">
        <v>91.15</v>
      </c>
      <c r="J1849" s="180">
        <v>91.15</v>
      </c>
      <c r="K1849" s="180">
        <v>99.96</v>
      </c>
      <c r="L1849" s="180">
        <v>122.11</v>
      </c>
      <c r="M1849" s="180">
        <v>110.07</v>
      </c>
      <c r="N1849" s="180">
        <v>101.74</v>
      </c>
    </row>
    <row r="1850" spans="1:14" ht="15.75" x14ac:dyDescent="0.25">
      <c r="A1850" s="171" t="s">
        <v>374</v>
      </c>
      <c r="B1850" s="121"/>
      <c r="C1850" s="180">
        <v>121.6</v>
      </c>
      <c r="D1850" s="180">
        <v>114.64</v>
      </c>
      <c r="E1850" s="180">
        <v>127.96</v>
      </c>
      <c r="F1850" s="180">
        <v>124.82</v>
      </c>
      <c r="G1850" s="180">
        <v>117.61</v>
      </c>
      <c r="H1850" s="180">
        <v>94.24</v>
      </c>
      <c r="I1850" s="180">
        <v>97.42</v>
      </c>
      <c r="J1850" s="180">
        <v>84.64</v>
      </c>
      <c r="K1850" s="180">
        <v>88.11</v>
      </c>
      <c r="L1850" s="180">
        <v>100.35</v>
      </c>
      <c r="M1850" s="180">
        <v>100.58</v>
      </c>
      <c r="N1850" s="180">
        <v>92.77</v>
      </c>
    </row>
    <row r="1851" spans="1:14" ht="15.75" x14ac:dyDescent="0.25">
      <c r="A1851" s="171" t="s">
        <v>376</v>
      </c>
      <c r="B1851" s="121"/>
      <c r="C1851" s="180">
        <v>114.02</v>
      </c>
      <c r="D1851" s="180">
        <v>136.83000000000001</v>
      </c>
      <c r="E1851" s="180">
        <v>157.35</v>
      </c>
      <c r="F1851" s="180">
        <v>158.93</v>
      </c>
      <c r="G1851" s="180">
        <v>110.37</v>
      </c>
      <c r="H1851" s="180">
        <v>102.06</v>
      </c>
      <c r="I1851" s="180">
        <v>108.44</v>
      </c>
      <c r="J1851" s="180">
        <v>43.35</v>
      </c>
      <c r="K1851" s="180">
        <v>100.47</v>
      </c>
      <c r="L1851" s="180">
        <v>102.09</v>
      </c>
      <c r="M1851" s="180">
        <v>101.49</v>
      </c>
      <c r="N1851" s="180">
        <v>90.86</v>
      </c>
    </row>
    <row r="1852" spans="1:14" ht="15.75" x14ac:dyDescent="0.25">
      <c r="A1852" s="171" t="s">
        <v>377</v>
      </c>
      <c r="B1852" s="121"/>
      <c r="C1852" s="180">
        <v>102</v>
      </c>
      <c r="D1852" s="180">
        <v>97.31</v>
      </c>
      <c r="E1852" s="180">
        <v>95.55</v>
      </c>
      <c r="F1852" s="180">
        <v>81.66</v>
      </c>
      <c r="G1852" s="180">
        <v>112.48</v>
      </c>
      <c r="H1852" s="180">
        <v>133.21</v>
      </c>
      <c r="I1852" s="180">
        <v>116.74</v>
      </c>
      <c r="J1852" s="180">
        <v>92.52</v>
      </c>
      <c r="K1852" s="180">
        <v>119.14</v>
      </c>
      <c r="L1852" s="180">
        <v>133.96</v>
      </c>
      <c r="M1852" s="180">
        <v>146.03</v>
      </c>
      <c r="N1852" s="180">
        <v>128.12</v>
      </c>
    </row>
    <row r="1853" spans="1:14" ht="15.75" x14ac:dyDescent="0.25">
      <c r="A1853" s="171" t="s">
        <v>378</v>
      </c>
      <c r="B1853" s="121"/>
      <c r="C1853" s="180">
        <v>103.26</v>
      </c>
      <c r="D1853" s="180">
        <v>103.32</v>
      </c>
      <c r="E1853" s="180">
        <v>113.67</v>
      </c>
      <c r="F1853" s="180">
        <v>92.49</v>
      </c>
      <c r="G1853" s="180">
        <v>83.19</v>
      </c>
      <c r="H1853" s="180">
        <v>92.89</v>
      </c>
      <c r="I1853" s="180">
        <v>93.66</v>
      </c>
      <c r="J1853" s="180">
        <v>63.66</v>
      </c>
      <c r="K1853" s="180">
        <v>109.21</v>
      </c>
      <c r="L1853" s="180">
        <v>152.68</v>
      </c>
      <c r="M1853" s="180">
        <v>126.94</v>
      </c>
      <c r="N1853" s="180">
        <v>112.47</v>
      </c>
    </row>
    <row r="1854" spans="1:14" ht="15.75" x14ac:dyDescent="0.25">
      <c r="A1854" s="171" t="s">
        <v>379</v>
      </c>
      <c r="B1854" s="121"/>
      <c r="C1854" s="180">
        <v>96.82</v>
      </c>
      <c r="D1854" s="180">
        <v>96.82</v>
      </c>
      <c r="E1854" s="180">
        <v>96.82</v>
      </c>
      <c r="F1854" s="180">
        <v>107.67</v>
      </c>
      <c r="G1854" s="180">
        <v>105.18</v>
      </c>
      <c r="H1854" s="180">
        <v>125.36</v>
      </c>
      <c r="I1854" s="180">
        <v>148</v>
      </c>
      <c r="J1854" s="180">
        <v>95.09</v>
      </c>
      <c r="K1854" s="180">
        <v>148.32</v>
      </c>
      <c r="L1854" s="180">
        <v>154.91999999999999</v>
      </c>
      <c r="M1854" s="180">
        <v>94.87</v>
      </c>
      <c r="N1854" s="180">
        <v>103.28</v>
      </c>
    </row>
    <row r="1855" spans="1:14" ht="15.75" x14ac:dyDescent="0.25">
      <c r="A1855" s="173" t="s">
        <v>380</v>
      </c>
      <c r="B1855" s="174"/>
      <c r="C1855" s="179">
        <v>106.74</v>
      </c>
      <c r="D1855" s="179">
        <v>105.18</v>
      </c>
      <c r="E1855" s="179">
        <v>108.34</v>
      </c>
      <c r="F1855" s="179">
        <v>106.81</v>
      </c>
      <c r="G1855" s="179">
        <v>100.33</v>
      </c>
      <c r="H1855" s="179">
        <v>103.05</v>
      </c>
      <c r="I1855" s="179">
        <v>98.08</v>
      </c>
      <c r="J1855" s="179">
        <v>94.9</v>
      </c>
      <c r="K1855" s="179">
        <v>90.06</v>
      </c>
      <c r="L1855" s="179">
        <v>97.06</v>
      </c>
      <c r="M1855" s="179">
        <v>79.19</v>
      </c>
      <c r="N1855" s="179">
        <v>73.81</v>
      </c>
    </row>
    <row r="1856" spans="1:14" ht="15.75" x14ac:dyDescent="0.25">
      <c r="A1856" s="171" t="s">
        <v>382</v>
      </c>
      <c r="B1856" s="121"/>
      <c r="C1856" s="180">
        <v>96.58</v>
      </c>
      <c r="D1856" s="180">
        <v>110.21</v>
      </c>
      <c r="E1856" s="180">
        <v>100.24</v>
      </c>
      <c r="F1856" s="180">
        <v>105.03</v>
      </c>
      <c r="G1856" s="180">
        <v>113.37</v>
      </c>
      <c r="H1856" s="180">
        <v>112.95</v>
      </c>
      <c r="I1856" s="180">
        <v>111.93</v>
      </c>
      <c r="J1856" s="180">
        <v>78.17</v>
      </c>
      <c r="K1856" s="180">
        <v>111.22</v>
      </c>
      <c r="L1856" s="180">
        <v>118.24</v>
      </c>
      <c r="M1856" s="180">
        <v>94.31</v>
      </c>
      <c r="N1856" s="180">
        <v>81.5</v>
      </c>
    </row>
    <row r="1857" spans="1:14" ht="15.75" x14ac:dyDescent="0.25">
      <c r="A1857" s="171" t="s">
        <v>383</v>
      </c>
      <c r="B1857" s="121"/>
      <c r="C1857" s="180">
        <v>113.81</v>
      </c>
      <c r="D1857" s="180">
        <v>107.17</v>
      </c>
      <c r="E1857" s="180">
        <v>105.47</v>
      </c>
      <c r="F1857" s="180">
        <v>105.98</v>
      </c>
      <c r="G1857" s="180">
        <v>100.11</v>
      </c>
      <c r="H1857" s="180">
        <v>120.98</v>
      </c>
      <c r="I1857" s="180">
        <v>95.19</v>
      </c>
      <c r="J1857" s="180">
        <v>80.39</v>
      </c>
      <c r="K1857" s="180">
        <v>77.989999999999995</v>
      </c>
      <c r="L1857" s="180">
        <v>93.87</v>
      </c>
      <c r="M1857" s="180">
        <v>65.150000000000006</v>
      </c>
      <c r="N1857" s="180">
        <v>62.16</v>
      </c>
    </row>
    <row r="1858" spans="1:14" ht="31.5" x14ac:dyDescent="0.25">
      <c r="A1858" s="171" t="s">
        <v>385</v>
      </c>
      <c r="B1858" s="121"/>
      <c r="C1858" s="180">
        <v>96.92</v>
      </c>
      <c r="D1858" s="180">
        <v>96.92</v>
      </c>
      <c r="E1858" s="180">
        <v>96.92</v>
      </c>
      <c r="F1858" s="180">
        <v>96.92</v>
      </c>
      <c r="G1858" s="180">
        <v>96.92</v>
      </c>
      <c r="H1858" s="180">
        <v>109.18</v>
      </c>
      <c r="I1858" s="180">
        <v>100.75</v>
      </c>
      <c r="J1858" s="180">
        <v>100.75</v>
      </c>
      <c r="K1858" s="180">
        <v>112.65</v>
      </c>
      <c r="L1858" s="180">
        <v>112.65</v>
      </c>
      <c r="M1858" s="180">
        <v>112.65</v>
      </c>
      <c r="N1858" s="180">
        <v>112.65</v>
      </c>
    </row>
    <row r="1859" spans="1:14" ht="63" x14ac:dyDescent="0.25">
      <c r="A1859" s="171" t="s">
        <v>386</v>
      </c>
      <c r="B1859" s="121"/>
      <c r="C1859" s="180">
        <v>113.82</v>
      </c>
      <c r="D1859" s="180">
        <v>107.17</v>
      </c>
      <c r="E1859" s="180">
        <v>105.47</v>
      </c>
      <c r="F1859" s="180">
        <v>105.98</v>
      </c>
      <c r="G1859" s="180">
        <v>100.12</v>
      </c>
      <c r="H1859" s="180">
        <v>120.99</v>
      </c>
      <c r="I1859" s="180">
        <v>95.18</v>
      </c>
      <c r="J1859" s="180">
        <v>80.37</v>
      </c>
      <c r="K1859" s="180">
        <v>77.95</v>
      </c>
      <c r="L1859" s="180">
        <v>93.86</v>
      </c>
      <c r="M1859" s="180">
        <v>65.12</v>
      </c>
      <c r="N1859" s="180">
        <v>62.13</v>
      </c>
    </row>
    <row r="1860" spans="1:14" ht="15.75" x14ac:dyDescent="0.25">
      <c r="A1860" s="171" t="s">
        <v>387</v>
      </c>
      <c r="B1860" s="121"/>
      <c r="C1860" s="180">
        <v>109.33</v>
      </c>
      <c r="D1860" s="180">
        <v>100</v>
      </c>
      <c r="E1860" s="180">
        <v>116.66</v>
      </c>
      <c r="F1860" s="180">
        <v>108.73</v>
      </c>
      <c r="G1860" s="180">
        <v>93.11</v>
      </c>
      <c r="H1860" s="180">
        <v>83.77</v>
      </c>
      <c r="I1860" s="180">
        <v>88.86</v>
      </c>
      <c r="J1860" s="180">
        <v>144.46</v>
      </c>
      <c r="K1860" s="180">
        <v>81.099999999999994</v>
      </c>
      <c r="L1860" s="180">
        <v>86.28</v>
      </c>
      <c r="M1860" s="180">
        <v>80.12</v>
      </c>
      <c r="N1860" s="180">
        <v>76.930000000000007</v>
      </c>
    </row>
    <row r="1861" spans="1:14" ht="15.75" x14ac:dyDescent="0.25">
      <c r="A1861" s="173" t="s">
        <v>428</v>
      </c>
      <c r="B1861" s="174"/>
      <c r="C1861" s="179">
        <v>93.26</v>
      </c>
      <c r="D1861" s="179">
        <v>97.21</v>
      </c>
      <c r="E1861" s="179">
        <v>86.8</v>
      </c>
      <c r="F1861" s="179">
        <v>90.52</v>
      </c>
      <c r="G1861" s="179">
        <v>95.46</v>
      </c>
      <c r="H1861" s="179">
        <v>116.02</v>
      </c>
      <c r="I1861" s="179">
        <v>114.31</v>
      </c>
      <c r="J1861" s="179">
        <v>100.05</v>
      </c>
      <c r="K1861" s="179">
        <v>105.87</v>
      </c>
      <c r="L1861" s="179">
        <v>112.58</v>
      </c>
      <c r="M1861" s="179">
        <v>90.48</v>
      </c>
      <c r="N1861" s="179">
        <v>75.180000000000007</v>
      </c>
    </row>
    <row r="1862" spans="1:14" ht="15.75" x14ac:dyDescent="0.25">
      <c r="A1862" s="171" t="s">
        <v>391</v>
      </c>
      <c r="B1862" s="121"/>
      <c r="C1862" s="180">
        <v>95.34</v>
      </c>
      <c r="D1862" s="180">
        <v>103.85</v>
      </c>
      <c r="E1862" s="180">
        <v>96.67</v>
      </c>
      <c r="F1862" s="180">
        <v>111.54</v>
      </c>
      <c r="G1862" s="180">
        <v>157.61000000000001</v>
      </c>
      <c r="H1862" s="180">
        <v>223.08</v>
      </c>
      <c r="I1862" s="180">
        <v>203.45</v>
      </c>
      <c r="J1862" s="180">
        <v>203.45</v>
      </c>
      <c r="K1862" s="180">
        <v>203.45</v>
      </c>
      <c r="L1862" s="180">
        <v>160.29</v>
      </c>
      <c r="M1862" s="180">
        <v>119.75</v>
      </c>
      <c r="N1862" s="180">
        <v>98.37</v>
      </c>
    </row>
    <row r="1863" spans="1:14" ht="15.75" x14ac:dyDescent="0.25">
      <c r="A1863" s="171" t="s">
        <v>393</v>
      </c>
      <c r="B1863" s="121"/>
      <c r="C1863" s="180">
        <v>112.19</v>
      </c>
      <c r="D1863" s="180">
        <v>112.19</v>
      </c>
      <c r="E1863" s="180">
        <v>112.19</v>
      </c>
      <c r="F1863" s="180">
        <v>112.23</v>
      </c>
      <c r="G1863" s="180">
        <v>137.44999999999999</v>
      </c>
      <c r="H1863" s="180">
        <v>137.41</v>
      </c>
      <c r="I1863" s="180">
        <v>144.84</v>
      </c>
      <c r="J1863" s="180">
        <v>108.52</v>
      </c>
      <c r="K1863" s="180">
        <v>89.56</v>
      </c>
      <c r="L1863" s="180">
        <v>69.92</v>
      </c>
      <c r="M1863" s="180">
        <v>69.92</v>
      </c>
      <c r="N1863" s="180">
        <v>81.63</v>
      </c>
    </row>
    <row r="1864" spans="1:14" ht="15.75" x14ac:dyDescent="0.25">
      <c r="A1864" s="171" t="s">
        <v>394</v>
      </c>
      <c r="B1864" s="121"/>
      <c r="C1864" s="180">
        <v>97.02</v>
      </c>
      <c r="D1864" s="180">
        <v>112.51</v>
      </c>
      <c r="E1864" s="180">
        <v>98.16</v>
      </c>
      <c r="F1864" s="180">
        <v>99.38</v>
      </c>
      <c r="G1864" s="180">
        <v>85.03</v>
      </c>
      <c r="H1864" s="180">
        <v>112.12</v>
      </c>
      <c r="I1864" s="180">
        <v>81.180000000000007</v>
      </c>
      <c r="J1864" s="180">
        <v>70.790000000000006</v>
      </c>
      <c r="K1864" s="180">
        <v>84.4</v>
      </c>
      <c r="L1864" s="180">
        <v>121.19</v>
      </c>
      <c r="M1864" s="180">
        <v>80.599999999999994</v>
      </c>
      <c r="N1864" s="180">
        <v>55.9</v>
      </c>
    </row>
    <row r="1865" spans="1:14" ht="15.75" x14ac:dyDescent="0.25">
      <c r="A1865" s="171" t="s">
        <v>395</v>
      </c>
      <c r="B1865" s="121"/>
      <c r="C1865" s="180">
        <v>87.14</v>
      </c>
      <c r="D1865" s="180">
        <v>82.06</v>
      </c>
      <c r="E1865" s="180">
        <v>71.930000000000007</v>
      </c>
      <c r="F1865" s="180">
        <v>73.19</v>
      </c>
      <c r="G1865" s="180">
        <v>78.61</v>
      </c>
      <c r="H1865" s="180">
        <v>90.72</v>
      </c>
      <c r="I1865" s="180">
        <v>112.25</v>
      </c>
      <c r="J1865" s="180">
        <v>96.91</v>
      </c>
      <c r="K1865" s="180">
        <v>96.91</v>
      </c>
      <c r="L1865" s="180">
        <v>96.91</v>
      </c>
      <c r="M1865" s="180">
        <v>88.72</v>
      </c>
      <c r="N1865" s="180">
        <v>84.44</v>
      </c>
    </row>
    <row r="1866" spans="1:14" ht="15.75" x14ac:dyDescent="0.25">
      <c r="A1866" s="171" t="s">
        <v>396</v>
      </c>
      <c r="B1866" s="121"/>
      <c r="C1866" s="180">
        <v>88.99</v>
      </c>
      <c r="D1866" s="180">
        <v>88.99</v>
      </c>
      <c r="E1866" s="180">
        <v>88.99</v>
      </c>
      <c r="F1866" s="180">
        <v>84.96</v>
      </c>
      <c r="G1866" s="180">
        <v>84.96</v>
      </c>
      <c r="H1866" s="180">
        <v>84.96</v>
      </c>
      <c r="I1866" s="180">
        <v>89.14</v>
      </c>
      <c r="J1866" s="180">
        <v>110.15</v>
      </c>
      <c r="K1866" s="180">
        <v>110.15</v>
      </c>
      <c r="L1866" s="180">
        <v>110.15</v>
      </c>
      <c r="M1866" s="180">
        <v>108.53</v>
      </c>
      <c r="N1866" s="180">
        <v>108.53</v>
      </c>
    </row>
    <row r="1867" spans="1:14" ht="31.5" x14ac:dyDescent="0.25">
      <c r="A1867" s="173" t="s">
        <v>429</v>
      </c>
      <c r="B1867" s="174"/>
      <c r="C1867" s="179">
        <v>121.43</v>
      </c>
      <c r="D1867" s="179">
        <v>124.2</v>
      </c>
      <c r="E1867" s="179">
        <v>117.53</v>
      </c>
      <c r="F1867" s="179">
        <v>116.52</v>
      </c>
      <c r="G1867" s="179">
        <v>112.24</v>
      </c>
      <c r="H1867" s="179">
        <v>99.65</v>
      </c>
      <c r="I1867" s="179">
        <v>104.19</v>
      </c>
      <c r="J1867" s="179">
        <v>91.26</v>
      </c>
      <c r="K1867" s="179">
        <v>98.87</v>
      </c>
      <c r="L1867" s="179">
        <v>107.6</v>
      </c>
      <c r="M1867" s="179">
        <v>104.56</v>
      </c>
      <c r="N1867" s="179">
        <v>113.57</v>
      </c>
    </row>
    <row r="1868" spans="1:14" ht="15.75" x14ac:dyDescent="0.25">
      <c r="A1868" s="171" t="s">
        <v>399</v>
      </c>
      <c r="B1868" s="121"/>
      <c r="C1868" s="180">
        <v>135.52000000000001</v>
      </c>
      <c r="D1868" s="180">
        <v>130.37</v>
      </c>
      <c r="E1868" s="180">
        <v>117.12</v>
      </c>
      <c r="F1868" s="180">
        <v>103.2</v>
      </c>
      <c r="G1868" s="180">
        <v>102.39</v>
      </c>
      <c r="H1868" s="180">
        <v>105.96</v>
      </c>
      <c r="I1868" s="180">
        <v>116.04</v>
      </c>
      <c r="J1868" s="180">
        <v>107.7</v>
      </c>
      <c r="K1868" s="180">
        <v>80.55</v>
      </c>
      <c r="L1868" s="180">
        <v>90.78</v>
      </c>
      <c r="M1868" s="180">
        <v>93.58</v>
      </c>
      <c r="N1868" s="180">
        <v>99.81</v>
      </c>
    </row>
    <row r="1869" spans="1:14" ht="15.75" x14ac:dyDescent="0.25">
      <c r="A1869" s="171" t="s">
        <v>400</v>
      </c>
      <c r="B1869" s="121"/>
      <c r="C1869" s="180">
        <v>113.31</v>
      </c>
      <c r="D1869" s="180">
        <v>114.98</v>
      </c>
      <c r="E1869" s="180">
        <v>110.47</v>
      </c>
      <c r="F1869" s="180">
        <v>110.51</v>
      </c>
      <c r="G1869" s="180">
        <v>110.4</v>
      </c>
      <c r="H1869" s="180">
        <v>103.38</v>
      </c>
      <c r="I1869" s="180">
        <v>112.91</v>
      </c>
      <c r="J1869" s="180">
        <v>87.69</v>
      </c>
      <c r="K1869" s="180">
        <v>75.72</v>
      </c>
      <c r="L1869" s="180">
        <v>83.05</v>
      </c>
      <c r="M1869" s="180">
        <v>79.19</v>
      </c>
      <c r="N1869" s="180">
        <v>79.19</v>
      </c>
    </row>
    <row r="1870" spans="1:14" ht="15.75" x14ac:dyDescent="0.25">
      <c r="A1870" s="171" t="s">
        <v>402</v>
      </c>
      <c r="B1870" s="121"/>
      <c r="C1870" s="180">
        <v>139.43</v>
      </c>
      <c r="D1870" s="180">
        <v>140.13</v>
      </c>
      <c r="E1870" s="180">
        <v>134.44999999999999</v>
      </c>
      <c r="F1870" s="180">
        <v>146.22999999999999</v>
      </c>
      <c r="G1870" s="180">
        <v>131.75</v>
      </c>
      <c r="H1870" s="180">
        <v>125.11</v>
      </c>
      <c r="I1870" s="180">
        <v>87.83</v>
      </c>
      <c r="J1870" s="180">
        <v>79.34</v>
      </c>
      <c r="K1870" s="180">
        <v>58.63</v>
      </c>
      <c r="L1870" s="180">
        <v>47.69</v>
      </c>
      <c r="M1870" s="180">
        <v>57.6</v>
      </c>
      <c r="N1870" s="180">
        <v>90.39</v>
      </c>
    </row>
    <row r="1871" spans="1:14" ht="15.75" x14ac:dyDescent="0.25">
      <c r="A1871" s="171" t="s">
        <v>403</v>
      </c>
      <c r="B1871" s="121"/>
      <c r="C1871" s="180">
        <v>101.25</v>
      </c>
      <c r="D1871" s="180">
        <v>96.67</v>
      </c>
      <c r="E1871" s="180">
        <v>97.85</v>
      </c>
      <c r="F1871" s="180">
        <v>95.23</v>
      </c>
      <c r="G1871" s="180">
        <v>79.81</v>
      </c>
      <c r="H1871" s="180">
        <v>75.290000000000006</v>
      </c>
      <c r="I1871" s="180">
        <v>85.59</v>
      </c>
      <c r="J1871" s="180">
        <v>92.19</v>
      </c>
      <c r="K1871" s="180">
        <v>92.18</v>
      </c>
      <c r="L1871" s="180">
        <v>100.52</v>
      </c>
      <c r="M1871" s="180">
        <v>105.56</v>
      </c>
      <c r="N1871" s="180">
        <v>110.68</v>
      </c>
    </row>
    <row r="1872" spans="1:14" ht="15.75" x14ac:dyDescent="0.25">
      <c r="A1872" s="171" t="s">
        <v>404</v>
      </c>
      <c r="B1872" s="121"/>
      <c r="C1872" s="180">
        <v>112.04</v>
      </c>
      <c r="D1872" s="180">
        <v>103.55</v>
      </c>
      <c r="E1872" s="180">
        <v>103.55</v>
      </c>
      <c r="F1872" s="180">
        <v>103.55</v>
      </c>
      <c r="G1872" s="180">
        <v>101.32</v>
      </c>
      <c r="H1872" s="180">
        <v>101.32</v>
      </c>
      <c r="I1872" s="180">
        <v>108.19</v>
      </c>
      <c r="J1872" s="180">
        <v>108.19</v>
      </c>
      <c r="K1872" s="180">
        <v>117.16</v>
      </c>
      <c r="L1872" s="180">
        <v>115.97</v>
      </c>
      <c r="M1872" s="180">
        <v>114.31</v>
      </c>
      <c r="N1872" s="180">
        <v>113.66</v>
      </c>
    </row>
    <row r="1873" spans="1:14" ht="15.75" x14ac:dyDescent="0.25">
      <c r="A1873" s="171" t="s">
        <v>406</v>
      </c>
      <c r="B1873" s="121"/>
      <c r="C1873" s="180">
        <v>126.29</v>
      </c>
      <c r="D1873" s="180">
        <v>138.38</v>
      </c>
      <c r="E1873" s="180">
        <v>129.01</v>
      </c>
      <c r="F1873" s="180">
        <v>130.56</v>
      </c>
      <c r="G1873" s="180">
        <v>127.07</v>
      </c>
      <c r="H1873" s="180">
        <v>102.11</v>
      </c>
      <c r="I1873" s="180">
        <v>102.52</v>
      </c>
      <c r="J1873" s="180">
        <v>79.02</v>
      </c>
      <c r="K1873" s="180">
        <v>99.89</v>
      </c>
      <c r="L1873" s="180">
        <v>112.11</v>
      </c>
      <c r="M1873" s="180">
        <v>105.49</v>
      </c>
      <c r="N1873" s="180">
        <v>119.44</v>
      </c>
    </row>
    <row r="1874" spans="1:14" ht="15.75" x14ac:dyDescent="0.25">
      <c r="A1874" s="171" t="s">
        <v>408</v>
      </c>
      <c r="B1874" s="121"/>
      <c r="C1874" s="180">
        <v>125</v>
      </c>
      <c r="D1874" s="180">
        <v>125</v>
      </c>
      <c r="E1874" s="180">
        <v>125</v>
      </c>
      <c r="F1874" s="180">
        <v>125</v>
      </c>
      <c r="G1874" s="180">
        <v>129.41</v>
      </c>
      <c r="H1874" s="180">
        <v>129.41</v>
      </c>
      <c r="I1874" s="180">
        <v>129.41</v>
      </c>
      <c r="J1874" s="180">
        <v>122.22</v>
      </c>
      <c r="K1874" s="180">
        <v>122.22</v>
      </c>
      <c r="L1874" s="180">
        <v>122.22</v>
      </c>
      <c r="M1874" s="180">
        <v>122.22</v>
      </c>
      <c r="N1874" s="180">
        <v>100</v>
      </c>
    </row>
    <row r="1875" spans="1:14" ht="31.5" x14ac:dyDescent="0.25">
      <c r="A1875" s="175" t="s">
        <v>277</v>
      </c>
      <c r="B1875" s="176" t="s">
        <v>55</v>
      </c>
      <c r="C1875" s="178"/>
      <c r="D1875" s="178"/>
      <c r="E1875" s="178"/>
      <c r="F1875" s="178"/>
      <c r="G1875" s="178"/>
      <c r="H1875" s="178"/>
      <c r="I1875" s="178"/>
      <c r="J1875" s="178"/>
      <c r="K1875" s="178"/>
      <c r="L1875" s="178"/>
      <c r="M1875" s="178"/>
      <c r="N1875" s="178"/>
    </row>
    <row r="1876" spans="1:14" ht="15.75" x14ac:dyDescent="0.25">
      <c r="A1876" s="173" t="s">
        <v>319</v>
      </c>
      <c r="B1876" s="174"/>
      <c r="C1876" s="179">
        <v>117.67</v>
      </c>
      <c r="D1876" s="179">
        <v>117.67</v>
      </c>
      <c r="E1876" s="179">
        <v>117.67</v>
      </c>
      <c r="F1876" s="179">
        <v>117.67</v>
      </c>
      <c r="G1876" s="179">
        <v>117.67</v>
      </c>
      <c r="H1876" s="179">
        <v>117.67</v>
      </c>
      <c r="I1876" s="179">
        <v>117.67</v>
      </c>
      <c r="J1876" s="179">
        <v>93.49</v>
      </c>
      <c r="K1876" s="179">
        <v>103.23</v>
      </c>
      <c r="L1876" s="179">
        <v>121</v>
      </c>
      <c r="M1876" s="179">
        <v>96.05</v>
      </c>
      <c r="N1876" s="179">
        <v>96.05</v>
      </c>
    </row>
    <row r="1877" spans="1:14" ht="15.75" x14ac:dyDescent="0.25">
      <c r="A1877" s="173" t="s">
        <v>423</v>
      </c>
      <c r="B1877" s="174"/>
      <c r="C1877" s="179">
        <v>58.51</v>
      </c>
      <c r="D1877" s="179">
        <v>58.51</v>
      </c>
      <c r="E1877" s="179">
        <v>58.51</v>
      </c>
      <c r="F1877" s="179">
        <v>58.51</v>
      </c>
      <c r="G1877" s="179">
        <v>58.51</v>
      </c>
      <c r="H1877" s="179">
        <v>58.51</v>
      </c>
      <c r="I1877" s="179">
        <v>58.51</v>
      </c>
      <c r="J1877" s="179">
        <v>73.83</v>
      </c>
      <c r="K1877" s="179">
        <v>109</v>
      </c>
      <c r="L1877" s="179">
        <v>101.4</v>
      </c>
      <c r="M1877" s="179">
        <v>81.98</v>
      </c>
      <c r="N1877" s="179">
        <v>81.98</v>
      </c>
    </row>
    <row r="1878" spans="1:14" ht="15.75" x14ac:dyDescent="0.25">
      <c r="A1878" s="171" t="s">
        <v>353</v>
      </c>
      <c r="B1878" s="121"/>
      <c r="C1878" s="180">
        <v>58.51</v>
      </c>
      <c r="D1878" s="180">
        <v>58.51</v>
      </c>
      <c r="E1878" s="180">
        <v>58.51</v>
      </c>
      <c r="F1878" s="180">
        <v>58.51</v>
      </c>
      <c r="G1878" s="180">
        <v>58.51</v>
      </c>
      <c r="H1878" s="180">
        <v>58.51</v>
      </c>
      <c r="I1878" s="180">
        <v>58.51</v>
      </c>
      <c r="J1878" s="180">
        <v>73.83</v>
      </c>
      <c r="K1878" s="180">
        <v>109</v>
      </c>
      <c r="L1878" s="180">
        <v>101.4</v>
      </c>
      <c r="M1878" s="180">
        <v>81.98</v>
      </c>
      <c r="N1878" s="180">
        <v>81.98</v>
      </c>
    </row>
    <row r="1879" spans="1:14" ht="31.5" x14ac:dyDescent="0.25">
      <c r="A1879" s="173" t="s">
        <v>357</v>
      </c>
      <c r="B1879" s="174"/>
      <c r="C1879" s="179">
        <v>147.33000000000001</v>
      </c>
      <c r="D1879" s="179">
        <v>147.33000000000001</v>
      </c>
      <c r="E1879" s="179">
        <v>147.33000000000001</v>
      </c>
      <c r="F1879" s="179">
        <v>147.33000000000001</v>
      </c>
      <c r="G1879" s="179">
        <v>147.33000000000001</v>
      </c>
      <c r="H1879" s="179">
        <v>147.33000000000001</v>
      </c>
      <c r="I1879" s="179">
        <v>147.33000000000001</v>
      </c>
      <c r="J1879" s="179">
        <v>101.93</v>
      </c>
      <c r="K1879" s="179">
        <v>101.87</v>
      </c>
      <c r="L1879" s="179">
        <v>124.98</v>
      </c>
      <c r="M1879" s="179">
        <v>98.85</v>
      </c>
      <c r="N1879" s="179">
        <v>98.85</v>
      </c>
    </row>
    <row r="1880" spans="1:14" ht="15.75" x14ac:dyDescent="0.25">
      <c r="A1880" s="171" t="s">
        <v>360</v>
      </c>
      <c r="B1880" s="121"/>
      <c r="C1880" s="180">
        <v>147.38999999999999</v>
      </c>
      <c r="D1880" s="180">
        <v>147.38999999999999</v>
      </c>
      <c r="E1880" s="180">
        <v>147.38999999999999</v>
      </c>
      <c r="F1880" s="180">
        <v>147.38999999999999</v>
      </c>
      <c r="G1880" s="180">
        <v>147.38999999999999</v>
      </c>
      <c r="H1880" s="180">
        <v>147.38999999999999</v>
      </c>
      <c r="I1880" s="180">
        <v>147.38999999999999</v>
      </c>
      <c r="J1880" s="180">
        <v>101.94</v>
      </c>
      <c r="K1880" s="180">
        <v>101.89</v>
      </c>
      <c r="L1880" s="180">
        <v>125.01</v>
      </c>
      <c r="M1880" s="180">
        <v>98.82</v>
      </c>
      <c r="N1880" s="180">
        <v>98.82</v>
      </c>
    </row>
    <row r="1881" spans="1:14" ht="15.75" x14ac:dyDescent="0.25">
      <c r="A1881" s="171" t="s">
        <v>364</v>
      </c>
      <c r="B1881" s="121"/>
      <c r="C1881" s="180">
        <v>125.99</v>
      </c>
      <c r="D1881" s="180">
        <v>125.99</v>
      </c>
      <c r="E1881" s="180">
        <v>125.99</v>
      </c>
      <c r="F1881" s="180">
        <v>125.99</v>
      </c>
      <c r="G1881" s="180">
        <v>125.99</v>
      </c>
      <c r="H1881" s="180">
        <v>125.99</v>
      </c>
      <c r="I1881" s="180">
        <v>125.99</v>
      </c>
      <c r="J1881" s="180">
        <v>99.61</v>
      </c>
      <c r="K1881" s="180">
        <v>95.91</v>
      </c>
      <c r="L1881" s="180">
        <v>114.87</v>
      </c>
      <c r="M1881" s="180">
        <v>114.87</v>
      </c>
      <c r="N1881" s="180">
        <v>114.87</v>
      </c>
    </row>
    <row r="1882" spans="1:14" ht="31.5" x14ac:dyDescent="0.25">
      <c r="A1882" s="175" t="s">
        <v>278</v>
      </c>
      <c r="B1882" s="176" t="s">
        <v>56</v>
      </c>
      <c r="C1882" s="178"/>
      <c r="D1882" s="178"/>
      <c r="E1882" s="178"/>
      <c r="F1882" s="178"/>
      <c r="G1882" s="178"/>
      <c r="H1882" s="178"/>
      <c r="I1882" s="178"/>
      <c r="J1882" s="178"/>
      <c r="K1882" s="178"/>
      <c r="L1882" s="178"/>
      <c r="M1882" s="178"/>
      <c r="N1882" s="178"/>
    </row>
    <row r="1883" spans="1:14" ht="15.75" x14ac:dyDescent="0.25">
      <c r="A1883" s="173" t="s">
        <v>319</v>
      </c>
      <c r="B1883" s="174"/>
      <c r="C1883" s="179">
        <v>111.2</v>
      </c>
      <c r="D1883" s="179">
        <v>112.55</v>
      </c>
      <c r="E1883" s="179">
        <v>115.04</v>
      </c>
      <c r="F1883" s="179">
        <v>112.39</v>
      </c>
      <c r="G1883" s="179">
        <v>105.59</v>
      </c>
      <c r="H1883" s="179">
        <v>117.03</v>
      </c>
      <c r="I1883" s="179">
        <v>117.29</v>
      </c>
      <c r="J1883" s="179">
        <v>98.89</v>
      </c>
      <c r="K1883" s="179">
        <v>93.11</v>
      </c>
      <c r="L1883" s="179">
        <v>101.68</v>
      </c>
      <c r="M1883" s="179">
        <v>103.26</v>
      </c>
      <c r="N1883" s="179">
        <v>87.84</v>
      </c>
    </row>
    <row r="1884" spans="1:14" ht="15.75" x14ac:dyDescent="0.25">
      <c r="A1884" s="173" t="s">
        <v>320</v>
      </c>
      <c r="B1884" s="174"/>
      <c r="C1884" s="179">
        <v>118.19</v>
      </c>
      <c r="D1884" s="179">
        <v>118.26</v>
      </c>
      <c r="E1884" s="179">
        <v>120.33</v>
      </c>
      <c r="F1884" s="179">
        <v>123.73</v>
      </c>
      <c r="G1884" s="179">
        <v>109.37</v>
      </c>
      <c r="H1884" s="179">
        <v>123.17</v>
      </c>
      <c r="I1884" s="179">
        <v>131.46</v>
      </c>
      <c r="J1884" s="179">
        <v>95.18</v>
      </c>
      <c r="K1884" s="179">
        <v>92.86</v>
      </c>
      <c r="L1884" s="179">
        <v>91.66</v>
      </c>
      <c r="M1884" s="179">
        <v>104.81</v>
      </c>
      <c r="N1884" s="179">
        <v>86.4</v>
      </c>
    </row>
    <row r="1885" spans="1:14" ht="15.75" x14ac:dyDescent="0.25">
      <c r="A1885" s="171" t="s">
        <v>321</v>
      </c>
      <c r="B1885" s="121"/>
      <c r="C1885" s="180">
        <v>88.54</v>
      </c>
      <c r="D1885" s="180">
        <v>88.62</v>
      </c>
      <c r="E1885" s="180">
        <v>85.76</v>
      </c>
      <c r="F1885" s="180">
        <v>95.98</v>
      </c>
      <c r="G1885" s="180">
        <v>89.47</v>
      </c>
      <c r="H1885" s="180">
        <v>110.49</v>
      </c>
      <c r="I1885" s="180">
        <v>114</v>
      </c>
      <c r="J1885" s="180">
        <v>96.79</v>
      </c>
      <c r="K1885" s="180">
        <v>119.4</v>
      </c>
      <c r="L1885" s="180">
        <v>111.34</v>
      </c>
      <c r="M1885" s="180">
        <v>117.59</v>
      </c>
      <c r="N1885" s="180">
        <v>110.04</v>
      </c>
    </row>
    <row r="1886" spans="1:14" ht="15.75" x14ac:dyDescent="0.25">
      <c r="A1886" s="171" t="s">
        <v>322</v>
      </c>
      <c r="B1886" s="121"/>
      <c r="C1886" s="180">
        <v>108.11</v>
      </c>
      <c r="D1886" s="180">
        <v>108.11</v>
      </c>
      <c r="E1886" s="180">
        <v>108.11</v>
      </c>
      <c r="F1886" s="180">
        <v>111.15</v>
      </c>
      <c r="G1886" s="180">
        <v>106.25</v>
      </c>
      <c r="H1886" s="180">
        <v>91.15</v>
      </c>
      <c r="I1886" s="180">
        <v>85.23</v>
      </c>
      <c r="J1886" s="180">
        <v>85.23</v>
      </c>
      <c r="K1886" s="180">
        <v>79.98</v>
      </c>
      <c r="L1886" s="180">
        <v>86.39</v>
      </c>
      <c r="M1886" s="180">
        <v>115.03</v>
      </c>
      <c r="N1886" s="180">
        <v>103.5</v>
      </c>
    </row>
    <row r="1887" spans="1:14" ht="15.75" x14ac:dyDescent="0.25">
      <c r="A1887" s="171" t="s">
        <v>323</v>
      </c>
      <c r="B1887" s="121"/>
      <c r="C1887" s="180">
        <v>86.4</v>
      </c>
      <c r="D1887" s="180">
        <v>86.4</v>
      </c>
      <c r="E1887" s="180">
        <v>86.4</v>
      </c>
      <c r="F1887" s="180">
        <v>126.46</v>
      </c>
      <c r="G1887" s="180">
        <v>98.11</v>
      </c>
      <c r="H1887" s="180">
        <v>100.31</v>
      </c>
      <c r="I1887" s="180">
        <v>100.83</v>
      </c>
      <c r="J1887" s="180">
        <v>60.33</v>
      </c>
      <c r="K1887" s="180">
        <v>102.24</v>
      </c>
      <c r="L1887" s="180">
        <v>136.94</v>
      </c>
      <c r="M1887" s="180">
        <v>109.5</v>
      </c>
      <c r="N1887" s="180">
        <v>101.04</v>
      </c>
    </row>
    <row r="1888" spans="1:14" ht="15.75" x14ac:dyDescent="0.25">
      <c r="A1888" s="171" t="s">
        <v>324</v>
      </c>
      <c r="B1888" s="121"/>
      <c r="C1888" s="180">
        <v>108.96</v>
      </c>
      <c r="D1888" s="180">
        <v>117.85</v>
      </c>
      <c r="E1888" s="180">
        <v>120.69</v>
      </c>
      <c r="F1888" s="180">
        <v>121.7</v>
      </c>
      <c r="G1888" s="180">
        <v>109.88</v>
      </c>
      <c r="H1888" s="180">
        <v>111.77</v>
      </c>
      <c r="I1888" s="180">
        <v>96.06</v>
      </c>
      <c r="J1888" s="180">
        <v>91.73</v>
      </c>
      <c r="K1888" s="180">
        <v>92.36</v>
      </c>
      <c r="L1888" s="180">
        <v>101.47</v>
      </c>
      <c r="M1888" s="180">
        <v>86.78</v>
      </c>
      <c r="N1888" s="180">
        <v>65.33</v>
      </c>
    </row>
    <row r="1889" spans="1:14" ht="15.75" x14ac:dyDescent="0.25">
      <c r="A1889" s="171" t="s">
        <v>326</v>
      </c>
      <c r="B1889" s="121"/>
      <c r="C1889" s="180">
        <v>119.83</v>
      </c>
      <c r="D1889" s="180">
        <v>126.27</v>
      </c>
      <c r="E1889" s="180">
        <v>129.76</v>
      </c>
      <c r="F1889" s="180">
        <v>125.4</v>
      </c>
      <c r="G1889" s="180">
        <v>89.84</v>
      </c>
      <c r="H1889" s="180">
        <v>100.14</v>
      </c>
      <c r="I1889" s="180">
        <v>137.94</v>
      </c>
      <c r="J1889" s="180">
        <v>148.52000000000001</v>
      </c>
      <c r="K1889" s="180">
        <v>131.41999999999999</v>
      </c>
      <c r="L1889" s="180">
        <v>88.07</v>
      </c>
      <c r="M1889" s="180">
        <v>93.82</v>
      </c>
      <c r="N1889" s="180">
        <v>82.59</v>
      </c>
    </row>
    <row r="1890" spans="1:14" ht="15.75" x14ac:dyDescent="0.25">
      <c r="A1890" s="171" t="s">
        <v>327</v>
      </c>
      <c r="B1890" s="121"/>
      <c r="C1890" s="180">
        <v>114.9</v>
      </c>
      <c r="D1890" s="180">
        <v>114.9</v>
      </c>
      <c r="E1890" s="180">
        <v>114.9</v>
      </c>
      <c r="F1890" s="180">
        <v>114.9</v>
      </c>
      <c r="G1890" s="180">
        <v>114.9</v>
      </c>
      <c r="H1890" s="180">
        <v>114.9</v>
      </c>
      <c r="I1890" s="180">
        <v>114.9</v>
      </c>
      <c r="J1890" s="180">
        <v>114.9</v>
      </c>
      <c r="K1890" s="180">
        <v>114.9</v>
      </c>
      <c r="L1890" s="180">
        <v>126.03</v>
      </c>
      <c r="M1890" s="180">
        <v>133.4</v>
      </c>
      <c r="N1890" s="180">
        <v>120.77</v>
      </c>
    </row>
    <row r="1891" spans="1:14" ht="15.75" x14ac:dyDescent="0.25">
      <c r="A1891" s="171" t="s">
        <v>329</v>
      </c>
      <c r="B1891" s="121"/>
      <c r="C1891" s="180">
        <v>150.01</v>
      </c>
      <c r="D1891" s="180">
        <v>114.44</v>
      </c>
      <c r="E1891" s="180">
        <v>113.86</v>
      </c>
      <c r="F1891" s="180">
        <v>131.9</v>
      </c>
      <c r="G1891" s="180">
        <v>110.78</v>
      </c>
      <c r="H1891" s="180">
        <v>150.94999999999999</v>
      </c>
      <c r="I1891" s="180">
        <v>180.19</v>
      </c>
      <c r="J1891" s="180">
        <v>78.37</v>
      </c>
      <c r="K1891" s="180">
        <v>78.55</v>
      </c>
      <c r="L1891" s="180">
        <v>92.49</v>
      </c>
      <c r="M1891" s="180">
        <v>107.01</v>
      </c>
      <c r="N1891" s="180">
        <v>82.4</v>
      </c>
    </row>
    <row r="1892" spans="1:14" ht="15.75" x14ac:dyDescent="0.25">
      <c r="A1892" s="171" t="s">
        <v>330</v>
      </c>
      <c r="B1892" s="121"/>
      <c r="C1892" s="180">
        <v>100.61</v>
      </c>
      <c r="D1892" s="180">
        <v>121.5</v>
      </c>
      <c r="E1892" s="180">
        <v>123.89</v>
      </c>
      <c r="F1892" s="180">
        <v>109.26</v>
      </c>
      <c r="G1892" s="180">
        <v>117.43</v>
      </c>
      <c r="H1892" s="180">
        <v>121.08</v>
      </c>
      <c r="I1892" s="180">
        <v>114.7</v>
      </c>
      <c r="J1892" s="180">
        <v>91.22</v>
      </c>
      <c r="K1892" s="180">
        <v>79.02</v>
      </c>
      <c r="L1892" s="180">
        <v>74.459999999999994</v>
      </c>
      <c r="M1892" s="180">
        <v>115.34</v>
      </c>
      <c r="N1892" s="180">
        <v>109.55</v>
      </c>
    </row>
    <row r="1893" spans="1:14" ht="15.75" x14ac:dyDescent="0.25">
      <c r="A1893" s="171" t="s">
        <v>331</v>
      </c>
      <c r="B1893" s="121"/>
      <c r="C1893" s="180">
        <v>107.98</v>
      </c>
      <c r="D1893" s="180">
        <v>101.48</v>
      </c>
      <c r="E1893" s="180">
        <v>106.5</v>
      </c>
      <c r="F1893" s="180">
        <v>98.35</v>
      </c>
      <c r="G1893" s="180">
        <v>115.1</v>
      </c>
      <c r="H1893" s="180">
        <v>93.44</v>
      </c>
      <c r="I1893" s="180">
        <v>95.48</v>
      </c>
      <c r="J1893" s="180">
        <v>103.19</v>
      </c>
      <c r="K1893" s="180">
        <v>91.39</v>
      </c>
      <c r="L1893" s="180">
        <v>83.28</v>
      </c>
      <c r="M1893" s="180">
        <v>116.72</v>
      </c>
      <c r="N1893" s="180">
        <v>108</v>
      </c>
    </row>
    <row r="1894" spans="1:14" ht="15.75" x14ac:dyDescent="0.25">
      <c r="A1894" s="171" t="s">
        <v>332</v>
      </c>
      <c r="B1894" s="121"/>
      <c r="C1894" s="180">
        <v>97.45</v>
      </c>
      <c r="D1894" s="180">
        <v>94.92</v>
      </c>
      <c r="E1894" s="180">
        <v>94.48</v>
      </c>
      <c r="F1894" s="180">
        <v>97.39</v>
      </c>
      <c r="G1894" s="180">
        <v>95.38</v>
      </c>
      <c r="H1894" s="180">
        <v>99.92</v>
      </c>
      <c r="I1894" s="180">
        <v>100.01</v>
      </c>
      <c r="J1894" s="180">
        <v>105.79</v>
      </c>
      <c r="K1894" s="180">
        <v>96.43</v>
      </c>
      <c r="L1894" s="180">
        <v>117.57</v>
      </c>
      <c r="M1894" s="180">
        <v>106.47</v>
      </c>
      <c r="N1894" s="180">
        <v>101.37</v>
      </c>
    </row>
    <row r="1895" spans="1:14" ht="15.75" x14ac:dyDescent="0.25">
      <c r="A1895" s="171" t="s">
        <v>333</v>
      </c>
      <c r="B1895" s="121"/>
      <c r="C1895" s="180">
        <v>85.71</v>
      </c>
      <c r="D1895" s="180">
        <v>85.71</v>
      </c>
      <c r="E1895" s="180">
        <v>85.71</v>
      </c>
      <c r="F1895" s="180">
        <v>85.71</v>
      </c>
      <c r="G1895" s="180">
        <v>113.12</v>
      </c>
      <c r="H1895" s="180">
        <v>114.2</v>
      </c>
      <c r="I1895" s="180">
        <v>114.2</v>
      </c>
      <c r="J1895" s="180">
        <v>114.2</v>
      </c>
      <c r="K1895" s="180">
        <v>135.58000000000001</v>
      </c>
      <c r="L1895" s="180">
        <v>134.58000000000001</v>
      </c>
      <c r="M1895" s="180">
        <v>120.47</v>
      </c>
      <c r="N1895" s="180">
        <v>118.95</v>
      </c>
    </row>
    <row r="1896" spans="1:14" ht="15.75" x14ac:dyDescent="0.25">
      <c r="A1896" s="171" t="s">
        <v>334</v>
      </c>
      <c r="B1896" s="121"/>
      <c r="C1896" s="180">
        <v>107.45</v>
      </c>
      <c r="D1896" s="180">
        <v>120.73</v>
      </c>
      <c r="E1896" s="180">
        <v>122.28</v>
      </c>
      <c r="F1896" s="180">
        <v>122.27</v>
      </c>
      <c r="G1896" s="180">
        <v>102.22</v>
      </c>
      <c r="H1896" s="180">
        <v>105.09</v>
      </c>
      <c r="I1896" s="180">
        <v>123.93</v>
      </c>
      <c r="J1896" s="180">
        <v>131.80000000000001</v>
      </c>
      <c r="K1896" s="180">
        <v>114.37</v>
      </c>
      <c r="L1896" s="180">
        <v>105.84</v>
      </c>
      <c r="M1896" s="180">
        <v>109.51</v>
      </c>
      <c r="N1896" s="180">
        <v>72.97</v>
      </c>
    </row>
    <row r="1897" spans="1:14" ht="15.75" x14ac:dyDescent="0.25">
      <c r="A1897" s="171" t="s">
        <v>336</v>
      </c>
      <c r="B1897" s="121"/>
      <c r="C1897" s="180">
        <v>125.84</v>
      </c>
      <c r="D1897" s="180">
        <v>143.97999999999999</v>
      </c>
      <c r="E1897" s="180">
        <v>156.44</v>
      </c>
      <c r="F1897" s="180">
        <v>162.4</v>
      </c>
      <c r="G1897" s="180">
        <v>151.77000000000001</v>
      </c>
      <c r="H1897" s="180">
        <v>124.04</v>
      </c>
      <c r="I1897" s="180">
        <v>83.63</v>
      </c>
      <c r="J1897" s="180">
        <v>83.63</v>
      </c>
      <c r="K1897" s="180">
        <v>83.63</v>
      </c>
      <c r="L1897" s="180">
        <v>89.4</v>
      </c>
      <c r="M1897" s="180">
        <v>82.41</v>
      </c>
      <c r="N1897" s="180">
        <v>64.61</v>
      </c>
    </row>
    <row r="1898" spans="1:14" ht="31.5" x14ac:dyDescent="0.25">
      <c r="A1898" s="173" t="s">
        <v>338</v>
      </c>
      <c r="B1898" s="174"/>
      <c r="C1898" s="179">
        <v>109.86</v>
      </c>
      <c r="D1898" s="179">
        <v>115.51</v>
      </c>
      <c r="E1898" s="179">
        <v>114.17</v>
      </c>
      <c r="F1898" s="179">
        <v>109.97</v>
      </c>
      <c r="G1898" s="179">
        <v>105.21</v>
      </c>
      <c r="H1898" s="179">
        <v>100.97</v>
      </c>
      <c r="I1898" s="179">
        <v>99.96</v>
      </c>
      <c r="J1898" s="179">
        <v>88.83</v>
      </c>
      <c r="K1898" s="179">
        <v>90.05</v>
      </c>
      <c r="L1898" s="179">
        <v>106.56</v>
      </c>
      <c r="M1898" s="179">
        <v>97.16</v>
      </c>
      <c r="N1898" s="179">
        <v>89.95</v>
      </c>
    </row>
    <row r="1899" spans="1:14" ht="15.75" x14ac:dyDescent="0.25">
      <c r="A1899" s="171" t="s">
        <v>340</v>
      </c>
      <c r="B1899" s="121"/>
      <c r="C1899" s="180">
        <v>112.09</v>
      </c>
      <c r="D1899" s="180">
        <v>109.85</v>
      </c>
      <c r="E1899" s="180">
        <v>111.92</v>
      </c>
      <c r="F1899" s="180">
        <v>114.77</v>
      </c>
      <c r="G1899" s="180">
        <v>106.82</v>
      </c>
      <c r="H1899" s="180">
        <v>97.72</v>
      </c>
      <c r="I1899" s="180">
        <v>86.06</v>
      </c>
      <c r="J1899" s="180">
        <v>61.47</v>
      </c>
      <c r="K1899" s="180">
        <v>59.18</v>
      </c>
      <c r="L1899" s="180">
        <v>96.04</v>
      </c>
      <c r="M1899" s="180">
        <v>93.7</v>
      </c>
      <c r="N1899" s="180">
        <v>93.22</v>
      </c>
    </row>
    <row r="1900" spans="1:14" ht="15.75" x14ac:dyDescent="0.25">
      <c r="A1900" s="171" t="s">
        <v>341</v>
      </c>
      <c r="B1900" s="121"/>
      <c r="C1900" s="180">
        <v>121.39</v>
      </c>
      <c r="D1900" s="180">
        <v>121.39</v>
      </c>
      <c r="E1900" s="180">
        <v>116.25</v>
      </c>
      <c r="F1900" s="180">
        <v>111.08</v>
      </c>
      <c r="G1900" s="180">
        <v>109.47</v>
      </c>
      <c r="H1900" s="180">
        <v>124.5</v>
      </c>
      <c r="I1900" s="180">
        <v>118.19</v>
      </c>
      <c r="J1900" s="180">
        <v>105.87</v>
      </c>
      <c r="K1900" s="180">
        <v>110.2</v>
      </c>
      <c r="L1900" s="180">
        <v>94.13</v>
      </c>
      <c r="M1900" s="180">
        <v>98.23</v>
      </c>
      <c r="N1900" s="180">
        <v>98.23</v>
      </c>
    </row>
    <row r="1901" spans="1:14" ht="31.5" x14ac:dyDescent="0.25">
      <c r="A1901" s="171" t="s">
        <v>342</v>
      </c>
      <c r="B1901" s="121"/>
      <c r="C1901" s="180">
        <v>143.78</v>
      </c>
      <c r="D1901" s="180">
        <v>143.78</v>
      </c>
      <c r="E1901" s="180">
        <v>130.71</v>
      </c>
      <c r="F1901" s="180">
        <v>118.82</v>
      </c>
      <c r="G1901" s="180">
        <v>120.15</v>
      </c>
      <c r="H1901" s="180">
        <v>136.97999999999999</v>
      </c>
      <c r="I1901" s="180">
        <v>123.97</v>
      </c>
      <c r="J1901" s="180">
        <v>124.14</v>
      </c>
      <c r="K1901" s="180">
        <v>120.38</v>
      </c>
      <c r="L1901" s="180">
        <v>97.11</v>
      </c>
      <c r="M1901" s="180">
        <v>101.63</v>
      </c>
      <c r="N1901" s="180">
        <v>101.63</v>
      </c>
    </row>
    <row r="1902" spans="1:14" ht="31.5" x14ac:dyDescent="0.25">
      <c r="A1902" s="171" t="s">
        <v>343</v>
      </c>
      <c r="B1902" s="121"/>
      <c r="C1902" s="180">
        <v>103.67</v>
      </c>
      <c r="D1902" s="180">
        <v>103.67</v>
      </c>
      <c r="E1902" s="180">
        <v>103.67</v>
      </c>
      <c r="F1902" s="180">
        <v>103.67</v>
      </c>
      <c r="G1902" s="180">
        <v>98.14</v>
      </c>
      <c r="H1902" s="180">
        <v>109.85</v>
      </c>
      <c r="I1902" s="180">
        <v>110.56</v>
      </c>
      <c r="J1902" s="180">
        <v>81.739999999999995</v>
      </c>
      <c r="K1902" s="180">
        <v>97.84</v>
      </c>
      <c r="L1902" s="180">
        <v>90.17</v>
      </c>
      <c r="M1902" s="180">
        <v>94.49</v>
      </c>
      <c r="N1902" s="180">
        <v>94.49</v>
      </c>
    </row>
    <row r="1903" spans="1:14" ht="15.75" x14ac:dyDescent="0.25">
      <c r="A1903" s="171" t="s">
        <v>344</v>
      </c>
      <c r="B1903" s="121"/>
      <c r="C1903" s="180">
        <v>91.08</v>
      </c>
      <c r="D1903" s="180">
        <v>93.64</v>
      </c>
      <c r="E1903" s="180">
        <v>91.59</v>
      </c>
      <c r="F1903" s="180">
        <v>98.88</v>
      </c>
      <c r="G1903" s="180">
        <v>102.53</v>
      </c>
      <c r="H1903" s="180">
        <v>126.59</v>
      </c>
      <c r="I1903" s="180">
        <v>125.17</v>
      </c>
      <c r="J1903" s="180">
        <v>118.42</v>
      </c>
      <c r="K1903" s="180">
        <v>142.47</v>
      </c>
      <c r="L1903" s="180">
        <v>144.13</v>
      </c>
      <c r="M1903" s="180">
        <v>120.98</v>
      </c>
      <c r="N1903" s="180">
        <v>79.62</v>
      </c>
    </row>
    <row r="1904" spans="1:14" ht="15.75" x14ac:dyDescent="0.25">
      <c r="A1904" s="171" t="s">
        <v>345</v>
      </c>
      <c r="B1904" s="121"/>
      <c r="C1904" s="180">
        <v>116.04</v>
      </c>
      <c r="D1904" s="180">
        <v>116.04</v>
      </c>
      <c r="E1904" s="180">
        <v>116.04</v>
      </c>
      <c r="F1904" s="180">
        <v>118.47</v>
      </c>
      <c r="G1904" s="180">
        <v>121.77</v>
      </c>
      <c r="H1904" s="180">
        <v>103.55</v>
      </c>
      <c r="I1904" s="180">
        <v>127.07</v>
      </c>
      <c r="J1904" s="180">
        <v>121.09</v>
      </c>
      <c r="K1904" s="180">
        <v>101.94</v>
      </c>
      <c r="L1904" s="180">
        <v>105.96</v>
      </c>
      <c r="M1904" s="180">
        <v>105.96</v>
      </c>
      <c r="N1904" s="180">
        <v>105.96</v>
      </c>
    </row>
    <row r="1905" spans="1:14" ht="15.75" x14ac:dyDescent="0.25">
      <c r="A1905" s="171" t="s">
        <v>346</v>
      </c>
      <c r="B1905" s="121"/>
      <c r="C1905" s="180">
        <v>123.88</v>
      </c>
      <c r="D1905" s="180">
        <v>143.84</v>
      </c>
      <c r="E1905" s="180">
        <v>140.97999999999999</v>
      </c>
      <c r="F1905" s="180">
        <v>114.32</v>
      </c>
      <c r="G1905" s="180">
        <v>94.78</v>
      </c>
      <c r="H1905" s="180">
        <v>80.349999999999994</v>
      </c>
      <c r="I1905" s="180">
        <v>70.510000000000005</v>
      </c>
      <c r="J1905" s="180">
        <v>67.58</v>
      </c>
      <c r="K1905" s="180">
        <v>68.08</v>
      </c>
      <c r="L1905" s="180">
        <v>97.08</v>
      </c>
      <c r="M1905" s="180">
        <v>77.400000000000006</v>
      </c>
      <c r="N1905" s="180">
        <v>77.150000000000006</v>
      </c>
    </row>
    <row r="1906" spans="1:14" ht="15.75" x14ac:dyDescent="0.25">
      <c r="A1906" s="171" t="s">
        <v>348</v>
      </c>
      <c r="B1906" s="121"/>
      <c r="C1906" s="180">
        <v>105.69</v>
      </c>
      <c r="D1906" s="180">
        <v>111.48</v>
      </c>
      <c r="E1906" s="180">
        <v>108.21</v>
      </c>
      <c r="F1906" s="180">
        <v>106.75</v>
      </c>
      <c r="G1906" s="180">
        <v>109.21</v>
      </c>
      <c r="H1906" s="180">
        <v>108.65</v>
      </c>
      <c r="I1906" s="180">
        <v>114.52</v>
      </c>
      <c r="J1906" s="180">
        <v>103.48</v>
      </c>
      <c r="K1906" s="180">
        <v>106.08</v>
      </c>
      <c r="L1906" s="180">
        <v>104.95</v>
      </c>
      <c r="M1906" s="180">
        <v>104.43</v>
      </c>
      <c r="N1906" s="180">
        <v>98.13</v>
      </c>
    </row>
    <row r="1907" spans="1:14" ht="15.75" x14ac:dyDescent="0.25">
      <c r="A1907" s="171" t="s">
        <v>349</v>
      </c>
      <c r="B1907" s="121"/>
      <c r="C1907" s="180">
        <v>101.5</v>
      </c>
      <c r="D1907" s="180">
        <v>101.5</v>
      </c>
      <c r="E1907" s="180">
        <v>101.5</v>
      </c>
      <c r="F1907" s="180">
        <v>101.5</v>
      </c>
      <c r="G1907" s="180">
        <v>98.17</v>
      </c>
      <c r="H1907" s="180">
        <v>92.72</v>
      </c>
      <c r="I1907" s="180">
        <v>100.83</v>
      </c>
      <c r="J1907" s="180">
        <v>90.78</v>
      </c>
      <c r="K1907" s="180">
        <v>102.91</v>
      </c>
      <c r="L1907" s="180">
        <v>109.21</v>
      </c>
      <c r="M1907" s="180">
        <v>100.2</v>
      </c>
      <c r="N1907" s="180">
        <v>103.26</v>
      </c>
    </row>
    <row r="1908" spans="1:14" ht="15.75" x14ac:dyDescent="0.25">
      <c r="A1908" s="173" t="s">
        <v>423</v>
      </c>
      <c r="B1908" s="174"/>
      <c r="C1908" s="179">
        <v>101.89</v>
      </c>
      <c r="D1908" s="179">
        <v>107.5</v>
      </c>
      <c r="E1908" s="179">
        <v>101.91</v>
      </c>
      <c r="F1908" s="179">
        <v>100.53</v>
      </c>
      <c r="G1908" s="179">
        <v>98.69</v>
      </c>
      <c r="H1908" s="179">
        <v>114.24</v>
      </c>
      <c r="I1908" s="179">
        <v>111.24</v>
      </c>
      <c r="J1908" s="179">
        <v>122.1</v>
      </c>
      <c r="K1908" s="179">
        <v>98.64</v>
      </c>
      <c r="L1908" s="179">
        <v>114.27</v>
      </c>
      <c r="M1908" s="179">
        <v>104.41</v>
      </c>
      <c r="N1908" s="179">
        <v>91.78</v>
      </c>
    </row>
    <row r="1909" spans="1:14" ht="15.75" x14ac:dyDescent="0.25">
      <c r="A1909" s="171" t="s">
        <v>352</v>
      </c>
      <c r="B1909" s="121"/>
      <c r="C1909" s="180">
        <v>115.13</v>
      </c>
      <c r="D1909" s="180">
        <v>115.13</v>
      </c>
      <c r="E1909" s="180">
        <v>115.13</v>
      </c>
      <c r="F1909" s="180">
        <v>111.39</v>
      </c>
      <c r="G1909" s="180">
        <v>96.8</v>
      </c>
      <c r="H1909" s="180">
        <v>138.72999999999999</v>
      </c>
      <c r="I1909" s="180">
        <v>86.14</v>
      </c>
      <c r="J1909" s="180">
        <v>73.11</v>
      </c>
      <c r="K1909" s="180">
        <v>84.79</v>
      </c>
      <c r="L1909" s="180">
        <v>104.32</v>
      </c>
      <c r="M1909" s="180">
        <v>79.680000000000007</v>
      </c>
      <c r="N1909" s="180">
        <v>77.98</v>
      </c>
    </row>
    <row r="1910" spans="1:14" ht="15.75" x14ac:dyDescent="0.25">
      <c r="A1910" s="171" t="s">
        <v>353</v>
      </c>
      <c r="B1910" s="121"/>
      <c r="C1910" s="180">
        <v>101.07</v>
      </c>
      <c r="D1910" s="180">
        <v>105.07</v>
      </c>
      <c r="E1910" s="180">
        <v>97.96</v>
      </c>
      <c r="F1910" s="180">
        <v>96.26</v>
      </c>
      <c r="G1910" s="180">
        <v>96.94</v>
      </c>
      <c r="H1910" s="180">
        <v>117.36</v>
      </c>
      <c r="I1910" s="180">
        <v>111.65</v>
      </c>
      <c r="J1910" s="180">
        <v>131.08000000000001</v>
      </c>
      <c r="K1910" s="180">
        <v>97.05</v>
      </c>
      <c r="L1910" s="180">
        <v>114.42</v>
      </c>
      <c r="M1910" s="180">
        <v>104.5</v>
      </c>
      <c r="N1910" s="180">
        <v>92.89</v>
      </c>
    </row>
    <row r="1911" spans="1:14" ht="15.75" x14ac:dyDescent="0.25">
      <c r="A1911" s="171" t="s">
        <v>354</v>
      </c>
      <c r="B1911" s="121"/>
      <c r="C1911" s="180">
        <v>115.26</v>
      </c>
      <c r="D1911" s="180">
        <v>132.91</v>
      </c>
      <c r="E1911" s="180">
        <v>119.61</v>
      </c>
      <c r="F1911" s="180">
        <v>106.53</v>
      </c>
      <c r="G1911" s="180">
        <v>109.29</v>
      </c>
      <c r="H1911" s="180">
        <v>100.5</v>
      </c>
      <c r="I1911" s="180">
        <v>90.19</v>
      </c>
      <c r="J1911" s="180">
        <v>83.1</v>
      </c>
      <c r="K1911" s="180">
        <v>83.1</v>
      </c>
      <c r="L1911" s="180">
        <v>83.1</v>
      </c>
      <c r="M1911" s="180">
        <v>79.2</v>
      </c>
      <c r="N1911" s="180">
        <v>75.040000000000006</v>
      </c>
    </row>
    <row r="1912" spans="1:14" ht="15.75" x14ac:dyDescent="0.25">
      <c r="A1912" s="171" t="s">
        <v>355</v>
      </c>
      <c r="B1912" s="121"/>
      <c r="C1912" s="180">
        <v>87.34</v>
      </c>
      <c r="D1912" s="180">
        <v>100.43</v>
      </c>
      <c r="E1912" s="180">
        <v>105.92</v>
      </c>
      <c r="F1912" s="180">
        <v>107.62</v>
      </c>
      <c r="G1912" s="180">
        <v>111.28</v>
      </c>
      <c r="H1912" s="180">
        <v>96.86</v>
      </c>
      <c r="I1912" s="180">
        <v>105.23</v>
      </c>
      <c r="J1912" s="180">
        <v>92.68</v>
      </c>
      <c r="K1912" s="180">
        <v>90.96</v>
      </c>
      <c r="L1912" s="180">
        <v>109.82</v>
      </c>
      <c r="M1912" s="180">
        <v>113.24</v>
      </c>
      <c r="N1912" s="180">
        <v>98.59</v>
      </c>
    </row>
    <row r="1913" spans="1:14" ht="15.75" x14ac:dyDescent="0.25">
      <c r="A1913" s="171" t="s">
        <v>356</v>
      </c>
      <c r="B1913" s="121"/>
      <c r="C1913" s="180">
        <v>129.72</v>
      </c>
      <c r="D1913" s="180">
        <v>130.41999999999999</v>
      </c>
      <c r="E1913" s="180">
        <v>122.61</v>
      </c>
      <c r="F1913" s="180">
        <v>120.71</v>
      </c>
      <c r="G1913" s="180">
        <v>94.7</v>
      </c>
      <c r="H1913" s="180">
        <v>124.14</v>
      </c>
      <c r="I1913" s="180">
        <v>124.14</v>
      </c>
      <c r="J1913" s="180">
        <v>124.14</v>
      </c>
      <c r="K1913" s="180">
        <v>124.14</v>
      </c>
      <c r="L1913" s="180">
        <v>124.14</v>
      </c>
      <c r="M1913" s="180">
        <v>97.92</v>
      </c>
      <c r="N1913" s="180">
        <v>75.44</v>
      </c>
    </row>
    <row r="1914" spans="1:14" ht="31.5" x14ac:dyDescent="0.25">
      <c r="A1914" s="173" t="s">
        <v>357</v>
      </c>
      <c r="B1914" s="174"/>
      <c r="C1914" s="179">
        <v>104.74</v>
      </c>
      <c r="D1914" s="179">
        <v>102.52</v>
      </c>
      <c r="E1914" s="179">
        <v>117.94</v>
      </c>
      <c r="F1914" s="179">
        <v>101.32</v>
      </c>
      <c r="G1914" s="179">
        <v>108.36</v>
      </c>
      <c r="H1914" s="179">
        <v>117.84</v>
      </c>
      <c r="I1914" s="179">
        <v>104.6</v>
      </c>
      <c r="J1914" s="179">
        <v>91.99</v>
      </c>
      <c r="K1914" s="179">
        <v>82.19</v>
      </c>
      <c r="L1914" s="179">
        <v>107.48</v>
      </c>
      <c r="M1914" s="179">
        <v>109.76</v>
      </c>
      <c r="N1914" s="179">
        <v>87.68</v>
      </c>
    </row>
    <row r="1915" spans="1:14" ht="15.75" x14ac:dyDescent="0.25">
      <c r="A1915" s="171" t="s">
        <v>358</v>
      </c>
      <c r="B1915" s="121"/>
      <c r="C1915" s="180">
        <v>97.88</v>
      </c>
      <c r="D1915" s="180">
        <v>100.28</v>
      </c>
      <c r="E1915" s="180">
        <v>118.65</v>
      </c>
      <c r="F1915" s="180">
        <v>106.95</v>
      </c>
      <c r="G1915" s="180">
        <v>108.77</v>
      </c>
      <c r="H1915" s="180">
        <v>74.86</v>
      </c>
      <c r="I1915" s="180">
        <v>73.010000000000005</v>
      </c>
      <c r="J1915" s="180">
        <v>69.77</v>
      </c>
      <c r="K1915" s="180">
        <v>61.21</v>
      </c>
      <c r="L1915" s="180">
        <v>70.12</v>
      </c>
      <c r="M1915" s="180">
        <v>62.61</v>
      </c>
      <c r="N1915" s="180">
        <v>64.75</v>
      </c>
    </row>
    <row r="1916" spans="1:14" ht="15.75" x14ac:dyDescent="0.25">
      <c r="A1916" s="171" t="s">
        <v>360</v>
      </c>
      <c r="B1916" s="121"/>
      <c r="C1916" s="180">
        <v>145.9</v>
      </c>
      <c r="D1916" s="180">
        <v>145.9</v>
      </c>
      <c r="E1916" s="180">
        <v>145.9</v>
      </c>
      <c r="F1916" s="180">
        <v>154.44</v>
      </c>
      <c r="G1916" s="180">
        <v>59.79</v>
      </c>
      <c r="H1916" s="180">
        <v>119.11</v>
      </c>
      <c r="I1916" s="180">
        <v>92.73</v>
      </c>
      <c r="J1916" s="180">
        <v>89.15</v>
      </c>
      <c r="K1916" s="180">
        <v>59.1</v>
      </c>
      <c r="L1916" s="180">
        <v>126.38</v>
      </c>
      <c r="M1916" s="180">
        <v>119.77</v>
      </c>
      <c r="N1916" s="180">
        <v>73.75</v>
      </c>
    </row>
    <row r="1917" spans="1:14" ht="15.75" x14ac:dyDescent="0.25">
      <c r="A1917" s="171" t="s">
        <v>361</v>
      </c>
      <c r="B1917" s="121"/>
      <c r="C1917" s="180">
        <v>94.34</v>
      </c>
      <c r="D1917" s="180">
        <v>95.16</v>
      </c>
      <c r="E1917" s="180">
        <v>94.34</v>
      </c>
      <c r="F1917" s="180">
        <v>95.16</v>
      </c>
      <c r="G1917" s="180">
        <v>94.34</v>
      </c>
      <c r="H1917" s="180">
        <v>95.16</v>
      </c>
      <c r="I1917" s="180">
        <v>94.34</v>
      </c>
      <c r="J1917" s="180">
        <v>95.16</v>
      </c>
      <c r="K1917" s="180">
        <v>96.61</v>
      </c>
      <c r="L1917" s="180">
        <v>106.13</v>
      </c>
      <c r="M1917" s="180">
        <v>104.07</v>
      </c>
      <c r="N1917" s="180">
        <v>99.62</v>
      </c>
    </row>
    <row r="1918" spans="1:14" ht="15.75" x14ac:dyDescent="0.25">
      <c r="A1918" s="171" t="s">
        <v>363</v>
      </c>
      <c r="B1918" s="121"/>
      <c r="C1918" s="180">
        <v>98.37</v>
      </c>
      <c r="D1918" s="180">
        <v>112.28</v>
      </c>
      <c r="E1918" s="180">
        <v>115.02</v>
      </c>
      <c r="F1918" s="180">
        <v>138.1</v>
      </c>
      <c r="G1918" s="180">
        <v>120.04</v>
      </c>
      <c r="H1918" s="180">
        <v>114.74</v>
      </c>
      <c r="I1918" s="180">
        <v>113.26</v>
      </c>
      <c r="J1918" s="180">
        <v>111.01</v>
      </c>
      <c r="K1918" s="180">
        <v>91.95</v>
      </c>
      <c r="L1918" s="180">
        <v>77.739999999999995</v>
      </c>
      <c r="M1918" s="180">
        <v>72.39</v>
      </c>
      <c r="N1918" s="180">
        <v>101.18</v>
      </c>
    </row>
    <row r="1919" spans="1:14" ht="15.75" x14ac:dyDescent="0.25">
      <c r="A1919" s="171" t="s">
        <v>364</v>
      </c>
      <c r="B1919" s="121"/>
      <c r="C1919" s="180">
        <v>105.19</v>
      </c>
      <c r="D1919" s="180">
        <v>100.43</v>
      </c>
      <c r="E1919" s="180">
        <v>119.91</v>
      </c>
      <c r="F1919" s="180">
        <v>96.31</v>
      </c>
      <c r="G1919" s="180">
        <v>112.01</v>
      </c>
      <c r="H1919" s="180">
        <v>121.71</v>
      </c>
      <c r="I1919" s="180">
        <v>106.2</v>
      </c>
      <c r="J1919" s="180">
        <v>89.94</v>
      </c>
      <c r="K1919" s="180">
        <v>80.08</v>
      </c>
      <c r="L1919" s="180">
        <v>111.5</v>
      </c>
      <c r="M1919" s="180">
        <v>115.83</v>
      </c>
      <c r="N1919" s="180">
        <v>85.37</v>
      </c>
    </row>
    <row r="1920" spans="1:14" ht="15.75" x14ac:dyDescent="0.25">
      <c r="A1920" s="173" t="s">
        <v>365</v>
      </c>
      <c r="B1920" s="174"/>
      <c r="C1920" s="179">
        <v>108.47</v>
      </c>
      <c r="D1920" s="179">
        <v>113.95</v>
      </c>
      <c r="E1920" s="179">
        <v>118.47</v>
      </c>
      <c r="F1920" s="179">
        <v>108.59</v>
      </c>
      <c r="G1920" s="179">
        <v>97.93</v>
      </c>
      <c r="H1920" s="179">
        <v>109.33</v>
      </c>
      <c r="I1920" s="179">
        <v>112.52</v>
      </c>
      <c r="J1920" s="179">
        <v>98.07</v>
      </c>
      <c r="K1920" s="179">
        <v>110.87</v>
      </c>
      <c r="L1920" s="179">
        <v>116.8</v>
      </c>
      <c r="M1920" s="179">
        <v>104.96</v>
      </c>
      <c r="N1920" s="179">
        <v>96.14</v>
      </c>
    </row>
    <row r="1921" spans="1:14" ht="15.75" x14ac:dyDescent="0.25">
      <c r="A1921" s="171" t="s">
        <v>366</v>
      </c>
      <c r="B1921" s="121"/>
      <c r="C1921" s="180">
        <v>94.5</v>
      </c>
      <c r="D1921" s="180">
        <v>83.68</v>
      </c>
      <c r="E1921" s="180">
        <v>84.37</v>
      </c>
      <c r="F1921" s="180">
        <v>72.760000000000005</v>
      </c>
      <c r="G1921" s="180">
        <v>75</v>
      </c>
      <c r="H1921" s="180">
        <v>102.79</v>
      </c>
      <c r="I1921" s="180">
        <v>110.66</v>
      </c>
      <c r="J1921" s="180">
        <v>93.87</v>
      </c>
      <c r="K1921" s="180">
        <v>84.73</v>
      </c>
      <c r="L1921" s="180">
        <v>99.25</v>
      </c>
      <c r="M1921" s="180">
        <v>108.86</v>
      </c>
      <c r="N1921" s="180">
        <v>76.150000000000006</v>
      </c>
    </row>
    <row r="1922" spans="1:14" ht="15.75" x14ac:dyDescent="0.25">
      <c r="A1922" s="171" t="s">
        <v>368</v>
      </c>
      <c r="B1922" s="121"/>
      <c r="C1922" s="180">
        <v>114.09</v>
      </c>
      <c r="D1922" s="180">
        <v>106.37</v>
      </c>
      <c r="E1922" s="180">
        <v>119.69</v>
      </c>
      <c r="F1922" s="180">
        <v>114.24</v>
      </c>
      <c r="G1922" s="180">
        <v>103.27</v>
      </c>
      <c r="H1922" s="180">
        <v>123.87</v>
      </c>
      <c r="I1922" s="180">
        <v>138.63999999999999</v>
      </c>
      <c r="J1922" s="180">
        <v>133.27000000000001</v>
      </c>
      <c r="K1922" s="180">
        <v>137.63</v>
      </c>
      <c r="L1922" s="180">
        <v>136.61000000000001</v>
      </c>
      <c r="M1922" s="180">
        <v>109.04</v>
      </c>
      <c r="N1922" s="180">
        <v>105.6</v>
      </c>
    </row>
    <row r="1923" spans="1:14" ht="15.75" x14ac:dyDescent="0.25">
      <c r="A1923" s="171" t="s">
        <v>369</v>
      </c>
      <c r="B1923" s="121"/>
      <c r="C1923" s="180">
        <v>96.81</v>
      </c>
      <c r="D1923" s="180">
        <v>100.53</v>
      </c>
      <c r="E1923" s="180">
        <v>98.76</v>
      </c>
      <c r="F1923" s="180">
        <v>114.95</v>
      </c>
      <c r="G1923" s="180">
        <v>100.03</v>
      </c>
      <c r="H1923" s="180">
        <v>117.45</v>
      </c>
      <c r="I1923" s="180">
        <v>115.12</v>
      </c>
      <c r="J1923" s="180">
        <v>110.47</v>
      </c>
      <c r="K1923" s="180">
        <v>111.15</v>
      </c>
      <c r="L1923" s="180">
        <v>114</v>
      </c>
      <c r="M1923" s="180">
        <v>108.08</v>
      </c>
      <c r="N1923" s="180">
        <v>94.62</v>
      </c>
    </row>
    <row r="1924" spans="1:14" ht="15.75" x14ac:dyDescent="0.25">
      <c r="A1924" s="171" t="s">
        <v>371</v>
      </c>
      <c r="B1924" s="121"/>
      <c r="C1924" s="180">
        <v>118.65</v>
      </c>
      <c r="D1924" s="180">
        <v>134.51</v>
      </c>
      <c r="E1924" s="180">
        <v>140.83000000000001</v>
      </c>
      <c r="F1924" s="180">
        <v>127.11</v>
      </c>
      <c r="G1924" s="180">
        <v>108.18</v>
      </c>
      <c r="H1924" s="180">
        <v>123.64</v>
      </c>
      <c r="I1924" s="180">
        <v>137.53</v>
      </c>
      <c r="J1924" s="180">
        <v>145.80000000000001</v>
      </c>
      <c r="K1924" s="180">
        <v>108.37</v>
      </c>
      <c r="L1924" s="180">
        <v>83.55</v>
      </c>
      <c r="M1924" s="180">
        <v>87.17</v>
      </c>
      <c r="N1924" s="180">
        <v>76.489999999999995</v>
      </c>
    </row>
    <row r="1925" spans="1:14" ht="15.75" x14ac:dyDescent="0.25">
      <c r="A1925" s="171" t="s">
        <v>372</v>
      </c>
      <c r="B1925" s="121"/>
      <c r="C1925" s="180">
        <v>100.4</v>
      </c>
      <c r="D1925" s="180">
        <v>112.21</v>
      </c>
      <c r="E1925" s="180">
        <v>104.69</v>
      </c>
      <c r="F1925" s="180">
        <v>101.07</v>
      </c>
      <c r="G1925" s="180">
        <v>82.21</v>
      </c>
      <c r="H1925" s="180">
        <v>100.78</v>
      </c>
      <c r="I1925" s="180">
        <v>91.15</v>
      </c>
      <c r="J1925" s="180">
        <v>91.15</v>
      </c>
      <c r="K1925" s="180">
        <v>99.96</v>
      </c>
      <c r="L1925" s="180">
        <v>122.11</v>
      </c>
      <c r="M1925" s="180">
        <v>110.07</v>
      </c>
      <c r="N1925" s="180">
        <v>101.74</v>
      </c>
    </row>
    <row r="1926" spans="1:14" ht="15.75" x14ac:dyDescent="0.25">
      <c r="A1926" s="171" t="s">
        <v>374</v>
      </c>
      <c r="B1926" s="121"/>
      <c r="C1926" s="180">
        <v>121.6</v>
      </c>
      <c r="D1926" s="180">
        <v>114.64</v>
      </c>
      <c r="E1926" s="180">
        <v>127.96</v>
      </c>
      <c r="F1926" s="180">
        <v>124.82</v>
      </c>
      <c r="G1926" s="180">
        <v>117.61</v>
      </c>
      <c r="H1926" s="180">
        <v>94.24</v>
      </c>
      <c r="I1926" s="180">
        <v>97.42</v>
      </c>
      <c r="J1926" s="180">
        <v>84.64</v>
      </c>
      <c r="K1926" s="180">
        <v>88.11</v>
      </c>
      <c r="L1926" s="180">
        <v>100.35</v>
      </c>
      <c r="M1926" s="180">
        <v>100.58</v>
      </c>
      <c r="N1926" s="180">
        <v>92.77</v>
      </c>
    </row>
    <row r="1927" spans="1:14" ht="15.75" x14ac:dyDescent="0.25">
      <c r="A1927" s="171" t="s">
        <v>376</v>
      </c>
      <c r="B1927" s="121"/>
      <c r="C1927" s="180">
        <v>114.02</v>
      </c>
      <c r="D1927" s="180">
        <v>136.83000000000001</v>
      </c>
      <c r="E1927" s="180">
        <v>157.35</v>
      </c>
      <c r="F1927" s="180">
        <v>158.93</v>
      </c>
      <c r="G1927" s="180">
        <v>110.37</v>
      </c>
      <c r="H1927" s="180">
        <v>102.06</v>
      </c>
      <c r="I1927" s="180">
        <v>108.44</v>
      </c>
      <c r="J1927" s="180">
        <v>43.35</v>
      </c>
      <c r="K1927" s="180">
        <v>100.47</v>
      </c>
      <c r="L1927" s="180">
        <v>102.09</v>
      </c>
      <c r="M1927" s="180">
        <v>101.49</v>
      </c>
      <c r="N1927" s="180">
        <v>90.86</v>
      </c>
    </row>
    <row r="1928" spans="1:14" ht="15.75" x14ac:dyDescent="0.25">
      <c r="A1928" s="171" t="s">
        <v>377</v>
      </c>
      <c r="B1928" s="121"/>
      <c r="C1928" s="180">
        <v>102</v>
      </c>
      <c r="D1928" s="180">
        <v>97.31</v>
      </c>
      <c r="E1928" s="180">
        <v>95.55</v>
      </c>
      <c r="F1928" s="180">
        <v>81.66</v>
      </c>
      <c r="G1928" s="180">
        <v>112.48</v>
      </c>
      <c r="H1928" s="180">
        <v>133.21</v>
      </c>
      <c r="I1928" s="180">
        <v>116.74</v>
      </c>
      <c r="J1928" s="180">
        <v>92.52</v>
      </c>
      <c r="K1928" s="180">
        <v>119.14</v>
      </c>
      <c r="L1928" s="180">
        <v>133.96</v>
      </c>
      <c r="M1928" s="180">
        <v>146.03</v>
      </c>
      <c r="N1928" s="180">
        <v>128.12</v>
      </c>
    </row>
    <row r="1929" spans="1:14" ht="15.75" x14ac:dyDescent="0.25">
      <c r="A1929" s="171" t="s">
        <v>378</v>
      </c>
      <c r="B1929" s="121"/>
      <c r="C1929" s="180">
        <v>103.26</v>
      </c>
      <c r="D1929" s="180">
        <v>103.32</v>
      </c>
      <c r="E1929" s="180">
        <v>113.67</v>
      </c>
      <c r="F1929" s="180">
        <v>92.49</v>
      </c>
      <c r="G1929" s="180">
        <v>83.19</v>
      </c>
      <c r="H1929" s="180">
        <v>92.89</v>
      </c>
      <c r="I1929" s="180">
        <v>93.66</v>
      </c>
      <c r="J1929" s="180">
        <v>63.66</v>
      </c>
      <c r="K1929" s="180">
        <v>109.21</v>
      </c>
      <c r="L1929" s="180">
        <v>152.68</v>
      </c>
      <c r="M1929" s="180">
        <v>126.94</v>
      </c>
      <c r="N1929" s="180">
        <v>112.47</v>
      </c>
    </row>
    <row r="1930" spans="1:14" ht="15.75" x14ac:dyDescent="0.25">
      <c r="A1930" s="171" t="s">
        <v>379</v>
      </c>
      <c r="B1930" s="121"/>
      <c r="C1930" s="180">
        <v>96.82</v>
      </c>
      <c r="D1930" s="180">
        <v>96.82</v>
      </c>
      <c r="E1930" s="180">
        <v>96.82</v>
      </c>
      <c r="F1930" s="180">
        <v>107.67</v>
      </c>
      <c r="G1930" s="180">
        <v>105.18</v>
      </c>
      <c r="H1930" s="180">
        <v>125.36</v>
      </c>
      <c r="I1930" s="180">
        <v>148</v>
      </c>
      <c r="J1930" s="180">
        <v>95.09</v>
      </c>
      <c r="K1930" s="180">
        <v>148.32</v>
      </c>
      <c r="L1930" s="180">
        <v>154.91999999999999</v>
      </c>
      <c r="M1930" s="180">
        <v>94.87</v>
      </c>
      <c r="N1930" s="180">
        <v>103.28</v>
      </c>
    </row>
    <row r="1931" spans="1:14" ht="15.75" x14ac:dyDescent="0.25">
      <c r="A1931" s="173" t="s">
        <v>380</v>
      </c>
      <c r="B1931" s="174"/>
      <c r="C1931" s="179">
        <v>106.74</v>
      </c>
      <c r="D1931" s="179">
        <v>105.18</v>
      </c>
      <c r="E1931" s="179">
        <v>108.34</v>
      </c>
      <c r="F1931" s="179">
        <v>106.81</v>
      </c>
      <c r="G1931" s="179">
        <v>100.33</v>
      </c>
      <c r="H1931" s="179">
        <v>103.05</v>
      </c>
      <c r="I1931" s="179">
        <v>98.08</v>
      </c>
      <c r="J1931" s="179">
        <v>94.9</v>
      </c>
      <c r="K1931" s="179">
        <v>90.06</v>
      </c>
      <c r="L1931" s="179">
        <v>97.06</v>
      </c>
      <c r="M1931" s="179">
        <v>79.19</v>
      </c>
      <c r="N1931" s="179">
        <v>73.81</v>
      </c>
    </row>
    <row r="1932" spans="1:14" ht="15.75" x14ac:dyDescent="0.25">
      <c r="A1932" s="171" t="s">
        <v>382</v>
      </c>
      <c r="B1932" s="121"/>
      <c r="C1932" s="180">
        <v>96.58</v>
      </c>
      <c r="D1932" s="180">
        <v>110.21</v>
      </c>
      <c r="E1932" s="180">
        <v>100.24</v>
      </c>
      <c r="F1932" s="180">
        <v>105.03</v>
      </c>
      <c r="G1932" s="180">
        <v>113.37</v>
      </c>
      <c r="H1932" s="180">
        <v>112.95</v>
      </c>
      <c r="I1932" s="180">
        <v>111.93</v>
      </c>
      <c r="J1932" s="180">
        <v>78.17</v>
      </c>
      <c r="K1932" s="180">
        <v>111.22</v>
      </c>
      <c r="L1932" s="180">
        <v>118.24</v>
      </c>
      <c r="M1932" s="180">
        <v>94.31</v>
      </c>
      <c r="N1932" s="180">
        <v>81.5</v>
      </c>
    </row>
    <row r="1933" spans="1:14" ht="15.75" x14ac:dyDescent="0.25">
      <c r="A1933" s="171" t="s">
        <v>383</v>
      </c>
      <c r="B1933" s="121"/>
      <c r="C1933" s="180">
        <v>113.81</v>
      </c>
      <c r="D1933" s="180">
        <v>107.17</v>
      </c>
      <c r="E1933" s="180">
        <v>105.47</v>
      </c>
      <c r="F1933" s="180">
        <v>105.98</v>
      </c>
      <c r="G1933" s="180">
        <v>100.11</v>
      </c>
      <c r="H1933" s="180">
        <v>120.98</v>
      </c>
      <c r="I1933" s="180">
        <v>95.19</v>
      </c>
      <c r="J1933" s="180">
        <v>80.39</v>
      </c>
      <c r="K1933" s="180">
        <v>77.989999999999995</v>
      </c>
      <c r="L1933" s="180">
        <v>93.87</v>
      </c>
      <c r="M1933" s="180">
        <v>65.150000000000006</v>
      </c>
      <c r="N1933" s="180">
        <v>62.16</v>
      </c>
    </row>
    <row r="1934" spans="1:14" ht="31.5" x14ac:dyDescent="0.25">
      <c r="A1934" s="171" t="s">
        <v>385</v>
      </c>
      <c r="B1934" s="121"/>
      <c r="C1934" s="180">
        <v>96.92</v>
      </c>
      <c r="D1934" s="180">
        <v>96.92</v>
      </c>
      <c r="E1934" s="180">
        <v>96.92</v>
      </c>
      <c r="F1934" s="180">
        <v>96.92</v>
      </c>
      <c r="G1934" s="180">
        <v>96.92</v>
      </c>
      <c r="H1934" s="180">
        <v>109.18</v>
      </c>
      <c r="I1934" s="180">
        <v>100.75</v>
      </c>
      <c r="J1934" s="180">
        <v>100.75</v>
      </c>
      <c r="K1934" s="180">
        <v>112.65</v>
      </c>
      <c r="L1934" s="180">
        <v>112.65</v>
      </c>
      <c r="M1934" s="180">
        <v>112.65</v>
      </c>
      <c r="N1934" s="180">
        <v>112.65</v>
      </c>
    </row>
    <row r="1935" spans="1:14" ht="63" x14ac:dyDescent="0.25">
      <c r="A1935" s="171" t="s">
        <v>386</v>
      </c>
      <c r="B1935" s="121"/>
      <c r="C1935" s="180">
        <v>113.82</v>
      </c>
      <c r="D1935" s="180">
        <v>107.17</v>
      </c>
      <c r="E1935" s="180">
        <v>105.47</v>
      </c>
      <c r="F1935" s="180">
        <v>105.98</v>
      </c>
      <c r="G1935" s="180">
        <v>100.12</v>
      </c>
      <c r="H1935" s="180">
        <v>120.99</v>
      </c>
      <c r="I1935" s="180">
        <v>95.18</v>
      </c>
      <c r="J1935" s="180">
        <v>80.37</v>
      </c>
      <c r="K1935" s="180">
        <v>77.95</v>
      </c>
      <c r="L1935" s="180">
        <v>93.86</v>
      </c>
      <c r="M1935" s="180">
        <v>65.12</v>
      </c>
      <c r="N1935" s="180">
        <v>62.13</v>
      </c>
    </row>
    <row r="1936" spans="1:14" ht="15.75" x14ac:dyDescent="0.25">
      <c r="A1936" s="171" t="s">
        <v>387</v>
      </c>
      <c r="B1936" s="121"/>
      <c r="C1936" s="180">
        <v>109.33</v>
      </c>
      <c r="D1936" s="180">
        <v>100</v>
      </c>
      <c r="E1936" s="180">
        <v>116.66</v>
      </c>
      <c r="F1936" s="180">
        <v>108.73</v>
      </c>
      <c r="G1936" s="180">
        <v>93.11</v>
      </c>
      <c r="H1936" s="180">
        <v>83.77</v>
      </c>
      <c r="I1936" s="180">
        <v>88.86</v>
      </c>
      <c r="J1936" s="180">
        <v>144.46</v>
      </c>
      <c r="K1936" s="180">
        <v>81.099999999999994</v>
      </c>
      <c r="L1936" s="180">
        <v>86.28</v>
      </c>
      <c r="M1936" s="180">
        <v>80.12</v>
      </c>
      <c r="N1936" s="180">
        <v>76.930000000000007</v>
      </c>
    </row>
    <row r="1937" spans="1:14" ht="15.75" x14ac:dyDescent="0.25">
      <c r="A1937" s="173" t="s">
        <v>428</v>
      </c>
      <c r="B1937" s="174"/>
      <c r="C1937" s="179">
        <v>93.26</v>
      </c>
      <c r="D1937" s="179">
        <v>97.21</v>
      </c>
      <c r="E1937" s="179">
        <v>86.8</v>
      </c>
      <c r="F1937" s="179">
        <v>90.52</v>
      </c>
      <c r="G1937" s="179">
        <v>95.46</v>
      </c>
      <c r="H1937" s="179">
        <v>116.02</v>
      </c>
      <c r="I1937" s="179">
        <v>114.31</v>
      </c>
      <c r="J1937" s="179">
        <v>100.05</v>
      </c>
      <c r="K1937" s="179">
        <v>105.87</v>
      </c>
      <c r="L1937" s="179">
        <v>112.58</v>
      </c>
      <c r="M1937" s="179">
        <v>90.48</v>
      </c>
      <c r="N1937" s="179">
        <v>75.180000000000007</v>
      </c>
    </row>
    <row r="1938" spans="1:14" ht="15.75" x14ac:dyDescent="0.25">
      <c r="A1938" s="171" t="s">
        <v>391</v>
      </c>
      <c r="B1938" s="121"/>
      <c r="C1938" s="180">
        <v>95.34</v>
      </c>
      <c r="D1938" s="180">
        <v>103.85</v>
      </c>
      <c r="E1938" s="180">
        <v>96.67</v>
      </c>
      <c r="F1938" s="180">
        <v>111.54</v>
      </c>
      <c r="G1938" s="180">
        <v>157.61000000000001</v>
      </c>
      <c r="H1938" s="180">
        <v>223.08</v>
      </c>
      <c r="I1938" s="180">
        <v>203.45</v>
      </c>
      <c r="J1938" s="180">
        <v>203.45</v>
      </c>
      <c r="K1938" s="180">
        <v>203.45</v>
      </c>
      <c r="L1938" s="180">
        <v>160.29</v>
      </c>
      <c r="M1938" s="180">
        <v>119.75</v>
      </c>
      <c r="N1938" s="180">
        <v>98.37</v>
      </c>
    </row>
    <row r="1939" spans="1:14" ht="15.75" x14ac:dyDescent="0.25">
      <c r="A1939" s="171" t="s">
        <v>393</v>
      </c>
      <c r="B1939" s="121"/>
      <c r="C1939" s="180">
        <v>112.19</v>
      </c>
      <c r="D1939" s="180">
        <v>112.19</v>
      </c>
      <c r="E1939" s="180">
        <v>112.19</v>
      </c>
      <c r="F1939" s="180">
        <v>112.23</v>
      </c>
      <c r="G1939" s="180">
        <v>137.44999999999999</v>
      </c>
      <c r="H1939" s="180">
        <v>137.41</v>
      </c>
      <c r="I1939" s="180">
        <v>144.84</v>
      </c>
      <c r="J1939" s="180">
        <v>108.52</v>
      </c>
      <c r="K1939" s="180">
        <v>89.56</v>
      </c>
      <c r="L1939" s="180">
        <v>69.92</v>
      </c>
      <c r="M1939" s="180">
        <v>69.92</v>
      </c>
      <c r="N1939" s="180">
        <v>81.63</v>
      </c>
    </row>
    <row r="1940" spans="1:14" ht="15.75" x14ac:dyDescent="0.25">
      <c r="A1940" s="171" t="s">
        <v>394</v>
      </c>
      <c r="B1940" s="121"/>
      <c r="C1940" s="180">
        <v>97.02</v>
      </c>
      <c r="D1940" s="180">
        <v>112.51</v>
      </c>
      <c r="E1940" s="180">
        <v>98.16</v>
      </c>
      <c r="F1940" s="180">
        <v>99.38</v>
      </c>
      <c r="G1940" s="180">
        <v>85.03</v>
      </c>
      <c r="H1940" s="180">
        <v>112.12</v>
      </c>
      <c r="I1940" s="180">
        <v>81.180000000000007</v>
      </c>
      <c r="J1940" s="180">
        <v>70.790000000000006</v>
      </c>
      <c r="K1940" s="180">
        <v>84.4</v>
      </c>
      <c r="L1940" s="180">
        <v>121.19</v>
      </c>
      <c r="M1940" s="180">
        <v>80.599999999999994</v>
      </c>
      <c r="N1940" s="180">
        <v>55.9</v>
      </c>
    </row>
    <row r="1941" spans="1:14" ht="15.75" x14ac:dyDescent="0.25">
      <c r="A1941" s="171" t="s">
        <v>395</v>
      </c>
      <c r="B1941" s="121"/>
      <c r="C1941" s="180">
        <v>87.14</v>
      </c>
      <c r="D1941" s="180">
        <v>82.06</v>
      </c>
      <c r="E1941" s="180">
        <v>71.930000000000007</v>
      </c>
      <c r="F1941" s="180">
        <v>73.19</v>
      </c>
      <c r="G1941" s="180">
        <v>78.61</v>
      </c>
      <c r="H1941" s="180">
        <v>90.72</v>
      </c>
      <c r="I1941" s="180">
        <v>112.25</v>
      </c>
      <c r="J1941" s="180">
        <v>96.91</v>
      </c>
      <c r="K1941" s="180">
        <v>96.91</v>
      </c>
      <c r="L1941" s="180">
        <v>96.91</v>
      </c>
      <c r="M1941" s="180">
        <v>88.72</v>
      </c>
      <c r="N1941" s="180">
        <v>84.44</v>
      </c>
    </row>
    <row r="1942" spans="1:14" ht="15.75" x14ac:dyDescent="0.25">
      <c r="A1942" s="171" t="s">
        <v>396</v>
      </c>
      <c r="B1942" s="121"/>
      <c r="C1942" s="180">
        <v>88.99</v>
      </c>
      <c r="D1942" s="180">
        <v>88.99</v>
      </c>
      <c r="E1942" s="180">
        <v>88.99</v>
      </c>
      <c r="F1942" s="180">
        <v>84.96</v>
      </c>
      <c r="G1942" s="180">
        <v>84.96</v>
      </c>
      <c r="H1942" s="180">
        <v>84.96</v>
      </c>
      <c r="I1942" s="180">
        <v>89.14</v>
      </c>
      <c r="J1942" s="180">
        <v>110.15</v>
      </c>
      <c r="K1942" s="180">
        <v>110.15</v>
      </c>
      <c r="L1942" s="180">
        <v>110.15</v>
      </c>
      <c r="M1942" s="180">
        <v>108.53</v>
      </c>
      <c r="N1942" s="180">
        <v>108.53</v>
      </c>
    </row>
    <row r="1943" spans="1:14" ht="31.5" x14ac:dyDescent="0.25">
      <c r="A1943" s="173" t="s">
        <v>429</v>
      </c>
      <c r="B1943" s="174"/>
      <c r="C1943" s="179">
        <v>121.43</v>
      </c>
      <c r="D1943" s="179">
        <v>124.2</v>
      </c>
      <c r="E1943" s="179">
        <v>117.53</v>
      </c>
      <c r="F1943" s="179">
        <v>116.52</v>
      </c>
      <c r="G1943" s="179">
        <v>112.24</v>
      </c>
      <c r="H1943" s="179">
        <v>99.65</v>
      </c>
      <c r="I1943" s="179">
        <v>104.19</v>
      </c>
      <c r="J1943" s="179">
        <v>91.26</v>
      </c>
      <c r="K1943" s="179">
        <v>98.87</v>
      </c>
      <c r="L1943" s="179">
        <v>107.6</v>
      </c>
      <c r="M1943" s="179">
        <v>104.56</v>
      </c>
      <c r="N1943" s="179">
        <v>113.57</v>
      </c>
    </row>
    <row r="1944" spans="1:14" ht="15.75" x14ac:dyDescent="0.25">
      <c r="A1944" s="171" t="s">
        <v>399</v>
      </c>
      <c r="B1944" s="121"/>
      <c r="C1944" s="180">
        <v>135.52000000000001</v>
      </c>
      <c r="D1944" s="180">
        <v>130.37</v>
      </c>
      <c r="E1944" s="180">
        <v>117.12</v>
      </c>
      <c r="F1944" s="180">
        <v>103.2</v>
      </c>
      <c r="G1944" s="180">
        <v>102.39</v>
      </c>
      <c r="H1944" s="180">
        <v>105.96</v>
      </c>
      <c r="I1944" s="180">
        <v>116.04</v>
      </c>
      <c r="J1944" s="180">
        <v>107.7</v>
      </c>
      <c r="K1944" s="180">
        <v>80.55</v>
      </c>
      <c r="L1944" s="180">
        <v>90.78</v>
      </c>
      <c r="M1944" s="180">
        <v>93.58</v>
      </c>
      <c r="N1944" s="180">
        <v>99.81</v>
      </c>
    </row>
    <row r="1945" spans="1:14" ht="15.75" x14ac:dyDescent="0.25">
      <c r="A1945" s="171" t="s">
        <v>400</v>
      </c>
      <c r="B1945" s="121"/>
      <c r="C1945" s="180">
        <v>113.31</v>
      </c>
      <c r="D1945" s="180">
        <v>114.98</v>
      </c>
      <c r="E1945" s="180">
        <v>110.47</v>
      </c>
      <c r="F1945" s="180">
        <v>110.51</v>
      </c>
      <c r="G1945" s="180">
        <v>110.4</v>
      </c>
      <c r="H1945" s="180">
        <v>103.38</v>
      </c>
      <c r="I1945" s="180">
        <v>112.91</v>
      </c>
      <c r="J1945" s="180">
        <v>87.69</v>
      </c>
      <c r="K1945" s="180">
        <v>75.72</v>
      </c>
      <c r="L1945" s="180">
        <v>83.05</v>
      </c>
      <c r="M1945" s="180">
        <v>79.19</v>
      </c>
      <c r="N1945" s="180">
        <v>79.19</v>
      </c>
    </row>
    <row r="1946" spans="1:14" ht="15.75" x14ac:dyDescent="0.25">
      <c r="A1946" s="171" t="s">
        <v>402</v>
      </c>
      <c r="B1946" s="121"/>
      <c r="C1946" s="180">
        <v>139.43</v>
      </c>
      <c r="D1946" s="180">
        <v>140.13</v>
      </c>
      <c r="E1946" s="180">
        <v>134.44999999999999</v>
      </c>
      <c r="F1946" s="180">
        <v>146.22999999999999</v>
      </c>
      <c r="G1946" s="180">
        <v>131.75</v>
      </c>
      <c r="H1946" s="180">
        <v>125.11</v>
      </c>
      <c r="I1946" s="180">
        <v>87.83</v>
      </c>
      <c r="J1946" s="180">
        <v>79.34</v>
      </c>
      <c r="K1946" s="180">
        <v>58.63</v>
      </c>
      <c r="L1946" s="180">
        <v>47.69</v>
      </c>
      <c r="M1946" s="180">
        <v>57.6</v>
      </c>
      <c r="N1946" s="180">
        <v>90.39</v>
      </c>
    </row>
    <row r="1947" spans="1:14" ht="15.75" x14ac:dyDescent="0.25">
      <c r="A1947" s="171" t="s">
        <v>403</v>
      </c>
      <c r="B1947" s="121"/>
      <c r="C1947" s="180">
        <v>101.25</v>
      </c>
      <c r="D1947" s="180">
        <v>96.67</v>
      </c>
      <c r="E1947" s="180">
        <v>97.85</v>
      </c>
      <c r="F1947" s="180">
        <v>95.23</v>
      </c>
      <c r="G1947" s="180">
        <v>79.81</v>
      </c>
      <c r="H1947" s="180">
        <v>75.290000000000006</v>
      </c>
      <c r="I1947" s="180">
        <v>85.59</v>
      </c>
      <c r="J1947" s="180">
        <v>92.19</v>
      </c>
      <c r="K1947" s="180">
        <v>92.18</v>
      </c>
      <c r="L1947" s="180">
        <v>100.52</v>
      </c>
      <c r="M1947" s="180">
        <v>105.56</v>
      </c>
      <c r="N1947" s="180">
        <v>110.68</v>
      </c>
    </row>
    <row r="1948" spans="1:14" ht="15.75" x14ac:dyDescent="0.25">
      <c r="A1948" s="171" t="s">
        <v>404</v>
      </c>
      <c r="B1948" s="121"/>
      <c r="C1948" s="180">
        <v>112.04</v>
      </c>
      <c r="D1948" s="180">
        <v>103.55</v>
      </c>
      <c r="E1948" s="180">
        <v>103.55</v>
      </c>
      <c r="F1948" s="180">
        <v>103.55</v>
      </c>
      <c r="G1948" s="180">
        <v>101.32</v>
      </c>
      <c r="H1948" s="180">
        <v>101.32</v>
      </c>
      <c r="I1948" s="180">
        <v>108.19</v>
      </c>
      <c r="J1948" s="180">
        <v>108.19</v>
      </c>
      <c r="K1948" s="180">
        <v>117.16</v>
      </c>
      <c r="L1948" s="180">
        <v>115.97</v>
      </c>
      <c r="M1948" s="180">
        <v>114.31</v>
      </c>
      <c r="N1948" s="180">
        <v>113.66</v>
      </c>
    </row>
    <row r="1949" spans="1:14" ht="15.75" x14ac:dyDescent="0.25">
      <c r="A1949" s="171" t="s">
        <v>406</v>
      </c>
      <c r="B1949" s="121"/>
      <c r="C1949" s="180">
        <v>126.29</v>
      </c>
      <c r="D1949" s="180">
        <v>138.38</v>
      </c>
      <c r="E1949" s="180">
        <v>129.01</v>
      </c>
      <c r="F1949" s="180">
        <v>130.56</v>
      </c>
      <c r="G1949" s="180">
        <v>127.07</v>
      </c>
      <c r="H1949" s="180">
        <v>102.11</v>
      </c>
      <c r="I1949" s="180">
        <v>102.52</v>
      </c>
      <c r="J1949" s="180">
        <v>79.02</v>
      </c>
      <c r="K1949" s="180">
        <v>99.89</v>
      </c>
      <c r="L1949" s="180">
        <v>112.11</v>
      </c>
      <c r="M1949" s="180">
        <v>105.49</v>
      </c>
      <c r="N1949" s="180">
        <v>119.44</v>
      </c>
    </row>
    <row r="1950" spans="1:14" ht="15.75" x14ac:dyDescent="0.25">
      <c r="A1950" s="171" t="s">
        <v>408</v>
      </c>
      <c r="B1950" s="121"/>
      <c r="C1950" s="180">
        <v>125</v>
      </c>
      <c r="D1950" s="180">
        <v>125</v>
      </c>
      <c r="E1950" s="180">
        <v>125</v>
      </c>
      <c r="F1950" s="180">
        <v>125</v>
      </c>
      <c r="G1950" s="180">
        <v>129.41</v>
      </c>
      <c r="H1950" s="180">
        <v>129.41</v>
      </c>
      <c r="I1950" s="180">
        <v>129.41</v>
      </c>
      <c r="J1950" s="180">
        <v>122.22</v>
      </c>
      <c r="K1950" s="180">
        <v>122.22</v>
      </c>
      <c r="L1950" s="180">
        <v>122.22</v>
      </c>
      <c r="M1950" s="180">
        <v>122.22</v>
      </c>
      <c r="N1950" s="180">
        <v>100</v>
      </c>
    </row>
    <row r="1951" spans="1:14" ht="63" x14ac:dyDescent="0.25">
      <c r="A1951" s="175" t="s">
        <v>420</v>
      </c>
      <c r="B1951" s="176" t="s">
        <v>412</v>
      </c>
      <c r="C1951" s="178"/>
      <c r="D1951" s="178"/>
      <c r="E1951" s="178"/>
      <c r="F1951" s="178"/>
      <c r="G1951" s="178"/>
      <c r="H1951" s="178"/>
      <c r="I1951" s="178"/>
      <c r="J1951" s="178"/>
      <c r="K1951" s="178"/>
      <c r="L1951" s="178"/>
      <c r="M1951" s="178"/>
      <c r="N1951" s="178"/>
    </row>
    <row r="1952" spans="1:14" ht="15.75" x14ac:dyDescent="0.25">
      <c r="A1952" s="173" t="s">
        <v>319</v>
      </c>
      <c r="B1952" s="174"/>
      <c r="C1952" s="179">
        <v>100</v>
      </c>
      <c r="D1952" s="179">
        <v>100</v>
      </c>
      <c r="E1952" s="179">
        <v>100</v>
      </c>
      <c r="F1952" s="179">
        <v>100</v>
      </c>
      <c r="G1952" s="179">
        <v>100</v>
      </c>
      <c r="H1952" s="179">
        <v>100</v>
      </c>
      <c r="I1952" s="179">
        <v>100</v>
      </c>
      <c r="J1952" s="179">
        <v>100</v>
      </c>
      <c r="K1952" s="179">
        <v>120</v>
      </c>
      <c r="L1952" s="179">
        <v>120</v>
      </c>
      <c r="M1952" s="179">
        <v>100</v>
      </c>
      <c r="N1952" s="179">
        <v>100</v>
      </c>
    </row>
    <row r="1953" spans="1:14" ht="31.5" x14ac:dyDescent="0.25">
      <c r="A1953" s="173" t="s">
        <v>429</v>
      </c>
      <c r="B1953" s="174"/>
      <c r="C1953" s="179">
        <v>100</v>
      </c>
      <c r="D1953" s="179">
        <v>100</v>
      </c>
      <c r="E1953" s="179">
        <v>100</v>
      </c>
      <c r="F1953" s="179">
        <v>100</v>
      </c>
      <c r="G1953" s="179">
        <v>100</v>
      </c>
      <c r="H1953" s="179">
        <v>100</v>
      </c>
      <c r="I1953" s="179">
        <v>100</v>
      </c>
      <c r="J1953" s="179">
        <v>100</v>
      </c>
      <c r="K1953" s="179">
        <v>120</v>
      </c>
      <c r="L1953" s="179">
        <v>120</v>
      </c>
      <c r="M1953" s="179">
        <v>100</v>
      </c>
      <c r="N1953" s="179">
        <v>100</v>
      </c>
    </row>
    <row r="1954" spans="1:14" ht="15.75" x14ac:dyDescent="0.25">
      <c r="A1954" s="171" t="s">
        <v>402</v>
      </c>
      <c r="B1954" s="121"/>
      <c r="C1954" s="180">
        <v>100</v>
      </c>
      <c r="D1954" s="180">
        <v>100</v>
      </c>
      <c r="E1954" s="180">
        <v>100</v>
      </c>
      <c r="F1954" s="180">
        <v>100</v>
      </c>
      <c r="G1954" s="180">
        <v>100</v>
      </c>
      <c r="H1954" s="180">
        <v>100</v>
      </c>
      <c r="I1954" s="180">
        <v>100</v>
      </c>
      <c r="J1954" s="180">
        <v>100</v>
      </c>
      <c r="K1954" s="180">
        <v>120</v>
      </c>
      <c r="L1954" s="180">
        <v>120</v>
      </c>
      <c r="M1954" s="180">
        <v>100</v>
      </c>
      <c r="N1954" s="180">
        <v>100</v>
      </c>
    </row>
    <row r="1955" spans="1:14" ht="15.75" x14ac:dyDescent="0.25">
      <c r="A1955" s="175" t="s">
        <v>236</v>
      </c>
      <c r="B1955" s="176" t="s">
        <v>58</v>
      </c>
      <c r="C1955" s="178"/>
      <c r="D1955" s="178"/>
      <c r="E1955" s="178"/>
      <c r="F1955" s="178"/>
      <c r="G1955" s="178"/>
      <c r="H1955" s="178"/>
      <c r="I1955" s="178"/>
      <c r="J1955" s="178"/>
      <c r="K1955" s="178"/>
      <c r="L1955" s="178"/>
      <c r="M1955" s="178"/>
      <c r="N1955" s="178"/>
    </row>
    <row r="1956" spans="1:14" ht="15.75" x14ac:dyDescent="0.25">
      <c r="A1956" s="173" t="s">
        <v>319</v>
      </c>
      <c r="B1956" s="174"/>
      <c r="C1956" s="179">
        <v>111.69</v>
      </c>
      <c r="D1956" s="179">
        <v>106.9</v>
      </c>
      <c r="E1956" s="179">
        <v>102.88</v>
      </c>
      <c r="F1956" s="179">
        <v>99.54</v>
      </c>
      <c r="G1956" s="179">
        <v>98.85</v>
      </c>
      <c r="H1956" s="179">
        <v>101.17</v>
      </c>
      <c r="I1956" s="179">
        <v>98.45</v>
      </c>
      <c r="J1956" s="179">
        <v>102.93</v>
      </c>
      <c r="K1956" s="179">
        <v>93.86</v>
      </c>
      <c r="L1956" s="179">
        <v>96.06</v>
      </c>
      <c r="M1956" s="179">
        <v>96.53</v>
      </c>
      <c r="N1956" s="179">
        <v>95.09</v>
      </c>
    </row>
    <row r="1957" spans="1:14" ht="15.75" x14ac:dyDescent="0.25">
      <c r="A1957" s="173" t="s">
        <v>320</v>
      </c>
      <c r="B1957" s="174"/>
      <c r="C1957" s="179">
        <v>100.99</v>
      </c>
      <c r="D1957" s="179">
        <v>96.37</v>
      </c>
      <c r="E1957" s="179">
        <v>94.73</v>
      </c>
      <c r="F1957" s="179">
        <v>87.53</v>
      </c>
      <c r="G1957" s="179">
        <v>88.7</v>
      </c>
      <c r="H1957" s="179">
        <v>95.85</v>
      </c>
      <c r="I1957" s="179">
        <v>90.9</v>
      </c>
      <c r="J1957" s="179">
        <v>91</v>
      </c>
      <c r="K1957" s="179">
        <v>92.93</v>
      </c>
      <c r="L1957" s="179">
        <v>98.65</v>
      </c>
      <c r="M1957" s="179">
        <v>97.98</v>
      </c>
      <c r="N1957" s="179">
        <v>92.58</v>
      </c>
    </row>
    <row r="1958" spans="1:14" ht="15.75" x14ac:dyDescent="0.25">
      <c r="A1958" s="171" t="s">
        <v>322</v>
      </c>
      <c r="B1958" s="121"/>
      <c r="C1958" s="180">
        <v>103.03</v>
      </c>
      <c r="D1958" s="180">
        <v>107.52</v>
      </c>
      <c r="E1958" s="180">
        <v>92.75</v>
      </c>
      <c r="F1958" s="180">
        <v>69.66</v>
      </c>
      <c r="G1958" s="180">
        <v>68.31</v>
      </c>
      <c r="H1958" s="180">
        <v>68.31</v>
      </c>
      <c r="I1958" s="180">
        <v>68.31</v>
      </c>
      <c r="J1958" s="180">
        <v>68.31</v>
      </c>
      <c r="K1958" s="180">
        <v>72.83</v>
      </c>
      <c r="L1958" s="180">
        <v>83.88</v>
      </c>
      <c r="M1958" s="180">
        <v>84.9</v>
      </c>
      <c r="N1958" s="180">
        <v>95.27</v>
      </c>
    </row>
    <row r="1959" spans="1:14" ht="15.75" x14ac:dyDescent="0.25">
      <c r="A1959" s="171" t="s">
        <v>323</v>
      </c>
      <c r="B1959" s="121"/>
      <c r="C1959" s="180">
        <v>108.14</v>
      </c>
      <c r="D1959" s="180">
        <v>124.78</v>
      </c>
      <c r="E1959" s="180">
        <v>125.96</v>
      </c>
      <c r="F1959" s="180">
        <v>110.48</v>
      </c>
      <c r="G1959" s="180">
        <v>134.30000000000001</v>
      </c>
      <c r="H1959" s="180">
        <v>127.42</v>
      </c>
      <c r="I1959" s="180">
        <v>127.42</v>
      </c>
      <c r="J1959" s="180">
        <v>88.16</v>
      </c>
      <c r="K1959" s="180">
        <v>93.57</v>
      </c>
      <c r="L1959" s="180">
        <v>96.19</v>
      </c>
      <c r="M1959" s="180">
        <v>95.75</v>
      </c>
      <c r="N1959" s="180">
        <v>91.05</v>
      </c>
    </row>
    <row r="1960" spans="1:14" ht="15.75" x14ac:dyDescent="0.25">
      <c r="A1960" s="171" t="s">
        <v>325</v>
      </c>
      <c r="B1960" s="121"/>
      <c r="C1960" s="180">
        <v>119.31</v>
      </c>
      <c r="D1960" s="180">
        <v>107.03</v>
      </c>
      <c r="E1960" s="180">
        <v>87.98</v>
      </c>
      <c r="F1960" s="180">
        <v>89.21</v>
      </c>
      <c r="G1960" s="180">
        <v>87.45</v>
      </c>
      <c r="H1960" s="180">
        <v>87.45</v>
      </c>
      <c r="I1960" s="180">
        <v>87.45</v>
      </c>
      <c r="J1960" s="180">
        <v>87.45</v>
      </c>
      <c r="K1960" s="180">
        <v>87.45</v>
      </c>
      <c r="L1960" s="180">
        <v>87.45</v>
      </c>
      <c r="M1960" s="180">
        <v>99.53</v>
      </c>
      <c r="N1960" s="180">
        <v>86.8</v>
      </c>
    </row>
    <row r="1961" spans="1:14" ht="15.75" x14ac:dyDescent="0.25">
      <c r="A1961" s="171" t="s">
        <v>327</v>
      </c>
      <c r="B1961" s="121"/>
      <c r="C1961" s="180">
        <v>121.34</v>
      </c>
      <c r="D1961" s="180">
        <v>127.7</v>
      </c>
      <c r="E1961" s="180">
        <v>202.1</v>
      </c>
      <c r="F1961" s="180">
        <v>135.32</v>
      </c>
      <c r="G1961" s="180">
        <v>75.92</v>
      </c>
      <c r="H1961" s="180">
        <v>59.3</v>
      </c>
      <c r="I1961" s="180">
        <v>53.47</v>
      </c>
      <c r="J1961" s="180">
        <v>53.47</v>
      </c>
      <c r="K1961" s="180">
        <v>78.209999999999994</v>
      </c>
      <c r="L1961" s="180">
        <v>68.42</v>
      </c>
      <c r="M1961" s="180">
        <v>103.63</v>
      </c>
      <c r="N1961" s="180">
        <v>85.06</v>
      </c>
    </row>
    <row r="1962" spans="1:14" ht="15.75" x14ac:dyDescent="0.25">
      <c r="A1962" s="171" t="s">
        <v>328</v>
      </c>
      <c r="B1962" s="121"/>
      <c r="C1962" s="180">
        <v>112.5</v>
      </c>
      <c r="D1962" s="180">
        <v>105.88</v>
      </c>
      <c r="E1962" s="180">
        <v>120</v>
      </c>
      <c r="F1962" s="180">
        <v>113.92</v>
      </c>
      <c r="G1962" s="180">
        <v>110.18</v>
      </c>
      <c r="H1962" s="180">
        <v>121.59</v>
      </c>
      <c r="I1962" s="180">
        <v>125.23</v>
      </c>
      <c r="J1962" s="180">
        <v>118.94</v>
      </c>
      <c r="K1962" s="180">
        <v>106.39</v>
      </c>
      <c r="L1962" s="180">
        <v>97.55</v>
      </c>
      <c r="M1962" s="180">
        <v>103.01</v>
      </c>
      <c r="N1962" s="180">
        <v>91.8</v>
      </c>
    </row>
    <row r="1963" spans="1:14" ht="15.75" x14ac:dyDescent="0.25">
      <c r="A1963" s="171" t="s">
        <v>330</v>
      </c>
      <c r="B1963" s="121"/>
      <c r="C1963" s="180">
        <v>99.43</v>
      </c>
      <c r="D1963" s="180">
        <v>94.64</v>
      </c>
      <c r="E1963" s="180">
        <v>92.85</v>
      </c>
      <c r="F1963" s="180">
        <v>87.21</v>
      </c>
      <c r="G1963" s="180">
        <v>89.46</v>
      </c>
      <c r="H1963" s="180">
        <v>94.69</v>
      </c>
      <c r="I1963" s="180">
        <v>94.69</v>
      </c>
      <c r="J1963" s="180">
        <v>92.37</v>
      </c>
      <c r="K1963" s="180">
        <v>94.55</v>
      </c>
      <c r="L1963" s="180">
        <v>98.65</v>
      </c>
      <c r="M1963" s="180">
        <v>101.66</v>
      </c>
      <c r="N1963" s="180">
        <v>96.66</v>
      </c>
    </row>
    <row r="1964" spans="1:14" ht="15.75" x14ac:dyDescent="0.25">
      <c r="A1964" s="171" t="s">
        <v>332</v>
      </c>
      <c r="B1964" s="121"/>
      <c r="C1964" s="180">
        <v>98.29</v>
      </c>
      <c r="D1964" s="180">
        <v>99.32</v>
      </c>
      <c r="E1964" s="180">
        <v>104</v>
      </c>
      <c r="F1964" s="180">
        <v>105.12</v>
      </c>
      <c r="G1964" s="180">
        <v>120.7</v>
      </c>
      <c r="H1964" s="180">
        <v>122.32</v>
      </c>
      <c r="I1964" s="180">
        <v>122.32</v>
      </c>
      <c r="J1964" s="180">
        <v>123.15</v>
      </c>
      <c r="K1964" s="180">
        <v>127.5</v>
      </c>
      <c r="L1964" s="180">
        <v>125.29</v>
      </c>
      <c r="M1964" s="180">
        <v>115.59</v>
      </c>
      <c r="N1964" s="180">
        <v>103.9</v>
      </c>
    </row>
    <row r="1965" spans="1:14" ht="15.75" x14ac:dyDescent="0.25">
      <c r="A1965" s="171" t="s">
        <v>333</v>
      </c>
      <c r="B1965" s="121"/>
      <c r="C1965" s="180">
        <v>134.16</v>
      </c>
      <c r="D1965" s="180">
        <v>134.16</v>
      </c>
      <c r="E1965" s="180">
        <v>136.72</v>
      </c>
      <c r="F1965" s="180">
        <v>139.22999999999999</v>
      </c>
      <c r="G1965" s="180">
        <v>139.22999999999999</v>
      </c>
      <c r="H1965" s="180">
        <v>144.12</v>
      </c>
      <c r="I1965" s="180">
        <v>147.55000000000001</v>
      </c>
      <c r="J1965" s="180">
        <v>147.55000000000001</v>
      </c>
      <c r="K1965" s="180">
        <v>103.92</v>
      </c>
      <c r="L1965" s="180">
        <v>103.92</v>
      </c>
      <c r="M1965" s="180">
        <v>96.23</v>
      </c>
      <c r="N1965" s="180">
        <v>94.36</v>
      </c>
    </row>
    <row r="1966" spans="1:14" ht="15.75" x14ac:dyDescent="0.25">
      <c r="A1966" s="171" t="s">
        <v>334</v>
      </c>
      <c r="B1966" s="121"/>
      <c r="C1966" s="180">
        <v>100.93</v>
      </c>
      <c r="D1966" s="180">
        <v>91.29</v>
      </c>
      <c r="E1966" s="180">
        <v>101.23</v>
      </c>
      <c r="F1966" s="180">
        <v>88.98</v>
      </c>
      <c r="G1966" s="180">
        <v>84.67</v>
      </c>
      <c r="H1966" s="180">
        <v>111.92</v>
      </c>
      <c r="I1966" s="180">
        <v>77.08</v>
      </c>
      <c r="J1966" s="180">
        <v>91.81</v>
      </c>
      <c r="K1966" s="180">
        <v>94.46</v>
      </c>
      <c r="L1966" s="180">
        <v>110.69</v>
      </c>
      <c r="M1966" s="180">
        <v>79.709999999999994</v>
      </c>
      <c r="N1966" s="180">
        <v>65.430000000000007</v>
      </c>
    </row>
    <row r="1967" spans="1:14" ht="15.75" x14ac:dyDescent="0.25">
      <c r="A1967" s="171" t="s">
        <v>335</v>
      </c>
      <c r="B1967" s="121"/>
      <c r="C1967" s="180">
        <v>153.85</v>
      </c>
      <c r="D1967" s="180">
        <v>153.85</v>
      </c>
      <c r="E1967" s="180">
        <v>100</v>
      </c>
      <c r="F1967" s="180">
        <v>125</v>
      </c>
      <c r="G1967" s="180">
        <v>125</v>
      </c>
      <c r="H1967" s="180">
        <v>125</v>
      </c>
      <c r="I1967" s="180">
        <v>125</v>
      </c>
      <c r="J1967" s="180">
        <v>127.3</v>
      </c>
      <c r="K1967" s="180">
        <v>100</v>
      </c>
      <c r="L1967" s="180">
        <v>100</v>
      </c>
      <c r="M1967" s="180">
        <v>105</v>
      </c>
      <c r="N1967" s="180">
        <v>105</v>
      </c>
    </row>
    <row r="1968" spans="1:14" ht="15.75" x14ac:dyDescent="0.25">
      <c r="A1968" s="171" t="s">
        <v>337</v>
      </c>
      <c r="B1968" s="121"/>
      <c r="C1968" s="180">
        <v>105.15</v>
      </c>
      <c r="D1968" s="180">
        <v>114.52</v>
      </c>
      <c r="E1968" s="180">
        <v>115.16</v>
      </c>
      <c r="F1968" s="180">
        <v>109.25</v>
      </c>
      <c r="G1968" s="180">
        <v>123.04</v>
      </c>
      <c r="H1968" s="180">
        <v>143.72999999999999</v>
      </c>
      <c r="I1968" s="180">
        <v>129.57</v>
      </c>
      <c r="J1968" s="180">
        <v>129.57</v>
      </c>
      <c r="K1968" s="180">
        <v>114.68</v>
      </c>
      <c r="L1968" s="180">
        <v>117.7</v>
      </c>
      <c r="M1968" s="180">
        <v>113.03</v>
      </c>
      <c r="N1968" s="180">
        <v>147.65</v>
      </c>
    </row>
    <row r="1969" spans="1:14" ht="31.5" x14ac:dyDescent="0.25">
      <c r="A1969" s="173" t="s">
        <v>338</v>
      </c>
      <c r="B1969" s="174"/>
      <c r="C1969" s="179">
        <v>95.52</v>
      </c>
      <c r="D1969" s="179">
        <v>88.28</v>
      </c>
      <c r="E1969" s="179">
        <v>87.12</v>
      </c>
      <c r="F1969" s="179">
        <v>91.24</v>
      </c>
      <c r="G1969" s="179">
        <v>90.29</v>
      </c>
      <c r="H1969" s="179">
        <v>90.29</v>
      </c>
      <c r="I1969" s="179">
        <v>90.29</v>
      </c>
      <c r="J1969" s="179">
        <v>90.29</v>
      </c>
      <c r="K1969" s="179">
        <v>99.95</v>
      </c>
      <c r="L1969" s="179">
        <v>93.18</v>
      </c>
      <c r="M1969" s="179">
        <v>101.95</v>
      </c>
      <c r="N1969" s="179">
        <v>106.3</v>
      </c>
    </row>
    <row r="1970" spans="1:14" ht="15.75" x14ac:dyDescent="0.25">
      <c r="A1970" s="171" t="s">
        <v>344</v>
      </c>
      <c r="B1970" s="121"/>
      <c r="C1970" s="180">
        <v>140.35</v>
      </c>
      <c r="D1970" s="180">
        <v>144.94999999999999</v>
      </c>
      <c r="E1970" s="180">
        <v>129</v>
      </c>
      <c r="F1970" s="180">
        <v>109.36</v>
      </c>
      <c r="G1970" s="180">
        <v>109.36</v>
      </c>
      <c r="H1970" s="180">
        <v>109.36</v>
      </c>
      <c r="I1970" s="180">
        <v>109.36</v>
      </c>
      <c r="J1970" s="180">
        <v>109.36</v>
      </c>
      <c r="K1970" s="180">
        <v>109.36</v>
      </c>
      <c r="L1970" s="180">
        <v>78.290000000000006</v>
      </c>
      <c r="M1970" s="180">
        <v>91.07</v>
      </c>
      <c r="N1970" s="180">
        <v>78.290000000000006</v>
      </c>
    </row>
    <row r="1971" spans="1:14" ht="15.75" x14ac:dyDescent="0.25">
      <c r="A1971" s="171" t="s">
        <v>345</v>
      </c>
      <c r="B1971" s="121"/>
      <c r="C1971" s="180">
        <v>108.34</v>
      </c>
      <c r="D1971" s="180">
        <v>105.81</v>
      </c>
      <c r="E1971" s="180">
        <v>82.47</v>
      </c>
      <c r="F1971" s="180">
        <v>74.459999999999994</v>
      </c>
      <c r="G1971" s="180">
        <v>79.34</v>
      </c>
      <c r="H1971" s="180">
        <v>79.34</v>
      </c>
      <c r="I1971" s="180">
        <v>79.34</v>
      </c>
      <c r="J1971" s="180">
        <v>79.34</v>
      </c>
      <c r="K1971" s="180">
        <v>107.79</v>
      </c>
      <c r="L1971" s="180">
        <v>86.23</v>
      </c>
      <c r="M1971" s="180">
        <v>102.2</v>
      </c>
      <c r="N1971" s="180">
        <v>126.04</v>
      </c>
    </row>
    <row r="1972" spans="1:14" ht="15.75" x14ac:dyDescent="0.25">
      <c r="A1972" s="171" t="s">
        <v>346</v>
      </c>
      <c r="B1972" s="121"/>
      <c r="C1972" s="180">
        <v>87.8</v>
      </c>
      <c r="D1972" s="180">
        <v>78.52</v>
      </c>
      <c r="E1972" s="180">
        <v>78.739999999999995</v>
      </c>
      <c r="F1972" s="180">
        <v>92.44</v>
      </c>
      <c r="G1972" s="180">
        <v>91.15</v>
      </c>
      <c r="H1972" s="180">
        <v>91.15</v>
      </c>
      <c r="I1972" s="180">
        <v>91.15</v>
      </c>
      <c r="J1972" s="180">
        <v>91.15</v>
      </c>
      <c r="K1972" s="180">
        <v>103.84</v>
      </c>
      <c r="L1972" s="180">
        <v>104.28</v>
      </c>
      <c r="M1972" s="180">
        <v>103.96</v>
      </c>
      <c r="N1972" s="180">
        <v>113.86</v>
      </c>
    </row>
    <row r="1973" spans="1:14" ht="15.75" x14ac:dyDescent="0.25">
      <c r="A1973" s="171" t="s">
        <v>348</v>
      </c>
      <c r="B1973" s="121"/>
      <c r="C1973" s="180">
        <v>83.44</v>
      </c>
      <c r="D1973" s="180">
        <v>77.12</v>
      </c>
      <c r="E1973" s="180">
        <v>83.82</v>
      </c>
      <c r="F1973" s="180">
        <v>75.510000000000005</v>
      </c>
      <c r="G1973" s="180">
        <v>73.41</v>
      </c>
      <c r="H1973" s="180">
        <v>73.41</v>
      </c>
      <c r="I1973" s="180">
        <v>73.41</v>
      </c>
      <c r="J1973" s="180">
        <v>73.41</v>
      </c>
      <c r="K1973" s="180">
        <v>73.41</v>
      </c>
      <c r="L1973" s="180">
        <v>73.41</v>
      </c>
      <c r="M1973" s="180">
        <v>110.27</v>
      </c>
      <c r="N1973" s="180">
        <v>110.27</v>
      </c>
    </row>
    <row r="1974" spans="1:14" ht="15.75" x14ac:dyDescent="0.25">
      <c r="A1974" s="173" t="s">
        <v>423</v>
      </c>
      <c r="B1974" s="174"/>
      <c r="C1974" s="179">
        <v>122.85</v>
      </c>
      <c r="D1974" s="179">
        <v>107.97</v>
      </c>
      <c r="E1974" s="179">
        <v>97.55</v>
      </c>
      <c r="F1974" s="179">
        <v>97.33</v>
      </c>
      <c r="G1974" s="179">
        <v>81.45</v>
      </c>
      <c r="H1974" s="179">
        <v>81.16</v>
      </c>
      <c r="I1974" s="179">
        <v>79.39</v>
      </c>
      <c r="J1974" s="179">
        <v>93.13</v>
      </c>
      <c r="K1974" s="179">
        <v>91.11</v>
      </c>
      <c r="L1974" s="179">
        <v>103.81</v>
      </c>
      <c r="M1974" s="179">
        <v>94.85</v>
      </c>
      <c r="N1974" s="179">
        <v>92.14</v>
      </c>
    </row>
    <row r="1975" spans="1:14" ht="15.75" x14ac:dyDescent="0.25">
      <c r="A1975" s="171" t="s">
        <v>352</v>
      </c>
      <c r="B1975" s="121"/>
      <c r="C1975" s="180">
        <v>113.48</v>
      </c>
      <c r="D1975" s="180">
        <v>112.34</v>
      </c>
      <c r="E1975" s="180">
        <v>98.32</v>
      </c>
      <c r="F1975" s="180">
        <v>98.4</v>
      </c>
      <c r="G1975" s="180">
        <v>124.3</v>
      </c>
      <c r="H1975" s="180">
        <v>108.11</v>
      </c>
      <c r="I1975" s="180">
        <v>105.4</v>
      </c>
      <c r="J1975" s="180">
        <v>126.84</v>
      </c>
      <c r="K1975" s="180">
        <v>99.02</v>
      </c>
      <c r="L1975" s="180">
        <v>128.9</v>
      </c>
      <c r="M1975" s="180">
        <v>123.17</v>
      </c>
      <c r="N1975" s="180">
        <v>108.11</v>
      </c>
    </row>
    <row r="1976" spans="1:14" ht="15.75" x14ac:dyDescent="0.25">
      <c r="A1976" s="171" t="s">
        <v>353</v>
      </c>
      <c r="B1976" s="121"/>
      <c r="C1976" s="180">
        <v>89.23</v>
      </c>
      <c r="D1976" s="180">
        <v>89.23</v>
      </c>
      <c r="E1976" s="180">
        <v>89.42</v>
      </c>
      <c r="F1976" s="180">
        <v>89.42</v>
      </c>
      <c r="G1976" s="180">
        <v>89.23</v>
      </c>
      <c r="H1976" s="180">
        <v>89.14</v>
      </c>
      <c r="I1976" s="180">
        <v>96.65</v>
      </c>
      <c r="J1976" s="180">
        <v>92.69</v>
      </c>
      <c r="K1976" s="180">
        <v>92.59</v>
      </c>
      <c r="L1976" s="180">
        <v>92.59</v>
      </c>
      <c r="M1976" s="180">
        <v>92.59</v>
      </c>
      <c r="N1976" s="180">
        <v>93.4</v>
      </c>
    </row>
    <row r="1977" spans="1:14" ht="15.75" x14ac:dyDescent="0.25">
      <c r="A1977" s="171" t="s">
        <v>354</v>
      </c>
      <c r="B1977" s="121"/>
      <c r="C1977" s="180">
        <v>147.07</v>
      </c>
      <c r="D1977" s="180">
        <v>114.47</v>
      </c>
      <c r="E1977" s="180">
        <v>67.680000000000007</v>
      </c>
      <c r="F1977" s="180">
        <v>69.27</v>
      </c>
      <c r="G1977" s="180">
        <v>56.36</v>
      </c>
      <c r="H1977" s="180">
        <v>56.36</v>
      </c>
      <c r="I1977" s="180">
        <v>60.47</v>
      </c>
      <c r="J1977" s="180">
        <v>61.02</v>
      </c>
      <c r="K1977" s="180">
        <v>61.02</v>
      </c>
      <c r="L1977" s="180">
        <v>87.26</v>
      </c>
      <c r="M1977" s="180">
        <v>88.4</v>
      </c>
      <c r="N1977" s="180">
        <v>99.9</v>
      </c>
    </row>
    <row r="1978" spans="1:14" ht="15.75" x14ac:dyDescent="0.25">
      <c r="A1978" s="171" t="s">
        <v>356</v>
      </c>
      <c r="B1978" s="121"/>
      <c r="C1978" s="180">
        <v>123.17</v>
      </c>
      <c r="D1978" s="180">
        <v>110.97</v>
      </c>
      <c r="E1978" s="180">
        <v>124.46</v>
      </c>
      <c r="F1978" s="180">
        <v>122.53</v>
      </c>
      <c r="G1978" s="180">
        <v>100.08</v>
      </c>
      <c r="H1978" s="180">
        <v>100.08</v>
      </c>
      <c r="I1978" s="180">
        <v>88.49</v>
      </c>
      <c r="J1978" s="180">
        <v>120.15</v>
      </c>
      <c r="K1978" s="180">
        <v>117.82</v>
      </c>
      <c r="L1978" s="180">
        <v>116.02</v>
      </c>
      <c r="M1978" s="180">
        <v>97.52</v>
      </c>
      <c r="N1978" s="180">
        <v>87.06</v>
      </c>
    </row>
    <row r="1979" spans="1:14" ht="31.5" x14ac:dyDescent="0.25">
      <c r="A1979" s="173" t="s">
        <v>357</v>
      </c>
      <c r="B1979" s="174"/>
      <c r="C1979" s="179">
        <v>100.18</v>
      </c>
      <c r="D1979" s="179">
        <v>100.18</v>
      </c>
      <c r="E1979" s="179">
        <v>100.18</v>
      </c>
      <c r="F1979" s="179">
        <v>100.18</v>
      </c>
      <c r="G1979" s="179">
        <v>100.18</v>
      </c>
      <c r="H1979" s="179">
        <v>100.18</v>
      </c>
      <c r="I1979" s="179">
        <v>101.09</v>
      </c>
      <c r="J1979" s="179">
        <v>97.38</v>
      </c>
      <c r="K1979" s="179">
        <v>97.38</v>
      </c>
      <c r="L1979" s="179">
        <v>97.38</v>
      </c>
      <c r="M1979" s="179">
        <v>96.33</v>
      </c>
      <c r="N1979" s="179">
        <v>96.33</v>
      </c>
    </row>
    <row r="1980" spans="1:14" ht="15.75" x14ac:dyDescent="0.25">
      <c r="A1980" s="171" t="s">
        <v>364</v>
      </c>
      <c r="B1980" s="121"/>
      <c r="C1980" s="180">
        <v>100.18</v>
      </c>
      <c r="D1980" s="180">
        <v>100.18</v>
      </c>
      <c r="E1980" s="180">
        <v>100.18</v>
      </c>
      <c r="F1980" s="180">
        <v>100.18</v>
      </c>
      <c r="G1980" s="180">
        <v>100.18</v>
      </c>
      <c r="H1980" s="180">
        <v>100.18</v>
      </c>
      <c r="I1980" s="180">
        <v>101.09</v>
      </c>
      <c r="J1980" s="180">
        <v>97.38</v>
      </c>
      <c r="K1980" s="180">
        <v>97.38</v>
      </c>
      <c r="L1980" s="180">
        <v>97.38</v>
      </c>
      <c r="M1980" s="180">
        <v>96.33</v>
      </c>
      <c r="N1980" s="180">
        <v>96.33</v>
      </c>
    </row>
    <row r="1981" spans="1:14" ht="15.75" x14ac:dyDescent="0.25">
      <c r="A1981" s="173" t="s">
        <v>365</v>
      </c>
      <c r="B1981" s="174"/>
      <c r="C1981" s="179">
        <v>115.92</v>
      </c>
      <c r="D1981" s="179">
        <v>118.88</v>
      </c>
      <c r="E1981" s="179">
        <v>106.8</v>
      </c>
      <c r="F1981" s="179">
        <v>105.96</v>
      </c>
      <c r="G1981" s="179">
        <v>109.77</v>
      </c>
      <c r="H1981" s="179">
        <v>106.93</v>
      </c>
      <c r="I1981" s="179">
        <v>106.33</v>
      </c>
      <c r="J1981" s="179">
        <v>134.81</v>
      </c>
      <c r="K1981" s="179">
        <v>102.86</v>
      </c>
      <c r="L1981" s="179">
        <v>95.83</v>
      </c>
      <c r="M1981" s="179">
        <v>97.46</v>
      </c>
      <c r="N1981" s="179">
        <v>99.44</v>
      </c>
    </row>
    <row r="1982" spans="1:14" ht="15.75" x14ac:dyDescent="0.25">
      <c r="A1982" s="171" t="s">
        <v>366</v>
      </c>
      <c r="B1982" s="121"/>
      <c r="C1982" s="180">
        <v>82.66</v>
      </c>
      <c r="D1982" s="180">
        <v>67.45</v>
      </c>
      <c r="E1982" s="180">
        <v>74.83</v>
      </c>
      <c r="F1982" s="180">
        <v>82.04</v>
      </c>
      <c r="G1982" s="180">
        <v>82.04</v>
      </c>
      <c r="H1982" s="180">
        <v>88.93</v>
      </c>
      <c r="I1982" s="180">
        <v>87.81</v>
      </c>
      <c r="J1982" s="180">
        <v>80.58</v>
      </c>
      <c r="K1982" s="180">
        <v>54.68</v>
      </c>
      <c r="L1982" s="180">
        <v>70.209999999999994</v>
      </c>
      <c r="M1982" s="180">
        <v>86.7</v>
      </c>
      <c r="N1982" s="180">
        <v>99.71</v>
      </c>
    </row>
    <row r="1983" spans="1:14" ht="15.75" x14ac:dyDescent="0.25">
      <c r="A1983" s="171" t="s">
        <v>368</v>
      </c>
      <c r="B1983" s="121"/>
      <c r="C1983" s="180">
        <v>110.06</v>
      </c>
      <c r="D1983" s="180">
        <v>52.57</v>
      </c>
      <c r="E1983" s="180">
        <v>86.74</v>
      </c>
      <c r="F1983" s="180">
        <v>86.74</v>
      </c>
      <c r="G1983" s="180">
        <v>101.34</v>
      </c>
      <c r="H1983" s="180">
        <v>111.02</v>
      </c>
      <c r="I1983" s="180">
        <v>90.64</v>
      </c>
      <c r="J1983" s="180">
        <v>81.260000000000005</v>
      </c>
      <c r="K1983" s="180">
        <v>86.36</v>
      </c>
      <c r="L1983" s="180">
        <v>96.21</v>
      </c>
      <c r="M1983" s="180">
        <v>69.010000000000005</v>
      </c>
      <c r="N1983" s="180">
        <v>60.22</v>
      </c>
    </row>
    <row r="1984" spans="1:14" ht="15.75" x14ac:dyDescent="0.25">
      <c r="A1984" s="171" t="s">
        <v>369</v>
      </c>
      <c r="B1984" s="121"/>
      <c r="C1984" s="180">
        <v>112.61</v>
      </c>
      <c r="D1984" s="180">
        <v>102.77</v>
      </c>
      <c r="E1984" s="180">
        <v>96.11</v>
      </c>
      <c r="F1984" s="180">
        <v>74.739999999999995</v>
      </c>
      <c r="G1984" s="180">
        <v>77.099999999999994</v>
      </c>
      <c r="H1984" s="180">
        <v>77.099999999999994</v>
      </c>
      <c r="I1984" s="180">
        <v>77.099999999999994</v>
      </c>
      <c r="J1984" s="180">
        <v>77.099999999999994</v>
      </c>
      <c r="K1984" s="180">
        <v>78.849999999999994</v>
      </c>
      <c r="L1984" s="180">
        <v>71.11</v>
      </c>
      <c r="M1984" s="180">
        <v>82.5</v>
      </c>
      <c r="N1984" s="180">
        <v>88.63</v>
      </c>
    </row>
    <row r="1985" spans="1:14" ht="15.75" x14ac:dyDescent="0.25">
      <c r="A1985" s="171" t="s">
        <v>370</v>
      </c>
      <c r="B1985" s="121"/>
      <c r="C1985" s="180">
        <v>102.63</v>
      </c>
      <c r="D1985" s="180">
        <v>97.86</v>
      </c>
      <c r="E1985" s="180">
        <v>94.56</v>
      </c>
      <c r="F1985" s="180">
        <v>97.29</v>
      </c>
      <c r="G1985" s="180">
        <v>98.41</v>
      </c>
      <c r="H1985" s="180">
        <v>98.41</v>
      </c>
      <c r="I1985" s="180">
        <v>98.41</v>
      </c>
      <c r="J1985" s="180">
        <v>98.41</v>
      </c>
      <c r="K1985" s="180">
        <v>98.17</v>
      </c>
      <c r="L1985" s="180">
        <v>89.72</v>
      </c>
      <c r="M1985" s="180">
        <v>95.44</v>
      </c>
      <c r="N1985" s="180">
        <v>95.3</v>
      </c>
    </row>
    <row r="1986" spans="1:14" ht="15.75" x14ac:dyDescent="0.25">
      <c r="A1986" s="171" t="s">
        <v>371</v>
      </c>
      <c r="B1986" s="121"/>
      <c r="C1986" s="180">
        <v>88.83</v>
      </c>
      <c r="D1986" s="180">
        <v>72.31</v>
      </c>
      <c r="E1986" s="180">
        <v>72.31</v>
      </c>
      <c r="F1986" s="180">
        <v>72.31</v>
      </c>
      <c r="G1986" s="180">
        <v>72.31</v>
      </c>
      <c r="H1986" s="180">
        <v>72.31</v>
      </c>
      <c r="I1986" s="180">
        <v>72.31</v>
      </c>
      <c r="J1986" s="180">
        <v>72.31</v>
      </c>
      <c r="K1986" s="180">
        <v>80.180000000000007</v>
      </c>
      <c r="L1986" s="180">
        <v>104.07</v>
      </c>
      <c r="M1986" s="180">
        <v>106.09</v>
      </c>
      <c r="N1986" s="180">
        <v>93.34</v>
      </c>
    </row>
    <row r="1987" spans="1:14" ht="15.75" x14ac:dyDescent="0.25">
      <c r="A1987" s="171" t="s">
        <v>374</v>
      </c>
      <c r="B1987" s="121"/>
      <c r="C1987" s="180">
        <v>102.56</v>
      </c>
      <c r="D1987" s="180">
        <v>98.15</v>
      </c>
      <c r="E1987" s="180">
        <v>100.54</v>
      </c>
      <c r="F1987" s="180">
        <v>100.62</v>
      </c>
      <c r="G1987" s="180">
        <v>100.38</v>
      </c>
      <c r="H1987" s="180">
        <v>100.38</v>
      </c>
      <c r="I1987" s="180">
        <v>100.38</v>
      </c>
      <c r="J1987" s="180">
        <v>99.06</v>
      </c>
      <c r="K1987" s="180">
        <v>95.94</v>
      </c>
      <c r="L1987" s="180">
        <v>75.97</v>
      </c>
      <c r="M1987" s="180">
        <v>82.83</v>
      </c>
      <c r="N1987" s="180">
        <v>79.31</v>
      </c>
    </row>
    <row r="1988" spans="1:14" ht="15.75" x14ac:dyDescent="0.25">
      <c r="A1988" s="171" t="s">
        <v>376</v>
      </c>
      <c r="B1988" s="121"/>
      <c r="C1988" s="180">
        <v>86.43</v>
      </c>
      <c r="D1988" s="180">
        <v>92.79</v>
      </c>
      <c r="E1988" s="180">
        <v>92.79</v>
      </c>
      <c r="F1988" s="180">
        <v>92.23</v>
      </c>
      <c r="G1988" s="180">
        <v>99.64</v>
      </c>
      <c r="H1988" s="180">
        <v>118.31</v>
      </c>
      <c r="I1988" s="180">
        <v>118.31</v>
      </c>
      <c r="J1988" s="180">
        <v>118.31</v>
      </c>
      <c r="K1988" s="180">
        <v>118.31</v>
      </c>
      <c r="L1988" s="180">
        <v>104.06</v>
      </c>
      <c r="M1988" s="180">
        <v>105.44</v>
      </c>
      <c r="N1988" s="180">
        <v>101.02</v>
      </c>
    </row>
    <row r="1989" spans="1:14" ht="15.75" x14ac:dyDescent="0.25">
      <c r="A1989" s="171" t="s">
        <v>377</v>
      </c>
      <c r="B1989" s="121"/>
      <c r="C1989" s="180">
        <v>119.77</v>
      </c>
      <c r="D1989" s="180">
        <v>127.74</v>
      </c>
      <c r="E1989" s="180">
        <v>109.86</v>
      </c>
      <c r="F1989" s="180">
        <v>109.84</v>
      </c>
      <c r="G1989" s="180">
        <v>114.93</v>
      </c>
      <c r="H1989" s="180">
        <v>109.8</v>
      </c>
      <c r="I1989" s="180">
        <v>109.8</v>
      </c>
      <c r="J1989" s="180">
        <v>146.51</v>
      </c>
      <c r="K1989" s="180">
        <v>105.15</v>
      </c>
      <c r="L1989" s="180">
        <v>99.68</v>
      </c>
      <c r="M1989" s="180">
        <v>100.17</v>
      </c>
      <c r="N1989" s="180">
        <v>104.16</v>
      </c>
    </row>
    <row r="1990" spans="1:14" ht="15.75" x14ac:dyDescent="0.25">
      <c r="A1990" s="171" t="s">
        <v>378</v>
      </c>
      <c r="B1990" s="121"/>
      <c r="C1990" s="180">
        <v>130.47</v>
      </c>
      <c r="D1990" s="180">
        <v>112.22</v>
      </c>
      <c r="E1990" s="180">
        <v>110.88</v>
      </c>
      <c r="F1990" s="180">
        <v>105.17</v>
      </c>
      <c r="G1990" s="180">
        <v>122.21</v>
      </c>
      <c r="H1990" s="180">
        <v>122.21</v>
      </c>
      <c r="I1990" s="180">
        <v>122.21</v>
      </c>
      <c r="J1990" s="180">
        <v>134.83000000000001</v>
      </c>
      <c r="K1990" s="180">
        <v>125.9</v>
      </c>
      <c r="L1990" s="180">
        <v>111.29</v>
      </c>
      <c r="M1990" s="180">
        <v>115.92</v>
      </c>
      <c r="N1990" s="180">
        <v>127</v>
      </c>
    </row>
    <row r="1991" spans="1:14" ht="15.75" x14ac:dyDescent="0.25">
      <c r="A1991" s="171" t="s">
        <v>379</v>
      </c>
      <c r="B1991" s="121"/>
      <c r="C1991" s="180">
        <v>123.08</v>
      </c>
      <c r="D1991" s="180">
        <v>113</v>
      </c>
      <c r="E1991" s="180">
        <v>113</v>
      </c>
      <c r="F1991" s="180">
        <v>113</v>
      </c>
      <c r="G1991" s="180">
        <v>113</v>
      </c>
      <c r="H1991" s="180">
        <v>113</v>
      </c>
      <c r="I1991" s="180">
        <v>113</v>
      </c>
      <c r="J1991" s="180">
        <v>103.84</v>
      </c>
      <c r="K1991" s="180">
        <v>118.64</v>
      </c>
      <c r="L1991" s="180">
        <v>118.62</v>
      </c>
      <c r="M1991" s="180">
        <v>123.96</v>
      </c>
      <c r="N1991" s="180">
        <v>102.7</v>
      </c>
    </row>
    <row r="1992" spans="1:14" ht="15.75" x14ac:dyDescent="0.25">
      <c r="A1992" s="173" t="s">
        <v>380</v>
      </c>
      <c r="B1992" s="174"/>
      <c r="C1992" s="179">
        <v>122.1</v>
      </c>
      <c r="D1992" s="179">
        <v>110.45</v>
      </c>
      <c r="E1992" s="179">
        <v>105.43</v>
      </c>
      <c r="F1992" s="179">
        <v>104.78</v>
      </c>
      <c r="G1992" s="179">
        <v>109.32</v>
      </c>
      <c r="H1992" s="179">
        <v>110.12</v>
      </c>
      <c r="I1992" s="179">
        <v>110.34</v>
      </c>
      <c r="J1992" s="179">
        <v>94.54</v>
      </c>
      <c r="K1992" s="179">
        <v>91.83</v>
      </c>
      <c r="L1992" s="179">
        <v>96.57</v>
      </c>
      <c r="M1992" s="179">
        <v>88.14</v>
      </c>
      <c r="N1992" s="179">
        <v>79.52</v>
      </c>
    </row>
    <row r="1993" spans="1:14" ht="15.75" x14ac:dyDescent="0.25">
      <c r="A1993" s="171" t="s">
        <v>381</v>
      </c>
      <c r="B1993" s="121"/>
      <c r="C1993" s="180">
        <v>166</v>
      </c>
      <c r="D1993" s="180">
        <v>118.15</v>
      </c>
      <c r="E1993" s="180">
        <v>117.99</v>
      </c>
      <c r="F1993" s="180">
        <v>88.82</v>
      </c>
      <c r="G1993" s="180">
        <v>88.82</v>
      </c>
      <c r="H1993" s="180">
        <v>88.82</v>
      </c>
      <c r="I1993" s="180">
        <v>90.63</v>
      </c>
      <c r="J1993" s="180">
        <v>83.94</v>
      </c>
      <c r="K1993" s="180">
        <v>118.98</v>
      </c>
      <c r="L1993" s="180">
        <v>128.97999999999999</v>
      </c>
      <c r="M1993" s="180">
        <v>78.38</v>
      </c>
      <c r="N1993" s="180">
        <v>57.86</v>
      </c>
    </row>
    <row r="1994" spans="1:14" ht="15.75" x14ac:dyDescent="0.25">
      <c r="A1994" s="171" t="s">
        <v>382</v>
      </c>
      <c r="B1994" s="121"/>
      <c r="C1994" s="180">
        <v>107.5</v>
      </c>
      <c r="D1994" s="180">
        <v>113.85</v>
      </c>
      <c r="E1994" s="180">
        <v>106.64</v>
      </c>
      <c r="F1994" s="180">
        <v>123.81</v>
      </c>
      <c r="G1994" s="180">
        <v>130.86000000000001</v>
      </c>
      <c r="H1994" s="180">
        <v>132.69</v>
      </c>
      <c r="I1994" s="180">
        <v>131.77000000000001</v>
      </c>
      <c r="J1994" s="180">
        <v>95.54</v>
      </c>
      <c r="K1994" s="180">
        <v>86.9</v>
      </c>
      <c r="L1994" s="180">
        <v>96.09</v>
      </c>
      <c r="M1994" s="180">
        <v>83.44</v>
      </c>
      <c r="N1994" s="180">
        <v>84.3</v>
      </c>
    </row>
    <row r="1995" spans="1:14" ht="15.75" x14ac:dyDescent="0.25">
      <c r="A1995" s="171" t="s">
        <v>383</v>
      </c>
      <c r="B1995" s="121"/>
      <c r="C1995" s="180">
        <v>110.57</v>
      </c>
      <c r="D1995" s="180">
        <v>99.33</v>
      </c>
      <c r="E1995" s="180">
        <v>93.08</v>
      </c>
      <c r="F1995" s="180">
        <v>93.48</v>
      </c>
      <c r="G1995" s="180">
        <v>98.26</v>
      </c>
      <c r="H1995" s="180">
        <v>98.26</v>
      </c>
      <c r="I1995" s="180">
        <v>98.26</v>
      </c>
      <c r="J1995" s="180">
        <v>103.87</v>
      </c>
      <c r="K1995" s="180">
        <v>78.69</v>
      </c>
      <c r="L1995" s="180">
        <v>81.97</v>
      </c>
      <c r="M1995" s="180">
        <v>102.5</v>
      </c>
      <c r="N1995" s="180">
        <v>96.16</v>
      </c>
    </row>
    <row r="1996" spans="1:14" ht="63" x14ac:dyDescent="0.25">
      <c r="A1996" s="171" t="s">
        <v>386</v>
      </c>
      <c r="B1996" s="121"/>
      <c r="C1996" s="180">
        <v>110.57</v>
      </c>
      <c r="D1996" s="180">
        <v>99.33</v>
      </c>
      <c r="E1996" s="180">
        <v>93.08</v>
      </c>
      <c r="F1996" s="180">
        <v>93.48</v>
      </c>
      <c r="G1996" s="180">
        <v>98.26</v>
      </c>
      <c r="H1996" s="180">
        <v>98.26</v>
      </c>
      <c r="I1996" s="180">
        <v>98.26</v>
      </c>
      <c r="J1996" s="180">
        <v>103.87</v>
      </c>
      <c r="K1996" s="180">
        <v>78.69</v>
      </c>
      <c r="L1996" s="180">
        <v>81.97</v>
      </c>
      <c r="M1996" s="180">
        <v>102.5</v>
      </c>
      <c r="N1996" s="180">
        <v>96.16</v>
      </c>
    </row>
    <row r="1997" spans="1:14" ht="15.75" x14ac:dyDescent="0.25">
      <c r="A1997" s="171" t="s">
        <v>387</v>
      </c>
      <c r="B1997" s="121"/>
      <c r="C1997" s="180">
        <v>91.81</v>
      </c>
      <c r="D1997" s="180">
        <v>88.89</v>
      </c>
      <c r="E1997" s="180">
        <v>86.83</v>
      </c>
      <c r="F1997" s="180">
        <v>89.71</v>
      </c>
      <c r="G1997" s="180">
        <v>89.03</v>
      </c>
      <c r="H1997" s="180">
        <v>90.3</v>
      </c>
      <c r="I1997" s="180">
        <v>91.88</v>
      </c>
      <c r="J1997" s="180">
        <v>96.19</v>
      </c>
      <c r="K1997" s="180">
        <v>99.63</v>
      </c>
      <c r="L1997" s="180">
        <v>93.98</v>
      </c>
      <c r="M1997" s="180">
        <v>94.87</v>
      </c>
      <c r="N1997" s="180">
        <v>92.31</v>
      </c>
    </row>
    <row r="1998" spans="1:14" ht="15.75" x14ac:dyDescent="0.25">
      <c r="A1998" s="173" t="s">
        <v>428</v>
      </c>
      <c r="B1998" s="174"/>
      <c r="C1998" s="179">
        <v>117.23</v>
      </c>
      <c r="D1998" s="179">
        <v>115.67</v>
      </c>
      <c r="E1998" s="179">
        <v>122.94</v>
      </c>
      <c r="F1998" s="179">
        <v>117.28</v>
      </c>
      <c r="G1998" s="179">
        <v>114.2</v>
      </c>
      <c r="H1998" s="179">
        <v>115.63</v>
      </c>
      <c r="I1998" s="179">
        <v>110.73</v>
      </c>
      <c r="J1998" s="179">
        <v>106.12</v>
      </c>
      <c r="K1998" s="179">
        <v>85.3</v>
      </c>
      <c r="L1998" s="179">
        <v>85.68</v>
      </c>
      <c r="M1998" s="179">
        <v>98.7</v>
      </c>
      <c r="N1998" s="179">
        <v>110.73</v>
      </c>
    </row>
    <row r="1999" spans="1:14" ht="15.75" x14ac:dyDescent="0.25">
      <c r="A1999" s="171" t="s">
        <v>391</v>
      </c>
      <c r="B1999" s="121"/>
      <c r="C1999" s="180">
        <v>133.24</v>
      </c>
      <c r="D1999" s="180">
        <v>151.53</v>
      </c>
      <c r="E1999" s="180">
        <v>169.78</v>
      </c>
      <c r="F1999" s="180">
        <v>169.78</v>
      </c>
      <c r="G1999" s="180">
        <v>169.78</v>
      </c>
      <c r="H1999" s="180">
        <v>169.78</v>
      </c>
      <c r="I1999" s="180">
        <v>152.65</v>
      </c>
      <c r="J1999" s="180">
        <v>141.05000000000001</v>
      </c>
      <c r="K1999" s="180">
        <v>68.73</v>
      </c>
      <c r="L1999" s="180">
        <v>69.849999999999994</v>
      </c>
      <c r="M1999" s="180">
        <v>93.16</v>
      </c>
      <c r="N1999" s="180">
        <v>123.31</v>
      </c>
    </row>
    <row r="2000" spans="1:14" ht="15.75" x14ac:dyDescent="0.25">
      <c r="A2000" s="171" t="s">
        <v>392</v>
      </c>
      <c r="B2000" s="121"/>
      <c r="C2000" s="180">
        <v>150</v>
      </c>
      <c r="D2000" s="180">
        <v>150</v>
      </c>
      <c r="E2000" s="180">
        <v>150</v>
      </c>
      <c r="F2000" s="180">
        <v>150</v>
      </c>
      <c r="G2000" s="180">
        <v>150</v>
      </c>
      <c r="H2000" s="180">
        <v>150</v>
      </c>
      <c r="I2000" s="180">
        <v>150</v>
      </c>
      <c r="J2000" s="180">
        <v>149.43</v>
      </c>
      <c r="K2000" s="180">
        <v>149.43</v>
      </c>
      <c r="L2000" s="180">
        <v>83.33</v>
      </c>
      <c r="M2000" s="180">
        <v>83.33</v>
      </c>
      <c r="N2000" s="180">
        <v>100</v>
      </c>
    </row>
    <row r="2001" spans="1:14" ht="15.75" x14ac:dyDescent="0.25">
      <c r="A2001" s="171" t="s">
        <v>393</v>
      </c>
      <c r="B2001" s="121"/>
      <c r="C2001" s="180">
        <v>106.97</v>
      </c>
      <c r="D2001" s="180">
        <v>105.49</v>
      </c>
      <c r="E2001" s="180">
        <v>104.77</v>
      </c>
      <c r="F2001" s="180">
        <v>101.85</v>
      </c>
      <c r="G2001" s="180">
        <v>93.02</v>
      </c>
      <c r="H2001" s="180">
        <v>86.47</v>
      </c>
      <c r="I2001" s="180">
        <v>86.56</v>
      </c>
      <c r="J2001" s="180">
        <v>86.56</v>
      </c>
      <c r="K2001" s="180">
        <v>88.05</v>
      </c>
      <c r="L2001" s="180">
        <v>93.11</v>
      </c>
      <c r="M2001" s="180">
        <v>107.41</v>
      </c>
      <c r="N2001" s="180">
        <v>116.61</v>
      </c>
    </row>
    <row r="2002" spans="1:14" ht="15.75" x14ac:dyDescent="0.25">
      <c r="A2002" s="171" t="s">
        <v>394</v>
      </c>
      <c r="B2002" s="121"/>
      <c r="C2002" s="180">
        <v>112.23</v>
      </c>
      <c r="D2002" s="180">
        <v>124.26</v>
      </c>
      <c r="E2002" s="180">
        <v>107.16</v>
      </c>
      <c r="F2002" s="180">
        <v>97.8</v>
      </c>
      <c r="G2002" s="180">
        <v>97.8</v>
      </c>
      <c r="H2002" s="180">
        <v>97.8</v>
      </c>
      <c r="I2002" s="180">
        <v>97.8</v>
      </c>
      <c r="J2002" s="180">
        <v>95.39</v>
      </c>
      <c r="K2002" s="180">
        <v>66.680000000000007</v>
      </c>
      <c r="L2002" s="180">
        <v>86.43</v>
      </c>
      <c r="M2002" s="180">
        <v>105.07</v>
      </c>
      <c r="N2002" s="180">
        <v>118.58</v>
      </c>
    </row>
    <row r="2003" spans="1:14" ht="15.75" x14ac:dyDescent="0.25">
      <c r="A2003" s="171" t="s">
        <v>395</v>
      </c>
      <c r="B2003" s="121"/>
      <c r="C2003" s="180">
        <v>99.77</v>
      </c>
      <c r="D2003" s="180">
        <v>95.68</v>
      </c>
      <c r="E2003" s="180">
        <v>87.18</v>
      </c>
      <c r="F2003" s="180">
        <v>87.18</v>
      </c>
      <c r="G2003" s="180">
        <v>87.37</v>
      </c>
      <c r="H2003" s="180">
        <v>87.37</v>
      </c>
      <c r="I2003" s="180">
        <v>87.37</v>
      </c>
      <c r="J2003" s="180">
        <v>93.36</v>
      </c>
      <c r="K2003" s="180">
        <v>80.11</v>
      </c>
      <c r="L2003" s="180">
        <v>89.48</v>
      </c>
      <c r="M2003" s="180">
        <v>92.97</v>
      </c>
      <c r="N2003" s="180">
        <v>100.97</v>
      </c>
    </row>
    <row r="2004" spans="1:14" ht="15.75" x14ac:dyDescent="0.25">
      <c r="A2004" s="171" t="s">
        <v>396</v>
      </c>
      <c r="B2004" s="121"/>
      <c r="C2004" s="180">
        <v>106.65</v>
      </c>
      <c r="D2004" s="180">
        <v>94.11</v>
      </c>
      <c r="E2004" s="180">
        <v>104.83</v>
      </c>
      <c r="F2004" s="180">
        <v>94.7</v>
      </c>
      <c r="G2004" s="180">
        <v>88.49</v>
      </c>
      <c r="H2004" s="180">
        <v>91.59</v>
      </c>
      <c r="I2004" s="180">
        <v>88.1</v>
      </c>
      <c r="J2004" s="180">
        <v>84.94</v>
      </c>
      <c r="K2004" s="180">
        <v>89.45</v>
      </c>
      <c r="L2004" s="180">
        <v>96.8</v>
      </c>
      <c r="M2004" s="180">
        <v>108.6</v>
      </c>
      <c r="N2004" s="180">
        <v>104.11</v>
      </c>
    </row>
    <row r="2005" spans="1:14" ht="15.75" x14ac:dyDescent="0.25">
      <c r="A2005" s="171" t="s">
        <v>397</v>
      </c>
      <c r="B2005" s="121"/>
      <c r="C2005" s="180">
        <v>85</v>
      </c>
      <c r="D2005" s="180">
        <v>75</v>
      </c>
      <c r="E2005" s="180">
        <v>65</v>
      </c>
      <c r="F2005" s="180">
        <v>65</v>
      </c>
      <c r="G2005" s="180">
        <v>65</v>
      </c>
      <c r="H2005" s="180">
        <v>65</v>
      </c>
      <c r="I2005" s="180">
        <v>65</v>
      </c>
      <c r="J2005" s="180">
        <v>65</v>
      </c>
      <c r="K2005" s="180">
        <v>92.51</v>
      </c>
      <c r="L2005" s="180">
        <v>95.45</v>
      </c>
      <c r="M2005" s="180">
        <v>111.1</v>
      </c>
      <c r="N2005" s="180">
        <v>123.53</v>
      </c>
    </row>
    <row r="2006" spans="1:14" ht="31.5" x14ac:dyDescent="0.25">
      <c r="A2006" s="173" t="s">
        <v>429</v>
      </c>
      <c r="B2006" s="174"/>
      <c r="C2006" s="179">
        <v>121.74</v>
      </c>
      <c r="D2006" s="179">
        <v>125.29</v>
      </c>
      <c r="E2006" s="179">
        <v>118.01</v>
      </c>
      <c r="F2006" s="179">
        <v>128.82</v>
      </c>
      <c r="G2006" s="179">
        <v>132.11000000000001</v>
      </c>
      <c r="H2006" s="179">
        <v>124.06</v>
      </c>
      <c r="I2006" s="179">
        <v>123.98</v>
      </c>
      <c r="J2006" s="179">
        <v>112.29</v>
      </c>
      <c r="K2006" s="179">
        <v>95.48</v>
      </c>
      <c r="L2006" s="179">
        <v>90.85</v>
      </c>
      <c r="M2006" s="179">
        <v>102.33</v>
      </c>
      <c r="N2006" s="179">
        <v>101.43</v>
      </c>
    </row>
    <row r="2007" spans="1:14" ht="15.75" x14ac:dyDescent="0.25">
      <c r="A2007" s="171" t="s">
        <v>398</v>
      </c>
      <c r="B2007" s="121"/>
      <c r="C2007" s="180">
        <v>111.39</v>
      </c>
      <c r="D2007" s="180">
        <v>110.23</v>
      </c>
      <c r="E2007" s="180">
        <v>108.73</v>
      </c>
      <c r="F2007" s="180">
        <v>107.49</v>
      </c>
      <c r="G2007" s="180">
        <v>106.57</v>
      </c>
      <c r="H2007" s="180">
        <v>105.53</v>
      </c>
      <c r="I2007" s="180">
        <v>101.3</v>
      </c>
      <c r="J2007" s="180">
        <v>100.5</v>
      </c>
      <c r="K2007" s="180">
        <v>109.06</v>
      </c>
      <c r="L2007" s="180">
        <v>128.9</v>
      </c>
      <c r="M2007" s="180">
        <v>124.66</v>
      </c>
      <c r="N2007" s="180">
        <v>107.71</v>
      </c>
    </row>
    <row r="2008" spans="1:14" ht="15.75" x14ac:dyDescent="0.25">
      <c r="A2008" s="171" t="s">
        <v>400</v>
      </c>
      <c r="B2008" s="121"/>
      <c r="C2008" s="180">
        <v>109.54</v>
      </c>
      <c r="D2008" s="180">
        <v>109.54</v>
      </c>
      <c r="E2008" s="180">
        <v>109.54</v>
      </c>
      <c r="F2008" s="180">
        <v>109.54</v>
      </c>
      <c r="G2008" s="180">
        <v>109.54</v>
      </c>
      <c r="H2008" s="180">
        <v>109.54</v>
      </c>
      <c r="I2008" s="180">
        <v>109.54</v>
      </c>
      <c r="J2008" s="180">
        <v>109.54</v>
      </c>
      <c r="K2008" s="180">
        <v>100</v>
      </c>
      <c r="L2008" s="180">
        <v>100</v>
      </c>
      <c r="M2008" s="180">
        <v>100</v>
      </c>
      <c r="N2008" s="180">
        <v>100</v>
      </c>
    </row>
    <row r="2009" spans="1:14" ht="15.75" x14ac:dyDescent="0.25">
      <c r="A2009" s="171" t="s">
        <v>401</v>
      </c>
      <c r="B2009" s="121"/>
      <c r="C2009" s="180">
        <v>124.58</v>
      </c>
      <c r="D2009" s="180">
        <v>127.57</v>
      </c>
      <c r="E2009" s="180">
        <v>123.91</v>
      </c>
      <c r="F2009" s="180">
        <v>135.72999999999999</v>
      </c>
      <c r="G2009" s="180">
        <v>96.74</v>
      </c>
      <c r="H2009" s="180">
        <v>111</v>
      </c>
      <c r="I2009" s="180">
        <v>111</v>
      </c>
      <c r="J2009" s="180">
        <v>111</v>
      </c>
      <c r="K2009" s="180">
        <v>111</v>
      </c>
      <c r="L2009" s="180">
        <v>90.88</v>
      </c>
      <c r="M2009" s="180">
        <v>84.22</v>
      </c>
      <c r="N2009" s="180">
        <v>88.47</v>
      </c>
    </row>
    <row r="2010" spans="1:14" ht="15.75" x14ac:dyDescent="0.25">
      <c r="A2010" s="171" t="s">
        <v>402</v>
      </c>
      <c r="B2010" s="121"/>
      <c r="C2010" s="180">
        <v>97.62</v>
      </c>
      <c r="D2010" s="180">
        <v>87.06</v>
      </c>
      <c r="E2010" s="180">
        <v>89.25</v>
      </c>
      <c r="F2010" s="180">
        <v>84.45</v>
      </c>
      <c r="G2010" s="180">
        <v>91.2</v>
      </c>
      <c r="H2010" s="180">
        <v>91.2</v>
      </c>
      <c r="I2010" s="180">
        <v>91.2</v>
      </c>
      <c r="J2010" s="180">
        <v>97.6</v>
      </c>
      <c r="K2010" s="180">
        <v>82.91</v>
      </c>
      <c r="L2010" s="180">
        <v>77.92</v>
      </c>
      <c r="M2010" s="180">
        <v>94.92</v>
      </c>
      <c r="N2010" s="180">
        <v>103.7</v>
      </c>
    </row>
    <row r="2011" spans="1:14" ht="15.75" x14ac:dyDescent="0.25">
      <c r="A2011" s="171" t="s">
        <v>406</v>
      </c>
      <c r="B2011" s="121"/>
      <c r="C2011" s="180">
        <v>123.32</v>
      </c>
      <c r="D2011" s="180">
        <v>127.81</v>
      </c>
      <c r="E2011" s="180">
        <v>119.49</v>
      </c>
      <c r="F2011" s="180">
        <v>132</v>
      </c>
      <c r="G2011" s="180">
        <v>138.44</v>
      </c>
      <c r="H2011" s="180">
        <v>127.66</v>
      </c>
      <c r="I2011" s="180">
        <v>127.66</v>
      </c>
      <c r="J2011" s="180">
        <v>113.27</v>
      </c>
      <c r="K2011" s="180">
        <v>94.98</v>
      </c>
      <c r="L2011" s="180">
        <v>90.62</v>
      </c>
      <c r="M2011" s="180">
        <v>103.64</v>
      </c>
      <c r="N2011" s="180">
        <v>102.11</v>
      </c>
    </row>
    <row r="2012" spans="1:14" ht="15.75" x14ac:dyDescent="0.25">
      <c r="A2012" s="175" t="s">
        <v>237</v>
      </c>
      <c r="B2012" s="176" t="s">
        <v>59</v>
      </c>
      <c r="C2012" s="178"/>
      <c r="D2012" s="178"/>
      <c r="E2012" s="178"/>
      <c r="F2012" s="178"/>
      <c r="G2012" s="178"/>
      <c r="H2012" s="178"/>
      <c r="I2012" s="178"/>
      <c r="J2012" s="178"/>
      <c r="K2012" s="178"/>
      <c r="L2012" s="178"/>
      <c r="M2012" s="178"/>
      <c r="N2012" s="178"/>
    </row>
    <row r="2013" spans="1:14" ht="15.75" x14ac:dyDescent="0.25">
      <c r="A2013" s="173" t="s">
        <v>319</v>
      </c>
      <c r="B2013" s="174"/>
      <c r="C2013" s="179">
        <v>141.41999999999999</v>
      </c>
      <c r="D2013" s="179">
        <v>131.53</v>
      </c>
      <c r="E2013" s="179">
        <v>133</v>
      </c>
      <c r="F2013" s="179">
        <v>132.72999999999999</v>
      </c>
      <c r="G2013" s="179">
        <v>135.69999999999999</v>
      </c>
      <c r="H2013" s="179">
        <v>140.12</v>
      </c>
      <c r="I2013" s="179">
        <v>132.77000000000001</v>
      </c>
      <c r="J2013" s="179">
        <v>133.75</v>
      </c>
      <c r="K2013" s="179">
        <v>110.94</v>
      </c>
      <c r="L2013" s="179">
        <v>113.49</v>
      </c>
      <c r="M2013" s="179">
        <v>96.95</v>
      </c>
      <c r="N2013" s="179">
        <v>79.14</v>
      </c>
    </row>
    <row r="2014" spans="1:14" ht="15.75" x14ac:dyDescent="0.25">
      <c r="A2014" s="173" t="s">
        <v>320</v>
      </c>
      <c r="B2014" s="174"/>
      <c r="C2014" s="179">
        <v>165.06</v>
      </c>
      <c r="D2014" s="179">
        <v>189.65</v>
      </c>
      <c r="E2014" s="179">
        <v>162.55000000000001</v>
      </c>
      <c r="F2014" s="179">
        <v>116.37</v>
      </c>
      <c r="G2014" s="179">
        <v>129.13999999999999</v>
      </c>
      <c r="H2014" s="179">
        <v>129.13999999999999</v>
      </c>
      <c r="I2014" s="179">
        <v>129.13999999999999</v>
      </c>
      <c r="J2014" s="179">
        <v>128.47999999999999</v>
      </c>
      <c r="K2014" s="179">
        <v>128.01</v>
      </c>
      <c r="L2014" s="179">
        <v>124.95</v>
      </c>
      <c r="M2014" s="179">
        <v>82.74</v>
      </c>
      <c r="N2014" s="179">
        <v>77.64</v>
      </c>
    </row>
    <row r="2015" spans="1:14" ht="15.75" x14ac:dyDescent="0.25">
      <c r="A2015" s="171" t="s">
        <v>330</v>
      </c>
      <c r="B2015" s="121"/>
      <c r="C2015" s="180">
        <v>102.46</v>
      </c>
      <c r="D2015" s="180">
        <v>102.46</v>
      </c>
      <c r="E2015" s="180">
        <v>102.46</v>
      </c>
      <c r="F2015" s="180">
        <v>102.46</v>
      </c>
      <c r="G2015" s="180">
        <v>102.46</v>
      </c>
      <c r="H2015" s="180">
        <v>102.46</v>
      </c>
      <c r="I2015" s="180">
        <v>102.46</v>
      </c>
      <c r="J2015" s="180">
        <v>102.46</v>
      </c>
      <c r="K2015" s="180">
        <v>102.46</v>
      </c>
      <c r="L2015" s="180">
        <v>102.46</v>
      </c>
      <c r="M2015" s="180">
        <v>101.93</v>
      </c>
      <c r="N2015" s="180">
        <v>102.55</v>
      </c>
    </row>
    <row r="2016" spans="1:14" ht="15.75" x14ac:dyDescent="0.25">
      <c r="A2016" s="171" t="s">
        <v>334</v>
      </c>
      <c r="B2016" s="121"/>
      <c r="C2016" s="180">
        <v>166.14</v>
      </c>
      <c r="D2016" s="180">
        <v>192.2</v>
      </c>
      <c r="E2016" s="180">
        <v>162.94999999999999</v>
      </c>
      <c r="F2016" s="180">
        <v>115.19</v>
      </c>
      <c r="G2016" s="180">
        <v>128.53</v>
      </c>
      <c r="H2016" s="180">
        <v>128.53</v>
      </c>
      <c r="I2016" s="180">
        <v>128.53</v>
      </c>
      <c r="J2016" s="180">
        <v>128.53</v>
      </c>
      <c r="K2016" s="180">
        <v>128.53</v>
      </c>
      <c r="L2016" s="180">
        <v>126.74</v>
      </c>
      <c r="M2016" s="180">
        <v>81.84</v>
      </c>
      <c r="N2016" s="180">
        <v>76.59</v>
      </c>
    </row>
    <row r="2017" spans="1:14" ht="15.75" x14ac:dyDescent="0.25">
      <c r="A2017" s="171" t="s">
        <v>337</v>
      </c>
      <c r="B2017" s="121"/>
      <c r="C2017" s="180">
        <v>195.65</v>
      </c>
      <c r="D2017" s="180">
        <v>195.65</v>
      </c>
      <c r="E2017" s="180">
        <v>217.39</v>
      </c>
      <c r="F2017" s="180">
        <v>195.65</v>
      </c>
      <c r="G2017" s="180">
        <v>195.65</v>
      </c>
      <c r="H2017" s="180">
        <v>195.65</v>
      </c>
      <c r="I2017" s="180">
        <v>195.65</v>
      </c>
      <c r="J2017" s="180">
        <v>150</v>
      </c>
      <c r="K2017" s="180">
        <v>128.57</v>
      </c>
      <c r="L2017" s="180">
        <v>98.98</v>
      </c>
      <c r="M2017" s="180">
        <v>101</v>
      </c>
      <c r="N2017" s="180">
        <v>101</v>
      </c>
    </row>
    <row r="2018" spans="1:14" ht="15.75" x14ac:dyDescent="0.25">
      <c r="A2018" s="173" t="s">
        <v>423</v>
      </c>
      <c r="B2018" s="174"/>
      <c r="C2018" s="179">
        <v>140.04</v>
      </c>
      <c r="D2018" s="179">
        <v>118.11</v>
      </c>
      <c r="E2018" s="179">
        <v>128.9</v>
      </c>
      <c r="F2018" s="179">
        <v>141.87</v>
      </c>
      <c r="G2018" s="179">
        <v>164.44</v>
      </c>
      <c r="H2018" s="179">
        <v>164.54</v>
      </c>
      <c r="I2018" s="179">
        <v>137.99</v>
      </c>
      <c r="J2018" s="179">
        <v>152.12</v>
      </c>
      <c r="K2018" s="179">
        <v>112.5</v>
      </c>
      <c r="L2018" s="179">
        <v>114.35</v>
      </c>
      <c r="M2018" s="179">
        <v>96.42</v>
      </c>
      <c r="N2018" s="179">
        <v>73.099999999999994</v>
      </c>
    </row>
    <row r="2019" spans="1:14" ht="15.75" x14ac:dyDescent="0.25">
      <c r="A2019" s="171" t="s">
        <v>352</v>
      </c>
      <c r="B2019" s="121"/>
      <c r="C2019" s="180">
        <v>103.9</v>
      </c>
      <c r="D2019" s="180">
        <v>102.4</v>
      </c>
      <c r="E2019" s="180">
        <v>102.98</v>
      </c>
      <c r="F2019" s="180">
        <v>104.21</v>
      </c>
      <c r="G2019" s="180">
        <v>117.8</v>
      </c>
      <c r="H2019" s="180">
        <v>123.85</v>
      </c>
      <c r="I2019" s="180">
        <v>126.73</v>
      </c>
      <c r="J2019" s="180">
        <v>128.06</v>
      </c>
      <c r="K2019" s="180">
        <v>96.71</v>
      </c>
      <c r="L2019" s="180">
        <v>114.43</v>
      </c>
      <c r="M2019" s="180">
        <v>103.71</v>
      </c>
      <c r="N2019" s="180">
        <v>100.57</v>
      </c>
    </row>
    <row r="2020" spans="1:14" ht="15.75" x14ac:dyDescent="0.25">
      <c r="A2020" s="171" t="s">
        <v>353</v>
      </c>
      <c r="B2020" s="121"/>
      <c r="C2020" s="180">
        <v>99.08</v>
      </c>
      <c r="D2020" s="180">
        <v>97.47</v>
      </c>
      <c r="E2020" s="180">
        <v>99.44</v>
      </c>
      <c r="F2020" s="180">
        <v>98.78</v>
      </c>
      <c r="G2020" s="180">
        <v>97.35</v>
      </c>
      <c r="H2020" s="180">
        <v>94.89</v>
      </c>
      <c r="I2020" s="180">
        <v>131.57</v>
      </c>
      <c r="J2020" s="180">
        <v>89.8</v>
      </c>
      <c r="K2020" s="180">
        <v>84.06</v>
      </c>
      <c r="L2020" s="180">
        <v>68.88</v>
      </c>
      <c r="M2020" s="180">
        <v>68.63</v>
      </c>
      <c r="N2020" s="180">
        <v>64.19</v>
      </c>
    </row>
    <row r="2021" spans="1:14" ht="15.75" x14ac:dyDescent="0.25">
      <c r="A2021" s="171" t="s">
        <v>354</v>
      </c>
      <c r="B2021" s="121"/>
      <c r="C2021" s="180">
        <v>194.98</v>
      </c>
      <c r="D2021" s="180">
        <v>144.31</v>
      </c>
      <c r="E2021" s="180">
        <v>132.72</v>
      </c>
      <c r="F2021" s="180">
        <v>147.11000000000001</v>
      </c>
      <c r="G2021" s="180">
        <v>206.6</v>
      </c>
      <c r="H2021" s="180">
        <v>243.03</v>
      </c>
      <c r="I2021" s="180">
        <v>243.03</v>
      </c>
      <c r="J2021" s="180">
        <v>243.03</v>
      </c>
      <c r="K2021" s="180">
        <v>81.95</v>
      </c>
      <c r="L2021" s="180">
        <v>103.32</v>
      </c>
      <c r="M2021" s="180">
        <v>101.82</v>
      </c>
      <c r="N2021" s="180">
        <v>85.29</v>
      </c>
    </row>
    <row r="2022" spans="1:14" ht="15.75" x14ac:dyDescent="0.25">
      <c r="A2022" s="171" t="s">
        <v>356</v>
      </c>
      <c r="B2022" s="121"/>
      <c r="C2022" s="180">
        <v>143.04</v>
      </c>
      <c r="D2022" s="180">
        <v>119.2</v>
      </c>
      <c r="E2022" s="180">
        <v>132.25</v>
      </c>
      <c r="F2022" s="180">
        <v>147.33000000000001</v>
      </c>
      <c r="G2022" s="180">
        <v>172.11</v>
      </c>
      <c r="H2022" s="180">
        <v>169.97</v>
      </c>
      <c r="I2022" s="180">
        <v>133.65</v>
      </c>
      <c r="J2022" s="180">
        <v>154.31</v>
      </c>
      <c r="K2022" s="180">
        <v>117.21</v>
      </c>
      <c r="L2022" s="180">
        <v>119.44</v>
      </c>
      <c r="M2022" s="180">
        <v>98.42</v>
      </c>
      <c r="N2022" s="180">
        <v>72.849999999999994</v>
      </c>
    </row>
    <row r="2023" spans="1:14" ht="31.5" x14ac:dyDescent="0.25">
      <c r="A2023" s="173" t="s">
        <v>357</v>
      </c>
      <c r="B2023" s="174"/>
      <c r="C2023" s="179">
        <v>107.55</v>
      </c>
      <c r="D2023" s="179">
        <v>127.61</v>
      </c>
      <c r="E2023" s="179">
        <v>133.31</v>
      </c>
      <c r="F2023" s="179">
        <v>122.89</v>
      </c>
      <c r="G2023" s="179">
        <v>117.77</v>
      </c>
      <c r="H2023" s="179">
        <v>117.77</v>
      </c>
      <c r="I2023" s="179">
        <v>117.77</v>
      </c>
      <c r="J2023" s="179">
        <v>117.77</v>
      </c>
      <c r="K2023" s="179">
        <v>114.64</v>
      </c>
      <c r="L2023" s="179">
        <v>125.49</v>
      </c>
      <c r="M2023" s="179">
        <v>102.84</v>
      </c>
      <c r="N2023" s="179">
        <v>107.67</v>
      </c>
    </row>
    <row r="2024" spans="1:14" ht="15.75" x14ac:dyDescent="0.25">
      <c r="A2024" s="171" t="s">
        <v>364</v>
      </c>
      <c r="B2024" s="121"/>
      <c r="C2024" s="180">
        <v>107.55</v>
      </c>
      <c r="D2024" s="180">
        <v>127.61</v>
      </c>
      <c r="E2024" s="180">
        <v>133.31</v>
      </c>
      <c r="F2024" s="180">
        <v>122.89</v>
      </c>
      <c r="G2024" s="180">
        <v>117.77</v>
      </c>
      <c r="H2024" s="180">
        <v>117.77</v>
      </c>
      <c r="I2024" s="180">
        <v>117.77</v>
      </c>
      <c r="J2024" s="180">
        <v>117.77</v>
      </c>
      <c r="K2024" s="180">
        <v>114.64</v>
      </c>
      <c r="L2024" s="180">
        <v>125.49</v>
      </c>
      <c r="M2024" s="180">
        <v>102.84</v>
      </c>
      <c r="N2024" s="180">
        <v>107.67</v>
      </c>
    </row>
    <row r="2025" spans="1:14" ht="15.75" x14ac:dyDescent="0.25">
      <c r="A2025" s="173" t="s">
        <v>365</v>
      </c>
      <c r="B2025" s="174"/>
      <c r="C2025" s="179">
        <v>172.43</v>
      </c>
      <c r="D2025" s="179">
        <v>150.5</v>
      </c>
      <c r="E2025" s="179">
        <v>141.53</v>
      </c>
      <c r="F2025" s="179">
        <v>135.93</v>
      </c>
      <c r="G2025" s="179">
        <v>130.88</v>
      </c>
      <c r="H2025" s="179">
        <v>142.41999999999999</v>
      </c>
      <c r="I2025" s="179">
        <v>142.41999999999999</v>
      </c>
      <c r="J2025" s="179">
        <v>130.30000000000001</v>
      </c>
      <c r="K2025" s="179">
        <v>104.27</v>
      </c>
      <c r="L2025" s="179">
        <v>106.33</v>
      </c>
      <c r="M2025" s="179">
        <v>95.41</v>
      </c>
      <c r="N2025" s="179">
        <v>69.53</v>
      </c>
    </row>
    <row r="2026" spans="1:14" ht="15.75" x14ac:dyDescent="0.25">
      <c r="A2026" s="171" t="s">
        <v>368</v>
      </c>
      <c r="B2026" s="121"/>
      <c r="C2026" s="180">
        <v>161.62</v>
      </c>
      <c r="D2026" s="180">
        <v>152.37</v>
      </c>
      <c r="E2026" s="180">
        <v>154.09</v>
      </c>
      <c r="F2026" s="180">
        <v>165.81</v>
      </c>
      <c r="G2026" s="180">
        <v>190.61</v>
      </c>
      <c r="H2026" s="180">
        <v>219.2</v>
      </c>
      <c r="I2026" s="180">
        <v>219.2</v>
      </c>
      <c r="J2026" s="180">
        <v>189.78</v>
      </c>
      <c r="K2026" s="180">
        <v>147.61000000000001</v>
      </c>
      <c r="L2026" s="180">
        <v>106.31</v>
      </c>
      <c r="M2026" s="180">
        <v>108.01</v>
      </c>
      <c r="N2026" s="180">
        <v>91.79</v>
      </c>
    </row>
    <row r="2027" spans="1:14" ht="15.75" x14ac:dyDescent="0.25">
      <c r="A2027" s="171" t="s">
        <v>370</v>
      </c>
      <c r="B2027" s="121"/>
      <c r="C2027" s="180">
        <v>102.07</v>
      </c>
      <c r="D2027" s="180">
        <v>102.07</v>
      </c>
      <c r="E2027" s="180">
        <v>102.07</v>
      </c>
      <c r="F2027" s="180">
        <v>102.07</v>
      </c>
      <c r="G2027" s="180">
        <v>102.07</v>
      </c>
      <c r="H2027" s="180">
        <v>102.07</v>
      </c>
      <c r="I2027" s="180">
        <v>102.07</v>
      </c>
      <c r="J2027" s="180">
        <v>102.07</v>
      </c>
      <c r="K2027" s="180">
        <v>130.72999999999999</v>
      </c>
      <c r="L2027" s="180">
        <v>86.07</v>
      </c>
      <c r="M2027" s="180">
        <v>86.07</v>
      </c>
      <c r="N2027" s="180">
        <v>86.07</v>
      </c>
    </row>
    <row r="2028" spans="1:14" ht="15.75" x14ac:dyDescent="0.25">
      <c r="A2028" s="171" t="s">
        <v>376</v>
      </c>
      <c r="B2028" s="121"/>
      <c r="C2028" s="180">
        <v>121.19</v>
      </c>
      <c r="D2028" s="180">
        <v>156.07</v>
      </c>
      <c r="E2028" s="180">
        <v>172.29</v>
      </c>
      <c r="F2028" s="180">
        <v>137.69999999999999</v>
      </c>
      <c r="G2028" s="180">
        <v>148.32</v>
      </c>
      <c r="H2028" s="180">
        <v>167.88</v>
      </c>
      <c r="I2028" s="180">
        <v>167.88</v>
      </c>
      <c r="J2028" s="180">
        <v>167.88</v>
      </c>
      <c r="K2028" s="180">
        <v>125.73</v>
      </c>
      <c r="L2028" s="180">
        <v>127.49</v>
      </c>
      <c r="M2028" s="180">
        <v>121.85</v>
      </c>
      <c r="N2028" s="180">
        <v>125.64</v>
      </c>
    </row>
    <row r="2029" spans="1:14" ht="15.75" x14ac:dyDescent="0.25">
      <c r="A2029" s="171" t="s">
        <v>377</v>
      </c>
      <c r="B2029" s="121"/>
      <c r="C2029" s="180">
        <v>173.59</v>
      </c>
      <c r="D2029" s="180">
        <v>155.36000000000001</v>
      </c>
      <c r="E2029" s="180">
        <v>141.59</v>
      </c>
      <c r="F2029" s="180">
        <v>136.74</v>
      </c>
      <c r="G2029" s="180">
        <v>127.81</v>
      </c>
      <c r="H2029" s="180">
        <v>140.47</v>
      </c>
      <c r="I2029" s="180">
        <v>140.47</v>
      </c>
      <c r="J2029" s="180">
        <v>125.05</v>
      </c>
      <c r="K2029" s="180">
        <v>104</v>
      </c>
      <c r="L2029" s="180">
        <v>105.96</v>
      </c>
      <c r="M2029" s="180">
        <v>96.55</v>
      </c>
      <c r="N2029" s="180">
        <v>67.38</v>
      </c>
    </row>
    <row r="2030" spans="1:14" ht="15.75" x14ac:dyDescent="0.25">
      <c r="A2030" s="171" t="s">
        <v>378</v>
      </c>
      <c r="B2030" s="121"/>
      <c r="C2030" s="180">
        <v>158.69999999999999</v>
      </c>
      <c r="D2030" s="180">
        <v>133.96</v>
      </c>
      <c r="E2030" s="180">
        <v>131.15</v>
      </c>
      <c r="F2030" s="180">
        <v>144.66999999999999</v>
      </c>
      <c r="G2030" s="180">
        <v>161.87</v>
      </c>
      <c r="H2030" s="180">
        <v>182.62</v>
      </c>
      <c r="I2030" s="180">
        <v>182.62</v>
      </c>
      <c r="J2030" s="180">
        <v>173.83</v>
      </c>
      <c r="K2030" s="180">
        <v>121.36</v>
      </c>
      <c r="L2030" s="180">
        <v>104.9</v>
      </c>
      <c r="M2030" s="180">
        <v>86.28</v>
      </c>
      <c r="N2030" s="180">
        <v>85.76</v>
      </c>
    </row>
    <row r="2031" spans="1:14" ht="15.75" x14ac:dyDescent="0.25">
      <c r="A2031" s="171" t="s">
        <v>379</v>
      </c>
      <c r="B2031" s="121"/>
      <c r="C2031" s="180">
        <v>180.76</v>
      </c>
      <c r="D2031" s="180">
        <v>129.99</v>
      </c>
      <c r="E2031" s="180">
        <v>139.30000000000001</v>
      </c>
      <c r="F2031" s="180">
        <v>122.99</v>
      </c>
      <c r="G2031" s="180">
        <v>122.99</v>
      </c>
      <c r="H2031" s="180">
        <v>122.99</v>
      </c>
      <c r="I2031" s="180">
        <v>122.99</v>
      </c>
      <c r="J2031" s="180">
        <v>122.99</v>
      </c>
      <c r="K2031" s="180">
        <v>84.18</v>
      </c>
      <c r="L2031" s="180">
        <v>105.81</v>
      </c>
      <c r="M2031" s="180">
        <v>85.14</v>
      </c>
      <c r="N2031" s="180">
        <v>66.81</v>
      </c>
    </row>
    <row r="2032" spans="1:14" ht="15.75" x14ac:dyDescent="0.25">
      <c r="A2032" s="173" t="s">
        <v>380</v>
      </c>
      <c r="B2032" s="174"/>
      <c r="C2032" s="179">
        <v>73.569999999999993</v>
      </c>
      <c r="D2032" s="179">
        <v>72.260000000000005</v>
      </c>
      <c r="E2032" s="179">
        <v>73.55</v>
      </c>
      <c r="F2032" s="179">
        <v>90.28</v>
      </c>
      <c r="G2032" s="179">
        <v>124.52</v>
      </c>
      <c r="H2032" s="179">
        <v>125.94</v>
      </c>
      <c r="I2032" s="179">
        <v>125.13</v>
      </c>
      <c r="J2032" s="179">
        <v>107.99</v>
      </c>
      <c r="K2032" s="179">
        <v>144.6</v>
      </c>
      <c r="L2032" s="179">
        <v>155.66</v>
      </c>
      <c r="M2032" s="179">
        <v>132.6</v>
      </c>
      <c r="N2032" s="179">
        <v>132.72</v>
      </c>
    </row>
    <row r="2033" spans="1:14" ht="15.75" x14ac:dyDescent="0.25">
      <c r="A2033" s="171" t="s">
        <v>382</v>
      </c>
      <c r="B2033" s="121"/>
      <c r="C2033" s="180">
        <v>73</v>
      </c>
      <c r="D2033" s="180">
        <v>71.680000000000007</v>
      </c>
      <c r="E2033" s="180">
        <v>72.98</v>
      </c>
      <c r="F2033" s="180">
        <v>90.02</v>
      </c>
      <c r="G2033" s="180">
        <v>125.12</v>
      </c>
      <c r="H2033" s="180">
        <v>126.48</v>
      </c>
      <c r="I2033" s="180">
        <v>125.65</v>
      </c>
      <c r="J2033" s="180">
        <v>108.05</v>
      </c>
      <c r="K2033" s="180">
        <v>145.56</v>
      </c>
      <c r="L2033" s="180">
        <v>157.05000000000001</v>
      </c>
      <c r="M2033" s="180">
        <v>133.34</v>
      </c>
      <c r="N2033" s="180">
        <v>133.56</v>
      </c>
    </row>
    <row r="2034" spans="1:14" ht="15.75" x14ac:dyDescent="0.25">
      <c r="A2034" s="171" t="s">
        <v>383</v>
      </c>
      <c r="B2034" s="121"/>
      <c r="C2034" s="180">
        <v>102.62</v>
      </c>
      <c r="D2034" s="180">
        <v>102.62</v>
      </c>
      <c r="E2034" s="180">
        <v>102.62</v>
      </c>
      <c r="F2034" s="180">
        <v>102.62</v>
      </c>
      <c r="G2034" s="180">
        <v>102.62</v>
      </c>
      <c r="H2034" s="180">
        <v>106.15</v>
      </c>
      <c r="I2034" s="180">
        <v>106.15</v>
      </c>
      <c r="J2034" s="180">
        <v>106.15</v>
      </c>
      <c r="K2034" s="180">
        <v>106.15</v>
      </c>
      <c r="L2034" s="180">
        <v>105.08</v>
      </c>
      <c r="M2034" s="180">
        <v>105.08</v>
      </c>
      <c r="N2034" s="180">
        <v>102.4</v>
      </c>
    </row>
    <row r="2035" spans="1:14" ht="63" x14ac:dyDescent="0.25">
      <c r="A2035" s="171" t="s">
        <v>386</v>
      </c>
      <c r="B2035" s="121"/>
      <c r="C2035" s="180">
        <v>102.62</v>
      </c>
      <c r="D2035" s="180">
        <v>102.62</v>
      </c>
      <c r="E2035" s="180">
        <v>102.62</v>
      </c>
      <c r="F2035" s="180">
        <v>102.62</v>
      </c>
      <c r="G2035" s="180">
        <v>102.62</v>
      </c>
      <c r="H2035" s="180">
        <v>106.15</v>
      </c>
      <c r="I2035" s="180">
        <v>106.15</v>
      </c>
      <c r="J2035" s="180">
        <v>106.15</v>
      </c>
      <c r="K2035" s="180">
        <v>106.15</v>
      </c>
      <c r="L2035" s="180">
        <v>105.08</v>
      </c>
      <c r="M2035" s="180">
        <v>105.08</v>
      </c>
      <c r="N2035" s="180">
        <v>102.4</v>
      </c>
    </row>
    <row r="2036" spans="1:14" ht="15.75" x14ac:dyDescent="0.25">
      <c r="A2036" s="173" t="s">
        <v>428</v>
      </c>
      <c r="B2036" s="174"/>
      <c r="C2036" s="179">
        <v>118.75</v>
      </c>
      <c r="D2036" s="179">
        <v>127.85</v>
      </c>
      <c r="E2036" s="179">
        <v>129.93</v>
      </c>
      <c r="F2036" s="179">
        <v>167.9</v>
      </c>
      <c r="G2036" s="179">
        <v>167.76</v>
      </c>
      <c r="H2036" s="179">
        <v>167.94</v>
      </c>
      <c r="I2036" s="179">
        <v>166.57</v>
      </c>
      <c r="J2036" s="179">
        <v>165.01</v>
      </c>
      <c r="K2036" s="179">
        <v>131.03</v>
      </c>
      <c r="L2036" s="179">
        <v>113.21</v>
      </c>
      <c r="M2036" s="179">
        <v>86.12</v>
      </c>
      <c r="N2036" s="179">
        <v>95.47</v>
      </c>
    </row>
    <row r="2037" spans="1:14" ht="15.75" x14ac:dyDescent="0.25">
      <c r="A2037" s="171" t="s">
        <v>393</v>
      </c>
      <c r="B2037" s="121"/>
      <c r="C2037" s="180">
        <v>107.66</v>
      </c>
      <c r="D2037" s="180">
        <v>110.97</v>
      </c>
      <c r="E2037" s="180">
        <v>111.31</v>
      </c>
      <c r="F2037" s="180">
        <v>181.14</v>
      </c>
      <c r="G2037" s="180">
        <v>167.7</v>
      </c>
      <c r="H2037" s="180">
        <v>170.79</v>
      </c>
      <c r="I2037" s="180">
        <v>170.79</v>
      </c>
      <c r="J2037" s="180">
        <v>170.79</v>
      </c>
      <c r="K2037" s="180">
        <v>170.79</v>
      </c>
      <c r="L2037" s="180">
        <v>121.04</v>
      </c>
      <c r="M2037" s="180">
        <v>72.89</v>
      </c>
      <c r="N2037" s="180">
        <v>90.4</v>
      </c>
    </row>
    <row r="2038" spans="1:14" ht="15.75" x14ac:dyDescent="0.25">
      <c r="A2038" s="171" t="s">
        <v>394</v>
      </c>
      <c r="B2038" s="121"/>
      <c r="C2038" s="180">
        <v>127.47</v>
      </c>
      <c r="D2038" s="180">
        <v>146.11000000000001</v>
      </c>
      <c r="E2038" s="180">
        <v>146.11000000000001</v>
      </c>
      <c r="F2038" s="180">
        <v>146.11000000000001</v>
      </c>
      <c r="G2038" s="180">
        <v>158.24</v>
      </c>
      <c r="H2038" s="180">
        <v>158.24</v>
      </c>
      <c r="I2038" s="180">
        <v>158.24</v>
      </c>
      <c r="J2038" s="180">
        <v>158.24</v>
      </c>
      <c r="K2038" s="180">
        <v>102.78</v>
      </c>
      <c r="L2038" s="180">
        <v>105.74</v>
      </c>
      <c r="M2038" s="180">
        <v>98.6</v>
      </c>
      <c r="N2038" s="180">
        <v>100</v>
      </c>
    </row>
    <row r="2039" spans="1:14" ht="15.75" x14ac:dyDescent="0.25">
      <c r="A2039" s="171" t="s">
        <v>395</v>
      </c>
      <c r="B2039" s="121"/>
      <c r="C2039" s="180">
        <v>133.33000000000001</v>
      </c>
      <c r="D2039" s="180">
        <v>140</v>
      </c>
      <c r="E2039" s="180">
        <v>146.66999999999999</v>
      </c>
      <c r="F2039" s="180">
        <v>146.66999999999999</v>
      </c>
      <c r="G2039" s="180">
        <v>146.66999999999999</v>
      </c>
      <c r="H2039" s="180">
        <v>146.66999999999999</v>
      </c>
      <c r="I2039" s="180">
        <v>146.66999999999999</v>
      </c>
      <c r="J2039" s="180">
        <v>146.66999999999999</v>
      </c>
      <c r="K2039" s="180">
        <v>146.66999999999999</v>
      </c>
      <c r="L2039" s="180">
        <v>122.22</v>
      </c>
      <c r="M2039" s="180">
        <v>115.79</v>
      </c>
      <c r="N2039" s="180">
        <v>115.79</v>
      </c>
    </row>
    <row r="2040" spans="1:14" ht="15.75" x14ac:dyDescent="0.25">
      <c r="A2040" s="171" t="s">
        <v>396</v>
      </c>
      <c r="B2040" s="121"/>
      <c r="C2040" s="180">
        <v>150</v>
      </c>
      <c r="D2040" s="180">
        <v>150</v>
      </c>
      <c r="E2040" s="180">
        <v>200</v>
      </c>
      <c r="F2040" s="180">
        <v>312.5</v>
      </c>
      <c r="G2040" s="180">
        <v>271.74</v>
      </c>
      <c r="H2040" s="180">
        <v>236.29</v>
      </c>
      <c r="I2040" s="180">
        <v>205.47</v>
      </c>
      <c r="J2040" s="180">
        <v>178.67</v>
      </c>
      <c r="K2040" s="180">
        <v>173.85</v>
      </c>
      <c r="L2040" s="180">
        <v>106.67</v>
      </c>
      <c r="M2040" s="180">
        <v>87.5</v>
      </c>
      <c r="N2040" s="180">
        <v>92.86</v>
      </c>
    </row>
    <row r="2041" spans="1:14" ht="31.5" x14ac:dyDescent="0.25">
      <c r="A2041" s="173" t="s">
        <v>429</v>
      </c>
      <c r="B2041" s="174"/>
      <c r="C2041" s="179">
        <v>82.85</v>
      </c>
      <c r="D2041" s="179">
        <v>79.489999999999995</v>
      </c>
      <c r="E2041" s="179">
        <v>79.52</v>
      </c>
      <c r="F2041" s="179">
        <v>76.010000000000005</v>
      </c>
      <c r="G2041" s="179">
        <v>78.760000000000005</v>
      </c>
      <c r="H2041" s="179">
        <v>78.760000000000005</v>
      </c>
      <c r="I2041" s="179">
        <v>78.760000000000005</v>
      </c>
      <c r="J2041" s="179">
        <v>86.57</v>
      </c>
      <c r="K2041" s="179">
        <v>105.16</v>
      </c>
      <c r="L2041" s="179">
        <v>104.86</v>
      </c>
      <c r="M2041" s="179">
        <v>109.04</v>
      </c>
      <c r="N2041" s="179">
        <v>108.58</v>
      </c>
    </row>
    <row r="2042" spans="1:14" ht="15.75" x14ac:dyDescent="0.25">
      <c r="A2042" s="171" t="s">
        <v>402</v>
      </c>
      <c r="B2042" s="121"/>
      <c r="C2042" s="180">
        <v>82.85</v>
      </c>
      <c r="D2042" s="180">
        <v>79.489999999999995</v>
      </c>
      <c r="E2042" s="180">
        <v>79.52</v>
      </c>
      <c r="F2042" s="180">
        <v>76.010000000000005</v>
      </c>
      <c r="G2042" s="180">
        <v>78.760000000000005</v>
      </c>
      <c r="H2042" s="180">
        <v>78.760000000000005</v>
      </c>
      <c r="I2042" s="180">
        <v>78.760000000000005</v>
      </c>
      <c r="J2042" s="180">
        <v>86.57</v>
      </c>
      <c r="K2042" s="180">
        <v>105.16</v>
      </c>
      <c r="L2042" s="180">
        <v>104.86</v>
      </c>
      <c r="M2042" s="180">
        <v>109.04</v>
      </c>
      <c r="N2042" s="180">
        <v>108.58</v>
      </c>
    </row>
    <row r="2043" spans="1:14" ht="15.75" x14ac:dyDescent="0.25">
      <c r="A2043" s="175" t="s">
        <v>238</v>
      </c>
      <c r="B2043" s="176" t="s">
        <v>60</v>
      </c>
      <c r="C2043" s="178"/>
      <c r="D2043" s="178"/>
      <c r="E2043" s="178"/>
      <c r="F2043" s="178"/>
      <c r="G2043" s="178"/>
      <c r="H2043" s="178"/>
      <c r="I2043" s="178"/>
      <c r="J2043" s="178"/>
      <c r="K2043" s="178"/>
      <c r="L2043" s="178"/>
      <c r="M2043" s="178"/>
      <c r="N2043" s="178"/>
    </row>
    <row r="2044" spans="1:14" ht="15.75" x14ac:dyDescent="0.25">
      <c r="A2044" s="173" t="s">
        <v>319</v>
      </c>
      <c r="B2044" s="174"/>
      <c r="C2044" s="179">
        <v>131.32</v>
      </c>
      <c r="D2044" s="179">
        <v>124.52</v>
      </c>
      <c r="E2044" s="179">
        <v>120.93</v>
      </c>
      <c r="F2044" s="179">
        <v>120.2</v>
      </c>
      <c r="G2044" s="179">
        <v>127.97</v>
      </c>
      <c r="H2044" s="179">
        <v>130.94999999999999</v>
      </c>
      <c r="I2044" s="179">
        <v>132.06</v>
      </c>
      <c r="J2044" s="179">
        <v>115.26</v>
      </c>
      <c r="K2044" s="179">
        <v>98.66</v>
      </c>
      <c r="L2044" s="179">
        <v>103.43</v>
      </c>
      <c r="M2044" s="179">
        <v>96.1</v>
      </c>
      <c r="N2044" s="179">
        <v>89.73</v>
      </c>
    </row>
    <row r="2045" spans="1:14" ht="15.75" x14ac:dyDescent="0.25">
      <c r="A2045" s="173" t="s">
        <v>320</v>
      </c>
      <c r="B2045" s="174"/>
      <c r="C2045" s="179">
        <v>125.96</v>
      </c>
      <c r="D2045" s="179">
        <v>122.8</v>
      </c>
      <c r="E2045" s="179">
        <v>119.51</v>
      </c>
      <c r="F2045" s="179">
        <v>115.37</v>
      </c>
      <c r="G2045" s="179">
        <v>120.69</v>
      </c>
      <c r="H2045" s="179">
        <v>126.34</v>
      </c>
      <c r="I2045" s="179">
        <v>126.44</v>
      </c>
      <c r="J2045" s="179">
        <v>113.72</v>
      </c>
      <c r="K2045" s="179">
        <v>100.88</v>
      </c>
      <c r="L2045" s="179">
        <v>109.21</v>
      </c>
      <c r="M2045" s="179">
        <v>102.8</v>
      </c>
      <c r="N2045" s="179">
        <v>95.64</v>
      </c>
    </row>
    <row r="2046" spans="1:14" ht="15.75" x14ac:dyDescent="0.25">
      <c r="A2046" s="171" t="s">
        <v>322</v>
      </c>
      <c r="B2046" s="121"/>
      <c r="C2046" s="180">
        <v>94.19</v>
      </c>
      <c r="D2046" s="180">
        <v>100</v>
      </c>
      <c r="E2046" s="180">
        <v>100</v>
      </c>
      <c r="F2046" s="180">
        <v>115.07</v>
      </c>
      <c r="G2046" s="180">
        <v>115.07</v>
      </c>
      <c r="H2046" s="180">
        <v>115.07</v>
      </c>
      <c r="I2046" s="180">
        <v>115.07</v>
      </c>
      <c r="J2046" s="180">
        <v>115.07</v>
      </c>
      <c r="K2046" s="180">
        <v>115.07</v>
      </c>
      <c r="L2046" s="180">
        <v>115.07</v>
      </c>
      <c r="M2046" s="180">
        <v>115.07</v>
      </c>
      <c r="N2046" s="180">
        <v>108.02</v>
      </c>
    </row>
    <row r="2047" spans="1:14" ht="15.75" x14ac:dyDescent="0.25">
      <c r="A2047" s="171" t="s">
        <v>323</v>
      </c>
      <c r="B2047" s="121"/>
      <c r="C2047" s="180">
        <v>144.5</v>
      </c>
      <c r="D2047" s="180">
        <v>163.57</v>
      </c>
      <c r="E2047" s="180">
        <v>182.36</v>
      </c>
      <c r="F2047" s="180">
        <v>109.02</v>
      </c>
      <c r="G2047" s="180">
        <v>85.28</v>
      </c>
      <c r="H2047" s="180">
        <v>119.51</v>
      </c>
      <c r="I2047" s="180">
        <v>119.51</v>
      </c>
      <c r="J2047" s="180">
        <v>98.14</v>
      </c>
      <c r="K2047" s="180">
        <v>88.77</v>
      </c>
      <c r="L2047" s="180">
        <v>101.35</v>
      </c>
      <c r="M2047" s="180">
        <v>95.42</v>
      </c>
      <c r="N2047" s="180">
        <v>93.61</v>
      </c>
    </row>
    <row r="2048" spans="1:14" ht="15.75" x14ac:dyDescent="0.25">
      <c r="A2048" s="171" t="s">
        <v>327</v>
      </c>
      <c r="B2048" s="121"/>
      <c r="C2048" s="180">
        <v>83.39</v>
      </c>
      <c r="D2048" s="180">
        <v>126.36</v>
      </c>
      <c r="E2048" s="180">
        <v>149.28</v>
      </c>
      <c r="F2048" s="180">
        <v>121.83</v>
      </c>
      <c r="G2048" s="180">
        <v>136.26</v>
      </c>
      <c r="H2048" s="180">
        <v>75.05</v>
      </c>
      <c r="I2048" s="180">
        <v>97.47</v>
      </c>
      <c r="J2048" s="180">
        <v>97.47</v>
      </c>
      <c r="K2048" s="180">
        <v>86.15</v>
      </c>
      <c r="L2048" s="180">
        <v>58.72</v>
      </c>
      <c r="M2048" s="180">
        <v>58.25</v>
      </c>
      <c r="N2048" s="180">
        <v>85.47</v>
      </c>
    </row>
    <row r="2049" spans="1:14" ht="15.75" x14ac:dyDescent="0.25">
      <c r="A2049" s="171" t="s">
        <v>328</v>
      </c>
      <c r="B2049" s="121"/>
      <c r="C2049" s="180">
        <v>131.03</v>
      </c>
      <c r="D2049" s="180">
        <v>126.67</v>
      </c>
      <c r="E2049" s="180">
        <v>118.75</v>
      </c>
      <c r="F2049" s="180">
        <v>126.67</v>
      </c>
      <c r="G2049" s="180">
        <v>120.53</v>
      </c>
      <c r="H2049" s="180">
        <v>119.11</v>
      </c>
      <c r="I2049" s="180">
        <v>125.07</v>
      </c>
      <c r="J2049" s="180">
        <v>130.22999999999999</v>
      </c>
      <c r="K2049" s="180">
        <v>125.02</v>
      </c>
      <c r="L2049" s="180">
        <v>120.55</v>
      </c>
      <c r="M2049" s="180">
        <v>97.29</v>
      </c>
      <c r="N2049" s="180">
        <v>92.81</v>
      </c>
    </row>
    <row r="2050" spans="1:14" ht="15.75" x14ac:dyDescent="0.25">
      <c r="A2050" s="171" t="s">
        <v>330</v>
      </c>
      <c r="B2050" s="121"/>
      <c r="C2050" s="180">
        <v>125.35</v>
      </c>
      <c r="D2050" s="180">
        <v>122.55</v>
      </c>
      <c r="E2050" s="180">
        <v>119.19</v>
      </c>
      <c r="F2050" s="180">
        <v>113.03</v>
      </c>
      <c r="G2050" s="180">
        <v>121.29</v>
      </c>
      <c r="H2050" s="180">
        <v>127.66</v>
      </c>
      <c r="I2050" s="180">
        <v>127.66</v>
      </c>
      <c r="J2050" s="180">
        <v>111.13</v>
      </c>
      <c r="K2050" s="180">
        <v>99.84</v>
      </c>
      <c r="L2050" s="180">
        <v>109.86</v>
      </c>
      <c r="M2050" s="180">
        <v>102.06</v>
      </c>
      <c r="N2050" s="180">
        <v>94.55</v>
      </c>
    </row>
    <row r="2051" spans="1:14" ht="15.75" x14ac:dyDescent="0.25">
      <c r="A2051" s="171" t="s">
        <v>333</v>
      </c>
      <c r="B2051" s="121"/>
      <c r="C2051" s="180">
        <v>150</v>
      </c>
      <c r="D2051" s="180">
        <v>150</v>
      </c>
      <c r="E2051" s="180">
        <v>142.83000000000001</v>
      </c>
      <c r="F2051" s="180">
        <v>152.04</v>
      </c>
      <c r="G2051" s="180">
        <v>152.04</v>
      </c>
      <c r="H2051" s="180">
        <v>161.26</v>
      </c>
      <c r="I2051" s="180">
        <v>161.26</v>
      </c>
      <c r="J2051" s="180">
        <v>161.26</v>
      </c>
      <c r="K2051" s="180">
        <v>138.22</v>
      </c>
      <c r="L2051" s="180">
        <v>120</v>
      </c>
      <c r="M2051" s="180">
        <v>107.14</v>
      </c>
      <c r="N2051" s="180">
        <v>107.14</v>
      </c>
    </row>
    <row r="2052" spans="1:14" ht="15.75" x14ac:dyDescent="0.25">
      <c r="A2052" s="171" t="s">
        <v>334</v>
      </c>
      <c r="B2052" s="121"/>
      <c r="C2052" s="180">
        <v>182.73</v>
      </c>
      <c r="D2052" s="180">
        <v>168.26</v>
      </c>
      <c r="E2052" s="180">
        <v>147.84</v>
      </c>
      <c r="F2052" s="180">
        <v>152.63</v>
      </c>
      <c r="G2052" s="180">
        <v>152.63</v>
      </c>
      <c r="H2052" s="180">
        <v>152.63</v>
      </c>
      <c r="I2052" s="180">
        <v>152.63</v>
      </c>
      <c r="J2052" s="180">
        <v>152.63</v>
      </c>
      <c r="K2052" s="180">
        <v>129.29</v>
      </c>
      <c r="L2052" s="180">
        <v>117.01</v>
      </c>
      <c r="M2052" s="180">
        <v>97.1</v>
      </c>
      <c r="N2052" s="180">
        <v>80.790000000000006</v>
      </c>
    </row>
    <row r="2053" spans="1:14" ht="15.75" x14ac:dyDescent="0.25">
      <c r="A2053" s="171" t="s">
        <v>335</v>
      </c>
      <c r="B2053" s="121"/>
      <c r="C2053" s="180">
        <v>146.94</v>
      </c>
      <c r="D2053" s="180">
        <v>125.7</v>
      </c>
      <c r="E2053" s="180">
        <v>137.03</v>
      </c>
      <c r="F2053" s="180">
        <v>124.9</v>
      </c>
      <c r="G2053" s="180">
        <v>124.89</v>
      </c>
      <c r="H2053" s="180">
        <v>124.89</v>
      </c>
      <c r="I2053" s="180">
        <v>124.89</v>
      </c>
      <c r="J2053" s="180">
        <v>123.19</v>
      </c>
      <c r="K2053" s="180">
        <v>100</v>
      </c>
      <c r="L2053" s="180">
        <v>100</v>
      </c>
      <c r="M2053" s="180">
        <v>102.47</v>
      </c>
      <c r="N2053" s="180">
        <v>102.47</v>
      </c>
    </row>
    <row r="2054" spans="1:14" ht="15.75" x14ac:dyDescent="0.25">
      <c r="A2054" s="171" t="s">
        <v>336</v>
      </c>
      <c r="B2054" s="121"/>
      <c r="C2054" s="180">
        <v>95.01</v>
      </c>
      <c r="D2054" s="180">
        <v>95.01</v>
      </c>
      <c r="E2054" s="180">
        <v>95.01</v>
      </c>
      <c r="F2054" s="180">
        <v>96.43</v>
      </c>
      <c r="G2054" s="180">
        <v>94.97</v>
      </c>
      <c r="H2054" s="180">
        <v>94.97</v>
      </c>
      <c r="I2054" s="180">
        <v>94.97</v>
      </c>
      <c r="J2054" s="180">
        <v>114.08</v>
      </c>
      <c r="K2054" s="180">
        <v>101.27</v>
      </c>
      <c r="L2054" s="180">
        <v>108.86</v>
      </c>
      <c r="M2054" s="180">
        <v>122.45</v>
      </c>
      <c r="N2054" s="180">
        <v>109.29</v>
      </c>
    </row>
    <row r="2055" spans="1:14" ht="15.75" x14ac:dyDescent="0.25">
      <c r="A2055" s="171" t="s">
        <v>337</v>
      </c>
      <c r="B2055" s="121"/>
      <c r="C2055" s="180">
        <v>161.72</v>
      </c>
      <c r="D2055" s="180">
        <v>138.22999999999999</v>
      </c>
      <c r="E2055" s="180">
        <v>127.28</v>
      </c>
      <c r="F2055" s="180">
        <v>198.55</v>
      </c>
      <c r="G2055" s="180">
        <v>152.25</v>
      </c>
      <c r="H2055" s="180">
        <v>152.25</v>
      </c>
      <c r="I2055" s="180">
        <v>152.25</v>
      </c>
      <c r="J2055" s="180">
        <v>154.41999999999999</v>
      </c>
      <c r="K2055" s="180">
        <v>96.08</v>
      </c>
      <c r="L2055" s="180">
        <v>97.04</v>
      </c>
      <c r="M2055" s="180">
        <v>98.91</v>
      </c>
      <c r="N2055" s="180">
        <v>110.16</v>
      </c>
    </row>
    <row r="2056" spans="1:14" ht="31.5" x14ac:dyDescent="0.25">
      <c r="A2056" s="173" t="s">
        <v>338</v>
      </c>
      <c r="B2056" s="174"/>
      <c r="C2056" s="179">
        <v>122.03</v>
      </c>
      <c r="D2056" s="179">
        <v>114.58</v>
      </c>
      <c r="E2056" s="179">
        <v>114.37</v>
      </c>
      <c r="F2056" s="179">
        <v>115.19</v>
      </c>
      <c r="G2056" s="179">
        <v>113.05</v>
      </c>
      <c r="H2056" s="179">
        <v>112.93</v>
      </c>
      <c r="I2056" s="179">
        <v>112.93</v>
      </c>
      <c r="J2056" s="179">
        <v>92.74</v>
      </c>
      <c r="K2056" s="179">
        <v>101.87</v>
      </c>
      <c r="L2056" s="179">
        <v>93.7</v>
      </c>
      <c r="M2056" s="179">
        <v>89.73</v>
      </c>
      <c r="N2056" s="179">
        <v>86.04</v>
      </c>
    </row>
    <row r="2057" spans="1:14" ht="15.75" x14ac:dyDescent="0.25">
      <c r="A2057" s="171" t="s">
        <v>344</v>
      </c>
      <c r="B2057" s="121"/>
      <c r="C2057" s="180">
        <v>126.18</v>
      </c>
      <c r="D2057" s="180">
        <v>113.39</v>
      </c>
      <c r="E2057" s="180">
        <v>116.19</v>
      </c>
      <c r="F2057" s="180">
        <v>130.38</v>
      </c>
      <c r="G2057" s="180">
        <v>130.38</v>
      </c>
      <c r="H2057" s="180">
        <v>130.38</v>
      </c>
      <c r="I2057" s="180">
        <v>130.38</v>
      </c>
      <c r="J2057" s="180">
        <v>130.38</v>
      </c>
      <c r="K2057" s="180">
        <v>101.5</v>
      </c>
      <c r="L2057" s="180">
        <v>68.430000000000007</v>
      </c>
      <c r="M2057" s="180">
        <v>72.349999999999994</v>
      </c>
      <c r="N2057" s="180">
        <v>87.04</v>
      </c>
    </row>
    <row r="2058" spans="1:14" ht="15.75" x14ac:dyDescent="0.25">
      <c r="A2058" s="171" t="s">
        <v>345</v>
      </c>
      <c r="B2058" s="121"/>
      <c r="C2058" s="180">
        <v>95.84</v>
      </c>
      <c r="D2058" s="180">
        <v>103.59</v>
      </c>
      <c r="E2058" s="180">
        <v>98.89</v>
      </c>
      <c r="F2058" s="180">
        <v>95.03</v>
      </c>
      <c r="G2058" s="180">
        <v>95.03</v>
      </c>
      <c r="H2058" s="180">
        <v>92.83</v>
      </c>
      <c r="I2058" s="180">
        <v>92.83</v>
      </c>
      <c r="J2058" s="180">
        <v>94.52</v>
      </c>
      <c r="K2058" s="180">
        <v>102.45</v>
      </c>
      <c r="L2058" s="180">
        <v>108.44</v>
      </c>
      <c r="M2058" s="180">
        <v>116.66</v>
      </c>
      <c r="N2058" s="180">
        <v>130.41999999999999</v>
      </c>
    </row>
    <row r="2059" spans="1:14" ht="15.75" x14ac:dyDescent="0.25">
      <c r="A2059" s="171" t="s">
        <v>346</v>
      </c>
      <c r="B2059" s="121"/>
      <c r="C2059" s="180">
        <v>122.65</v>
      </c>
      <c r="D2059" s="180">
        <v>115.36</v>
      </c>
      <c r="E2059" s="180">
        <v>112.36</v>
      </c>
      <c r="F2059" s="180">
        <v>110.04</v>
      </c>
      <c r="G2059" s="180">
        <v>110.04</v>
      </c>
      <c r="H2059" s="180">
        <v>110.04</v>
      </c>
      <c r="I2059" s="180">
        <v>110.04</v>
      </c>
      <c r="J2059" s="180">
        <v>82.81</v>
      </c>
      <c r="K2059" s="180">
        <v>101.49</v>
      </c>
      <c r="L2059" s="180">
        <v>101.17</v>
      </c>
      <c r="M2059" s="180">
        <v>90.95</v>
      </c>
      <c r="N2059" s="180">
        <v>80.62</v>
      </c>
    </row>
    <row r="2060" spans="1:14" ht="15.75" x14ac:dyDescent="0.25">
      <c r="A2060" s="171" t="s">
        <v>348</v>
      </c>
      <c r="B2060" s="121"/>
      <c r="C2060" s="180">
        <v>122.61</v>
      </c>
      <c r="D2060" s="180">
        <v>118.51</v>
      </c>
      <c r="E2060" s="180">
        <v>145.87</v>
      </c>
      <c r="F2060" s="180">
        <v>133.51</v>
      </c>
      <c r="G2060" s="180">
        <v>105.46</v>
      </c>
      <c r="H2060" s="180">
        <v>105.46</v>
      </c>
      <c r="I2060" s="180">
        <v>105.46</v>
      </c>
      <c r="J2060" s="180">
        <v>105.46</v>
      </c>
      <c r="K2060" s="180">
        <v>105.46</v>
      </c>
      <c r="L2060" s="180">
        <v>105.46</v>
      </c>
      <c r="M2060" s="180">
        <v>121.21</v>
      </c>
      <c r="N2060" s="180">
        <v>121.21</v>
      </c>
    </row>
    <row r="2061" spans="1:14" ht="15.75" x14ac:dyDescent="0.25">
      <c r="A2061" s="173" t="s">
        <v>423</v>
      </c>
      <c r="B2061" s="174"/>
      <c r="C2061" s="179">
        <v>133.91</v>
      </c>
      <c r="D2061" s="179">
        <v>129.93</v>
      </c>
      <c r="E2061" s="179">
        <v>134.53</v>
      </c>
      <c r="F2061" s="179">
        <v>142.77000000000001</v>
      </c>
      <c r="G2061" s="179">
        <v>146.44999999999999</v>
      </c>
      <c r="H2061" s="179">
        <v>145.19999999999999</v>
      </c>
      <c r="I2061" s="179">
        <v>125.33</v>
      </c>
      <c r="J2061" s="179">
        <v>122.5</v>
      </c>
      <c r="K2061" s="179">
        <v>111.07</v>
      </c>
      <c r="L2061" s="179">
        <v>98.07</v>
      </c>
      <c r="M2061" s="179">
        <v>99.75</v>
      </c>
      <c r="N2061" s="179">
        <v>66.989999999999995</v>
      </c>
    </row>
    <row r="2062" spans="1:14" ht="15.75" x14ac:dyDescent="0.25">
      <c r="A2062" s="171" t="s">
        <v>352</v>
      </c>
      <c r="B2062" s="121"/>
      <c r="C2062" s="180">
        <v>116.74</v>
      </c>
      <c r="D2062" s="180">
        <v>116.74</v>
      </c>
      <c r="E2062" s="180">
        <v>118.47</v>
      </c>
      <c r="F2062" s="180">
        <v>132.33000000000001</v>
      </c>
      <c r="G2062" s="180">
        <v>136.38</v>
      </c>
      <c r="H2062" s="180">
        <v>136.38</v>
      </c>
      <c r="I2062" s="180">
        <v>136.38</v>
      </c>
      <c r="J2062" s="180">
        <v>114.41</v>
      </c>
      <c r="K2062" s="180">
        <v>101.83</v>
      </c>
      <c r="L2062" s="180">
        <v>100.31</v>
      </c>
      <c r="M2062" s="180">
        <v>97.92</v>
      </c>
      <c r="N2062" s="180">
        <v>87.94</v>
      </c>
    </row>
    <row r="2063" spans="1:14" ht="15.75" x14ac:dyDescent="0.25">
      <c r="A2063" s="171" t="s">
        <v>353</v>
      </c>
      <c r="B2063" s="121"/>
      <c r="C2063" s="180">
        <v>106</v>
      </c>
      <c r="D2063" s="180">
        <v>106</v>
      </c>
      <c r="E2063" s="180">
        <v>120.19</v>
      </c>
      <c r="F2063" s="180">
        <v>106.79</v>
      </c>
      <c r="G2063" s="180">
        <v>106.79</v>
      </c>
      <c r="H2063" s="180">
        <v>94.06</v>
      </c>
      <c r="I2063" s="180">
        <v>83.06</v>
      </c>
      <c r="J2063" s="180">
        <v>75.7</v>
      </c>
      <c r="K2063" s="180">
        <v>75.7</v>
      </c>
      <c r="L2063" s="180">
        <v>66.760000000000005</v>
      </c>
      <c r="M2063" s="180">
        <v>66.760000000000005</v>
      </c>
      <c r="N2063" s="180">
        <v>62.36</v>
      </c>
    </row>
    <row r="2064" spans="1:14" ht="15.75" x14ac:dyDescent="0.25">
      <c r="A2064" s="171" t="s">
        <v>354</v>
      </c>
      <c r="B2064" s="121"/>
      <c r="C2064" s="180">
        <v>105.87</v>
      </c>
      <c r="D2064" s="180">
        <v>105.87</v>
      </c>
      <c r="E2064" s="180">
        <v>210.69</v>
      </c>
      <c r="F2064" s="180">
        <v>210.69</v>
      </c>
      <c r="G2064" s="180">
        <v>210.69</v>
      </c>
      <c r="H2064" s="180">
        <v>222.95</v>
      </c>
      <c r="I2064" s="180">
        <v>222.95</v>
      </c>
      <c r="J2064" s="180">
        <v>111.11</v>
      </c>
      <c r="K2064" s="180">
        <v>114.93</v>
      </c>
      <c r="L2064" s="180">
        <v>114.93</v>
      </c>
      <c r="M2064" s="180">
        <v>114.93</v>
      </c>
      <c r="N2064" s="180">
        <v>114.93</v>
      </c>
    </row>
    <row r="2065" spans="1:14" ht="15.75" x14ac:dyDescent="0.25">
      <c r="A2065" s="171" t="s">
        <v>356</v>
      </c>
      <c r="B2065" s="121"/>
      <c r="C2065" s="180">
        <v>138.47999999999999</v>
      </c>
      <c r="D2065" s="180">
        <v>133.44999999999999</v>
      </c>
      <c r="E2065" s="180">
        <v>134.16999999999999</v>
      </c>
      <c r="F2065" s="180">
        <v>144.32</v>
      </c>
      <c r="G2065" s="180">
        <v>148.51</v>
      </c>
      <c r="H2065" s="180">
        <v>148.51</v>
      </c>
      <c r="I2065" s="180">
        <v>125.21</v>
      </c>
      <c r="J2065" s="180">
        <v>127.25</v>
      </c>
      <c r="K2065" s="180">
        <v>114.85</v>
      </c>
      <c r="L2065" s="180">
        <v>99.76</v>
      </c>
      <c r="M2065" s="180">
        <v>101.78</v>
      </c>
      <c r="N2065" s="180">
        <v>64.790000000000006</v>
      </c>
    </row>
    <row r="2066" spans="1:14" ht="31.5" x14ac:dyDescent="0.25">
      <c r="A2066" s="173" t="s">
        <v>357</v>
      </c>
      <c r="B2066" s="174"/>
      <c r="C2066" s="179">
        <v>146.19999999999999</v>
      </c>
      <c r="D2066" s="179">
        <v>146.19999999999999</v>
      </c>
      <c r="E2066" s="179">
        <v>146.19999999999999</v>
      </c>
      <c r="F2066" s="179">
        <v>146.4</v>
      </c>
      <c r="G2066" s="179">
        <v>160.36000000000001</v>
      </c>
      <c r="H2066" s="179">
        <v>149.09</v>
      </c>
      <c r="I2066" s="179">
        <v>149.09</v>
      </c>
      <c r="J2066" s="179">
        <v>154.31</v>
      </c>
      <c r="K2066" s="179">
        <v>157.22999999999999</v>
      </c>
      <c r="L2066" s="179">
        <v>131.68</v>
      </c>
      <c r="M2066" s="179">
        <v>88.25</v>
      </c>
      <c r="N2066" s="179">
        <v>100</v>
      </c>
    </row>
    <row r="2067" spans="1:14" ht="15.75" x14ac:dyDescent="0.25">
      <c r="A2067" s="171" t="s">
        <v>364</v>
      </c>
      <c r="B2067" s="121"/>
      <c r="C2067" s="180">
        <v>146.19999999999999</v>
      </c>
      <c r="D2067" s="180">
        <v>146.19999999999999</v>
      </c>
      <c r="E2067" s="180">
        <v>146.19999999999999</v>
      </c>
      <c r="F2067" s="180">
        <v>146.4</v>
      </c>
      <c r="G2067" s="180">
        <v>160.36000000000001</v>
      </c>
      <c r="H2067" s="180">
        <v>149.09</v>
      </c>
      <c r="I2067" s="180">
        <v>149.09</v>
      </c>
      <c r="J2067" s="180">
        <v>154.31</v>
      </c>
      <c r="K2067" s="180">
        <v>157.22999999999999</v>
      </c>
      <c r="L2067" s="180">
        <v>131.68</v>
      </c>
      <c r="M2067" s="180">
        <v>88.25</v>
      </c>
      <c r="N2067" s="180">
        <v>100</v>
      </c>
    </row>
    <row r="2068" spans="1:14" ht="15.75" x14ac:dyDescent="0.25">
      <c r="A2068" s="173" t="s">
        <v>365</v>
      </c>
      <c r="B2068" s="174"/>
      <c r="C2068" s="179">
        <v>145.16999999999999</v>
      </c>
      <c r="D2068" s="179">
        <v>130.94</v>
      </c>
      <c r="E2068" s="179">
        <v>139.15</v>
      </c>
      <c r="F2068" s="179">
        <v>130.30000000000001</v>
      </c>
      <c r="G2068" s="179">
        <v>138.96</v>
      </c>
      <c r="H2068" s="179">
        <v>140.65</v>
      </c>
      <c r="I2068" s="179">
        <v>159.09</v>
      </c>
      <c r="J2068" s="179">
        <v>133.85</v>
      </c>
      <c r="K2068" s="179">
        <v>96.5</v>
      </c>
      <c r="L2068" s="179">
        <v>99.85</v>
      </c>
      <c r="M2068" s="179">
        <v>90.03</v>
      </c>
      <c r="N2068" s="179">
        <v>92.82</v>
      </c>
    </row>
    <row r="2069" spans="1:14" ht="15.75" x14ac:dyDescent="0.25">
      <c r="A2069" s="171" t="s">
        <v>366</v>
      </c>
      <c r="B2069" s="121"/>
      <c r="C2069" s="180">
        <v>130.11000000000001</v>
      </c>
      <c r="D2069" s="180">
        <v>123.59</v>
      </c>
      <c r="E2069" s="180">
        <v>123.59</v>
      </c>
      <c r="F2069" s="180">
        <v>140.35</v>
      </c>
      <c r="G2069" s="180">
        <v>140.33000000000001</v>
      </c>
      <c r="H2069" s="180">
        <v>139.35</v>
      </c>
      <c r="I2069" s="180">
        <v>139.35</v>
      </c>
      <c r="J2069" s="180">
        <v>134.85</v>
      </c>
      <c r="K2069" s="180">
        <v>100.95</v>
      </c>
      <c r="L2069" s="180">
        <v>99.77</v>
      </c>
      <c r="M2069" s="180">
        <v>99.77</v>
      </c>
      <c r="N2069" s="180">
        <v>98.77</v>
      </c>
    </row>
    <row r="2070" spans="1:14" ht="15.75" x14ac:dyDescent="0.25">
      <c r="A2070" s="171" t="s">
        <v>368</v>
      </c>
      <c r="B2070" s="121"/>
      <c r="C2070" s="180">
        <v>113.43</v>
      </c>
      <c r="D2070" s="180">
        <v>127.18</v>
      </c>
      <c r="E2070" s="180">
        <v>127.78</v>
      </c>
      <c r="F2070" s="180">
        <v>127.78</v>
      </c>
      <c r="G2070" s="180">
        <v>149.46</v>
      </c>
      <c r="H2070" s="180">
        <v>173.78</v>
      </c>
      <c r="I2070" s="180">
        <v>146.87</v>
      </c>
      <c r="J2070" s="180">
        <v>125.03</v>
      </c>
      <c r="K2070" s="180">
        <v>79.319999999999993</v>
      </c>
      <c r="L2070" s="180">
        <v>92.19</v>
      </c>
      <c r="M2070" s="180">
        <v>63.94</v>
      </c>
      <c r="N2070" s="180">
        <v>109.2</v>
      </c>
    </row>
    <row r="2071" spans="1:14" ht="15.75" x14ac:dyDescent="0.25">
      <c r="A2071" s="171" t="s">
        <v>369</v>
      </c>
      <c r="B2071" s="121"/>
      <c r="C2071" s="180">
        <v>104.21</v>
      </c>
      <c r="D2071" s="180">
        <v>89.96</v>
      </c>
      <c r="E2071" s="180">
        <v>93.26</v>
      </c>
      <c r="F2071" s="180">
        <v>89.79</v>
      </c>
      <c r="G2071" s="180">
        <v>87.81</v>
      </c>
      <c r="H2071" s="180">
        <v>87.81</v>
      </c>
      <c r="I2071" s="180">
        <v>87.81</v>
      </c>
      <c r="J2071" s="180">
        <v>87.81</v>
      </c>
      <c r="K2071" s="180">
        <v>82.2</v>
      </c>
      <c r="L2071" s="180">
        <v>95.94</v>
      </c>
      <c r="M2071" s="180">
        <v>93.12</v>
      </c>
      <c r="N2071" s="180">
        <v>99.51</v>
      </c>
    </row>
    <row r="2072" spans="1:14" ht="15.75" x14ac:dyDescent="0.25">
      <c r="A2072" s="171" t="s">
        <v>370</v>
      </c>
      <c r="B2072" s="121"/>
      <c r="C2072" s="180">
        <v>112.81</v>
      </c>
      <c r="D2072" s="180">
        <v>110.31</v>
      </c>
      <c r="E2072" s="180">
        <v>118.33</v>
      </c>
      <c r="F2072" s="180">
        <v>132.29</v>
      </c>
      <c r="G2072" s="180">
        <v>107.45</v>
      </c>
      <c r="H2072" s="180">
        <v>107.45</v>
      </c>
      <c r="I2072" s="180">
        <v>104.75</v>
      </c>
      <c r="J2072" s="180">
        <v>103.54</v>
      </c>
      <c r="K2072" s="180">
        <v>102.91</v>
      </c>
      <c r="L2072" s="180">
        <v>99.11</v>
      </c>
      <c r="M2072" s="180">
        <v>100.51</v>
      </c>
      <c r="N2072" s="180">
        <v>95.3</v>
      </c>
    </row>
    <row r="2073" spans="1:14" ht="15.75" x14ac:dyDescent="0.25">
      <c r="A2073" s="171" t="s">
        <v>371</v>
      </c>
      <c r="B2073" s="121"/>
      <c r="C2073" s="180">
        <v>133.30000000000001</v>
      </c>
      <c r="D2073" s="180">
        <v>112.86</v>
      </c>
      <c r="E2073" s="180">
        <v>112.86</v>
      </c>
      <c r="F2073" s="180">
        <v>112.86</v>
      </c>
      <c r="G2073" s="180">
        <v>112.86</v>
      </c>
      <c r="H2073" s="180">
        <v>112.86</v>
      </c>
      <c r="I2073" s="180">
        <v>112.86</v>
      </c>
      <c r="J2073" s="180">
        <v>112.86</v>
      </c>
      <c r="K2073" s="180">
        <v>112.86</v>
      </c>
      <c r="L2073" s="180">
        <v>112.86</v>
      </c>
      <c r="M2073" s="180">
        <v>86.12</v>
      </c>
      <c r="N2073" s="180">
        <v>68.8</v>
      </c>
    </row>
    <row r="2074" spans="1:14" ht="15.75" x14ac:dyDescent="0.25">
      <c r="A2074" s="171" t="s">
        <v>374</v>
      </c>
      <c r="B2074" s="121"/>
      <c r="C2074" s="180">
        <v>148.56</v>
      </c>
      <c r="D2074" s="180">
        <v>158.36000000000001</v>
      </c>
      <c r="E2074" s="180">
        <v>137.37</v>
      </c>
      <c r="F2074" s="180">
        <v>140.78</v>
      </c>
      <c r="G2074" s="180">
        <v>143.44999999999999</v>
      </c>
      <c r="H2074" s="180">
        <v>143.44999999999999</v>
      </c>
      <c r="I2074" s="180">
        <v>159.38</v>
      </c>
      <c r="J2074" s="180">
        <v>142.65</v>
      </c>
      <c r="K2074" s="180">
        <v>115.9</v>
      </c>
      <c r="L2074" s="180">
        <v>87.94</v>
      </c>
      <c r="M2074" s="180">
        <v>80.52</v>
      </c>
      <c r="N2074" s="180">
        <v>93.35</v>
      </c>
    </row>
    <row r="2075" spans="1:14" ht="15.75" x14ac:dyDescent="0.25">
      <c r="A2075" s="171" t="s">
        <v>376</v>
      </c>
      <c r="B2075" s="121"/>
      <c r="C2075" s="180">
        <v>144.41</v>
      </c>
      <c r="D2075" s="180">
        <v>153.44</v>
      </c>
      <c r="E2075" s="180">
        <v>136.38999999999999</v>
      </c>
      <c r="F2075" s="180">
        <v>94.71</v>
      </c>
      <c r="G2075" s="180">
        <v>124.75</v>
      </c>
      <c r="H2075" s="180">
        <v>177.85</v>
      </c>
      <c r="I2075" s="180">
        <v>177.85</v>
      </c>
      <c r="J2075" s="180">
        <v>177.85</v>
      </c>
      <c r="K2075" s="180">
        <v>55.44</v>
      </c>
      <c r="L2075" s="180">
        <v>52.42</v>
      </c>
      <c r="M2075" s="180">
        <v>62.6</v>
      </c>
      <c r="N2075" s="180">
        <v>69.599999999999994</v>
      </c>
    </row>
    <row r="2076" spans="1:14" ht="15.75" x14ac:dyDescent="0.25">
      <c r="A2076" s="171" t="s">
        <v>377</v>
      </c>
      <c r="B2076" s="121"/>
      <c r="C2076" s="180">
        <v>147.69</v>
      </c>
      <c r="D2076" s="180">
        <v>130.47</v>
      </c>
      <c r="E2076" s="180">
        <v>141.65</v>
      </c>
      <c r="F2076" s="180">
        <v>131.81</v>
      </c>
      <c r="G2076" s="180">
        <v>141.22999999999999</v>
      </c>
      <c r="H2076" s="180">
        <v>141.22999999999999</v>
      </c>
      <c r="I2076" s="180">
        <v>164.47</v>
      </c>
      <c r="J2076" s="180">
        <v>135.72999999999999</v>
      </c>
      <c r="K2076" s="180">
        <v>94.73</v>
      </c>
      <c r="L2076" s="180">
        <v>100.79</v>
      </c>
      <c r="M2076" s="180">
        <v>92.3</v>
      </c>
      <c r="N2076" s="180">
        <v>93.75</v>
      </c>
    </row>
    <row r="2077" spans="1:14" ht="15.75" x14ac:dyDescent="0.25">
      <c r="A2077" s="171" t="s">
        <v>378</v>
      </c>
      <c r="B2077" s="121"/>
      <c r="C2077" s="180">
        <v>125.22</v>
      </c>
      <c r="D2077" s="180">
        <v>121.01</v>
      </c>
      <c r="E2077" s="180">
        <v>100.43</v>
      </c>
      <c r="F2077" s="180">
        <v>95.03</v>
      </c>
      <c r="G2077" s="180">
        <v>100.97</v>
      </c>
      <c r="H2077" s="180">
        <v>103.4</v>
      </c>
      <c r="I2077" s="180">
        <v>103.4</v>
      </c>
      <c r="J2077" s="180">
        <v>109.22</v>
      </c>
      <c r="K2077" s="180">
        <v>104.83</v>
      </c>
      <c r="L2077" s="180">
        <v>100.74</v>
      </c>
      <c r="M2077" s="180">
        <v>102.86</v>
      </c>
      <c r="N2077" s="180">
        <v>107.28</v>
      </c>
    </row>
    <row r="2078" spans="1:14" ht="15.75" x14ac:dyDescent="0.25">
      <c r="A2078" s="171" t="s">
        <v>379</v>
      </c>
      <c r="B2078" s="121"/>
      <c r="C2078" s="180">
        <v>140.41</v>
      </c>
      <c r="D2078" s="180">
        <v>132.58000000000001</v>
      </c>
      <c r="E2078" s="180">
        <v>136.63999999999999</v>
      </c>
      <c r="F2078" s="180">
        <v>136.63999999999999</v>
      </c>
      <c r="G2078" s="180">
        <v>136.63999999999999</v>
      </c>
      <c r="H2078" s="180">
        <v>136.63999999999999</v>
      </c>
      <c r="I2078" s="180">
        <v>136.63999999999999</v>
      </c>
      <c r="J2078" s="180">
        <v>116.21</v>
      </c>
      <c r="K2078" s="180">
        <v>119.87</v>
      </c>
      <c r="L2078" s="180">
        <v>118.44</v>
      </c>
      <c r="M2078" s="180">
        <v>83.19</v>
      </c>
      <c r="N2078" s="180">
        <v>86.62</v>
      </c>
    </row>
    <row r="2079" spans="1:14" ht="15.75" x14ac:dyDescent="0.25">
      <c r="A2079" s="173" t="s">
        <v>380</v>
      </c>
      <c r="B2079" s="174"/>
      <c r="C2079" s="179">
        <v>139.18</v>
      </c>
      <c r="D2079" s="179">
        <v>119.95</v>
      </c>
      <c r="E2079" s="179">
        <v>95.4</v>
      </c>
      <c r="F2079" s="179">
        <v>107.16</v>
      </c>
      <c r="G2079" s="179">
        <v>134.41</v>
      </c>
      <c r="H2079" s="179">
        <v>131.79</v>
      </c>
      <c r="I2079" s="179">
        <v>132.93</v>
      </c>
      <c r="J2079" s="179">
        <v>97.32</v>
      </c>
      <c r="K2079" s="179">
        <v>84.45</v>
      </c>
      <c r="L2079" s="179">
        <v>101.19</v>
      </c>
      <c r="M2079" s="179">
        <v>82.85</v>
      </c>
      <c r="N2079" s="179">
        <v>79.38</v>
      </c>
    </row>
    <row r="2080" spans="1:14" ht="15.75" x14ac:dyDescent="0.25">
      <c r="A2080" s="171" t="s">
        <v>381</v>
      </c>
      <c r="B2080" s="121"/>
      <c r="C2080" s="180">
        <v>159.19999999999999</v>
      </c>
      <c r="D2080" s="180">
        <v>119.46</v>
      </c>
      <c r="E2080" s="180">
        <v>67.430000000000007</v>
      </c>
      <c r="F2080" s="180">
        <v>93.44</v>
      </c>
      <c r="G2080" s="180">
        <v>190</v>
      </c>
      <c r="H2080" s="180">
        <v>190</v>
      </c>
      <c r="I2080" s="180">
        <v>190</v>
      </c>
      <c r="J2080" s="180">
        <v>76.03</v>
      </c>
      <c r="K2080" s="180">
        <v>51.67</v>
      </c>
      <c r="L2080" s="180">
        <v>93.02</v>
      </c>
      <c r="M2080" s="180">
        <v>67.37</v>
      </c>
      <c r="N2080" s="180">
        <v>65.739999999999995</v>
      </c>
    </row>
    <row r="2081" spans="1:14" ht="15.75" x14ac:dyDescent="0.25">
      <c r="A2081" s="171" t="s">
        <v>382</v>
      </c>
      <c r="B2081" s="121"/>
      <c r="C2081" s="180">
        <v>137.25</v>
      </c>
      <c r="D2081" s="180">
        <v>117.5</v>
      </c>
      <c r="E2081" s="180">
        <v>112.67</v>
      </c>
      <c r="F2081" s="180">
        <v>114.78</v>
      </c>
      <c r="G2081" s="180">
        <v>121.32</v>
      </c>
      <c r="H2081" s="180">
        <v>113.82</v>
      </c>
      <c r="I2081" s="180">
        <v>118.24</v>
      </c>
      <c r="J2081" s="180">
        <v>118.24</v>
      </c>
      <c r="K2081" s="180">
        <v>85.4</v>
      </c>
      <c r="L2081" s="180">
        <v>82.87</v>
      </c>
      <c r="M2081" s="180">
        <v>73.84</v>
      </c>
      <c r="N2081" s="180">
        <v>84.46</v>
      </c>
    </row>
    <row r="2082" spans="1:14" ht="15.75" x14ac:dyDescent="0.25">
      <c r="A2082" s="171" t="s">
        <v>383</v>
      </c>
      <c r="B2082" s="121"/>
      <c r="C2082" s="180">
        <v>128.78</v>
      </c>
      <c r="D2082" s="180">
        <v>116.81</v>
      </c>
      <c r="E2082" s="180">
        <v>115.24</v>
      </c>
      <c r="F2082" s="180">
        <v>113.94</v>
      </c>
      <c r="G2082" s="180">
        <v>110.84</v>
      </c>
      <c r="H2082" s="180">
        <v>110.84</v>
      </c>
      <c r="I2082" s="180">
        <v>110.84</v>
      </c>
      <c r="J2082" s="180">
        <v>95.54</v>
      </c>
      <c r="K2082" s="180">
        <v>101.49</v>
      </c>
      <c r="L2082" s="180">
        <v>123.92</v>
      </c>
      <c r="M2082" s="180">
        <v>100.87</v>
      </c>
      <c r="N2082" s="180">
        <v>87.68</v>
      </c>
    </row>
    <row r="2083" spans="1:14" ht="63" x14ac:dyDescent="0.25">
      <c r="A2083" s="171" t="s">
        <v>386</v>
      </c>
      <c r="B2083" s="121"/>
      <c r="C2083" s="180">
        <v>128.78</v>
      </c>
      <c r="D2083" s="180">
        <v>116.81</v>
      </c>
      <c r="E2083" s="180">
        <v>115.24</v>
      </c>
      <c r="F2083" s="180">
        <v>113.94</v>
      </c>
      <c r="G2083" s="180">
        <v>110.84</v>
      </c>
      <c r="H2083" s="180">
        <v>110.84</v>
      </c>
      <c r="I2083" s="180">
        <v>110.84</v>
      </c>
      <c r="J2083" s="180">
        <v>95.54</v>
      </c>
      <c r="K2083" s="180">
        <v>101.49</v>
      </c>
      <c r="L2083" s="180">
        <v>123.92</v>
      </c>
      <c r="M2083" s="180">
        <v>100.87</v>
      </c>
      <c r="N2083" s="180">
        <v>87.68</v>
      </c>
    </row>
    <row r="2084" spans="1:14" ht="15.75" x14ac:dyDescent="0.25">
      <c r="A2084" s="171" t="s">
        <v>387</v>
      </c>
      <c r="B2084" s="121"/>
      <c r="C2084" s="180">
        <v>125.76</v>
      </c>
      <c r="D2084" s="180">
        <v>140.66999999999999</v>
      </c>
      <c r="E2084" s="180">
        <v>136.55000000000001</v>
      </c>
      <c r="F2084" s="180">
        <v>130.66</v>
      </c>
      <c r="G2084" s="180">
        <v>127.19</v>
      </c>
      <c r="H2084" s="180">
        <v>123.06</v>
      </c>
      <c r="I2084" s="180">
        <v>120.77</v>
      </c>
      <c r="J2084" s="180">
        <v>120.08</v>
      </c>
      <c r="K2084" s="180">
        <v>125.32</v>
      </c>
      <c r="L2084" s="180">
        <v>99.18</v>
      </c>
      <c r="M2084" s="180">
        <v>87.42</v>
      </c>
      <c r="N2084" s="180">
        <v>82.13</v>
      </c>
    </row>
    <row r="2085" spans="1:14" ht="15.75" x14ac:dyDescent="0.25">
      <c r="A2085" s="173" t="s">
        <v>428</v>
      </c>
      <c r="B2085" s="174"/>
      <c r="C2085" s="179">
        <v>129.32</v>
      </c>
      <c r="D2085" s="179">
        <v>125.35</v>
      </c>
      <c r="E2085" s="179">
        <v>121.69</v>
      </c>
      <c r="F2085" s="179">
        <v>118.65</v>
      </c>
      <c r="G2085" s="179">
        <v>119.23</v>
      </c>
      <c r="H2085" s="179">
        <v>124.6</v>
      </c>
      <c r="I2085" s="179">
        <v>127.44</v>
      </c>
      <c r="J2085" s="179">
        <v>109.39</v>
      </c>
      <c r="K2085" s="179">
        <v>87.35</v>
      </c>
      <c r="L2085" s="179">
        <v>105.07</v>
      </c>
      <c r="M2085" s="179">
        <v>95.57</v>
      </c>
      <c r="N2085" s="179">
        <v>99.24</v>
      </c>
    </row>
    <row r="2086" spans="1:14" ht="15.75" x14ac:dyDescent="0.25">
      <c r="A2086" s="171" t="s">
        <v>391</v>
      </c>
      <c r="B2086" s="121"/>
      <c r="C2086" s="180">
        <v>135.69</v>
      </c>
      <c r="D2086" s="180">
        <v>135.81</v>
      </c>
      <c r="E2086" s="180">
        <v>150.15</v>
      </c>
      <c r="F2086" s="180">
        <v>150.15</v>
      </c>
      <c r="G2086" s="180">
        <v>150.15</v>
      </c>
      <c r="H2086" s="180">
        <v>150.15</v>
      </c>
      <c r="I2086" s="180">
        <v>137.05000000000001</v>
      </c>
      <c r="J2086" s="180">
        <v>84.31</v>
      </c>
      <c r="K2086" s="180">
        <v>74.959999999999994</v>
      </c>
      <c r="L2086" s="180">
        <v>84.51</v>
      </c>
      <c r="M2086" s="180">
        <v>78.209999999999994</v>
      </c>
      <c r="N2086" s="180">
        <v>101.91</v>
      </c>
    </row>
    <row r="2087" spans="1:14" ht="15.75" x14ac:dyDescent="0.25">
      <c r="A2087" s="171" t="s">
        <v>392</v>
      </c>
      <c r="B2087" s="121"/>
      <c r="C2087" s="180">
        <v>138.88999999999999</v>
      </c>
      <c r="D2087" s="180">
        <v>138.88999999999999</v>
      </c>
      <c r="E2087" s="180">
        <v>138.88999999999999</v>
      </c>
      <c r="F2087" s="180">
        <v>138.88999999999999</v>
      </c>
      <c r="G2087" s="180">
        <v>138.88999999999999</v>
      </c>
      <c r="H2087" s="180">
        <v>138.88999999999999</v>
      </c>
      <c r="I2087" s="180">
        <v>138.88999999999999</v>
      </c>
      <c r="J2087" s="180">
        <v>138.58000000000001</v>
      </c>
      <c r="K2087" s="180">
        <v>138.88999999999999</v>
      </c>
      <c r="L2087" s="180">
        <v>100</v>
      </c>
      <c r="M2087" s="180">
        <v>100</v>
      </c>
      <c r="N2087" s="180">
        <v>100</v>
      </c>
    </row>
    <row r="2088" spans="1:14" ht="15.75" x14ac:dyDescent="0.25">
      <c r="A2088" s="171" t="s">
        <v>393</v>
      </c>
      <c r="B2088" s="121"/>
      <c r="C2088" s="180">
        <v>98.97</v>
      </c>
      <c r="D2088" s="180">
        <v>96.17</v>
      </c>
      <c r="E2088" s="180">
        <v>97.83</v>
      </c>
      <c r="F2088" s="180">
        <v>90.32</v>
      </c>
      <c r="G2088" s="180">
        <v>94.83</v>
      </c>
      <c r="H2088" s="180">
        <v>94.83</v>
      </c>
      <c r="I2088" s="180">
        <v>98.09</v>
      </c>
      <c r="J2088" s="180">
        <v>104.24</v>
      </c>
      <c r="K2088" s="180">
        <v>117.67</v>
      </c>
      <c r="L2088" s="180">
        <v>89.07</v>
      </c>
      <c r="M2088" s="180">
        <v>95.96</v>
      </c>
      <c r="N2088" s="180">
        <v>95.96</v>
      </c>
    </row>
    <row r="2089" spans="1:14" ht="15.75" x14ac:dyDescent="0.25">
      <c r="A2089" s="171" t="s">
        <v>394</v>
      </c>
      <c r="B2089" s="121"/>
      <c r="C2089" s="180">
        <v>139.65</v>
      </c>
      <c r="D2089" s="180">
        <v>138.4</v>
      </c>
      <c r="E2089" s="180">
        <v>139.94</v>
      </c>
      <c r="F2089" s="180">
        <v>139.94</v>
      </c>
      <c r="G2089" s="180">
        <v>139.94</v>
      </c>
      <c r="H2089" s="180">
        <v>139.94</v>
      </c>
      <c r="I2089" s="180">
        <v>139.94</v>
      </c>
      <c r="J2089" s="180">
        <v>118.94</v>
      </c>
      <c r="K2089" s="180">
        <v>73.95</v>
      </c>
      <c r="L2089" s="180">
        <v>93.65</v>
      </c>
      <c r="M2089" s="180">
        <v>97.75</v>
      </c>
      <c r="N2089" s="180">
        <v>98.84</v>
      </c>
    </row>
    <row r="2090" spans="1:14" ht="15.75" x14ac:dyDescent="0.25">
      <c r="A2090" s="171" t="s">
        <v>395</v>
      </c>
      <c r="B2090" s="121"/>
      <c r="C2090" s="180">
        <v>121.31</v>
      </c>
      <c r="D2090" s="180">
        <v>116.29</v>
      </c>
      <c r="E2090" s="180">
        <v>118.3</v>
      </c>
      <c r="F2090" s="180">
        <v>113.69</v>
      </c>
      <c r="G2090" s="180">
        <v>117.12</v>
      </c>
      <c r="H2090" s="180">
        <v>117.12</v>
      </c>
      <c r="I2090" s="180">
        <v>114.46</v>
      </c>
      <c r="J2090" s="180">
        <v>103.13</v>
      </c>
      <c r="K2090" s="180">
        <v>98.34</v>
      </c>
      <c r="L2090" s="180">
        <v>84.47</v>
      </c>
      <c r="M2090" s="180">
        <v>97.98</v>
      </c>
      <c r="N2090" s="180">
        <v>98.25</v>
      </c>
    </row>
    <row r="2091" spans="1:14" ht="15.75" x14ac:dyDescent="0.25">
      <c r="A2091" s="171" t="s">
        <v>396</v>
      </c>
      <c r="B2091" s="121"/>
      <c r="C2091" s="180">
        <v>126.69</v>
      </c>
      <c r="D2091" s="180">
        <v>117.67</v>
      </c>
      <c r="E2091" s="180">
        <v>102.55</v>
      </c>
      <c r="F2091" s="180">
        <v>97.84</v>
      </c>
      <c r="G2091" s="180">
        <v>98.38</v>
      </c>
      <c r="H2091" s="180">
        <v>108.64</v>
      </c>
      <c r="I2091" s="180">
        <v>120.76</v>
      </c>
      <c r="J2091" s="180">
        <v>131.81</v>
      </c>
      <c r="K2091" s="180">
        <v>94.28</v>
      </c>
      <c r="L2091" s="180">
        <v>139.5</v>
      </c>
      <c r="M2091" s="180">
        <v>105.83</v>
      </c>
      <c r="N2091" s="180">
        <v>98.92</v>
      </c>
    </row>
    <row r="2092" spans="1:14" ht="15.75" x14ac:dyDescent="0.25">
      <c r="A2092" s="171" t="s">
        <v>397</v>
      </c>
      <c r="B2092" s="121"/>
      <c r="C2092" s="180">
        <v>96</v>
      </c>
      <c r="D2092" s="180">
        <v>96</v>
      </c>
      <c r="E2092" s="180">
        <v>96</v>
      </c>
      <c r="F2092" s="180">
        <v>96</v>
      </c>
      <c r="G2092" s="180">
        <v>96</v>
      </c>
      <c r="H2092" s="180">
        <v>96</v>
      </c>
      <c r="I2092" s="180">
        <v>96</v>
      </c>
      <c r="J2092" s="180">
        <v>85.71</v>
      </c>
      <c r="K2092" s="180">
        <v>73.91</v>
      </c>
      <c r="L2092" s="180">
        <v>85</v>
      </c>
      <c r="M2092" s="180">
        <v>99.99</v>
      </c>
      <c r="N2092" s="180">
        <v>85</v>
      </c>
    </row>
    <row r="2093" spans="1:14" ht="31.5" x14ac:dyDescent="0.25">
      <c r="A2093" s="173" t="s">
        <v>429</v>
      </c>
      <c r="B2093" s="174"/>
      <c r="C2093" s="179">
        <v>118.53</v>
      </c>
      <c r="D2093" s="179">
        <v>119.45</v>
      </c>
      <c r="E2093" s="179">
        <v>119.95</v>
      </c>
      <c r="F2093" s="179">
        <v>124.71</v>
      </c>
      <c r="G2093" s="179">
        <v>138.63999999999999</v>
      </c>
      <c r="H2093" s="179">
        <v>144.44999999999999</v>
      </c>
      <c r="I2093" s="179">
        <v>144.66</v>
      </c>
      <c r="J2093" s="179">
        <v>149.04</v>
      </c>
      <c r="K2093" s="179">
        <v>99.23</v>
      </c>
      <c r="L2093" s="179">
        <v>88.22</v>
      </c>
      <c r="M2093" s="179">
        <v>95.93</v>
      </c>
      <c r="N2093" s="179">
        <v>95.86</v>
      </c>
    </row>
    <row r="2094" spans="1:14" ht="15.75" x14ac:dyDescent="0.25">
      <c r="A2094" s="171" t="s">
        <v>398</v>
      </c>
      <c r="B2094" s="121"/>
      <c r="C2094" s="180">
        <v>105.48</v>
      </c>
      <c r="D2094" s="180">
        <v>100.51</v>
      </c>
      <c r="E2094" s="180">
        <v>102.95</v>
      </c>
      <c r="F2094" s="180">
        <v>105.11</v>
      </c>
      <c r="G2094" s="180">
        <v>102.85</v>
      </c>
      <c r="H2094" s="180">
        <v>101.51</v>
      </c>
      <c r="I2094" s="180">
        <v>106.1</v>
      </c>
      <c r="J2094" s="180">
        <v>112.99</v>
      </c>
      <c r="K2094" s="180">
        <v>111.48</v>
      </c>
      <c r="L2094" s="180">
        <v>110.57</v>
      </c>
      <c r="M2094" s="180">
        <v>94.38</v>
      </c>
      <c r="N2094" s="180">
        <v>96.28</v>
      </c>
    </row>
    <row r="2095" spans="1:14" ht="15.75" x14ac:dyDescent="0.25">
      <c r="A2095" s="171" t="s">
        <v>400</v>
      </c>
      <c r="B2095" s="121"/>
      <c r="C2095" s="180">
        <v>109.54</v>
      </c>
      <c r="D2095" s="180">
        <v>109.54</v>
      </c>
      <c r="E2095" s="180">
        <v>109.54</v>
      </c>
      <c r="F2095" s="180">
        <v>109.54</v>
      </c>
      <c r="G2095" s="180">
        <v>109.54</v>
      </c>
      <c r="H2095" s="180">
        <v>109.54</v>
      </c>
      <c r="I2095" s="180">
        <v>109.54</v>
      </c>
      <c r="J2095" s="180">
        <v>109.54</v>
      </c>
      <c r="K2095" s="180">
        <v>100</v>
      </c>
      <c r="L2095" s="180">
        <v>100</v>
      </c>
      <c r="M2095" s="180">
        <v>100</v>
      </c>
      <c r="N2095" s="180">
        <v>80.09</v>
      </c>
    </row>
    <row r="2096" spans="1:14" ht="15.75" x14ac:dyDescent="0.25">
      <c r="A2096" s="171" t="s">
        <v>401</v>
      </c>
      <c r="B2096" s="121"/>
      <c r="C2096" s="180">
        <v>130.5</v>
      </c>
      <c r="D2096" s="180">
        <v>127.03</v>
      </c>
      <c r="E2096" s="180">
        <v>134.56</v>
      </c>
      <c r="F2096" s="180">
        <v>151.25</v>
      </c>
      <c r="G2096" s="180">
        <v>122.34</v>
      </c>
      <c r="H2096" s="180">
        <v>128.05000000000001</v>
      </c>
      <c r="I2096" s="180">
        <v>128.05000000000001</v>
      </c>
      <c r="J2096" s="180">
        <v>128.05000000000001</v>
      </c>
      <c r="K2096" s="180">
        <v>128.05000000000001</v>
      </c>
      <c r="L2096" s="180">
        <v>92.61</v>
      </c>
      <c r="M2096" s="180">
        <v>81.239999999999995</v>
      </c>
      <c r="N2096" s="180">
        <v>86.33</v>
      </c>
    </row>
    <row r="2097" spans="1:14" ht="15.75" x14ac:dyDescent="0.25">
      <c r="A2097" s="171" t="s">
        <v>402</v>
      </c>
      <c r="B2097" s="121"/>
      <c r="C2097" s="180">
        <v>122.47</v>
      </c>
      <c r="D2097" s="180">
        <v>122.47</v>
      </c>
      <c r="E2097" s="180">
        <v>122.47</v>
      </c>
      <c r="F2097" s="180">
        <v>129.1</v>
      </c>
      <c r="G2097" s="180">
        <v>129.1</v>
      </c>
      <c r="H2097" s="180">
        <v>129.1</v>
      </c>
      <c r="I2097" s="180">
        <v>129.1</v>
      </c>
      <c r="J2097" s="180">
        <v>112.07</v>
      </c>
      <c r="K2097" s="180">
        <v>135</v>
      </c>
      <c r="L2097" s="180">
        <v>107.24</v>
      </c>
      <c r="M2097" s="180">
        <v>112.39</v>
      </c>
      <c r="N2097" s="180">
        <v>108.01</v>
      </c>
    </row>
    <row r="2098" spans="1:14" ht="15.75" x14ac:dyDescent="0.25">
      <c r="A2098" s="171" t="s">
        <v>406</v>
      </c>
      <c r="B2098" s="121"/>
      <c r="C2098" s="180">
        <v>118.3</v>
      </c>
      <c r="D2098" s="180">
        <v>119.8</v>
      </c>
      <c r="E2098" s="180">
        <v>119.8</v>
      </c>
      <c r="F2098" s="180">
        <v>124.03</v>
      </c>
      <c r="G2098" s="180">
        <v>144.03</v>
      </c>
      <c r="H2098" s="180">
        <v>151.25</v>
      </c>
      <c r="I2098" s="180">
        <v>151.25</v>
      </c>
      <c r="J2098" s="180">
        <v>158.49</v>
      </c>
      <c r="K2098" s="180">
        <v>95.3</v>
      </c>
      <c r="L2098" s="180">
        <v>85.84</v>
      </c>
      <c r="M2098" s="180">
        <v>95.87</v>
      </c>
      <c r="N2098" s="180">
        <v>96.27</v>
      </c>
    </row>
    <row r="2099" spans="1:14" ht="15.75" x14ac:dyDescent="0.25">
      <c r="A2099" s="175" t="s">
        <v>239</v>
      </c>
      <c r="B2099" s="176" t="s">
        <v>61</v>
      </c>
      <c r="C2099" s="178"/>
      <c r="D2099" s="178"/>
      <c r="E2099" s="178"/>
      <c r="F2099" s="178"/>
      <c r="G2099" s="178"/>
      <c r="H2099" s="178"/>
      <c r="I2099" s="178"/>
      <c r="J2099" s="178"/>
      <c r="K2099" s="178"/>
      <c r="L2099" s="178"/>
      <c r="M2099" s="178"/>
      <c r="N2099" s="178"/>
    </row>
    <row r="2100" spans="1:14" ht="15.75" x14ac:dyDescent="0.25">
      <c r="A2100" s="173" t="s">
        <v>319</v>
      </c>
      <c r="B2100" s="174"/>
      <c r="C2100" s="179">
        <v>109.5</v>
      </c>
      <c r="D2100" s="179">
        <v>109.5</v>
      </c>
      <c r="E2100" s="179">
        <v>109.5</v>
      </c>
      <c r="F2100" s="179">
        <v>109.5</v>
      </c>
      <c r="G2100" s="179">
        <v>109.5</v>
      </c>
      <c r="H2100" s="179">
        <v>109.5</v>
      </c>
      <c r="I2100" s="179">
        <v>109.5</v>
      </c>
      <c r="J2100" s="179">
        <v>100.63</v>
      </c>
      <c r="K2100" s="179">
        <v>122.38</v>
      </c>
      <c r="L2100" s="179">
        <v>103.93</v>
      </c>
      <c r="M2100" s="179">
        <v>103.93</v>
      </c>
      <c r="N2100" s="179">
        <v>103.93</v>
      </c>
    </row>
    <row r="2101" spans="1:14" ht="15.75" x14ac:dyDescent="0.25">
      <c r="A2101" s="173" t="s">
        <v>423</v>
      </c>
      <c r="B2101" s="174"/>
      <c r="C2101" s="179">
        <v>108.63</v>
      </c>
      <c r="D2101" s="179">
        <v>108.63</v>
      </c>
      <c r="E2101" s="179">
        <v>108.63</v>
      </c>
      <c r="F2101" s="179">
        <v>108.63</v>
      </c>
      <c r="G2101" s="179">
        <v>108.63</v>
      </c>
      <c r="H2101" s="179">
        <v>108.63</v>
      </c>
      <c r="I2101" s="179">
        <v>108.63</v>
      </c>
      <c r="J2101" s="179">
        <v>99.41</v>
      </c>
      <c r="K2101" s="179">
        <v>119.45</v>
      </c>
      <c r="L2101" s="179">
        <v>101.83</v>
      </c>
      <c r="M2101" s="179">
        <v>101.83</v>
      </c>
      <c r="N2101" s="179">
        <v>101.83</v>
      </c>
    </row>
    <row r="2102" spans="1:14" ht="15.75" x14ac:dyDescent="0.25">
      <c r="A2102" s="171" t="s">
        <v>354</v>
      </c>
      <c r="B2102" s="121"/>
      <c r="C2102" s="180">
        <v>108.63</v>
      </c>
      <c r="D2102" s="180">
        <v>108.63</v>
      </c>
      <c r="E2102" s="180">
        <v>108.63</v>
      </c>
      <c r="F2102" s="180">
        <v>108.63</v>
      </c>
      <c r="G2102" s="180">
        <v>108.63</v>
      </c>
      <c r="H2102" s="180">
        <v>108.63</v>
      </c>
      <c r="I2102" s="180">
        <v>108.63</v>
      </c>
      <c r="J2102" s="180">
        <v>99.41</v>
      </c>
      <c r="K2102" s="180">
        <v>119.45</v>
      </c>
      <c r="L2102" s="180">
        <v>101.83</v>
      </c>
      <c r="M2102" s="180">
        <v>101.83</v>
      </c>
      <c r="N2102" s="180">
        <v>101.83</v>
      </c>
    </row>
    <row r="2103" spans="1:14" ht="31.5" x14ac:dyDescent="0.25">
      <c r="A2103" s="173" t="s">
        <v>357</v>
      </c>
      <c r="B2103" s="174"/>
      <c r="C2103" s="179">
        <v>129.87</v>
      </c>
      <c r="D2103" s="179">
        <v>129.87</v>
      </c>
      <c r="E2103" s="179">
        <v>129.87</v>
      </c>
      <c r="F2103" s="179">
        <v>129.87</v>
      </c>
      <c r="G2103" s="179">
        <v>129.87</v>
      </c>
      <c r="H2103" s="179">
        <v>129.87</v>
      </c>
      <c r="I2103" s="179">
        <v>129.87</v>
      </c>
      <c r="J2103" s="179">
        <v>129.87</v>
      </c>
      <c r="K2103" s="179">
        <v>194.01</v>
      </c>
      <c r="L2103" s="179">
        <v>146.81</v>
      </c>
      <c r="M2103" s="179">
        <v>146.81</v>
      </c>
      <c r="N2103" s="179">
        <v>146.81</v>
      </c>
    </row>
    <row r="2104" spans="1:14" ht="15.75" x14ac:dyDescent="0.25">
      <c r="A2104" s="171" t="s">
        <v>364</v>
      </c>
      <c r="B2104" s="121"/>
      <c r="C2104" s="180">
        <v>129.87</v>
      </c>
      <c r="D2104" s="180">
        <v>129.87</v>
      </c>
      <c r="E2104" s="180">
        <v>129.87</v>
      </c>
      <c r="F2104" s="180">
        <v>129.87</v>
      </c>
      <c r="G2104" s="180">
        <v>129.87</v>
      </c>
      <c r="H2104" s="180">
        <v>129.87</v>
      </c>
      <c r="I2104" s="180">
        <v>129.87</v>
      </c>
      <c r="J2104" s="180">
        <v>129.87</v>
      </c>
      <c r="K2104" s="180">
        <v>194.01</v>
      </c>
      <c r="L2104" s="180">
        <v>146.81</v>
      </c>
      <c r="M2104" s="180">
        <v>146.81</v>
      </c>
      <c r="N2104" s="180">
        <v>146.81</v>
      </c>
    </row>
    <row r="2105" spans="1:14" ht="31.5" x14ac:dyDescent="0.25">
      <c r="A2105" s="173" t="s">
        <v>429</v>
      </c>
      <c r="B2105" s="174"/>
      <c r="C2105" s="179">
        <v>110.34</v>
      </c>
      <c r="D2105" s="179">
        <v>110.34</v>
      </c>
      <c r="E2105" s="179">
        <v>110.34</v>
      </c>
      <c r="F2105" s="179">
        <v>110.34</v>
      </c>
      <c r="G2105" s="179">
        <v>110.34</v>
      </c>
      <c r="H2105" s="179">
        <v>110.34</v>
      </c>
      <c r="I2105" s="179">
        <v>110.34</v>
      </c>
      <c r="J2105" s="179">
        <v>110.34</v>
      </c>
      <c r="K2105" s="179">
        <v>110.34</v>
      </c>
      <c r="L2105" s="179">
        <v>100</v>
      </c>
      <c r="M2105" s="179">
        <v>100</v>
      </c>
      <c r="N2105" s="179">
        <v>100</v>
      </c>
    </row>
    <row r="2106" spans="1:14" ht="15.75" x14ac:dyDescent="0.25">
      <c r="A2106" s="171" t="s">
        <v>402</v>
      </c>
      <c r="B2106" s="121"/>
      <c r="C2106" s="180">
        <v>110.34</v>
      </c>
      <c r="D2106" s="180">
        <v>110.34</v>
      </c>
      <c r="E2106" s="180">
        <v>110.34</v>
      </c>
      <c r="F2106" s="180">
        <v>110.34</v>
      </c>
      <c r="G2106" s="180">
        <v>110.34</v>
      </c>
      <c r="H2106" s="180">
        <v>110.34</v>
      </c>
      <c r="I2106" s="180">
        <v>110.34</v>
      </c>
      <c r="J2106" s="180">
        <v>110.34</v>
      </c>
      <c r="K2106" s="180">
        <v>110.34</v>
      </c>
      <c r="L2106" s="180">
        <v>100</v>
      </c>
      <c r="M2106" s="180">
        <v>100</v>
      </c>
      <c r="N2106" s="180">
        <v>100</v>
      </c>
    </row>
    <row r="2107" spans="1:14" ht="15.75" x14ac:dyDescent="0.25">
      <c r="A2107" s="175" t="s">
        <v>240</v>
      </c>
      <c r="B2107" s="176" t="s">
        <v>63</v>
      </c>
      <c r="C2107" s="178"/>
      <c r="D2107" s="178"/>
      <c r="E2107" s="178"/>
      <c r="F2107" s="178"/>
      <c r="G2107" s="178"/>
      <c r="H2107" s="178"/>
      <c r="I2107" s="178"/>
      <c r="J2107" s="178"/>
      <c r="K2107" s="178"/>
      <c r="L2107" s="178"/>
      <c r="M2107" s="178"/>
      <c r="N2107" s="178"/>
    </row>
    <row r="2108" spans="1:14" ht="15.75" x14ac:dyDescent="0.25">
      <c r="A2108" s="173" t="s">
        <v>319</v>
      </c>
      <c r="B2108" s="174"/>
      <c r="C2108" s="179">
        <v>159.74</v>
      </c>
      <c r="D2108" s="179">
        <v>166.34</v>
      </c>
      <c r="E2108" s="179">
        <v>164.57</v>
      </c>
      <c r="F2108" s="179">
        <v>178.03</v>
      </c>
      <c r="G2108" s="179">
        <v>178.4</v>
      </c>
      <c r="H2108" s="179">
        <v>167.02</v>
      </c>
      <c r="I2108" s="179">
        <v>161.96</v>
      </c>
      <c r="J2108" s="179">
        <v>129.13</v>
      </c>
      <c r="K2108" s="179">
        <v>113.28</v>
      </c>
      <c r="L2108" s="179">
        <v>100.24</v>
      </c>
      <c r="M2108" s="179">
        <v>91.44</v>
      </c>
      <c r="N2108" s="179">
        <v>87.03</v>
      </c>
    </row>
    <row r="2109" spans="1:14" ht="15.75" x14ac:dyDescent="0.25">
      <c r="A2109" s="173" t="s">
        <v>320</v>
      </c>
      <c r="B2109" s="174"/>
      <c r="C2109" s="179">
        <v>145.93</v>
      </c>
      <c r="D2109" s="179">
        <v>155.61000000000001</v>
      </c>
      <c r="E2109" s="179">
        <v>149.46</v>
      </c>
      <c r="F2109" s="179">
        <v>160.97</v>
      </c>
      <c r="G2109" s="179">
        <v>162.83000000000001</v>
      </c>
      <c r="H2109" s="179">
        <v>149.99</v>
      </c>
      <c r="I2109" s="179">
        <v>148.72</v>
      </c>
      <c r="J2109" s="179">
        <v>122.13</v>
      </c>
      <c r="K2109" s="179">
        <v>113.49</v>
      </c>
      <c r="L2109" s="179">
        <v>102.02</v>
      </c>
      <c r="M2109" s="179">
        <v>94.55</v>
      </c>
      <c r="N2109" s="179">
        <v>90.48</v>
      </c>
    </row>
    <row r="2110" spans="1:14" ht="15.75" x14ac:dyDescent="0.25">
      <c r="A2110" s="171" t="s">
        <v>322</v>
      </c>
      <c r="B2110" s="121"/>
      <c r="C2110" s="180">
        <v>166.86</v>
      </c>
      <c r="D2110" s="180">
        <v>179.91</v>
      </c>
      <c r="E2110" s="180">
        <v>161.46</v>
      </c>
      <c r="F2110" s="180">
        <v>177.55</v>
      </c>
      <c r="G2110" s="180">
        <v>185.32</v>
      </c>
      <c r="H2110" s="180">
        <v>168.28</v>
      </c>
      <c r="I2110" s="180">
        <v>167.77</v>
      </c>
      <c r="J2110" s="180">
        <v>112.65</v>
      </c>
      <c r="K2110" s="180">
        <v>103.01</v>
      </c>
      <c r="L2110" s="180">
        <v>88.97</v>
      </c>
      <c r="M2110" s="180">
        <v>86.25</v>
      </c>
      <c r="N2110" s="180">
        <v>83.49</v>
      </c>
    </row>
    <row r="2111" spans="1:14" ht="15.75" x14ac:dyDescent="0.25">
      <c r="A2111" s="171" t="s">
        <v>323</v>
      </c>
      <c r="B2111" s="121"/>
      <c r="C2111" s="180">
        <v>163.35</v>
      </c>
      <c r="D2111" s="180">
        <v>146.1</v>
      </c>
      <c r="E2111" s="180">
        <v>150.91999999999999</v>
      </c>
      <c r="F2111" s="180">
        <v>153.08000000000001</v>
      </c>
      <c r="G2111" s="180">
        <v>202.1</v>
      </c>
      <c r="H2111" s="180">
        <v>196.19</v>
      </c>
      <c r="I2111" s="180">
        <v>159.33000000000001</v>
      </c>
      <c r="J2111" s="180">
        <v>161</v>
      </c>
      <c r="K2111" s="180">
        <v>162.56</v>
      </c>
      <c r="L2111" s="180">
        <v>149.57</v>
      </c>
      <c r="M2111" s="180">
        <v>118.42</v>
      </c>
      <c r="N2111" s="180">
        <v>115.37</v>
      </c>
    </row>
    <row r="2112" spans="1:14" ht="15.75" x14ac:dyDescent="0.25">
      <c r="A2112" s="171" t="s">
        <v>325</v>
      </c>
      <c r="B2112" s="121"/>
      <c r="C2112" s="180">
        <v>129.1</v>
      </c>
      <c r="D2112" s="180">
        <v>125.56</v>
      </c>
      <c r="E2112" s="180">
        <v>125.82</v>
      </c>
      <c r="F2112" s="180">
        <v>123.68</v>
      </c>
      <c r="G2112" s="180">
        <v>118.1</v>
      </c>
      <c r="H2112" s="180">
        <v>150</v>
      </c>
      <c r="I2112" s="180">
        <v>209.27</v>
      </c>
      <c r="J2112" s="180">
        <v>209.27</v>
      </c>
      <c r="K2112" s="180">
        <v>209.27</v>
      </c>
      <c r="L2112" s="180">
        <v>144.34</v>
      </c>
      <c r="M2112" s="180">
        <v>144.34</v>
      </c>
      <c r="N2112" s="180">
        <v>161.37</v>
      </c>
    </row>
    <row r="2113" spans="1:14" ht="15.75" x14ac:dyDescent="0.25">
      <c r="A2113" s="171" t="s">
        <v>326</v>
      </c>
      <c r="B2113" s="121"/>
      <c r="C2113" s="180">
        <v>239.52</v>
      </c>
      <c r="D2113" s="180">
        <v>187.06</v>
      </c>
      <c r="E2113" s="180">
        <v>218.52</v>
      </c>
      <c r="F2113" s="180">
        <v>321.58999999999997</v>
      </c>
      <c r="G2113" s="180">
        <v>288.52</v>
      </c>
      <c r="H2113" s="180">
        <v>288.52</v>
      </c>
      <c r="I2113" s="180">
        <v>288.52</v>
      </c>
      <c r="J2113" s="180">
        <v>288.52</v>
      </c>
      <c r="K2113" s="180">
        <v>190.24</v>
      </c>
      <c r="L2113" s="180">
        <v>116.67</v>
      </c>
      <c r="M2113" s="180">
        <v>99.1</v>
      </c>
      <c r="N2113" s="180">
        <v>96.15</v>
      </c>
    </row>
    <row r="2114" spans="1:14" ht="15.75" x14ac:dyDescent="0.25">
      <c r="A2114" s="171" t="s">
        <v>327</v>
      </c>
      <c r="B2114" s="121"/>
      <c r="C2114" s="180">
        <v>247.15</v>
      </c>
      <c r="D2114" s="180">
        <v>356.03</v>
      </c>
      <c r="E2114" s="180">
        <v>271.83</v>
      </c>
      <c r="F2114" s="180">
        <v>415.61</v>
      </c>
      <c r="G2114" s="180">
        <v>252.46</v>
      </c>
      <c r="H2114" s="180">
        <v>438.02</v>
      </c>
      <c r="I2114" s="180">
        <v>346.29</v>
      </c>
      <c r="J2114" s="180">
        <v>346.29</v>
      </c>
      <c r="K2114" s="180">
        <v>242.4</v>
      </c>
      <c r="L2114" s="180">
        <v>95.85</v>
      </c>
      <c r="M2114" s="180">
        <v>61.21</v>
      </c>
      <c r="N2114" s="180">
        <v>78.739999999999995</v>
      </c>
    </row>
    <row r="2115" spans="1:14" ht="15.75" x14ac:dyDescent="0.25">
      <c r="A2115" s="171" t="s">
        <v>329</v>
      </c>
      <c r="B2115" s="121"/>
      <c r="C2115" s="180">
        <v>112.71</v>
      </c>
      <c r="D2115" s="180">
        <v>123.35</v>
      </c>
      <c r="E2115" s="180">
        <v>126.8</v>
      </c>
      <c r="F2115" s="180">
        <v>131.46</v>
      </c>
      <c r="G2115" s="180">
        <v>144.62</v>
      </c>
      <c r="H2115" s="180">
        <v>154.03</v>
      </c>
      <c r="I2115" s="180">
        <v>144.87</v>
      </c>
      <c r="J2115" s="180">
        <v>144.87</v>
      </c>
      <c r="K2115" s="180">
        <v>145.07</v>
      </c>
      <c r="L2115" s="180">
        <v>107.32</v>
      </c>
      <c r="M2115" s="180">
        <v>117.43</v>
      </c>
      <c r="N2115" s="180">
        <v>104.06</v>
      </c>
    </row>
    <row r="2116" spans="1:14" ht="15.75" x14ac:dyDescent="0.25">
      <c r="A2116" s="171" t="s">
        <v>330</v>
      </c>
      <c r="B2116" s="121"/>
      <c r="C2116" s="180">
        <v>135.52000000000001</v>
      </c>
      <c r="D2116" s="180">
        <v>153.52000000000001</v>
      </c>
      <c r="E2116" s="180">
        <v>147.43</v>
      </c>
      <c r="F2116" s="180">
        <v>149.72</v>
      </c>
      <c r="G2116" s="180">
        <v>127.28</v>
      </c>
      <c r="H2116" s="180">
        <v>114.14</v>
      </c>
      <c r="I2116" s="180">
        <v>117.24</v>
      </c>
      <c r="J2116" s="180">
        <v>109.25</v>
      </c>
      <c r="K2116" s="180">
        <v>95.97</v>
      </c>
      <c r="L2116" s="180">
        <v>95.25</v>
      </c>
      <c r="M2116" s="180">
        <v>75.930000000000007</v>
      </c>
      <c r="N2116" s="180">
        <v>76.12</v>
      </c>
    </row>
    <row r="2117" spans="1:14" ht="15.75" x14ac:dyDescent="0.25">
      <c r="A2117" s="171" t="s">
        <v>331</v>
      </c>
      <c r="B2117" s="121"/>
      <c r="C2117" s="180">
        <v>407.26</v>
      </c>
      <c r="D2117" s="180">
        <v>536.16</v>
      </c>
      <c r="E2117" s="180">
        <v>766.75</v>
      </c>
      <c r="F2117" s="180">
        <v>905.03</v>
      </c>
      <c r="G2117" s="180">
        <v>945.99</v>
      </c>
      <c r="H2117" s="180">
        <v>945.99</v>
      </c>
      <c r="I2117" s="180">
        <v>945.99</v>
      </c>
      <c r="J2117" s="180">
        <v>945.99</v>
      </c>
      <c r="K2117" s="180">
        <v>584.55999999999995</v>
      </c>
      <c r="L2117" s="180">
        <v>201.18</v>
      </c>
      <c r="M2117" s="180">
        <v>73.8</v>
      </c>
      <c r="N2117" s="180">
        <v>68.25</v>
      </c>
    </row>
    <row r="2118" spans="1:14" ht="15.75" x14ac:dyDescent="0.25">
      <c r="A2118" s="171" t="s">
        <v>332</v>
      </c>
      <c r="B2118" s="121"/>
      <c r="C2118" s="180">
        <v>117.17</v>
      </c>
      <c r="D2118" s="180">
        <v>119.6</v>
      </c>
      <c r="E2118" s="180">
        <v>124.18</v>
      </c>
      <c r="F2118" s="180">
        <v>134.47999999999999</v>
      </c>
      <c r="G2118" s="180">
        <v>137.72999999999999</v>
      </c>
      <c r="H2118" s="180">
        <v>127.52</v>
      </c>
      <c r="I2118" s="180">
        <v>122.31</v>
      </c>
      <c r="J2118" s="180">
        <v>122.45</v>
      </c>
      <c r="K2118" s="180">
        <v>121.89</v>
      </c>
      <c r="L2118" s="180">
        <v>112.45</v>
      </c>
      <c r="M2118" s="180">
        <v>106.84</v>
      </c>
      <c r="N2118" s="180">
        <v>103.08</v>
      </c>
    </row>
    <row r="2119" spans="1:14" ht="15.75" x14ac:dyDescent="0.25">
      <c r="A2119" s="171" t="s">
        <v>333</v>
      </c>
      <c r="B2119" s="121"/>
      <c r="C2119" s="180">
        <v>243.58</v>
      </c>
      <c r="D2119" s="180">
        <v>222.42</v>
      </c>
      <c r="E2119" s="180">
        <v>230.51</v>
      </c>
      <c r="F2119" s="180">
        <v>234.45</v>
      </c>
      <c r="G2119" s="180">
        <v>237.68</v>
      </c>
      <c r="H2119" s="180">
        <v>237.68</v>
      </c>
      <c r="I2119" s="180">
        <v>237.68</v>
      </c>
      <c r="J2119" s="180">
        <v>102.83</v>
      </c>
      <c r="K2119" s="180">
        <v>98.26</v>
      </c>
      <c r="L2119" s="180">
        <v>94.55</v>
      </c>
      <c r="M2119" s="180">
        <v>86.6</v>
      </c>
      <c r="N2119" s="180">
        <v>73.28</v>
      </c>
    </row>
    <row r="2120" spans="1:14" ht="15.75" x14ac:dyDescent="0.25">
      <c r="A2120" s="171" t="s">
        <v>334</v>
      </c>
      <c r="B2120" s="121"/>
      <c r="C2120" s="180">
        <v>114.68</v>
      </c>
      <c r="D2120" s="180">
        <v>127.01</v>
      </c>
      <c r="E2120" s="180">
        <v>118.98</v>
      </c>
      <c r="F2120" s="180">
        <v>125.73</v>
      </c>
      <c r="G2120" s="180">
        <v>122.27</v>
      </c>
      <c r="H2120" s="180">
        <v>110.31</v>
      </c>
      <c r="I2120" s="180">
        <v>106.53</v>
      </c>
      <c r="J2120" s="180">
        <v>116.38</v>
      </c>
      <c r="K2120" s="180">
        <v>120.88</v>
      </c>
      <c r="L2120" s="180">
        <v>100.81</v>
      </c>
      <c r="M2120" s="180">
        <v>102.32</v>
      </c>
      <c r="N2120" s="180">
        <v>101.11</v>
      </c>
    </row>
    <row r="2121" spans="1:14" ht="15.75" x14ac:dyDescent="0.25">
      <c r="A2121" s="171" t="s">
        <v>335</v>
      </c>
      <c r="B2121" s="121"/>
      <c r="C2121" s="180">
        <v>232.79</v>
      </c>
      <c r="D2121" s="180">
        <v>251.98</v>
      </c>
      <c r="E2121" s="180">
        <v>275.64</v>
      </c>
      <c r="F2121" s="180">
        <v>280.49</v>
      </c>
      <c r="G2121" s="180">
        <v>282.54000000000002</v>
      </c>
      <c r="H2121" s="180">
        <v>245.15</v>
      </c>
      <c r="I2121" s="180">
        <v>266.97000000000003</v>
      </c>
      <c r="J2121" s="180">
        <v>232.37</v>
      </c>
      <c r="K2121" s="180">
        <v>113.54</v>
      </c>
      <c r="L2121" s="180">
        <v>105.93</v>
      </c>
      <c r="M2121" s="180">
        <v>95.11</v>
      </c>
      <c r="N2121" s="180">
        <v>81.86</v>
      </c>
    </row>
    <row r="2122" spans="1:14" ht="15.75" x14ac:dyDescent="0.25">
      <c r="A2122" s="171" t="s">
        <v>336</v>
      </c>
      <c r="B2122" s="121"/>
      <c r="C2122" s="180">
        <v>111.34</v>
      </c>
      <c r="D2122" s="180">
        <v>111.46</v>
      </c>
      <c r="E2122" s="180">
        <v>117.41</v>
      </c>
      <c r="F2122" s="180">
        <v>130.43</v>
      </c>
      <c r="G2122" s="180">
        <v>134.08000000000001</v>
      </c>
      <c r="H2122" s="180">
        <v>122.61</v>
      </c>
      <c r="I2122" s="180">
        <v>121.59</v>
      </c>
      <c r="J2122" s="180">
        <v>122.5</v>
      </c>
      <c r="K2122" s="180">
        <v>127.94</v>
      </c>
      <c r="L2122" s="180">
        <v>137</v>
      </c>
      <c r="M2122" s="180">
        <v>127.7</v>
      </c>
      <c r="N2122" s="180">
        <v>121.07</v>
      </c>
    </row>
    <row r="2123" spans="1:14" ht="15.75" x14ac:dyDescent="0.25">
      <c r="A2123" s="171" t="s">
        <v>337</v>
      </c>
      <c r="B2123" s="121"/>
      <c r="C2123" s="180">
        <v>268.64</v>
      </c>
      <c r="D2123" s="180">
        <v>263.60000000000002</v>
      </c>
      <c r="E2123" s="180">
        <v>278.2</v>
      </c>
      <c r="F2123" s="180">
        <v>363.15</v>
      </c>
      <c r="G2123" s="180">
        <v>335.84</v>
      </c>
      <c r="H2123" s="180">
        <v>313.88</v>
      </c>
      <c r="I2123" s="180">
        <v>305.92</v>
      </c>
      <c r="J2123" s="180">
        <v>302.94</v>
      </c>
      <c r="K2123" s="180">
        <v>181.69</v>
      </c>
      <c r="L2123" s="180">
        <v>123.71</v>
      </c>
      <c r="M2123" s="180">
        <v>96.5</v>
      </c>
      <c r="N2123" s="180">
        <v>84.51</v>
      </c>
    </row>
    <row r="2124" spans="1:14" ht="31.5" x14ac:dyDescent="0.25">
      <c r="A2124" s="173" t="s">
        <v>338</v>
      </c>
      <c r="B2124" s="174"/>
      <c r="C2124" s="179">
        <v>158.28</v>
      </c>
      <c r="D2124" s="179">
        <v>173.68</v>
      </c>
      <c r="E2124" s="179">
        <v>181.84</v>
      </c>
      <c r="F2124" s="179">
        <v>190.14</v>
      </c>
      <c r="G2124" s="179">
        <v>186.58</v>
      </c>
      <c r="H2124" s="179">
        <v>185.11</v>
      </c>
      <c r="I2124" s="179">
        <v>191.17</v>
      </c>
      <c r="J2124" s="179">
        <v>185.09</v>
      </c>
      <c r="K2124" s="179">
        <v>141.58000000000001</v>
      </c>
      <c r="L2124" s="179">
        <v>121.79</v>
      </c>
      <c r="M2124" s="179">
        <v>109.96</v>
      </c>
      <c r="N2124" s="179">
        <v>104.2</v>
      </c>
    </row>
    <row r="2125" spans="1:14" ht="15.75" x14ac:dyDescent="0.25">
      <c r="A2125" s="171" t="s">
        <v>340</v>
      </c>
      <c r="B2125" s="121"/>
      <c r="C2125" s="180">
        <v>145.63999999999999</v>
      </c>
      <c r="D2125" s="180">
        <v>159.05000000000001</v>
      </c>
      <c r="E2125" s="180">
        <v>155.22999999999999</v>
      </c>
      <c r="F2125" s="180">
        <v>212.37</v>
      </c>
      <c r="G2125" s="180">
        <v>189.63</v>
      </c>
      <c r="H2125" s="180">
        <v>174.01</v>
      </c>
      <c r="I2125" s="180">
        <v>142.82</v>
      </c>
      <c r="J2125" s="180">
        <v>142.82</v>
      </c>
      <c r="K2125" s="180">
        <v>142.82</v>
      </c>
      <c r="L2125" s="180">
        <v>171.2</v>
      </c>
      <c r="M2125" s="180">
        <v>123.96</v>
      </c>
      <c r="N2125" s="180">
        <v>118.75</v>
      </c>
    </row>
    <row r="2126" spans="1:14" ht="15.75" x14ac:dyDescent="0.25">
      <c r="A2126" s="171" t="s">
        <v>341</v>
      </c>
      <c r="B2126" s="121"/>
      <c r="C2126" s="180">
        <v>178.22</v>
      </c>
      <c r="D2126" s="180">
        <v>178.45</v>
      </c>
      <c r="E2126" s="180">
        <v>183.07</v>
      </c>
      <c r="F2126" s="180">
        <v>189.58</v>
      </c>
      <c r="G2126" s="180">
        <v>202.61</v>
      </c>
      <c r="H2126" s="180">
        <v>190.12</v>
      </c>
      <c r="I2126" s="180">
        <v>171.32</v>
      </c>
      <c r="J2126" s="180">
        <v>139.30000000000001</v>
      </c>
      <c r="K2126" s="180">
        <v>122.25</v>
      </c>
      <c r="L2126" s="180">
        <v>104.46</v>
      </c>
      <c r="M2126" s="180">
        <v>104.33</v>
      </c>
      <c r="N2126" s="180">
        <v>99.2</v>
      </c>
    </row>
    <row r="2127" spans="1:14" ht="31.5" x14ac:dyDescent="0.25">
      <c r="A2127" s="171" t="s">
        <v>343</v>
      </c>
      <c r="B2127" s="121"/>
      <c r="C2127" s="180">
        <v>178.22</v>
      </c>
      <c r="D2127" s="180">
        <v>178.45</v>
      </c>
      <c r="E2127" s="180">
        <v>183.07</v>
      </c>
      <c r="F2127" s="180">
        <v>189.58</v>
      </c>
      <c r="G2127" s="180">
        <v>202.61</v>
      </c>
      <c r="H2127" s="180">
        <v>190.12</v>
      </c>
      <c r="I2127" s="180">
        <v>171.32</v>
      </c>
      <c r="J2127" s="180">
        <v>139.30000000000001</v>
      </c>
      <c r="K2127" s="180">
        <v>122.25</v>
      </c>
      <c r="L2127" s="180">
        <v>104.46</v>
      </c>
      <c r="M2127" s="180">
        <v>104.33</v>
      </c>
      <c r="N2127" s="180">
        <v>99.2</v>
      </c>
    </row>
    <row r="2128" spans="1:14" ht="15.75" x14ac:dyDescent="0.25">
      <c r="A2128" s="171" t="s">
        <v>344</v>
      </c>
      <c r="B2128" s="121"/>
      <c r="C2128" s="180">
        <v>186.34</v>
      </c>
      <c r="D2128" s="180">
        <v>218.78</v>
      </c>
      <c r="E2128" s="180">
        <v>232.04</v>
      </c>
      <c r="F2128" s="180">
        <v>237.3</v>
      </c>
      <c r="G2128" s="180">
        <v>251.79</v>
      </c>
      <c r="H2128" s="180">
        <v>331.49</v>
      </c>
      <c r="I2128" s="180">
        <v>355.88</v>
      </c>
      <c r="J2128" s="180">
        <v>355.88</v>
      </c>
      <c r="K2128" s="180">
        <v>279.41000000000003</v>
      </c>
      <c r="L2128" s="180">
        <v>148.84</v>
      </c>
      <c r="M2128" s="180">
        <v>102.71</v>
      </c>
      <c r="N2128" s="180">
        <v>76.739999999999995</v>
      </c>
    </row>
    <row r="2129" spans="1:14" ht="15.75" x14ac:dyDescent="0.25">
      <c r="A2129" s="171" t="s">
        <v>345</v>
      </c>
      <c r="B2129" s="121"/>
      <c r="C2129" s="180">
        <v>136.97</v>
      </c>
      <c r="D2129" s="180">
        <v>136.97</v>
      </c>
      <c r="E2129" s="180">
        <v>149.66999999999999</v>
      </c>
      <c r="F2129" s="180">
        <v>157.76</v>
      </c>
      <c r="G2129" s="180">
        <v>157.76</v>
      </c>
      <c r="H2129" s="180">
        <v>157.76</v>
      </c>
      <c r="I2129" s="180">
        <v>157.76</v>
      </c>
      <c r="J2129" s="180">
        <v>157.72999999999999</v>
      </c>
      <c r="K2129" s="180">
        <v>107.08</v>
      </c>
      <c r="L2129" s="180">
        <v>111.37</v>
      </c>
      <c r="M2129" s="180">
        <v>137.02000000000001</v>
      </c>
      <c r="N2129" s="180">
        <v>141.06</v>
      </c>
    </row>
    <row r="2130" spans="1:14" ht="15.75" x14ac:dyDescent="0.25">
      <c r="A2130" s="171" t="s">
        <v>346</v>
      </c>
      <c r="B2130" s="121"/>
      <c r="C2130" s="180">
        <v>164.53</v>
      </c>
      <c r="D2130" s="180">
        <v>187.71</v>
      </c>
      <c r="E2130" s="180">
        <v>193.92</v>
      </c>
      <c r="F2130" s="180">
        <v>195.77</v>
      </c>
      <c r="G2130" s="180">
        <v>185.81</v>
      </c>
      <c r="H2130" s="180">
        <v>174.84</v>
      </c>
      <c r="I2130" s="180">
        <v>191.02</v>
      </c>
      <c r="J2130" s="180">
        <v>180.96</v>
      </c>
      <c r="K2130" s="180">
        <v>133.29</v>
      </c>
      <c r="L2130" s="180">
        <v>115.96</v>
      </c>
      <c r="M2130" s="180">
        <v>100.22</v>
      </c>
      <c r="N2130" s="180">
        <v>97</v>
      </c>
    </row>
    <row r="2131" spans="1:14" ht="15.75" x14ac:dyDescent="0.25">
      <c r="A2131" s="171" t="s">
        <v>348</v>
      </c>
      <c r="B2131" s="121"/>
      <c r="C2131" s="180">
        <v>112.03</v>
      </c>
      <c r="D2131" s="180">
        <v>108.26</v>
      </c>
      <c r="E2131" s="180">
        <v>117.94</v>
      </c>
      <c r="F2131" s="180">
        <v>112.84</v>
      </c>
      <c r="G2131" s="180">
        <v>148.22999999999999</v>
      </c>
      <c r="H2131" s="180">
        <v>148.22</v>
      </c>
      <c r="I2131" s="180">
        <v>148.22</v>
      </c>
      <c r="J2131" s="180">
        <v>148.22</v>
      </c>
      <c r="K2131" s="180">
        <v>148.22</v>
      </c>
      <c r="L2131" s="180">
        <v>51.88</v>
      </c>
      <c r="M2131" s="180">
        <v>51.88</v>
      </c>
      <c r="N2131" s="180">
        <v>51.88</v>
      </c>
    </row>
    <row r="2132" spans="1:14" ht="15.75" x14ac:dyDescent="0.25">
      <c r="A2132" s="171" t="s">
        <v>349</v>
      </c>
      <c r="B2132" s="121"/>
      <c r="C2132" s="180">
        <v>181.84</v>
      </c>
      <c r="D2132" s="180">
        <v>184.85</v>
      </c>
      <c r="E2132" s="180">
        <v>190.16</v>
      </c>
      <c r="F2132" s="180">
        <v>197.27</v>
      </c>
      <c r="G2132" s="180">
        <v>190.21</v>
      </c>
      <c r="H2132" s="180">
        <v>179.59</v>
      </c>
      <c r="I2132" s="180">
        <v>179.59</v>
      </c>
      <c r="J2132" s="180">
        <v>161.41</v>
      </c>
      <c r="K2132" s="180">
        <v>118.35</v>
      </c>
      <c r="L2132" s="180">
        <v>121.94</v>
      </c>
      <c r="M2132" s="180">
        <v>110.41</v>
      </c>
      <c r="N2132" s="180">
        <v>107.68</v>
      </c>
    </row>
    <row r="2133" spans="1:14" ht="15.75" x14ac:dyDescent="0.25">
      <c r="A2133" s="173" t="s">
        <v>423</v>
      </c>
      <c r="B2133" s="174"/>
      <c r="C2133" s="179">
        <v>177.12</v>
      </c>
      <c r="D2133" s="179">
        <v>174.96</v>
      </c>
      <c r="E2133" s="179">
        <v>176.21</v>
      </c>
      <c r="F2133" s="179">
        <v>181.56</v>
      </c>
      <c r="G2133" s="179">
        <v>185.26</v>
      </c>
      <c r="H2133" s="179">
        <v>173.83</v>
      </c>
      <c r="I2133" s="179">
        <v>134.69</v>
      </c>
      <c r="J2133" s="179">
        <v>100.48</v>
      </c>
      <c r="K2133" s="179">
        <v>89.74</v>
      </c>
      <c r="L2133" s="179">
        <v>87.35</v>
      </c>
      <c r="M2133" s="179">
        <v>88.1</v>
      </c>
      <c r="N2133" s="179">
        <v>83.88</v>
      </c>
    </row>
    <row r="2134" spans="1:14" ht="15.75" x14ac:dyDescent="0.25">
      <c r="A2134" s="171" t="s">
        <v>352</v>
      </c>
      <c r="B2134" s="121"/>
      <c r="C2134" s="180">
        <v>143.08000000000001</v>
      </c>
      <c r="D2134" s="180">
        <v>150.27000000000001</v>
      </c>
      <c r="E2134" s="180">
        <v>158.27000000000001</v>
      </c>
      <c r="F2134" s="180">
        <v>180.07</v>
      </c>
      <c r="G2134" s="180">
        <v>184.65</v>
      </c>
      <c r="H2134" s="180">
        <v>177.54</v>
      </c>
      <c r="I2134" s="180">
        <v>149.41999999999999</v>
      </c>
      <c r="J2134" s="180">
        <v>121.26</v>
      </c>
      <c r="K2134" s="180">
        <v>109.02</v>
      </c>
      <c r="L2134" s="180">
        <v>101.21</v>
      </c>
      <c r="M2134" s="180">
        <v>99.17</v>
      </c>
      <c r="N2134" s="180">
        <v>97.72</v>
      </c>
    </row>
    <row r="2135" spans="1:14" ht="15.75" x14ac:dyDescent="0.25">
      <c r="A2135" s="171" t="s">
        <v>353</v>
      </c>
      <c r="B2135" s="121"/>
      <c r="C2135" s="180">
        <v>111.81</v>
      </c>
      <c r="D2135" s="180">
        <v>118</v>
      </c>
      <c r="E2135" s="180">
        <v>121.03</v>
      </c>
      <c r="F2135" s="180">
        <v>125.97</v>
      </c>
      <c r="G2135" s="180">
        <v>131.13</v>
      </c>
      <c r="H2135" s="180">
        <v>110.44</v>
      </c>
      <c r="I2135" s="180">
        <v>105.15</v>
      </c>
      <c r="J2135" s="180">
        <v>104.98</v>
      </c>
      <c r="K2135" s="180">
        <v>101.5</v>
      </c>
      <c r="L2135" s="180">
        <v>98.39</v>
      </c>
      <c r="M2135" s="180">
        <v>99.36</v>
      </c>
      <c r="N2135" s="180">
        <v>98.45</v>
      </c>
    </row>
    <row r="2136" spans="1:14" ht="15.75" x14ac:dyDescent="0.25">
      <c r="A2136" s="171" t="s">
        <v>354</v>
      </c>
      <c r="B2136" s="121"/>
      <c r="C2136" s="180">
        <v>107.97</v>
      </c>
      <c r="D2136" s="180">
        <v>110.21</v>
      </c>
      <c r="E2136" s="180">
        <v>139.75</v>
      </c>
      <c r="F2136" s="180">
        <v>143.81</v>
      </c>
      <c r="G2136" s="180">
        <v>132.01</v>
      </c>
      <c r="H2136" s="180">
        <v>132.84</v>
      </c>
      <c r="I2136" s="180">
        <v>95.23</v>
      </c>
      <c r="J2136" s="180">
        <v>118.67</v>
      </c>
      <c r="K2136" s="180">
        <v>126.92</v>
      </c>
      <c r="L2136" s="180">
        <v>128.29</v>
      </c>
      <c r="M2136" s="180">
        <v>115.8</v>
      </c>
      <c r="N2136" s="180">
        <v>109.74</v>
      </c>
    </row>
    <row r="2137" spans="1:14" ht="15.75" x14ac:dyDescent="0.25">
      <c r="A2137" s="171" t="s">
        <v>356</v>
      </c>
      <c r="B2137" s="121"/>
      <c r="C2137" s="180">
        <v>207.28</v>
      </c>
      <c r="D2137" s="180">
        <v>199.53</v>
      </c>
      <c r="E2137" s="180">
        <v>200.43</v>
      </c>
      <c r="F2137" s="180">
        <v>205.53</v>
      </c>
      <c r="G2137" s="180">
        <v>208.18</v>
      </c>
      <c r="H2137" s="180">
        <v>203.52</v>
      </c>
      <c r="I2137" s="180">
        <v>144.69999999999999</v>
      </c>
      <c r="J2137" s="180">
        <v>98.88</v>
      </c>
      <c r="K2137" s="180">
        <v>86.09</v>
      </c>
      <c r="L2137" s="180">
        <v>84.08</v>
      </c>
      <c r="M2137" s="180">
        <v>84.91</v>
      </c>
      <c r="N2137" s="180">
        <v>80.150000000000006</v>
      </c>
    </row>
    <row r="2138" spans="1:14" ht="31.5" x14ac:dyDescent="0.25">
      <c r="A2138" s="173" t="s">
        <v>357</v>
      </c>
      <c r="B2138" s="174"/>
      <c r="C2138" s="179">
        <v>119.85</v>
      </c>
      <c r="D2138" s="179">
        <v>117.31</v>
      </c>
      <c r="E2138" s="179">
        <v>112.95</v>
      </c>
      <c r="F2138" s="179">
        <v>106.09</v>
      </c>
      <c r="G2138" s="179">
        <v>107.05</v>
      </c>
      <c r="H2138" s="179">
        <v>124.32</v>
      </c>
      <c r="I2138" s="179">
        <v>123.99</v>
      </c>
      <c r="J2138" s="179">
        <v>119.66</v>
      </c>
      <c r="K2138" s="179">
        <v>110.2</v>
      </c>
      <c r="L2138" s="179">
        <v>104.05</v>
      </c>
      <c r="M2138" s="179">
        <v>101.77</v>
      </c>
      <c r="N2138" s="179">
        <v>90.81</v>
      </c>
    </row>
    <row r="2139" spans="1:14" ht="31.5" x14ac:dyDescent="0.25">
      <c r="A2139" s="171" t="s">
        <v>362</v>
      </c>
      <c r="B2139" s="121"/>
      <c r="C2139" s="180">
        <v>160</v>
      </c>
      <c r="D2139" s="180">
        <v>151.85</v>
      </c>
      <c r="E2139" s="180">
        <v>148.15</v>
      </c>
      <c r="F2139" s="180">
        <v>132</v>
      </c>
      <c r="G2139" s="180">
        <v>132</v>
      </c>
      <c r="H2139" s="180">
        <v>132</v>
      </c>
      <c r="I2139" s="180">
        <v>126.92</v>
      </c>
      <c r="J2139" s="180">
        <v>137.5</v>
      </c>
      <c r="K2139" s="180">
        <v>113.79</v>
      </c>
      <c r="L2139" s="180">
        <v>110</v>
      </c>
      <c r="M2139" s="180">
        <v>94.29</v>
      </c>
      <c r="N2139" s="180">
        <v>74.989999999999995</v>
      </c>
    </row>
    <row r="2140" spans="1:14" ht="15.75" x14ac:dyDescent="0.25">
      <c r="A2140" s="171" t="s">
        <v>363</v>
      </c>
      <c r="B2140" s="121"/>
      <c r="C2140" s="180">
        <v>118.98</v>
      </c>
      <c r="D2140" s="180">
        <v>118.98</v>
      </c>
      <c r="E2140" s="180">
        <v>118.98</v>
      </c>
      <c r="F2140" s="180">
        <v>118.98</v>
      </c>
      <c r="G2140" s="180">
        <v>118.98</v>
      </c>
      <c r="H2140" s="180">
        <v>118.98</v>
      </c>
      <c r="I2140" s="180">
        <v>118.98</v>
      </c>
      <c r="J2140" s="180">
        <v>118.98</v>
      </c>
      <c r="K2140" s="180">
        <v>113.8</v>
      </c>
      <c r="L2140" s="180">
        <v>113.8</v>
      </c>
      <c r="M2140" s="180">
        <v>113.8</v>
      </c>
      <c r="N2140" s="180">
        <v>95.65</v>
      </c>
    </row>
    <row r="2141" spans="1:14" ht="15.75" x14ac:dyDescent="0.25">
      <c r="A2141" s="171" t="s">
        <v>364</v>
      </c>
      <c r="B2141" s="121"/>
      <c r="C2141" s="180">
        <v>110.52</v>
      </c>
      <c r="D2141" s="180">
        <v>108.85</v>
      </c>
      <c r="E2141" s="180">
        <v>104.64</v>
      </c>
      <c r="F2141" s="180">
        <v>100.43</v>
      </c>
      <c r="G2141" s="180">
        <v>101.62</v>
      </c>
      <c r="H2141" s="180">
        <v>122.54</v>
      </c>
      <c r="I2141" s="180">
        <v>123.31</v>
      </c>
      <c r="J2141" s="180">
        <v>115.86</v>
      </c>
      <c r="K2141" s="180">
        <v>109.25</v>
      </c>
      <c r="L2141" s="180">
        <v>102.51</v>
      </c>
      <c r="M2141" s="180">
        <v>104.01</v>
      </c>
      <c r="N2141" s="180">
        <v>96.28</v>
      </c>
    </row>
    <row r="2142" spans="1:14" ht="15.75" x14ac:dyDescent="0.25">
      <c r="A2142" s="173" t="s">
        <v>365</v>
      </c>
      <c r="B2142" s="174"/>
      <c r="C2142" s="179">
        <v>244.29</v>
      </c>
      <c r="D2142" s="179">
        <v>235.02</v>
      </c>
      <c r="E2142" s="179">
        <v>248.7</v>
      </c>
      <c r="F2142" s="179">
        <v>281.52999999999997</v>
      </c>
      <c r="G2142" s="179">
        <v>278.04000000000002</v>
      </c>
      <c r="H2142" s="179">
        <v>273.45</v>
      </c>
      <c r="I2142" s="179">
        <v>255.71</v>
      </c>
      <c r="J2142" s="179">
        <v>185.62</v>
      </c>
      <c r="K2142" s="179">
        <v>127.95</v>
      </c>
      <c r="L2142" s="179">
        <v>93.83</v>
      </c>
      <c r="M2142" s="179">
        <v>73.89</v>
      </c>
      <c r="N2142" s="179">
        <v>71.099999999999994</v>
      </c>
    </row>
    <row r="2143" spans="1:14" ht="15.75" x14ac:dyDescent="0.25">
      <c r="A2143" s="171" t="s">
        <v>366</v>
      </c>
      <c r="B2143" s="121"/>
      <c r="C2143" s="180">
        <v>165.36</v>
      </c>
      <c r="D2143" s="180">
        <v>170.93</v>
      </c>
      <c r="E2143" s="180">
        <v>199.47</v>
      </c>
      <c r="F2143" s="180">
        <v>209.2</v>
      </c>
      <c r="G2143" s="180">
        <v>208.03</v>
      </c>
      <c r="H2143" s="180">
        <v>199.6</v>
      </c>
      <c r="I2143" s="180">
        <v>202.01</v>
      </c>
      <c r="J2143" s="180">
        <v>189.85</v>
      </c>
      <c r="K2143" s="180">
        <v>123.39</v>
      </c>
      <c r="L2143" s="180">
        <v>108.33</v>
      </c>
      <c r="M2143" s="180">
        <v>108.69</v>
      </c>
      <c r="N2143" s="180">
        <v>90.78</v>
      </c>
    </row>
    <row r="2144" spans="1:14" ht="15.75" x14ac:dyDescent="0.25">
      <c r="A2144" s="171" t="s">
        <v>367</v>
      </c>
      <c r="B2144" s="121"/>
      <c r="C2144" s="180">
        <v>201.15</v>
      </c>
      <c r="D2144" s="180">
        <v>313.12</v>
      </c>
      <c r="E2144" s="180">
        <v>350.07</v>
      </c>
      <c r="F2144" s="180">
        <v>279.83999999999997</v>
      </c>
      <c r="G2144" s="180">
        <v>357.35</v>
      </c>
      <c r="H2144" s="180">
        <v>376.66</v>
      </c>
      <c r="I2144" s="180">
        <v>323.95999999999998</v>
      </c>
      <c r="J2144" s="180">
        <v>323.95999999999998</v>
      </c>
      <c r="K2144" s="180">
        <v>323.95999999999998</v>
      </c>
      <c r="L2144" s="180">
        <v>191.69</v>
      </c>
      <c r="M2144" s="180">
        <v>163.47999999999999</v>
      </c>
      <c r="N2144" s="180">
        <v>98.84</v>
      </c>
    </row>
    <row r="2145" spans="1:14" ht="15.75" x14ac:dyDescent="0.25">
      <c r="A2145" s="171" t="s">
        <v>368</v>
      </c>
      <c r="B2145" s="121"/>
      <c r="C2145" s="180">
        <v>252.09</v>
      </c>
      <c r="D2145" s="180">
        <v>182.46</v>
      </c>
      <c r="E2145" s="180">
        <v>195.11</v>
      </c>
      <c r="F2145" s="180">
        <v>190.67</v>
      </c>
      <c r="G2145" s="180">
        <v>214.38</v>
      </c>
      <c r="H2145" s="180">
        <v>229.9</v>
      </c>
      <c r="I2145" s="180">
        <v>168.59</v>
      </c>
      <c r="J2145" s="180">
        <v>99.29</v>
      </c>
      <c r="K2145" s="180">
        <v>106.5</v>
      </c>
      <c r="L2145" s="180">
        <v>105.83</v>
      </c>
      <c r="M2145" s="180">
        <v>72.16</v>
      </c>
      <c r="N2145" s="180">
        <v>68.03</v>
      </c>
    </row>
    <row r="2146" spans="1:14" ht="15.75" x14ac:dyDescent="0.25">
      <c r="A2146" s="171" t="s">
        <v>369</v>
      </c>
      <c r="B2146" s="121"/>
      <c r="C2146" s="180">
        <v>165.8</v>
      </c>
      <c r="D2146" s="180">
        <v>180.05</v>
      </c>
      <c r="E2146" s="180">
        <v>182.18</v>
      </c>
      <c r="F2146" s="180">
        <v>182.65</v>
      </c>
      <c r="G2146" s="180">
        <v>166.65</v>
      </c>
      <c r="H2146" s="180">
        <v>206.46</v>
      </c>
      <c r="I2146" s="180">
        <v>202.34</v>
      </c>
      <c r="J2146" s="180">
        <v>206.98</v>
      </c>
      <c r="K2146" s="180">
        <v>127.59</v>
      </c>
      <c r="L2146" s="180">
        <v>103.32</v>
      </c>
      <c r="M2146" s="180">
        <v>95.08</v>
      </c>
      <c r="N2146" s="180">
        <v>94.69</v>
      </c>
    </row>
    <row r="2147" spans="1:14" ht="15.75" x14ac:dyDescent="0.25">
      <c r="A2147" s="171" t="s">
        <v>370</v>
      </c>
      <c r="B2147" s="121"/>
      <c r="C2147" s="180">
        <v>126.94</v>
      </c>
      <c r="D2147" s="180">
        <v>122.54</v>
      </c>
      <c r="E2147" s="180">
        <v>123.33</v>
      </c>
      <c r="F2147" s="180">
        <v>128.88</v>
      </c>
      <c r="G2147" s="180">
        <v>137.87</v>
      </c>
      <c r="H2147" s="180">
        <v>138.91</v>
      </c>
      <c r="I2147" s="180">
        <v>138.93</v>
      </c>
      <c r="J2147" s="180">
        <v>138.29</v>
      </c>
      <c r="K2147" s="180">
        <v>127.7</v>
      </c>
      <c r="L2147" s="180">
        <v>121.12</v>
      </c>
      <c r="M2147" s="180">
        <v>108.04</v>
      </c>
      <c r="N2147" s="180">
        <v>99.82</v>
      </c>
    </row>
    <row r="2148" spans="1:14" ht="15.75" x14ac:dyDescent="0.25">
      <c r="A2148" s="171" t="s">
        <v>371</v>
      </c>
      <c r="B2148" s="121"/>
      <c r="C2148" s="180">
        <v>269.17</v>
      </c>
      <c r="D2148" s="180">
        <v>220.76</v>
      </c>
      <c r="E2148" s="180">
        <v>230.45</v>
      </c>
      <c r="F2148" s="180">
        <v>268.45999999999998</v>
      </c>
      <c r="G2148" s="180">
        <v>248.93</v>
      </c>
      <c r="H2148" s="180">
        <v>217.25</v>
      </c>
      <c r="I2148" s="180">
        <v>219.26</v>
      </c>
      <c r="J2148" s="180">
        <v>219.26</v>
      </c>
      <c r="K2148" s="180">
        <v>188.74</v>
      </c>
      <c r="L2148" s="180">
        <v>81.430000000000007</v>
      </c>
      <c r="M2148" s="180">
        <v>68.94</v>
      </c>
      <c r="N2148" s="180">
        <v>64.47</v>
      </c>
    </row>
    <row r="2149" spans="1:14" ht="15.75" x14ac:dyDescent="0.25">
      <c r="A2149" s="171" t="s">
        <v>372</v>
      </c>
      <c r="B2149" s="121"/>
      <c r="C2149" s="180">
        <v>302.24</v>
      </c>
      <c r="D2149" s="180">
        <v>232.6</v>
      </c>
      <c r="E2149" s="180">
        <v>193.88</v>
      </c>
      <c r="F2149" s="180">
        <v>256.89999999999998</v>
      </c>
      <c r="G2149" s="180">
        <v>292.39999999999998</v>
      </c>
      <c r="H2149" s="180">
        <v>238.74</v>
      </c>
      <c r="I2149" s="180">
        <v>238.74</v>
      </c>
      <c r="J2149" s="180">
        <v>238.74</v>
      </c>
      <c r="K2149" s="180">
        <v>100.16</v>
      </c>
      <c r="L2149" s="180">
        <v>104.67</v>
      </c>
      <c r="M2149" s="180">
        <v>85.52</v>
      </c>
      <c r="N2149" s="180">
        <v>73.12</v>
      </c>
    </row>
    <row r="2150" spans="1:14" ht="15.75" x14ac:dyDescent="0.25">
      <c r="A2150" s="171" t="s">
        <v>373</v>
      </c>
      <c r="B2150" s="121"/>
      <c r="C2150" s="180">
        <v>180.37</v>
      </c>
      <c r="D2150" s="180">
        <v>210.96</v>
      </c>
      <c r="E2150" s="180">
        <v>202.01</v>
      </c>
      <c r="F2150" s="180">
        <v>218.97</v>
      </c>
      <c r="G2150" s="180">
        <v>225.99</v>
      </c>
      <c r="H2150" s="180">
        <v>280.60000000000002</v>
      </c>
      <c r="I2150" s="180">
        <v>252.2</v>
      </c>
      <c r="J2150" s="180">
        <v>226.59</v>
      </c>
      <c r="K2150" s="180">
        <v>166.61</v>
      </c>
      <c r="L2150" s="180">
        <v>139.15</v>
      </c>
      <c r="M2150" s="180">
        <v>118.41</v>
      </c>
      <c r="N2150" s="180">
        <v>101</v>
      </c>
    </row>
    <row r="2151" spans="1:14" ht="15.75" x14ac:dyDescent="0.25">
      <c r="A2151" s="171" t="s">
        <v>374</v>
      </c>
      <c r="B2151" s="121"/>
      <c r="C2151" s="180">
        <v>289.45999999999998</v>
      </c>
      <c r="D2151" s="180">
        <v>285.93</v>
      </c>
      <c r="E2151" s="180">
        <v>307.72000000000003</v>
      </c>
      <c r="F2151" s="180">
        <v>360.41</v>
      </c>
      <c r="G2151" s="180">
        <v>345.73</v>
      </c>
      <c r="H2151" s="180">
        <v>341.71</v>
      </c>
      <c r="I2151" s="180">
        <v>307.20999999999998</v>
      </c>
      <c r="J2151" s="180">
        <v>224.99</v>
      </c>
      <c r="K2151" s="180">
        <v>139.77000000000001</v>
      </c>
      <c r="L2151" s="180">
        <v>91.56</v>
      </c>
      <c r="M2151" s="180">
        <v>65.42</v>
      </c>
      <c r="N2151" s="180">
        <v>65.150000000000006</v>
      </c>
    </row>
    <row r="2152" spans="1:14" ht="15.75" x14ac:dyDescent="0.25">
      <c r="A2152" s="171" t="s">
        <v>376</v>
      </c>
      <c r="B2152" s="121"/>
      <c r="C2152" s="180">
        <v>202.09</v>
      </c>
      <c r="D2152" s="180">
        <v>184.16</v>
      </c>
      <c r="E2152" s="180">
        <v>179.42</v>
      </c>
      <c r="F2152" s="180">
        <v>187.39</v>
      </c>
      <c r="G2152" s="180">
        <v>185.37</v>
      </c>
      <c r="H2152" s="180">
        <v>161.94</v>
      </c>
      <c r="I2152" s="180">
        <v>161.94</v>
      </c>
      <c r="J2152" s="180">
        <v>128.41</v>
      </c>
      <c r="K2152" s="180">
        <v>134.72999999999999</v>
      </c>
      <c r="L2152" s="180">
        <v>106.78</v>
      </c>
      <c r="M2152" s="180">
        <v>97.03</v>
      </c>
      <c r="N2152" s="180">
        <v>87.55</v>
      </c>
    </row>
    <row r="2153" spans="1:14" ht="15.75" x14ac:dyDescent="0.25">
      <c r="A2153" s="171" t="s">
        <v>377</v>
      </c>
      <c r="B2153" s="121"/>
      <c r="C2153" s="180">
        <v>213.47</v>
      </c>
      <c r="D2153" s="180">
        <v>194.21</v>
      </c>
      <c r="E2153" s="180">
        <v>221.99</v>
      </c>
      <c r="F2153" s="180">
        <v>231.19</v>
      </c>
      <c r="G2153" s="180">
        <v>238.49</v>
      </c>
      <c r="H2153" s="180">
        <v>232.22</v>
      </c>
      <c r="I2153" s="180">
        <v>225.67</v>
      </c>
      <c r="J2153" s="180">
        <v>122.96</v>
      </c>
      <c r="K2153" s="180">
        <v>97.34</v>
      </c>
      <c r="L2153" s="180">
        <v>87.25</v>
      </c>
      <c r="M2153" s="180">
        <v>82.29</v>
      </c>
      <c r="N2153" s="180">
        <v>72.87</v>
      </c>
    </row>
    <row r="2154" spans="1:14" ht="15.75" x14ac:dyDescent="0.25">
      <c r="A2154" s="171" t="s">
        <v>378</v>
      </c>
      <c r="B2154" s="121"/>
      <c r="C2154" s="180">
        <v>143.22</v>
      </c>
      <c r="D2154" s="180">
        <v>140.51</v>
      </c>
      <c r="E2154" s="180">
        <v>138.85</v>
      </c>
      <c r="F2154" s="180">
        <v>137.46</v>
      </c>
      <c r="G2154" s="180">
        <v>149.36000000000001</v>
      </c>
      <c r="H2154" s="180">
        <v>145.43</v>
      </c>
      <c r="I2154" s="180">
        <v>145.91</v>
      </c>
      <c r="J2154" s="180">
        <v>114.21</v>
      </c>
      <c r="K2154" s="180">
        <v>95.85</v>
      </c>
      <c r="L2154" s="180">
        <v>96.44</v>
      </c>
      <c r="M2154" s="180">
        <v>103.89</v>
      </c>
      <c r="N2154" s="180">
        <v>103.83</v>
      </c>
    </row>
    <row r="2155" spans="1:14" ht="15.75" x14ac:dyDescent="0.25">
      <c r="A2155" s="171" t="s">
        <v>379</v>
      </c>
      <c r="B2155" s="121"/>
      <c r="C2155" s="180">
        <v>201.48</v>
      </c>
      <c r="D2155" s="180">
        <v>157.78</v>
      </c>
      <c r="E2155" s="180">
        <v>149.65</v>
      </c>
      <c r="F2155" s="180">
        <v>147.38</v>
      </c>
      <c r="G2155" s="180">
        <v>161.94999999999999</v>
      </c>
      <c r="H2155" s="180">
        <v>162.9</v>
      </c>
      <c r="I2155" s="180">
        <v>162.9</v>
      </c>
      <c r="J2155" s="180">
        <v>162.61000000000001</v>
      </c>
      <c r="K2155" s="180">
        <v>83.74</v>
      </c>
      <c r="L2155" s="180">
        <v>68.16</v>
      </c>
      <c r="M2155" s="180">
        <v>55.54</v>
      </c>
      <c r="N2155" s="180">
        <v>59.51</v>
      </c>
    </row>
    <row r="2156" spans="1:14" ht="15.75" x14ac:dyDescent="0.25">
      <c r="A2156" s="173" t="s">
        <v>380</v>
      </c>
      <c r="B2156" s="174"/>
      <c r="C2156" s="179">
        <v>146.88999999999999</v>
      </c>
      <c r="D2156" s="179">
        <v>143.57</v>
      </c>
      <c r="E2156" s="179">
        <v>150.1</v>
      </c>
      <c r="F2156" s="179">
        <v>168.15</v>
      </c>
      <c r="G2156" s="179">
        <v>162.29</v>
      </c>
      <c r="H2156" s="179">
        <v>149.18</v>
      </c>
      <c r="I2156" s="179">
        <v>150.6</v>
      </c>
      <c r="J2156" s="179">
        <v>129.28</v>
      </c>
      <c r="K2156" s="179">
        <v>115.11</v>
      </c>
      <c r="L2156" s="179">
        <v>115.15</v>
      </c>
      <c r="M2156" s="179">
        <v>96.84</v>
      </c>
      <c r="N2156" s="179">
        <v>91.51</v>
      </c>
    </row>
    <row r="2157" spans="1:14" ht="15.75" x14ac:dyDescent="0.25">
      <c r="A2157" s="171" t="s">
        <v>381</v>
      </c>
      <c r="B2157" s="121"/>
      <c r="C2157" s="180">
        <v>175.9</v>
      </c>
      <c r="D2157" s="180">
        <v>170.37</v>
      </c>
      <c r="E2157" s="180">
        <v>158.16999999999999</v>
      </c>
      <c r="F2157" s="180">
        <v>150.88</v>
      </c>
      <c r="G2157" s="180">
        <v>142.06</v>
      </c>
      <c r="H2157" s="180">
        <v>107.29</v>
      </c>
      <c r="I2157" s="180">
        <v>107.29</v>
      </c>
      <c r="J2157" s="180">
        <v>77.349999999999994</v>
      </c>
      <c r="K2157" s="180">
        <v>84.11</v>
      </c>
      <c r="L2157" s="180">
        <v>104.36</v>
      </c>
      <c r="M2157" s="180">
        <v>91.85</v>
      </c>
      <c r="N2157" s="180">
        <v>77.430000000000007</v>
      </c>
    </row>
    <row r="2158" spans="1:14" ht="15.75" x14ac:dyDescent="0.25">
      <c r="A2158" s="171" t="s">
        <v>382</v>
      </c>
      <c r="B2158" s="121"/>
      <c r="C2158" s="180">
        <v>175.97</v>
      </c>
      <c r="D2158" s="180">
        <v>192.1</v>
      </c>
      <c r="E2158" s="180">
        <v>230.41</v>
      </c>
      <c r="F2158" s="180">
        <v>279.23</v>
      </c>
      <c r="G2158" s="180">
        <v>266.77999999999997</v>
      </c>
      <c r="H2158" s="180">
        <v>235.9</v>
      </c>
      <c r="I2158" s="180">
        <v>240.84</v>
      </c>
      <c r="J2158" s="180">
        <v>206.25</v>
      </c>
      <c r="K2158" s="180">
        <v>155.96</v>
      </c>
      <c r="L2158" s="180">
        <v>160.11000000000001</v>
      </c>
      <c r="M2158" s="180">
        <v>87.06</v>
      </c>
      <c r="N2158" s="180">
        <v>88.94</v>
      </c>
    </row>
    <row r="2159" spans="1:14" ht="15.75" x14ac:dyDescent="0.25">
      <c r="A2159" s="171" t="s">
        <v>383</v>
      </c>
      <c r="B2159" s="121"/>
      <c r="C2159" s="180">
        <v>126.55</v>
      </c>
      <c r="D2159" s="180">
        <v>120.64</v>
      </c>
      <c r="E2159" s="180">
        <v>125.45</v>
      </c>
      <c r="F2159" s="180">
        <v>143.74</v>
      </c>
      <c r="G2159" s="180">
        <v>137.52000000000001</v>
      </c>
      <c r="H2159" s="180">
        <v>143.75</v>
      </c>
      <c r="I2159" s="180">
        <v>143.62</v>
      </c>
      <c r="J2159" s="180">
        <v>134.78</v>
      </c>
      <c r="K2159" s="180">
        <v>116.21</v>
      </c>
      <c r="L2159" s="180">
        <v>108.06</v>
      </c>
      <c r="M2159" s="180">
        <v>100.98</v>
      </c>
      <c r="N2159" s="180">
        <v>99.79</v>
      </c>
    </row>
    <row r="2160" spans="1:14" ht="31.5" x14ac:dyDescent="0.25">
      <c r="A2160" s="171" t="s">
        <v>385</v>
      </c>
      <c r="B2160" s="121"/>
      <c r="C2160" s="180">
        <v>100</v>
      </c>
      <c r="D2160" s="180">
        <v>100</v>
      </c>
      <c r="E2160" s="180">
        <v>100</v>
      </c>
      <c r="F2160" s="180">
        <v>100</v>
      </c>
      <c r="G2160" s="180">
        <v>100</v>
      </c>
      <c r="H2160" s="180">
        <v>100</v>
      </c>
      <c r="I2160" s="180">
        <v>100</v>
      </c>
      <c r="J2160" s="180">
        <v>100</v>
      </c>
      <c r="K2160" s="180">
        <v>100</v>
      </c>
      <c r="L2160" s="180">
        <v>97.73</v>
      </c>
      <c r="M2160" s="180">
        <v>101.71</v>
      </c>
      <c r="N2160" s="180">
        <v>101.71</v>
      </c>
    </row>
    <row r="2161" spans="1:14" ht="63" x14ac:dyDescent="0.25">
      <c r="A2161" s="171" t="s">
        <v>386</v>
      </c>
      <c r="B2161" s="121"/>
      <c r="C2161" s="180">
        <v>126.61</v>
      </c>
      <c r="D2161" s="180">
        <v>120.69</v>
      </c>
      <c r="E2161" s="180">
        <v>125.5</v>
      </c>
      <c r="F2161" s="180">
        <v>143.84</v>
      </c>
      <c r="G2161" s="180">
        <v>137.61000000000001</v>
      </c>
      <c r="H2161" s="180">
        <v>143.85</v>
      </c>
      <c r="I2161" s="180">
        <v>143.72</v>
      </c>
      <c r="J2161" s="180">
        <v>134.86000000000001</v>
      </c>
      <c r="K2161" s="180">
        <v>116.25</v>
      </c>
      <c r="L2161" s="180">
        <v>108.08</v>
      </c>
      <c r="M2161" s="180">
        <v>100.98</v>
      </c>
      <c r="N2161" s="180">
        <v>99.79</v>
      </c>
    </row>
    <row r="2162" spans="1:14" ht="15.75" x14ac:dyDescent="0.25">
      <c r="A2162" s="171" t="s">
        <v>387</v>
      </c>
      <c r="B2162" s="121"/>
      <c r="C2162" s="180">
        <v>202.48</v>
      </c>
      <c r="D2162" s="180">
        <v>201.84</v>
      </c>
      <c r="E2162" s="180">
        <v>247.27</v>
      </c>
      <c r="F2162" s="180">
        <v>328.66</v>
      </c>
      <c r="G2162" s="180">
        <v>361.17</v>
      </c>
      <c r="H2162" s="180">
        <v>321.23</v>
      </c>
      <c r="I2162" s="180">
        <v>354.89</v>
      </c>
      <c r="J2162" s="180">
        <v>252.1</v>
      </c>
      <c r="K2162" s="180">
        <v>170.56</v>
      </c>
      <c r="L2162" s="180">
        <v>129.63999999999999</v>
      </c>
      <c r="M2162" s="180">
        <v>118.9</v>
      </c>
      <c r="N2162" s="180">
        <v>97.08</v>
      </c>
    </row>
    <row r="2163" spans="1:14" ht="15.75" x14ac:dyDescent="0.25">
      <c r="A2163" s="173" t="s">
        <v>428</v>
      </c>
      <c r="B2163" s="174"/>
      <c r="C2163" s="179">
        <v>207.19</v>
      </c>
      <c r="D2163" s="179">
        <v>222.28</v>
      </c>
      <c r="E2163" s="179">
        <v>232.57</v>
      </c>
      <c r="F2163" s="179">
        <v>247.39</v>
      </c>
      <c r="G2163" s="179">
        <v>241.61</v>
      </c>
      <c r="H2163" s="179">
        <v>209.8</v>
      </c>
      <c r="I2163" s="179">
        <v>208</v>
      </c>
      <c r="J2163" s="179">
        <v>129.66</v>
      </c>
      <c r="K2163" s="179">
        <v>101.88</v>
      </c>
      <c r="L2163" s="179">
        <v>88.43</v>
      </c>
      <c r="M2163" s="179">
        <v>86.62</v>
      </c>
      <c r="N2163" s="179">
        <v>80.92</v>
      </c>
    </row>
    <row r="2164" spans="1:14" ht="15.75" x14ac:dyDescent="0.25">
      <c r="A2164" s="171" t="s">
        <v>391</v>
      </c>
      <c r="B2164" s="121"/>
      <c r="C2164" s="180">
        <v>287.07</v>
      </c>
      <c r="D2164" s="180">
        <v>310.36</v>
      </c>
      <c r="E2164" s="180">
        <v>319.73</v>
      </c>
      <c r="F2164" s="180">
        <v>366.69</v>
      </c>
      <c r="G2164" s="180">
        <v>306.98</v>
      </c>
      <c r="H2164" s="180">
        <v>236.86</v>
      </c>
      <c r="I2164" s="180">
        <v>241.11</v>
      </c>
      <c r="J2164" s="180">
        <v>115.83</v>
      </c>
      <c r="K2164" s="180">
        <v>68.41</v>
      </c>
      <c r="L2164" s="180">
        <v>67.5</v>
      </c>
      <c r="M2164" s="180">
        <v>65.84</v>
      </c>
      <c r="N2164" s="180">
        <v>67.63</v>
      </c>
    </row>
    <row r="2165" spans="1:14" ht="15.75" x14ac:dyDescent="0.25">
      <c r="A2165" s="171" t="s">
        <v>392</v>
      </c>
      <c r="B2165" s="121"/>
      <c r="C2165" s="180">
        <v>196.68</v>
      </c>
      <c r="D2165" s="180">
        <v>226.59</v>
      </c>
      <c r="E2165" s="180">
        <v>232.21</v>
      </c>
      <c r="F2165" s="180">
        <v>248.74</v>
      </c>
      <c r="G2165" s="180">
        <v>239.94</v>
      </c>
      <c r="H2165" s="180">
        <v>227.62</v>
      </c>
      <c r="I2165" s="180">
        <v>227.62</v>
      </c>
      <c r="J2165" s="180">
        <v>151.91999999999999</v>
      </c>
      <c r="K2165" s="180">
        <v>100.08</v>
      </c>
      <c r="L2165" s="180">
        <v>69.760000000000005</v>
      </c>
      <c r="M2165" s="180">
        <v>85.33</v>
      </c>
      <c r="N2165" s="180">
        <v>75.67</v>
      </c>
    </row>
    <row r="2166" spans="1:14" ht="15.75" x14ac:dyDescent="0.25">
      <c r="A2166" s="171" t="s">
        <v>393</v>
      </c>
      <c r="B2166" s="121"/>
      <c r="C2166" s="180">
        <v>145.51</v>
      </c>
      <c r="D2166" s="180">
        <v>149.13999999999999</v>
      </c>
      <c r="E2166" s="180">
        <v>143.15</v>
      </c>
      <c r="F2166" s="180">
        <v>156.78</v>
      </c>
      <c r="G2166" s="180">
        <v>160.78</v>
      </c>
      <c r="H2166" s="180">
        <v>152.47999999999999</v>
      </c>
      <c r="I2166" s="180">
        <v>168.48</v>
      </c>
      <c r="J2166" s="180">
        <v>151.35</v>
      </c>
      <c r="K2166" s="180">
        <v>140.91</v>
      </c>
      <c r="L2166" s="180">
        <v>104.88</v>
      </c>
      <c r="M2166" s="180">
        <v>88.97</v>
      </c>
      <c r="N2166" s="180">
        <v>81.430000000000007</v>
      </c>
    </row>
    <row r="2167" spans="1:14" ht="15.75" x14ac:dyDescent="0.25">
      <c r="A2167" s="171" t="s">
        <v>394</v>
      </c>
      <c r="B2167" s="121"/>
      <c r="C2167" s="180">
        <v>176.48</v>
      </c>
      <c r="D2167" s="180">
        <v>174.96</v>
      </c>
      <c r="E2167" s="180">
        <v>189.1</v>
      </c>
      <c r="F2167" s="180">
        <v>191.26</v>
      </c>
      <c r="G2167" s="180">
        <v>222.84</v>
      </c>
      <c r="H2167" s="180">
        <v>191.45</v>
      </c>
      <c r="I2167" s="180">
        <v>180.92</v>
      </c>
      <c r="J2167" s="180">
        <v>124.37</v>
      </c>
      <c r="K2167" s="180">
        <v>126.12</v>
      </c>
      <c r="L2167" s="180">
        <v>118.77</v>
      </c>
      <c r="M2167" s="180">
        <v>111.12</v>
      </c>
      <c r="N2167" s="180">
        <v>100.53</v>
      </c>
    </row>
    <row r="2168" spans="1:14" ht="15.75" x14ac:dyDescent="0.25">
      <c r="A2168" s="171" t="s">
        <v>395</v>
      </c>
      <c r="B2168" s="121"/>
      <c r="C2168" s="180">
        <v>147.13999999999999</v>
      </c>
      <c r="D2168" s="180">
        <v>154.55000000000001</v>
      </c>
      <c r="E2168" s="180">
        <v>156.88</v>
      </c>
      <c r="F2168" s="180">
        <v>136.09</v>
      </c>
      <c r="G2168" s="180">
        <v>151.56</v>
      </c>
      <c r="H2168" s="180">
        <v>151.56</v>
      </c>
      <c r="I2168" s="180">
        <v>143.08000000000001</v>
      </c>
      <c r="J2168" s="180">
        <v>141.12</v>
      </c>
      <c r="K2168" s="180">
        <v>121.36</v>
      </c>
      <c r="L2168" s="180">
        <v>110.49</v>
      </c>
      <c r="M2168" s="180">
        <v>102.07</v>
      </c>
      <c r="N2168" s="180">
        <v>105.18</v>
      </c>
    </row>
    <row r="2169" spans="1:14" ht="15.75" x14ac:dyDescent="0.25">
      <c r="A2169" s="171" t="s">
        <v>396</v>
      </c>
      <c r="B2169" s="121"/>
      <c r="C2169" s="180">
        <v>184.23</v>
      </c>
      <c r="D2169" s="180">
        <v>176.06</v>
      </c>
      <c r="E2169" s="180">
        <v>202.68</v>
      </c>
      <c r="F2169" s="180">
        <v>183.74</v>
      </c>
      <c r="G2169" s="180">
        <v>166.58</v>
      </c>
      <c r="H2169" s="180">
        <v>172.91</v>
      </c>
      <c r="I2169" s="180">
        <v>157.63999999999999</v>
      </c>
      <c r="J2169" s="180">
        <v>123.23</v>
      </c>
      <c r="K2169" s="180">
        <v>112.07</v>
      </c>
      <c r="L2169" s="180">
        <v>109.6</v>
      </c>
      <c r="M2169" s="180">
        <v>94.91</v>
      </c>
      <c r="N2169" s="180">
        <v>86.22</v>
      </c>
    </row>
    <row r="2170" spans="1:14" ht="15.75" x14ac:dyDescent="0.25">
      <c r="A2170" s="171" t="s">
        <v>397</v>
      </c>
      <c r="B2170" s="121"/>
      <c r="C2170" s="180">
        <v>242.86</v>
      </c>
      <c r="D2170" s="180">
        <v>271.43</v>
      </c>
      <c r="E2170" s="180">
        <v>357.15</v>
      </c>
      <c r="F2170" s="180">
        <v>384.62</v>
      </c>
      <c r="G2170" s="180">
        <v>433.34</v>
      </c>
      <c r="H2170" s="180">
        <v>303.88</v>
      </c>
      <c r="I2170" s="180">
        <v>227.28</v>
      </c>
      <c r="J2170" s="180">
        <v>227.28</v>
      </c>
      <c r="K2170" s="180">
        <v>90.91</v>
      </c>
      <c r="L2170" s="180">
        <v>90.91</v>
      </c>
      <c r="M2170" s="180">
        <v>77.67</v>
      </c>
      <c r="N2170" s="180">
        <v>71.430000000000007</v>
      </c>
    </row>
    <row r="2171" spans="1:14" ht="31.5" x14ac:dyDescent="0.25">
      <c r="A2171" s="173" t="s">
        <v>429</v>
      </c>
      <c r="B2171" s="174"/>
      <c r="C2171" s="179">
        <v>125.97</v>
      </c>
      <c r="D2171" s="179">
        <v>129.9</v>
      </c>
      <c r="E2171" s="179">
        <v>123.17</v>
      </c>
      <c r="F2171" s="179">
        <v>120.23</v>
      </c>
      <c r="G2171" s="179">
        <v>122.26</v>
      </c>
      <c r="H2171" s="179">
        <v>129.12</v>
      </c>
      <c r="I2171" s="179">
        <v>129.19999999999999</v>
      </c>
      <c r="J2171" s="179">
        <v>129.77000000000001</v>
      </c>
      <c r="K2171" s="179">
        <v>124.39</v>
      </c>
      <c r="L2171" s="179">
        <v>108.09</v>
      </c>
      <c r="M2171" s="179">
        <v>100.81</v>
      </c>
      <c r="N2171" s="179">
        <v>98.46</v>
      </c>
    </row>
    <row r="2172" spans="1:14" ht="15.75" x14ac:dyDescent="0.25">
      <c r="A2172" s="171" t="s">
        <v>398</v>
      </c>
      <c r="B2172" s="121"/>
      <c r="C2172" s="180">
        <v>112.21</v>
      </c>
      <c r="D2172" s="180">
        <v>115.88</v>
      </c>
      <c r="E2172" s="180">
        <v>119.67</v>
      </c>
      <c r="F2172" s="180">
        <v>123.33</v>
      </c>
      <c r="G2172" s="180">
        <v>123.51</v>
      </c>
      <c r="H2172" s="180">
        <v>118.89</v>
      </c>
      <c r="I2172" s="180">
        <v>120.55</v>
      </c>
      <c r="J2172" s="180">
        <v>126.36</v>
      </c>
      <c r="K2172" s="180">
        <v>124.42</v>
      </c>
      <c r="L2172" s="180">
        <v>140.78</v>
      </c>
      <c r="M2172" s="180">
        <v>127.26</v>
      </c>
      <c r="N2172" s="180">
        <v>116.07</v>
      </c>
    </row>
    <row r="2173" spans="1:14" ht="15.75" x14ac:dyDescent="0.25">
      <c r="A2173" s="171" t="s">
        <v>399</v>
      </c>
      <c r="B2173" s="121"/>
      <c r="C2173" s="180">
        <v>100</v>
      </c>
      <c r="D2173" s="180">
        <v>100</v>
      </c>
      <c r="E2173" s="180">
        <v>100</v>
      </c>
      <c r="F2173" s="180">
        <v>100</v>
      </c>
      <c r="G2173" s="180">
        <v>100</v>
      </c>
      <c r="H2173" s="180">
        <v>100</v>
      </c>
      <c r="I2173" s="180">
        <v>100</v>
      </c>
      <c r="J2173" s="180">
        <v>100</v>
      </c>
      <c r="K2173" s="180">
        <v>100</v>
      </c>
      <c r="L2173" s="180">
        <v>100</v>
      </c>
      <c r="M2173" s="180">
        <v>100</v>
      </c>
      <c r="N2173" s="180">
        <v>100</v>
      </c>
    </row>
    <row r="2174" spans="1:14" ht="15.75" x14ac:dyDescent="0.25">
      <c r="A2174" s="171" t="s">
        <v>400</v>
      </c>
      <c r="B2174" s="121"/>
      <c r="C2174" s="180">
        <v>107.57</v>
      </c>
      <c r="D2174" s="180">
        <v>107.57</v>
      </c>
      <c r="E2174" s="180">
        <v>107.57</v>
      </c>
      <c r="F2174" s="180">
        <v>107.57</v>
      </c>
      <c r="G2174" s="180">
        <v>107.57</v>
      </c>
      <c r="H2174" s="180">
        <v>107.57</v>
      </c>
      <c r="I2174" s="180">
        <v>107.57</v>
      </c>
      <c r="J2174" s="180">
        <v>104.19</v>
      </c>
      <c r="K2174" s="180">
        <v>104.19</v>
      </c>
      <c r="L2174" s="180">
        <v>102.41</v>
      </c>
      <c r="M2174" s="180">
        <v>102.41</v>
      </c>
      <c r="N2174" s="180">
        <v>102.41</v>
      </c>
    </row>
    <row r="2175" spans="1:14" ht="15.75" x14ac:dyDescent="0.25">
      <c r="A2175" s="171" t="s">
        <v>401</v>
      </c>
      <c r="B2175" s="121"/>
      <c r="C2175" s="180">
        <v>111.26</v>
      </c>
      <c r="D2175" s="180">
        <v>136.19999999999999</v>
      </c>
      <c r="E2175" s="180">
        <v>131.54</v>
      </c>
      <c r="F2175" s="180">
        <v>134.29</v>
      </c>
      <c r="G2175" s="180">
        <v>134.44999999999999</v>
      </c>
      <c r="H2175" s="180">
        <v>139.22999999999999</v>
      </c>
      <c r="I2175" s="180">
        <v>139.22999999999999</v>
      </c>
      <c r="J2175" s="180">
        <v>138.22999999999999</v>
      </c>
      <c r="K2175" s="180">
        <v>133.37</v>
      </c>
      <c r="L2175" s="180">
        <v>102.1</v>
      </c>
      <c r="M2175" s="180">
        <v>114.82</v>
      </c>
      <c r="N2175" s="180">
        <v>104.78</v>
      </c>
    </row>
    <row r="2176" spans="1:14" ht="15.75" x14ac:dyDescent="0.25">
      <c r="A2176" s="171" t="s">
        <v>402</v>
      </c>
      <c r="B2176" s="121"/>
      <c r="C2176" s="180">
        <v>116.65</v>
      </c>
      <c r="D2176" s="180">
        <v>110.53</v>
      </c>
      <c r="E2176" s="180">
        <v>118.86</v>
      </c>
      <c r="F2176" s="180">
        <v>121.28</v>
      </c>
      <c r="G2176" s="180">
        <v>111.13</v>
      </c>
      <c r="H2176" s="180">
        <v>108.08</v>
      </c>
      <c r="I2176" s="180">
        <v>108.33</v>
      </c>
      <c r="J2176" s="180">
        <v>104.96</v>
      </c>
      <c r="K2176" s="180">
        <v>107.24</v>
      </c>
      <c r="L2176" s="180">
        <v>107.66</v>
      </c>
      <c r="M2176" s="180">
        <v>82.24</v>
      </c>
      <c r="N2176" s="180">
        <v>75.28</v>
      </c>
    </row>
    <row r="2177" spans="1:14" ht="15.75" x14ac:dyDescent="0.25">
      <c r="A2177" s="171" t="s">
        <v>403</v>
      </c>
      <c r="B2177" s="121"/>
      <c r="C2177" s="180">
        <v>128.88999999999999</v>
      </c>
      <c r="D2177" s="180">
        <v>128.88999999999999</v>
      </c>
      <c r="E2177" s="180">
        <v>128.88999999999999</v>
      </c>
      <c r="F2177" s="180">
        <v>128.88999999999999</v>
      </c>
      <c r="G2177" s="180">
        <v>128.88999999999999</v>
      </c>
      <c r="H2177" s="180">
        <v>128.88999999999999</v>
      </c>
      <c r="I2177" s="180">
        <v>128.88999999999999</v>
      </c>
      <c r="J2177" s="180">
        <v>128.88999999999999</v>
      </c>
      <c r="K2177" s="180">
        <v>77.33</v>
      </c>
      <c r="L2177" s="180">
        <v>77.33</v>
      </c>
      <c r="M2177" s="180">
        <v>77.33</v>
      </c>
      <c r="N2177" s="180">
        <v>100</v>
      </c>
    </row>
    <row r="2178" spans="1:14" ht="15.75" x14ac:dyDescent="0.25">
      <c r="A2178" s="171" t="s">
        <v>406</v>
      </c>
      <c r="B2178" s="121"/>
      <c r="C2178" s="180">
        <v>128.22</v>
      </c>
      <c r="D2178" s="180">
        <v>131.78</v>
      </c>
      <c r="E2178" s="180">
        <v>123.23</v>
      </c>
      <c r="F2178" s="180">
        <v>119.29</v>
      </c>
      <c r="G2178" s="180">
        <v>122.44</v>
      </c>
      <c r="H2178" s="180">
        <v>130.81</v>
      </c>
      <c r="I2178" s="180">
        <v>130.81</v>
      </c>
      <c r="J2178" s="180">
        <v>131.47</v>
      </c>
      <c r="K2178" s="180">
        <v>125.53</v>
      </c>
      <c r="L2178" s="180">
        <v>107.82</v>
      </c>
      <c r="M2178" s="180">
        <v>100.71</v>
      </c>
      <c r="N2178" s="180">
        <v>99.1</v>
      </c>
    </row>
    <row r="2179" spans="1:14" ht="15.75" x14ac:dyDescent="0.25">
      <c r="A2179" s="175" t="s">
        <v>241</v>
      </c>
      <c r="B2179" s="176" t="s">
        <v>65</v>
      </c>
      <c r="C2179" s="178"/>
      <c r="D2179" s="178"/>
      <c r="E2179" s="178"/>
      <c r="F2179" s="178"/>
      <c r="G2179" s="178"/>
      <c r="H2179" s="178"/>
      <c r="I2179" s="178"/>
      <c r="J2179" s="178"/>
      <c r="K2179" s="178"/>
      <c r="L2179" s="178"/>
      <c r="M2179" s="178"/>
      <c r="N2179" s="178"/>
    </row>
    <row r="2180" spans="1:14" ht="15.75" x14ac:dyDescent="0.25">
      <c r="A2180" s="173" t="s">
        <v>319</v>
      </c>
      <c r="B2180" s="174"/>
      <c r="C2180" s="179">
        <v>106.88</v>
      </c>
      <c r="D2180" s="179">
        <v>107.16</v>
      </c>
      <c r="E2180" s="179">
        <v>106.17</v>
      </c>
      <c r="F2180" s="179">
        <v>105.94</v>
      </c>
      <c r="G2180" s="179">
        <v>105.98</v>
      </c>
      <c r="H2180" s="179">
        <v>105.94</v>
      </c>
      <c r="I2180" s="179">
        <v>105.94</v>
      </c>
      <c r="J2180" s="179">
        <v>105.36</v>
      </c>
      <c r="K2180" s="179">
        <v>98.2</v>
      </c>
      <c r="L2180" s="179">
        <v>88.36</v>
      </c>
      <c r="M2180" s="179">
        <v>84.48</v>
      </c>
      <c r="N2180" s="179">
        <v>84.03</v>
      </c>
    </row>
    <row r="2181" spans="1:14" ht="15.75" x14ac:dyDescent="0.25">
      <c r="A2181" s="173" t="s">
        <v>320</v>
      </c>
      <c r="B2181" s="174"/>
      <c r="C2181" s="179">
        <v>107.69</v>
      </c>
      <c r="D2181" s="179">
        <v>108.35</v>
      </c>
      <c r="E2181" s="179">
        <v>107.67</v>
      </c>
      <c r="F2181" s="179">
        <v>107.66</v>
      </c>
      <c r="G2181" s="179">
        <v>107.66</v>
      </c>
      <c r="H2181" s="179">
        <v>107.66</v>
      </c>
      <c r="I2181" s="179">
        <v>107.65</v>
      </c>
      <c r="J2181" s="179">
        <v>107.8</v>
      </c>
      <c r="K2181" s="179">
        <v>96.31</v>
      </c>
      <c r="L2181" s="179">
        <v>84.06</v>
      </c>
      <c r="M2181" s="179">
        <v>80.5</v>
      </c>
      <c r="N2181" s="179">
        <v>80.09</v>
      </c>
    </row>
    <row r="2182" spans="1:14" ht="15.75" x14ac:dyDescent="0.25">
      <c r="A2182" s="171" t="s">
        <v>321</v>
      </c>
      <c r="B2182" s="121"/>
      <c r="C2182" s="180">
        <v>104.39</v>
      </c>
      <c r="D2182" s="180">
        <v>104.05</v>
      </c>
      <c r="E2182" s="180">
        <v>104.05</v>
      </c>
      <c r="F2182" s="180">
        <v>104.05</v>
      </c>
      <c r="G2182" s="180">
        <v>104.05</v>
      </c>
      <c r="H2182" s="180">
        <v>104.05</v>
      </c>
      <c r="I2182" s="180">
        <v>104.05</v>
      </c>
      <c r="J2182" s="180">
        <v>104.05</v>
      </c>
      <c r="K2182" s="180">
        <v>98.08</v>
      </c>
      <c r="L2182" s="180">
        <v>85.86</v>
      </c>
      <c r="M2182" s="180">
        <v>85.38</v>
      </c>
      <c r="N2182" s="180">
        <v>85.78</v>
      </c>
    </row>
    <row r="2183" spans="1:14" ht="15.75" x14ac:dyDescent="0.25">
      <c r="A2183" s="171" t="s">
        <v>322</v>
      </c>
      <c r="B2183" s="121"/>
      <c r="C2183" s="180">
        <v>129.77000000000001</v>
      </c>
      <c r="D2183" s="180">
        <v>129.77000000000001</v>
      </c>
      <c r="E2183" s="180">
        <v>129.77000000000001</v>
      </c>
      <c r="F2183" s="180">
        <v>129.77000000000001</v>
      </c>
      <c r="G2183" s="180">
        <v>129.77000000000001</v>
      </c>
      <c r="H2183" s="180">
        <v>129.77000000000001</v>
      </c>
      <c r="I2183" s="180">
        <v>129.77000000000001</v>
      </c>
      <c r="J2183" s="180">
        <v>129.77000000000001</v>
      </c>
      <c r="K2183" s="180">
        <v>129.77000000000001</v>
      </c>
      <c r="L2183" s="180">
        <v>102.01</v>
      </c>
      <c r="M2183" s="180">
        <v>79.95</v>
      </c>
      <c r="N2183" s="180">
        <v>71.260000000000005</v>
      </c>
    </row>
    <row r="2184" spans="1:14" ht="15.75" x14ac:dyDescent="0.25">
      <c r="A2184" s="171" t="s">
        <v>324</v>
      </c>
      <c r="B2184" s="121"/>
      <c r="C2184" s="180">
        <v>108.76</v>
      </c>
      <c r="D2184" s="180">
        <v>108.49</v>
      </c>
      <c r="E2184" s="180">
        <v>107.58</v>
      </c>
      <c r="F2184" s="180">
        <v>107.58</v>
      </c>
      <c r="G2184" s="180">
        <v>107.58</v>
      </c>
      <c r="H2184" s="180">
        <v>107.58</v>
      </c>
      <c r="I2184" s="180">
        <v>107.58</v>
      </c>
      <c r="J2184" s="180">
        <v>107.58</v>
      </c>
      <c r="K2184" s="180">
        <v>91.6</v>
      </c>
      <c r="L2184" s="180">
        <v>81.84</v>
      </c>
      <c r="M2184" s="180">
        <v>76.680000000000007</v>
      </c>
      <c r="N2184" s="180">
        <v>75.44</v>
      </c>
    </row>
    <row r="2185" spans="1:14" ht="15.75" x14ac:dyDescent="0.25">
      <c r="A2185" s="171" t="s">
        <v>328</v>
      </c>
      <c r="B2185" s="121"/>
      <c r="C2185" s="180">
        <v>105.96</v>
      </c>
      <c r="D2185" s="180">
        <v>111.28</v>
      </c>
      <c r="E2185" s="180">
        <v>113.21</v>
      </c>
      <c r="F2185" s="180">
        <v>113.21</v>
      </c>
      <c r="G2185" s="180">
        <v>113.21</v>
      </c>
      <c r="H2185" s="180">
        <v>113.21</v>
      </c>
      <c r="I2185" s="180">
        <v>113.21</v>
      </c>
      <c r="J2185" s="180">
        <v>113.21</v>
      </c>
      <c r="K2185" s="180">
        <v>94.02</v>
      </c>
      <c r="L2185" s="180">
        <v>86.33</v>
      </c>
      <c r="M2185" s="180">
        <v>81.739999999999995</v>
      </c>
      <c r="N2185" s="180">
        <v>83.04</v>
      </c>
    </row>
    <row r="2186" spans="1:14" ht="15.75" x14ac:dyDescent="0.25">
      <c r="A2186" s="171" t="s">
        <v>329</v>
      </c>
      <c r="B2186" s="121"/>
      <c r="C2186" s="180">
        <v>113.06</v>
      </c>
      <c r="D2186" s="180">
        <v>112.87</v>
      </c>
      <c r="E2186" s="180">
        <v>111.48</v>
      </c>
      <c r="F2186" s="180">
        <v>111.48</v>
      </c>
      <c r="G2186" s="180">
        <v>111.48</v>
      </c>
      <c r="H2186" s="180">
        <v>111.48</v>
      </c>
      <c r="I2186" s="180">
        <v>111.48</v>
      </c>
      <c r="J2186" s="180">
        <v>111.48</v>
      </c>
      <c r="K2186" s="180">
        <v>102.68</v>
      </c>
      <c r="L2186" s="180">
        <v>85.22</v>
      </c>
      <c r="M2186" s="180">
        <v>83.42</v>
      </c>
      <c r="N2186" s="180">
        <v>83.99</v>
      </c>
    </row>
    <row r="2187" spans="1:14" ht="15.75" x14ac:dyDescent="0.25">
      <c r="A2187" s="171" t="s">
        <v>331</v>
      </c>
      <c r="B2187" s="121"/>
      <c r="C2187" s="180">
        <v>108.63</v>
      </c>
      <c r="D2187" s="180">
        <v>113.99</v>
      </c>
      <c r="E2187" s="180">
        <v>113.99</v>
      </c>
      <c r="F2187" s="180">
        <v>113.99</v>
      </c>
      <c r="G2187" s="180">
        <v>113.99</v>
      </c>
      <c r="H2187" s="180">
        <v>113.89</v>
      </c>
      <c r="I2187" s="180">
        <v>113.85</v>
      </c>
      <c r="J2187" s="180">
        <v>113.7</v>
      </c>
      <c r="K2187" s="180">
        <v>90.61</v>
      </c>
      <c r="L2187" s="180">
        <v>83.17</v>
      </c>
      <c r="M2187" s="180">
        <v>74.099999999999994</v>
      </c>
      <c r="N2187" s="180">
        <v>71.040000000000006</v>
      </c>
    </row>
    <row r="2188" spans="1:14" ht="15.75" x14ac:dyDescent="0.25">
      <c r="A2188" s="171" t="s">
        <v>332</v>
      </c>
      <c r="B2188" s="121"/>
      <c r="C2188" s="180">
        <v>106.18</v>
      </c>
      <c r="D2188" s="180">
        <v>106.18</v>
      </c>
      <c r="E2188" s="180">
        <v>106.18</v>
      </c>
      <c r="F2188" s="180">
        <v>106.18</v>
      </c>
      <c r="G2188" s="180">
        <v>106.18</v>
      </c>
      <c r="H2188" s="180">
        <v>106.18</v>
      </c>
      <c r="I2188" s="180">
        <v>106.18</v>
      </c>
      <c r="J2188" s="180">
        <v>106.18</v>
      </c>
      <c r="K2188" s="180">
        <v>101.05</v>
      </c>
      <c r="L2188" s="180">
        <v>83.6</v>
      </c>
      <c r="M2188" s="180">
        <v>74.14</v>
      </c>
      <c r="N2188" s="180">
        <v>74.13</v>
      </c>
    </row>
    <row r="2189" spans="1:14" ht="15.75" x14ac:dyDescent="0.25">
      <c r="A2189" s="171" t="s">
        <v>334</v>
      </c>
      <c r="B2189" s="121"/>
      <c r="C2189" s="180">
        <v>102.71</v>
      </c>
      <c r="D2189" s="180">
        <v>100.46</v>
      </c>
      <c r="E2189" s="180">
        <v>97.68</v>
      </c>
      <c r="F2189" s="180">
        <v>97.68</v>
      </c>
      <c r="G2189" s="180">
        <v>97.68</v>
      </c>
      <c r="H2189" s="180">
        <v>97.68</v>
      </c>
      <c r="I2189" s="180">
        <v>97.68</v>
      </c>
      <c r="J2189" s="180">
        <v>98.5</v>
      </c>
      <c r="K2189" s="180">
        <v>96.24</v>
      </c>
      <c r="L2189" s="180">
        <v>81.72</v>
      </c>
      <c r="M2189" s="180">
        <v>80.260000000000005</v>
      </c>
      <c r="N2189" s="180">
        <v>78</v>
      </c>
    </row>
    <row r="2190" spans="1:14" ht="15.75" x14ac:dyDescent="0.25">
      <c r="A2190" s="171" t="s">
        <v>336</v>
      </c>
      <c r="B2190" s="121"/>
      <c r="C2190" s="180">
        <v>106.14</v>
      </c>
      <c r="D2190" s="180">
        <v>102.32</v>
      </c>
      <c r="E2190" s="180">
        <v>107.17</v>
      </c>
      <c r="F2190" s="180">
        <v>106.92</v>
      </c>
      <c r="G2190" s="180">
        <v>106.92</v>
      </c>
      <c r="H2190" s="180">
        <v>106.92</v>
      </c>
      <c r="I2190" s="180">
        <v>106.92</v>
      </c>
      <c r="J2190" s="180">
        <v>106.92</v>
      </c>
      <c r="K2190" s="180">
        <v>104.94</v>
      </c>
      <c r="L2190" s="180">
        <v>82.62</v>
      </c>
      <c r="M2190" s="180">
        <v>81.900000000000006</v>
      </c>
      <c r="N2190" s="180">
        <v>94.35</v>
      </c>
    </row>
    <row r="2191" spans="1:14" ht="15.75" x14ac:dyDescent="0.25">
      <c r="A2191" s="173" t="s">
        <v>423</v>
      </c>
      <c r="B2191" s="174"/>
      <c r="C2191" s="179">
        <v>107.17</v>
      </c>
      <c r="D2191" s="179">
        <v>107.48</v>
      </c>
      <c r="E2191" s="179">
        <v>107.41</v>
      </c>
      <c r="F2191" s="179">
        <v>107.35</v>
      </c>
      <c r="G2191" s="179">
        <v>107.29</v>
      </c>
      <c r="H2191" s="179">
        <v>107.29</v>
      </c>
      <c r="I2191" s="179">
        <v>107.29</v>
      </c>
      <c r="J2191" s="179">
        <v>104.07</v>
      </c>
      <c r="K2191" s="179">
        <v>100.29</v>
      </c>
      <c r="L2191" s="179">
        <v>95.57</v>
      </c>
      <c r="M2191" s="179">
        <v>94.22</v>
      </c>
      <c r="N2191" s="179">
        <v>93.37</v>
      </c>
    </row>
    <row r="2192" spans="1:14" ht="15.75" x14ac:dyDescent="0.25">
      <c r="A2192" s="171" t="s">
        <v>350</v>
      </c>
      <c r="B2192" s="121"/>
      <c r="C2192" s="180">
        <v>96.8</v>
      </c>
      <c r="D2192" s="180">
        <v>96.8</v>
      </c>
      <c r="E2192" s="180">
        <v>96.8</v>
      </c>
      <c r="F2192" s="180">
        <v>96.8</v>
      </c>
      <c r="G2192" s="180">
        <v>96.8</v>
      </c>
      <c r="H2192" s="180">
        <v>96.8</v>
      </c>
      <c r="I2192" s="180">
        <v>96.8</v>
      </c>
      <c r="J2192" s="180">
        <v>93.85</v>
      </c>
      <c r="K2192" s="180">
        <v>100</v>
      </c>
      <c r="L2192" s="180">
        <v>83.92</v>
      </c>
      <c r="M2192" s="180">
        <v>84.18</v>
      </c>
      <c r="N2192" s="180">
        <v>85.42</v>
      </c>
    </row>
    <row r="2193" spans="1:14" ht="15.75" x14ac:dyDescent="0.25">
      <c r="A2193" s="171" t="s">
        <v>353</v>
      </c>
      <c r="B2193" s="121"/>
      <c r="C2193" s="180">
        <v>106.14</v>
      </c>
      <c r="D2193" s="180">
        <v>106.55</v>
      </c>
      <c r="E2193" s="180">
        <v>106.55</v>
      </c>
      <c r="F2193" s="180">
        <v>106.48</v>
      </c>
      <c r="G2193" s="180">
        <v>106.42</v>
      </c>
      <c r="H2193" s="180">
        <v>106.42</v>
      </c>
      <c r="I2193" s="180">
        <v>106.42</v>
      </c>
      <c r="J2193" s="180">
        <v>103.08</v>
      </c>
      <c r="K2193" s="180">
        <v>99.15</v>
      </c>
      <c r="L2193" s="180">
        <v>95.08</v>
      </c>
      <c r="M2193" s="180">
        <v>94.35</v>
      </c>
      <c r="N2193" s="180">
        <v>93.44</v>
      </c>
    </row>
    <row r="2194" spans="1:14" ht="15.75" x14ac:dyDescent="0.25">
      <c r="A2194" s="171" t="s">
        <v>355</v>
      </c>
      <c r="B2194" s="121"/>
      <c r="C2194" s="180">
        <v>115.78</v>
      </c>
      <c r="D2194" s="180">
        <v>107.17</v>
      </c>
      <c r="E2194" s="180">
        <v>100</v>
      </c>
      <c r="F2194" s="180">
        <v>100</v>
      </c>
      <c r="G2194" s="180">
        <v>100</v>
      </c>
      <c r="H2194" s="180">
        <v>100</v>
      </c>
      <c r="I2194" s="180">
        <v>100</v>
      </c>
      <c r="J2194" s="180">
        <v>100</v>
      </c>
      <c r="K2194" s="180">
        <v>100</v>
      </c>
      <c r="L2194" s="180">
        <v>100</v>
      </c>
      <c r="M2194" s="180">
        <v>100</v>
      </c>
      <c r="N2194" s="180">
        <v>100</v>
      </c>
    </row>
    <row r="2195" spans="1:14" ht="15.75" x14ac:dyDescent="0.25">
      <c r="A2195" s="171" t="s">
        <v>356</v>
      </c>
      <c r="B2195" s="121"/>
      <c r="C2195" s="180">
        <v>127.57</v>
      </c>
      <c r="D2195" s="180">
        <v>127.57</v>
      </c>
      <c r="E2195" s="180">
        <v>127.57</v>
      </c>
      <c r="F2195" s="180">
        <v>127.57</v>
      </c>
      <c r="G2195" s="180">
        <v>127.57</v>
      </c>
      <c r="H2195" s="180">
        <v>127.57</v>
      </c>
      <c r="I2195" s="180">
        <v>127.57</v>
      </c>
      <c r="J2195" s="180">
        <v>127.57</v>
      </c>
      <c r="K2195" s="180">
        <v>127.57</v>
      </c>
      <c r="L2195" s="180">
        <v>104.95</v>
      </c>
      <c r="M2195" s="180">
        <v>91.09</v>
      </c>
      <c r="N2195" s="180">
        <v>91.09</v>
      </c>
    </row>
    <row r="2196" spans="1:14" ht="31.5" x14ac:dyDescent="0.25">
      <c r="A2196" s="173" t="s">
        <v>357</v>
      </c>
      <c r="B2196" s="174"/>
      <c r="C2196" s="179">
        <v>97.99</v>
      </c>
      <c r="D2196" s="179">
        <v>96.76</v>
      </c>
      <c r="E2196" s="179">
        <v>97.71</v>
      </c>
      <c r="F2196" s="179">
        <v>97</v>
      </c>
      <c r="G2196" s="179">
        <v>97.95</v>
      </c>
      <c r="H2196" s="179">
        <v>97.23</v>
      </c>
      <c r="I2196" s="179">
        <v>97.26</v>
      </c>
      <c r="J2196" s="179">
        <v>92.02</v>
      </c>
      <c r="K2196" s="179">
        <v>97.25</v>
      </c>
      <c r="L2196" s="179">
        <v>98.31</v>
      </c>
      <c r="M2196" s="179">
        <v>97.82</v>
      </c>
      <c r="N2196" s="179">
        <v>99.35</v>
      </c>
    </row>
    <row r="2197" spans="1:14" ht="15.75" x14ac:dyDescent="0.25">
      <c r="A2197" s="171" t="s">
        <v>361</v>
      </c>
      <c r="B2197" s="121"/>
      <c r="C2197" s="180">
        <v>100</v>
      </c>
      <c r="D2197" s="180">
        <v>100</v>
      </c>
      <c r="E2197" s="180">
        <v>100</v>
      </c>
      <c r="F2197" s="180">
        <v>100</v>
      </c>
      <c r="G2197" s="180">
        <v>100</v>
      </c>
      <c r="H2197" s="180">
        <v>100</v>
      </c>
      <c r="I2197" s="180">
        <v>100</v>
      </c>
      <c r="J2197" s="180">
        <v>100</v>
      </c>
      <c r="K2197" s="180">
        <v>100</v>
      </c>
      <c r="L2197" s="180">
        <v>100</v>
      </c>
      <c r="M2197" s="180">
        <v>100</v>
      </c>
      <c r="N2197" s="180">
        <v>100</v>
      </c>
    </row>
    <row r="2198" spans="1:14" ht="15.75" x14ac:dyDescent="0.25">
      <c r="A2198" s="171" t="s">
        <v>364</v>
      </c>
      <c r="B2198" s="121"/>
      <c r="C2198" s="180">
        <v>97.92</v>
      </c>
      <c r="D2198" s="180">
        <v>96.64</v>
      </c>
      <c r="E2198" s="180">
        <v>97.62</v>
      </c>
      <c r="F2198" s="180">
        <v>96.89</v>
      </c>
      <c r="G2198" s="180">
        <v>97.87</v>
      </c>
      <c r="H2198" s="180">
        <v>97.13</v>
      </c>
      <c r="I2198" s="180">
        <v>97.16</v>
      </c>
      <c r="J2198" s="180">
        <v>91.73</v>
      </c>
      <c r="K2198" s="180">
        <v>97.14</v>
      </c>
      <c r="L2198" s="180">
        <v>98.24</v>
      </c>
      <c r="M2198" s="180">
        <v>97.74</v>
      </c>
      <c r="N2198" s="180">
        <v>99.32</v>
      </c>
    </row>
    <row r="2199" spans="1:14" ht="15.75" x14ac:dyDescent="0.25">
      <c r="A2199" s="173" t="s">
        <v>365</v>
      </c>
      <c r="B2199" s="174"/>
      <c r="C2199" s="179">
        <v>104.68</v>
      </c>
      <c r="D2199" s="179">
        <v>103.76</v>
      </c>
      <c r="E2199" s="179">
        <v>101.55</v>
      </c>
      <c r="F2199" s="179">
        <v>100.91</v>
      </c>
      <c r="G2199" s="179">
        <v>100.91</v>
      </c>
      <c r="H2199" s="179">
        <v>100.92</v>
      </c>
      <c r="I2199" s="179">
        <v>100.92</v>
      </c>
      <c r="J2199" s="179">
        <v>100.93</v>
      </c>
      <c r="K2199" s="179">
        <v>98.52</v>
      </c>
      <c r="L2199" s="179">
        <v>95.49</v>
      </c>
      <c r="M2199" s="179">
        <v>88.88</v>
      </c>
      <c r="N2199" s="179">
        <v>87.26</v>
      </c>
    </row>
    <row r="2200" spans="1:14" ht="15.75" x14ac:dyDescent="0.25">
      <c r="A2200" s="171" t="s">
        <v>366</v>
      </c>
      <c r="B2200" s="121"/>
      <c r="C2200" s="180">
        <v>89.39</v>
      </c>
      <c r="D2200" s="180">
        <v>84.32</v>
      </c>
      <c r="E2200" s="180">
        <v>82.99</v>
      </c>
      <c r="F2200" s="180">
        <v>76.8</v>
      </c>
      <c r="G2200" s="180">
        <v>76.8</v>
      </c>
      <c r="H2200" s="180">
        <v>76.8</v>
      </c>
      <c r="I2200" s="180">
        <v>76.8</v>
      </c>
      <c r="J2200" s="180">
        <v>76.77</v>
      </c>
      <c r="K2200" s="180">
        <v>79.63</v>
      </c>
      <c r="L2200" s="180">
        <v>84.52</v>
      </c>
      <c r="M2200" s="180">
        <v>96.13</v>
      </c>
      <c r="N2200" s="180">
        <v>87.92</v>
      </c>
    </row>
    <row r="2201" spans="1:14" ht="15.75" x14ac:dyDescent="0.25">
      <c r="A2201" s="171" t="s">
        <v>368</v>
      </c>
      <c r="B2201" s="121"/>
      <c r="C2201" s="180">
        <v>114.95</v>
      </c>
      <c r="D2201" s="180">
        <v>116.88</v>
      </c>
      <c r="E2201" s="180">
        <v>117.23</v>
      </c>
      <c r="F2201" s="180">
        <v>117.23</v>
      </c>
      <c r="G2201" s="180">
        <v>117.23</v>
      </c>
      <c r="H2201" s="180">
        <v>117.23</v>
      </c>
      <c r="I2201" s="180">
        <v>117.23</v>
      </c>
      <c r="J2201" s="180">
        <v>117.23</v>
      </c>
      <c r="K2201" s="180">
        <v>117.23</v>
      </c>
      <c r="L2201" s="180">
        <v>110.18</v>
      </c>
      <c r="M2201" s="180">
        <v>95.24</v>
      </c>
      <c r="N2201" s="180">
        <v>83.9</v>
      </c>
    </row>
    <row r="2202" spans="1:14" ht="15.75" x14ac:dyDescent="0.25">
      <c r="A2202" s="171" t="s">
        <v>369</v>
      </c>
      <c r="B2202" s="121"/>
      <c r="C2202" s="180">
        <v>108.74</v>
      </c>
      <c r="D2202" s="180">
        <v>107.6</v>
      </c>
      <c r="E2202" s="180">
        <v>98.97</v>
      </c>
      <c r="F2202" s="180">
        <v>98.97</v>
      </c>
      <c r="G2202" s="180">
        <v>98.97</v>
      </c>
      <c r="H2202" s="180">
        <v>98.97</v>
      </c>
      <c r="I2202" s="180">
        <v>98.97</v>
      </c>
      <c r="J2202" s="180">
        <v>98.97</v>
      </c>
      <c r="K2202" s="180">
        <v>98.97</v>
      </c>
      <c r="L2202" s="180">
        <v>101.46</v>
      </c>
      <c r="M2202" s="180">
        <v>89.23</v>
      </c>
      <c r="N2202" s="180">
        <v>88.92</v>
      </c>
    </row>
    <row r="2203" spans="1:14" ht="15.75" x14ac:dyDescent="0.25">
      <c r="A2203" s="171" t="s">
        <v>374</v>
      </c>
      <c r="B2203" s="121"/>
      <c r="C2203" s="180">
        <v>86.45</v>
      </c>
      <c r="D2203" s="180">
        <v>86.45</v>
      </c>
      <c r="E2203" s="180">
        <v>86.45</v>
      </c>
      <c r="F2203" s="180">
        <v>86.45</v>
      </c>
      <c r="G2203" s="180">
        <v>86.45</v>
      </c>
      <c r="H2203" s="180">
        <v>86.45</v>
      </c>
      <c r="I2203" s="180">
        <v>86.45</v>
      </c>
      <c r="J2203" s="180">
        <v>86.45</v>
      </c>
      <c r="K2203" s="180">
        <v>82.38</v>
      </c>
      <c r="L2203" s="180">
        <v>98.78</v>
      </c>
      <c r="M2203" s="180">
        <v>110.48</v>
      </c>
      <c r="N2203" s="180">
        <v>108.82</v>
      </c>
    </row>
    <row r="2204" spans="1:14" ht="15.75" x14ac:dyDescent="0.25">
      <c r="A2204" s="171" t="s">
        <v>376</v>
      </c>
      <c r="B2204" s="121"/>
      <c r="C2204" s="180">
        <v>106.33</v>
      </c>
      <c r="D2204" s="180">
        <v>105.44</v>
      </c>
      <c r="E2204" s="180">
        <v>105.35</v>
      </c>
      <c r="F2204" s="180">
        <v>105.35</v>
      </c>
      <c r="G2204" s="180">
        <v>105.35</v>
      </c>
      <c r="H2204" s="180">
        <v>105.35</v>
      </c>
      <c r="I2204" s="180">
        <v>105.35</v>
      </c>
      <c r="J2204" s="180">
        <v>105.35</v>
      </c>
      <c r="K2204" s="180">
        <v>99.72</v>
      </c>
      <c r="L2204" s="180">
        <v>90.54</v>
      </c>
      <c r="M2204" s="180">
        <v>82.62</v>
      </c>
      <c r="N2204" s="180">
        <v>84.47</v>
      </c>
    </row>
    <row r="2205" spans="1:14" ht="15.75" x14ac:dyDescent="0.25">
      <c r="A2205" s="171" t="s">
        <v>378</v>
      </c>
      <c r="B2205" s="121"/>
      <c r="C2205" s="180">
        <v>100.33</v>
      </c>
      <c r="D2205" s="180">
        <v>101.49</v>
      </c>
      <c r="E2205" s="180">
        <v>101.19</v>
      </c>
      <c r="F2205" s="180">
        <v>102.66</v>
      </c>
      <c r="G2205" s="180">
        <v>102.66</v>
      </c>
      <c r="H2205" s="180">
        <v>103.02</v>
      </c>
      <c r="I2205" s="180">
        <v>103.02</v>
      </c>
      <c r="J2205" s="180">
        <v>103.32</v>
      </c>
      <c r="K2205" s="180">
        <v>99.09</v>
      </c>
      <c r="L2205" s="180">
        <v>86.68</v>
      </c>
      <c r="M2205" s="180">
        <v>87.94</v>
      </c>
      <c r="N2205" s="180">
        <v>85.75</v>
      </c>
    </row>
    <row r="2206" spans="1:14" ht="15.75" x14ac:dyDescent="0.25">
      <c r="A2206" s="171" t="s">
        <v>379</v>
      </c>
      <c r="B2206" s="121"/>
      <c r="C2206" s="180">
        <v>95.75</v>
      </c>
      <c r="D2206" s="180">
        <v>95.4</v>
      </c>
      <c r="E2206" s="180">
        <v>95.4</v>
      </c>
      <c r="F2206" s="180">
        <v>95.4</v>
      </c>
      <c r="G2206" s="180">
        <v>95.4</v>
      </c>
      <c r="H2206" s="180">
        <v>95.4</v>
      </c>
      <c r="I2206" s="180">
        <v>95.4</v>
      </c>
      <c r="J2206" s="180">
        <v>95.4</v>
      </c>
      <c r="K2206" s="180">
        <v>95.4</v>
      </c>
      <c r="L2206" s="180">
        <v>91</v>
      </c>
      <c r="M2206" s="180">
        <v>87.98</v>
      </c>
      <c r="N2206" s="180">
        <v>92.95</v>
      </c>
    </row>
    <row r="2207" spans="1:14" ht="15.75" x14ac:dyDescent="0.25">
      <c r="A2207" s="173" t="s">
        <v>428</v>
      </c>
      <c r="B2207" s="174"/>
      <c r="C2207" s="179">
        <v>108.32</v>
      </c>
      <c r="D2207" s="179">
        <v>107</v>
      </c>
      <c r="E2207" s="179">
        <v>97.34</v>
      </c>
      <c r="F2207" s="179">
        <v>93.6</v>
      </c>
      <c r="G2207" s="179">
        <v>93.6</v>
      </c>
      <c r="H2207" s="179">
        <v>93.6</v>
      </c>
      <c r="I2207" s="179">
        <v>93.58</v>
      </c>
      <c r="J2207" s="179">
        <v>93.56</v>
      </c>
      <c r="K2207" s="179">
        <v>134.15</v>
      </c>
      <c r="L2207" s="179">
        <v>116.01</v>
      </c>
      <c r="M2207" s="179">
        <v>95.77</v>
      </c>
      <c r="N2207" s="179">
        <v>98.81</v>
      </c>
    </row>
    <row r="2208" spans="1:14" ht="15.75" x14ac:dyDescent="0.25">
      <c r="A2208" s="171" t="s">
        <v>391</v>
      </c>
      <c r="B2208" s="121"/>
      <c r="C2208" s="180">
        <v>108.32</v>
      </c>
      <c r="D2208" s="180">
        <v>107</v>
      </c>
      <c r="E2208" s="180">
        <v>97.34</v>
      </c>
      <c r="F2208" s="180">
        <v>93.6</v>
      </c>
      <c r="G2208" s="180">
        <v>93.6</v>
      </c>
      <c r="H2208" s="180">
        <v>93.6</v>
      </c>
      <c r="I2208" s="180">
        <v>93.58</v>
      </c>
      <c r="J2208" s="180">
        <v>93.56</v>
      </c>
      <c r="K2208" s="180">
        <v>134.15</v>
      </c>
      <c r="L2208" s="180">
        <v>116.01</v>
      </c>
      <c r="M2208" s="180">
        <v>95.77</v>
      </c>
      <c r="N2208" s="180">
        <v>98.81</v>
      </c>
    </row>
    <row r="2209" spans="1:14" ht="15.75" x14ac:dyDescent="0.25">
      <c r="A2209" s="175" t="s">
        <v>305</v>
      </c>
      <c r="B2209" s="176" t="s">
        <v>306</v>
      </c>
      <c r="C2209" s="178"/>
      <c r="D2209" s="178"/>
      <c r="E2209" s="178"/>
      <c r="F2209" s="178"/>
      <c r="G2209" s="178"/>
      <c r="H2209" s="178"/>
      <c r="I2209" s="178"/>
      <c r="J2209" s="178"/>
      <c r="K2209" s="178"/>
      <c r="L2209" s="178"/>
      <c r="M2209" s="178"/>
      <c r="N2209" s="178"/>
    </row>
    <row r="2210" spans="1:14" ht="15.75" x14ac:dyDescent="0.25">
      <c r="A2210" s="173" t="s">
        <v>319</v>
      </c>
      <c r="B2210" s="174"/>
      <c r="C2210" s="179">
        <v>131.65</v>
      </c>
      <c r="D2210" s="179">
        <v>139.52000000000001</v>
      </c>
      <c r="E2210" s="179">
        <v>122.24</v>
      </c>
      <c r="F2210" s="179">
        <v>127.26</v>
      </c>
      <c r="G2210" s="179">
        <v>125.09</v>
      </c>
      <c r="H2210" s="179">
        <v>112.21</v>
      </c>
      <c r="I2210" s="179">
        <v>115.29</v>
      </c>
      <c r="J2210" s="179">
        <v>112.14</v>
      </c>
      <c r="K2210" s="179">
        <v>110.75</v>
      </c>
      <c r="L2210" s="179">
        <v>105.78</v>
      </c>
      <c r="M2210" s="179">
        <v>103.45</v>
      </c>
      <c r="N2210" s="179">
        <v>96.25</v>
      </c>
    </row>
    <row r="2211" spans="1:14" ht="15.75" x14ac:dyDescent="0.25">
      <c r="A2211" s="173" t="s">
        <v>320</v>
      </c>
      <c r="B2211" s="174"/>
      <c r="C2211" s="179">
        <v>137.52000000000001</v>
      </c>
      <c r="D2211" s="179">
        <v>147.63999999999999</v>
      </c>
      <c r="E2211" s="179">
        <v>121.51</v>
      </c>
      <c r="F2211" s="179">
        <v>127.82</v>
      </c>
      <c r="G2211" s="179">
        <v>128.87</v>
      </c>
      <c r="H2211" s="179">
        <v>120.47</v>
      </c>
      <c r="I2211" s="179">
        <v>113.54</v>
      </c>
      <c r="J2211" s="179">
        <v>114.65</v>
      </c>
      <c r="K2211" s="179">
        <v>111.03</v>
      </c>
      <c r="L2211" s="179">
        <v>104.46</v>
      </c>
      <c r="M2211" s="179">
        <v>100.72</v>
      </c>
      <c r="N2211" s="179">
        <v>89.15</v>
      </c>
    </row>
    <row r="2212" spans="1:14" ht="15.75" x14ac:dyDescent="0.25">
      <c r="A2212" s="171" t="s">
        <v>324</v>
      </c>
      <c r="B2212" s="121"/>
      <c r="C2212" s="180">
        <v>158.21</v>
      </c>
      <c r="D2212" s="180">
        <v>179.91</v>
      </c>
      <c r="E2212" s="180">
        <v>130.26</v>
      </c>
      <c r="F2212" s="180">
        <v>123.97</v>
      </c>
      <c r="G2212" s="180">
        <v>129.63999999999999</v>
      </c>
      <c r="H2212" s="180">
        <v>120.97</v>
      </c>
      <c r="I2212" s="180">
        <v>121.21</v>
      </c>
      <c r="J2212" s="180">
        <v>125.53</v>
      </c>
      <c r="K2212" s="180">
        <v>129.76</v>
      </c>
      <c r="L2212" s="180">
        <v>109.08</v>
      </c>
      <c r="M2212" s="180">
        <v>110.73</v>
      </c>
      <c r="N2212" s="180">
        <v>90.76</v>
      </c>
    </row>
    <row r="2213" spans="1:14" ht="15.75" x14ac:dyDescent="0.25">
      <c r="A2213" s="171" t="s">
        <v>326</v>
      </c>
      <c r="B2213" s="121"/>
      <c r="C2213" s="180">
        <v>121.68</v>
      </c>
      <c r="D2213" s="180">
        <v>127.44</v>
      </c>
      <c r="E2213" s="180">
        <v>122.44</v>
      </c>
      <c r="F2213" s="180">
        <v>119.69</v>
      </c>
      <c r="G2213" s="180">
        <v>119.99</v>
      </c>
      <c r="H2213" s="180">
        <v>110.8</v>
      </c>
      <c r="I2213" s="180">
        <v>112.64</v>
      </c>
      <c r="J2213" s="180">
        <v>109.31</v>
      </c>
      <c r="K2213" s="180">
        <v>106.61</v>
      </c>
      <c r="L2213" s="180">
        <v>110.03</v>
      </c>
      <c r="M2213" s="180">
        <v>104.06</v>
      </c>
      <c r="N2213" s="180">
        <v>103.83</v>
      </c>
    </row>
    <row r="2214" spans="1:14" ht="15.75" x14ac:dyDescent="0.25">
      <c r="A2214" s="171" t="s">
        <v>328</v>
      </c>
      <c r="B2214" s="121"/>
      <c r="C2214" s="180">
        <v>135.56</v>
      </c>
      <c r="D2214" s="180">
        <v>143.91999999999999</v>
      </c>
      <c r="E2214" s="180">
        <v>117.73</v>
      </c>
      <c r="F2214" s="180">
        <v>132.31</v>
      </c>
      <c r="G2214" s="180">
        <v>131.62</v>
      </c>
      <c r="H2214" s="180">
        <v>123.58</v>
      </c>
      <c r="I2214" s="180">
        <v>111.19</v>
      </c>
      <c r="J2214" s="180">
        <v>112.51</v>
      </c>
      <c r="K2214" s="180">
        <v>105.59</v>
      </c>
      <c r="L2214" s="180">
        <v>100.83</v>
      </c>
      <c r="M2214" s="180">
        <v>95.84</v>
      </c>
      <c r="N2214" s="180">
        <v>84.06</v>
      </c>
    </row>
    <row r="2215" spans="1:14" ht="15.75" x14ac:dyDescent="0.25">
      <c r="A2215" s="173" t="s">
        <v>423</v>
      </c>
      <c r="B2215" s="174"/>
      <c r="C2215" s="179">
        <v>124.02</v>
      </c>
      <c r="D2215" s="179">
        <v>136.08000000000001</v>
      </c>
      <c r="E2215" s="179">
        <v>122.85</v>
      </c>
      <c r="F2215" s="179">
        <v>128.04</v>
      </c>
      <c r="G2215" s="179">
        <v>124.46</v>
      </c>
      <c r="H2215" s="179">
        <v>102.24</v>
      </c>
      <c r="I2215" s="179">
        <v>122.6</v>
      </c>
      <c r="J2215" s="179">
        <v>112.2</v>
      </c>
      <c r="K2215" s="179">
        <v>113.4</v>
      </c>
      <c r="L2215" s="179">
        <v>109.5</v>
      </c>
      <c r="M2215" s="179">
        <v>108.61</v>
      </c>
      <c r="N2215" s="179">
        <v>106.95</v>
      </c>
    </row>
    <row r="2216" spans="1:14" ht="15.75" x14ac:dyDescent="0.25">
      <c r="A2216" s="171" t="s">
        <v>353</v>
      </c>
      <c r="B2216" s="121"/>
      <c r="C2216" s="180">
        <v>124.02</v>
      </c>
      <c r="D2216" s="180">
        <v>136.08000000000001</v>
      </c>
      <c r="E2216" s="180">
        <v>122.85</v>
      </c>
      <c r="F2216" s="180">
        <v>128.04</v>
      </c>
      <c r="G2216" s="180">
        <v>124.46</v>
      </c>
      <c r="H2216" s="180">
        <v>102.24</v>
      </c>
      <c r="I2216" s="180">
        <v>122.6</v>
      </c>
      <c r="J2216" s="180">
        <v>112.2</v>
      </c>
      <c r="K2216" s="180">
        <v>113.4</v>
      </c>
      <c r="L2216" s="180">
        <v>109.51</v>
      </c>
      <c r="M2216" s="180">
        <v>108.61</v>
      </c>
      <c r="N2216" s="180">
        <v>106.95</v>
      </c>
    </row>
    <row r="2217" spans="1:14" ht="15.75" x14ac:dyDescent="0.25">
      <c r="A2217" s="171" t="s">
        <v>356</v>
      </c>
      <c r="B2217" s="121"/>
      <c r="C2217" s="180">
        <v>144.74</v>
      </c>
      <c r="D2217" s="180">
        <v>116.88</v>
      </c>
      <c r="E2217" s="180">
        <v>117.86</v>
      </c>
      <c r="F2217" s="180">
        <v>103.66</v>
      </c>
      <c r="G2217" s="180">
        <v>124.53</v>
      </c>
      <c r="H2217" s="180">
        <v>116.88</v>
      </c>
      <c r="I2217" s="180">
        <v>117.45</v>
      </c>
      <c r="J2217" s="180">
        <v>98.8</v>
      </c>
      <c r="K2217" s="180">
        <v>101.8</v>
      </c>
      <c r="L2217" s="180">
        <v>104.79</v>
      </c>
      <c r="M2217" s="180">
        <v>104.79</v>
      </c>
      <c r="N2217" s="180">
        <v>77.39</v>
      </c>
    </row>
    <row r="2218" spans="1:14" ht="15.75" x14ac:dyDescent="0.25">
      <c r="A2218" s="173" t="s">
        <v>365</v>
      </c>
      <c r="B2218" s="174"/>
      <c r="C2218" s="179">
        <v>128.82</v>
      </c>
      <c r="D2218" s="179">
        <v>117.9</v>
      </c>
      <c r="E2218" s="179">
        <v>124.4</v>
      </c>
      <c r="F2218" s="179">
        <v>123.52</v>
      </c>
      <c r="G2218" s="179">
        <v>111.89</v>
      </c>
      <c r="H2218" s="179">
        <v>104.8</v>
      </c>
      <c r="I2218" s="179">
        <v>104.72</v>
      </c>
      <c r="J2218" s="179">
        <v>102.17</v>
      </c>
      <c r="K2218" s="179">
        <v>103</v>
      </c>
      <c r="L2218" s="179">
        <v>101.95</v>
      </c>
      <c r="M2218" s="179">
        <v>101.88</v>
      </c>
      <c r="N2218" s="179">
        <v>102.2</v>
      </c>
    </row>
    <row r="2219" spans="1:14" ht="15.75" x14ac:dyDescent="0.25">
      <c r="A2219" s="171" t="s">
        <v>369</v>
      </c>
      <c r="B2219" s="121"/>
      <c r="C2219" s="180">
        <v>106.52</v>
      </c>
      <c r="D2219" s="180">
        <v>102.42</v>
      </c>
      <c r="E2219" s="180">
        <v>103.14</v>
      </c>
      <c r="F2219" s="180">
        <v>102.63</v>
      </c>
      <c r="G2219" s="180">
        <v>101.57</v>
      </c>
      <c r="H2219" s="180">
        <v>102.5</v>
      </c>
      <c r="I2219" s="180">
        <v>99.49</v>
      </c>
      <c r="J2219" s="180">
        <v>100.2</v>
      </c>
      <c r="K2219" s="180">
        <v>98.43</v>
      </c>
      <c r="L2219" s="180">
        <v>101.14</v>
      </c>
      <c r="M2219" s="180">
        <v>105.21</v>
      </c>
      <c r="N2219" s="180">
        <v>99.05</v>
      </c>
    </row>
    <row r="2220" spans="1:14" ht="15.75" x14ac:dyDescent="0.25">
      <c r="A2220" s="171" t="s">
        <v>374</v>
      </c>
      <c r="B2220" s="121"/>
      <c r="C2220" s="180">
        <v>148.51</v>
      </c>
      <c r="D2220" s="180">
        <v>148.74</v>
      </c>
      <c r="E2220" s="180">
        <v>150.78</v>
      </c>
      <c r="F2220" s="180">
        <v>139.69999999999999</v>
      </c>
      <c r="G2220" s="180">
        <v>132.97</v>
      </c>
      <c r="H2220" s="180">
        <v>116.16</v>
      </c>
      <c r="I2220" s="180">
        <v>123.1</v>
      </c>
      <c r="J2220" s="180">
        <v>105.92</v>
      </c>
      <c r="K2220" s="180">
        <v>123.85</v>
      </c>
      <c r="L2220" s="180">
        <v>118.26</v>
      </c>
      <c r="M2220" s="180">
        <v>104.05</v>
      </c>
      <c r="N2220" s="180">
        <v>88.75</v>
      </c>
    </row>
    <row r="2221" spans="1:14" ht="15.75" x14ac:dyDescent="0.25">
      <c r="A2221" s="171" t="s">
        <v>376</v>
      </c>
      <c r="B2221" s="121"/>
      <c r="C2221" s="180">
        <v>139.24</v>
      </c>
      <c r="D2221" s="180">
        <v>119.02</v>
      </c>
      <c r="E2221" s="180">
        <v>133.72999999999999</v>
      </c>
      <c r="F2221" s="180">
        <v>132.91</v>
      </c>
      <c r="G2221" s="180">
        <v>112.28</v>
      </c>
      <c r="H2221" s="180">
        <v>100.95</v>
      </c>
      <c r="I2221" s="180">
        <v>101.97</v>
      </c>
      <c r="J2221" s="180">
        <v>100.68</v>
      </c>
      <c r="K2221" s="180">
        <v>102.37</v>
      </c>
      <c r="L2221" s="180">
        <v>99.53</v>
      </c>
      <c r="M2221" s="180">
        <v>99.05</v>
      </c>
      <c r="N2221" s="180">
        <v>103.89</v>
      </c>
    </row>
    <row r="2222" spans="1:14" ht="15.75" x14ac:dyDescent="0.25">
      <c r="A2222" s="171" t="s">
        <v>377</v>
      </c>
      <c r="B2222" s="121"/>
      <c r="C2222" s="180">
        <v>127.65</v>
      </c>
      <c r="D2222" s="180">
        <v>144.75</v>
      </c>
      <c r="E2222" s="180">
        <v>130.85</v>
      </c>
      <c r="F2222" s="180">
        <v>127.02</v>
      </c>
      <c r="G2222" s="180">
        <v>129.52000000000001</v>
      </c>
      <c r="H2222" s="180">
        <v>126.18</v>
      </c>
      <c r="I2222" s="180">
        <v>127.19</v>
      </c>
      <c r="J2222" s="180">
        <v>112.65</v>
      </c>
      <c r="K2222" s="180">
        <v>113.14</v>
      </c>
      <c r="L2222" s="180">
        <v>111.86</v>
      </c>
      <c r="M2222" s="180">
        <v>106.87</v>
      </c>
      <c r="N2222" s="180">
        <v>104.5</v>
      </c>
    </row>
    <row r="2223" spans="1:14" ht="15.75" x14ac:dyDescent="0.25">
      <c r="A2223" s="173" t="s">
        <v>428</v>
      </c>
      <c r="B2223" s="174"/>
      <c r="C2223" s="179">
        <v>90.42</v>
      </c>
      <c r="D2223" s="179">
        <v>90.42</v>
      </c>
      <c r="E2223" s="179">
        <v>102.11</v>
      </c>
      <c r="F2223" s="179">
        <v>102.11</v>
      </c>
      <c r="G2223" s="179">
        <v>102.11</v>
      </c>
      <c r="H2223" s="179">
        <v>100.85</v>
      </c>
      <c r="I2223" s="179">
        <v>100.85</v>
      </c>
      <c r="J2223" s="179">
        <v>100.85</v>
      </c>
      <c r="K2223" s="179">
        <v>100.85</v>
      </c>
      <c r="L2223" s="179">
        <v>100.85</v>
      </c>
      <c r="M2223" s="179">
        <v>100.85</v>
      </c>
      <c r="N2223" s="179">
        <v>100.85</v>
      </c>
    </row>
    <row r="2224" spans="1:14" ht="15.75" x14ac:dyDescent="0.25">
      <c r="A2224" s="171" t="s">
        <v>393</v>
      </c>
      <c r="B2224" s="121"/>
      <c r="C2224" s="180">
        <v>90.42</v>
      </c>
      <c r="D2224" s="180">
        <v>90.42</v>
      </c>
      <c r="E2224" s="180">
        <v>102.11</v>
      </c>
      <c r="F2224" s="180">
        <v>102.11</v>
      </c>
      <c r="G2224" s="180">
        <v>102.11</v>
      </c>
      <c r="H2224" s="180">
        <v>100.85</v>
      </c>
      <c r="I2224" s="180">
        <v>100.85</v>
      </c>
      <c r="J2224" s="180">
        <v>100.85</v>
      </c>
      <c r="K2224" s="180">
        <v>100.85</v>
      </c>
      <c r="L2224" s="180">
        <v>100.85</v>
      </c>
      <c r="M2224" s="180">
        <v>100.85</v>
      </c>
      <c r="N2224" s="180">
        <v>100.85</v>
      </c>
    </row>
    <row r="2225" spans="1:14" ht="31.5" x14ac:dyDescent="0.25">
      <c r="A2225" s="175" t="s">
        <v>444</v>
      </c>
      <c r="B2225" s="176" t="s">
        <v>414</v>
      </c>
      <c r="C2225" s="178"/>
      <c r="D2225" s="178"/>
      <c r="E2225" s="178"/>
      <c r="F2225" s="178"/>
      <c r="G2225" s="178"/>
      <c r="H2225" s="178"/>
      <c r="I2225" s="178"/>
      <c r="J2225" s="178"/>
      <c r="K2225" s="178"/>
      <c r="L2225" s="178"/>
      <c r="M2225" s="178"/>
      <c r="N2225" s="178"/>
    </row>
    <row r="2226" spans="1:14" ht="15.75" x14ac:dyDescent="0.25">
      <c r="A2226" s="173" t="s">
        <v>319</v>
      </c>
      <c r="B2226" s="174"/>
      <c r="C2226" s="179">
        <v>133.33000000000001</v>
      </c>
      <c r="D2226" s="179">
        <v>136.51</v>
      </c>
      <c r="E2226" s="179">
        <v>122.2</v>
      </c>
      <c r="F2226" s="179">
        <v>119.93</v>
      </c>
      <c r="G2226" s="179">
        <v>119.84</v>
      </c>
      <c r="H2226" s="179">
        <v>119.91</v>
      </c>
      <c r="I2226" s="179">
        <v>83.21</v>
      </c>
      <c r="J2226" s="179">
        <v>83.35</v>
      </c>
      <c r="K2226" s="179">
        <v>83.42</v>
      </c>
      <c r="L2226" s="179">
        <v>70.489999999999995</v>
      </c>
      <c r="M2226" s="179">
        <v>68.94</v>
      </c>
      <c r="N2226" s="179">
        <v>67.72</v>
      </c>
    </row>
    <row r="2227" spans="1:14" ht="31.5" x14ac:dyDescent="0.25">
      <c r="A2227" s="173" t="s">
        <v>338</v>
      </c>
      <c r="B2227" s="174"/>
      <c r="C2227" s="179">
        <v>147.11000000000001</v>
      </c>
      <c r="D2227" s="179">
        <v>134.72</v>
      </c>
      <c r="E2227" s="179">
        <v>134.72</v>
      </c>
      <c r="F2227" s="179">
        <v>134.72</v>
      </c>
      <c r="G2227" s="179">
        <v>134.72</v>
      </c>
      <c r="H2227" s="179">
        <v>134.72</v>
      </c>
      <c r="I2227" s="179">
        <v>134.72</v>
      </c>
      <c r="J2227" s="179">
        <v>134.72</v>
      </c>
      <c r="K2227" s="179">
        <v>134.72</v>
      </c>
      <c r="L2227" s="179">
        <v>134.72</v>
      </c>
      <c r="M2227" s="179">
        <v>91.58</v>
      </c>
      <c r="N2227" s="179">
        <v>91.58</v>
      </c>
    </row>
    <row r="2228" spans="1:14" ht="15.75" x14ac:dyDescent="0.25">
      <c r="A2228" s="171" t="s">
        <v>344</v>
      </c>
      <c r="B2228" s="121"/>
      <c r="C2228" s="180">
        <v>147.11000000000001</v>
      </c>
      <c r="D2228" s="180">
        <v>134.72</v>
      </c>
      <c r="E2228" s="180">
        <v>134.72</v>
      </c>
      <c r="F2228" s="180">
        <v>134.72</v>
      </c>
      <c r="G2228" s="180">
        <v>134.72</v>
      </c>
      <c r="H2228" s="180">
        <v>134.72</v>
      </c>
      <c r="I2228" s="180">
        <v>134.72</v>
      </c>
      <c r="J2228" s="180">
        <v>134.72</v>
      </c>
      <c r="K2228" s="180">
        <v>134.72</v>
      </c>
      <c r="L2228" s="180">
        <v>134.72</v>
      </c>
      <c r="M2228" s="180">
        <v>91.58</v>
      </c>
      <c r="N2228" s="180">
        <v>91.58</v>
      </c>
    </row>
    <row r="2229" spans="1:14" ht="15.75" x14ac:dyDescent="0.25">
      <c r="A2229" s="173" t="s">
        <v>365</v>
      </c>
      <c r="B2229" s="174"/>
      <c r="C2229" s="179">
        <v>105.78</v>
      </c>
      <c r="D2229" s="179">
        <v>100.64</v>
      </c>
      <c r="E2229" s="179">
        <v>110.2</v>
      </c>
      <c r="F2229" s="179">
        <v>98.49</v>
      </c>
      <c r="G2229" s="179">
        <v>107.46</v>
      </c>
      <c r="H2229" s="179">
        <v>97.11</v>
      </c>
      <c r="I2229" s="179">
        <v>97.08</v>
      </c>
      <c r="J2229" s="179">
        <v>98.01</v>
      </c>
      <c r="K2229" s="179">
        <v>98.47</v>
      </c>
      <c r="L2229" s="179">
        <v>104.91</v>
      </c>
      <c r="M2229" s="179">
        <v>95.79</v>
      </c>
      <c r="N2229" s="179">
        <v>88.58</v>
      </c>
    </row>
    <row r="2230" spans="1:14" ht="15.75" x14ac:dyDescent="0.25">
      <c r="A2230" s="171" t="s">
        <v>368</v>
      </c>
      <c r="B2230" s="121"/>
      <c r="C2230" s="180">
        <v>105.78</v>
      </c>
      <c r="D2230" s="180">
        <v>100.64</v>
      </c>
      <c r="E2230" s="180">
        <v>110.2</v>
      </c>
      <c r="F2230" s="180">
        <v>98.49</v>
      </c>
      <c r="G2230" s="180">
        <v>107.46</v>
      </c>
      <c r="H2230" s="180">
        <v>97.11</v>
      </c>
      <c r="I2230" s="180">
        <v>97.08</v>
      </c>
      <c r="J2230" s="180">
        <v>98.01</v>
      </c>
      <c r="K2230" s="180">
        <v>98.47</v>
      </c>
      <c r="L2230" s="180">
        <v>104.91</v>
      </c>
      <c r="M2230" s="180">
        <v>95.79</v>
      </c>
      <c r="N2230" s="180">
        <v>88.58</v>
      </c>
    </row>
    <row r="2231" spans="1:14" ht="15.75" x14ac:dyDescent="0.25">
      <c r="A2231" s="173" t="s">
        <v>428</v>
      </c>
      <c r="B2231" s="174"/>
      <c r="C2231" s="179">
        <v>139.24</v>
      </c>
      <c r="D2231" s="179">
        <v>144.38</v>
      </c>
      <c r="E2231" s="179">
        <v>124.25</v>
      </c>
      <c r="F2231" s="179">
        <v>124.25</v>
      </c>
      <c r="G2231" s="179">
        <v>122.15</v>
      </c>
      <c r="H2231" s="179">
        <v>124.6</v>
      </c>
      <c r="I2231" s="179">
        <v>78.62</v>
      </c>
      <c r="J2231" s="179">
        <v>78.62</v>
      </c>
      <c r="K2231" s="179">
        <v>78.62</v>
      </c>
      <c r="L2231" s="179">
        <v>63.25</v>
      </c>
      <c r="M2231" s="179">
        <v>63.25</v>
      </c>
      <c r="N2231" s="179">
        <v>63.25</v>
      </c>
    </row>
    <row r="2232" spans="1:14" ht="15.75" x14ac:dyDescent="0.25">
      <c r="A2232" s="171" t="s">
        <v>391</v>
      </c>
      <c r="B2232" s="121"/>
      <c r="C2232" s="180">
        <v>139.24</v>
      </c>
      <c r="D2232" s="180">
        <v>144.38</v>
      </c>
      <c r="E2232" s="180">
        <v>124.25</v>
      </c>
      <c r="F2232" s="180">
        <v>124.25</v>
      </c>
      <c r="G2232" s="180">
        <v>122.15</v>
      </c>
      <c r="H2232" s="180">
        <v>124.6</v>
      </c>
      <c r="I2232" s="180">
        <v>78.62</v>
      </c>
      <c r="J2232" s="180">
        <v>78.62</v>
      </c>
      <c r="K2232" s="180">
        <v>78.62</v>
      </c>
      <c r="L2232" s="180">
        <v>63.25</v>
      </c>
      <c r="M2232" s="180">
        <v>63.25</v>
      </c>
      <c r="N2232" s="180">
        <v>63.25</v>
      </c>
    </row>
    <row r="2233" spans="1:14" ht="15.75" x14ac:dyDescent="0.25">
      <c r="A2233" s="175" t="s">
        <v>242</v>
      </c>
      <c r="B2233" s="176" t="s">
        <v>67</v>
      </c>
      <c r="C2233" s="178"/>
      <c r="D2233" s="178"/>
      <c r="E2233" s="178"/>
      <c r="F2233" s="178"/>
      <c r="G2233" s="178"/>
      <c r="H2233" s="178"/>
      <c r="I2233" s="178"/>
      <c r="J2233" s="178"/>
      <c r="K2233" s="178"/>
      <c r="L2233" s="178"/>
      <c r="M2233" s="178"/>
      <c r="N2233" s="178"/>
    </row>
    <row r="2234" spans="1:14" ht="15.75" x14ac:dyDescent="0.25">
      <c r="A2234" s="173" t="s">
        <v>319</v>
      </c>
      <c r="B2234" s="174"/>
      <c r="C2234" s="179">
        <v>139.49</v>
      </c>
      <c r="D2234" s="179">
        <v>144.09</v>
      </c>
      <c r="E2234" s="179">
        <v>124.55</v>
      </c>
      <c r="F2234" s="179">
        <v>124.55</v>
      </c>
      <c r="G2234" s="179">
        <v>122.5</v>
      </c>
      <c r="H2234" s="179">
        <v>124.88</v>
      </c>
      <c r="I2234" s="179">
        <v>80.180000000000007</v>
      </c>
      <c r="J2234" s="179">
        <v>80.180000000000007</v>
      </c>
      <c r="K2234" s="179">
        <v>80.180000000000007</v>
      </c>
      <c r="L2234" s="179">
        <v>64.86</v>
      </c>
      <c r="M2234" s="179">
        <v>64.180000000000007</v>
      </c>
      <c r="N2234" s="179">
        <v>64.180000000000007</v>
      </c>
    </row>
    <row r="2235" spans="1:14" ht="31.5" x14ac:dyDescent="0.25">
      <c r="A2235" s="173" t="s">
        <v>338</v>
      </c>
      <c r="B2235" s="174"/>
      <c r="C2235" s="179">
        <v>147.11000000000001</v>
      </c>
      <c r="D2235" s="179">
        <v>134.72</v>
      </c>
      <c r="E2235" s="179">
        <v>134.72</v>
      </c>
      <c r="F2235" s="179">
        <v>134.72</v>
      </c>
      <c r="G2235" s="179">
        <v>134.72</v>
      </c>
      <c r="H2235" s="179">
        <v>134.72</v>
      </c>
      <c r="I2235" s="179">
        <v>134.72</v>
      </c>
      <c r="J2235" s="179">
        <v>134.72</v>
      </c>
      <c r="K2235" s="179">
        <v>134.72</v>
      </c>
      <c r="L2235" s="179">
        <v>134.72</v>
      </c>
      <c r="M2235" s="179">
        <v>91.58</v>
      </c>
      <c r="N2235" s="179">
        <v>91.58</v>
      </c>
    </row>
    <row r="2236" spans="1:14" ht="15.75" x14ac:dyDescent="0.25">
      <c r="A2236" s="171" t="s">
        <v>344</v>
      </c>
      <c r="B2236" s="121"/>
      <c r="C2236" s="180">
        <v>147.11000000000001</v>
      </c>
      <c r="D2236" s="180">
        <v>134.72</v>
      </c>
      <c r="E2236" s="180">
        <v>134.72</v>
      </c>
      <c r="F2236" s="180">
        <v>134.72</v>
      </c>
      <c r="G2236" s="180">
        <v>134.72</v>
      </c>
      <c r="H2236" s="180">
        <v>134.72</v>
      </c>
      <c r="I2236" s="180">
        <v>134.72</v>
      </c>
      <c r="J2236" s="180">
        <v>134.72</v>
      </c>
      <c r="K2236" s="180">
        <v>134.72</v>
      </c>
      <c r="L2236" s="180">
        <v>134.72</v>
      </c>
      <c r="M2236" s="180">
        <v>91.58</v>
      </c>
      <c r="N2236" s="180">
        <v>91.58</v>
      </c>
    </row>
    <row r="2237" spans="1:14" ht="15.75" x14ac:dyDescent="0.25">
      <c r="A2237" s="173" t="s">
        <v>428</v>
      </c>
      <c r="B2237" s="174"/>
      <c r="C2237" s="179">
        <v>139.24</v>
      </c>
      <c r="D2237" s="179">
        <v>144.38</v>
      </c>
      <c r="E2237" s="179">
        <v>124.25</v>
      </c>
      <c r="F2237" s="179">
        <v>124.25</v>
      </c>
      <c r="G2237" s="179">
        <v>122.15</v>
      </c>
      <c r="H2237" s="179">
        <v>124.6</v>
      </c>
      <c r="I2237" s="179">
        <v>78.62</v>
      </c>
      <c r="J2237" s="179">
        <v>78.62</v>
      </c>
      <c r="K2237" s="179">
        <v>78.62</v>
      </c>
      <c r="L2237" s="179">
        <v>63.25</v>
      </c>
      <c r="M2237" s="179">
        <v>63.25</v>
      </c>
      <c r="N2237" s="179">
        <v>63.25</v>
      </c>
    </row>
    <row r="2238" spans="1:14" ht="15.75" x14ac:dyDescent="0.25">
      <c r="A2238" s="171" t="s">
        <v>391</v>
      </c>
      <c r="B2238" s="121"/>
      <c r="C2238" s="180">
        <v>139.24</v>
      </c>
      <c r="D2238" s="180">
        <v>144.38</v>
      </c>
      <c r="E2238" s="180">
        <v>124.25</v>
      </c>
      <c r="F2238" s="180">
        <v>124.25</v>
      </c>
      <c r="G2238" s="180">
        <v>122.15</v>
      </c>
      <c r="H2238" s="180">
        <v>124.6</v>
      </c>
      <c r="I2238" s="180">
        <v>78.62</v>
      </c>
      <c r="J2238" s="180">
        <v>78.62</v>
      </c>
      <c r="K2238" s="180">
        <v>78.62</v>
      </c>
      <c r="L2238" s="180">
        <v>63.25</v>
      </c>
      <c r="M2238" s="180">
        <v>63.25</v>
      </c>
      <c r="N2238" s="180">
        <v>63.25</v>
      </c>
    </row>
    <row r="2239" spans="1:14" ht="31.5" x14ac:dyDescent="0.25">
      <c r="A2239" s="175" t="s">
        <v>445</v>
      </c>
      <c r="B2239" s="176" t="s">
        <v>308</v>
      </c>
      <c r="C2239" s="178"/>
      <c r="D2239" s="178"/>
      <c r="E2239" s="178"/>
      <c r="F2239" s="178"/>
      <c r="G2239" s="178"/>
      <c r="H2239" s="178"/>
      <c r="I2239" s="178"/>
      <c r="J2239" s="178"/>
      <c r="K2239" s="178"/>
      <c r="L2239" s="178"/>
      <c r="M2239" s="178"/>
      <c r="N2239" s="178"/>
    </row>
    <row r="2240" spans="1:14" ht="15.75" x14ac:dyDescent="0.25">
      <c r="A2240" s="173" t="s">
        <v>319</v>
      </c>
      <c r="B2240" s="174"/>
      <c r="C2240" s="179">
        <v>105.78</v>
      </c>
      <c r="D2240" s="179">
        <v>100.64</v>
      </c>
      <c r="E2240" s="179">
        <v>110.2</v>
      </c>
      <c r="F2240" s="179">
        <v>98.49</v>
      </c>
      <c r="G2240" s="179">
        <v>107.46</v>
      </c>
      <c r="H2240" s="179">
        <v>97.11</v>
      </c>
      <c r="I2240" s="179">
        <v>97.08</v>
      </c>
      <c r="J2240" s="179">
        <v>98.01</v>
      </c>
      <c r="K2240" s="179">
        <v>98.47</v>
      </c>
      <c r="L2240" s="179">
        <v>104.91</v>
      </c>
      <c r="M2240" s="179">
        <v>95.79</v>
      </c>
      <c r="N2240" s="179">
        <v>88.58</v>
      </c>
    </row>
    <row r="2241" spans="1:14" ht="15.75" x14ac:dyDescent="0.25">
      <c r="A2241" s="173" t="s">
        <v>365</v>
      </c>
      <c r="B2241" s="174"/>
      <c r="C2241" s="179">
        <v>105.78</v>
      </c>
      <c r="D2241" s="179">
        <v>100.64</v>
      </c>
      <c r="E2241" s="179">
        <v>110.2</v>
      </c>
      <c r="F2241" s="179">
        <v>98.49</v>
      </c>
      <c r="G2241" s="179">
        <v>107.46</v>
      </c>
      <c r="H2241" s="179">
        <v>97.11</v>
      </c>
      <c r="I2241" s="179">
        <v>97.08</v>
      </c>
      <c r="J2241" s="179">
        <v>98.01</v>
      </c>
      <c r="K2241" s="179">
        <v>98.47</v>
      </c>
      <c r="L2241" s="179">
        <v>104.91</v>
      </c>
      <c r="M2241" s="179">
        <v>95.79</v>
      </c>
      <c r="N2241" s="179">
        <v>88.58</v>
      </c>
    </row>
    <row r="2242" spans="1:14" ht="15.75" x14ac:dyDescent="0.25">
      <c r="A2242" s="171" t="s">
        <v>368</v>
      </c>
      <c r="B2242" s="121"/>
      <c r="C2242" s="180">
        <v>105.78</v>
      </c>
      <c r="D2242" s="180">
        <v>100.64</v>
      </c>
      <c r="E2242" s="180">
        <v>110.2</v>
      </c>
      <c r="F2242" s="180">
        <v>98.49</v>
      </c>
      <c r="G2242" s="180">
        <v>107.46</v>
      </c>
      <c r="H2242" s="180">
        <v>97.11</v>
      </c>
      <c r="I2242" s="180">
        <v>97.08</v>
      </c>
      <c r="J2242" s="180">
        <v>98.01</v>
      </c>
      <c r="K2242" s="180">
        <v>98.47</v>
      </c>
      <c r="L2242" s="180">
        <v>104.91</v>
      </c>
      <c r="M2242" s="180">
        <v>95.79</v>
      </c>
      <c r="N2242" s="180">
        <v>88.58</v>
      </c>
    </row>
    <row r="2243" spans="1:14" ht="15.75" x14ac:dyDescent="0.25">
      <c r="A2243" s="175" t="s">
        <v>243</v>
      </c>
      <c r="B2243" s="176" t="s">
        <v>69</v>
      </c>
      <c r="C2243" s="178"/>
      <c r="D2243" s="178"/>
      <c r="E2243" s="178"/>
      <c r="F2243" s="178"/>
      <c r="G2243" s="178"/>
      <c r="H2243" s="178"/>
      <c r="I2243" s="178"/>
      <c r="J2243" s="178"/>
      <c r="K2243" s="178"/>
      <c r="L2243" s="178"/>
      <c r="M2243" s="178"/>
      <c r="N2243" s="178"/>
    </row>
    <row r="2244" spans="1:14" ht="15.75" x14ac:dyDescent="0.25">
      <c r="A2244" s="173" t="s">
        <v>319</v>
      </c>
      <c r="B2244" s="174"/>
      <c r="C2244" s="179">
        <v>162.19999999999999</v>
      </c>
      <c r="D2244" s="179">
        <v>162.41999999999999</v>
      </c>
      <c r="E2244" s="179">
        <v>160.43</v>
      </c>
      <c r="F2244" s="179">
        <v>146.72</v>
      </c>
      <c r="G2244" s="179">
        <v>148.79</v>
      </c>
      <c r="H2244" s="179">
        <v>148.28</v>
      </c>
      <c r="I2244" s="179">
        <v>126.31</v>
      </c>
      <c r="J2244" s="179">
        <v>125.57</v>
      </c>
      <c r="K2244" s="179">
        <v>118.16</v>
      </c>
      <c r="L2244" s="179">
        <v>116.66</v>
      </c>
      <c r="M2244" s="179">
        <v>103.28</v>
      </c>
      <c r="N2244" s="179">
        <v>100.21</v>
      </c>
    </row>
    <row r="2245" spans="1:14" ht="15.75" x14ac:dyDescent="0.25">
      <c r="A2245" s="173" t="s">
        <v>320</v>
      </c>
      <c r="B2245" s="174"/>
      <c r="C2245" s="179">
        <v>169.42</v>
      </c>
      <c r="D2245" s="179">
        <v>168.66</v>
      </c>
      <c r="E2245" s="179">
        <v>168.64</v>
      </c>
      <c r="F2245" s="179">
        <v>152.97</v>
      </c>
      <c r="G2245" s="179">
        <v>152.16</v>
      </c>
      <c r="H2245" s="179">
        <v>151.86000000000001</v>
      </c>
      <c r="I2245" s="179">
        <v>126.93</v>
      </c>
      <c r="J2245" s="179">
        <v>125.8</v>
      </c>
      <c r="K2245" s="179">
        <v>118.54</v>
      </c>
      <c r="L2245" s="179">
        <v>117.62</v>
      </c>
      <c r="M2245" s="179">
        <v>102.55</v>
      </c>
      <c r="N2245" s="179">
        <v>99.23</v>
      </c>
    </row>
    <row r="2246" spans="1:14" ht="15.75" x14ac:dyDescent="0.25">
      <c r="A2246" s="171" t="s">
        <v>322</v>
      </c>
      <c r="B2246" s="121"/>
      <c r="C2246" s="180">
        <v>148.47999999999999</v>
      </c>
      <c r="D2246" s="180">
        <v>140.11000000000001</v>
      </c>
      <c r="E2246" s="180">
        <v>138.56</v>
      </c>
      <c r="F2246" s="180">
        <v>138.91999999999999</v>
      </c>
      <c r="G2246" s="180">
        <v>138.72999999999999</v>
      </c>
      <c r="H2246" s="180">
        <v>138.34</v>
      </c>
      <c r="I2246" s="180">
        <v>138.65</v>
      </c>
      <c r="J2246" s="180">
        <v>138.72999999999999</v>
      </c>
      <c r="K2246" s="180">
        <v>138.72999999999999</v>
      </c>
      <c r="L2246" s="180">
        <v>129.63</v>
      </c>
      <c r="M2246" s="180">
        <v>103.91</v>
      </c>
      <c r="N2246" s="180">
        <v>95.31</v>
      </c>
    </row>
    <row r="2247" spans="1:14" ht="15.75" x14ac:dyDescent="0.25">
      <c r="A2247" s="171" t="s">
        <v>328</v>
      </c>
      <c r="B2247" s="121"/>
      <c r="C2247" s="180">
        <v>145.33000000000001</v>
      </c>
      <c r="D2247" s="180">
        <v>145.74</v>
      </c>
      <c r="E2247" s="180">
        <v>146.24</v>
      </c>
      <c r="F2247" s="180">
        <v>143.47</v>
      </c>
      <c r="G2247" s="180">
        <v>135.38</v>
      </c>
      <c r="H2247" s="180">
        <v>135.19</v>
      </c>
      <c r="I2247" s="180">
        <v>135.16</v>
      </c>
      <c r="J2247" s="180">
        <v>123.93</v>
      </c>
      <c r="K2247" s="180">
        <v>135.94</v>
      </c>
      <c r="L2247" s="180">
        <v>133.16999999999999</v>
      </c>
      <c r="M2247" s="180">
        <v>125.19</v>
      </c>
      <c r="N2247" s="180">
        <v>96.01</v>
      </c>
    </row>
    <row r="2248" spans="1:14" ht="15.75" x14ac:dyDescent="0.25">
      <c r="A2248" s="171" t="s">
        <v>331</v>
      </c>
      <c r="B2248" s="121"/>
      <c r="C2248" s="180">
        <v>184.78</v>
      </c>
      <c r="D2248" s="180">
        <v>184.78</v>
      </c>
      <c r="E2248" s="180">
        <v>184.78</v>
      </c>
      <c r="F2248" s="180">
        <v>161.22999999999999</v>
      </c>
      <c r="G2248" s="180">
        <v>161.05000000000001</v>
      </c>
      <c r="H2248" s="180">
        <v>161.05000000000001</v>
      </c>
      <c r="I2248" s="180">
        <v>126.32</v>
      </c>
      <c r="J2248" s="180">
        <v>126.32</v>
      </c>
      <c r="K2248" s="180">
        <v>114.83</v>
      </c>
      <c r="L2248" s="180">
        <v>114.83</v>
      </c>
      <c r="M2248" s="180">
        <v>99.85</v>
      </c>
      <c r="N2248" s="180">
        <v>99.85</v>
      </c>
    </row>
    <row r="2249" spans="1:14" ht="15.75" x14ac:dyDescent="0.25">
      <c r="A2249" s="171" t="s">
        <v>332</v>
      </c>
      <c r="B2249" s="121"/>
      <c r="C2249" s="180">
        <v>112.01</v>
      </c>
      <c r="D2249" s="180">
        <v>113.33</v>
      </c>
      <c r="E2249" s="180">
        <v>114.18</v>
      </c>
      <c r="F2249" s="180">
        <v>114.75</v>
      </c>
      <c r="G2249" s="180">
        <v>115.52</v>
      </c>
      <c r="H2249" s="180">
        <v>113.81</v>
      </c>
      <c r="I2249" s="180">
        <v>113.12</v>
      </c>
      <c r="J2249" s="180">
        <v>111.98</v>
      </c>
      <c r="K2249" s="180">
        <v>113.29</v>
      </c>
      <c r="L2249" s="180">
        <v>113.97</v>
      </c>
      <c r="M2249" s="180">
        <v>104.82</v>
      </c>
      <c r="N2249" s="180">
        <v>102.12</v>
      </c>
    </row>
    <row r="2250" spans="1:14" ht="31.5" x14ac:dyDescent="0.25">
      <c r="A2250" s="173" t="s">
        <v>338</v>
      </c>
      <c r="B2250" s="174"/>
      <c r="C2250" s="179">
        <v>100.57</v>
      </c>
      <c r="D2250" s="179">
        <v>100.57</v>
      </c>
      <c r="E2250" s="179">
        <v>100.57</v>
      </c>
      <c r="F2250" s="179">
        <v>101.16</v>
      </c>
      <c r="G2250" s="179">
        <v>102.17</v>
      </c>
      <c r="H2250" s="179">
        <v>102.17</v>
      </c>
      <c r="I2250" s="179">
        <v>102.17</v>
      </c>
      <c r="J2250" s="179">
        <v>102.17</v>
      </c>
      <c r="K2250" s="179">
        <v>100.58</v>
      </c>
      <c r="L2250" s="179">
        <v>100.58</v>
      </c>
      <c r="M2250" s="179">
        <v>100.58</v>
      </c>
      <c r="N2250" s="179">
        <v>100.58</v>
      </c>
    </row>
    <row r="2251" spans="1:14" ht="15.75" x14ac:dyDescent="0.25">
      <c r="A2251" s="171" t="s">
        <v>345</v>
      </c>
      <c r="B2251" s="121"/>
      <c r="C2251" s="180">
        <v>100.57</v>
      </c>
      <c r="D2251" s="180">
        <v>100.57</v>
      </c>
      <c r="E2251" s="180">
        <v>100.57</v>
      </c>
      <c r="F2251" s="180">
        <v>101.16</v>
      </c>
      <c r="G2251" s="180">
        <v>102.17</v>
      </c>
      <c r="H2251" s="180">
        <v>102.17</v>
      </c>
      <c r="I2251" s="180">
        <v>102.17</v>
      </c>
      <c r="J2251" s="180">
        <v>102.17</v>
      </c>
      <c r="K2251" s="180">
        <v>100.58</v>
      </c>
      <c r="L2251" s="180">
        <v>100.58</v>
      </c>
      <c r="M2251" s="180">
        <v>100.58</v>
      </c>
      <c r="N2251" s="180">
        <v>100.58</v>
      </c>
    </row>
    <row r="2252" spans="1:14" ht="31.5" x14ac:dyDescent="0.25">
      <c r="A2252" s="173" t="s">
        <v>357</v>
      </c>
      <c r="B2252" s="174"/>
      <c r="C2252" s="179">
        <v>100</v>
      </c>
      <c r="D2252" s="179">
        <v>100</v>
      </c>
      <c r="E2252" s="179">
        <v>100</v>
      </c>
      <c r="F2252" s="179">
        <v>100</v>
      </c>
      <c r="G2252" s="179">
        <v>100</v>
      </c>
      <c r="H2252" s="179">
        <v>100</v>
      </c>
      <c r="I2252" s="179">
        <v>100</v>
      </c>
      <c r="J2252" s="179">
        <v>100.1</v>
      </c>
      <c r="K2252" s="179">
        <v>100.1</v>
      </c>
      <c r="L2252" s="179">
        <v>100.1</v>
      </c>
      <c r="M2252" s="179">
        <v>100.1</v>
      </c>
      <c r="N2252" s="179">
        <v>100.1</v>
      </c>
    </row>
    <row r="2253" spans="1:14" ht="15.75" x14ac:dyDescent="0.25">
      <c r="A2253" s="171" t="s">
        <v>360</v>
      </c>
      <c r="B2253" s="121"/>
      <c r="C2253" s="180">
        <v>100</v>
      </c>
      <c r="D2253" s="180">
        <v>100</v>
      </c>
      <c r="E2253" s="180">
        <v>100</v>
      </c>
      <c r="F2253" s="180">
        <v>100</v>
      </c>
      <c r="G2253" s="180">
        <v>100</v>
      </c>
      <c r="H2253" s="180">
        <v>100</v>
      </c>
      <c r="I2253" s="180">
        <v>100</v>
      </c>
      <c r="J2253" s="180">
        <v>100.1</v>
      </c>
      <c r="K2253" s="180">
        <v>100.1</v>
      </c>
      <c r="L2253" s="180">
        <v>100.1</v>
      </c>
      <c r="M2253" s="180">
        <v>100.1</v>
      </c>
      <c r="N2253" s="180">
        <v>100.1</v>
      </c>
    </row>
    <row r="2254" spans="1:14" ht="31.5" x14ac:dyDescent="0.25">
      <c r="A2254" s="173" t="s">
        <v>429</v>
      </c>
      <c r="B2254" s="174"/>
      <c r="C2254" s="179">
        <v>105.29</v>
      </c>
      <c r="D2254" s="179">
        <v>118.31</v>
      </c>
      <c r="E2254" s="179">
        <v>90.52</v>
      </c>
      <c r="F2254" s="179">
        <v>89.06</v>
      </c>
      <c r="G2254" s="179">
        <v>121.72</v>
      </c>
      <c r="H2254" s="179">
        <v>119.77</v>
      </c>
      <c r="I2254" s="179">
        <v>132.12</v>
      </c>
      <c r="J2254" s="179">
        <v>137.52000000000001</v>
      </c>
      <c r="K2254" s="179">
        <v>122.51</v>
      </c>
      <c r="L2254" s="179">
        <v>111.43</v>
      </c>
      <c r="M2254" s="179">
        <v>117.32</v>
      </c>
      <c r="N2254" s="179">
        <v>117.29</v>
      </c>
    </row>
    <row r="2255" spans="1:14" ht="15.75" x14ac:dyDescent="0.25">
      <c r="A2255" s="171" t="s">
        <v>404</v>
      </c>
      <c r="B2255" s="121"/>
      <c r="C2255" s="180">
        <v>105.29</v>
      </c>
      <c r="D2255" s="180">
        <v>118.31</v>
      </c>
      <c r="E2255" s="180">
        <v>90.52</v>
      </c>
      <c r="F2255" s="180">
        <v>89.06</v>
      </c>
      <c r="G2255" s="180">
        <v>121.72</v>
      </c>
      <c r="H2255" s="180">
        <v>119.77</v>
      </c>
      <c r="I2255" s="180">
        <v>132.12</v>
      </c>
      <c r="J2255" s="180">
        <v>137.52000000000001</v>
      </c>
      <c r="K2255" s="180">
        <v>122.51</v>
      </c>
      <c r="L2255" s="180">
        <v>111.43</v>
      </c>
      <c r="M2255" s="180">
        <v>117.32</v>
      </c>
      <c r="N2255" s="180">
        <v>117.29</v>
      </c>
    </row>
    <row r="2256" spans="1:14" ht="15.75" x14ac:dyDescent="0.25">
      <c r="A2256" s="175" t="s">
        <v>244</v>
      </c>
      <c r="B2256" s="176" t="s">
        <v>70</v>
      </c>
      <c r="C2256" s="178"/>
      <c r="D2256" s="178"/>
      <c r="E2256" s="178"/>
      <c r="F2256" s="178"/>
      <c r="G2256" s="178"/>
      <c r="H2256" s="178"/>
      <c r="I2256" s="178"/>
      <c r="J2256" s="178"/>
      <c r="K2256" s="178"/>
      <c r="L2256" s="178"/>
      <c r="M2256" s="178"/>
      <c r="N2256" s="178"/>
    </row>
    <row r="2257" spans="1:14" ht="15.75" x14ac:dyDescent="0.25">
      <c r="A2257" s="173" t="s">
        <v>319</v>
      </c>
      <c r="B2257" s="174"/>
      <c r="C2257" s="179">
        <v>97.93</v>
      </c>
      <c r="D2257" s="179">
        <v>97.93</v>
      </c>
      <c r="E2257" s="179">
        <v>97.93</v>
      </c>
      <c r="F2257" s="179">
        <v>97.93</v>
      </c>
      <c r="G2257" s="179">
        <v>97.93</v>
      </c>
      <c r="H2257" s="179">
        <v>97.93</v>
      </c>
      <c r="I2257" s="179">
        <v>97.75</v>
      </c>
      <c r="J2257" s="179">
        <v>97.58</v>
      </c>
      <c r="K2257" s="179">
        <v>104.14</v>
      </c>
      <c r="L2257" s="179">
        <v>109.02</v>
      </c>
      <c r="M2257" s="179">
        <v>109.67</v>
      </c>
      <c r="N2257" s="179">
        <v>109.22</v>
      </c>
    </row>
    <row r="2258" spans="1:14" ht="15.75" x14ac:dyDescent="0.25">
      <c r="A2258" s="173" t="s">
        <v>423</v>
      </c>
      <c r="B2258" s="174"/>
      <c r="C2258" s="179">
        <v>97.1</v>
      </c>
      <c r="D2258" s="179">
        <v>97.1</v>
      </c>
      <c r="E2258" s="179">
        <v>97.1</v>
      </c>
      <c r="F2258" s="179">
        <v>97.1</v>
      </c>
      <c r="G2258" s="179">
        <v>97.1</v>
      </c>
      <c r="H2258" s="179">
        <v>97.1</v>
      </c>
      <c r="I2258" s="179">
        <v>96.88</v>
      </c>
      <c r="J2258" s="179">
        <v>96.67</v>
      </c>
      <c r="K2258" s="179">
        <v>104.21</v>
      </c>
      <c r="L2258" s="179">
        <v>109.62</v>
      </c>
      <c r="M2258" s="179">
        <v>110.52</v>
      </c>
      <c r="N2258" s="179">
        <v>110.14</v>
      </c>
    </row>
    <row r="2259" spans="1:14" ht="15.75" x14ac:dyDescent="0.25">
      <c r="A2259" s="171" t="s">
        <v>352</v>
      </c>
      <c r="B2259" s="121"/>
      <c r="C2259" s="180">
        <v>86.89</v>
      </c>
      <c r="D2259" s="180">
        <v>86.89</v>
      </c>
      <c r="E2259" s="180">
        <v>86.89</v>
      </c>
      <c r="F2259" s="180">
        <v>86.89</v>
      </c>
      <c r="G2259" s="180">
        <v>86.89</v>
      </c>
      <c r="H2259" s="180">
        <v>86.89</v>
      </c>
      <c r="I2259" s="180">
        <v>85.32</v>
      </c>
      <c r="J2259" s="180">
        <v>87.04</v>
      </c>
      <c r="K2259" s="180">
        <v>120.84</v>
      </c>
      <c r="L2259" s="180">
        <v>132.43</v>
      </c>
      <c r="M2259" s="180">
        <v>134.16</v>
      </c>
      <c r="N2259" s="180">
        <v>130.36000000000001</v>
      </c>
    </row>
    <row r="2260" spans="1:14" ht="15.75" x14ac:dyDescent="0.25">
      <c r="A2260" s="171" t="s">
        <v>353</v>
      </c>
      <c r="B2260" s="121"/>
      <c r="C2260" s="180">
        <v>97.66</v>
      </c>
      <c r="D2260" s="180">
        <v>97.66</v>
      </c>
      <c r="E2260" s="180">
        <v>97.66</v>
      </c>
      <c r="F2260" s="180">
        <v>97.66</v>
      </c>
      <c r="G2260" s="180">
        <v>97.66</v>
      </c>
      <c r="H2260" s="180">
        <v>97.66</v>
      </c>
      <c r="I2260" s="180">
        <v>97.66</v>
      </c>
      <c r="J2260" s="180">
        <v>97.14</v>
      </c>
      <c r="K2260" s="180">
        <v>101.17</v>
      </c>
      <c r="L2260" s="180">
        <v>106.03</v>
      </c>
      <c r="M2260" s="180">
        <v>107.08</v>
      </c>
      <c r="N2260" s="180">
        <v>107.08</v>
      </c>
    </row>
    <row r="2261" spans="1:14" ht="15.75" x14ac:dyDescent="0.25">
      <c r="A2261" s="171" t="s">
        <v>356</v>
      </c>
      <c r="B2261" s="121"/>
      <c r="C2261" s="180">
        <v>151.11000000000001</v>
      </c>
      <c r="D2261" s="180">
        <v>151.11000000000001</v>
      </c>
      <c r="E2261" s="180">
        <v>151.11000000000001</v>
      </c>
      <c r="F2261" s="180">
        <v>151.11000000000001</v>
      </c>
      <c r="G2261" s="180">
        <v>151.11000000000001</v>
      </c>
      <c r="H2261" s="180">
        <v>151.11000000000001</v>
      </c>
      <c r="I2261" s="180">
        <v>151.11000000000001</v>
      </c>
      <c r="J2261" s="180">
        <v>151.11000000000001</v>
      </c>
      <c r="K2261" s="180">
        <v>151.11000000000001</v>
      </c>
      <c r="L2261" s="180">
        <v>100</v>
      </c>
      <c r="M2261" s="180">
        <v>100</v>
      </c>
      <c r="N2261" s="180">
        <v>100</v>
      </c>
    </row>
    <row r="2262" spans="1:14" ht="15.75" x14ac:dyDescent="0.25">
      <c r="A2262" s="171" t="s">
        <v>434</v>
      </c>
      <c r="B2262" s="121"/>
      <c r="C2262" s="180">
        <v>104.94</v>
      </c>
      <c r="D2262" s="180">
        <v>104.94</v>
      </c>
      <c r="E2262" s="180">
        <v>104.94</v>
      </c>
      <c r="F2262" s="180">
        <v>104.94</v>
      </c>
      <c r="G2262" s="180">
        <v>104.94</v>
      </c>
      <c r="H2262" s="180">
        <v>104.94</v>
      </c>
      <c r="I2262" s="180">
        <v>104.94</v>
      </c>
      <c r="J2262" s="180">
        <v>104.38</v>
      </c>
      <c r="K2262" s="180">
        <v>109.11</v>
      </c>
      <c r="L2262" s="180">
        <v>117.78</v>
      </c>
      <c r="M2262" s="180">
        <v>115.64</v>
      </c>
      <c r="N2262" s="180">
        <v>115.64</v>
      </c>
    </row>
    <row r="2263" spans="1:14" ht="31.5" x14ac:dyDescent="0.25">
      <c r="A2263" s="173" t="s">
        <v>357</v>
      </c>
      <c r="B2263" s="174"/>
      <c r="C2263" s="179">
        <v>101.51</v>
      </c>
      <c r="D2263" s="179">
        <v>101.51</v>
      </c>
      <c r="E2263" s="179">
        <v>101.51</v>
      </c>
      <c r="F2263" s="179">
        <v>101.51</v>
      </c>
      <c r="G2263" s="179">
        <v>101.51</v>
      </c>
      <c r="H2263" s="179">
        <v>101.51</v>
      </c>
      <c r="I2263" s="179">
        <v>101.51</v>
      </c>
      <c r="J2263" s="179">
        <v>101.51</v>
      </c>
      <c r="K2263" s="179">
        <v>103.82</v>
      </c>
      <c r="L2263" s="179">
        <v>106.53</v>
      </c>
      <c r="M2263" s="179">
        <v>106.21</v>
      </c>
      <c r="N2263" s="179">
        <v>105.48</v>
      </c>
    </row>
    <row r="2264" spans="1:14" ht="15.75" x14ac:dyDescent="0.25">
      <c r="A2264" s="171" t="s">
        <v>358</v>
      </c>
      <c r="B2264" s="121"/>
      <c r="C2264" s="180">
        <v>101.04</v>
      </c>
      <c r="D2264" s="180">
        <v>101.04</v>
      </c>
      <c r="E2264" s="180">
        <v>101.04</v>
      </c>
      <c r="F2264" s="180">
        <v>101.04</v>
      </c>
      <c r="G2264" s="180">
        <v>101.04</v>
      </c>
      <c r="H2264" s="180">
        <v>101.04</v>
      </c>
      <c r="I2264" s="180">
        <v>101.04</v>
      </c>
      <c r="J2264" s="180">
        <v>101.04</v>
      </c>
      <c r="K2264" s="180">
        <v>103.7</v>
      </c>
      <c r="L2264" s="180">
        <v>106.89</v>
      </c>
      <c r="M2264" s="180">
        <v>106.46</v>
      </c>
      <c r="N2264" s="180">
        <v>106.46</v>
      </c>
    </row>
    <row r="2265" spans="1:14" ht="15.75" x14ac:dyDescent="0.25">
      <c r="A2265" s="171" t="s">
        <v>359</v>
      </c>
      <c r="B2265" s="121"/>
      <c r="C2265" s="180">
        <v>160.75</v>
      </c>
      <c r="D2265" s="180">
        <v>160.75</v>
      </c>
      <c r="E2265" s="180">
        <v>160.75</v>
      </c>
      <c r="F2265" s="180">
        <v>160.75</v>
      </c>
      <c r="G2265" s="180">
        <v>160.75</v>
      </c>
      <c r="H2265" s="180">
        <v>160.75</v>
      </c>
      <c r="I2265" s="180">
        <v>160.75</v>
      </c>
      <c r="J2265" s="180">
        <v>160.75</v>
      </c>
      <c r="K2265" s="180">
        <v>161.16</v>
      </c>
      <c r="L2265" s="180">
        <v>69.64</v>
      </c>
      <c r="M2265" s="180">
        <v>78.459999999999994</v>
      </c>
      <c r="N2265" s="180">
        <v>78.459999999999994</v>
      </c>
    </row>
    <row r="2266" spans="1:14" ht="15.75" x14ac:dyDescent="0.25">
      <c r="A2266" s="171" t="s">
        <v>363</v>
      </c>
      <c r="B2266" s="121"/>
      <c r="C2266" s="180">
        <v>114.47</v>
      </c>
      <c r="D2266" s="180">
        <v>114.47</v>
      </c>
      <c r="E2266" s="180">
        <v>114.47</v>
      </c>
      <c r="F2266" s="180">
        <v>114.47</v>
      </c>
      <c r="G2266" s="180">
        <v>114.47</v>
      </c>
      <c r="H2266" s="180">
        <v>114.47</v>
      </c>
      <c r="I2266" s="180">
        <v>114.47</v>
      </c>
      <c r="J2266" s="180">
        <v>114.47</v>
      </c>
      <c r="K2266" s="180">
        <v>114.47</v>
      </c>
      <c r="L2266" s="180">
        <v>114.47</v>
      </c>
      <c r="M2266" s="180">
        <v>114.47</v>
      </c>
      <c r="N2266" s="180">
        <v>100</v>
      </c>
    </row>
    <row r="2267" spans="1:14" ht="15.75" x14ac:dyDescent="0.25">
      <c r="A2267" s="171" t="s">
        <v>364</v>
      </c>
      <c r="B2267" s="121"/>
      <c r="C2267" s="180">
        <v>99.06</v>
      </c>
      <c r="D2267" s="180">
        <v>99.06</v>
      </c>
      <c r="E2267" s="180">
        <v>99.06</v>
      </c>
      <c r="F2267" s="180">
        <v>99.06</v>
      </c>
      <c r="G2267" s="180">
        <v>99.06</v>
      </c>
      <c r="H2267" s="180">
        <v>99.06</v>
      </c>
      <c r="I2267" s="180">
        <v>99.06</v>
      </c>
      <c r="J2267" s="180">
        <v>99.06</v>
      </c>
      <c r="K2267" s="180">
        <v>99.17</v>
      </c>
      <c r="L2267" s="180">
        <v>99.36</v>
      </c>
      <c r="M2267" s="180">
        <v>99.81</v>
      </c>
      <c r="N2267" s="180">
        <v>99.81</v>
      </c>
    </row>
    <row r="2268" spans="1:14" ht="15.75" x14ac:dyDescent="0.25">
      <c r="A2268" s="175" t="s">
        <v>245</v>
      </c>
      <c r="B2268" s="176" t="s">
        <v>71</v>
      </c>
      <c r="C2268" s="178"/>
      <c r="D2268" s="178"/>
      <c r="E2268" s="178"/>
      <c r="F2268" s="178"/>
      <c r="G2268" s="178"/>
      <c r="H2268" s="178"/>
      <c r="I2268" s="178"/>
      <c r="J2268" s="178"/>
      <c r="K2268" s="178"/>
      <c r="L2268" s="178"/>
      <c r="M2268" s="178"/>
      <c r="N2268" s="178"/>
    </row>
    <row r="2269" spans="1:14" ht="15.75" x14ac:dyDescent="0.25">
      <c r="A2269" s="173" t="s">
        <v>319</v>
      </c>
      <c r="B2269" s="174"/>
      <c r="C2269" s="179">
        <v>127.27</v>
      </c>
      <c r="D2269" s="179">
        <v>126.45</v>
      </c>
      <c r="E2269" s="179">
        <v>121.49</v>
      </c>
      <c r="F2269" s="179">
        <v>115</v>
      </c>
      <c r="G2269" s="179">
        <v>110.02</v>
      </c>
      <c r="H2269" s="179">
        <v>107.87</v>
      </c>
      <c r="I2269" s="179">
        <v>105.89</v>
      </c>
      <c r="J2269" s="179">
        <v>108.19</v>
      </c>
      <c r="K2269" s="179">
        <v>106.27</v>
      </c>
      <c r="L2269" s="179">
        <v>103.58</v>
      </c>
      <c r="M2269" s="179">
        <v>96.22</v>
      </c>
      <c r="N2269" s="179">
        <v>91.85</v>
      </c>
    </row>
    <row r="2270" spans="1:14" ht="15.75" x14ac:dyDescent="0.25">
      <c r="A2270" s="173" t="s">
        <v>320</v>
      </c>
      <c r="B2270" s="174"/>
      <c r="C2270" s="179">
        <v>152.01</v>
      </c>
      <c r="D2270" s="179">
        <v>161.77000000000001</v>
      </c>
      <c r="E2270" s="179">
        <v>148.38</v>
      </c>
      <c r="F2270" s="179">
        <v>146.46</v>
      </c>
      <c r="G2270" s="179">
        <v>140.09</v>
      </c>
      <c r="H2270" s="179">
        <v>133.86000000000001</v>
      </c>
      <c r="I2270" s="179">
        <v>133.24</v>
      </c>
      <c r="J2270" s="179">
        <v>139.07</v>
      </c>
      <c r="K2270" s="179">
        <v>118.91</v>
      </c>
      <c r="L2270" s="179">
        <v>103.24</v>
      </c>
      <c r="M2270" s="179">
        <v>93.51</v>
      </c>
      <c r="N2270" s="179">
        <v>89.23</v>
      </c>
    </row>
    <row r="2271" spans="1:14" ht="15.75" x14ac:dyDescent="0.25">
      <c r="A2271" s="171" t="s">
        <v>321</v>
      </c>
      <c r="B2271" s="121"/>
      <c r="C2271" s="180">
        <v>134.36000000000001</v>
      </c>
      <c r="D2271" s="180">
        <v>126.17</v>
      </c>
      <c r="E2271" s="180">
        <v>121.09</v>
      </c>
      <c r="F2271" s="180">
        <v>124.75</v>
      </c>
      <c r="G2271" s="180">
        <v>123.5</v>
      </c>
      <c r="H2271" s="180">
        <v>119.23</v>
      </c>
      <c r="I2271" s="180">
        <v>112.34</v>
      </c>
      <c r="J2271" s="180">
        <v>106.86</v>
      </c>
      <c r="K2271" s="180">
        <v>99.06</v>
      </c>
      <c r="L2271" s="180">
        <v>97.13</v>
      </c>
      <c r="M2271" s="180">
        <v>94.67</v>
      </c>
      <c r="N2271" s="180">
        <v>93.06</v>
      </c>
    </row>
    <row r="2272" spans="1:14" ht="15.75" x14ac:dyDescent="0.25">
      <c r="A2272" s="171" t="s">
        <v>322</v>
      </c>
      <c r="B2272" s="121"/>
      <c r="C2272" s="180">
        <v>130.07</v>
      </c>
      <c r="D2272" s="180">
        <v>114.98</v>
      </c>
      <c r="E2272" s="180">
        <v>111.01</v>
      </c>
      <c r="F2272" s="180">
        <v>107.79</v>
      </c>
      <c r="G2272" s="180">
        <v>107.81</v>
      </c>
      <c r="H2272" s="180">
        <v>104</v>
      </c>
      <c r="I2272" s="180">
        <v>104.82</v>
      </c>
      <c r="J2272" s="180">
        <v>106.66</v>
      </c>
      <c r="K2272" s="180">
        <v>105.71</v>
      </c>
      <c r="L2272" s="180">
        <v>97.6</v>
      </c>
      <c r="M2272" s="180">
        <v>89.46</v>
      </c>
      <c r="N2272" s="180">
        <v>67.95</v>
      </c>
    </row>
    <row r="2273" spans="1:14" ht="15.75" x14ac:dyDescent="0.25">
      <c r="A2273" s="171" t="s">
        <v>324</v>
      </c>
      <c r="B2273" s="121"/>
      <c r="C2273" s="180">
        <v>170.39</v>
      </c>
      <c r="D2273" s="180">
        <v>186.36</v>
      </c>
      <c r="E2273" s="180">
        <v>160.82</v>
      </c>
      <c r="F2273" s="180">
        <v>169.9</v>
      </c>
      <c r="G2273" s="180">
        <v>150.05000000000001</v>
      </c>
      <c r="H2273" s="180">
        <v>143.63999999999999</v>
      </c>
      <c r="I2273" s="180">
        <v>148.22</v>
      </c>
      <c r="J2273" s="180">
        <v>152.79</v>
      </c>
      <c r="K2273" s="180">
        <v>107.66</v>
      </c>
      <c r="L2273" s="180">
        <v>91.86</v>
      </c>
      <c r="M2273" s="180">
        <v>74.900000000000006</v>
      </c>
      <c r="N2273" s="180">
        <v>66.569999999999993</v>
      </c>
    </row>
    <row r="2274" spans="1:14" ht="15.75" x14ac:dyDescent="0.25">
      <c r="A2274" s="171" t="s">
        <v>328</v>
      </c>
      <c r="B2274" s="121"/>
      <c r="C2274" s="180">
        <v>136.75</v>
      </c>
      <c r="D2274" s="180">
        <v>136.57</v>
      </c>
      <c r="E2274" s="180">
        <v>131.54</v>
      </c>
      <c r="F2274" s="180">
        <v>130.26</v>
      </c>
      <c r="G2274" s="180">
        <v>129.82</v>
      </c>
      <c r="H2274" s="180">
        <v>129.22999999999999</v>
      </c>
      <c r="I2274" s="180">
        <v>128.34</v>
      </c>
      <c r="J2274" s="180">
        <v>117.51</v>
      </c>
      <c r="K2274" s="180">
        <v>100.56</v>
      </c>
      <c r="L2274" s="180">
        <v>81.73</v>
      </c>
      <c r="M2274" s="180">
        <v>82.09</v>
      </c>
      <c r="N2274" s="180">
        <v>81.81</v>
      </c>
    </row>
    <row r="2275" spans="1:14" ht="15.75" x14ac:dyDescent="0.25">
      <c r="A2275" s="171" t="s">
        <v>329</v>
      </c>
      <c r="B2275" s="121"/>
      <c r="C2275" s="180">
        <v>146.82</v>
      </c>
      <c r="D2275" s="180">
        <v>158.41999999999999</v>
      </c>
      <c r="E2275" s="180">
        <v>148.09</v>
      </c>
      <c r="F2275" s="180">
        <v>141.08000000000001</v>
      </c>
      <c r="G2275" s="180">
        <v>138.37</v>
      </c>
      <c r="H2275" s="180">
        <v>130.69999999999999</v>
      </c>
      <c r="I2275" s="180">
        <v>126.9</v>
      </c>
      <c r="J2275" s="180">
        <v>139.19999999999999</v>
      </c>
      <c r="K2275" s="180">
        <v>136.91999999999999</v>
      </c>
      <c r="L2275" s="180">
        <v>118.28</v>
      </c>
      <c r="M2275" s="180">
        <v>114.72</v>
      </c>
      <c r="N2275" s="180">
        <v>112.6</v>
      </c>
    </row>
    <row r="2276" spans="1:14" ht="15.75" x14ac:dyDescent="0.25">
      <c r="A2276" s="171" t="s">
        <v>330</v>
      </c>
      <c r="B2276" s="121"/>
      <c r="C2276" s="180">
        <v>118.12</v>
      </c>
      <c r="D2276" s="180">
        <v>125.96</v>
      </c>
      <c r="E2276" s="180">
        <v>118.36</v>
      </c>
      <c r="F2276" s="180">
        <v>125.66</v>
      </c>
      <c r="G2276" s="180">
        <v>118.86</v>
      </c>
      <c r="H2276" s="180">
        <v>118.86</v>
      </c>
      <c r="I2276" s="180">
        <v>118.86</v>
      </c>
      <c r="J2276" s="180">
        <v>118.86</v>
      </c>
      <c r="K2276" s="180">
        <v>133.69999999999999</v>
      </c>
      <c r="L2276" s="180">
        <v>126.13</v>
      </c>
      <c r="M2276" s="180">
        <v>126.44</v>
      </c>
      <c r="N2276" s="180">
        <v>116.06</v>
      </c>
    </row>
    <row r="2277" spans="1:14" ht="15.75" x14ac:dyDescent="0.25">
      <c r="A2277" s="171" t="s">
        <v>331</v>
      </c>
      <c r="B2277" s="121"/>
      <c r="C2277" s="180">
        <v>168.65</v>
      </c>
      <c r="D2277" s="180">
        <v>168.65</v>
      </c>
      <c r="E2277" s="180">
        <v>168.65</v>
      </c>
      <c r="F2277" s="180">
        <v>168.65</v>
      </c>
      <c r="G2277" s="180">
        <v>168.65</v>
      </c>
      <c r="H2277" s="180">
        <v>168.65</v>
      </c>
      <c r="I2277" s="180">
        <v>168.65</v>
      </c>
      <c r="J2277" s="180">
        <v>168.65</v>
      </c>
      <c r="K2277" s="180">
        <v>117.15</v>
      </c>
      <c r="L2277" s="180">
        <v>105.6</v>
      </c>
      <c r="M2277" s="180">
        <v>97.93</v>
      </c>
      <c r="N2277" s="180">
        <v>94.83</v>
      </c>
    </row>
    <row r="2278" spans="1:14" ht="15.75" x14ac:dyDescent="0.25">
      <c r="A2278" s="171" t="s">
        <v>332</v>
      </c>
      <c r="B2278" s="121"/>
      <c r="C2278" s="180">
        <v>103.07</v>
      </c>
      <c r="D2278" s="180">
        <v>103.07</v>
      </c>
      <c r="E2278" s="180">
        <v>100.48</v>
      </c>
      <c r="F2278" s="180">
        <v>100.48</v>
      </c>
      <c r="G2278" s="180">
        <v>100.31</v>
      </c>
      <c r="H2278" s="180">
        <v>102.1</v>
      </c>
      <c r="I2278" s="180">
        <v>102.1</v>
      </c>
      <c r="J2278" s="180">
        <v>102.1</v>
      </c>
      <c r="K2278" s="180">
        <v>101.6</v>
      </c>
      <c r="L2278" s="180">
        <v>100.44</v>
      </c>
      <c r="M2278" s="180">
        <v>97.09</v>
      </c>
      <c r="N2278" s="180">
        <v>98.54</v>
      </c>
    </row>
    <row r="2279" spans="1:14" ht="15.75" x14ac:dyDescent="0.25">
      <c r="A2279" s="171" t="s">
        <v>333</v>
      </c>
      <c r="B2279" s="121"/>
      <c r="C2279" s="180">
        <v>105.33</v>
      </c>
      <c r="D2279" s="180">
        <v>97.11</v>
      </c>
      <c r="E2279" s="180">
        <v>104</v>
      </c>
      <c r="F2279" s="180">
        <v>102</v>
      </c>
      <c r="G2279" s="180">
        <v>104</v>
      </c>
      <c r="H2279" s="180">
        <v>116</v>
      </c>
      <c r="I2279" s="180">
        <v>106.67</v>
      </c>
      <c r="J2279" s="180">
        <v>148.27000000000001</v>
      </c>
      <c r="K2279" s="180">
        <v>136.51</v>
      </c>
      <c r="L2279" s="180">
        <v>120.38</v>
      </c>
      <c r="M2279" s="180">
        <v>106.22</v>
      </c>
      <c r="N2279" s="180">
        <v>105.59</v>
      </c>
    </row>
    <row r="2280" spans="1:14" ht="15.75" x14ac:dyDescent="0.25">
      <c r="A2280" s="171" t="s">
        <v>334</v>
      </c>
      <c r="B2280" s="121"/>
      <c r="C2280" s="180">
        <v>145.59</v>
      </c>
      <c r="D2280" s="180">
        <v>139.06</v>
      </c>
      <c r="E2280" s="180">
        <v>139.66</v>
      </c>
      <c r="F2280" s="180">
        <v>122.16</v>
      </c>
      <c r="G2280" s="180">
        <v>131.74</v>
      </c>
      <c r="H2280" s="180">
        <v>121.7</v>
      </c>
      <c r="I2280" s="180">
        <v>121.7</v>
      </c>
      <c r="J2280" s="180">
        <v>121.7</v>
      </c>
      <c r="K2280" s="180">
        <v>92.31</v>
      </c>
      <c r="L2280" s="180">
        <v>86.41</v>
      </c>
      <c r="M2280" s="180">
        <v>64.239999999999995</v>
      </c>
      <c r="N2280" s="180">
        <v>80.12</v>
      </c>
    </row>
    <row r="2281" spans="1:14" ht="15.75" x14ac:dyDescent="0.25">
      <c r="A2281" s="171" t="s">
        <v>336</v>
      </c>
      <c r="B2281" s="121"/>
      <c r="C2281" s="180">
        <v>130.25</v>
      </c>
      <c r="D2281" s="180">
        <v>127.89</v>
      </c>
      <c r="E2281" s="180">
        <v>125.17</v>
      </c>
      <c r="F2281" s="180">
        <v>121.01</v>
      </c>
      <c r="G2281" s="180">
        <v>126.29</v>
      </c>
      <c r="H2281" s="180">
        <v>123.27</v>
      </c>
      <c r="I2281" s="180">
        <v>119.91</v>
      </c>
      <c r="J2281" s="180">
        <v>118.52</v>
      </c>
      <c r="K2281" s="180">
        <v>117.08</v>
      </c>
      <c r="L2281" s="180">
        <v>110.32</v>
      </c>
      <c r="M2281" s="180">
        <v>110.32</v>
      </c>
      <c r="N2281" s="180">
        <v>98.36</v>
      </c>
    </row>
    <row r="2282" spans="1:14" ht="31.5" x14ac:dyDescent="0.25">
      <c r="A2282" s="173" t="s">
        <v>338</v>
      </c>
      <c r="B2282" s="174"/>
      <c r="C2282" s="179">
        <v>91.56</v>
      </c>
      <c r="D2282" s="179">
        <v>141.46</v>
      </c>
      <c r="E2282" s="179">
        <v>176.32</v>
      </c>
      <c r="F2282" s="179">
        <v>169.78</v>
      </c>
      <c r="G2282" s="179">
        <v>169.78</v>
      </c>
      <c r="H2282" s="179">
        <v>169.78</v>
      </c>
      <c r="I2282" s="179">
        <v>169.78</v>
      </c>
      <c r="J2282" s="179">
        <v>157.27000000000001</v>
      </c>
      <c r="K2282" s="179">
        <v>297.7</v>
      </c>
      <c r="L2282" s="179">
        <v>221.37</v>
      </c>
      <c r="M2282" s="179">
        <v>182.18</v>
      </c>
      <c r="N2282" s="179">
        <v>114.01</v>
      </c>
    </row>
    <row r="2283" spans="1:14" ht="15.75" x14ac:dyDescent="0.25">
      <c r="A2283" s="171" t="s">
        <v>345</v>
      </c>
      <c r="B2283" s="121"/>
      <c r="C2283" s="180">
        <v>91.56</v>
      </c>
      <c r="D2283" s="180">
        <v>141.46</v>
      </c>
      <c r="E2283" s="180">
        <v>176.32</v>
      </c>
      <c r="F2283" s="180">
        <v>169.78</v>
      </c>
      <c r="G2283" s="180">
        <v>169.78</v>
      </c>
      <c r="H2283" s="180">
        <v>169.78</v>
      </c>
      <c r="I2283" s="180">
        <v>169.78</v>
      </c>
      <c r="J2283" s="180">
        <v>157.27000000000001</v>
      </c>
      <c r="K2283" s="180">
        <v>297.7</v>
      </c>
      <c r="L2283" s="180">
        <v>221.37</v>
      </c>
      <c r="M2283" s="180">
        <v>182.18</v>
      </c>
      <c r="N2283" s="180">
        <v>114.01</v>
      </c>
    </row>
    <row r="2284" spans="1:14" ht="15.75" x14ac:dyDescent="0.25">
      <c r="A2284" s="173" t="s">
        <v>423</v>
      </c>
      <c r="B2284" s="174"/>
      <c r="C2284" s="179">
        <v>120.28</v>
      </c>
      <c r="D2284" s="179">
        <v>116.61</v>
      </c>
      <c r="E2284" s="179">
        <v>111.98</v>
      </c>
      <c r="F2284" s="179">
        <v>105.96</v>
      </c>
      <c r="G2284" s="179">
        <v>100.79</v>
      </c>
      <c r="H2284" s="179">
        <v>99.81</v>
      </c>
      <c r="I2284" s="179">
        <v>97.63</v>
      </c>
      <c r="J2284" s="179">
        <v>101.48</v>
      </c>
      <c r="K2284" s="179">
        <v>103.58</v>
      </c>
      <c r="L2284" s="179">
        <v>107.89</v>
      </c>
      <c r="M2284" s="179">
        <v>96.93</v>
      </c>
      <c r="N2284" s="179">
        <v>93.53</v>
      </c>
    </row>
    <row r="2285" spans="1:14" ht="15.75" x14ac:dyDescent="0.25">
      <c r="A2285" s="171" t="s">
        <v>350</v>
      </c>
      <c r="B2285" s="121"/>
      <c r="C2285" s="180">
        <v>118.64</v>
      </c>
      <c r="D2285" s="180">
        <v>116.11</v>
      </c>
      <c r="E2285" s="180">
        <v>119.62</v>
      </c>
      <c r="F2285" s="180">
        <v>118.78</v>
      </c>
      <c r="G2285" s="180">
        <v>118.03</v>
      </c>
      <c r="H2285" s="180">
        <v>116.2</v>
      </c>
      <c r="I2285" s="180">
        <v>117.51</v>
      </c>
      <c r="J2285" s="180">
        <v>117.02</v>
      </c>
      <c r="K2285" s="180">
        <v>107.46</v>
      </c>
      <c r="L2285" s="180">
        <v>106.03</v>
      </c>
      <c r="M2285" s="180">
        <v>101.42</v>
      </c>
      <c r="N2285" s="180">
        <v>100.99</v>
      </c>
    </row>
    <row r="2286" spans="1:14" ht="15.75" x14ac:dyDescent="0.25">
      <c r="A2286" s="171" t="s">
        <v>351</v>
      </c>
      <c r="B2286" s="121"/>
      <c r="C2286" s="180">
        <v>116.74</v>
      </c>
      <c r="D2286" s="180">
        <v>116.74</v>
      </c>
      <c r="E2286" s="180">
        <v>116.74</v>
      </c>
      <c r="F2286" s="180">
        <v>116.74</v>
      </c>
      <c r="G2286" s="180">
        <v>116.74</v>
      </c>
      <c r="H2286" s="180">
        <v>116.74</v>
      </c>
      <c r="I2286" s="180">
        <v>116.74</v>
      </c>
      <c r="J2286" s="180">
        <v>105.28</v>
      </c>
      <c r="K2286" s="180">
        <v>95.26</v>
      </c>
      <c r="L2286" s="180">
        <v>103.25</v>
      </c>
      <c r="M2286" s="180">
        <v>107.68</v>
      </c>
      <c r="N2286" s="180">
        <v>104.15</v>
      </c>
    </row>
    <row r="2287" spans="1:14" ht="15.75" x14ac:dyDescent="0.25">
      <c r="A2287" s="171" t="s">
        <v>352</v>
      </c>
      <c r="B2287" s="121"/>
      <c r="C2287" s="180">
        <v>118.14</v>
      </c>
      <c r="D2287" s="180">
        <v>114.62</v>
      </c>
      <c r="E2287" s="180">
        <v>114.66</v>
      </c>
      <c r="F2287" s="180">
        <v>109.35</v>
      </c>
      <c r="G2287" s="180">
        <v>110.5</v>
      </c>
      <c r="H2287" s="180">
        <v>110.48</v>
      </c>
      <c r="I2287" s="180">
        <v>110.36</v>
      </c>
      <c r="J2287" s="180">
        <v>111.95</v>
      </c>
      <c r="K2287" s="180">
        <v>109.47</v>
      </c>
      <c r="L2287" s="180">
        <v>112.21</v>
      </c>
      <c r="M2287" s="180">
        <v>106.64</v>
      </c>
      <c r="N2287" s="180">
        <v>102.57</v>
      </c>
    </row>
    <row r="2288" spans="1:14" ht="15.75" x14ac:dyDescent="0.25">
      <c r="A2288" s="171" t="s">
        <v>353</v>
      </c>
      <c r="B2288" s="121"/>
      <c r="C2288" s="180">
        <v>122.91</v>
      </c>
      <c r="D2288" s="180">
        <v>118.64</v>
      </c>
      <c r="E2288" s="180">
        <v>112.17</v>
      </c>
      <c r="F2288" s="180">
        <v>105.26</v>
      </c>
      <c r="G2288" s="180">
        <v>97.92</v>
      </c>
      <c r="H2288" s="180">
        <v>96.53</v>
      </c>
      <c r="I2288" s="180">
        <v>93.73</v>
      </c>
      <c r="J2288" s="180">
        <v>98.51</v>
      </c>
      <c r="K2288" s="180">
        <v>101.93</v>
      </c>
      <c r="L2288" s="180">
        <v>107.44</v>
      </c>
      <c r="M2288" s="180">
        <v>93.61</v>
      </c>
      <c r="N2288" s="180">
        <v>90.41</v>
      </c>
    </row>
    <row r="2289" spans="1:14" ht="15.75" x14ac:dyDescent="0.25">
      <c r="A2289" s="171" t="s">
        <v>355</v>
      </c>
      <c r="B2289" s="121"/>
      <c r="C2289" s="180">
        <v>100</v>
      </c>
      <c r="D2289" s="180">
        <v>100</v>
      </c>
      <c r="E2289" s="180">
        <v>100</v>
      </c>
      <c r="F2289" s="180">
        <v>100</v>
      </c>
      <c r="G2289" s="180">
        <v>100</v>
      </c>
      <c r="H2289" s="180">
        <v>100</v>
      </c>
      <c r="I2289" s="180">
        <v>100</v>
      </c>
      <c r="J2289" s="180">
        <v>100</v>
      </c>
      <c r="K2289" s="180">
        <v>100</v>
      </c>
      <c r="L2289" s="180">
        <v>100</v>
      </c>
      <c r="M2289" s="180">
        <v>100</v>
      </c>
      <c r="N2289" s="180">
        <v>100</v>
      </c>
    </row>
    <row r="2290" spans="1:14" ht="15.75" x14ac:dyDescent="0.25">
      <c r="A2290" s="171" t="s">
        <v>356</v>
      </c>
      <c r="B2290" s="121"/>
      <c r="C2290" s="180">
        <v>121.47</v>
      </c>
      <c r="D2290" s="180">
        <v>120.57</v>
      </c>
      <c r="E2290" s="180">
        <v>121.21</v>
      </c>
      <c r="F2290" s="180">
        <v>123.06</v>
      </c>
      <c r="G2290" s="180">
        <v>121.82</v>
      </c>
      <c r="H2290" s="180">
        <v>121.82</v>
      </c>
      <c r="I2290" s="180">
        <v>121.82</v>
      </c>
      <c r="J2290" s="180">
        <v>119.63</v>
      </c>
      <c r="K2290" s="180">
        <v>132.35</v>
      </c>
      <c r="L2290" s="180">
        <v>109.82</v>
      </c>
      <c r="M2290" s="180">
        <v>101.06</v>
      </c>
      <c r="N2290" s="180">
        <v>94.22</v>
      </c>
    </row>
    <row r="2291" spans="1:14" ht="15.75" x14ac:dyDescent="0.25">
      <c r="A2291" s="171" t="s">
        <v>434</v>
      </c>
      <c r="B2291" s="121"/>
      <c r="C2291" s="180">
        <v>112.84</v>
      </c>
      <c r="D2291" s="180">
        <v>111.7</v>
      </c>
      <c r="E2291" s="180">
        <v>135.08000000000001</v>
      </c>
      <c r="F2291" s="180">
        <v>135.96</v>
      </c>
      <c r="G2291" s="180">
        <v>135.96</v>
      </c>
      <c r="H2291" s="180">
        <v>135.96</v>
      </c>
      <c r="I2291" s="180">
        <v>135.96</v>
      </c>
      <c r="J2291" s="180">
        <v>135.96</v>
      </c>
      <c r="K2291" s="180">
        <v>103.84</v>
      </c>
      <c r="L2291" s="180">
        <v>105.87</v>
      </c>
      <c r="M2291" s="180">
        <v>107.42</v>
      </c>
      <c r="N2291" s="180">
        <v>95.12</v>
      </c>
    </row>
    <row r="2292" spans="1:14" ht="31.5" x14ac:dyDescent="0.25">
      <c r="A2292" s="173" t="s">
        <v>357</v>
      </c>
      <c r="B2292" s="174"/>
      <c r="C2292" s="179">
        <v>123.28</v>
      </c>
      <c r="D2292" s="179">
        <v>121.99</v>
      </c>
      <c r="E2292" s="179">
        <v>120.77</v>
      </c>
      <c r="F2292" s="179">
        <v>109.31</v>
      </c>
      <c r="G2292" s="179">
        <v>103.92</v>
      </c>
      <c r="H2292" s="179">
        <v>102.57</v>
      </c>
      <c r="I2292" s="179">
        <v>100.45</v>
      </c>
      <c r="J2292" s="179">
        <v>98.7</v>
      </c>
      <c r="K2292" s="179">
        <v>101.05</v>
      </c>
      <c r="L2292" s="179">
        <v>95.74</v>
      </c>
      <c r="M2292" s="179">
        <v>97.25</v>
      </c>
      <c r="N2292" s="179">
        <v>90.83</v>
      </c>
    </row>
    <row r="2293" spans="1:14" ht="15.75" x14ac:dyDescent="0.25">
      <c r="A2293" s="171" t="s">
        <v>358</v>
      </c>
      <c r="B2293" s="121"/>
      <c r="C2293" s="180">
        <v>137.83000000000001</v>
      </c>
      <c r="D2293" s="180">
        <v>140.78</v>
      </c>
      <c r="E2293" s="180">
        <v>133.22</v>
      </c>
      <c r="F2293" s="180">
        <v>127.22</v>
      </c>
      <c r="G2293" s="180">
        <v>135.91999999999999</v>
      </c>
      <c r="H2293" s="180">
        <v>135.91999999999999</v>
      </c>
      <c r="I2293" s="180">
        <v>126.67</v>
      </c>
      <c r="J2293" s="180">
        <v>116.26</v>
      </c>
      <c r="K2293" s="180">
        <v>90.79</v>
      </c>
      <c r="L2293" s="180">
        <v>96.95</v>
      </c>
      <c r="M2293" s="180">
        <v>92.57</v>
      </c>
      <c r="N2293" s="180">
        <v>82.27</v>
      </c>
    </row>
    <row r="2294" spans="1:14" ht="15.75" x14ac:dyDescent="0.25">
      <c r="A2294" s="171" t="s">
        <v>359</v>
      </c>
      <c r="B2294" s="121"/>
      <c r="C2294" s="180">
        <v>117.8</v>
      </c>
      <c r="D2294" s="180">
        <v>117.32</v>
      </c>
      <c r="E2294" s="180">
        <v>116.81</v>
      </c>
      <c r="F2294" s="180">
        <v>96.94</v>
      </c>
      <c r="G2294" s="180">
        <v>86.35</v>
      </c>
      <c r="H2294" s="180">
        <v>80.86</v>
      </c>
      <c r="I2294" s="180">
        <v>75.86</v>
      </c>
      <c r="J2294" s="180">
        <v>73.069999999999993</v>
      </c>
      <c r="K2294" s="180">
        <v>86.33</v>
      </c>
      <c r="L2294" s="180">
        <v>92.59</v>
      </c>
      <c r="M2294" s="180">
        <v>90.95</v>
      </c>
      <c r="N2294" s="180">
        <v>80.36</v>
      </c>
    </row>
    <row r="2295" spans="1:14" ht="15.75" x14ac:dyDescent="0.25">
      <c r="A2295" s="171" t="s">
        <v>360</v>
      </c>
      <c r="B2295" s="121"/>
      <c r="C2295" s="180">
        <v>136</v>
      </c>
      <c r="D2295" s="180">
        <v>131.79</v>
      </c>
      <c r="E2295" s="180">
        <v>128.06</v>
      </c>
      <c r="F2295" s="180">
        <v>125.23</v>
      </c>
      <c r="G2295" s="180">
        <v>126.13</v>
      </c>
      <c r="H2295" s="180">
        <v>129.21</v>
      </c>
      <c r="I2295" s="180">
        <v>121.46</v>
      </c>
      <c r="J2295" s="180">
        <v>127.21</v>
      </c>
      <c r="K2295" s="180">
        <v>107.01</v>
      </c>
      <c r="L2295" s="180">
        <v>98.9</v>
      </c>
      <c r="M2295" s="180">
        <v>95.66</v>
      </c>
      <c r="N2295" s="180">
        <v>89.38</v>
      </c>
    </row>
    <row r="2296" spans="1:14" ht="15.75" x14ac:dyDescent="0.25">
      <c r="A2296" s="171" t="s">
        <v>361</v>
      </c>
      <c r="B2296" s="121"/>
      <c r="C2296" s="180">
        <v>101.58</v>
      </c>
      <c r="D2296" s="180">
        <v>100.04</v>
      </c>
      <c r="E2296" s="180">
        <v>100.49</v>
      </c>
      <c r="F2296" s="180">
        <v>97.57</v>
      </c>
      <c r="G2296" s="180">
        <v>97.11</v>
      </c>
      <c r="H2296" s="180">
        <v>96.71</v>
      </c>
      <c r="I2296" s="180">
        <v>96.42</v>
      </c>
      <c r="J2296" s="180">
        <v>95.99</v>
      </c>
      <c r="K2296" s="180">
        <v>96.53</v>
      </c>
      <c r="L2296" s="180">
        <v>94.04</v>
      </c>
      <c r="M2296" s="180">
        <v>97.75</v>
      </c>
      <c r="N2296" s="180">
        <v>97.55</v>
      </c>
    </row>
    <row r="2297" spans="1:14" ht="31.5" x14ac:dyDescent="0.25">
      <c r="A2297" s="171" t="s">
        <v>362</v>
      </c>
      <c r="B2297" s="121"/>
      <c r="C2297" s="180">
        <v>135.91999999999999</v>
      </c>
      <c r="D2297" s="180">
        <v>134.72999999999999</v>
      </c>
      <c r="E2297" s="180">
        <v>139.88</v>
      </c>
      <c r="F2297" s="180">
        <v>128.19999999999999</v>
      </c>
      <c r="G2297" s="180">
        <v>122.76</v>
      </c>
      <c r="H2297" s="180">
        <v>127.81</v>
      </c>
      <c r="I2297" s="180">
        <v>129.53</v>
      </c>
      <c r="J2297" s="180">
        <v>124.98</v>
      </c>
      <c r="K2297" s="180">
        <v>118.81</v>
      </c>
      <c r="L2297" s="180">
        <v>94.27</v>
      </c>
      <c r="M2297" s="180">
        <v>104.13</v>
      </c>
      <c r="N2297" s="180">
        <v>104.36</v>
      </c>
    </row>
    <row r="2298" spans="1:14" ht="15.75" x14ac:dyDescent="0.25">
      <c r="A2298" s="171" t="s">
        <v>363</v>
      </c>
      <c r="B2298" s="121"/>
      <c r="C2298" s="180">
        <v>107.4</v>
      </c>
      <c r="D2298" s="180">
        <v>112.61</v>
      </c>
      <c r="E2298" s="180">
        <v>113.03</v>
      </c>
      <c r="F2298" s="180">
        <v>110.31</v>
      </c>
      <c r="G2298" s="180">
        <v>110.87</v>
      </c>
      <c r="H2298" s="180">
        <v>110.87</v>
      </c>
      <c r="I2298" s="180">
        <v>112.52</v>
      </c>
      <c r="J2298" s="180">
        <v>112.3</v>
      </c>
      <c r="K2298" s="180">
        <v>123.65</v>
      </c>
      <c r="L2298" s="180">
        <v>112.08</v>
      </c>
      <c r="M2298" s="180">
        <v>114.75</v>
      </c>
      <c r="N2298" s="180">
        <v>118.13</v>
      </c>
    </row>
    <row r="2299" spans="1:14" ht="15.75" x14ac:dyDescent="0.25">
      <c r="A2299" s="171" t="s">
        <v>364</v>
      </c>
      <c r="B2299" s="121"/>
      <c r="C2299" s="180">
        <v>109.89</v>
      </c>
      <c r="D2299" s="180">
        <v>106.06</v>
      </c>
      <c r="E2299" s="180">
        <v>101.16</v>
      </c>
      <c r="F2299" s="180">
        <v>101.45</v>
      </c>
      <c r="G2299" s="180">
        <v>100.33</v>
      </c>
      <c r="H2299" s="180">
        <v>102.28</v>
      </c>
      <c r="I2299" s="180">
        <v>112.67</v>
      </c>
      <c r="J2299" s="180">
        <v>114.57</v>
      </c>
      <c r="K2299" s="180">
        <v>112.6</v>
      </c>
      <c r="L2299" s="180">
        <v>102.31</v>
      </c>
      <c r="M2299" s="180">
        <v>104.24</v>
      </c>
      <c r="N2299" s="180">
        <v>101.74</v>
      </c>
    </row>
    <row r="2300" spans="1:14" ht="15.75" x14ac:dyDescent="0.25">
      <c r="A2300" s="173" t="s">
        <v>365</v>
      </c>
      <c r="B2300" s="174"/>
      <c r="C2300" s="179">
        <v>141.12</v>
      </c>
      <c r="D2300" s="179">
        <v>133.53</v>
      </c>
      <c r="E2300" s="179">
        <v>135</v>
      </c>
      <c r="F2300" s="179">
        <v>135.55000000000001</v>
      </c>
      <c r="G2300" s="179">
        <v>135.74</v>
      </c>
      <c r="H2300" s="179">
        <v>136.74</v>
      </c>
      <c r="I2300" s="179">
        <v>141.84</v>
      </c>
      <c r="J2300" s="179">
        <v>131.69</v>
      </c>
      <c r="K2300" s="179">
        <v>114.13</v>
      </c>
      <c r="L2300" s="179">
        <v>107.34</v>
      </c>
      <c r="M2300" s="179">
        <v>96.58</v>
      </c>
      <c r="N2300" s="179">
        <v>92.37</v>
      </c>
    </row>
    <row r="2301" spans="1:14" ht="15.75" x14ac:dyDescent="0.25">
      <c r="A2301" s="171" t="s">
        <v>368</v>
      </c>
      <c r="B2301" s="121"/>
      <c r="C2301" s="180">
        <v>125.44</v>
      </c>
      <c r="D2301" s="180">
        <v>127.83</v>
      </c>
      <c r="E2301" s="180">
        <v>120.98</v>
      </c>
      <c r="F2301" s="180">
        <v>114.1</v>
      </c>
      <c r="G2301" s="180">
        <v>114.1</v>
      </c>
      <c r="H2301" s="180">
        <v>114.1</v>
      </c>
      <c r="I2301" s="180">
        <v>114.1</v>
      </c>
      <c r="J2301" s="180">
        <v>114.1</v>
      </c>
      <c r="K2301" s="180">
        <v>114.1</v>
      </c>
      <c r="L2301" s="180">
        <v>103.24</v>
      </c>
      <c r="M2301" s="180">
        <v>102.11</v>
      </c>
      <c r="N2301" s="180">
        <v>99.89</v>
      </c>
    </row>
    <row r="2302" spans="1:14" ht="15.75" x14ac:dyDescent="0.25">
      <c r="A2302" s="171" t="s">
        <v>376</v>
      </c>
      <c r="B2302" s="121"/>
      <c r="C2302" s="180">
        <v>133.63999999999999</v>
      </c>
      <c r="D2302" s="180">
        <v>133.68</v>
      </c>
      <c r="E2302" s="180">
        <v>121.09</v>
      </c>
      <c r="F2302" s="180">
        <v>121.09</v>
      </c>
      <c r="G2302" s="180">
        <v>121.09</v>
      </c>
      <c r="H2302" s="180">
        <v>121.09</v>
      </c>
      <c r="I2302" s="180">
        <v>121.09</v>
      </c>
      <c r="J2302" s="180">
        <v>113.93</v>
      </c>
      <c r="K2302" s="180">
        <v>100.03</v>
      </c>
      <c r="L2302" s="180">
        <v>90.13</v>
      </c>
      <c r="M2302" s="180">
        <v>89.96</v>
      </c>
      <c r="N2302" s="180">
        <v>102.08</v>
      </c>
    </row>
    <row r="2303" spans="1:14" ht="15.75" x14ac:dyDescent="0.25">
      <c r="A2303" s="171" t="s">
        <v>377</v>
      </c>
      <c r="B2303" s="121"/>
      <c r="C2303" s="180">
        <v>152.09</v>
      </c>
      <c r="D2303" s="180">
        <v>140.41999999999999</v>
      </c>
      <c r="E2303" s="180">
        <v>145.68</v>
      </c>
      <c r="F2303" s="180">
        <v>146.57</v>
      </c>
      <c r="G2303" s="180">
        <v>146.91</v>
      </c>
      <c r="H2303" s="180">
        <v>148.5</v>
      </c>
      <c r="I2303" s="180">
        <v>156.43</v>
      </c>
      <c r="J2303" s="180">
        <v>142.59</v>
      </c>
      <c r="K2303" s="180">
        <v>120.23</v>
      </c>
      <c r="L2303" s="180">
        <v>113.02</v>
      </c>
      <c r="M2303" s="180">
        <v>97.48</v>
      </c>
      <c r="N2303" s="180">
        <v>89.17</v>
      </c>
    </row>
    <row r="2304" spans="1:14" ht="15.75" x14ac:dyDescent="0.25">
      <c r="A2304" s="171" t="s">
        <v>378</v>
      </c>
      <c r="B2304" s="121"/>
      <c r="C2304" s="180">
        <v>100</v>
      </c>
      <c r="D2304" s="180">
        <v>100</v>
      </c>
      <c r="E2304" s="180">
        <v>100</v>
      </c>
      <c r="F2304" s="180">
        <v>100</v>
      </c>
      <c r="G2304" s="180">
        <v>100</v>
      </c>
      <c r="H2304" s="180">
        <v>100</v>
      </c>
      <c r="I2304" s="180">
        <v>100</v>
      </c>
      <c r="J2304" s="180">
        <v>100</v>
      </c>
      <c r="K2304" s="180">
        <v>100</v>
      </c>
      <c r="L2304" s="180">
        <v>100</v>
      </c>
      <c r="M2304" s="180">
        <v>100</v>
      </c>
      <c r="N2304" s="180">
        <v>100</v>
      </c>
    </row>
    <row r="2305" spans="1:14" ht="15.75" x14ac:dyDescent="0.25">
      <c r="A2305" s="173" t="s">
        <v>428</v>
      </c>
      <c r="B2305" s="174"/>
      <c r="C2305" s="179">
        <v>93.24</v>
      </c>
      <c r="D2305" s="179">
        <v>93.24</v>
      </c>
      <c r="E2305" s="179">
        <v>93.24</v>
      </c>
      <c r="F2305" s="179">
        <v>93.28</v>
      </c>
      <c r="G2305" s="179">
        <v>93.28</v>
      </c>
      <c r="H2305" s="179">
        <v>93.28</v>
      </c>
      <c r="I2305" s="179">
        <v>93.26</v>
      </c>
      <c r="J2305" s="179">
        <v>92.77</v>
      </c>
      <c r="K2305" s="179">
        <v>93.03</v>
      </c>
      <c r="L2305" s="179">
        <v>100.1</v>
      </c>
      <c r="M2305" s="179">
        <v>100.1</v>
      </c>
      <c r="N2305" s="179">
        <v>100.1</v>
      </c>
    </row>
    <row r="2306" spans="1:14" ht="15.75" x14ac:dyDescent="0.25">
      <c r="A2306" s="171" t="s">
        <v>388</v>
      </c>
      <c r="B2306" s="121"/>
      <c r="C2306" s="180">
        <v>92.42</v>
      </c>
      <c r="D2306" s="180">
        <v>92.42</v>
      </c>
      <c r="E2306" s="180">
        <v>92.42</v>
      </c>
      <c r="F2306" s="180">
        <v>92.42</v>
      </c>
      <c r="G2306" s="180">
        <v>92.42</v>
      </c>
      <c r="H2306" s="180">
        <v>92.42</v>
      </c>
      <c r="I2306" s="180">
        <v>92.42</v>
      </c>
      <c r="J2306" s="180">
        <v>92.42</v>
      </c>
      <c r="K2306" s="180">
        <v>92.7</v>
      </c>
      <c r="L2306" s="180">
        <v>100</v>
      </c>
      <c r="M2306" s="180">
        <v>100</v>
      </c>
      <c r="N2306" s="180">
        <v>100</v>
      </c>
    </row>
    <row r="2307" spans="1:14" ht="15.75" x14ac:dyDescent="0.25">
      <c r="A2307" s="171" t="s">
        <v>391</v>
      </c>
      <c r="B2307" s="121"/>
      <c r="C2307" s="180">
        <v>124.18</v>
      </c>
      <c r="D2307" s="180">
        <v>124.18</v>
      </c>
      <c r="E2307" s="180">
        <v>124.18</v>
      </c>
      <c r="F2307" s="180">
        <v>125.65</v>
      </c>
      <c r="G2307" s="180">
        <v>125.65</v>
      </c>
      <c r="H2307" s="180">
        <v>125.65</v>
      </c>
      <c r="I2307" s="180">
        <v>124.87</v>
      </c>
      <c r="J2307" s="180">
        <v>103.66</v>
      </c>
      <c r="K2307" s="180">
        <v>102.98</v>
      </c>
      <c r="L2307" s="180">
        <v>102.98</v>
      </c>
      <c r="M2307" s="180">
        <v>102.98</v>
      </c>
      <c r="N2307" s="180">
        <v>102.98</v>
      </c>
    </row>
    <row r="2308" spans="1:14" ht="15.75" x14ac:dyDescent="0.25">
      <c r="A2308" s="175" t="s">
        <v>246</v>
      </c>
      <c r="B2308" s="176" t="s">
        <v>72</v>
      </c>
      <c r="C2308" s="178"/>
      <c r="D2308" s="178"/>
      <c r="E2308" s="178"/>
      <c r="F2308" s="178"/>
      <c r="G2308" s="178"/>
      <c r="H2308" s="178"/>
      <c r="I2308" s="178"/>
      <c r="J2308" s="178"/>
      <c r="K2308" s="178"/>
      <c r="L2308" s="178"/>
      <c r="M2308" s="178"/>
      <c r="N2308" s="178"/>
    </row>
    <row r="2309" spans="1:14" ht="15.75" x14ac:dyDescent="0.25">
      <c r="A2309" s="173" t="s">
        <v>319</v>
      </c>
      <c r="B2309" s="174"/>
      <c r="C2309" s="179">
        <v>123.7</v>
      </c>
      <c r="D2309" s="179">
        <v>124.28</v>
      </c>
      <c r="E2309" s="179">
        <v>123.65</v>
      </c>
      <c r="F2309" s="179">
        <v>118.99</v>
      </c>
      <c r="G2309" s="179">
        <v>113.02</v>
      </c>
      <c r="H2309" s="179">
        <v>95.46</v>
      </c>
      <c r="I2309" s="179">
        <v>116.36</v>
      </c>
      <c r="J2309" s="179">
        <v>114.47</v>
      </c>
      <c r="K2309" s="179">
        <v>114.51</v>
      </c>
      <c r="L2309" s="179">
        <v>123.8</v>
      </c>
      <c r="M2309" s="179">
        <v>124.82</v>
      </c>
      <c r="N2309" s="179">
        <v>121.39</v>
      </c>
    </row>
    <row r="2310" spans="1:14" ht="15.75" x14ac:dyDescent="0.25">
      <c r="A2310" s="173" t="s">
        <v>320</v>
      </c>
      <c r="B2310" s="174"/>
      <c r="C2310" s="179">
        <v>221.58</v>
      </c>
      <c r="D2310" s="179">
        <v>221.58</v>
      </c>
      <c r="E2310" s="179">
        <v>221.58</v>
      </c>
      <c r="F2310" s="179">
        <v>221.58</v>
      </c>
      <c r="G2310" s="179">
        <v>221.58</v>
      </c>
      <c r="H2310" s="179">
        <v>221.58</v>
      </c>
      <c r="I2310" s="179">
        <v>206.7</v>
      </c>
      <c r="J2310" s="179">
        <v>84.27</v>
      </c>
      <c r="K2310" s="179">
        <v>65.47</v>
      </c>
      <c r="L2310" s="179">
        <v>65.47</v>
      </c>
      <c r="M2310" s="179">
        <v>65.47</v>
      </c>
      <c r="N2310" s="179">
        <v>65.47</v>
      </c>
    </row>
    <row r="2311" spans="1:14" ht="15.75" x14ac:dyDescent="0.25">
      <c r="A2311" s="171" t="s">
        <v>324</v>
      </c>
      <c r="B2311" s="121"/>
      <c r="C2311" s="180">
        <v>225.67</v>
      </c>
      <c r="D2311" s="180">
        <v>225.67</v>
      </c>
      <c r="E2311" s="180">
        <v>225.67</v>
      </c>
      <c r="F2311" s="180">
        <v>225.67</v>
      </c>
      <c r="G2311" s="180">
        <v>225.67</v>
      </c>
      <c r="H2311" s="180">
        <v>225.67</v>
      </c>
      <c r="I2311" s="180">
        <v>210.29</v>
      </c>
      <c r="J2311" s="180">
        <v>84.04</v>
      </c>
      <c r="K2311" s="180">
        <v>64.95</v>
      </c>
      <c r="L2311" s="180">
        <v>64.95</v>
      </c>
      <c r="M2311" s="180">
        <v>64.95</v>
      </c>
      <c r="N2311" s="180">
        <v>64.95</v>
      </c>
    </row>
    <row r="2312" spans="1:14" ht="15.75" x14ac:dyDescent="0.25">
      <c r="A2312" s="171" t="s">
        <v>330</v>
      </c>
      <c r="B2312" s="121"/>
      <c r="C2312" s="180">
        <v>100</v>
      </c>
      <c r="D2312" s="180">
        <v>100</v>
      </c>
      <c r="E2312" s="180">
        <v>100</v>
      </c>
      <c r="F2312" s="180">
        <v>100</v>
      </c>
      <c r="G2312" s="180">
        <v>100</v>
      </c>
      <c r="H2312" s="180">
        <v>100</v>
      </c>
      <c r="I2312" s="180">
        <v>100</v>
      </c>
      <c r="J2312" s="180">
        <v>100</v>
      </c>
      <c r="K2312" s="180">
        <v>100</v>
      </c>
      <c r="L2312" s="180">
        <v>100</v>
      </c>
      <c r="M2312" s="180">
        <v>100</v>
      </c>
      <c r="N2312" s="180">
        <v>100</v>
      </c>
    </row>
    <row r="2313" spans="1:14" ht="31.5" x14ac:dyDescent="0.25">
      <c r="A2313" s="173" t="s">
        <v>338</v>
      </c>
      <c r="B2313" s="174"/>
      <c r="C2313" s="179">
        <v>144.53</v>
      </c>
      <c r="D2313" s="179">
        <v>144.53</v>
      </c>
      <c r="E2313" s="179">
        <v>144.53</v>
      </c>
      <c r="F2313" s="179">
        <v>144.53</v>
      </c>
      <c r="G2313" s="179">
        <v>144.53</v>
      </c>
      <c r="H2313" s="179">
        <v>144.53</v>
      </c>
      <c r="I2313" s="179">
        <v>134.32</v>
      </c>
      <c r="J2313" s="179">
        <v>181.43</v>
      </c>
      <c r="K2313" s="179">
        <v>170.35</v>
      </c>
      <c r="L2313" s="179">
        <v>165.64</v>
      </c>
      <c r="M2313" s="179">
        <v>165.64</v>
      </c>
      <c r="N2313" s="179">
        <v>165.64</v>
      </c>
    </row>
    <row r="2314" spans="1:14" ht="15.75" x14ac:dyDescent="0.25">
      <c r="A2314" s="171" t="s">
        <v>345</v>
      </c>
      <c r="B2314" s="121"/>
      <c r="C2314" s="180">
        <v>144.53</v>
      </c>
      <c r="D2314" s="180">
        <v>144.53</v>
      </c>
      <c r="E2314" s="180">
        <v>144.53</v>
      </c>
      <c r="F2314" s="180">
        <v>144.53</v>
      </c>
      <c r="G2314" s="180">
        <v>144.53</v>
      </c>
      <c r="H2314" s="180">
        <v>144.53</v>
      </c>
      <c r="I2314" s="180">
        <v>134.32</v>
      </c>
      <c r="J2314" s="180">
        <v>181.43</v>
      </c>
      <c r="K2314" s="180">
        <v>170.35</v>
      </c>
      <c r="L2314" s="180">
        <v>165.64</v>
      </c>
      <c r="M2314" s="180">
        <v>165.64</v>
      </c>
      <c r="N2314" s="180">
        <v>165.64</v>
      </c>
    </row>
    <row r="2315" spans="1:14" ht="15.75" x14ac:dyDescent="0.25">
      <c r="A2315" s="173" t="s">
        <v>423</v>
      </c>
      <c r="B2315" s="174"/>
      <c r="C2315" s="179">
        <v>105.65</v>
      </c>
      <c r="D2315" s="179">
        <v>105.38</v>
      </c>
      <c r="E2315" s="179">
        <v>105.38</v>
      </c>
      <c r="F2315" s="179">
        <v>105.38</v>
      </c>
      <c r="G2315" s="179">
        <v>105.23</v>
      </c>
      <c r="H2315" s="179">
        <v>102.29</v>
      </c>
      <c r="I2315" s="179">
        <v>121.25</v>
      </c>
      <c r="J2315" s="179">
        <v>117.96</v>
      </c>
      <c r="K2315" s="179">
        <v>124.14</v>
      </c>
      <c r="L2315" s="179">
        <v>125.44</v>
      </c>
      <c r="M2315" s="179">
        <v>127.96</v>
      </c>
      <c r="N2315" s="179">
        <v>127.72</v>
      </c>
    </row>
    <row r="2316" spans="1:14" ht="15.75" x14ac:dyDescent="0.25">
      <c r="A2316" s="171" t="s">
        <v>352</v>
      </c>
      <c r="B2316" s="121"/>
      <c r="C2316" s="180">
        <v>102.96</v>
      </c>
      <c r="D2316" s="180">
        <v>101.48</v>
      </c>
      <c r="E2316" s="180">
        <v>101.48</v>
      </c>
      <c r="F2316" s="180">
        <v>101.48</v>
      </c>
      <c r="G2316" s="180">
        <v>100.69</v>
      </c>
      <c r="H2316" s="180">
        <v>98.77</v>
      </c>
      <c r="I2316" s="180">
        <v>138.87</v>
      </c>
      <c r="J2316" s="180">
        <v>136.93</v>
      </c>
      <c r="K2316" s="180">
        <v>154</v>
      </c>
      <c r="L2316" s="180">
        <v>152.24</v>
      </c>
      <c r="M2316" s="180">
        <v>156.32</v>
      </c>
      <c r="N2316" s="180">
        <v>155.07</v>
      </c>
    </row>
    <row r="2317" spans="1:14" ht="15.75" x14ac:dyDescent="0.25">
      <c r="A2317" s="171" t="s">
        <v>353</v>
      </c>
      <c r="B2317" s="121"/>
      <c r="C2317" s="180">
        <v>105.58</v>
      </c>
      <c r="D2317" s="180">
        <v>105.58</v>
      </c>
      <c r="E2317" s="180">
        <v>105.58</v>
      </c>
      <c r="F2317" s="180">
        <v>105.58</v>
      </c>
      <c r="G2317" s="180">
        <v>105.58</v>
      </c>
      <c r="H2317" s="180">
        <v>102.52</v>
      </c>
      <c r="I2317" s="180">
        <v>117.26</v>
      </c>
      <c r="J2317" s="180">
        <v>113.34</v>
      </c>
      <c r="K2317" s="180">
        <v>117.5</v>
      </c>
      <c r="L2317" s="180">
        <v>119.89</v>
      </c>
      <c r="M2317" s="180">
        <v>122.48</v>
      </c>
      <c r="N2317" s="180">
        <v>122.48</v>
      </c>
    </row>
    <row r="2318" spans="1:14" ht="15.75" x14ac:dyDescent="0.25">
      <c r="A2318" s="171" t="s">
        <v>356</v>
      </c>
      <c r="B2318" s="121"/>
      <c r="C2318" s="180">
        <v>129.12</v>
      </c>
      <c r="D2318" s="180">
        <v>129.12</v>
      </c>
      <c r="E2318" s="180">
        <v>129.12</v>
      </c>
      <c r="F2318" s="180">
        <v>129.12</v>
      </c>
      <c r="G2318" s="180">
        <v>129.12</v>
      </c>
      <c r="H2318" s="180">
        <v>118.91</v>
      </c>
      <c r="I2318" s="180">
        <v>139.05000000000001</v>
      </c>
      <c r="J2318" s="180">
        <v>130.85</v>
      </c>
      <c r="K2318" s="180">
        <v>122.79</v>
      </c>
      <c r="L2318" s="180">
        <v>110.97</v>
      </c>
      <c r="M2318" s="180">
        <v>107.73</v>
      </c>
      <c r="N2318" s="180">
        <v>107.73</v>
      </c>
    </row>
    <row r="2319" spans="1:14" ht="15.75" x14ac:dyDescent="0.25">
      <c r="A2319" s="171" t="s">
        <v>434</v>
      </c>
      <c r="B2319" s="121"/>
      <c r="C2319" s="180">
        <v>107.39</v>
      </c>
      <c r="D2319" s="180">
        <v>107.39</v>
      </c>
      <c r="E2319" s="180">
        <v>107.39</v>
      </c>
      <c r="F2319" s="180">
        <v>107.39</v>
      </c>
      <c r="G2319" s="180">
        <v>107.39</v>
      </c>
      <c r="H2319" s="180">
        <v>106.46</v>
      </c>
      <c r="I2319" s="180">
        <v>103.36</v>
      </c>
      <c r="J2319" s="180">
        <v>111.26</v>
      </c>
      <c r="K2319" s="180">
        <v>110.55</v>
      </c>
      <c r="L2319" s="180">
        <v>110.55</v>
      </c>
      <c r="M2319" s="180">
        <v>110.55</v>
      </c>
      <c r="N2319" s="180">
        <v>110.55</v>
      </c>
    </row>
    <row r="2320" spans="1:14" ht="31.5" x14ac:dyDescent="0.25">
      <c r="A2320" s="173" t="s">
        <v>357</v>
      </c>
      <c r="B2320" s="174"/>
      <c r="C2320" s="179">
        <v>184.23</v>
      </c>
      <c r="D2320" s="179">
        <v>182.88</v>
      </c>
      <c r="E2320" s="179">
        <v>192.34</v>
      </c>
      <c r="F2320" s="179">
        <v>158.33000000000001</v>
      </c>
      <c r="G2320" s="179">
        <v>132.27000000000001</v>
      </c>
      <c r="H2320" s="179">
        <v>69.069999999999993</v>
      </c>
      <c r="I2320" s="179">
        <v>98.18</v>
      </c>
      <c r="J2320" s="179">
        <v>110.28</v>
      </c>
      <c r="K2320" s="179">
        <v>99.07</v>
      </c>
      <c r="L2320" s="179">
        <v>130.72999999999999</v>
      </c>
      <c r="M2320" s="179">
        <v>127.15</v>
      </c>
      <c r="N2320" s="179">
        <v>114.01</v>
      </c>
    </row>
    <row r="2321" spans="1:14" ht="15.75" x14ac:dyDescent="0.25">
      <c r="A2321" s="171" t="s">
        <v>358</v>
      </c>
      <c r="B2321" s="121"/>
      <c r="C2321" s="180">
        <v>120.95</v>
      </c>
      <c r="D2321" s="180">
        <v>120.95</v>
      </c>
      <c r="E2321" s="180">
        <v>120.95</v>
      </c>
      <c r="F2321" s="180">
        <v>120.95</v>
      </c>
      <c r="G2321" s="180">
        <v>116.21</v>
      </c>
      <c r="H2321" s="180">
        <v>150.9</v>
      </c>
      <c r="I2321" s="180">
        <v>150.9</v>
      </c>
      <c r="J2321" s="180">
        <v>130.1</v>
      </c>
      <c r="K2321" s="180">
        <v>130.1</v>
      </c>
      <c r="L2321" s="180">
        <v>130.1</v>
      </c>
      <c r="M2321" s="180">
        <v>130.1</v>
      </c>
      <c r="N2321" s="180">
        <v>130.1</v>
      </c>
    </row>
    <row r="2322" spans="1:14" ht="15.75" x14ac:dyDescent="0.25">
      <c r="A2322" s="171" t="s">
        <v>360</v>
      </c>
      <c r="B2322" s="121"/>
      <c r="C2322" s="180">
        <v>127.91</v>
      </c>
      <c r="D2322" s="180">
        <v>127.91</v>
      </c>
      <c r="E2322" s="180">
        <v>127.91</v>
      </c>
      <c r="F2322" s="180">
        <v>127.91</v>
      </c>
      <c r="G2322" s="180">
        <v>127.91</v>
      </c>
      <c r="H2322" s="180">
        <v>127.91</v>
      </c>
      <c r="I2322" s="180">
        <v>117.71</v>
      </c>
      <c r="J2322" s="180">
        <v>126.02</v>
      </c>
      <c r="K2322" s="180">
        <v>132.59</v>
      </c>
      <c r="L2322" s="180">
        <v>112.56</v>
      </c>
      <c r="M2322" s="180">
        <v>107.64</v>
      </c>
      <c r="N2322" s="180">
        <v>107.64</v>
      </c>
    </row>
    <row r="2323" spans="1:14" ht="15.75" x14ac:dyDescent="0.25">
      <c r="A2323" s="171" t="s">
        <v>361</v>
      </c>
      <c r="B2323" s="121"/>
      <c r="C2323" s="180">
        <v>198</v>
      </c>
      <c r="D2323" s="180">
        <v>195.09</v>
      </c>
      <c r="E2323" s="180">
        <v>210.06</v>
      </c>
      <c r="F2323" s="180">
        <v>166.38</v>
      </c>
      <c r="G2323" s="180">
        <v>136.88</v>
      </c>
      <c r="H2323" s="180">
        <v>62.03</v>
      </c>
      <c r="I2323" s="180">
        <v>94.49</v>
      </c>
      <c r="J2323" s="180">
        <v>108.28</v>
      </c>
      <c r="K2323" s="180">
        <v>96.24</v>
      </c>
      <c r="L2323" s="180">
        <v>132.41999999999999</v>
      </c>
      <c r="M2323" s="180">
        <v>128.35</v>
      </c>
      <c r="N2323" s="180">
        <v>113.22</v>
      </c>
    </row>
    <row r="2324" spans="1:14" ht="31.5" x14ac:dyDescent="0.25">
      <c r="A2324" s="171" t="s">
        <v>362</v>
      </c>
      <c r="B2324" s="121"/>
      <c r="C2324" s="180">
        <v>116.99</v>
      </c>
      <c r="D2324" s="180">
        <v>114.27</v>
      </c>
      <c r="E2324" s="180">
        <v>114.27</v>
      </c>
      <c r="F2324" s="180">
        <v>114.27</v>
      </c>
      <c r="G2324" s="180">
        <v>111.89</v>
      </c>
      <c r="H2324" s="180">
        <v>110.49</v>
      </c>
      <c r="I2324" s="180">
        <v>107</v>
      </c>
      <c r="J2324" s="180">
        <v>104.72</v>
      </c>
      <c r="K2324" s="180">
        <v>102.76</v>
      </c>
      <c r="L2324" s="180">
        <v>100.34</v>
      </c>
      <c r="M2324" s="180">
        <v>100.34</v>
      </c>
      <c r="N2324" s="180">
        <v>100.34</v>
      </c>
    </row>
    <row r="2325" spans="1:14" ht="15.75" x14ac:dyDescent="0.25">
      <c r="A2325" s="171" t="s">
        <v>363</v>
      </c>
      <c r="B2325" s="121"/>
      <c r="C2325" s="180">
        <v>84.56</v>
      </c>
      <c r="D2325" s="180">
        <v>84.56</v>
      </c>
      <c r="E2325" s="180">
        <v>84.56</v>
      </c>
      <c r="F2325" s="180">
        <v>84.56</v>
      </c>
      <c r="G2325" s="180">
        <v>84.56</v>
      </c>
      <c r="H2325" s="180">
        <v>84.56</v>
      </c>
      <c r="I2325" s="180">
        <v>98.57</v>
      </c>
      <c r="J2325" s="180">
        <v>106.09</v>
      </c>
      <c r="K2325" s="180">
        <v>110.61</v>
      </c>
      <c r="L2325" s="180">
        <v>130.41999999999999</v>
      </c>
      <c r="M2325" s="180">
        <v>130.41999999999999</v>
      </c>
      <c r="N2325" s="180">
        <v>130.41999999999999</v>
      </c>
    </row>
    <row r="2326" spans="1:14" ht="15.75" x14ac:dyDescent="0.25">
      <c r="A2326" s="171" t="s">
        <v>364</v>
      </c>
      <c r="B2326" s="121"/>
      <c r="C2326" s="180">
        <v>97.77</v>
      </c>
      <c r="D2326" s="180">
        <v>97.77</v>
      </c>
      <c r="E2326" s="180">
        <v>97.77</v>
      </c>
      <c r="F2326" s="180">
        <v>97.77</v>
      </c>
      <c r="G2326" s="180">
        <v>97.77</v>
      </c>
      <c r="H2326" s="180">
        <v>101.99</v>
      </c>
      <c r="I2326" s="180">
        <v>101.99</v>
      </c>
      <c r="J2326" s="180">
        <v>127.92</v>
      </c>
      <c r="K2326" s="180">
        <v>109.06</v>
      </c>
      <c r="L2326" s="180">
        <v>109.06</v>
      </c>
      <c r="M2326" s="180">
        <v>109.06</v>
      </c>
      <c r="N2326" s="180">
        <v>109.06</v>
      </c>
    </row>
    <row r="2327" spans="1:14" ht="15.75" x14ac:dyDescent="0.25">
      <c r="A2327" s="173" t="s">
        <v>380</v>
      </c>
      <c r="B2327" s="174"/>
      <c r="C2327" s="179">
        <v>107.6</v>
      </c>
      <c r="D2327" s="179">
        <v>107.6</v>
      </c>
      <c r="E2327" s="179">
        <v>107.6</v>
      </c>
      <c r="F2327" s="179">
        <v>107.6</v>
      </c>
      <c r="G2327" s="179">
        <v>107.6</v>
      </c>
      <c r="H2327" s="179">
        <v>107.6</v>
      </c>
      <c r="I2327" s="179">
        <v>111.9</v>
      </c>
      <c r="J2327" s="179">
        <v>104</v>
      </c>
      <c r="K2327" s="179">
        <v>104</v>
      </c>
      <c r="L2327" s="179">
        <v>104</v>
      </c>
      <c r="M2327" s="179">
        <v>104</v>
      </c>
      <c r="N2327" s="179">
        <v>104</v>
      </c>
    </row>
    <row r="2328" spans="1:14" ht="15.75" x14ac:dyDescent="0.25">
      <c r="A2328" s="171" t="s">
        <v>381</v>
      </c>
      <c r="B2328" s="121"/>
      <c r="C2328" s="180">
        <v>107.6</v>
      </c>
      <c r="D2328" s="180">
        <v>107.6</v>
      </c>
      <c r="E2328" s="180">
        <v>107.6</v>
      </c>
      <c r="F2328" s="180">
        <v>107.6</v>
      </c>
      <c r="G2328" s="180">
        <v>107.6</v>
      </c>
      <c r="H2328" s="180">
        <v>107.6</v>
      </c>
      <c r="I2328" s="180">
        <v>111.9</v>
      </c>
      <c r="J2328" s="180">
        <v>104</v>
      </c>
      <c r="K2328" s="180">
        <v>104</v>
      </c>
      <c r="L2328" s="180">
        <v>104</v>
      </c>
      <c r="M2328" s="180">
        <v>104</v>
      </c>
      <c r="N2328" s="180">
        <v>104</v>
      </c>
    </row>
    <row r="2329" spans="1:14" ht="15.75" x14ac:dyDescent="0.25">
      <c r="A2329" s="173" t="s">
        <v>428</v>
      </c>
      <c r="B2329" s="174"/>
      <c r="C2329" s="179">
        <v>118.8</v>
      </c>
      <c r="D2329" s="179">
        <v>118.8</v>
      </c>
      <c r="E2329" s="179">
        <v>118.8</v>
      </c>
      <c r="F2329" s="179">
        <v>118.8</v>
      </c>
      <c r="G2329" s="179">
        <v>118.8</v>
      </c>
      <c r="H2329" s="179">
        <v>118.8</v>
      </c>
      <c r="I2329" s="179">
        <v>118.8</v>
      </c>
      <c r="J2329" s="179">
        <v>118.8</v>
      </c>
      <c r="K2329" s="179">
        <v>158.4</v>
      </c>
      <c r="L2329" s="179">
        <v>133.33000000000001</v>
      </c>
      <c r="M2329" s="179">
        <v>133.33000000000001</v>
      </c>
      <c r="N2329" s="179">
        <v>133.33000000000001</v>
      </c>
    </row>
    <row r="2330" spans="1:14" ht="15.75" x14ac:dyDescent="0.25">
      <c r="A2330" s="171" t="s">
        <v>396</v>
      </c>
      <c r="B2330" s="121"/>
      <c r="C2330" s="180">
        <v>118.8</v>
      </c>
      <c r="D2330" s="180">
        <v>118.8</v>
      </c>
      <c r="E2330" s="180">
        <v>118.8</v>
      </c>
      <c r="F2330" s="180">
        <v>118.8</v>
      </c>
      <c r="G2330" s="180">
        <v>118.8</v>
      </c>
      <c r="H2330" s="180">
        <v>118.8</v>
      </c>
      <c r="I2330" s="180">
        <v>118.8</v>
      </c>
      <c r="J2330" s="180">
        <v>118.8</v>
      </c>
      <c r="K2330" s="180">
        <v>158.4</v>
      </c>
      <c r="L2330" s="180">
        <v>133.33000000000001</v>
      </c>
      <c r="M2330" s="180">
        <v>133.33000000000001</v>
      </c>
      <c r="N2330" s="180">
        <v>133.33000000000001</v>
      </c>
    </row>
    <row r="2331" spans="1:14" ht="31.5" x14ac:dyDescent="0.25">
      <c r="A2331" s="175" t="s">
        <v>279</v>
      </c>
      <c r="B2331" s="176" t="s">
        <v>73</v>
      </c>
      <c r="C2331" s="178"/>
      <c r="D2331" s="178"/>
      <c r="E2331" s="178"/>
      <c r="F2331" s="178"/>
      <c r="G2331" s="178"/>
      <c r="H2331" s="178"/>
      <c r="I2331" s="178"/>
      <c r="J2331" s="178"/>
      <c r="K2331" s="178"/>
      <c r="L2331" s="178"/>
      <c r="M2331" s="178"/>
      <c r="N2331" s="178"/>
    </row>
    <row r="2332" spans="1:14" ht="15.75" x14ac:dyDescent="0.25">
      <c r="A2332" s="173" t="s">
        <v>319</v>
      </c>
      <c r="B2332" s="174"/>
      <c r="C2332" s="179">
        <v>116.56</v>
      </c>
      <c r="D2332" s="179">
        <v>116.56</v>
      </c>
      <c r="E2332" s="179">
        <v>116.56</v>
      </c>
      <c r="F2332" s="179">
        <v>116.58</v>
      </c>
      <c r="G2332" s="179">
        <v>116.39</v>
      </c>
      <c r="H2332" s="179">
        <v>115.3</v>
      </c>
      <c r="I2332" s="179">
        <v>111.23</v>
      </c>
      <c r="J2332" s="179">
        <v>105.75</v>
      </c>
      <c r="K2332" s="179">
        <v>106.21</v>
      </c>
      <c r="L2332" s="179">
        <v>106.51</v>
      </c>
      <c r="M2332" s="179">
        <v>106.45</v>
      </c>
      <c r="N2332" s="179">
        <v>106.46</v>
      </c>
    </row>
    <row r="2333" spans="1:14" ht="15.75" x14ac:dyDescent="0.25">
      <c r="A2333" s="173" t="s">
        <v>320</v>
      </c>
      <c r="B2333" s="174"/>
      <c r="C2333" s="179">
        <v>142.76</v>
      </c>
      <c r="D2333" s="179">
        <v>142.76</v>
      </c>
      <c r="E2333" s="179">
        <v>142.76</v>
      </c>
      <c r="F2333" s="179">
        <v>142.76</v>
      </c>
      <c r="G2333" s="179">
        <v>142.76</v>
      </c>
      <c r="H2333" s="179">
        <v>147.54</v>
      </c>
      <c r="I2333" s="179">
        <v>144.31</v>
      </c>
      <c r="J2333" s="179">
        <v>101.96</v>
      </c>
      <c r="K2333" s="179">
        <v>102.32</v>
      </c>
      <c r="L2333" s="179">
        <v>102.86</v>
      </c>
      <c r="M2333" s="179">
        <v>102.86</v>
      </c>
      <c r="N2333" s="179">
        <v>102.86</v>
      </c>
    </row>
    <row r="2334" spans="1:14" ht="15.75" x14ac:dyDescent="0.25">
      <c r="A2334" s="171" t="s">
        <v>321</v>
      </c>
      <c r="B2334" s="121"/>
      <c r="C2334" s="180">
        <v>132.34</v>
      </c>
      <c r="D2334" s="180">
        <v>132.34</v>
      </c>
      <c r="E2334" s="180">
        <v>132.34</v>
      </c>
      <c r="F2334" s="180">
        <v>132.34</v>
      </c>
      <c r="G2334" s="180">
        <v>132.34</v>
      </c>
      <c r="H2334" s="180">
        <v>115.47</v>
      </c>
      <c r="I2334" s="180">
        <v>120.03</v>
      </c>
      <c r="J2334" s="180">
        <v>116.6</v>
      </c>
      <c r="K2334" s="180">
        <v>115.12</v>
      </c>
      <c r="L2334" s="180">
        <v>114.65</v>
      </c>
      <c r="M2334" s="180">
        <v>114.65</v>
      </c>
      <c r="N2334" s="180">
        <v>114.65</v>
      </c>
    </row>
    <row r="2335" spans="1:14" ht="15.75" x14ac:dyDescent="0.25">
      <c r="A2335" s="171" t="s">
        <v>324</v>
      </c>
      <c r="B2335" s="121"/>
      <c r="C2335" s="180">
        <v>170.37</v>
      </c>
      <c r="D2335" s="180">
        <v>170.37</v>
      </c>
      <c r="E2335" s="180">
        <v>170.37</v>
      </c>
      <c r="F2335" s="180">
        <v>170.37</v>
      </c>
      <c r="G2335" s="180">
        <v>170.37</v>
      </c>
      <c r="H2335" s="180">
        <v>178.65</v>
      </c>
      <c r="I2335" s="180">
        <v>173.32</v>
      </c>
      <c r="J2335" s="180">
        <v>103.96</v>
      </c>
      <c r="K2335" s="180">
        <v>103.96</v>
      </c>
      <c r="L2335" s="180">
        <v>103.96</v>
      </c>
      <c r="M2335" s="180">
        <v>103.96</v>
      </c>
      <c r="N2335" s="180">
        <v>103.96</v>
      </c>
    </row>
    <row r="2336" spans="1:14" ht="15.75" x14ac:dyDescent="0.25">
      <c r="A2336" s="171" t="s">
        <v>329</v>
      </c>
      <c r="B2336" s="121"/>
      <c r="C2336" s="180">
        <v>112.18</v>
      </c>
      <c r="D2336" s="180">
        <v>112.18</v>
      </c>
      <c r="E2336" s="180">
        <v>112.18</v>
      </c>
      <c r="F2336" s="180">
        <v>112.18</v>
      </c>
      <c r="G2336" s="180">
        <v>112.18</v>
      </c>
      <c r="H2336" s="180">
        <v>112.18</v>
      </c>
      <c r="I2336" s="180">
        <v>125.38</v>
      </c>
      <c r="J2336" s="180">
        <v>88.21</v>
      </c>
      <c r="K2336" s="180">
        <v>88.21</v>
      </c>
      <c r="L2336" s="180">
        <v>88.21</v>
      </c>
      <c r="M2336" s="180">
        <v>88.21</v>
      </c>
      <c r="N2336" s="180">
        <v>88.21</v>
      </c>
    </row>
    <row r="2337" spans="1:14" ht="15.75" x14ac:dyDescent="0.25">
      <c r="A2337" s="171" t="s">
        <v>332</v>
      </c>
      <c r="B2337" s="121"/>
      <c r="C2337" s="180">
        <v>119.05</v>
      </c>
      <c r="D2337" s="180">
        <v>119.05</v>
      </c>
      <c r="E2337" s="180">
        <v>119.05</v>
      </c>
      <c r="F2337" s="180">
        <v>119.05</v>
      </c>
      <c r="G2337" s="180">
        <v>119.05</v>
      </c>
      <c r="H2337" s="180">
        <v>119.05</v>
      </c>
      <c r="I2337" s="180">
        <v>114.65</v>
      </c>
      <c r="J2337" s="180">
        <v>130.26</v>
      </c>
      <c r="K2337" s="180">
        <v>134.66999999999999</v>
      </c>
      <c r="L2337" s="180">
        <v>140.21</v>
      </c>
      <c r="M2337" s="180">
        <v>140.21</v>
      </c>
      <c r="N2337" s="180">
        <v>140.21</v>
      </c>
    </row>
    <row r="2338" spans="1:14" ht="15.75" x14ac:dyDescent="0.25">
      <c r="A2338" s="171" t="s">
        <v>334</v>
      </c>
      <c r="B2338" s="121"/>
      <c r="C2338" s="180">
        <v>155.49</v>
      </c>
      <c r="D2338" s="180">
        <v>155.49</v>
      </c>
      <c r="E2338" s="180">
        <v>155.49</v>
      </c>
      <c r="F2338" s="180">
        <v>155.49</v>
      </c>
      <c r="G2338" s="180">
        <v>155.49</v>
      </c>
      <c r="H2338" s="180">
        <v>122.87</v>
      </c>
      <c r="I2338" s="180">
        <v>91.48</v>
      </c>
      <c r="J2338" s="180">
        <v>98.31</v>
      </c>
      <c r="K2338" s="180">
        <v>98.31</v>
      </c>
      <c r="L2338" s="180">
        <v>98.31</v>
      </c>
      <c r="M2338" s="180">
        <v>98.31</v>
      </c>
      <c r="N2338" s="180">
        <v>98.31</v>
      </c>
    </row>
    <row r="2339" spans="1:14" ht="31.5" x14ac:dyDescent="0.25">
      <c r="A2339" s="173" t="s">
        <v>338</v>
      </c>
      <c r="B2339" s="174"/>
      <c r="C2339" s="179">
        <v>126.52</v>
      </c>
      <c r="D2339" s="179">
        <v>126.52</v>
      </c>
      <c r="E2339" s="179">
        <v>126.52</v>
      </c>
      <c r="F2339" s="179">
        <v>126.52</v>
      </c>
      <c r="G2339" s="179">
        <v>126.52</v>
      </c>
      <c r="H2339" s="179">
        <v>100</v>
      </c>
      <c r="I2339" s="179">
        <v>109.38</v>
      </c>
      <c r="J2339" s="179">
        <v>128.35</v>
      </c>
      <c r="K2339" s="179">
        <v>128.35</v>
      </c>
      <c r="L2339" s="179">
        <v>128.35</v>
      </c>
      <c r="M2339" s="179">
        <v>128.35</v>
      </c>
      <c r="N2339" s="179">
        <v>128.35</v>
      </c>
    </row>
    <row r="2340" spans="1:14" ht="15.75" x14ac:dyDescent="0.25">
      <c r="A2340" s="171" t="s">
        <v>345</v>
      </c>
      <c r="B2340" s="121"/>
      <c r="C2340" s="180">
        <v>126.52</v>
      </c>
      <c r="D2340" s="180">
        <v>126.52</v>
      </c>
      <c r="E2340" s="180">
        <v>126.52</v>
      </c>
      <c r="F2340" s="180">
        <v>126.52</v>
      </c>
      <c r="G2340" s="180">
        <v>126.52</v>
      </c>
      <c r="H2340" s="180">
        <v>100</v>
      </c>
      <c r="I2340" s="180">
        <v>109.38</v>
      </c>
      <c r="J2340" s="180">
        <v>128.35</v>
      </c>
      <c r="K2340" s="180">
        <v>128.35</v>
      </c>
      <c r="L2340" s="180">
        <v>128.35</v>
      </c>
      <c r="M2340" s="180">
        <v>128.35</v>
      </c>
      <c r="N2340" s="180">
        <v>128.35</v>
      </c>
    </row>
    <row r="2341" spans="1:14" ht="15.75" x14ac:dyDescent="0.25">
      <c r="A2341" s="173" t="s">
        <v>423</v>
      </c>
      <c r="B2341" s="174"/>
      <c r="C2341" s="179">
        <v>122</v>
      </c>
      <c r="D2341" s="179">
        <v>122</v>
      </c>
      <c r="E2341" s="179">
        <v>122</v>
      </c>
      <c r="F2341" s="179">
        <v>122</v>
      </c>
      <c r="G2341" s="179">
        <v>107.82</v>
      </c>
      <c r="H2341" s="179">
        <v>111.02</v>
      </c>
      <c r="I2341" s="179">
        <v>146.28</v>
      </c>
      <c r="J2341" s="179">
        <v>114.52</v>
      </c>
      <c r="K2341" s="179">
        <v>121.85</v>
      </c>
      <c r="L2341" s="179">
        <v>126.76</v>
      </c>
      <c r="M2341" s="179">
        <v>121.31</v>
      </c>
      <c r="N2341" s="179">
        <v>121.85</v>
      </c>
    </row>
    <row r="2342" spans="1:14" ht="15.75" x14ac:dyDescent="0.25">
      <c r="A2342" s="171" t="s">
        <v>352</v>
      </c>
      <c r="B2342" s="121"/>
      <c r="C2342" s="180">
        <v>337.32</v>
      </c>
      <c r="D2342" s="180">
        <v>337.32</v>
      </c>
      <c r="E2342" s="180">
        <v>337.32</v>
      </c>
      <c r="F2342" s="180">
        <v>337.32</v>
      </c>
      <c r="G2342" s="180">
        <v>184.76</v>
      </c>
      <c r="H2342" s="180">
        <v>151.01</v>
      </c>
      <c r="I2342" s="180">
        <v>150.82</v>
      </c>
      <c r="J2342" s="180">
        <v>150.82</v>
      </c>
      <c r="K2342" s="180">
        <v>150.82</v>
      </c>
      <c r="L2342" s="180">
        <v>126.12</v>
      </c>
      <c r="M2342" s="180">
        <v>109.77</v>
      </c>
      <c r="N2342" s="180">
        <v>100</v>
      </c>
    </row>
    <row r="2343" spans="1:14" ht="15.75" x14ac:dyDescent="0.25">
      <c r="A2343" s="171" t="s">
        <v>353</v>
      </c>
      <c r="B2343" s="121"/>
      <c r="C2343" s="180">
        <v>74.52</v>
      </c>
      <c r="D2343" s="180">
        <v>74.52</v>
      </c>
      <c r="E2343" s="180">
        <v>74.52</v>
      </c>
      <c r="F2343" s="180">
        <v>74.52</v>
      </c>
      <c r="G2343" s="180">
        <v>74.52</v>
      </c>
      <c r="H2343" s="180">
        <v>153.85</v>
      </c>
      <c r="I2343" s="180">
        <v>153.85</v>
      </c>
      <c r="J2343" s="180">
        <v>153.85</v>
      </c>
      <c r="K2343" s="180">
        <v>153.85</v>
      </c>
      <c r="L2343" s="180">
        <v>153.85</v>
      </c>
      <c r="M2343" s="180">
        <v>154.34</v>
      </c>
      <c r="N2343" s="180">
        <v>154.34</v>
      </c>
    </row>
    <row r="2344" spans="1:14" ht="15.75" x14ac:dyDescent="0.25">
      <c r="A2344" s="171" t="s">
        <v>434</v>
      </c>
      <c r="B2344" s="121"/>
      <c r="C2344" s="180">
        <v>108.54</v>
      </c>
      <c r="D2344" s="180">
        <v>108.54</v>
      </c>
      <c r="E2344" s="180">
        <v>108.54</v>
      </c>
      <c r="F2344" s="180">
        <v>108.54</v>
      </c>
      <c r="G2344" s="180">
        <v>100</v>
      </c>
      <c r="H2344" s="180">
        <v>100</v>
      </c>
      <c r="I2344" s="180">
        <v>144.79</v>
      </c>
      <c r="J2344" s="180">
        <v>104.47</v>
      </c>
      <c r="K2344" s="180">
        <v>113.77</v>
      </c>
      <c r="L2344" s="180">
        <v>124.6</v>
      </c>
      <c r="M2344" s="180">
        <v>121.44</v>
      </c>
      <c r="N2344" s="180">
        <v>125.18</v>
      </c>
    </row>
    <row r="2345" spans="1:14" ht="31.5" x14ac:dyDescent="0.25">
      <c r="A2345" s="173" t="s">
        <v>357</v>
      </c>
      <c r="B2345" s="174"/>
      <c r="C2345" s="179">
        <v>110.26</v>
      </c>
      <c r="D2345" s="179">
        <v>110.26</v>
      </c>
      <c r="E2345" s="179">
        <v>110.26</v>
      </c>
      <c r="F2345" s="179">
        <v>110.26</v>
      </c>
      <c r="G2345" s="179">
        <v>110.26</v>
      </c>
      <c r="H2345" s="179">
        <v>108.48</v>
      </c>
      <c r="I2345" s="179">
        <v>108.48</v>
      </c>
      <c r="J2345" s="179">
        <v>108.59</v>
      </c>
      <c r="K2345" s="179">
        <v>109.1</v>
      </c>
      <c r="L2345" s="179">
        <v>109.31</v>
      </c>
      <c r="M2345" s="179">
        <v>109.31</v>
      </c>
      <c r="N2345" s="179">
        <v>109.31</v>
      </c>
    </row>
    <row r="2346" spans="1:14" ht="15.75" x14ac:dyDescent="0.25">
      <c r="A2346" s="171" t="s">
        <v>360</v>
      </c>
      <c r="B2346" s="121"/>
      <c r="C2346" s="180">
        <v>97.89</v>
      </c>
      <c r="D2346" s="180">
        <v>97.89</v>
      </c>
      <c r="E2346" s="180">
        <v>97.89</v>
      </c>
      <c r="F2346" s="180">
        <v>97.89</v>
      </c>
      <c r="G2346" s="180">
        <v>97.89</v>
      </c>
      <c r="H2346" s="180">
        <v>97.89</v>
      </c>
      <c r="I2346" s="180">
        <v>97.89</v>
      </c>
      <c r="J2346" s="180">
        <v>117.05</v>
      </c>
      <c r="K2346" s="180">
        <v>202.29</v>
      </c>
      <c r="L2346" s="180">
        <v>237.37</v>
      </c>
      <c r="M2346" s="180">
        <v>237.37</v>
      </c>
      <c r="N2346" s="180">
        <v>237.37</v>
      </c>
    </row>
    <row r="2347" spans="1:14" ht="31.5" x14ac:dyDescent="0.25">
      <c r="A2347" s="171" t="s">
        <v>362</v>
      </c>
      <c r="B2347" s="121"/>
      <c r="C2347" s="180">
        <v>80</v>
      </c>
      <c r="D2347" s="180">
        <v>80</v>
      </c>
      <c r="E2347" s="180">
        <v>80</v>
      </c>
      <c r="F2347" s="180">
        <v>80</v>
      </c>
      <c r="G2347" s="180">
        <v>80</v>
      </c>
      <c r="H2347" s="180">
        <v>100</v>
      </c>
      <c r="I2347" s="180">
        <v>100</v>
      </c>
      <c r="J2347" s="180">
        <v>100</v>
      </c>
      <c r="K2347" s="180">
        <v>100</v>
      </c>
      <c r="L2347" s="180">
        <v>100</v>
      </c>
      <c r="M2347" s="180">
        <v>100</v>
      </c>
      <c r="N2347" s="180">
        <v>100</v>
      </c>
    </row>
    <row r="2348" spans="1:14" ht="15.75" x14ac:dyDescent="0.25">
      <c r="A2348" s="171" t="s">
        <v>364</v>
      </c>
      <c r="B2348" s="121"/>
      <c r="C2348" s="180">
        <v>110.43</v>
      </c>
      <c r="D2348" s="180">
        <v>110.43</v>
      </c>
      <c r="E2348" s="180">
        <v>110.43</v>
      </c>
      <c r="F2348" s="180">
        <v>110.43</v>
      </c>
      <c r="G2348" s="180">
        <v>110.43</v>
      </c>
      <c r="H2348" s="180">
        <v>108.56</v>
      </c>
      <c r="I2348" s="180">
        <v>108.56</v>
      </c>
      <c r="J2348" s="180">
        <v>108.56</v>
      </c>
      <c r="K2348" s="180">
        <v>108.56</v>
      </c>
      <c r="L2348" s="180">
        <v>108.56</v>
      </c>
      <c r="M2348" s="180">
        <v>108.56</v>
      </c>
      <c r="N2348" s="180">
        <v>108.56</v>
      </c>
    </row>
    <row r="2349" spans="1:14" ht="15.75" x14ac:dyDescent="0.25">
      <c r="A2349" s="173" t="s">
        <v>365</v>
      </c>
      <c r="B2349" s="174"/>
      <c r="C2349" s="179">
        <v>102.55</v>
      </c>
      <c r="D2349" s="179">
        <v>102.55</v>
      </c>
      <c r="E2349" s="179">
        <v>102.55</v>
      </c>
      <c r="F2349" s="179">
        <v>102.55</v>
      </c>
      <c r="G2349" s="179">
        <v>102.55</v>
      </c>
      <c r="H2349" s="179">
        <v>99.92</v>
      </c>
      <c r="I2349" s="179">
        <v>77.88</v>
      </c>
      <c r="J2349" s="179">
        <v>92.19</v>
      </c>
      <c r="K2349" s="179">
        <v>92.19</v>
      </c>
      <c r="L2349" s="179">
        <v>92.19</v>
      </c>
      <c r="M2349" s="179">
        <v>92.19</v>
      </c>
      <c r="N2349" s="179">
        <v>92.19</v>
      </c>
    </row>
    <row r="2350" spans="1:14" ht="15.75" x14ac:dyDescent="0.25">
      <c r="A2350" s="171" t="s">
        <v>368</v>
      </c>
      <c r="B2350" s="121"/>
      <c r="C2350" s="180">
        <v>123.23</v>
      </c>
      <c r="D2350" s="180">
        <v>123.23</v>
      </c>
      <c r="E2350" s="180">
        <v>123.23</v>
      </c>
      <c r="F2350" s="180">
        <v>123.23</v>
      </c>
      <c r="G2350" s="180">
        <v>123.23</v>
      </c>
      <c r="H2350" s="180">
        <v>123.23</v>
      </c>
      <c r="I2350" s="180">
        <v>118.65</v>
      </c>
      <c r="J2350" s="180">
        <v>106.17</v>
      </c>
      <c r="K2350" s="180">
        <v>106.17</v>
      </c>
      <c r="L2350" s="180">
        <v>106.17</v>
      </c>
      <c r="M2350" s="180">
        <v>106.17</v>
      </c>
      <c r="N2350" s="180">
        <v>106.17</v>
      </c>
    </row>
    <row r="2351" spans="1:14" ht="15.75" x14ac:dyDescent="0.25">
      <c r="A2351" s="171" t="s">
        <v>373</v>
      </c>
      <c r="B2351" s="121"/>
      <c r="C2351" s="180">
        <v>102.01</v>
      </c>
      <c r="D2351" s="180">
        <v>102.01</v>
      </c>
      <c r="E2351" s="180">
        <v>102.01</v>
      </c>
      <c r="F2351" s="180">
        <v>102.01</v>
      </c>
      <c r="G2351" s="180">
        <v>102.01</v>
      </c>
      <c r="H2351" s="180">
        <v>102.01</v>
      </c>
      <c r="I2351" s="180">
        <v>97.93</v>
      </c>
      <c r="J2351" s="180">
        <v>103.06</v>
      </c>
      <c r="K2351" s="180">
        <v>103.06</v>
      </c>
      <c r="L2351" s="180">
        <v>103.06</v>
      </c>
      <c r="M2351" s="180">
        <v>103.06</v>
      </c>
      <c r="N2351" s="180">
        <v>103.06</v>
      </c>
    </row>
    <row r="2352" spans="1:14" ht="15.75" x14ac:dyDescent="0.25">
      <c r="A2352" s="171" t="s">
        <v>376</v>
      </c>
      <c r="B2352" s="121"/>
      <c r="C2352" s="180">
        <v>131.19</v>
      </c>
      <c r="D2352" s="180">
        <v>131.19</v>
      </c>
      <c r="E2352" s="180">
        <v>131.19</v>
      </c>
      <c r="F2352" s="180">
        <v>131.19</v>
      </c>
      <c r="G2352" s="180">
        <v>131.19</v>
      </c>
      <c r="H2352" s="180">
        <v>131.19</v>
      </c>
      <c r="I2352" s="180">
        <v>98.42</v>
      </c>
      <c r="J2352" s="180">
        <v>97.53</v>
      </c>
      <c r="K2352" s="180">
        <v>97.53</v>
      </c>
      <c r="L2352" s="180">
        <v>97.53</v>
      </c>
      <c r="M2352" s="180">
        <v>97.53</v>
      </c>
      <c r="N2352" s="180">
        <v>97.53</v>
      </c>
    </row>
    <row r="2353" spans="1:14" ht="15.75" x14ac:dyDescent="0.25">
      <c r="A2353" s="171" t="s">
        <v>377</v>
      </c>
      <c r="B2353" s="121"/>
      <c r="C2353" s="180">
        <v>100.57</v>
      </c>
      <c r="D2353" s="180">
        <v>100.57</v>
      </c>
      <c r="E2353" s="180">
        <v>100.57</v>
      </c>
      <c r="F2353" s="180">
        <v>100.57</v>
      </c>
      <c r="G2353" s="180">
        <v>100.57</v>
      </c>
      <c r="H2353" s="180">
        <v>97.66</v>
      </c>
      <c r="I2353" s="180">
        <v>74.040000000000006</v>
      </c>
      <c r="J2353" s="180">
        <v>90.3</v>
      </c>
      <c r="K2353" s="180">
        <v>90.3</v>
      </c>
      <c r="L2353" s="180">
        <v>90.3</v>
      </c>
      <c r="M2353" s="180">
        <v>90.3</v>
      </c>
      <c r="N2353" s="180">
        <v>90.3</v>
      </c>
    </row>
    <row r="2354" spans="1:14" ht="15.75" x14ac:dyDescent="0.25">
      <c r="A2354" s="173" t="s">
        <v>380</v>
      </c>
      <c r="B2354" s="174"/>
      <c r="C2354" s="179">
        <v>105.72</v>
      </c>
      <c r="D2354" s="179">
        <v>105.72</v>
      </c>
      <c r="E2354" s="179">
        <v>105.72</v>
      </c>
      <c r="F2354" s="179">
        <v>105.72</v>
      </c>
      <c r="G2354" s="179">
        <v>105.72</v>
      </c>
      <c r="H2354" s="179">
        <v>105.72</v>
      </c>
      <c r="I2354" s="179">
        <v>101</v>
      </c>
      <c r="J2354" s="179">
        <v>107.52</v>
      </c>
      <c r="K2354" s="179">
        <v>122.72</v>
      </c>
      <c r="L2354" s="179">
        <v>122.9</v>
      </c>
      <c r="M2354" s="179">
        <v>122.9</v>
      </c>
      <c r="N2354" s="179">
        <v>122.9</v>
      </c>
    </row>
    <row r="2355" spans="1:14" ht="15.75" x14ac:dyDescent="0.25">
      <c r="A2355" s="171" t="s">
        <v>381</v>
      </c>
      <c r="B2355" s="121"/>
      <c r="C2355" s="180">
        <v>105.72</v>
      </c>
      <c r="D2355" s="180">
        <v>105.72</v>
      </c>
      <c r="E2355" s="180">
        <v>105.72</v>
      </c>
      <c r="F2355" s="180">
        <v>105.72</v>
      </c>
      <c r="G2355" s="180">
        <v>105.72</v>
      </c>
      <c r="H2355" s="180">
        <v>105.72</v>
      </c>
      <c r="I2355" s="180">
        <v>101</v>
      </c>
      <c r="J2355" s="180">
        <v>107.52</v>
      </c>
      <c r="K2355" s="180">
        <v>122.72</v>
      </c>
      <c r="L2355" s="180">
        <v>122.9</v>
      </c>
      <c r="M2355" s="180">
        <v>122.9</v>
      </c>
      <c r="N2355" s="180">
        <v>122.9</v>
      </c>
    </row>
    <row r="2356" spans="1:14" ht="15.75" x14ac:dyDescent="0.25">
      <c r="A2356" s="173" t="s">
        <v>428</v>
      </c>
      <c r="B2356" s="174"/>
      <c r="C2356" s="179">
        <v>126.62</v>
      </c>
      <c r="D2356" s="179">
        <v>126.62</v>
      </c>
      <c r="E2356" s="179">
        <v>126.62</v>
      </c>
      <c r="F2356" s="179">
        <v>126.89</v>
      </c>
      <c r="G2356" s="179">
        <v>126.76</v>
      </c>
      <c r="H2356" s="179">
        <v>126.97</v>
      </c>
      <c r="I2356" s="179">
        <v>112.65</v>
      </c>
      <c r="J2356" s="179">
        <v>102.09</v>
      </c>
      <c r="K2356" s="179">
        <v>102.01</v>
      </c>
      <c r="L2356" s="179">
        <v>101.97</v>
      </c>
      <c r="M2356" s="179">
        <v>101.97</v>
      </c>
      <c r="N2356" s="179">
        <v>101.96</v>
      </c>
    </row>
    <row r="2357" spans="1:14" ht="15.75" x14ac:dyDescent="0.25">
      <c r="A2357" s="171" t="s">
        <v>388</v>
      </c>
      <c r="B2357" s="121"/>
      <c r="C2357" s="180">
        <v>134.61000000000001</v>
      </c>
      <c r="D2357" s="180">
        <v>134.61000000000001</v>
      </c>
      <c r="E2357" s="180">
        <v>134.61000000000001</v>
      </c>
      <c r="F2357" s="180">
        <v>134.61000000000001</v>
      </c>
      <c r="G2357" s="180">
        <v>134.61000000000001</v>
      </c>
      <c r="H2357" s="180">
        <v>134.61000000000001</v>
      </c>
      <c r="I2357" s="180">
        <v>111.23</v>
      </c>
      <c r="J2357" s="180">
        <v>99.52</v>
      </c>
      <c r="K2357" s="180">
        <v>99.52</v>
      </c>
      <c r="L2357" s="180">
        <v>99.52</v>
      </c>
      <c r="M2357" s="180">
        <v>99.52</v>
      </c>
      <c r="N2357" s="180">
        <v>99.52</v>
      </c>
    </row>
    <row r="2358" spans="1:14" ht="15.75" x14ac:dyDescent="0.25">
      <c r="A2358" s="171" t="s">
        <v>391</v>
      </c>
      <c r="B2358" s="121"/>
      <c r="C2358" s="180">
        <v>107.79</v>
      </c>
      <c r="D2358" s="180">
        <v>107.79</v>
      </c>
      <c r="E2358" s="180">
        <v>107.79</v>
      </c>
      <c r="F2358" s="180">
        <v>108.87</v>
      </c>
      <c r="G2358" s="180">
        <v>108.87</v>
      </c>
      <c r="H2358" s="180">
        <v>108.51</v>
      </c>
      <c r="I2358" s="180">
        <v>116.31</v>
      </c>
      <c r="J2358" s="180">
        <v>107.72</v>
      </c>
      <c r="K2358" s="180">
        <v>107.72</v>
      </c>
      <c r="L2358" s="180">
        <v>107.72</v>
      </c>
      <c r="M2358" s="180">
        <v>107.72</v>
      </c>
      <c r="N2358" s="180">
        <v>107.65</v>
      </c>
    </row>
    <row r="2359" spans="1:14" ht="15.75" x14ac:dyDescent="0.25">
      <c r="A2359" s="171" t="s">
        <v>396</v>
      </c>
      <c r="B2359" s="121"/>
      <c r="C2359" s="180">
        <v>114.86</v>
      </c>
      <c r="D2359" s="180">
        <v>114.86</v>
      </c>
      <c r="E2359" s="180">
        <v>114.86</v>
      </c>
      <c r="F2359" s="180">
        <v>114.86</v>
      </c>
      <c r="G2359" s="180">
        <v>112.94</v>
      </c>
      <c r="H2359" s="180">
        <v>117.8</v>
      </c>
      <c r="I2359" s="180">
        <v>116.29</v>
      </c>
      <c r="J2359" s="180">
        <v>113.92</v>
      </c>
      <c r="K2359" s="180">
        <v>112.37</v>
      </c>
      <c r="L2359" s="180">
        <v>111.65</v>
      </c>
      <c r="M2359" s="180">
        <v>111.65</v>
      </c>
      <c r="N2359" s="180">
        <v>111.65</v>
      </c>
    </row>
    <row r="2360" spans="1:14" ht="31.5" x14ac:dyDescent="0.25">
      <c r="A2360" s="175" t="s">
        <v>280</v>
      </c>
      <c r="B2360" s="176" t="s">
        <v>249</v>
      </c>
      <c r="C2360" s="178"/>
      <c r="D2360" s="178"/>
      <c r="E2360" s="178"/>
      <c r="F2360" s="178"/>
      <c r="G2360" s="178"/>
      <c r="H2360" s="178"/>
      <c r="I2360" s="178"/>
      <c r="J2360" s="178"/>
      <c r="K2360" s="178"/>
      <c r="L2360" s="178"/>
      <c r="M2360" s="178"/>
      <c r="N2360" s="178"/>
    </row>
    <row r="2361" spans="1:14" ht="15.75" x14ac:dyDescent="0.25">
      <c r="A2361" s="173" t="s">
        <v>319</v>
      </c>
      <c r="B2361" s="174"/>
      <c r="C2361" s="179">
        <v>123.65</v>
      </c>
      <c r="D2361" s="179">
        <v>125.68</v>
      </c>
      <c r="E2361" s="179">
        <v>125.66</v>
      </c>
      <c r="F2361" s="179">
        <v>119.49</v>
      </c>
      <c r="G2361" s="179">
        <v>118.61</v>
      </c>
      <c r="H2361" s="179">
        <v>118.34</v>
      </c>
      <c r="I2361" s="179">
        <v>115.73</v>
      </c>
      <c r="J2361" s="179">
        <v>116.54</v>
      </c>
      <c r="K2361" s="179">
        <v>106.05</v>
      </c>
      <c r="L2361" s="179">
        <v>108.59</v>
      </c>
      <c r="M2361" s="179">
        <v>97.97</v>
      </c>
      <c r="N2361" s="179">
        <v>95.02</v>
      </c>
    </row>
    <row r="2362" spans="1:14" ht="15.75" x14ac:dyDescent="0.25">
      <c r="A2362" s="173" t="s">
        <v>423</v>
      </c>
      <c r="B2362" s="174"/>
      <c r="C2362" s="179">
        <v>123.65</v>
      </c>
      <c r="D2362" s="179">
        <v>125.68</v>
      </c>
      <c r="E2362" s="179">
        <v>125.66</v>
      </c>
      <c r="F2362" s="179">
        <v>119.49</v>
      </c>
      <c r="G2362" s="179">
        <v>118.61</v>
      </c>
      <c r="H2362" s="179">
        <v>118.34</v>
      </c>
      <c r="I2362" s="179">
        <v>115.73</v>
      </c>
      <c r="J2362" s="179">
        <v>116.54</v>
      </c>
      <c r="K2362" s="179">
        <v>106.05</v>
      </c>
      <c r="L2362" s="179">
        <v>108.59</v>
      </c>
      <c r="M2362" s="179">
        <v>97.97</v>
      </c>
      <c r="N2362" s="179">
        <v>95.02</v>
      </c>
    </row>
    <row r="2363" spans="1:14" ht="15.75" x14ac:dyDescent="0.25">
      <c r="A2363" s="171" t="s">
        <v>352</v>
      </c>
      <c r="B2363" s="121"/>
      <c r="C2363" s="180">
        <v>127.12</v>
      </c>
      <c r="D2363" s="180">
        <v>129.81</v>
      </c>
      <c r="E2363" s="180">
        <v>129.81</v>
      </c>
      <c r="F2363" s="180">
        <v>121.51</v>
      </c>
      <c r="G2363" s="180">
        <v>120.37</v>
      </c>
      <c r="H2363" s="180">
        <v>120.01</v>
      </c>
      <c r="I2363" s="180">
        <v>116.63</v>
      </c>
      <c r="J2363" s="180">
        <v>117.67</v>
      </c>
      <c r="K2363" s="180">
        <v>104.2</v>
      </c>
      <c r="L2363" s="180">
        <v>103.44</v>
      </c>
      <c r="M2363" s="180">
        <v>97.23</v>
      </c>
      <c r="N2363" s="180">
        <v>93.5</v>
      </c>
    </row>
    <row r="2364" spans="1:14" ht="15.75" x14ac:dyDescent="0.25">
      <c r="A2364" s="171" t="s">
        <v>353</v>
      </c>
      <c r="B2364" s="121"/>
      <c r="C2364" s="180">
        <v>112.62</v>
      </c>
      <c r="D2364" s="180">
        <v>112.62</v>
      </c>
      <c r="E2364" s="180">
        <v>112.62</v>
      </c>
      <c r="F2364" s="180">
        <v>112.62</v>
      </c>
      <c r="G2364" s="180">
        <v>112.62</v>
      </c>
      <c r="H2364" s="180">
        <v>112.62</v>
      </c>
      <c r="I2364" s="180">
        <v>112.62</v>
      </c>
      <c r="J2364" s="180">
        <v>112.62</v>
      </c>
      <c r="K2364" s="180">
        <v>113.19</v>
      </c>
      <c r="L2364" s="180">
        <v>131.62</v>
      </c>
      <c r="M2364" s="180">
        <v>100.5</v>
      </c>
      <c r="N2364" s="180">
        <v>100.5</v>
      </c>
    </row>
    <row r="2365" spans="1:14" ht="31.5" x14ac:dyDescent="0.25">
      <c r="A2365" s="175" t="s">
        <v>281</v>
      </c>
      <c r="B2365" s="176" t="s">
        <v>202</v>
      </c>
      <c r="C2365" s="178"/>
      <c r="D2365" s="178"/>
      <c r="E2365" s="178"/>
      <c r="F2365" s="178"/>
      <c r="G2365" s="178"/>
      <c r="H2365" s="178"/>
      <c r="I2365" s="178"/>
      <c r="J2365" s="178"/>
      <c r="K2365" s="178"/>
      <c r="L2365" s="178"/>
      <c r="M2365" s="178"/>
      <c r="N2365" s="178"/>
    </row>
    <row r="2366" spans="1:14" ht="15.75" x14ac:dyDescent="0.25">
      <c r="A2366" s="173" t="s">
        <v>319</v>
      </c>
      <c r="B2366" s="174"/>
      <c r="C2366" s="179">
        <v>108.33</v>
      </c>
      <c r="D2366" s="179">
        <v>108.54</v>
      </c>
      <c r="E2366" s="179">
        <v>108.59</v>
      </c>
      <c r="F2366" s="179">
        <v>108.15</v>
      </c>
      <c r="G2366" s="179">
        <v>108.12</v>
      </c>
      <c r="H2366" s="179">
        <v>108.04</v>
      </c>
      <c r="I2366" s="179">
        <v>110.8</v>
      </c>
      <c r="J2366" s="179">
        <v>111.56</v>
      </c>
      <c r="K2366" s="179">
        <v>110.53</v>
      </c>
      <c r="L2366" s="179">
        <v>109.47</v>
      </c>
      <c r="M2366" s="179">
        <v>105.38</v>
      </c>
      <c r="N2366" s="179">
        <v>99.33</v>
      </c>
    </row>
    <row r="2367" spans="1:14" ht="15.75" x14ac:dyDescent="0.25">
      <c r="A2367" s="173" t="s">
        <v>320</v>
      </c>
      <c r="B2367" s="174"/>
      <c r="C2367" s="179">
        <v>109.41</v>
      </c>
      <c r="D2367" s="179">
        <v>109.27</v>
      </c>
      <c r="E2367" s="179">
        <v>110.26</v>
      </c>
      <c r="F2367" s="179">
        <v>110.64</v>
      </c>
      <c r="G2367" s="179">
        <v>111.02</v>
      </c>
      <c r="H2367" s="179">
        <v>110.21</v>
      </c>
      <c r="I2367" s="179">
        <v>114.42</v>
      </c>
      <c r="J2367" s="179">
        <v>116.25</v>
      </c>
      <c r="K2367" s="179">
        <v>114.03</v>
      </c>
      <c r="L2367" s="179">
        <v>112.72</v>
      </c>
      <c r="M2367" s="179">
        <v>107.43</v>
      </c>
      <c r="N2367" s="179">
        <v>100.21</v>
      </c>
    </row>
    <row r="2368" spans="1:14" ht="15.75" x14ac:dyDescent="0.25">
      <c r="A2368" s="171" t="s">
        <v>321</v>
      </c>
      <c r="B2368" s="121"/>
      <c r="C2368" s="180">
        <v>105.79</v>
      </c>
      <c r="D2368" s="180">
        <v>102.42</v>
      </c>
      <c r="E2368" s="180">
        <v>110.81</v>
      </c>
      <c r="F2368" s="180">
        <v>112.48</v>
      </c>
      <c r="G2368" s="180">
        <v>113.39</v>
      </c>
      <c r="H2368" s="180">
        <v>115.8</v>
      </c>
      <c r="I2368" s="180">
        <v>126.98</v>
      </c>
      <c r="J2368" s="180">
        <v>126.04</v>
      </c>
      <c r="K2368" s="180">
        <v>123.49</v>
      </c>
      <c r="L2368" s="180">
        <v>125.69</v>
      </c>
      <c r="M2368" s="180">
        <v>117.14</v>
      </c>
      <c r="N2368" s="180">
        <v>107.73</v>
      </c>
    </row>
    <row r="2369" spans="1:14" ht="15.75" x14ac:dyDescent="0.25">
      <c r="A2369" s="171" t="s">
        <v>322</v>
      </c>
      <c r="B2369" s="121"/>
      <c r="C2369" s="180">
        <v>108.82</v>
      </c>
      <c r="D2369" s="180">
        <v>115.07</v>
      </c>
      <c r="E2369" s="180">
        <v>115.36</v>
      </c>
      <c r="F2369" s="180">
        <v>113.14</v>
      </c>
      <c r="G2369" s="180">
        <v>115.79</v>
      </c>
      <c r="H2369" s="180">
        <v>109.63</v>
      </c>
      <c r="I2369" s="180">
        <v>108.36</v>
      </c>
      <c r="J2369" s="180">
        <v>111.3</v>
      </c>
      <c r="K2369" s="180">
        <v>107.76</v>
      </c>
      <c r="L2369" s="180">
        <v>109.18</v>
      </c>
      <c r="M2369" s="180">
        <v>108.32</v>
      </c>
      <c r="N2369" s="180">
        <v>103.05</v>
      </c>
    </row>
    <row r="2370" spans="1:14" ht="15.75" x14ac:dyDescent="0.25">
      <c r="A2370" s="171" t="s">
        <v>323</v>
      </c>
      <c r="B2370" s="121"/>
      <c r="C2370" s="180">
        <v>114.71</v>
      </c>
      <c r="D2370" s="180">
        <v>116.94</v>
      </c>
      <c r="E2370" s="180">
        <v>114.16</v>
      </c>
      <c r="F2370" s="180">
        <v>112.66</v>
      </c>
      <c r="G2370" s="180">
        <v>113.18</v>
      </c>
      <c r="H2370" s="180">
        <v>112.17</v>
      </c>
      <c r="I2370" s="180">
        <v>109.42</v>
      </c>
      <c r="J2370" s="180">
        <v>110.4</v>
      </c>
      <c r="K2370" s="180">
        <v>107.88</v>
      </c>
      <c r="L2370" s="180">
        <v>109.08</v>
      </c>
      <c r="M2370" s="180">
        <v>103.36</v>
      </c>
      <c r="N2370" s="180">
        <v>96.29</v>
      </c>
    </row>
    <row r="2371" spans="1:14" ht="15.75" x14ac:dyDescent="0.25">
      <c r="A2371" s="171" t="s">
        <v>324</v>
      </c>
      <c r="B2371" s="121"/>
      <c r="C2371" s="180">
        <v>118.13</v>
      </c>
      <c r="D2371" s="180">
        <v>119.72</v>
      </c>
      <c r="E2371" s="180">
        <v>116.76</v>
      </c>
      <c r="F2371" s="180">
        <v>116.26</v>
      </c>
      <c r="G2371" s="180">
        <v>114.23</v>
      </c>
      <c r="H2371" s="180">
        <v>111.94</v>
      </c>
      <c r="I2371" s="180">
        <v>119.02</v>
      </c>
      <c r="J2371" s="180">
        <v>121.88</v>
      </c>
      <c r="K2371" s="180">
        <v>119.83</v>
      </c>
      <c r="L2371" s="180">
        <v>114.68</v>
      </c>
      <c r="M2371" s="180">
        <v>104.63</v>
      </c>
      <c r="N2371" s="180">
        <v>95.04</v>
      </c>
    </row>
    <row r="2372" spans="1:14" ht="15.75" x14ac:dyDescent="0.25">
      <c r="A2372" s="171" t="s">
        <v>325</v>
      </c>
      <c r="B2372" s="121"/>
      <c r="C2372" s="180">
        <v>100.29</v>
      </c>
      <c r="D2372" s="180">
        <v>98.23</v>
      </c>
      <c r="E2372" s="180">
        <v>97.87</v>
      </c>
      <c r="F2372" s="180">
        <v>94.37</v>
      </c>
      <c r="G2372" s="180">
        <v>95</v>
      </c>
      <c r="H2372" s="180">
        <v>95.2</v>
      </c>
      <c r="I2372" s="180">
        <v>99.92</v>
      </c>
      <c r="J2372" s="180">
        <v>103.55</v>
      </c>
      <c r="K2372" s="180">
        <v>103.44</v>
      </c>
      <c r="L2372" s="180">
        <v>106.19</v>
      </c>
      <c r="M2372" s="180">
        <v>103.69</v>
      </c>
      <c r="N2372" s="180">
        <v>92.58</v>
      </c>
    </row>
    <row r="2373" spans="1:14" ht="15.75" x14ac:dyDescent="0.25">
      <c r="A2373" s="171" t="s">
        <v>326</v>
      </c>
      <c r="B2373" s="121"/>
      <c r="C2373" s="180">
        <v>113.05</v>
      </c>
      <c r="D2373" s="180">
        <v>115.11</v>
      </c>
      <c r="E2373" s="180">
        <v>117</v>
      </c>
      <c r="F2373" s="180">
        <v>117.74</v>
      </c>
      <c r="G2373" s="180">
        <v>117.45</v>
      </c>
      <c r="H2373" s="180">
        <v>117.1</v>
      </c>
      <c r="I2373" s="180">
        <v>116.77</v>
      </c>
      <c r="J2373" s="180">
        <v>118.01</v>
      </c>
      <c r="K2373" s="180">
        <v>117.52</v>
      </c>
      <c r="L2373" s="180">
        <v>117.57</v>
      </c>
      <c r="M2373" s="180">
        <v>114.92</v>
      </c>
      <c r="N2373" s="180">
        <v>109.16</v>
      </c>
    </row>
    <row r="2374" spans="1:14" ht="15.75" x14ac:dyDescent="0.25">
      <c r="A2374" s="171" t="s">
        <v>327</v>
      </c>
      <c r="B2374" s="121"/>
      <c r="C2374" s="180">
        <v>99.8</v>
      </c>
      <c r="D2374" s="180">
        <v>97.97</v>
      </c>
      <c r="E2374" s="180">
        <v>96.57</v>
      </c>
      <c r="F2374" s="180">
        <v>93.49</v>
      </c>
      <c r="G2374" s="180">
        <v>90.52</v>
      </c>
      <c r="H2374" s="180">
        <v>80.989999999999995</v>
      </c>
      <c r="I2374" s="180">
        <v>82.65</v>
      </c>
      <c r="J2374" s="180">
        <v>85.46</v>
      </c>
      <c r="K2374" s="180">
        <v>88.64</v>
      </c>
      <c r="L2374" s="180">
        <v>89.25</v>
      </c>
      <c r="M2374" s="180">
        <v>88.7</v>
      </c>
      <c r="N2374" s="180">
        <v>84.68</v>
      </c>
    </row>
    <row r="2375" spans="1:14" ht="15.75" x14ac:dyDescent="0.25">
      <c r="A2375" s="171" t="s">
        <v>328</v>
      </c>
      <c r="B2375" s="121"/>
      <c r="C2375" s="180">
        <v>113.71</v>
      </c>
      <c r="D2375" s="180">
        <v>116.85</v>
      </c>
      <c r="E2375" s="180">
        <v>113.18</v>
      </c>
      <c r="F2375" s="180">
        <v>112.82</v>
      </c>
      <c r="G2375" s="180">
        <v>115.86</v>
      </c>
      <c r="H2375" s="180">
        <v>115.53</v>
      </c>
      <c r="I2375" s="180">
        <v>112.4</v>
      </c>
      <c r="J2375" s="180">
        <v>121.73</v>
      </c>
      <c r="K2375" s="180">
        <v>115.77</v>
      </c>
      <c r="L2375" s="180">
        <v>113.41</v>
      </c>
      <c r="M2375" s="180">
        <v>107.05</v>
      </c>
      <c r="N2375" s="180">
        <v>93.98</v>
      </c>
    </row>
    <row r="2376" spans="1:14" ht="15.75" x14ac:dyDescent="0.25">
      <c r="A2376" s="171" t="s">
        <v>329</v>
      </c>
      <c r="B2376" s="121"/>
      <c r="C2376" s="180">
        <v>97.15</v>
      </c>
      <c r="D2376" s="180">
        <v>101.11</v>
      </c>
      <c r="E2376" s="180">
        <v>98.19</v>
      </c>
      <c r="F2376" s="180">
        <v>104.42</v>
      </c>
      <c r="G2376" s="180">
        <v>105.23</v>
      </c>
      <c r="H2376" s="180">
        <v>105.8</v>
      </c>
      <c r="I2376" s="180">
        <v>108.21</v>
      </c>
      <c r="J2376" s="180">
        <v>106.64</v>
      </c>
      <c r="K2376" s="180">
        <v>105.54</v>
      </c>
      <c r="L2376" s="180">
        <v>103.75</v>
      </c>
      <c r="M2376" s="180">
        <v>102.7</v>
      </c>
      <c r="N2376" s="180">
        <v>102.61</v>
      </c>
    </row>
    <row r="2377" spans="1:14" ht="15.75" x14ac:dyDescent="0.25">
      <c r="A2377" s="171" t="s">
        <v>330</v>
      </c>
      <c r="B2377" s="121"/>
      <c r="C2377" s="180">
        <v>110.62</v>
      </c>
      <c r="D2377" s="180">
        <v>110.98</v>
      </c>
      <c r="E2377" s="180">
        <v>114.13</v>
      </c>
      <c r="F2377" s="180">
        <v>112.44</v>
      </c>
      <c r="G2377" s="180">
        <v>111.41</v>
      </c>
      <c r="H2377" s="180">
        <v>109.07</v>
      </c>
      <c r="I2377" s="180">
        <v>109.44</v>
      </c>
      <c r="J2377" s="180">
        <v>109.23</v>
      </c>
      <c r="K2377" s="180">
        <v>106.87</v>
      </c>
      <c r="L2377" s="180">
        <v>105.79</v>
      </c>
      <c r="M2377" s="180">
        <v>102.83</v>
      </c>
      <c r="N2377" s="180">
        <v>101.61</v>
      </c>
    </row>
    <row r="2378" spans="1:14" ht="15.75" x14ac:dyDescent="0.25">
      <c r="A2378" s="171" t="s">
        <v>331</v>
      </c>
      <c r="B2378" s="121"/>
      <c r="C2378" s="180">
        <v>107.56</v>
      </c>
      <c r="D2378" s="180">
        <v>106.98</v>
      </c>
      <c r="E2378" s="180">
        <v>106.78</v>
      </c>
      <c r="F2378" s="180">
        <v>109.12</v>
      </c>
      <c r="G2378" s="180">
        <v>109.87</v>
      </c>
      <c r="H2378" s="180">
        <v>105.55</v>
      </c>
      <c r="I2378" s="180">
        <v>104.16</v>
      </c>
      <c r="J2378" s="180">
        <v>109.12</v>
      </c>
      <c r="K2378" s="180">
        <v>108.07</v>
      </c>
      <c r="L2378" s="180">
        <v>108.13</v>
      </c>
      <c r="M2378" s="180">
        <v>107.25</v>
      </c>
      <c r="N2378" s="180">
        <v>106.11</v>
      </c>
    </row>
    <row r="2379" spans="1:14" ht="15.75" x14ac:dyDescent="0.25">
      <c r="A2379" s="171" t="s">
        <v>332</v>
      </c>
      <c r="B2379" s="121"/>
      <c r="C2379" s="180">
        <v>118.54</v>
      </c>
      <c r="D2379" s="180">
        <v>117.71</v>
      </c>
      <c r="E2379" s="180">
        <v>116.09</v>
      </c>
      <c r="F2379" s="180">
        <v>116.48</v>
      </c>
      <c r="G2379" s="180">
        <v>117.6</v>
      </c>
      <c r="H2379" s="180">
        <v>114.44</v>
      </c>
      <c r="I2379" s="180">
        <v>120.28</v>
      </c>
      <c r="J2379" s="180">
        <v>119.61</v>
      </c>
      <c r="K2379" s="180">
        <v>116.67</v>
      </c>
      <c r="L2379" s="180">
        <v>114.53</v>
      </c>
      <c r="M2379" s="180">
        <v>107.01</v>
      </c>
      <c r="N2379" s="180">
        <v>100.66</v>
      </c>
    </row>
    <row r="2380" spans="1:14" ht="15.75" x14ac:dyDescent="0.25">
      <c r="A2380" s="171" t="s">
        <v>333</v>
      </c>
      <c r="B2380" s="121"/>
      <c r="C2380" s="180">
        <v>107.75</v>
      </c>
      <c r="D2380" s="180">
        <v>106.49</v>
      </c>
      <c r="E2380" s="180">
        <v>108.12</v>
      </c>
      <c r="F2380" s="180">
        <v>110.99</v>
      </c>
      <c r="G2380" s="180">
        <v>111.26</v>
      </c>
      <c r="H2380" s="180">
        <v>113.1</v>
      </c>
      <c r="I2380" s="180">
        <v>119.02</v>
      </c>
      <c r="J2380" s="180">
        <v>116.2</v>
      </c>
      <c r="K2380" s="180">
        <v>113.41</v>
      </c>
      <c r="L2380" s="180">
        <v>107.89</v>
      </c>
      <c r="M2380" s="180">
        <v>100.36</v>
      </c>
      <c r="N2380" s="180">
        <v>94.44</v>
      </c>
    </row>
    <row r="2381" spans="1:14" ht="15.75" x14ac:dyDescent="0.25">
      <c r="A2381" s="171" t="s">
        <v>334</v>
      </c>
      <c r="B2381" s="121"/>
      <c r="C2381" s="180">
        <v>104.32</v>
      </c>
      <c r="D2381" s="180">
        <v>103.74</v>
      </c>
      <c r="E2381" s="180">
        <v>103.76</v>
      </c>
      <c r="F2381" s="180">
        <v>102.52</v>
      </c>
      <c r="G2381" s="180">
        <v>101.12</v>
      </c>
      <c r="H2381" s="180">
        <v>101.4</v>
      </c>
      <c r="I2381" s="180">
        <v>107.66</v>
      </c>
      <c r="J2381" s="180">
        <v>105.14</v>
      </c>
      <c r="K2381" s="180">
        <v>105.6</v>
      </c>
      <c r="L2381" s="180">
        <v>101.06</v>
      </c>
      <c r="M2381" s="180">
        <v>102</v>
      </c>
      <c r="N2381" s="180">
        <v>96.31</v>
      </c>
    </row>
    <row r="2382" spans="1:14" ht="15.75" x14ac:dyDescent="0.25">
      <c r="A2382" s="171" t="s">
        <v>335</v>
      </c>
      <c r="B2382" s="121"/>
      <c r="C2382" s="180">
        <v>112.77</v>
      </c>
      <c r="D2382" s="180">
        <v>113.63</v>
      </c>
      <c r="E2382" s="180">
        <v>105.66</v>
      </c>
      <c r="F2382" s="180">
        <v>108.22</v>
      </c>
      <c r="G2382" s="180">
        <v>106.88</v>
      </c>
      <c r="H2382" s="180">
        <v>102.69</v>
      </c>
      <c r="I2382" s="180">
        <v>110.69</v>
      </c>
      <c r="J2382" s="180">
        <v>121.85</v>
      </c>
      <c r="K2382" s="180">
        <v>114.24</v>
      </c>
      <c r="L2382" s="180">
        <v>110.76</v>
      </c>
      <c r="M2382" s="180">
        <v>104.99</v>
      </c>
      <c r="N2382" s="180">
        <v>91.79</v>
      </c>
    </row>
    <row r="2383" spans="1:14" ht="15.75" x14ac:dyDescent="0.25">
      <c r="A2383" s="171" t="s">
        <v>336</v>
      </c>
      <c r="B2383" s="121"/>
      <c r="C2383" s="180">
        <v>108.25</v>
      </c>
      <c r="D2383" s="180">
        <v>104.04</v>
      </c>
      <c r="E2383" s="180">
        <v>103.11</v>
      </c>
      <c r="F2383" s="180">
        <v>103.17</v>
      </c>
      <c r="G2383" s="180">
        <v>104.75</v>
      </c>
      <c r="H2383" s="180">
        <v>105.34</v>
      </c>
      <c r="I2383" s="180">
        <v>106.49</v>
      </c>
      <c r="J2383" s="180">
        <v>106.84</v>
      </c>
      <c r="K2383" s="180">
        <v>106.68</v>
      </c>
      <c r="L2383" s="180">
        <v>105.09</v>
      </c>
      <c r="M2383" s="180">
        <v>101.82</v>
      </c>
      <c r="N2383" s="180">
        <v>96.63</v>
      </c>
    </row>
    <row r="2384" spans="1:14" ht="15.75" x14ac:dyDescent="0.25">
      <c r="A2384" s="171" t="s">
        <v>337</v>
      </c>
      <c r="B2384" s="121"/>
      <c r="C2384" s="180">
        <v>105.36</v>
      </c>
      <c r="D2384" s="180">
        <v>99.59</v>
      </c>
      <c r="E2384" s="180">
        <v>99.91</v>
      </c>
      <c r="F2384" s="180">
        <v>95.57</v>
      </c>
      <c r="G2384" s="180">
        <v>93.42</v>
      </c>
      <c r="H2384" s="180">
        <v>91.53</v>
      </c>
      <c r="I2384" s="180">
        <v>92</v>
      </c>
      <c r="J2384" s="180">
        <v>90.8</v>
      </c>
      <c r="K2384" s="180">
        <v>95.41</v>
      </c>
      <c r="L2384" s="180">
        <v>92.33</v>
      </c>
      <c r="M2384" s="180">
        <v>90.06</v>
      </c>
      <c r="N2384" s="180">
        <v>89.72</v>
      </c>
    </row>
    <row r="2385" spans="1:14" ht="31.5" x14ac:dyDescent="0.25">
      <c r="A2385" s="173" t="s">
        <v>338</v>
      </c>
      <c r="B2385" s="174"/>
      <c r="C2385" s="179">
        <v>107.32</v>
      </c>
      <c r="D2385" s="179">
        <v>108.24</v>
      </c>
      <c r="E2385" s="179">
        <v>107.75</v>
      </c>
      <c r="F2385" s="179">
        <v>106.62</v>
      </c>
      <c r="G2385" s="179">
        <v>107.32</v>
      </c>
      <c r="H2385" s="179">
        <v>109.55</v>
      </c>
      <c r="I2385" s="179">
        <v>111.14</v>
      </c>
      <c r="J2385" s="179">
        <v>108.66</v>
      </c>
      <c r="K2385" s="179">
        <v>107.64</v>
      </c>
      <c r="L2385" s="179">
        <v>107.49</v>
      </c>
      <c r="M2385" s="179">
        <v>103.87</v>
      </c>
      <c r="N2385" s="179">
        <v>96.78</v>
      </c>
    </row>
    <row r="2386" spans="1:14" ht="15.75" x14ac:dyDescent="0.25">
      <c r="A2386" s="171" t="s">
        <v>339</v>
      </c>
      <c r="B2386" s="121"/>
      <c r="C2386" s="180">
        <v>121.4</v>
      </c>
      <c r="D2386" s="180">
        <v>118.65</v>
      </c>
      <c r="E2386" s="180">
        <v>123.11</v>
      </c>
      <c r="F2386" s="180">
        <v>121.51</v>
      </c>
      <c r="G2386" s="180">
        <v>116.54</v>
      </c>
      <c r="H2386" s="180">
        <v>114.35</v>
      </c>
      <c r="I2386" s="180">
        <v>115.75</v>
      </c>
      <c r="J2386" s="180">
        <v>118.07</v>
      </c>
      <c r="K2386" s="180">
        <v>114.42</v>
      </c>
      <c r="L2386" s="180">
        <v>113.99</v>
      </c>
      <c r="M2386" s="180">
        <v>107.31</v>
      </c>
      <c r="N2386" s="180">
        <v>103.51</v>
      </c>
    </row>
    <row r="2387" spans="1:14" ht="15.75" x14ac:dyDescent="0.25">
      <c r="A2387" s="171" t="s">
        <v>340</v>
      </c>
      <c r="B2387" s="121"/>
      <c r="C2387" s="180">
        <v>96.31</v>
      </c>
      <c r="D2387" s="180">
        <v>101.73</v>
      </c>
      <c r="E2387" s="180">
        <v>103.45</v>
      </c>
      <c r="F2387" s="180">
        <v>103.55</v>
      </c>
      <c r="G2387" s="180">
        <v>101.37</v>
      </c>
      <c r="H2387" s="180">
        <v>100.74</v>
      </c>
      <c r="I2387" s="180">
        <v>100</v>
      </c>
      <c r="J2387" s="180">
        <v>100.48</v>
      </c>
      <c r="K2387" s="180">
        <v>102.7</v>
      </c>
      <c r="L2387" s="180">
        <v>106.39</v>
      </c>
      <c r="M2387" s="180">
        <v>106.08</v>
      </c>
      <c r="N2387" s="180">
        <v>104.41</v>
      </c>
    </row>
    <row r="2388" spans="1:14" ht="15.75" x14ac:dyDescent="0.25">
      <c r="A2388" s="171" t="s">
        <v>341</v>
      </c>
      <c r="B2388" s="121"/>
      <c r="C2388" s="180">
        <v>119.96</v>
      </c>
      <c r="D2388" s="180">
        <v>121.83</v>
      </c>
      <c r="E2388" s="180">
        <v>122.69</v>
      </c>
      <c r="F2388" s="180">
        <v>123.77</v>
      </c>
      <c r="G2388" s="180">
        <v>121.71</v>
      </c>
      <c r="H2388" s="180">
        <v>122.96</v>
      </c>
      <c r="I2388" s="180">
        <v>123.76</v>
      </c>
      <c r="J2388" s="180">
        <v>122.91</v>
      </c>
      <c r="K2388" s="180">
        <v>120.67</v>
      </c>
      <c r="L2388" s="180">
        <v>116.41</v>
      </c>
      <c r="M2388" s="180">
        <v>110.14</v>
      </c>
      <c r="N2388" s="180">
        <v>105.65</v>
      </c>
    </row>
    <row r="2389" spans="1:14" ht="31.5" x14ac:dyDescent="0.25">
      <c r="A2389" s="171" t="s">
        <v>342</v>
      </c>
      <c r="B2389" s="121"/>
      <c r="C2389" s="180">
        <v>102.97</v>
      </c>
      <c r="D2389" s="180">
        <v>111.2</v>
      </c>
      <c r="E2389" s="180">
        <v>117.72</v>
      </c>
      <c r="F2389" s="180">
        <v>110.17</v>
      </c>
      <c r="G2389" s="180">
        <v>109.78</v>
      </c>
      <c r="H2389" s="180">
        <v>112.2</v>
      </c>
      <c r="I2389" s="180">
        <v>110.52</v>
      </c>
      <c r="J2389" s="180">
        <v>110.06</v>
      </c>
      <c r="K2389" s="180">
        <v>108.65</v>
      </c>
      <c r="L2389" s="180">
        <v>108.44</v>
      </c>
      <c r="M2389" s="180">
        <v>101.86</v>
      </c>
      <c r="N2389" s="180">
        <v>103.69</v>
      </c>
    </row>
    <row r="2390" spans="1:14" ht="31.5" x14ac:dyDescent="0.25">
      <c r="A2390" s="171" t="s">
        <v>343</v>
      </c>
      <c r="B2390" s="121"/>
      <c r="C2390" s="180">
        <v>121.35</v>
      </c>
      <c r="D2390" s="180">
        <v>122.68</v>
      </c>
      <c r="E2390" s="180">
        <v>123.09</v>
      </c>
      <c r="F2390" s="180">
        <v>124.87</v>
      </c>
      <c r="G2390" s="180">
        <v>122.67</v>
      </c>
      <c r="H2390" s="180">
        <v>123.83</v>
      </c>
      <c r="I2390" s="180">
        <v>124.85</v>
      </c>
      <c r="J2390" s="180">
        <v>123.96</v>
      </c>
      <c r="K2390" s="180">
        <v>121.65</v>
      </c>
      <c r="L2390" s="180">
        <v>117.03</v>
      </c>
      <c r="M2390" s="180">
        <v>110.76</v>
      </c>
      <c r="N2390" s="180">
        <v>105.79</v>
      </c>
    </row>
    <row r="2391" spans="1:14" ht="15.75" x14ac:dyDescent="0.25">
      <c r="A2391" s="171" t="s">
        <v>344</v>
      </c>
      <c r="B2391" s="121"/>
      <c r="C2391" s="180">
        <v>114.06</v>
      </c>
      <c r="D2391" s="180">
        <v>114.14</v>
      </c>
      <c r="E2391" s="180">
        <v>114.95</v>
      </c>
      <c r="F2391" s="180">
        <v>113.75</v>
      </c>
      <c r="G2391" s="180">
        <v>112.24</v>
      </c>
      <c r="H2391" s="180">
        <v>112.3</v>
      </c>
      <c r="I2391" s="180">
        <v>111.93</v>
      </c>
      <c r="J2391" s="180">
        <v>111.6</v>
      </c>
      <c r="K2391" s="180">
        <v>109.57</v>
      </c>
      <c r="L2391" s="180">
        <v>107.74</v>
      </c>
      <c r="M2391" s="180">
        <v>104</v>
      </c>
      <c r="N2391" s="180">
        <v>99.62</v>
      </c>
    </row>
    <row r="2392" spans="1:14" ht="15.75" x14ac:dyDescent="0.25">
      <c r="A2392" s="171" t="s">
        <v>345</v>
      </c>
      <c r="B2392" s="121"/>
      <c r="C2392" s="180">
        <v>106.58</v>
      </c>
      <c r="D2392" s="180">
        <v>107.78</v>
      </c>
      <c r="E2392" s="180">
        <v>108.83</v>
      </c>
      <c r="F2392" s="180">
        <v>109.44</v>
      </c>
      <c r="G2392" s="180">
        <v>107.46</v>
      </c>
      <c r="H2392" s="180">
        <v>108.66</v>
      </c>
      <c r="I2392" s="180">
        <v>108</v>
      </c>
      <c r="J2392" s="180">
        <v>107.23</v>
      </c>
      <c r="K2392" s="180">
        <v>106.52</v>
      </c>
      <c r="L2392" s="180">
        <v>107.93</v>
      </c>
      <c r="M2392" s="180">
        <v>105.33</v>
      </c>
      <c r="N2392" s="180">
        <v>100.3</v>
      </c>
    </row>
    <row r="2393" spans="1:14" ht="15.75" x14ac:dyDescent="0.25">
      <c r="A2393" s="171" t="s">
        <v>346</v>
      </c>
      <c r="B2393" s="121"/>
      <c r="C2393" s="180">
        <v>107.46</v>
      </c>
      <c r="D2393" s="180">
        <v>107.83</v>
      </c>
      <c r="E2393" s="180">
        <v>104.93</v>
      </c>
      <c r="F2393" s="180">
        <v>101.42</v>
      </c>
      <c r="G2393" s="180">
        <v>104.35</v>
      </c>
      <c r="H2393" s="180">
        <v>104.78</v>
      </c>
      <c r="I2393" s="180">
        <v>108.19</v>
      </c>
      <c r="J2393" s="180">
        <v>103.55</v>
      </c>
      <c r="K2393" s="180">
        <v>104.79</v>
      </c>
      <c r="L2393" s="180">
        <v>106.57</v>
      </c>
      <c r="M2393" s="180">
        <v>102.77</v>
      </c>
      <c r="N2393" s="180">
        <v>95.14</v>
      </c>
    </row>
    <row r="2394" spans="1:14" ht="15.75" x14ac:dyDescent="0.25">
      <c r="A2394" s="171" t="s">
        <v>347</v>
      </c>
      <c r="B2394" s="121"/>
      <c r="C2394" s="180">
        <v>104.36</v>
      </c>
      <c r="D2394" s="180">
        <v>127.12</v>
      </c>
      <c r="E2394" s="180">
        <v>116.38</v>
      </c>
      <c r="F2394" s="180">
        <v>99.11</v>
      </c>
      <c r="G2394" s="180">
        <v>95.86</v>
      </c>
      <c r="H2394" s="180">
        <v>96.57</v>
      </c>
      <c r="I2394" s="180">
        <v>97.88</v>
      </c>
      <c r="J2394" s="180">
        <v>97.56</v>
      </c>
      <c r="K2394" s="180">
        <v>96.7</v>
      </c>
      <c r="L2394" s="180">
        <v>95.25</v>
      </c>
      <c r="M2394" s="180">
        <v>95.85</v>
      </c>
      <c r="N2394" s="180">
        <v>98.25</v>
      </c>
    </row>
    <row r="2395" spans="1:14" ht="15.75" x14ac:dyDescent="0.25">
      <c r="A2395" s="171" t="s">
        <v>348</v>
      </c>
      <c r="B2395" s="121"/>
      <c r="C2395" s="180">
        <v>92.74</v>
      </c>
      <c r="D2395" s="180">
        <v>99.51</v>
      </c>
      <c r="E2395" s="180">
        <v>100.12</v>
      </c>
      <c r="F2395" s="180">
        <v>94.44</v>
      </c>
      <c r="G2395" s="180">
        <v>93.75</v>
      </c>
      <c r="H2395" s="180">
        <v>94.76</v>
      </c>
      <c r="I2395" s="180">
        <v>92.71</v>
      </c>
      <c r="J2395" s="180">
        <v>98.79</v>
      </c>
      <c r="K2395" s="180">
        <v>99.98</v>
      </c>
      <c r="L2395" s="180">
        <v>100.17</v>
      </c>
      <c r="M2395" s="180">
        <v>111.58</v>
      </c>
      <c r="N2395" s="180">
        <v>103.23</v>
      </c>
    </row>
    <row r="2396" spans="1:14" ht="15.75" x14ac:dyDescent="0.25">
      <c r="A2396" s="171" t="s">
        <v>349</v>
      </c>
      <c r="B2396" s="121"/>
      <c r="C2396" s="180">
        <v>108.13</v>
      </c>
      <c r="D2396" s="180">
        <v>107.64</v>
      </c>
      <c r="E2396" s="180">
        <v>109.08</v>
      </c>
      <c r="F2396" s="180">
        <v>112.69</v>
      </c>
      <c r="G2396" s="180">
        <v>112.8</v>
      </c>
      <c r="H2396" s="180">
        <v>120.94</v>
      </c>
      <c r="I2396" s="180">
        <v>123.15</v>
      </c>
      <c r="J2396" s="180">
        <v>118.23</v>
      </c>
      <c r="K2396" s="180">
        <v>112.9</v>
      </c>
      <c r="L2396" s="180">
        <v>109.97</v>
      </c>
      <c r="M2396" s="180">
        <v>102.19</v>
      </c>
      <c r="N2396" s="180">
        <v>93.14</v>
      </c>
    </row>
    <row r="2397" spans="1:14" ht="15.75" x14ac:dyDescent="0.25">
      <c r="A2397" s="173" t="s">
        <v>423</v>
      </c>
      <c r="B2397" s="174"/>
      <c r="C2397" s="179">
        <v>108.88</v>
      </c>
      <c r="D2397" s="179">
        <v>108.26</v>
      </c>
      <c r="E2397" s="179">
        <v>109.39</v>
      </c>
      <c r="F2397" s="179">
        <v>108.81</v>
      </c>
      <c r="G2397" s="179">
        <v>107.13</v>
      </c>
      <c r="H2397" s="179">
        <v>106.39</v>
      </c>
      <c r="I2397" s="179">
        <v>108.64</v>
      </c>
      <c r="J2397" s="179">
        <v>108.12</v>
      </c>
      <c r="K2397" s="179">
        <v>108.02</v>
      </c>
      <c r="L2397" s="179">
        <v>107.3</v>
      </c>
      <c r="M2397" s="179">
        <v>104.85</v>
      </c>
      <c r="N2397" s="179">
        <v>100.6</v>
      </c>
    </row>
    <row r="2398" spans="1:14" ht="15.75" x14ac:dyDescent="0.25">
      <c r="A2398" s="171" t="s">
        <v>350</v>
      </c>
      <c r="B2398" s="121"/>
      <c r="C2398" s="180">
        <v>109.41</v>
      </c>
      <c r="D2398" s="180">
        <v>113.87</v>
      </c>
      <c r="E2398" s="180">
        <v>113.09</v>
      </c>
      <c r="F2398" s="180">
        <v>114.27</v>
      </c>
      <c r="G2398" s="180">
        <v>112.74</v>
      </c>
      <c r="H2398" s="180">
        <v>111.76</v>
      </c>
      <c r="I2398" s="180">
        <v>109.04</v>
      </c>
      <c r="J2398" s="180">
        <v>110.13</v>
      </c>
      <c r="K2398" s="180">
        <v>108.03</v>
      </c>
      <c r="L2398" s="180">
        <v>107.84</v>
      </c>
      <c r="M2398" s="180">
        <v>109.1</v>
      </c>
      <c r="N2398" s="180">
        <v>104.96</v>
      </c>
    </row>
    <row r="2399" spans="1:14" ht="15.75" x14ac:dyDescent="0.25">
      <c r="A2399" s="171" t="s">
        <v>351</v>
      </c>
      <c r="B2399" s="121"/>
      <c r="C2399" s="180">
        <v>103.05</v>
      </c>
      <c r="D2399" s="180">
        <v>102.47</v>
      </c>
      <c r="E2399" s="180">
        <v>101.56</v>
      </c>
      <c r="F2399" s="180">
        <v>101.83</v>
      </c>
      <c r="G2399" s="180">
        <v>101.16</v>
      </c>
      <c r="H2399" s="180">
        <v>100.43</v>
      </c>
      <c r="I2399" s="180">
        <v>99.96</v>
      </c>
      <c r="J2399" s="180">
        <v>100.17</v>
      </c>
      <c r="K2399" s="180">
        <v>99.89</v>
      </c>
      <c r="L2399" s="180">
        <v>100.13</v>
      </c>
      <c r="M2399" s="180">
        <v>101.87</v>
      </c>
      <c r="N2399" s="180">
        <v>102.9</v>
      </c>
    </row>
    <row r="2400" spans="1:14" ht="15.75" x14ac:dyDescent="0.25">
      <c r="A2400" s="171" t="s">
        <v>352</v>
      </c>
      <c r="B2400" s="121"/>
      <c r="C2400" s="180">
        <v>112.29</v>
      </c>
      <c r="D2400" s="180">
        <v>104.16</v>
      </c>
      <c r="E2400" s="180">
        <v>94.23</v>
      </c>
      <c r="F2400" s="180">
        <v>100.22</v>
      </c>
      <c r="G2400" s="180">
        <v>96.92</v>
      </c>
      <c r="H2400" s="180">
        <v>102.55</v>
      </c>
      <c r="I2400" s="180">
        <v>111.48</v>
      </c>
      <c r="J2400" s="180">
        <v>109.15</v>
      </c>
      <c r="K2400" s="180">
        <v>124.54</v>
      </c>
      <c r="L2400" s="180">
        <v>113.05</v>
      </c>
      <c r="M2400" s="180">
        <v>100.14</v>
      </c>
      <c r="N2400" s="180">
        <v>100.54</v>
      </c>
    </row>
    <row r="2401" spans="1:14" ht="15.75" x14ac:dyDescent="0.25">
      <c r="A2401" s="171" t="s">
        <v>353</v>
      </c>
      <c r="B2401" s="121"/>
      <c r="C2401" s="180">
        <v>111.93</v>
      </c>
      <c r="D2401" s="180">
        <v>112.52</v>
      </c>
      <c r="E2401" s="180">
        <v>114.95</v>
      </c>
      <c r="F2401" s="180">
        <v>114.15</v>
      </c>
      <c r="G2401" s="180">
        <v>112.21</v>
      </c>
      <c r="H2401" s="180">
        <v>109.13</v>
      </c>
      <c r="I2401" s="180">
        <v>112.32</v>
      </c>
      <c r="J2401" s="180">
        <v>111.96</v>
      </c>
      <c r="K2401" s="180">
        <v>110.33</v>
      </c>
      <c r="L2401" s="180">
        <v>110.66</v>
      </c>
      <c r="M2401" s="180">
        <v>108.48</v>
      </c>
      <c r="N2401" s="180">
        <v>103.61</v>
      </c>
    </row>
    <row r="2402" spans="1:14" ht="15.75" x14ac:dyDescent="0.25">
      <c r="A2402" s="171" t="s">
        <v>354</v>
      </c>
      <c r="B2402" s="121"/>
      <c r="C2402" s="180">
        <v>90.07</v>
      </c>
      <c r="D2402" s="180">
        <v>89.62</v>
      </c>
      <c r="E2402" s="180">
        <v>86.02</v>
      </c>
      <c r="F2402" s="180">
        <v>84.79</v>
      </c>
      <c r="G2402" s="180">
        <v>81.41</v>
      </c>
      <c r="H2402" s="180">
        <v>79.8</v>
      </c>
      <c r="I2402" s="180">
        <v>70.73</v>
      </c>
      <c r="J2402" s="180">
        <v>76.11</v>
      </c>
      <c r="K2402" s="180">
        <v>78.63</v>
      </c>
      <c r="L2402" s="180">
        <v>84.32</v>
      </c>
      <c r="M2402" s="180">
        <v>91.98</v>
      </c>
      <c r="N2402" s="180">
        <v>86.97</v>
      </c>
    </row>
    <row r="2403" spans="1:14" ht="15.75" x14ac:dyDescent="0.25">
      <c r="A2403" s="171" t="s">
        <v>355</v>
      </c>
      <c r="B2403" s="121"/>
      <c r="C2403" s="180">
        <v>96.07</v>
      </c>
      <c r="D2403" s="180">
        <v>94.64</v>
      </c>
      <c r="E2403" s="180">
        <v>94.06</v>
      </c>
      <c r="F2403" s="180">
        <v>93.18</v>
      </c>
      <c r="G2403" s="180">
        <v>97.7</v>
      </c>
      <c r="H2403" s="180">
        <v>97.18</v>
      </c>
      <c r="I2403" s="180">
        <v>99.96</v>
      </c>
      <c r="J2403" s="180">
        <v>101.94</v>
      </c>
      <c r="K2403" s="180">
        <v>100.12</v>
      </c>
      <c r="L2403" s="180">
        <v>101.51</v>
      </c>
      <c r="M2403" s="180">
        <v>98.29</v>
      </c>
      <c r="N2403" s="180">
        <v>92.54</v>
      </c>
    </row>
    <row r="2404" spans="1:14" ht="15.75" x14ac:dyDescent="0.25">
      <c r="A2404" s="171" t="s">
        <v>356</v>
      </c>
      <c r="B2404" s="121"/>
      <c r="C2404" s="180">
        <v>108.05</v>
      </c>
      <c r="D2404" s="180">
        <v>107.1</v>
      </c>
      <c r="E2404" s="180">
        <v>110.03</v>
      </c>
      <c r="F2404" s="180">
        <v>107.8</v>
      </c>
      <c r="G2404" s="180">
        <v>104.86</v>
      </c>
      <c r="H2404" s="180">
        <v>106.71</v>
      </c>
      <c r="I2404" s="180">
        <v>105.69</v>
      </c>
      <c r="J2404" s="180">
        <v>104.03</v>
      </c>
      <c r="K2404" s="180">
        <v>103.15</v>
      </c>
      <c r="L2404" s="180">
        <v>101.91</v>
      </c>
      <c r="M2404" s="180">
        <v>101.46</v>
      </c>
      <c r="N2404" s="180">
        <v>97.68</v>
      </c>
    </row>
    <row r="2405" spans="1:14" ht="31.5" x14ac:dyDescent="0.25">
      <c r="A2405" s="173" t="s">
        <v>357</v>
      </c>
      <c r="B2405" s="174"/>
      <c r="C2405" s="179">
        <v>105.98</v>
      </c>
      <c r="D2405" s="179">
        <v>109.09</v>
      </c>
      <c r="E2405" s="179">
        <v>105.83</v>
      </c>
      <c r="F2405" s="179">
        <v>100.55</v>
      </c>
      <c r="G2405" s="179">
        <v>96.16</v>
      </c>
      <c r="H2405" s="179">
        <v>103.71</v>
      </c>
      <c r="I2405" s="179">
        <v>108.75</v>
      </c>
      <c r="J2405" s="179">
        <v>105.04</v>
      </c>
      <c r="K2405" s="179">
        <v>108.45</v>
      </c>
      <c r="L2405" s="179">
        <v>100.15</v>
      </c>
      <c r="M2405" s="179">
        <v>101.2</v>
      </c>
      <c r="N2405" s="179">
        <v>99.69</v>
      </c>
    </row>
    <row r="2406" spans="1:14" ht="15.75" x14ac:dyDescent="0.25">
      <c r="A2406" s="171" t="s">
        <v>358</v>
      </c>
      <c r="B2406" s="121"/>
      <c r="C2406" s="180">
        <v>114.73</v>
      </c>
      <c r="D2406" s="180">
        <v>113.23</v>
      </c>
      <c r="E2406" s="180">
        <v>107.85</v>
      </c>
      <c r="F2406" s="180">
        <v>102.15</v>
      </c>
      <c r="G2406" s="180">
        <v>103.71</v>
      </c>
      <c r="H2406" s="180">
        <v>104.8</v>
      </c>
      <c r="I2406" s="180">
        <v>104.11</v>
      </c>
      <c r="J2406" s="180">
        <v>108.92</v>
      </c>
      <c r="K2406" s="180">
        <v>105.16</v>
      </c>
      <c r="L2406" s="180">
        <v>103.28</v>
      </c>
      <c r="M2406" s="180">
        <v>102.97</v>
      </c>
      <c r="N2406" s="180">
        <v>103.69</v>
      </c>
    </row>
    <row r="2407" spans="1:14" ht="15.75" x14ac:dyDescent="0.25">
      <c r="A2407" s="171" t="s">
        <v>359</v>
      </c>
      <c r="B2407" s="121"/>
      <c r="C2407" s="180">
        <v>100.57</v>
      </c>
      <c r="D2407" s="180">
        <v>100.25</v>
      </c>
      <c r="E2407" s="180">
        <v>97.88</v>
      </c>
      <c r="F2407" s="180">
        <v>96</v>
      </c>
      <c r="G2407" s="180">
        <v>97.76</v>
      </c>
      <c r="H2407" s="180">
        <v>97.68</v>
      </c>
      <c r="I2407" s="180">
        <v>97.79</v>
      </c>
      <c r="J2407" s="180">
        <v>99.85</v>
      </c>
      <c r="K2407" s="180">
        <v>100.54</v>
      </c>
      <c r="L2407" s="180">
        <v>101.05</v>
      </c>
      <c r="M2407" s="180">
        <v>101.06</v>
      </c>
      <c r="N2407" s="180">
        <v>101.37</v>
      </c>
    </row>
    <row r="2408" spans="1:14" ht="15.75" x14ac:dyDescent="0.25">
      <c r="A2408" s="171" t="s">
        <v>360</v>
      </c>
      <c r="B2408" s="121"/>
      <c r="C2408" s="180">
        <v>138.07</v>
      </c>
      <c r="D2408" s="180">
        <v>134.02000000000001</v>
      </c>
      <c r="E2408" s="180">
        <v>133.97</v>
      </c>
      <c r="F2408" s="180">
        <v>133.87</v>
      </c>
      <c r="G2408" s="180">
        <v>131.26</v>
      </c>
      <c r="H2408" s="180">
        <v>123.58</v>
      </c>
      <c r="I2408" s="180">
        <v>109.48</v>
      </c>
      <c r="J2408" s="180">
        <v>96.03</v>
      </c>
      <c r="K2408" s="180">
        <v>106.92</v>
      </c>
      <c r="L2408" s="180">
        <v>86.73</v>
      </c>
      <c r="M2408" s="180">
        <v>77.75</v>
      </c>
      <c r="N2408" s="180">
        <v>82.76</v>
      </c>
    </row>
    <row r="2409" spans="1:14" ht="15.75" x14ac:dyDescent="0.25">
      <c r="A2409" s="171" t="s">
        <v>361</v>
      </c>
      <c r="B2409" s="121"/>
      <c r="C2409" s="180">
        <v>104.92</v>
      </c>
      <c r="D2409" s="180">
        <v>104.17</v>
      </c>
      <c r="E2409" s="180">
        <v>100.16</v>
      </c>
      <c r="F2409" s="180">
        <v>102.45</v>
      </c>
      <c r="G2409" s="180">
        <v>103.81</v>
      </c>
      <c r="H2409" s="180">
        <v>104.53</v>
      </c>
      <c r="I2409" s="180">
        <v>102.81</v>
      </c>
      <c r="J2409" s="180">
        <v>103.52</v>
      </c>
      <c r="K2409" s="180">
        <v>102.74</v>
      </c>
      <c r="L2409" s="180">
        <v>100.77</v>
      </c>
      <c r="M2409" s="180">
        <v>98.53</v>
      </c>
      <c r="N2409" s="180">
        <v>99.46</v>
      </c>
    </row>
    <row r="2410" spans="1:14" ht="31.5" x14ac:dyDescent="0.25">
      <c r="A2410" s="171" t="s">
        <v>362</v>
      </c>
      <c r="B2410" s="121"/>
      <c r="C2410" s="180">
        <v>115.41</v>
      </c>
      <c r="D2410" s="180">
        <v>120.55</v>
      </c>
      <c r="E2410" s="180">
        <v>120.5</v>
      </c>
      <c r="F2410" s="180">
        <v>117.42</v>
      </c>
      <c r="G2410" s="180">
        <v>114.77</v>
      </c>
      <c r="H2410" s="180">
        <v>112.9</v>
      </c>
      <c r="I2410" s="180">
        <v>106.23</v>
      </c>
      <c r="J2410" s="180">
        <v>106.33</v>
      </c>
      <c r="K2410" s="180">
        <v>106.98</v>
      </c>
      <c r="L2410" s="180">
        <v>107.01</v>
      </c>
      <c r="M2410" s="180">
        <v>105.57</v>
      </c>
      <c r="N2410" s="180">
        <v>106.14</v>
      </c>
    </row>
    <row r="2411" spans="1:14" ht="15.75" x14ac:dyDescent="0.25">
      <c r="A2411" s="171" t="s">
        <v>363</v>
      </c>
      <c r="B2411" s="121"/>
      <c r="C2411" s="180">
        <v>118.53</v>
      </c>
      <c r="D2411" s="180">
        <v>112.66</v>
      </c>
      <c r="E2411" s="180">
        <v>110.64</v>
      </c>
      <c r="F2411" s="180">
        <v>110.56</v>
      </c>
      <c r="G2411" s="180">
        <v>108.93</v>
      </c>
      <c r="H2411" s="180">
        <v>113.54</v>
      </c>
      <c r="I2411" s="180">
        <v>112.6</v>
      </c>
      <c r="J2411" s="180">
        <v>110.25</v>
      </c>
      <c r="K2411" s="180">
        <v>102.9</v>
      </c>
      <c r="L2411" s="180">
        <v>102.18</v>
      </c>
      <c r="M2411" s="180">
        <v>106.93</v>
      </c>
      <c r="N2411" s="180">
        <v>100.26</v>
      </c>
    </row>
    <row r="2412" spans="1:14" ht="15.75" x14ac:dyDescent="0.25">
      <c r="A2412" s="171" t="s">
        <v>364</v>
      </c>
      <c r="B2412" s="121"/>
      <c r="C2412" s="180">
        <v>102.77</v>
      </c>
      <c r="D2412" s="180">
        <v>106.76</v>
      </c>
      <c r="E2412" s="180">
        <v>103.37</v>
      </c>
      <c r="F2412" s="180">
        <v>97.23</v>
      </c>
      <c r="G2412" s="180">
        <v>92.09</v>
      </c>
      <c r="H2412" s="180">
        <v>101.71</v>
      </c>
      <c r="I2412" s="180">
        <v>109.37</v>
      </c>
      <c r="J2412" s="180">
        <v>105.97</v>
      </c>
      <c r="K2412" s="180">
        <v>109.29</v>
      </c>
      <c r="L2412" s="180">
        <v>101.56</v>
      </c>
      <c r="M2412" s="180">
        <v>104.4</v>
      </c>
      <c r="N2412" s="180">
        <v>101.66</v>
      </c>
    </row>
    <row r="2413" spans="1:14" ht="15.75" x14ac:dyDescent="0.25">
      <c r="A2413" s="173" t="s">
        <v>365</v>
      </c>
      <c r="B2413" s="174"/>
      <c r="C2413" s="179">
        <v>109.99</v>
      </c>
      <c r="D2413" s="179">
        <v>109.5</v>
      </c>
      <c r="E2413" s="179">
        <v>108.65</v>
      </c>
      <c r="F2413" s="179">
        <v>107.98</v>
      </c>
      <c r="G2413" s="179">
        <v>107.52</v>
      </c>
      <c r="H2413" s="179">
        <v>106.85</v>
      </c>
      <c r="I2413" s="179">
        <v>109.51</v>
      </c>
      <c r="J2413" s="179">
        <v>110.1</v>
      </c>
      <c r="K2413" s="179">
        <v>109.73</v>
      </c>
      <c r="L2413" s="179">
        <v>108.99</v>
      </c>
      <c r="M2413" s="179">
        <v>104.11</v>
      </c>
      <c r="N2413" s="179">
        <v>96.91</v>
      </c>
    </row>
    <row r="2414" spans="1:14" ht="15.75" x14ac:dyDescent="0.25">
      <c r="A2414" s="171" t="s">
        <v>366</v>
      </c>
      <c r="B2414" s="121"/>
      <c r="C2414" s="180">
        <v>112.32</v>
      </c>
      <c r="D2414" s="180">
        <v>111.01</v>
      </c>
      <c r="E2414" s="180">
        <v>113.67</v>
      </c>
      <c r="F2414" s="180">
        <v>118.26</v>
      </c>
      <c r="G2414" s="180">
        <v>117.36</v>
      </c>
      <c r="H2414" s="180">
        <v>118.76</v>
      </c>
      <c r="I2414" s="180">
        <v>123.81</v>
      </c>
      <c r="J2414" s="180">
        <v>119.67</v>
      </c>
      <c r="K2414" s="180">
        <v>120.36</v>
      </c>
      <c r="L2414" s="180">
        <v>117.28</v>
      </c>
      <c r="M2414" s="180">
        <v>110.12</v>
      </c>
      <c r="N2414" s="180">
        <v>100.78</v>
      </c>
    </row>
    <row r="2415" spans="1:14" ht="15.75" x14ac:dyDescent="0.25">
      <c r="A2415" s="171" t="s">
        <v>367</v>
      </c>
      <c r="B2415" s="121"/>
      <c r="C2415" s="180">
        <v>118.08</v>
      </c>
      <c r="D2415" s="180">
        <v>115.64</v>
      </c>
      <c r="E2415" s="180">
        <v>101.76</v>
      </c>
      <c r="F2415" s="180">
        <v>101.05</v>
      </c>
      <c r="G2415" s="180">
        <v>107.04</v>
      </c>
      <c r="H2415" s="180">
        <v>108.04</v>
      </c>
      <c r="I2415" s="180">
        <v>105.12</v>
      </c>
      <c r="J2415" s="180">
        <v>106.75</v>
      </c>
      <c r="K2415" s="180">
        <v>104.59</v>
      </c>
      <c r="L2415" s="180">
        <v>114.74</v>
      </c>
      <c r="M2415" s="180">
        <v>106.32</v>
      </c>
      <c r="N2415" s="180">
        <v>95.97</v>
      </c>
    </row>
    <row r="2416" spans="1:14" ht="15.75" x14ac:dyDescent="0.25">
      <c r="A2416" s="171" t="s">
        <v>368</v>
      </c>
      <c r="B2416" s="121"/>
      <c r="C2416" s="180">
        <v>111.19</v>
      </c>
      <c r="D2416" s="180">
        <v>111.87</v>
      </c>
      <c r="E2416" s="180">
        <v>108.61</v>
      </c>
      <c r="F2416" s="180">
        <v>105.99</v>
      </c>
      <c r="G2416" s="180">
        <v>108.03</v>
      </c>
      <c r="H2416" s="180">
        <v>105.87</v>
      </c>
      <c r="I2416" s="180">
        <v>110.61</v>
      </c>
      <c r="J2416" s="180">
        <v>113.85</v>
      </c>
      <c r="K2416" s="180">
        <v>112.07</v>
      </c>
      <c r="L2416" s="180">
        <v>110.85</v>
      </c>
      <c r="M2416" s="180">
        <v>106.81</v>
      </c>
      <c r="N2416" s="180">
        <v>97.52</v>
      </c>
    </row>
    <row r="2417" spans="1:14" ht="15.75" x14ac:dyDescent="0.25">
      <c r="A2417" s="171" t="s">
        <v>369</v>
      </c>
      <c r="B2417" s="121"/>
      <c r="C2417" s="180">
        <v>107.77</v>
      </c>
      <c r="D2417" s="180">
        <v>107.68</v>
      </c>
      <c r="E2417" s="180">
        <v>108.16</v>
      </c>
      <c r="F2417" s="180">
        <v>107.7</v>
      </c>
      <c r="G2417" s="180">
        <v>104.94</v>
      </c>
      <c r="H2417" s="180">
        <v>104.23</v>
      </c>
      <c r="I2417" s="180">
        <v>106.77</v>
      </c>
      <c r="J2417" s="180">
        <v>108.42</v>
      </c>
      <c r="K2417" s="180">
        <v>109.59</v>
      </c>
      <c r="L2417" s="180">
        <v>109.12</v>
      </c>
      <c r="M2417" s="180">
        <v>104.31</v>
      </c>
      <c r="N2417" s="180">
        <v>94.99</v>
      </c>
    </row>
    <row r="2418" spans="1:14" ht="15.75" x14ac:dyDescent="0.25">
      <c r="A2418" s="171" t="s">
        <v>370</v>
      </c>
      <c r="B2418" s="121"/>
      <c r="C2418" s="180">
        <v>110.47</v>
      </c>
      <c r="D2418" s="180">
        <v>107.65</v>
      </c>
      <c r="E2418" s="180">
        <v>110.53</v>
      </c>
      <c r="F2418" s="180">
        <v>112.2</v>
      </c>
      <c r="G2418" s="180">
        <v>111.94</v>
      </c>
      <c r="H2418" s="180">
        <v>105.18</v>
      </c>
      <c r="I2418" s="180">
        <v>107.38</v>
      </c>
      <c r="J2418" s="180">
        <v>108.8</v>
      </c>
      <c r="K2418" s="180">
        <v>103.41</v>
      </c>
      <c r="L2418" s="180">
        <v>101.35</v>
      </c>
      <c r="M2418" s="180">
        <v>95.9</v>
      </c>
      <c r="N2418" s="180">
        <v>92.3</v>
      </c>
    </row>
    <row r="2419" spans="1:14" ht="15.75" x14ac:dyDescent="0.25">
      <c r="A2419" s="171" t="s">
        <v>371</v>
      </c>
      <c r="B2419" s="121"/>
      <c r="C2419" s="180">
        <v>110.25</v>
      </c>
      <c r="D2419" s="180">
        <v>113.77</v>
      </c>
      <c r="E2419" s="180">
        <v>112.38</v>
      </c>
      <c r="F2419" s="180">
        <v>113.26</v>
      </c>
      <c r="G2419" s="180">
        <v>106.69</v>
      </c>
      <c r="H2419" s="180">
        <v>109.14</v>
      </c>
      <c r="I2419" s="180">
        <v>110.41</v>
      </c>
      <c r="J2419" s="180">
        <v>113.27</v>
      </c>
      <c r="K2419" s="180">
        <v>117.27</v>
      </c>
      <c r="L2419" s="180">
        <v>114.66</v>
      </c>
      <c r="M2419" s="180">
        <v>104.36</v>
      </c>
      <c r="N2419" s="180">
        <v>99.5</v>
      </c>
    </row>
    <row r="2420" spans="1:14" ht="15.75" x14ac:dyDescent="0.25">
      <c r="A2420" s="171" t="s">
        <v>372</v>
      </c>
      <c r="B2420" s="121"/>
      <c r="C2420" s="180">
        <v>97.85</v>
      </c>
      <c r="D2420" s="180">
        <v>102.55</v>
      </c>
      <c r="E2420" s="180">
        <v>104.4</v>
      </c>
      <c r="F2420" s="180">
        <v>99.5</v>
      </c>
      <c r="G2420" s="180">
        <v>99.08</v>
      </c>
      <c r="H2420" s="180">
        <v>96.31</v>
      </c>
      <c r="I2420" s="180">
        <v>98.38</v>
      </c>
      <c r="J2420" s="180">
        <v>105.41</v>
      </c>
      <c r="K2420" s="180">
        <v>105.83</v>
      </c>
      <c r="L2420" s="180">
        <v>106.62</v>
      </c>
      <c r="M2420" s="180">
        <v>102.93</v>
      </c>
      <c r="N2420" s="180">
        <v>95.46</v>
      </c>
    </row>
    <row r="2421" spans="1:14" ht="15.75" x14ac:dyDescent="0.25">
      <c r="A2421" s="171" t="s">
        <v>373</v>
      </c>
      <c r="B2421" s="121"/>
      <c r="C2421" s="180">
        <v>112.86</v>
      </c>
      <c r="D2421" s="180">
        <v>115.46</v>
      </c>
      <c r="E2421" s="180">
        <v>115</v>
      </c>
      <c r="F2421" s="180">
        <v>114.26</v>
      </c>
      <c r="G2421" s="180">
        <v>113.11</v>
      </c>
      <c r="H2421" s="180">
        <v>112.97</v>
      </c>
      <c r="I2421" s="180">
        <v>113.71</v>
      </c>
      <c r="J2421" s="180">
        <v>110.75</v>
      </c>
      <c r="K2421" s="180">
        <v>113.17</v>
      </c>
      <c r="L2421" s="180">
        <v>109.91</v>
      </c>
      <c r="M2421" s="180">
        <v>107.35</v>
      </c>
      <c r="N2421" s="180">
        <v>101.94</v>
      </c>
    </row>
    <row r="2422" spans="1:14" ht="15.75" x14ac:dyDescent="0.25">
      <c r="A2422" s="171" t="s">
        <v>374</v>
      </c>
      <c r="B2422" s="121"/>
      <c r="C2422" s="180">
        <v>112.2</v>
      </c>
      <c r="D2422" s="180">
        <v>110.9</v>
      </c>
      <c r="E2422" s="180">
        <v>109.9</v>
      </c>
      <c r="F2422" s="180">
        <v>108.43</v>
      </c>
      <c r="G2422" s="180">
        <v>105.66</v>
      </c>
      <c r="H2422" s="180">
        <v>109.69</v>
      </c>
      <c r="I2422" s="180">
        <v>114.27</v>
      </c>
      <c r="J2422" s="180">
        <v>111.59</v>
      </c>
      <c r="K2422" s="180">
        <v>111.37</v>
      </c>
      <c r="L2422" s="180">
        <v>108.9</v>
      </c>
      <c r="M2422" s="180">
        <v>101.49</v>
      </c>
      <c r="N2422" s="180">
        <v>93.3</v>
      </c>
    </row>
    <row r="2423" spans="1:14" ht="15.75" x14ac:dyDescent="0.25">
      <c r="A2423" s="171" t="s">
        <v>375</v>
      </c>
      <c r="B2423" s="121"/>
      <c r="C2423" s="180">
        <v>99.86</v>
      </c>
      <c r="D2423" s="180">
        <v>98.86</v>
      </c>
      <c r="E2423" s="180">
        <v>101.23</v>
      </c>
      <c r="F2423" s="180">
        <v>95.29</v>
      </c>
      <c r="G2423" s="180">
        <v>95.51</v>
      </c>
      <c r="H2423" s="180">
        <v>94.31</v>
      </c>
      <c r="I2423" s="180">
        <v>96.69</v>
      </c>
      <c r="J2423" s="180">
        <v>98.26</v>
      </c>
      <c r="K2423" s="180">
        <v>101.38</v>
      </c>
      <c r="L2423" s="180">
        <v>103.18</v>
      </c>
      <c r="M2423" s="180">
        <v>103.01</v>
      </c>
      <c r="N2423" s="180">
        <v>98.64</v>
      </c>
    </row>
    <row r="2424" spans="1:14" ht="15.75" x14ac:dyDescent="0.25">
      <c r="A2424" s="171" t="s">
        <v>376</v>
      </c>
      <c r="B2424" s="121"/>
      <c r="C2424" s="180">
        <v>109.72</v>
      </c>
      <c r="D2424" s="180">
        <v>108.73</v>
      </c>
      <c r="E2424" s="180">
        <v>108.6</v>
      </c>
      <c r="F2424" s="180">
        <v>109.22</v>
      </c>
      <c r="G2424" s="180">
        <v>108.69</v>
      </c>
      <c r="H2424" s="180">
        <v>109.26</v>
      </c>
      <c r="I2424" s="180">
        <v>111.84</v>
      </c>
      <c r="J2424" s="180">
        <v>110.29</v>
      </c>
      <c r="K2424" s="180">
        <v>109.21</v>
      </c>
      <c r="L2424" s="180">
        <v>106.18</v>
      </c>
      <c r="M2424" s="180">
        <v>104.03</v>
      </c>
      <c r="N2424" s="180">
        <v>101.06</v>
      </c>
    </row>
    <row r="2425" spans="1:14" ht="15.75" x14ac:dyDescent="0.25">
      <c r="A2425" s="171" t="s">
        <v>377</v>
      </c>
      <c r="B2425" s="121"/>
      <c r="C2425" s="180">
        <v>120.68</v>
      </c>
      <c r="D2425" s="180">
        <v>118.32</v>
      </c>
      <c r="E2425" s="180">
        <v>112.04</v>
      </c>
      <c r="F2425" s="180">
        <v>104.73</v>
      </c>
      <c r="G2425" s="180">
        <v>101.18</v>
      </c>
      <c r="H2425" s="180">
        <v>100.79</v>
      </c>
      <c r="I2425" s="180">
        <v>101.85</v>
      </c>
      <c r="J2425" s="180">
        <v>104.5</v>
      </c>
      <c r="K2425" s="180">
        <v>104.12</v>
      </c>
      <c r="L2425" s="180">
        <v>109.7</v>
      </c>
      <c r="M2425" s="180">
        <v>104.14</v>
      </c>
      <c r="N2425" s="180">
        <v>99.95</v>
      </c>
    </row>
    <row r="2426" spans="1:14" ht="15.75" x14ac:dyDescent="0.25">
      <c r="A2426" s="171" t="s">
        <v>378</v>
      </c>
      <c r="B2426" s="121"/>
      <c r="C2426" s="180">
        <v>109.07</v>
      </c>
      <c r="D2426" s="180">
        <v>101.84</v>
      </c>
      <c r="E2426" s="180">
        <v>102.67</v>
      </c>
      <c r="F2426" s="180">
        <v>101.78</v>
      </c>
      <c r="G2426" s="180">
        <v>99.58</v>
      </c>
      <c r="H2426" s="180">
        <v>99.41</v>
      </c>
      <c r="I2426" s="180">
        <v>104.12</v>
      </c>
      <c r="J2426" s="180">
        <v>104.16</v>
      </c>
      <c r="K2426" s="180">
        <v>105.2</v>
      </c>
      <c r="L2426" s="180">
        <v>105.16</v>
      </c>
      <c r="M2426" s="180">
        <v>98.76</v>
      </c>
      <c r="N2426" s="180">
        <v>90.7</v>
      </c>
    </row>
    <row r="2427" spans="1:14" ht="15.75" x14ac:dyDescent="0.25">
      <c r="A2427" s="171" t="s">
        <v>379</v>
      </c>
      <c r="B2427" s="121"/>
      <c r="C2427" s="180">
        <v>109.96</v>
      </c>
      <c r="D2427" s="180">
        <v>108.23</v>
      </c>
      <c r="E2427" s="180">
        <v>107.29</v>
      </c>
      <c r="F2427" s="180">
        <v>107.45</v>
      </c>
      <c r="G2427" s="180">
        <v>113.28</v>
      </c>
      <c r="H2427" s="180">
        <v>107.28</v>
      </c>
      <c r="I2427" s="180">
        <v>113.5</v>
      </c>
      <c r="J2427" s="180">
        <v>116.64</v>
      </c>
      <c r="K2427" s="180">
        <v>112.73</v>
      </c>
      <c r="L2427" s="180">
        <v>109.49</v>
      </c>
      <c r="M2427" s="180">
        <v>103.64</v>
      </c>
      <c r="N2427" s="180">
        <v>93.52</v>
      </c>
    </row>
    <row r="2428" spans="1:14" ht="15.75" x14ac:dyDescent="0.25">
      <c r="A2428" s="173" t="s">
        <v>380</v>
      </c>
      <c r="B2428" s="174"/>
      <c r="C2428" s="179">
        <v>104.14</v>
      </c>
      <c r="D2428" s="179">
        <v>106.24</v>
      </c>
      <c r="E2428" s="179">
        <v>105.81</v>
      </c>
      <c r="F2428" s="179">
        <v>104.54</v>
      </c>
      <c r="G2428" s="179">
        <v>105.87</v>
      </c>
      <c r="H2428" s="179">
        <v>104.42</v>
      </c>
      <c r="I2428" s="179">
        <v>105.82</v>
      </c>
      <c r="J2428" s="179">
        <v>107.06</v>
      </c>
      <c r="K2428" s="179">
        <v>107.53</v>
      </c>
      <c r="L2428" s="179">
        <v>107.3</v>
      </c>
      <c r="M2428" s="179">
        <v>104.7</v>
      </c>
      <c r="N2428" s="179">
        <v>101.24</v>
      </c>
    </row>
    <row r="2429" spans="1:14" ht="15.75" x14ac:dyDescent="0.25">
      <c r="A2429" s="171" t="s">
        <v>381</v>
      </c>
      <c r="B2429" s="121"/>
      <c r="C2429" s="180">
        <v>104.43</v>
      </c>
      <c r="D2429" s="180">
        <v>104.61</v>
      </c>
      <c r="E2429" s="180">
        <v>108.14</v>
      </c>
      <c r="F2429" s="180">
        <v>111.91</v>
      </c>
      <c r="G2429" s="180">
        <v>106.5</v>
      </c>
      <c r="H2429" s="180">
        <v>105.1</v>
      </c>
      <c r="I2429" s="180">
        <v>104.24</v>
      </c>
      <c r="J2429" s="180">
        <v>109.09</v>
      </c>
      <c r="K2429" s="180">
        <v>112.6</v>
      </c>
      <c r="L2429" s="180">
        <v>113.4</v>
      </c>
      <c r="M2429" s="180">
        <v>109.39</v>
      </c>
      <c r="N2429" s="180">
        <v>106.74</v>
      </c>
    </row>
    <row r="2430" spans="1:14" ht="15.75" x14ac:dyDescent="0.25">
      <c r="A2430" s="171" t="s">
        <v>382</v>
      </c>
      <c r="B2430" s="121"/>
      <c r="C2430" s="180">
        <v>113.04</v>
      </c>
      <c r="D2430" s="180">
        <v>116.05</v>
      </c>
      <c r="E2430" s="180">
        <v>114.44</v>
      </c>
      <c r="F2430" s="180">
        <v>113.18</v>
      </c>
      <c r="G2430" s="180">
        <v>113.69</v>
      </c>
      <c r="H2430" s="180">
        <v>110.18</v>
      </c>
      <c r="I2430" s="180">
        <v>111.82</v>
      </c>
      <c r="J2430" s="180">
        <v>112.06</v>
      </c>
      <c r="K2430" s="180">
        <v>111.87</v>
      </c>
      <c r="L2430" s="180">
        <v>110.24</v>
      </c>
      <c r="M2430" s="180">
        <v>106.02</v>
      </c>
      <c r="N2430" s="180">
        <v>99.96</v>
      </c>
    </row>
    <row r="2431" spans="1:14" ht="15.75" x14ac:dyDescent="0.25">
      <c r="A2431" s="171" t="s">
        <v>383</v>
      </c>
      <c r="B2431" s="121"/>
      <c r="C2431" s="180">
        <v>102.73</v>
      </c>
      <c r="D2431" s="180">
        <v>105.61</v>
      </c>
      <c r="E2431" s="180">
        <v>102.77</v>
      </c>
      <c r="F2431" s="180">
        <v>101.27</v>
      </c>
      <c r="G2431" s="180">
        <v>104.79</v>
      </c>
      <c r="H2431" s="180">
        <v>104.45</v>
      </c>
      <c r="I2431" s="180">
        <v>105.49</v>
      </c>
      <c r="J2431" s="180">
        <v>104.94</v>
      </c>
      <c r="K2431" s="180">
        <v>104.9</v>
      </c>
      <c r="L2431" s="180">
        <v>105.85</v>
      </c>
      <c r="M2431" s="180">
        <v>103.91</v>
      </c>
      <c r="N2431" s="180">
        <v>103.29</v>
      </c>
    </row>
    <row r="2432" spans="1:14" ht="31.5" x14ac:dyDescent="0.25">
      <c r="A2432" s="171" t="s">
        <v>384</v>
      </c>
      <c r="B2432" s="121"/>
      <c r="C2432" s="180">
        <v>99.66</v>
      </c>
      <c r="D2432" s="180">
        <v>93.76</v>
      </c>
      <c r="E2432" s="180">
        <v>100.66</v>
      </c>
      <c r="F2432" s="180">
        <v>94.62</v>
      </c>
      <c r="G2432" s="180">
        <v>80.760000000000005</v>
      </c>
      <c r="H2432" s="180">
        <v>87.84</v>
      </c>
      <c r="I2432" s="180">
        <v>89</v>
      </c>
      <c r="J2432" s="180">
        <v>88.56</v>
      </c>
      <c r="K2432" s="180">
        <v>88.47</v>
      </c>
      <c r="L2432" s="180">
        <v>88.69</v>
      </c>
      <c r="M2432" s="180">
        <v>90.62</v>
      </c>
      <c r="N2432" s="180">
        <v>93.59</v>
      </c>
    </row>
    <row r="2433" spans="1:14" ht="31.5" x14ac:dyDescent="0.25">
      <c r="A2433" s="171" t="s">
        <v>385</v>
      </c>
      <c r="B2433" s="121"/>
      <c r="C2433" s="180">
        <v>103.28</v>
      </c>
      <c r="D2433" s="180">
        <v>102.75</v>
      </c>
      <c r="E2433" s="180">
        <v>101.42</v>
      </c>
      <c r="F2433" s="180">
        <v>103.94</v>
      </c>
      <c r="G2433" s="180">
        <v>103.05</v>
      </c>
      <c r="H2433" s="180">
        <v>102.32</v>
      </c>
      <c r="I2433" s="180">
        <v>102.45</v>
      </c>
      <c r="J2433" s="180">
        <v>101.31</v>
      </c>
      <c r="K2433" s="180">
        <v>100.95</v>
      </c>
      <c r="L2433" s="180">
        <v>101.03</v>
      </c>
      <c r="M2433" s="180">
        <v>100.38</v>
      </c>
      <c r="N2433" s="180">
        <v>97.92</v>
      </c>
    </row>
    <row r="2434" spans="1:14" ht="63" x14ac:dyDescent="0.25">
      <c r="A2434" s="171" t="s">
        <v>386</v>
      </c>
      <c r="B2434" s="121"/>
      <c r="C2434" s="180">
        <v>102.78</v>
      </c>
      <c r="D2434" s="180">
        <v>105.89</v>
      </c>
      <c r="E2434" s="180">
        <v>102.83</v>
      </c>
      <c r="F2434" s="180">
        <v>101.37</v>
      </c>
      <c r="G2434" s="180">
        <v>105.32</v>
      </c>
      <c r="H2434" s="180">
        <v>104.82</v>
      </c>
      <c r="I2434" s="180">
        <v>105.89</v>
      </c>
      <c r="J2434" s="180">
        <v>105.34</v>
      </c>
      <c r="K2434" s="180">
        <v>105.3</v>
      </c>
      <c r="L2434" s="180">
        <v>106.26</v>
      </c>
      <c r="M2434" s="180">
        <v>104.22</v>
      </c>
      <c r="N2434" s="180">
        <v>103.56</v>
      </c>
    </row>
    <row r="2435" spans="1:14" ht="15.75" x14ac:dyDescent="0.25">
      <c r="A2435" s="171" t="s">
        <v>387</v>
      </c>
      <c r="B2435" s="121"/>
      <c r="C2435" s="180">
        <v>95.06</v>
      </c>
      <c r="D2435" s="180">
        <v>95.39</v>
      </c>
      <c r="E2435" s="180">
        <v>97.93</v>
      </c>
      <c r="F2435" s="180">
        <v>96.6</v>
      </c>
      <c r="G2435" s="180">
        <v>97.44</v>
      </c>
      <c r="H2435" s="180">
        <v>97.28</v>
      </c>
      <c r="I2435" s="180">
        <v>98.69</v>
      </c>
      <c r="J2435" s="180">
        <v>102.47</v>
      </c>
      <c r="K2435" s="180">
        <v>104.03</v>
      </c>
      <c r="L2435" s="180">
        <v>104.42</v>
      </c>
      <c r="M2435" s="180">
        <v>103.38</v>
      </c>
      <c r="N2435" s="180">
        <v>100.72</v>
      </c>
    </row>
    <row r="2436" spans="1:14" ht="15.75" x14ac:dyDescent="0.25">
      <c r="A2436" s="173" t="s">
        <v>428</v>
      </c>
      <c r="B2436" s="174"/>
      <c r="C2436" s="179">
        <v>106.39</v>
      </c>
      <c r="D2436" s="179">
        <v>106.52</v>
      </c>
      <c r="E2436" s="179">
        <v>105.85</v>
      </c>
      <c r="F2436" s="179">
        <v>105.6</v>
      </c>
      <c r="G2436" s="179">
        <v>105.5</v>
      </c>
      <c r="H2436" s="179">
        <v>106.82</v>
      </c>
      <c r="I2436" s="179">
        <v>106.93</v>
      </c>
      <c r="J2436" s="179">
        <v>108.63</v>
      </c>
      <c r="K2436" s="179">
        <v>107.64</v>
      </c>
      <c r="L2436" s="179">
        <v>106.73</v>
      </c>
      <c r="M2436" s="179">
        <v>104.16</v>
      </c>
      <c r="N2436" s="179">
        <v>100.86</v>
      </c>
    </row>
    <row r="2437" spans="1:14" ht="15.75" x14ac:dyDescent="0.25">
      <c r="A2437" s="171" t="s">
        <v>388</v>
      </c>
      <c r="B2437" s="121"/>
      <c r="C2437" s="180">
        <v>125.07</v>
      </c>
      <c r="D2437" s="180">
        <v>118.73</v>
      </c>
      <c r="E2437" s="180">
        <v>118.49</v>
      </c>
      <c r="F2437" s="180">
        <v>118.04</v>
      </c>
      <c r="G2437" s="180">
        <v>119.59</v>
      </c>
      <c r="H2437" s="180">
        <v>120.27</v>
      </c>
      <c r="I2437" s="180">
        <v>118.92</v>
      </c>
      <c r="J2437" s="180">
        <v>120.21</v>
      </c>
      <c r="K2437" s="180">
        <v>119.6</v>
      </c>
      <c r="L2437" s="180">
        <v>116.77</v>
      </c>
      <c r="M2437" s="180">
        <v>109.74</v>
      </c>
      <c r="N2437" s="180">
        <v>104.73</v>
      </c>
    </row>
    <row r="2438" spans="1:14" ht="15.75" x14ac:dyDescent="0.25">
      <c r="A2438" s="171" t="s">
        <v>389</v>
      </c>
      <c r="B2438" s="121"/>
      <c r="C2438" s="180">
        <v>108.57</v>
      </c>
      <c r="D2438" s="180">
        <v>106.76</v>
      </c>
      <c r="E2438" s="180">
        <v>107.06</v>
      </c>
      <c r="F2438" s="180">
        <v>109.08</v>
      </c>
      <c r="G2438" s="180">
        <v>109.48</v>
      </c>
      <c r="H2438" s="180">
        <v>110.35</v>
      </c>
      <c r="I2438" s="180">
        <v>106.96</v>
      </c>
      <c r="J2438" s="180">
        <v>108.2</v>
      </c>
      <c r="K2438" s="180">
        <v>108.85</v>
      </c>
      <c r="L2438" s="180">
        <v>109.15</v>
      </c>
      <c r="M2438" s="180">
        <v>107.05</v>
      </c>
      <c r="N2438" s="180">
        <v>106.49</v>
      </c>
    </row>
    <row r="2439" spans="1:14" ht="15.75" x14ac:dyDescent="0.25">
      <c r="A2439" s="171" t="s">
        <v>390</v>
      </c>
      <c r="B2439" s="121"/>
      <c r="C2439" s="180">
        <v>125.4</v>
      </c>
      <c r="D2439" s="180">
        <v>127.84</v>
      </c>
      <c r="E2439" s="180">
        <v>125.61</v>
      </c>
      <c r="F2439" s="180">
        <v>126.22</v>
      </c>
      <c r="G2439" s="180">
        <v>125.65</v>
      </c>
      <c r="H2439" s="180">
        <v>124.36</v>
      </c>
      <c r="I2439" s="180">
        <v>122.8</v>
      </c>
      <c r="J2439" s="180">
        <v>121.42</v>
      </c>
      <c r="K2439" s="180">
        <v>115.91</v>
      </c>
      <c r="L2439" s="180">
        <v>114.27</v>
      </c>
      <c r="M2439" s="180">
        <v>112.93</v>
      </c>
      <c r="N2439" s="180">
        <v>114.51</v>
      </c>
    </row>
    <row r="2440" spans="1:14" ht="15.75" x14ac:dyDescent="0.25">
      <c r="A2440" s="171" t="s">
        <v>391</v>
      </c>
      <c r="B2440" s="121"/>
      <c r="C2440" s="180">
        <v>107.49</v>
      </c>
      <c r="D2440" s="180">
        <v>109.37</v>
      </c>
      <c r="E2440" s="180">
        <v>111.88</v>
      </c>
      <c r="F2440" s="180">
        <v>108.79</v>
      </c>
      <c r="G2440" s="180">
        <v>110.08</v>
      </c>
      <c r="H2440" s="180">
        <v>110.36</v>
      </c>
      <c r="I2440" s="180">
        <v>110.97</v>
      </c>
      <c r="J2440" s="180">
        <v>113.18</v>
      </c>
      <c r="K2440" s="180">
        <v>109.22</v>
      </c>
      <c r="L2440" s="180">
        <v>107.05</v>
      </c>
      <c r="M2440" s="180">
        <v>102</v>
      </c>
      <c r="N2440" s="180">
        <v>98.96</v>
      </c>
    </row>
    <row r="2441" spans="1:14" ht="15.75" x14ac:dyDescent="0.25">
      <c r="A2441" s="171" t="s">
        <v>392</v>
      </c>
      <c r="B2441" s="121"/>
      <c r="C2441" s="180">
        <v>112.17</v>
      </c>
      <c r="D2441" s="180">
        <v>112.91</v>
      </c>
      <c r="E2441" s="180">
        <v>113.58</v>
      </c>
      <c r="F2441" s="180">
        <v>115</v>
      </c>
      <c r="G2441" s="180">
        <v>114.23</v>
      </c>
      <c r="H2441" s="180">
        <v>113.87</v>
      </c>
      <c r="I2441" s="180">
        <v>112.42</v>
      </c>
      <c r="J2441" s="180">
        <v>112.9</v>
      </c>
      <c r="K2441" s="180">
        <v>112.21</v>
      </c>
      <c r="L2441" s="180">
        <v>109.68</v>
      </c>
      <c r="M2441" s="180">
        <v>107.7</v>
      </c>
      <c r="N2441" s="180">
        <v>103.13</v>
      </c>
    </row>
    <row r="2442" spans="1:14" ht="15.75" x14ac:dyDescent="0.25">
      <c r="A2442" s="171" t="s">
        <v>393</v>
      </c>
      <c r="B2442" s="121"/>
      <c r="C2442" s="180">
        <v>99.7</v>
      </c>
      <c r="D2442" s="180">
        <v>99.82</v>
      </c>
      <c r="E2442" s="180">
        <v>98.07</v>
      </c>
      <c r="F2442" s="180">
        <v>97.77</v>
      </c>
      <c r="G2442" s="180">
        <v>97.19</v>
      </c>
      <c r="H2442" s="180">
        <v>96.65</v>
      </c>
      <c r="I2442" s="180">
        <v>94.99</v>
      </c>
      <c r="J2442" s="180">
        <v>94.33</v>
      </c>
      <c r="K2442" s="180">
        <v>96.79</v>
      </c>
      <c r="L2442" s="180">
        <v>98.04</v>
      </c>
      <c r="M2442" s="180">
        <v>99.91</v>
      </c>
      <c r="N2442" s="180">
        <v>98.86</v>
      </c>
    </row>
    <row r="2443" spans="1:14" ht="15.75" x14ac:dyDescent="0.25">
      <c r="A2443" s="171" t="s">
        <v>394</v>
      </c>
      <c r="B2443" s="121"/>
      <c r="C2443" s="180">
        <v>98.4</v>
      </c>
      <c r="D2443" s="180">
        <v>100.1</v>
      </c>
      <c r="E2443" s="180">
        <v>96.33</v>
      </c>
      <c r="F2443" s="180">
        <v>95.29</v>
      </c>
      <c r="G2443" s="180">
        <v>96.94</v>
      </c>
      <c r="H2443" s="180">
        <v>97</v>
      </c>
      <c r="I2443" s="180">
        <v>98.05</v>
      </c>
      <c r="J2443" s="180">
        <v>103.45</v>
      </c>
      <c r="K2443" s="180">
        <v>105.68</v>
      </c>
      <c r="L2443" s="180">
        <v>105.74</v>
      </c>
      <c r="M2443" s="180">
        <v>99.98</v>
      </c>
      <c r="N2443" s="180">
        <v>97.19</v>
      </c>
    </row>
    <row r="2444" spans="1:14" ht="15.75" x14ac:dyDescent="0.25">
      <c r="A2444" s="171" t="s">
        <v>395</v>
      </c>
      <c r="B2444" s="121"/>
      <c r="C2444" s="180">
        <v>107.43</v>
      </c>
      <c r="D2444" s="180">
        <v>108.37</v>
      </c>
      <c r="E2444" s="180">
        <v>107.68</v>
      </c>
      <c r="F2444" s="180">
        <v>107.88</v>
      </c>
      <c r="G2444" s="180">
        <v>104.9</v>
      </c>
      <c r="H2444" s="180">
        <v>111.93</v>
      </c>
      <c r="I2444" s="180">
        <v>111.29</v>
      </c>
      <c r="J2444" s="180">
        <v>111.63</v>
      </c>
      <c r="K2444" s="180">
        <v>109.76</v>
      </c>
      <c r="L2444" s="180">
        <v>108.49</v>
      </c>
      <c r="M2444" s="180">
        <v>105.08</v>
      </c>
      <c r="N2444" s="180">
        <v>101.35</v>
      </c>
    </row>
    <row r="2445" spans="1:14" ht="15.75" x14ac:dyDescent="0.25">
      <c r="A2445" s="171" t="s">
        <v>396</v>
      </c>
      <c r="B2445" s="121"/>
      <c r="C2445" s="180">
        <v>111.66</v>
      </c>
      <c r="D2445" s="180">
        <v>107.25</v>
      </c>
      <c r="E2445" s="180">
        <v>102.9</v>
      </c>
      <c r="F2445" s="180">
        <v>104.61</v>
      </c>
      <c r="G2445" s="180">
        <v>102.6</v>
      </c>
      <c r="H2445" s="180">
        <v>104.48</v>
      </c>
      <c r="I2445" s="180">
        <v>108.11</v>
      </c>
      <c r="J2445" s="180">
        <v>111.16</v>
      </c>
      <c r="K2445" s="180">
        <v>107.59</v>
      </c>
      <c r="L2445" s="180">
        <v>110.53</v>
      </c>
      <c r="M2445" s="180">
        <v>106.59</v>
      </c>
      <c r="N2445" s="180">
        <v>100.32</v>
      </c>
    </row>
    <row r="2446" spans="1:14" ht="15.75" x14ac:dyDescent="0.25">
      <c r="A2446" s="171" t="s">
        <v>397</v>
      </c>
      <c r="B2446" s="121"/>
      <c r="C2446" s="180">
        <v>103.81</v>
      </c>
      <c r="D2446" s="180">
        <v>102.72</v>
      </c>
      <c r="E2446" s="180">
        <v>104.62</v>
      </c>
      <c r="F2446" s="180">
        <v>103.61</v>
      </c>
      <c r="G2446" s="180">
        <v>108.68</v>
      </c>
      <c r="H2446" s="180">
        <v>106.21</v>
      </c>
      <c r="I2446" s="180">
        <v>105.54</v>
      </c>
      <c r="J2446" s="180">
        <v>108.17</v>
      </c>
      <c r="K2446" s="180">
        <v>108.5</v>
      </c>
      <c r="L2446" s="180">
        <v>104.26</v>
      </c>
      <c r="M2446" s="180">
        <v>105.61</v>
      </c>
      <c r="N2446" s="180">
        <v>104.91</v>
      </c>
    </row>
    <row r="2447" spans="1:14" ht="31.5" x14ac:dyDescent="0.25">
      <c r="A2447" s="173" t="s">
        <v>429</v>
      </c>
      <c r="B2447" s="174"/>
      <c r="C2447" s="179">
        <v>100.63</v>
      </c>
      <c r="D2447" s="179">
        <v>104.66</v>
      </c>
      <c r="E2447" s="179">
        <v>103.24</v>
      </c>
      <c r="F2447" s="179">
        <v>101.02</v>
      </c>
      <c r="G2447" s="179">
        <v>99.8</v>
      </c>
      <c r="H2447" s="179">
        <v>100.77</v>
      </c>
      <c r="I2447" s="179">
        <v>99.63</v>
      </c>
      <c r="J2447" s="179">
        <v>98.16</v>
      </c>
      <c r="K2447" s="179">
        <v>98.13</v>
      </c>
      <c r="L2447" s="179">
        <v>100.04</v>
      </c>
      <c r="M2447" s="179">
        <v>100.36</v>
      </c>
      <c r="N2447" s="179">
        <v>99.42</v>
      </c>
    </row>
    <row r="2448" spans="1:14" ht="15.75" x14ac:dyDescent="0.25">
      <c r="A2448" s="171" t="s">
        <v>398</v>
      </c>
      <c r="B2448" s="121"/>
      <c r="C2448" s="180">
        <v>104.64</v>
      </c>
      <c r="D2448" s="180">
        <v>106.28</v>
      </c>
      <c r="E2448" s="180">
        <v>105.95</v>
      </c>
      <c r="F2448" s="180">
        <v>105.87</v>
      </c>
      <c r="G2448" s="180">
        <v>105.09</v>
      </c>
      <c r="H2448" s="180">
        <v>104.71</v>
      </c>
      <c r="I2448" s="180">
        <v>105.53</v>
      </c>
      <c r="J2448" s="180">
        <v>104.76</v>
      </c>
      <c r="K2448" s="180">
        <v>106.26</v>
      </c>
      <c r="L2448" s="180">
        <v>103.7</v>
      </c>
      <c r="M2448" s="180">
        <v>102.75</v>
      </c>
      <c r="N2448" s="180">
        <v>101.92</v>
      </c>
    </row>
    <row r="2449" spans="1:14" ht="15.75" x14ac:dyDescent="0.25">
      <c r="A2449" s="171" t="s">
        <v>399</v>
      </c>
      <c r="B2449" s="121"/>
      <c r="C2449" s="180">
        <v>103.03</v>
      </c>
      <c r="D2449" s="180">
        <v>105.9</v>
      </c>
      <c r="E2449" s="180">
        <v>104.09</v>
      </c>
      <c r="F2449" s="180">
        <v>107.6</v>
      </c>
      <c r="G2449" s="180">
        <v>103.51</v>
      </c>
      <c r="H2449" s="180">
        <v>108.75</v>
      </c>
      <c r="I2449" s="180">
        <v>107.67</v>
      </c>
      <c r="J2449" s="180">
        <v>105.9</v>
      </c>
      <c r="K2449" s="180">
        <v>106.62</v>
      </c>
      <c r="L2449" s="180">
        <v>108.16</v>
      </c>
      <c r="M2449" s="180">
        <v>100.98</v>
      </c>
      <c r="N2449" s="180">
        <v>108.08</v>
      </c>
    </row>
    <row r="2450" spans="1:14" ht="15.75" x14ac:dyDescent="0.25">
      <c r="A2450" s="171" t="s">
        <v>400</v>
      </c>
      <c r="B2450" s="121"/>
      <c r="C2450" s="180">
        <v>104.79</v>
      </c>
      <c r="D2450" s="180">
        <v>104.68</v>
      </c>
      <c r="E2450" s="180">
        <v>104.4</v>
      </c>
      <c r="F2450" s="180">
        <v>105.93</v>
      </c>
      <c r="G2450" s="180">
        <v>105.87</v>
      </c>
      <c r="H2450" s="180">
        <v>80.459999999999994</v>
      </c>
      <c r="I2450" s="180">
        <v>80.37</v>
      </c>
      <c r="J2450" s="180">
        <v>80.319999999999993</v>
      </c>
      <c r="K2450" s="180">
        <v>78.19</v>
      </c>
      <c r="L2450" s="180">
        <v>82.43</v>
      </c>
      <c r="M2450" s="180">
        <v>82.53</v>
      </c>
      <c r="N2450" s="180">
        <v>82.53</v>
      </c>
    </row>
    <row r="2451" spans="1:14" ht="15.75" x14ac:dyDescent="0.25">
      <c r="A2451" s="171" t="s">
        <v>401</v>
      </c>
      <c r="B2451" s="121"/>
      <c r="C2451" s="180">
        <v>118.54</v>
      </c>
      <c r="D2451" s="180">
        <v>118.89</v>
      </c>
      <c r="E2451" s="180">
        <v>107.22</v>
      </c>
      <c r="F2451" s="180">
        <v>104.7</v>
      </c>
      <c r="G2451" s="180">
        <v>104.46</v>
      </c>
      <c r="H2451" s="180">
        <v>103.81</v>
      </c>
      <c r="I2451" s="180">
        <v>103.75</v>
      </c>
      <c r="J2451" s="180">
        <v>105.12</v>
      </c>
      <c r="K2451" s="180">
        <v>106.79</v>
      </c>
      <c r="L2451" s="180">
        <v>103.08</v>
      </c>
      <c r="M2451" s="180">
        <v>103.05</v>
      </c>
      <c r="N2451" s="180">
        <v>103.16</v>
      </c>
    </row>
    <row r="2452" spans="1:14" ht="15.75" x14ac:dyDescent="0.25">
      <c r="A2452" s="171" t="s">
        <v>402</v>
      </c>
      <c r="B2452" s="121"/>
      <c r="C2452" s="180">
        <v>93.13</v>
      </c>
      <c r="D2452" s="180">
        <v>102.49</v>
      </c>
      <c r="E2452" s="180">
        <v>101.58</v>
      </c>
      <c r="F2452" s="180">
        <v>94.5</v>
      </c>
      <c r="G2452" s="180">
        <v>93.63</v>
      </c>
      <c r="H2452" s="180">
        <v>96.76</v>
      </c>
      <c r="I2452" s="180">
        <v>94.41</v>
      </c>
      <c r="J2452" s="180">
        <v>90.42</v>
      </c>
      <c r="K2452" s="180">
        <v>87.21</v>
      </c>
      <c r="L2452" s="180">
        <v>93.08</v>
      </c>
      <c r="M2452" s="180">
        <v>96.38</v>
      </c>
      <c r="N2452" s="180">
        <v>92.2</v>
      </c>
    </row>
    <row r="2453" spans="1:14" ht="15.75" x14ac:dyDescent="0.25">
      <c r="A2453" s="171" t="s">
        <v>403</v>
      </c>
      <c r="B2453" s="121"/>
      <c r="C2453" s="180">
        <v>91.09</v>
      </c>
      <c r="D2453" s="180">
        <v>89.12</v>
      </c>
      <c r="E2453" s="180">
        <v>96.33</v>
      </c>
      <c r="F2453" s="180">
        <v>89.3</v>
      </c>
      <c r="G2453" s="180">
        <v>87.04</v>
      </c>
      <c r="H2453" s="180">
        <v>91.13</v>
      </c>
      <c r="I2453" s="180">
        <v>68.89</v>
      </c>
      <c r="J2453" s="180">
        <v>63.86</v>
      </c>
      <c r="K2453" s="180">
        <v>78.25</v>
      </c>
      <c r="L2453" s="180">
        <v>95</v>
      </c>
      <c r="M2453" s="180">
        <v>93.37</v>
      </c>
      <c r="N2453" s="180">
        <v>84.9</v>
      </c>
    </row>
    <row r="2454" spans="1:14" ht="15.75" x14ac:dyDescent="0.25">
      <c r="A2454" s="171" t="s">
        <v>404</v>
      </c>
      <c r="B2454" s="121"/>
      <c r="C2454" s="180">
        <v>102.96</v>
      </c>
      <c r="D2454" s="180">
        <v>102.09</v>
      </c>
      <c r="E2454" s="180">
        <v>100.17</v>
      </c>
      <c r="F2454" s="180">
        <v>101.33</v>
      </c>
      <c r="G2454" s="180">
        <v>101.66</v>
      </c>
      <c r="H2454" s="180">
        <v>97.47</v>
      </c>
      <c r="I2454" s="180">
        <v>100.78</v>
      </c>
      <c r="J2454" s="180">
        <v>101.89</v>
      </c>
      <c r="K2454" s="180">
        <v>102.86</v>
      </c>
      <c r="L2454" s="180">
        <v>101.52</v>
      </c>
      <c r="M2454" s="180">
        <v>101.69</v>
      </c>
      <c r="N2454" s="180">
        <v>102.12</v>
      </c>
    </row>
    <row r="2455" spans="1:14" ht="15.75" x14ac:dyDescent="0.25">
      <c r="A2455" s="171" t="s">
        <v>405</v>
      </c>
      <c r="B2455" s="121"/>
      <c r="C2455" s="180">
        <v>95.27</v>
      </c>
      <c r="D2455" s="180">
        <v>92.08</v>
      </c>
      <c r="E2455" s="180">
        <v>86.22</v>
      </c>
      <c r="F2455" s="180">
        <v>86.05</v>
      </c>
      <c r="G2455" s="180">
        <v>91.07</v>
      </c>
      <c r="H2455" s="180">
        <v>100.28</v>
      </c>
      <c r="I2455" s="180">
        <v>99.93</v>
      </c>
      <c r="J2455" s="180">
        <v>99.72</v>
      </c>
      <c r="K2455" s="180">
        <v>94.15</v>
      </c>
      <c r="L2455" s="180">
        <v>95.13</v>
      </c>
      <c r="M2455" s="180">
        <v>97.26</v>
      </c>
      <c r="N2455" s="180">
        <v>97.25</v>
      </c>
    </row>
    <row r="2456" spans="1:14" ht="15.75" x14ac:dyDescent="0.25">
      <c r="A2456" s="171" t="s">
        <v>406</v>
      </c>
      <c r="B2456" s="121"/>
      <c r="C2456" s="180">
        <v>110.34</v>
      </c>
      <c r="D2456" s="180">
        <v>112.86</v>
      </c>
      <c r="E2456" s="180">
        <v>112.4</v>
      </c>
      <c r="F2456" s="180">
        <v>116.48</v>
      </c>
      <c r="G2456" s="180">
        <v>110.8</v>
      </c>
      <c r="H2456" s="180">
        <v>112.21</v>
      </c>
      <c r="I2456" s="180">
        <v>110.97</v>
      </c>
      <c r="J2456" s="180">
        <v>112.23</v>
      </c>
      <c r="K2456" s="180">
        <v>113.7</v>
      </c>
      <c r="L2456" s="180">
        <v>111.46</v>
      </c>
      <c r="M2456" s="180">
        <v>110.2</v>
      </c>
      <c r="N2456" s="180">
        <v>113.9</v>
      </c>
    </row>
    <row r="2457" spans="1:14" ht="15.75" x14ac:dyDescent="0.25">
      <c r="A2457" s="171" t="s">
        <v>407</v>
      </c>
      <c r="B2457" s="121"/>
      <c r="C2457" s="180">
        <v>106.14</v>
      </c>
      <c r="D2457" s="180">
        <v>110.47</v>
      </c>
      <c r="E2457" s="180">
        <v>110.42</v>
      </c>
      <c r="F2457" s="180">
        <v>107.83</v>
      </c>
      <c r="G2457" s="180">
        <v>109.02</v>
      </c>
      <c r="H2457" s="180">
        <v>109.64</v>
      </c>
      <c r="I2457" s="180">
        <v>107.06</v>
      </c>
      <c r="J2457" s="180">
        <v>107.09</v>
      </c>
      <c r="K2457" s="180">
        <v>107.92</v>
      </c>
      <c r="L2457" s="180">
        <v>107.82</v>
      </c>
      <c r="M2457" s="180">
        <v>103.74</v>
      </c>
      <c r="N2457" s="180">
        <v>102.3</v>
      </c>
    </row>
    <row r="2458" spans="1:14" ht="15.75" x14ac:dyDescent="0.25">
      <c r="A2458" s="171" t="s">
        <v>408</v>
      </c>
      <c r="B2458" s="121"/>
      <c r="C2458" s="180">
        <v>104.43</v>
      </c>
      <c r="D2458" s="180">
        <v>104.43</v>
      </c>
      <c r="E2458" s="180">
        <v>100.78</v>
      </c>
      <c r="F2458" s="180">
        <v>100.78</v>
      </c>
      <c r="G2458" s="180">
        <v>100.09</v>
      </c>
      <c r="H2458" s="180">
        <v>96.38</v>
      </c>
      <c r="I2458" s="180">
        <v>96.38</v>
      </c>
      <c r="J2458" s="180">
        <v>96.38</v>
      </c>
      <c r="K2458" s="180">
        <v>96.38</v>
      </c>
      <c r="L2458" s="180">
        <v>93.02</v>
      </c>
      <c r="M2458" s="180">
        <v>94.99</v>
      </c>
      <c r="N2458" s="180">
        <v>97.41</v>
      </c>
    </row>
    <row r="2459" spans="1:14" ht="15.75" x14ac:dyDescent="0.25">
      <c r="A2459" s="175" t="s">
        <v>250</v>
      </c>
      <c r="B2459" s="176" t="s">
        <v>77</v>
      </c>
      <c r="C2459" s="178"/>
      <c r="D2459" s="178"/>
      <c r="E2459" s="178"/>
      <c r="F2459" s="178"/>
      <c r="G2459" s="178"/>
      <c r="H2459" s="178"/>
      <c r="I2459" s="178"/>
      <c r="J2459" s="178"/>
      <c r="K2459" s="178"/>
      <c r="L2459" s="178"/>
      <c r="M2459" s="178"/>
      <c r="N2459" s="178"/>
    </row>
    <row r="2460" spans="1:14" ht="15.75" x14ac:dyDescent="0.25">
      <c r="A2460" s="173" t="s">
        <v>319</v>
      </c>
      <c r="B2460" s="174"/>
      <c r="C2460" s="179">
        <v>104.89</v>
      </c>
      <c r="D2460" s="179">
        <v>104.96</v>
      </c>
      <c r="E2460" s="179">
        <v>104.76</v>
      </c>
      <c r="F2460" s="179">
        <v>105.31</v>
      </c>
      <c r="G2460" s="179">
        <v>106.45</v>
      </c>
      <c r="H2460" s="179">
        <v>107.23</v>
      </c>
      <c r="I2460" s="179">
        <v>111.68</v>
      </c>
      <c r="J2460" s="179">
        <v>112.96</v>
      </c>
      <c r="K2460" s="179">
        <v>111.83</v>
      </c>
      <c r="L2460" s="179">
        <v>111.61</v>
      </c>
      <c r="M2460" s="179">
        <v>107.84</v>
      </c>
      <c r="N2460" s="179">
        <v>101.12</v>
      </c>
    </row>
    <row r="2461" spans="1:14" ht="15.75" x14ac:dyDescent="0.25">
      <c r="A2461" s="173" t="s">
        <v>320</v>
      </c>
      <c r="B2461" s="174"/>
      <c r="C2461" s="179">
        <v>106.76</v>
      </c>
      <c r="D2461" s="179">
        <v>106.74</v>
      </c>
      <c r="E2461" s="179">
        <v>107.85</v>
      </c>
      <c r="F2461" s="179">
        <v>108.95</v>
      </c>
      <c r="G2461" s="179">
        <v>110.61</v>
      </c>
      <c r="H2461" s="179">
        <v>110.27</v>
      </c>
      <c r="I2461" s="179">
        <v>115.87</v>
      </c>
      <c r="J2461" s="179">
        <v>118.61</v>
      </c>
      <c r="K2461" s="179">
        <v>115.53</v>
      </c>
      <c r="L2461" s="179">
        <v>114.89</v>
      </c>
      <c r="M2461" s="179">
        <v>109.58</v>
      </c>
      <c r="N2461" s="179">
        <v>101.21</v>
      </c>
    </row>
    <row r="2462" spans="1:14" ht="15.75" x14ac:dyDescent="0.25">
      <c r="A2462" s="171" t="s">
        <v>321</v>
      </c>
      <c r="B2462" s="121"/>
      <c r="C2462" s="180">
        <v>104.58</v>
      </c>
      <c r="D2462" s="180">
        <v>100.85</v>
      </c>
      <c r="E2462" s="180">
        <v>110.06</v>
      </c>
      <c r="F2462" s="180">
        <v>112.26</v>
      </c>
      <c r="G2462" s="180">
        <v>113.87</v>
      </c>
      <c r="H2462" s="180">
        <v>117</v>
      </c>
      <c r="I2462" s="180">
        <v>129.80000000000001</v>
      </c>
      <c r="J2462" s="180">
        <v>128.52000000000001</v>
      </c>
      <c r="K2462" s="180">
        <v>125.17</v>
      </c>
      <c r="L2462" s="180">
        <v>128.27000000000001</v>
      </c>
      <c r="M2462" s="180">
        <v>119.42</v>
      </c>
      <c r="N2462" s="180">
        <v>109.31</v>
      </c>
    </row>
    <row r="2463" spans="1:14" ht="15.75" x14ac:dyDescent="0.25">
      <c r="A2463" s="171" t="s">
        <v>322</v>
      </c>
      <c r="B2463" s="121"/>
      <c r="C2463" s="180">
        <v>106.97</v>
      </c>
      <c r="D2463" s="180">
        <v>113.64</v>
      </c>
      <c r="E2463" s="180">
        <v>113.78</v>
      </c>
      <c r="F2463" s="180">
        <v>111.53</v>
      </c>
      <c r="G2463" s="180">
        <v>115.18</v>
      </c>
      <c r="H2463" s="180">
        <v>108.7</v>
      </c>
      <c r="I2463" s="180">
        <v>107.34</v>
      </c>
      <c r="J2463" s="180">
        <v>110.7</v>
      </c>
      <c r="K2463" s="180">
        <v>106.94</v>
      </c>
      <c r="L2463" s="180">
        <v>109.25</v>
      </c>
      <c r="M2463" s="180">
        <v>108.64</v>
      </c>
      <c r="N2463" s="180">
        <v>103.62</v>
      </c>
    </row>
    <row r="2464" spans="1:14" ht="15.75" x14ac:dyDescent="0.25">
      <c r="A2464" s="171" t="s">
        <v>323</v>
      </c>
      <c r="B2464" s="121"/>
      <c r="C2464" s="180">
        <v>100.03</v>
      </c>
      <c r="D2464" s="180">
        <v>107.66</v>
      </c>
      <c r="E2464" s="180">
        <v>100.74</v>
      </c>
      <c r="F2464" s="180">
        <v>96.68</v>
      </c>
      <c r="G2464" s="180">
        <v>105.58</v>
      </c>
      <c r="H2464" s="180">
        <v>109.6</v>
      </c>
      <c r="I2464" s="180">
        <v>102.04</v>
      </c>
      <c r="J2464" s="180">
        <v>107.24</v>
      </c>
      <c r="K2464" s="180">
        <v>106.93</v>
      </c>
      <c r="L2464" s="180">
        <v>115.69</v>
      </c>
      <c r="M2464" s="180">
        <v>109.41</v>
      </c>
      <c r="N2464" s="180">
        <v>102.91</v>
      </c>
    </row>
    <row r="2465" spans="1:14" ht="15.75" x14ac:dyDescent="0.25">
      <c r="A2465" s="171" t="s">
        <v>324</v>
      </c>
      <c r="B2465" s="121"/>
      <c r="C2465" s="180">
        <v>115.97</v>
      </c>
      <c r="D2465" s="180">
        <v>118.23</v>
      </c>
      <c r="E2465" s="180">
        <v>113.12</v>
      </c>
      <c r="F2465" s="180">
        <v>112.92</v>
      </c>
      <c r="G2465" s="180">
        <v>111.03</v>
      </c>
      <c r="H2465" s="180">
        <v>109.33</v>
      </c>
      <c r="I2465" s="180">
        <v>120.41</v>
      </c>
      <c r="J2465" s="180">
        <v>125.67</v>
      </c>
      <c r="K2465" s="180">
        <v>123.42</v>
      </c>
      <c r="L2465" s="180">
        <v>118.41</v>
      </c>
      <c r="M2465" s="180">
        <v>105.68</v>
      </c>
      <c r="N2465" s="180">
        <v>93.58</v>
      </c>
    </row>
    <row r="2466" spans="1:14" ht="15.75" x14ac:dyDescent="0.25">
      <c r="A2466" s="171" t="s">
        <v>325</v>
      </c>
      <c r="B2466" s="121"/>
      <c r="C2466" s="180">
        <v>101.91</v>
      </c>
      <c r="D2466" s="180">
        <v>99.75</v>
      </c>
      <c r="E2466" s="180">
        <v>97.87</v>
      </c>
      <c r="F2466" s="180">
        <v>92.97</v>
      </c>
      <c r="G2466" s="180">
        <v>104.02</v>
      </c>
      <c r="H2466" s="180">
        <v>101.67</v>
      </c>
      <c r="I2466" s="180">
        <v>109.59</v>
      </c>
      <c r="J2466" s="180">
        <v>114.9</v>
      </c>
      <c r="K2466" s="180">
        <v>112.26</v>
      </c>
      <c r="L2466" s="180">
        <v>116.55</v>
      </c>
      <c r="M2466" s="180">
        <v>116.69</v>
      </c>
      <c r="N2466" s="180">
        <v>103.04</v>
      </c>
    </row>
    <row r="2467" spans="1:14" ht="15.75" x14ac:dyDescent="0.25">
      <c r="A2467" s="171" t="s">
        <v>326</v>
      </c>
      <c r="B2467" s="121"/>
      <c r="C2467" s="180">
        <v>107.85</v>
      </c>
      <c r="D2467" s="180">
        <v>110.29</v>
      </c>
      <c r="E2467" s="180">
        <v>110.84</v>
      </c>
      <c r="F2467" s="180">
        <v>112.35</v>
      </c>
      <c r="G2467" s="180">
        <v>113.89</v>
      </c>
      <c r="H2467" s="180">
        <v>113.86</v>
      </c>
      <c r="I2467" s="180">
        <v>113.79</v>
      </c>
      <c r="J2467" s="180">
        <v>114.93</v>
      </c>
      <c r="K2467" s="180">
        <v>115.82</v>
      </c>
      <c r="L2467" s="180">
        <v>119.02</v>
      </c>
      <c r="M2467" s="180">
        <v>118.53</v>
      </c>
      <c r="N2467" s="180">
        <v>109.9</v>
      </c>
    </row>
    <row r="2468" spans="1:14" ht="15.75" x14ac:dyDescent="0.25">
      <c r="A2468" s="171" t="s">
        <v>327</v>
      </c>
      <c r="B2468" s="121"/>
      <c r="C2468" s="180">
        <v>104.12</v>
      </c>
      <c r="D2468" s="180">
        <v>108.49</v>
      </c>
      <c r="E2468" s="180">
        <v>113.24</v>
      </c>
      <c r="F2468" s="180">
        <v>113.55</v>
      </c>
      <c r="G2468" s="180">
        <v>110.83</v>
      </c>
      <c r="H2468" s="180">
        <v>107.86</v>
      </c>
      <c r="I2468" s="180">
        <v>113.85</v>
      </c>
      <c r="J2468" s="180">
        <v>111.13</v>
      </c>
      <c r="K2468" s="180">
        <v>104.01</v>
      </c>
      <c r="L2468" s="180">
        <v>102.57</v>
      </c>
      <c r="M2468" s="180">
        <v>108.14</v>
      </c>
      <c r="N2468" s="180">
        <v>104.89</v>
      </c>
    </row>
    <row r="2469" spans="1:14" ht="15.75" x14ac:dyDescent="0.25">
      <c r="A2469" s="171" t="s">
        <v>328</v>
      </c>
      <c r="B2469" s="121"/>
      <c r="C2469" s="180">
        <v>112.93</v>
      </c>
      <c r="D2469" s="180">
        <v>115.31</v>
      </c>
      <c r="E2469" s="180">
        <v>110.49</v>
      </c>
      <c r="F2469" s="180">
        <v>110.72</v>
      </c>
      <c r="G2469" s="180">
        <v>116.42</v>
      </c>
      <c r="H2469" s="180">
        <v>116.62</v>
      </c>
      <c r="I2469" s="180">
        <v>112.33</v>
      </c>
      <c r="J2469" s="180">
        <v>123.45</v>
      </c>
      <c r="K2469" s="180">
        <v>115.96</v>
      </c>
      <c r="L2469" s="180">
        <v>113.98</v>
      </c>
      <c r="M2469" s="180">
        <v>107.63</v>
      </c>
      <c r="N2469" s="180">
        <v>93.04</v>
      </c>
    </row>
    <row r="2470" spans="1:14" ht="15.75" x14ac:dyDescent="0.25">
      <c r="A2470" s="171" t="s">
        <v>329</v>
      </c>
      <c r="B2470" s="121"/>
      <c r="C2470" s="180">
        <v>91.1</v>
      </c>
      <c r="D2470" s="180">
        <v>95.92</v>
      </c>
      <c r="E2470" s="180">
        <v>92.86</v>
      </c>
      <c r="F2470" s="180">
        <v>101.78</v>
      </c>
      <c r="G2470" s="180">
        <v>102.75</v>
      </c>
      <c r="H2470" s="180">
        <v>103.57</v>
      </c>
      <c r="I2470" s="180">
        <v>107.15</v>
      </c>
      <c r="J2470" s="180">
        <v>108.19</v>
      </c>
      <c r="K2470" s="180">
        <v>107.01</v>
      </c>
      <c r="L2470" s="180">
        <v>105.43</v>
      </c>
      <c r="M2470" s="180">
        <v>104.43</v>
      </c>
      <c r="N2470" s="180">
        <v>105.25</v>
      </c>
    </row>
    <row r="2471" spans="1:14" ht="15.75" x14ac:dyDescent="0.25">
      <c r="A2471" s="171" t="s">
        <v>330</v>
      </c>
      <c r="B2471" s="121"/>
      <c r="C2471" s="180">
        <v>105.72</v>
      </c>
      <c r="D2471" s="180">
        <v>104.38</v>
      </c>
      <c r="E2471" s="180">
        <v>110.78</v>
      </c>
      <c r="F2471" s="180">
        <v>108.18</v>
      </c>
      <c r="G2471" s="180">
        <v>108.65</v>
      </c>
      <c r="H2471" s="180">
        <v>105.26</v>
      </c>
      <c r="I2471" s="180">
        <v>105.87</v>
      </c>
      <c r="J2471" s="180">
        <v>105.56</v>
      </c>
      <c r="K2471" s="180">
        <v>102.85</v>
      </c>
      <c r="L2471" s="180">
        <v>102.6</v>
      </c>
      <c r="M2471" s="180">
        <v>100.69</v>
      </c>
      <c r="N2471" s="180">
        <v>101.46</v>
      </c>
    </row>
    <row r="2472" spans="1:14" ht="15.75" x14ac:dyDescent="0.25">
      <c r="A2472" s="171" t="s">
        <v>331</v>
      </c>
      <c r="B2472" s="121"/>
      <c r="C2472" s="180">
        <v>105.76</v>
      </c>
      <c r="D2472" s="180">
        <v>104.91</v>
      </c>
      <c r="E2472" s="180">
        <v>104.91</v>
      </c>
      <c r="F2472" s="180">
        <v>107.52</v>
      </c>
      <c r="G2472" s="180">
        <v>109.62</v>
      </c>
      <c r="H2472" s="180">
        <v>104.55</v>
      </c>
      <c r="I2472" s="180">
        <v>103.13</v>
      </c>
      <c r="J2472" s="180">
        <v>108.79</v>
      </c>
      <c r="K2472" s="180">
        <v>108.07</v>
      </c>
      <c r="L2472" s="180">
        <v>108.19</v>
      </c>
      <c r="M2472" s="180">
        <v>107.85</v>
      </c>
      <c r="N2472" s="180">
        <v>107.23</v>
      </c>
    </row>
    <row r="2473" spans="1:14" ht="15.75" x14ac:dyDescent="0.25">
      <c r="A2473" s="171" t="s">
        <v>332</v>
      </c>
      <c r="B2473" s="121"/>
      <c r="C2473" s="180">
        <v>110.39</v>
      </c>
      <c r="D2473" s="180">
        <v>114.48</v>
      </c>
      <c r="E2473" s="180">
        <v>109.21</v>
      </c>
      <c r="F2473" s="180">
        <v>112.07</v>
      </c>
      <c r="G2473" s="180">
        <v>117.98</v>
      </c>
      <c r="H2473" s="180">
        <v>111.83</v>
      </c>
      <c r="I2473" s="180">
        <v>127.74</v>
      </c>
      <c r="J2473" s="180">
        <v>131.68</v>
      </c>
      <c r="K2473" s="180">
        <v>121.95</v>
      </c>
      <c r="L2473" s="180">
        <v>116.88</v>
      </c>
      <c r="M2473" s="180">
        <v>111.02</v>
      </c>
      <c r="N2473" s="180">
        <v>94.44</v>
      </c>
    </row>
    <row r="2474" spans="1:14" ht="15.75" x14ac:dyDescent="0.25">
      <c r="A2474" s="171" t="s">
        <v>333</v>
      </c>
      <c r="B2474" s="121"/>
      <c r="C2474" s="180">
        <v>111.22</v>
      </c>
      <c r="D2474" s="180">
        <v>107.65</v>
      </c>
      <c r="E2474" s="180">
        <v>107.96</v>
      </c>
      <c r="F2474" s="180">
        <v>111.75</v>
      </c>
      <c r="G2474" s="180">
        <v>113.39</v>
      </c>
      <c r="H2474" s="180">
        <v>117.29</v>
      </c>
      <c r="I2474" s="180">
        <v>124.98</v>
      </c>
      <c r="J2474" s="180">
        <v>120.74</v>
      </c>
      <c r="K2474" s="180">
        <v>116.58</v>
      </c>
      <c r="L2474" s="180">
        <v>111.13</v>
      </c>
      <c r="M2474" s="180">
        <v>102.08</v>
      </c>
      <c r="N2474" s="180">
        <v>95.52</v>
      </c>
    </row>
    <row r="2475" spans="1:14" ht="15.75" x14ac:dyDescent="0.25">
      <c r="A2475" s="171" t="s">
        <v>334</v>
      </c>
      <c r="B2475" s="121"/>
      <c r="C2475" s="180">
        <v>103.66</v>
      </c>
      <c r="D2475" s="180">
        <v>102.9</v>
      </c>
      <c r="E2475" s="180">
        <v>102.92</v>
      </c>
      <c r="F2475" s="180">
        <v>101.69</v>
      </c>
      <c r="G2475" s="180">
        <v>100.28</v>
      </c>
      <c r="H2475" s="180">
        <v>100.77</v>
      </c>
      <c r="I2475" s="180">
        <v>107.37</v>
      </c>
      <c r="J2475" s="180">
        <v>104.71</v>
      </c>
      <c r="K2475" s="180">
        <v>105.22</v>
      </c>
      <c r="L2475" s="180">
        <v>100.51</v>
      </c>
      <c r="M2475" s="180">
        <v>101.79</v>
      </c>
      <c r="N2475" s="180">
        <v>96.22</v>
      </c>
    </row>
    <row r="2476" spans="1:14" ht="15.75" x14ac:dyDescent="0.25">
      <c r="A2476" s="171" t="s">
        <v>335</v>
      </c>
      <c r="B2476" s="121"/>
      <c r="C2476" s="180">
        <v>111.21</v>
      </c>
      <c r="D2476" s="180">
        <v>112.57</v>
      </c>
      <c r="E2476" s="180">
        <v>103.36</v>
      </c>
      <c r="F2476" s="180">
        <v>106.61</v>
      </c>
      <c r="G2476" s="180">
        <v>105.49</v>
      </c>
      <c r="H2476" s="180">
        <v>100.55</v>
      </c>
      <c r="I2476" s="180">
        <v>110.12</v>
      </c>
      <c r="J2476" s="180">
        <v>123.11</v>
      </c>
      <c r="K2476" s="180">
        <v>114.07</v>
      </c>
      <c r="L2476" s="180">
        <v>110.45</v>
      </c>
      <c r="M2476" s="180">
        <v>104.17</v>
      </c>
      <c r="N2476" s="180">
        <v>89.81</v>
      </c>
    </row>
    <row r="2477" spans="1:14" ht="15.75" x14ac:dyDescent="0.25">
      <c r="A2477" s="171" t="s">
        <v>336</v>
      </c>
      <c r="B2477" s="121"/>
      <c r="C2477" s="180">
        <v>108.75</v>
      </c>
      <c r="D2477" s="180">
        <v>103.93</v>
      </c>
      <c r="E2477" s="180">
        <v>103.39</v>
      </c>
      <c r="F2477" s="180">
        <v>103.68</v>
      </c>
      <c r="G2477" s="180">
        <v>106.58</v>
      </c>
      <c r="H2477" s="180">
        <v>108.08</v>
      </c>
      <c r="I2477" s="180">
        <v>109.61</v>
      </c>
      <c r="J2477" s="180">
        <v>108.66</v>
      </c>
      <c r="K2477" s="180">
        <v>108.47</v>
      </c>
      <c r="L2477" s="180">
        <v>105.33</v>
      </c>
      <c r="M2477" s="180">
        <v>102.31</v>
      </c>
      <c r="N2477" s="180">
        <v>96.24</v>
      </c>
    </row>
    <row r="2478" spans="1:14" ht="15.75" x14ac:dyDescent="0.25">
      <c r="A2478" s="171" t="s">
        <v>337</v>
      </c>
      <c r="B2478" s="121"/>
      <c r="C2478" s="180">
        <v>91.4</v>
      </c>
      <c r="D2478" s="180">
        <v>92.29</v>
      </c>
      <c r="E2478" s="180">
        <v>84.68</v>
      </c>
      <c r="F2478" s="180">
        <v>85.98</v>
      </c>
      <c r="G2478" s="180">
        <v>87.61</v>
      </c>
      <c r="H2478" s="180">
        <v>90.29</v>
      </c>
      <c r="I2478" s="180">
        <v>88.45</v>
      </c>
      <c r="J2478" s="180">
        <v>84.99</v>
      </c>
      <c r="K2478" s="180">
        <v>86.87</v>
      </c>
      <c r="L2478" s="180">
        <v>91.33</v>
      </c>
      <c r="M2478" s="180">
        <v>95.08</v>
      </c>
      <c r="N2478" s="180">
        <v>98.64</v>
      </c>
    </row>
    <row r="2479" spans="1:14" ht="31.5" x14ac:dyDescent="0.25">
      <c r="A2479" s="173" t="s">
        <v>338</v>
      </c>
      <c r="B2479" s="174"/>
      <c r="C2479" s="179">
        <v>104.07</v>
      </c>
      <c r="D2479" s="179">
        <v>105.89</v>
      </c>
      <c r="E2479" s="179">
        <v>105.47</v>
      </c>
      <c r="F2479" s="179">
        <v>105.26</v>
      </c>
      <c r="G2479" s="179">
        <v>108.28</v>
      </c>
      <c r="H2479" s="179">
        <v>112.79</v>
      </c>
      <c r="I2479" s="179">
        <v>114.99</v>
      </c>
      <c r="J2479" s="179">
        <v>111.86</v>
      </c>
      <c r="K2479" s="179">
        <v>110.52</v>
      </c>
      <c r="L2479" s="179">
        <v>110.45</v>
      </c>
      <c r="M2479" s="179">
        <v>106.29</v>
      </c>
      <c r="N2479" s="179">
        <v>98.27</v>
      </c>
    </row>
    <row r="2480" spans="1:14" ht="15.75" x14ac:dyDescent="0.25">
      <c r="A2480" s="171" t="s">
        <v>339</v>
      </c>
      <c r="B2480" s="121"/>
      <c r="C2480" s="180">
        <v>121.03</v>
      </c>
      <c r="D2480" s="180">
        <v>112.94</v>
      </c>
      <c r="E2480" s="180">
        <v>120.93</v>
      </c>
      <c r="F2480" s="180">
        <v>110.87</v>
      </c>
      <c r="G2480" s="180">
        <v>108.51</v>
      </c>
      <c r="H2480" s="180">
        <v>110.19</v>
      </c>
      <c r="I2480" s="180">
        <v>105.93</v>
      </c>
      <c r="J2480" s="180">
        <v>120.47</v>
      </c>
      <c r="K2480" s="180">
        <v>109.68</v>
      </c>
      <c r="L2480" s="180">
        <v>98.7</v>
      </c>
      <c r="M2480" s="180">
        <v>101.26</v>
      </c>
      <c r="N2480" s="180">
        <v>99.35</v>
      </c>
    </row>
    <row r="2481" spans="1:14" ht="15.75" x14ac:dyDescent="0.25">
      <c r="A2481" s="171" t="s">
        <v>340</v>
      </c>
      <c r="B2481" s="121"/>
      <c r="C2481" s="180">
        <v>98.1</v>
      </c>
      <c r="D2481" s="180">
        <v>106.84</v>
      </c>
      <c r="E2481" s="180">
        <v>106.25</v>
      </c>
      <c r="F2481" s="180">
        <v>106.26</v>
      </c>
      <c r="G2481" s="180">
        <v>106.14</v>
      </c>
      <c r="H2481" s="180">
        <v>105.23</v>
      </c>
      <c r="I2481" s="180">
        <v>106.46</v>
      </c>
      <c r="J2481" s="180">
        <v>106.71</v>
      </c>
      <c r="K2481" s="180">
        <v>108.18</v>
      </c>
      <c r="L2481" s="180">
        <v>112.65</v>
      </c>
      <c r="M2481" s="180">
        <v>112.7</v>
      </c>
      <c r="N2481" s="180">
        <v>112.8</v>
      </c>
    </row>
    <row r="2482" spans="1:14" ht="15.75" x14ac:dyDescent="0.25">
      <c r="A2482" s="171" t="s">
        <v>341</v>
      </c>
      <c r="B2482" s="121"/>
      <c r="C2482" s="180">
        <v>104.17</v>
      </c>
      <c r="D2482" s="180">
        <v>107.48</v>
      </c>
      <c r="E2482" s="180">
        <v>106.24</v>
      </c>
      <c r="F2482" s="180">
        <v>107.33</v>
      </c>
      <c r="G2482" s="180">
        <v>109.1</v>
      </c>
      <c r="H2482" s="180">
        <v>111.24</v>
      </c>
      <c r="I2482" s="180">
        <v>108.67</v>
      </c>
      <c r="J2482" s="180">
        <v>109.01</v>
      </c>
      <c r="K2482" s="180">
        <v>107.6</v>
      </c>
      <c r="L2482" s="180">
        <v>107.05</v>
      </c>
      <c r="M2482" s="180">
        <v>100.85</v>
      </c>
      <c r="N2482" s="180">
        <v>101.29</v>
      </c>
    </row>
    <row r="2483" spans="1:14" ht="31.5" x14ac:dyDescent="0.25">
      <c r="A2483" s="171" t="s">
        <v>342</v>
      </c>
      <c r="B2483" s="121"/>
      <c r="C2483" s="180">
        <v>97.66</v>
      </c>
      <c r="D2483" s="180">
        <v>107.24</v>
      </c>
      <c r="E2483" s="180">
        <v>115.02</v>
      </c>
      <c r="F2483" s="180">
        <v>105.72</v>
      </c>
      <c r="G2483" s="180">
        <v>105.49</v>
      </c>
      <c r="H2483" s="180">
        <v>107.22</v>
      </c>
      <c r="I2483" s="180">
        <v>107.48</v>
      </c>
      <c r="J2483" s="180">
        <v>107.6</v>
      </c>
      <c r="K2483" s="180">
        <v>105.76</v>
      </c>
      <c r="L2483" s="180">
        <v>105.36</v>
      </c>
      <c r="M2483" s="180">
        <v>95.15</v>
      </c>
      <c r="N2483" s="180">
        <v>97.37</v>
      </c>
    </row>
    <row r="2484" spans="1:14" ht="31.5" x14ac:dyDescent="0.25">
      <c r="A2484" s="171" t="s">
        <v>343</v>
      </c>
      <c r="B2484" s="121"/>
      <c r="C2484" s="180">
        <v>108.78</v>
      </c>
      <c r="D2484" s="180">
        <v>107.65</v>
      </c>
      <c r="E2484" s="180">
        <v>100.48</v>
      </c>
      <c r="F2484" s="180">
        <v>108.39</v>
      </c>
      <c r="G2484" s="180">
        <v>111.44</v>
      </c>
      <c r="H2484" s="180">
        <v>113.84</v>
      </c>
      <c r="I2484" s="180">
        <v>109.45</v>
      </c>
      <c r="J2484" s="180">
        <v>109.92</v>
      </c>
      <c r="K2484" s="180">
        <v>108.8</v>
      </c>
      <c r="L2484" s="180">
        <v>108.15</v>
      </c>
      <c r="M2484" s="180">
        <v>104.55</v>
      </c>
      <c r="N2484" s="180">
        <v>103.73</v>
      </c>
    </row>
    <row r="2485" spans="1:14" ht="15.75" x14ac:dyDescent="0.25">
      <c r="A2485" s="171" t="s">
        <v>344</v>
      </c>
      <c r="B2485" s="121"/>
      <c r="C2485" s="180">
        <v>107.13</v>
      </c>
      <c r="D2485" s="180">
        <v>106.86</v>
      </c>
      <c r="E2485" s="180">
        <v>105.58</v>
      </c>
      <c r="F2485" s="180">
        <v>107.69</v>
      </c>
      <c r="G2485" s="180">
        <v>98</v>
      </c>
      <c r="H2485" s="180">
        <v>104.79</v>
      </c>
      <c r="I2485" s="180">
        <v>105.59</v>
      </c>
      <c r="J2485" s="180">
        <v>103.3</v>
      </c>
      <c r="K2485" s="180">
        <v>104.43</v>
      </c>
      <c r="L2485" s="180">
        <v>104</v>
      </c>
      <c r="M2485" s="180">
        <v>99.82</v>
      </c>
      <c r="N2485" s="180">
        <v>98.15</v>
      </c>
    </row>
    <row r="2486" spans="1:14" ht="15.75" x14ac:dyDescent="0.25">
      <c r="A2486" s="171" t="s">
        <v>345</v>
      </c>
      <c r="B2486" s="121"/>
      <c r="C2486" s="180">
        <v>105.99</v>
      </c>
      <c r="D2486" s="180">
        <v>105.83</v>
      </c>
      <c r="E2486" s="180">
        <v>105.34</v>
      </c>
      <c r="F2486" s="180">
        <v>107.35</v>
      </c>
      <c r="G2486" s="180">
        <v>105.09</v>
      </c>
      <c r="H2486" s="180">
        <v>108.67</v>
      </c>
      <c r="I2486" s="180">
        <v>108.48</v>
      </c>
      <c r="J2486" s="180">
        <v>106.77</v>
      </c>
      <c r="K2486" s="180">
        <v>105.04</v>
      </c>
      <c r="L2486" s="180">
        <v>105.68</v>
      </c>
      <c r="M2486" s="180">
        <v>102.25</v>
      </c>
      <c r="N2486" s="180">
        <v>98.68</v>
      </c>
    </row>
    <row r="2487" spans="1:14" ht="15.75" x14ac:dyDescent="0.25">
      <c r="A2487" s="171" t="s">
        <v>346</v>
      </c>
      <c r="B2487" s="121"/>
      <c r="C2487" s="180">
        <v>105.35</v>
      </c>
      <c r="D2487" s="180">
        <v>109.06</v>
      </c>
      <c r="E2487" s="180">
        <v>106.01</v>
      </c>
      <c r="F2487" s="180">
        <v>101.91</v>
      </c>
      <c r="G2487" s="180">
        <v>112.22</v>
      </c>
      <c r="H2487" s="180">
        <v>113.06</v>
      </c>
      <c r="I2487" s="180">
        <v>118.06</v>
      </c>
      <c r="J2487" s="180">
        <v>112.63</v>
      </c>
      <c r="K2487" s="180">
        <v>115.69</v>
      </c>
      <c r="L2487" s="180">
        <v>118.54</v>
      </c>
      <c r="M2487" s="180">
        <v>112.35</v>
      </c>
      <c r="N2487" s="180">
        <v>102.99</v>
      </c>
    </row>
    <row r="2488" spans="1:14" ht="15.75" x14ac:dyDescent="0.25">
      <c r="A2488" s="171" t="s">
        <v>347</v>
      </c>
      <c r="B2488" s="121"/>
      <c r="C2488" s="180">
        <v>111.7</v>
      </c>
      <c r="D2488" s="180">
        <v>109.74</v>
      </c>
      <c r="E2488" s="180">
        <v>109.32</v>
      </c>
      <c r="F2488" s="180">
        <v>106.66</v>
      </c>
      <c r="G2488" s="180">
        <v>109.06</v>
      </c>
      <c r="H2488" s="180">
        <v>107.35</v>
      </c>
      <c r="I2488" s="180">
        <v>107.52</v>
      </c>
      <c r="J2488" s="180">
        <v>103.73</v>
      </c>
      <c r="K2488" s="180">
        <v>103.77</v>
      </c>
      <c r="L2488" s="180">
        <v>101.05</v>
      </c>
      <c r="M2488" s="180">
        <v>101.01</v>
      </c>
      <c r="N2488" s="180">
        <v>100.91</v>
      </c>
    </row>
    <row r="2489" spans="1:14" ht="15.75" x14ac:dyDescent="0.25">
      <c r="A2489" s="171" t="s">
        <v>348</v>
      </c>
      <c r="B2489" s="121"/>
      <c r="C2489" s="180">
        <v>91.37</v>
      </c>
      <c r="D2489" s="180">
        <v>98.37</v>
      </c>
      <c r="E2489" s="180">
        <v>98.93</v>
      </c>
      <c r="F2489" s="180">
        <v>93.19</v>
      </c>
      <c r="G2489" s="180">
        <v>92.61</v>
      </c>
      <c r="H2489" s="180">
        <v>93.79</v>
      </c>
      <c r="I2489" s="180">
        <v>91.63</v>
      </c>
      <c r="J2489" s="180">
        <v>97.89</v>
      </c>
      <c r="K2489" s="180">
        <v>99.03</v>
      </c>
      <c r="L2489" s="180">
        <v>99.36</v>
      </c>
      <c r="M2489" s="180">
        <v>111.84</v>
      </c>
      <c r="N2489" s="180">
        <v>103.12</v>
      </c>
    </row>
    <row r="2490" spans="1:14" ht="15.75" x14ac:dyDescent="0.25">
      <c r="A2490" s="171" t="s">
        <v>349</v>
      </c>
      <c r="B2490" s="121"/>
      <c r="C2490" s="180">
        <v>106.58</v>
      </c>
      <c r="D2490" s="180">
        <v>105.37</v>
      </c>
      <c r="E2490" s="180">
        <v>106.99</v>
      </c>
      <c r="F2490" s="180">
        <v>111.14</v>
      </c>
      <c r="G2490" s="180">
        <v>112.46</v>
      </c>
      <c r="H2490" s="180">
        <v>122.01</v>
      </c>
      <c r="I2490" s="180">
        <v>124.75</v>
      </c>
      <c r="J2490" s="180">
        <v>118.73</v>
      </c>
      <c r="K2490" s="180">
        <v>112.49</v>
      </c>
      <c r="L2490" s="180">
        <v>109.57</v>
      </c>
      <c r="M2490" s="180">
        <v>101.53</v>
      </c>
      <c r="N2490" s="180">
        <v>91.86</v>
      </c>
    </row>
    <row r="2491" spans="1:14" ht="15.75" x14ac:dyDescent="0.25">
      <c r="A2491" s="173" t="s">
        <v>423</v>
      </c>
      <c r="B2491" s="174"/>
      <c r="C2491" s="179">
        <v>106.37</v>
      </c>
      <c r="D2491" s="179">
        <v>105.06</v>
      </c>
      <c r="E2491" s="179">
        <v>105.05</v>
      </c>
      <c r="F2491" s="179">
        <v>105.42</v>
      </c>
      <c r="G2491" s="179">
        <v>104.02</v>
      </c>
      <c r="H2491" s="179">
        <v>103.27</v>
      </c>
      <c r="I2491" s="179">
        <v>108.61</v>
      </c>
      <c r="J2491" s="179">
        <v>108.84</v>
      </c>
      <c r="K2491" s="179">
        <v>109.67</v>
      </c>
      <c r="L2491" s="179">
        <v>108.62</v>
      </c>
      <c r="M2491" s="179">
        <v>106.51</v>
      </c>
      <c r="N2491" s="179">
        <v>103.48</v>
      </c>
    </row>
    <row r="2492" spans="1:14" ht="15.75" x14ac:dyDescent="0.25">
      <c r="A2492" s="171" t="s">
        <v>350</v>
      </c>
      <c r="B2492" s="121"/>
      <c r="C2492" s="180">
        <v>106.42</v>
      </c>
      <c r="D2492" s="180">
        <v>112.25</v>
      </c>
      <c r="E2492" s="180">
        <v>109.79</v>
      </c>
      <c r="F2492" s="180">
        <v>111.46</v>
      </c>
      <c r="G2492" s="180">
        <v>107.78</v>
      </c>
      <c r="H2492" s="180">
        <v>105.8</v>
      </c>
      <c r="I2492" s="180">
        <v>100.88</v>
      </c>
      <c r="J2492" s="180">
        <v>102.01</v>
      </c>
      <c r="K2492" s="180">
        <v>100.36</v>
      </c>
      <c r="L2492" s="180">
        <v>101.15</v>
      </c>
      <c r="M2492" s="180">
        <v>104.59</v>
      </c>
      <c r="N2492" s="180">
        <v>100.5</v>
      </c>
    </row>
    <row r="2493" spans="1:14" ht="15.75" x14ac:dyDescent="0.25">
      <c r="A2493" s="171" t="s">
        <v>351</v>
      </c>
      <c r="B2493" s="121"/>
      <c r="C2493" s="180">
        <v>102.84</v>
      </c>
      <c r="D2493" s="180">
        <v>102.19</v>
      </c>
      <c r="E2493" s="180">
        <v>101.17</v>
      </c>
      <c r="F2493" s="180">
        <v>101.47</v>
      </c>
      <c r="G2493" s="180">
        <v>100.73</v>
      </c>
      <c r="H2493" s="180">
        <v>99.92</v>
      </c>
      <c r="I2493" s="180">
        <v>99.4</v>
      </c>
      <c r="J2493" s="180">
        <v>99.63</v>
      </c>
      <c r="K2493" s="180">
        <v>99.32</v>
      </c>
      <c r="L2493" s="180">
        <v>99.59</v>
      </c>
      <c r="M2493" s="180">
        <v>102.01</v>
      </c>
      <c r="N2493" s="180">
        <v>103.17</v>
      </c>
    </row>
    <row r="2494" spans="1:14" ht="15.75" x14ac:dyDescent="0.25">
      <c r="A2494" s="171" t="s">
        <v>352</v>
      </c>
      <c r="B2494" s="121"/>
      <c r="C2494" s="180">
        <v>113.74</v>
      </c>
      <c r="D2494" s="180">
        <v>104.94</v>
      </c>
      <c r="E2494" s="180">
        <v>92.73</v>
      </c>
      <c r="F2494" s="180">
        <v>100.65</v>
      </c>
      <c r="G2494" s="180">
        <v>97.3</v>
      </c>
      <c r="H2494" s="180">
        <v>103.87</v>
      </c>
      <c r="I2494" s="180">
        <v>115.76</v>
      </c>
      <c r="J2494" s="180">
        <v>112.59</v>
      </c>
      <c r="K2494" s="180">
        <v>132.74</v>
      </c>
      <c r="L2494" s="180">
        <v>117.49</v>
      </c>
      <c r="M2494" s="180">
        <v>101.89</v>
      </c>
      <c r="N2494" s="180">
        <v>103.71</v>
      </c>
    </row>
    <row r="2495" spans="1:14" ht="15.75" x14ac:dyDescent="0.25">
      <c r="A2495" s="171" t="s">
        <v>353</v>
      </c>
      <c r="B2495" s="121"/>
      <c r="C2495" s="180">
        <v>101.97</v>
      </c>
      <c r="D2495" s="180">
        <v>101.83</v>
      </c>
      <c r="E2495" s="180">
        <v>105.15</v>
      </c>
      <c r="F2495" s="180">
        <v>105.54</v>
      </c>
      <c r="G2495" s="180">
        <v>104.5</v>
      </c>
      <c r="H2495" s="180">
        <v>99.94</v>
      </c>
      <c r="I2495" s="180">
        <v>107.98</v>
      </c>
      <c r="J2495" s="180">
        <v>110.38</v>
      </c>
      <c r="K2495" s="180">
        <v>110.05</v>
      </c>
      <c r="L2495" s="180">
        <v>113.07</v>
      </c>
      <c r="M2495" s="180">
        <v>112.36</v>
      </c>
      <c r="N2495" s="180">
        <v>108.36</v>
      </c>
    </row>
    <row r="2496" spans="1:14" ht="15.75" x14ac:dyDescent="0.25">
      <c r="A2496" s="171" t="s">
        <v>354</v>
      </c>
      <c r="B2496" s="121"/>
      <c r="C2496" s="180">
        <v>91.14</v>
      </c>
      <c r="D2496" s="180">
        <v>93.06</v>
      </c>
      <c r="E2496" s="180">
        <v>93.45</v>
      </c>
      <c r="F2496" s="180">
        <v>97.09</v>
      </c>
      <c r="G2496" s="180">
        <v>73.41</v>
      </c>
      <c r="H2496" s="180">
        <v>70.44</v>
      </c>
      <c r="I2496" s="180">
        <v>74.34</v>
      </c>
      <c r="J2496" s="180">
        <v>70.180000000000007</v>
      </c>
      <c r="K2496" s="180">
        <v>72.290000000000006</v>
      </c>
      <c r="L2496" s="180">
        <v>70.959999999999994</v>
      </c>
      <c r="M2496" s="180">
        <v>76.45</v>
      </c>
      <c r="N2496" s="180">
        <v>77.709999999999994</v>
      </c>
    </row>
    <row r="2497" spans="1:14" ht="15.75" x14ac:dyDescent="0.25">
      <c r="A2497" s="171" t="s">
        <v>355</v>
      </c>
      <c r="B2497" s="121"/>
      <c r="C2497" s="180">
        <v>96.02</v>
      </c>
      <c r="D2497" s="180">
        <v>94.39</v>
      </c>
      <c r="E2497" s="180">
        <v>94.13</v>
      </c>
      <c r="F2497" s="180">
        <v>95.61</v>
      </c>
      <c r="G2497" s="180">
        <v>99.73</v>
      </c>
      <c r="H2497" s="180">
        <v>100.83</v>
      </c>
      <c r="I2497" s="180">
        <v>105.21</v>
      </c>
      <c r="J2497" s="180">
        <v>106.05</v>
      </c>
      <c r="K2497" s="180">
        <v>104.02</v>
      </c>
      <c r="L2497" s="180">
        <v>103.79</v>
      </c>
      <c r="M2497" s="180">
        <v>101.16</v>
      </c>
      <c r="N2497" s="180">
        <v>97.16</v>
      </c>
    </row>
    <row r="2498" spans="1:14" ht="15.75" x14ac:dyDescent="0.25">
      <c r="A2498" s="171" t="s">
        <v>356</v>
      </c>
      <c r="B2498" s="121"/>
      <c r="C2498" s="180">
        <v>113.48</v>
      </c>
      <c r="D2498" s="180">
        <v>113.01</v>
      </c>
      <c r="E2498" s="180">
        <v>113.05</v>
      </c>
      <c r="F2498" s="180">
        <v>110.26</v>
      </c>
      <c r="G2498" s="180">
        <v>107.19</v>
      </c>
      <c r="H2498" s="180">
        <v>108.06</v>
      </c>
      <c r="I2498" s="180">
        <v>108.67</v>
      </c>
      <c r="J2498" s="180">
        <v>107.26</v>
      </c>
      <c r="K2498" s="180">
        <v>104.95</v>
      </c>
      <c r="L2498" s="180">
        <v>102.83</v>
      </c>
      <c r="M2498" s="180">
        <v>103.26</v>
      </c>
      <c r="N2498" s="180">
        <v>100.2</v>
      </c>
    </row>
    <row r="2499" spans="1:14" ht="31.5" x14ac:dyDescent="0.25">
      <c r="A2499" s="173" t="s">
        <v>357</v>
      </c>
      <c r="B2499" s="174"/>
      <c r="C2499" s="179">
        <v>103.22</v>
      </c>
      <c r="D2499" s="179">
        <v>106.55</v>
      </c>
      <c r="E2499" s="179">
        <v>102.6</v>
      </c>
      <c r="F2499" s="179">
        <v>95.85</v>
      </c>
      <c r="G2499" s="179">
        <v>90.48</v>
      </c>
      <c r="H2499" s="179">
        <v>99.09</v>
      </c>
      <c r="I2499" s="179">
        <v>105.31</v>
      </c>
      <c r="J2499" s="179">
        <v>101.37</v>
      </c>
      <c r="K2499" s="179">
        <v>105.66</v>
      </c>
      <c r="L2499" s="179">
        <v>96.42</v>
      </c>
      <c r="M2499" s="179">
        <v>98.19</v>
      </c>
      <c r="N2499" s="179">
        <v>97.8</v>
      </c>
    </row>
    <row r="2500" spans="1:14" ht="15.75" x14ac:dyDescent="0.25">
      <c r="A2500" s="171" t="s">
        <v>358</v>
      </c>
      <c r="B2500" s="121"/>
      <c r="C2500" s="180">
        <v>120.28</v>
      </c>
      <c r="D2500" s="180">
        <v>115.85</v>
      </c>
      <c r="E2500" s="180">
        <v>107.01</v>
      </c>
      <c r="F2500" s="180">
        <v>97.65</v>
      </c>
      <c r="G2500" s="180">
        <v>100.27</v>
      </c>
      <c r="H2500" s="180">
        <v>100.28</v>
      </c>
      <c r="I2500" s="180">
        <v>99.5</v>
      </c>
      <c r="J2500" s="180">
        <v>106.57</v>
      </c>
      <c r="K2500" s="180">
        <v>102.62</v>
      </c>
      <c r="L2500" s="180">
        <v>100.09</v>
      </c>
      <c r="M2500" s="180">
        <v>99.03</v>
      </c>
      <c r="N2500" s="180">
        <v>100.04</v>
      </c>
    </row>
    <row r="2501" spans="1:14" ht="15.75" x14ac:dyDescent="0.25">
      <c r="A2501" s="171" t="s">
        <v>359</v>
      </c>
      <c r="B2501" s="121"/>
      <c r="C2501" s="180">
        <v>100.57</v>
      </c>
      <c r="D2501" s="180">
        <v>100.25</v>
      </c>
      <c r="E2501" s="180">
        <v>97.88</v>
      </c>
      <c r="F2501" s="180">
        <v>96</v>
      </c>
      <c r="G2501" s="180">
        <v>97.76</v>
      </c>
      <c r="H2501" s="180">
        <v>97.68</v>
      </c>
      <c r="I2501" s="180">
        <v>97.79</v>
      </c>
      <c r="J2501" s="180">
        <v>99.85</v>
      </c>
      <c r="K2501" s="180">
        <v>100.54</v>
      </c>
      <c r="L2501" s="180">
        <v>101.05</v>
      </c>
      <c r="M2501" s="180">
        <v>101.06</v>
      </c>
      <c r="N2501" s="180">
        <v>101.37</v>
      </c>
    </row>
    <row r="2502" spans="1:14" ht="15.75" x14ac:dyDescent="0.25">
      <c r="A2502" s="171" t="s">
        <v>360</v>
      </c>
      <c r="B2502" s="121"/>
      <c r="C2502" s="180">
        <v>140.81</v>
      </c>
      <c r="D2502" s="180">
        <v>136.13999999999999</v>
      </c>
      <c r="E2502" s="180">
        <v>136.07</v>
      </c>
      <c r="F2502" s="180">
        <v>136.05000000000001</v>
      </c>
      <c r="G2502" s="180">
        <v>133.21</v>
      </c>
      <c r="H2502" s="180">
        <v>124.61</v>
      </c>
      <c r="I2502" s="180">
        <v>109.33</v>
      </c>
      <c r="J2502" s="180">
        <v>94.9</v>
      </c>
      <c r="K2502" s="180">
        <v>106.72</v>
      </c>
      <c r="L2502" s="180">
        <v>85.22</v>
      </c>
      <c r="M2502" s="180">
        <v>76.099999999999994</v>
      </c>
      <c r="N2502" s="180">
        <v>81.349999999999994</v>
      </c>
    </row>
    <row r="2503" spans="1:14" ht="15.75" x14ac:dyDescent="0.25">
      <c r="A2503" s="171" t="s">
        <v>361</v>
      </c>
      <c r="B2503" s="121"/>
      <c r="C2503" s="180">
        <v>101.67</v>
      </c>
      <c r="D2503" s="180">
        <v>100.9</v>
      </c>
      <c r="E2503" s="180">
        <v>95.86</v>
      </c>
      <c r="F2503" s="180">
        <v>98.98</v>
      </c>
      <c r="G2503" s="180">
        <v>100.24</v>
      </c>
      <c r="H2503" s="180">
        <v>100.78</v>
      </c>
      <c r="I2503" s="180">
        <v>98.93</v>
      </c>
      <c r="J2503" s="180">
        <v>100.2</v>
      </c>
      <c r="K2503" s="180">
        <v>100.37</v>
      </c>
      <c r="L2503" s="180">
        <v>97.33</v>
      </c>
      <c r="M2503" s="180">
        <v>97.65</v>
      </c>
      <c r="N2503" s="180">
        <v>98.31</v>
      </c>
    </row>
    <row r="2504" spans="1:14" ht="31.5" x14ac:dyDescent="0.25">
      <c r="A2504" s="171" t="s">
        <v>362</v>
      </c>
      <c r="B2504" s="121"/>
      <c r="C2504" s="180">
        <v>122.45</v>
      </c>
      <c r="D2504" s="180">
        <v>120.8</v>
      </c>
      <c r="E2504" s="180">
        <v>120.72</v>
      </c>
      <c r="F2504" s="180">
        <v>116.29</v>
      </c>
      <c r="G2504" s="180">
        <v>112.54</v>
      </c>
      <c r="H2504" s="180">
        <v>109.96</v>
      </c>
      <c r="I2504" s="180">
        <v>101.01</v>
      </c>
      <c r="J2504" s="180">
        <v>101.15</v>
      </c>
      <c r="K2504" s="180">
        <v>102</v>
      </c>
      <c r="L2504" s="180">
        <v>102.05</v>
      </c>
      <c r="M2504" s="180">
        <v>100.11</v>
      </c>
      <c r="N2504" s="180">
        <v>100.88</v>
      </c>
    </row>
    <row r="2505" spans="1:14" ht="15.75" x14ac:dyDescent="0.25">
      <c r="A2505" s="171" t="s">
        <v>363</v>
      </c>
      <c r="B2505" s="121"/>
      <c r="C2505" s="180">
        <v>106.65</v>
      </c>
      <c r="D2505" s="180">
        <v>106.65</v>
      </c>
      <c r="E2505" s="180">
        <v>107.92</v>
      </c>
      <c r="F2505" s="180">
        <v>107.1</v>
      </c>
      <c r="G2505" s="180">
        <v>107.63</v>
      </c>
      <c r="H2505" s="180">
        <v>108.31</v>
      </c>
      <c r="I2505" s="180">
        <v>105.93</v>
      </c>
      <c r="J2505" s="180">
        <v>104.86</v>
      </c>
      <c r="K2505" s="180">
        <v>98.82</v>
      </c>
      <c r="L2505" s="180">
        <v>109.8</v>
      </c>
      <c r="M2505" s="180">
        <v>98.82</v>
      </c>
      <c r="N2505" s="180">
        <v>100.37</v>
      </c>
    </row>
    <row r="2506" spans="1:14" ht="15.75" x14ac:dyDescent="0.25">
      <c r="A2506" s="171" t="s">
        <v>364</v>
      </c>
      <c r="B2506" s="121"/>
      <c r="C2506" s="180">
        <v>99.09</v>
      </c>
      <c r="D2506" s="180">
        <v>103.23</v>
      </c>
      <c r="E2506" s="180">
        <v>99.2</v>
      </c>
      <c r="F2506" s="180">
        <v>91.43</v>
      </c>
      <c r="G2506" s="180">
        <v>85.19</v>
      </c>
      <c r="H2506" s="180">
        <v>96.24</v>
      </c>
      <c r="I2506" s="180">
        <v>105.56</v>
      </c>
      <c r="J2506" s="180">
        <v>102.09</v>
      </c>
      <c r="K2506" s="180">
        <v>106.02</v>
      </c>
      <c r="L2506" s="180">
        <v>97.71</v>
      </c>
      <c r="M2506" s="180">
        <v>101.8</v>
      </c>
      <c r="N2506" s="180">
        <v>100.19</v>
      </c>
    </row>
    <row r="2507" spans="1:14" ht="15.75" x14ac:dyDescent="0.25">
      <c r="A2507" s="173" t="s">
        <v>365</v>
      </c>
      <c r="B2507" s="174"/>
      <c r="C2507" s="179">
        <v>105.28</v>
      </c>
      <c r="D2507" s="179">
        <v>104.43</v>
      </c>
      <c r="E2507" s="179">
        <v>102.6</v>
      </c>
      <c r="F2507" s="179">
        <v>103.5</v>
      </c>
      <c r="G2507" s="179">
        <v>104.74</v>
      </c>
      <c r="H2507" s="179">
        <v>106.03</v>
      </c>
      <c r="I2507" s="179">
        <v>110.18</v>
      </c>
      <c r="J2507" s="179">
        <v>110.69</v>
      </c>
      <c r="K2507" s="179">
        <v>111.37</v>
      </c>
      <c r="L2507" s="179">
        <v>112.27</v>
      </c>
      <c r="M2507" s="179">
        <v>107.59</v>
      </c>
      <c r="N2507" s="179">
        <v>99.04</v>
      </c>
    </row>
    <row r="2508" spans="1:14" ht="15.75" x14ac:dyDescent="0.25">
      <c r="A2508" s="171" t="s">
        <v>366</v>
      </c>
      <c r="B2508" s="121"/>
      <c r="C2508" s="180">
        <v>105.66</v>
      </c>
      <c r="D2508" s="180">
        <v>102.74</v>
      </c>
      <c r="E2508" s="180">
        <v>106.91</v>
      </c>
      <c r="F2508" s="180">
        <v>115.92</v>
      </c>
      <c r="G2508" s="180">
        <v>116.41</v>
      </c>
      <c r="H2508" s="180">
        <v>117.53</v>
      </c>
      <c r="I2508" s="180">
        <v>126.67</v>
      </c>
      <c r="J2508" s="180">
        <v>119.67</v>
      </c>
      <c r="K2508" s="180">
        <v>122.76</v>
      </c>
      <c r="L2508" s="180">
        <v>120.14</v>
      </c>
      <c r="M2508" s="180">
        <v>110.05</v>
      </c>
      <c r="N2508" s="180">
        <v>98</v>
      </c>
    </row>
    <row r="2509" spans="1:14" ht="15.75" x14ac:dyDescent="0.25">
      <c r="A2509" s="171" t="s">
        <v>367</v>
      </c>
      <c r="B2509" s="121"/>
      <c r="C2509" s="180">
        <v>116.6</v>
      </c>
      <c r="D2509" s="180">
        <v>113.53</v>
      </c>
      <c r="E2509" s="180">
        <v>97.88</v>
      </c>
      <c r="F2509" s="180">
        <v>97.69</v>
      </c>
      <c r="G2509" s="180">
        <v>105.4</v>
      </c>
      <c r="H2509" s="180">
        <v>106.98</v>
      </c>
      <c r="I2509" s="180">
        <v>103.75</v>
      </c>
      <c r="J2509" s="180">
        <v>105.84</v>
      </c>
      <c r="K2509" s="180">
        <v>104.02</v>
      </c>
      <c r="L2509" s="180">
        <v>116.41</v>
      </c>
      <c r="M2509" s="180">
        <v>107.6</v>
      </c>
      <c r="N2509" s="180">
        <v>96.65</v>
      </c>
    </row>
    <row r="2510" spans="1:14" ht="15.75" x14ac:dyDescent="0.25">
      <c r="A2510" s="171" t="s">
        <v>368</v>
      </c>
      <c r="B2510" s="121"/>
      <c r="C2510" s="180">
        <v>108.87</v>
      </c>
      <c r="D2510" s="180">
        <v>110.54</v>
      </c>
      <c r="E2510" s="180">
        <v>106.14</v>
      </c>
      <c r="F2510" s="180">
        <v>104.42</v>
      </c>
      <c r="G2510" s="180">
        <v>108.28</v>
      </c>
      <c r="H2510" s="180">
        <v>107.25</v>
      </c>
      <c r="I2510" s="180">
        <v>113.04</v>
      </c>
      <c r="J2510" s="180">
        <v>117.57</v>
      </c>
      <c r="K2510" s="180">
        <v>114.33</v>
      </c>
      <c r="L2510" s="180">
        <v>114.51</v>
      </c>
      <c r="M2510" s="180">
        <v>111.26</v>
      </c>
      <c r="N2510" s="180">
        <v>100.07</v>
      </c>
    </row>
    <row r="2511" spans="1:14" ht="15.75" x14ac:dyDescent="0.25">
      <c r="A2511" s="171" t="s">
        <v>369</v>
      </c>
      <c r="B2511" s="121"/>
      <c r="C2511" s="180">
        <v>91.48</v>
      </c>
      <c r="D2511" s="180">
        <v>89.69</v>
      </c>
      <c r="E2511" s="180">
        <v>91.46</v>
      </c>
      <c r="F2511" s="180">
        <v>93.51</v>
      </c>
      <c r="G2511" s="180">
        <v>93.65</v>
      </c>
      <c r="H2511" s="180">
        <v>96.62</v>
      </c>
      <c r="I2511" s="180">
        <v>100.16</v>
      </c>
      <c r="J2511" s="180">
        <v>102.87</v>
      </c>
      <c r="K2511" s="180">
        <v>111.63</v>
      </c>
      <c r="L2511" s="180">
        <v>113.6</v>
      </c>
      <c r="M2511" s="180">
        <v>111.09</v>
      </c>
      <c r="N2511" s="180">
        <v>96.78</v>
      </c>
    </row>
    <row r="2512" spans="1:14" ht="15.75" x14ac:dyDescent="0.25">
      <c r="A2512" s="171" t="s">
        <v>370</v>
      </c>
      <c r="B2512" s="121"/>
      <c r="C2512" s="180">
        <v>109.7</v>
      </c>
      <c r="D2512" s="180">
        <v>104.95</v>
      </c>
      <c r="E2512" s="180">
        <v>104.88</v>
      </c>
      <c r="F2512" s="180">
        <v>109.02</v>
      </c>
      <c r="G2512" s="180">
        <v>110.06</v>
      </c>
      <c r="H2512" s="180">
        <v>104.62</v>
      </c>
      <c r="I2512" s="180">
        <v>117.35</v>
      </c>
      <c r="J2512" s="180">
        <v>116.75</v>
      </c>
      <c r="K2512" s="180">
        <v>107.5</v>
      </c>
      <c r="L2512" s="180">
        <v>106.94</v>
      </c>
      <c r="M2512" s="180">
        <v>99.12</v>
      </c>
      <c r="N2512" s="180">
        <v>94.7</v>
      </c>
    </row>
    <row r="2513" spans="1:14" ht="15.75" x14ac:dyDescent="0.25">
      <c r="A2513" s="171" t="s">
        <v>371</v>
      </c>
      <c r="B2513" s="121"/>
      <c r="C2513" s="180">
        <v>110.62</v>
      </c>
      <c r="D2513" s="180">
        <v>119.05</v>
      </c>
      <c r="E2513" s="180">
        <v>117.07</v>
      </c>
      <c r="F2513" s="180">
        <v>118.83</v>
      </c>
      <c r="G2513" s="180">
        <v>110.63</v>
      </c>
      <c r="H2513" s="180">
        <v>113.37</v>
      </c>
      <c r="I2513" s="180">
        <v>114.38</v>
      </c>
      <c r="J2513" s="180">
        <v>117.32</v>
      </c>
      <c r="K2513" s="180">
        <v>123.06</v>
      </c>
      <c r="L2513" s="180">
        <v>120.38</v>
      </c>
      <c r="M2513" s="180">
        <v>108.42</v>
      </c>
      <c r="N2513" s="180">
        <v>105.48</v>
      </c>
    </row>
    <row r="2514" spans="1:14" ht="15.75" x14ac:dyDescent="0.25">
      <c r="A2514" s="171" t="s">
        <v>372</v>
      </c>
      <c r="B2514" s="121"/>
      <c r="C2514" s="180">
        <v>64.099999999999994</v>
      </c>
      <c r="D2514" s="180">
        <v>78.92</v>
      </c>
      <c r="E2514" s="180">
        <v>88.84</v>
      </c>
      <c r="F2514" s="180">
        <v>77.02</v>
      </c>
      <c r="G2514" s="180">
        <v>88.59</v>
      </c>
      <c r="H2514" s="180">
        <v>88.6</v>
      </c>
      <c r="I2514" s="180">
        <v>92.07</v>
      </c>
      <c r="J2514" s="180">
        <v>109.51</v>
      </c>
      <c r="K2514" s="180">
        <v>111.34</v>
      </c>
      <c r="L2514" s="180">
        <v>109.93</v>
      </c>
      <c r="M2514" s="180">
        <v>108.36</v>
      </c>
      <c r="N2514" s="180">
        <v>108.65</v>
      </c>
    </row>
    <row r="2515" spans="1:14" ht="15.75" x14ac:dyDescent="0.25">
      <c r="A2515" s="171" t="s">
        <v>373</v>
      </c>
      <c r="B2515" s="121"/>
      <c r="C2515" s="180">
        <v>102.11</v>
      </c>
      <c r="D2515" s="180">
        <v>105.29</v>
      </c>
      <c r="E2515" s="180">
        <v>103.16</v>
      </c>
      <c r="F2515" s="180">
        <v>104.37</v>
      </c>
      <c r="G2515" s="180">
        <v>106.05</v>
      </c>
      <c r="H2515" s="180">
        <v>108.21</v>
      </c>
      <c r="I2515" s="180">
        <v>109.45</v>
      </c>
      <c r="J2515" s="180">
        <v>103.84</v>
      </c>
      <c r="K2515" s="180">
        <v>112.18</v>
      </c>
      <c r="L2515" s="180">
        <v>109.51</v>
      </c>
      <c r="M2515" s="180">
        <v>111.62</v>
      </c>
      <c r="N2515" s="180">
        <v>106.68</v>
      </c>
    </row>
    <row r="2516" spans="1:14" ht="15.75" x14ac:dyDescent="0.25">
      <c r="A2516" s="171" t="s">
        <v>374</v>
      </c>
      <c r="B2516" s="121"/>
      <c r="C2516" s="180">
        <v>109.56</v>
      </c>
      <c r="D2516" s="180">
        <v>106.12</v>
      </c>
      <c r="E2516" s="180">
        <v>104.82</v>
      </c>
      <c r="F2516" s="180">
        <v>106.97</v>
      </c>
      <c r="G2516" s="180">
        <v>103.47</v>
      </c>
      <c r="H2516" s="180">
        <v>110.59</v>
      </c>
      <c r="I2516" s="180">
        <v>118.55</v>
      </c>
      <c r="J2516" s="180">
        <v>115.1</v>
      </c>
      <c r="K2516" s="180">
        <v>114.27</v>
      </c>
      <c r="L2516" s="180">
        <v>113.43</v>
      </c>
      <c r="M2516" s="180">
        <v>105.27</v>
      </c>
      <c r="N2516" s="180">
        <v>94.9</v>
      </c>
    </row>
    <row r="2517" spans="1:14" ht="15.75" x14ac:dyDescent="0.25">
      <c r="A2517" s="171" t="s">
        <v>375</v>
      </c>
      <c r="B2517" s="121"/>
      <c r="C2517" s="180">
        <v>101.05</v>
      </c>
      <c r="D2517" s="180">
        <v>103.15</v>
      </c>
      <c r="E2517" s="180">
        <v>106.78</v>
      </c>
      <c r="F2517" s="180">
        <v>99.57</v>
      </c>
      <c r="G2517" s="180">
        <v>99.38</v>
      </c>
      <c r="H2517" s="180">
        <v>99.91</v>
      </c>
      <c r="I2517" s="180">
        <v>101.34</v>
      </c>
      <c r="J2517" s="180">
        <v>102.61</v>
      </c>
      <c r="K2517" s="180">
        <v>104.92</v>
      </c>
      <c r="L2517" s="180">
        <v>107.84</v>
      </c>
      <c r="M2517" s="180">
        <v>111.33</v>
      </c>
      <c r="N2517" s="180">
        <v>108.19</v>
      </c>
    </row>
    <row r="2518" spans="1:14" ht="15.75" x14ac:dyDescent="0.25">
      <c r="A2518" s="171" t="s">
        <v>376</v>
      </c>
      <c r="B2518" s="121"/>
      <c r="C2518" s="180">
        <v>107.71</v>
      </c>
      <c r="D2518" s="180">
        <v>106.55</v>
      </c>
      <c r="E2518" s="180">
        <v>106.39</v>
      </c>
      <c r="F2518" s="180">
        <v>107.65</v>
      </c>
      <c r="G2518" s="180">
        <v>107.16</v>
      </c>
      <c r="H2518" s="180">
        <v>107.98</v>
      </c>
      <c r="I2518" s="180">
        <v>110.92</v>
      </c>
      <c r="J2518" s="180">
        <v>109.05</v>
      </c>
      <c r="K2518" s="180">
        <v>108.5</v>
      </c>
      <c r="L2518" s="180">
        <v>105.72</v>
      </c>
      <c r="M2518" s="180">
        <v>103.77</v>
      </c>
      <c r="N2518" s="180">
        <v>100.9</v>
      </c>
    </row>
    <row r="2519" spans="1:14" ht="15.75" x14ac:dyDescent="0.25">
      <c r="A2519" s="171" t="s">
        <v>377</v>
      </c>
      <c r="B2519" s="121"/>
      <c r="C2519" s="180">
        <v>115.47</v>
      </c>
      <c r="D2519" s="180">
        <v>109.85</v>
      </c>
      <c r="E2519" s="180">
        <v>100.55</v>
      </c>
      <c r="F2519" s="180">
        <v>92.18</v>
      </c>
      <c r="G2519" s="180">
        <v>87.11</v>
      </c>
      <c r="H2519" s="180">
        <v>88.19</v>
      </c>
      <c r="I2519" s="180">
        <v>91.89</v>
      </c>
      <c r="J2519" s="180">
        <v>94.68</v>
      </c>
      <c r="K2519" s="180">
        <v>95</v>
      </c>
      <c r="L2519" s="180">
        <v>104.85</v>
      </c>
      <c r="M2519" s="180">
        <v>100.35</v>
      </c>
      <c r="N2519" s="180">
        <v>97.11</v>
      </c>
    </row>
    <row r="2520" spans="1:14" ht="15.75" x14ac:dyDescent="0.25">
      <c r="A2520" s="171" t="s">
        <v>378</v>
      </c>
      <c r="B2520" s="121"/>
      <c r="C2520" s="180">
        <v>108.41</v>
      </c>
      <c r="D2520" s="180">
        <v>101.89</v>
      </c>
      <c r="E2520" s="180">
        <v>104.54</v>
      </c>
      <c r="F2520" s="180">
        <v>106.87</v>
      </c>
      <c r="G2520" s="180">
        <v>104.45</v>
      </c>
      <c r="H2520" s="180">
        <v>108.26</v>
      </c>
      <c r="I2520" s="180">
        <v>118.25</v>
      </c>
      <c r="J2520" s="180">
        <v>116.75</v>
      </c>
      <c r="K2520" s="180">
        <v>109.94</v>
      </c>
      <c r="L2520" s="180">
        <v>114.77</v>
      </c>
      <c r="M2520" s="180">
        <v>102.53</v>
      </c>
      <c r="N2520" s="180">
        <v>90.95</v>
      </c>
    </row>
    <row r="2521" spans="1:14" ht="15.75" x14ac:dyDescent="0.25">
      <c r="A2521" s="171" t="s">
        <v>379</v>
      </c>
      <c r="B2521" s="121"/>
      <c r="C2521" s="180">
        <v>110.08</v>
      </c>
      <c r="D2521" s="180">
        <v>107.14</v>
      </c>
      <c r="E2521" s="180">
        <v>106.01</v>
      </c>
      <c r="F2521" s="180">
        <v>107.4</v>
      </c>
      <c r="G2521" s="180">
        <v>115.28</v>
      </c>
      <c r="H2521" s="180">
        <v>109.27</v>
      </c>
      <c r="I2521" s="180">
        <v>117.75</v>
      </c>
      <c r="J2521" s="180">
        <v>122.11</v>
      </c>
      <c r="K2521" s="180">
        <v>114.87</v>
      </c>
      <c r="L2521" s="180">
        <v>112.32</v>
      </c>
      <c r="M2521" s="180">
        <v>106.75</v>
      </c>
      <c r="N2521" s="180">
        <v>96.22</v>
      </c>
    </row>
    <row r="2522" spans="1:14" ht="15.75" x14ac:dyDescent="0.25">
      <c r="A2522" s="173" t="s">
        <v>380</v>
      </c>
      <c r="B2522" s="174"/>
      <c r="C2522" s="179">
        <v>99.99</v>
      </c>
      <c r="D2522" s="179">
        <v>100.58</v>
      </c>
      <c r="E2522" s="179">
        <v>99.21</v>
      </c>
      <c r="F2522" s="179">
        <v>99.24</v>
      </c>
      <c r="G2522" s="179">
        <v>101.25</v>
      </c>
      <c r="H2522" s="179">
        <v>100.98</v>
      </c>
      <c r="I2522" s="179">
        <v>104.06</v>
      </c>
      <c r="J2522" s="179">
        <v>105.51</v>
      </c>
      <c r="K2522" s="179">
        <v>107.37</v>
      </c>
      <c r="L2522" s="179">
        <v>109.54</v>
      </c>
      <c r="M2522" s="179">
        <v>108.9</v>
      </c>
      <c r="N2522" s="179">
        <v>105.37</v>
      </c>
    </row>
    <row r="2523" spans="1:14" ht="15.75" x14ac:dyDescent="0.25">
      <c r="A2523" s="171" t="s">
        <v>381</v>
      </c>
      <c r="B2523" s="121"/>
      <c r="C2523" s="180">
        <v>99.07</v>
      </c>
      <c r="D2523" s="180">
        <v>97.43</v>
      </c>
      <c r="E2523" s="180">
        <v>99.54</v>
      </c>
      <c r="F2523" s="180">
        <v>104.8</v>
      </c>
      <c r="G2523" s="180">
        <v>97.41</v>
      </c>
      <c r="H2523" s="180">
        <v>96.74</v>
      </c>
      <c r="I2523" s="180">
        <v>95.73</v>
      </c>
      <c r="J2523" s="180">
        <v>101.62</v>
      </c>
      <c r="K2523" s="180">
        <v>106.14</v>
      </c>
      <c r="L2523" s="180">
        <v>108.21</v>
      </c>
      <c r="M2523" s="180">
        <v>104.97</v>
      </c>
      <c r="N2523" s="180">
        <v>103.03</v>
      </c>
    </row>
    <row r="2524" spans="1:14" ht="15.75" x14ac:dyDescent="0.25">
      <c r="A2524" s="171" t="s">
        <v>382</v>
      </c>
      <c r="B2524" s="121"/>
      <c r="C2524" s="180">
        <v>105.27</v>
      </c>
      <c r="D2524" s="180">
        <v>107.62</v>
      </c>
      <c r="E2524" s="180">
        <v>103.43</v>
      </c>
      <c r="F2524" s="180">
        <v>103.5</v>
      </c>
      <c r="G2524" s="180">
        <v>106.2</v>
      </c>
      <c r="H2524" s="180">
        <v>103.81</v>
      </c>
      <c r="I2524" s="180">
        <v>105.86</v>
      </c>
      <c r="J2524" s="180">
        <v>107.46</v>
      </c>
      <c r="K2524" s="180">
        <v>109.72</v>
      </c>
      <c r="L2524" s="180">
        <v>111.53</v>
      </c>
      <c r="M2524" s="180">
        <v>109.13</v>
      </c>
      <c r="N2524" s="180">
        <v>102.91</v>
      </c>
    </row>
    <row r="2525" spans="1:14" ht="15.75" x14ac:dyDescent="0.25">
      <c r="A2525" s="171" t="s">
        <v>383</v>
      </c>
      <c r="B2525" s="121"/>
      <c r="C2525" s="180">
        <v>99.63</v>
      </c>
      <c r="D2525" s="180">
        <v>100.66</v>
      </c>
      <c r="E2525" s="180">
        <v>94.8</v>
      </c>
      <c r="F2525" s="180">
        <v>92.59</v>
      </c>
      <c r="G2525" s="180">
        <v>98.87</v>
      </c>
      <c r="H2525" s="180">
        <v>97.64</v>
      </c>
      <c r="I2525" s="180">
        <v>100.53</v>
      </c>
      <c r="J2525" s="180">
        <v>99.3</v>
      </c>
      <c r="K2525" s="180">
        <v>100.22</v>
      </c>
      <c r="L2525" s="180">
        <v>103.84</v>
      </c>
      <c r="M2525" s="180">
        <v>102.38</v>
      </c>
      <c r="N2525" s="180">
        <v>100.82</v>
      </c>
    </row>
    <row r="2526" spans="1:14" ht="31.5" x14ac:dyDescent="0.25">
      <c r="A2526" s="171" t="s">
        <v>384</v>
      </c>
      <c r="B2526" s="121"/>
      <c r="C2526" s="180">
        <v>99.68</v>
      </c>
      <c r="D2526" s="180">
        <v>93.76</v>
      </c>
      <c r="E2526" s="180">
        <v>100.68</v>
      </c>
      <c r="F2526" s="180">
        <v>94.63</v>
      </c>
      <c r="G2526" s="180">
        <v>80.709999999999994</v>
      </c>
      <c r="H2526" s="180">
        <v>87.83</v>
      </c>
      <c r="I2526" s="180">
        <v>89.07</v>
      </c>
      <c r="J2526" s="180">
        <v>88.62</v>
      </c>
      <c r="K2526" s="180">
        <v>88.51</v>
      </c>
      <c r="L2526" s="180">
        <v>88.73</v>
      </c>
      <c r="M2526" s="180">
        <v>90.67</v>
      </c>
      <c r="N2526" s="180">
        <v>93.66</v>
      </c>
    </row>
    <row r="2527" spans="1:14" ht="31.5" x14ac:dyDescent="0.25">
      <c r="A2527" s="171" t="s">
        <v>385</v>
      </c>
      <c r="B2527" s="121"/>
      <c r="C2527" s="180">
        <v>103.85</v>
      </c>
      <c r="D2527" s="180">
        <v>103.14</v>
      </c>
      <c r="E2527" s="180">
        <v>101.4</v>
      </c>
      <c r="F2527" s="180">
        <v>104.24</v>
      </c>
      <c r="G2527" s="180">
        <v>104</v>
      </c>
      <c r="H2527" s="180">
        <v>103.96</v>
      </c>
      <c r="I2527" s="180">
        <v>104.14</v>
      </c>
      <c r="J2527" s="180">
        <v>102.62</v>
      </c>
      <c r="K2527" s="180">
        <v>102.62</v>
      </c>
      <c r="L2527" s="180">
        <v>102.72</v>
      </c>
      <c r="M2527" s="180">
        <v>101.87</v>
      </c>
      <c r="N2527" s="180">
        <v>98.59</v>
      </c>
    </row>
    <row r="2528" spans="1:14" ht="63" x14ac:dyDescent="0.25">
      <c r="A2528" s="171" t="s">
        <v>386</v>
      </c>
      <c r="B2528" s="121"/>
      <c r="C2528" s="180">
        <v>99.55</v>
      </c>
      <c r="D2528" s="180">
        <v>100.87</v>
      </c>
      <c r="E2528" s="180">
        <v>94.47</v>
      </c>
      <c r="F2528" s="180">
        <v>92.31</v>
      </c>
      <c r="G2528" s="180">
        <v>99.45</v>
      </c>
      <c r="H2528" s="180">
        <v>97.89</v>
      </c>
      <c r="I2528" s="180">
        <v>100.89</v>
      </c>
      <c r="J2528" s="180">
        <v>99.63</v>
      </c>
      <c r="K2528" s="180">
        <v>100.6</v>
      </c>
      <c r="L2528" s="180">
        <v>104.41</v>
      </c>
      <c r="M2528" s="180">
        <v>102.81</v>
      </c>
      <c r="N2528" s="180">
        <v>101.12</v>
      </c>
    </row>
    <row r="2529" spans="1:14" ht="15.75" x14ac:dyDescent="0.25">
      <c r="A2529" s="171" t="s">
        <v>387</v>
      </c>
      <c r="B2529" s="121"/>
      <c r="C2529" s="180">
        <v>95.88</v>
      </c>
      <c r="D2529" s="180">
        <v>94.82</v>
      </c>
      <c r="E2529" s="180">
        <v>98.79</v>
      </c>
      <c r="F2529" s="180">
        <v>100.21</v>
      </c>
      <c r="G2529" s="180">
        <v>99.1</v>
      </c>
      <c r="H2529" s="180">
        <v>101.35</v>
      </c>
      <c r="I2529" s="180">
        <v>105.74</v>
      </c>
      <c r="J2529" s="180">
        <v>108.8</v>
      </c>
      <c r="K2529" s="180">
        <v>111.01</v>
      </c>
      <c r="L2529" s="180">
        <v>112.44</v>
      </c>
      <c r="M2529" s="180">
        <v>114.25</v>
      </c>
      <c r="N2529" s="180">
        <v>111.49</v>
      </c>
    </row>
    <row r="2530" spans="1:14" ht="15.75" x14ac:dyDescent="0.25">
      <c r="A2530" s="173" t="s">
        <v>428</v>
      </c>
      <c r="B2530" s="174"/>
      <c r="C2530" s="179">
        <v>100.3</v>
      </c>
      <c r="D2530" s="179">
        <v>99.25</v>
      </c>
      <c r="E2530" s="179">
        <v>98.24</v>
      </c>
      <c r="F2530" s="179">
        <v>99.44</v>
      </c>
      <c r="G2530" s="179">
        <v>99.69</v>
      </c>
      <c r="H2530" s="179">
        <v>101.03</v>
      </c>
      <c r="I2530" s="179">
        <v>103.29</v>
      </c>
      <c r="J2530" s="179">
        <v>105.6</v>
      </c>
      <c r="K2530" s="179">
        <v>104.69</v>
      </c>
      <c r="L2530" s="179">
        <v>105.93</v>
      </c>
      <c r="M2530" s="179">
        <v>105.96</v>
      </c>
      <c r="N2530" s="179">
        <v>104.44</v>
      </c>
    </row>
    <row r="2531" spans="1:14" ht="15.75" x14ac:dyDescent="0.25">
      <c r="A2531" s="171" t="s">
        <v>388</v>
      </c>
      <c r="B2531" s="121"/>
      <c r="C2531" s="180">
        <v>124.92</v>
      </c>
      <c r="D2531" s="180">
        <v>115.47</v>
      </c>
      <c r="E2531" s="180">
        <v>114.86</v>
      </c>
      <c r="F2531" s="180">
        <v>112.91</v>
      </c>
      <c r="G2531" s="180">
        <v>116.27</v>
      </c>
      <c r="H2531" s="180">
        <v>116.94</v>
      </c>
      <c r="I2531" s="180">
        <v>116.37</v>
      </c>
      <c r="J2531" s="180">
        <v>119.3</v>
      </c>
      <c r="K2531" s="180">
        <v>118.95</v>
      </c>
      <c r="L2531" s="180">
        <v>114.43</v>
      </c>
      <c r="M2531" s="180">
        <v>108.11</v>
      </c>
      <c r="N2531" s="180">
        <v>107.03</v>
      </c>
    </row>
    <row r="2532" spans="1:14" ht="15.75" x14ac:dyDescent="0.25">
      <c r="A2532" s="171" t="s">
        <v>389</v>
      </c>
      <c r="B2532" s="121"/>
      <c r="C2532" s="180">
        <v>108.08</v>
      </c>
      <c r="D2532" s="180">
        <v>106.07</v>
      </c>
      <c r="E2532" s="180">
        <v>106.41</v>
      </c>
      <c r="F2532" s="180">
        <v>108.65</v>
      </c>
      <c r="G2532" s="180">
        <v>108.93</v>
      </c>
      <c r="H2532" s="180">
        <v>110.31</v>
      </c>
      <c r="I2532" s="180">
        <v>108.47</v>
      </c>
      <c r="J2532" s="180">
        <v>109.27</v>
      </c>
      <c r="K2532" s="180">
        <v>109.98</v>
      </c>
      <c r="L2532" s="180">
        <v>109.31</v>
      </c>
      <c r="M2532" s="180">
        <v>107.94</v>
      </c>
      <c r="N2532" s="180">
        <v>107.31</v>
      </c>
    </row>
    <row r="2533" spans="1:14" ht="15.75" x14ac:dyDescent="0.25">
      <c r="A2533" s="171" t="s">
        <v>390</v>
      </c>
      <c r="B2533" s="121"/>
      <c r="C2533" s="180">
        <v>117.95</v>
      </c>
      <c r="D2533" s="180">
        <v>119.17</v>
      </c>
      <c r="E2533" s="180">
        <v>116.24</v>
      </c>
      <c r="F2533" s="180">
        <v>117.75</v>
      </c>
      <c r="G2533" s="180">
        <v>114.35</v>
      </c>
      <c r="H2533" s="180">
        <v>112.56</v>
      </c>
      <c r="I2533" s="180">
        <v>109.45</v>
      </c>
      <c r="J2533" s="180">
        <v>109.14</v>
      </c>
      <c r="K2533" s="180">
        <v>100.87</v>
      </c>
      <c r="L2533" s="180">
        <v>107.88</v>
      </c>
      <c r="M2533" s="180">
        <v>106.02</v>
      </c>
      <c r="N2533" s="180">
        <v>120.48</v>
      </c>
    </row>
    <row r="2534" spans="1:14" ht="15.75" x14ac:dyDescent="0.25">
      <c r="A2534" s="171" t="s">
        <v>391</v>
      </c>
      <c r="B2534" s="121"/>
      <c r="C2534" s="180">
        <v>92.81</v>
      </c>
      <c r="D2534" s="180">
        <v>93.09</v>
      </c>
      <c r="E2534" s="180">
        <v>98.13</v>
      </c>
      <c r="F2534" s="180">
        <v>99.71</v>
      </c>
      <c r="G2534" s="180">
        <v>99.52</v>
      </c>
      <c r="H2534" s="180">
        <v>101.76</v>
      </c>
      <c r="I2534" s="180">
        <v>105.33</v>
      </c>
      <c r="J2534" s="180">
        <v>107.69</v>
      </c>
      <c r="K2534" s="180">
        <v>106.63</v>
      </c>
      <c r="L2534" s="180">
        <v>108.24</v>
      </c>
      <c r="M2534" s="180">
        <v>107.36</v>
      </c>
      <c r="N2534" s="180">
        <v>108.27</v>
      </c>
    </row>
    <row r="2535" spans="1:14" ht="15.75" x14ac:dyDescent="0.25">
      <c r="A2535" s="171" t="s">
        <v>392</v>
      </c>
      <c r="B2535" s="121"/>
      <c r="C2535" s="180">
        <v>109.61</v>
      </c>
      <c r="D2535" s="180">
        <v>109.5</v>
      </c>
      <c r="E2535" s="180">
        <v>109.09</v>
      </c>
      <c r="F2535" s="180">
        <v>109.05</v>
      </c>
      <c r="G2535" s="180">
        <v>107.88</v>
      </c>
      <c r="H2535" s="180">
        <v>106.44</v>
      </c>
      <c r="I2535" s="180">
        <v>107.23</v>
      </c>
      <c r="J2535" s="180">
        <v>109.94</v>
      </c>
      <c r="K2535" s="180">
        <v>109.16</v>
      </c>
      <c r="L2535" s="180">
        <v>108.15</v>
      </c>
      <c r="M2535" s="180">
        <v>110.38</v>
      </c>
      <c r="N2535" s="180">
        <v>105.61</v>
      </c>
    </row>
    <row r="2536" spans="1:14" ht="15.75" x14ac:dyDescent="0.25">
      <c r="A2536" s="171" t="s">
        <v>393</v>
      </c>
      <c r="B2536" s="121"/>
      <c r="C2536" s="180">
        <v>97.2</v>
      </c>
      <c r="D2536" s="180">
        <v>96.95</v>
      </c>
      <c r="E2536" s="180">
        <v>95.16</v>
      </c>
      <c r="F2536" s="180">
        <v>95.92</v>
      </c>
      <c r="G2536" s="180">
        <v>96.39</v>
      </c>
      <c r="H2536" s="180">
        <v>95.76</v>
      </c>
      <c r="I2536" s="180">
        <v>96.02</v>
      </c>
      <c r="J2536" s="180">
        <v>96.6</v>
      </c>
      <c r="K2536" s="180">
        <v>98.59</v>
      </c>
      <c r="L2536" s="180">
        <v>101.21</v>
      </c>
      <c r="M2536" s="180">
        <v>102.22</v>
      </c>
      <c r="N2536" s="180">
        <v>102.53</v>
      </c>
    </row>
    <row r="2537" spans="1:14" ht="15.75" x14ac:dyDescent="0.25">
      <c r="A2537" s="171" t="s">
        <v>394</v>
      </c>
      <c r="B2537" s="121"/>
      <c r="C2537" s="180">
        <v>98.16</v>
      </c>
      <c r="D2537" s="180">
        <v>99.78</v>
      </c>
      <c r="E2537" s="180">
        <v>94.61</v>
      </c>
      <c r="F2537" s="180">
        <v>96.2</v>
      </c>
      <c r="G2537" s="180">
        <v>98.22</v>
      </c>
      <c r="H2537" s="180">
        <v>99.1</v>
      </c>
      <c r="I2537" s="180">
        <v>102.7</v>
      </c>
      <c r="J2537" s="180">
        <v>108.87</v>
      </c>
      <c r="K2537" s="180">
        <v>107.72</v>
      </c>
      <c r="L2537" s="180">
        <v>108.06</v>
      </c>
      <c r="M2537" s="180">
        <v>103.36</v>
      </c>
      <c r="N2537" s="180">
        <v>101.39</v>
      </c>
    </row>
    <row r="2538" spans="1:14" ht="15.75" x14ac:dyDescent="0.25">
      <c r="A2538" s="171" t="s">
        <v>395</v>
      </c>
      <c r="B2538" s="121"/>
      <c r="C2538" s="180">
        <v>95.45</v>
      </c>
      <c r="D2538" s="180">
        <v>95.73</v>
      </c>
      <c r="E2538" s="180">
        <v>94.74</v>
      </c>
      <c r="F2538" s="180">
        <v>96.64</v>
      </c>
      <c r="G2538" s="180">
        <v>93.01</v>
      </c>
      <c r="H2538" s="180">
        <v>101.09</v>
      </c>
      <c r="I2538" s="180">
        <v>103.86</v>
      </c>
      <c r="J2538" s="180">
        <v>102.71</v>
      </c>
      <c r="K2538" s="180">
        <v>101.56</v>
      </c>
      <c r="L2538" s="180">
        <v>105.08</v>
      </c>
      <c r="M2538" s="180">
        <v>105.78</v>
      </c>
      <c r="N2538" s="180">
        <v>107.21</v>
      </c>
    </row>
    <row r="2539" spans="1:14" ht="15.75" x14ac:dyDescent="0.25">
      <c r="A2539" s="171" t="s">
        <v>396</v>
      </c>
      <c r="B2539" s="121"/>
      <c r="C2539" s="180">
        <v>110.63</v>
      </c>
      <c r="D2539" s="180">
        <v>102.05</v>
      </c>
      <c r="E2539" s="180">
        <v>95.17</v>
      </c>
      <c r="F2539" s="180">
        <v>98.38</v>
      </c>
      <c r="G2539" s="180">
        <v>95.13</v>
      </c>
      <c r="H2539" s="180">
        <v>97.9</v>
      </c>
      <c r="I2539" s="180">
        <v>103.5</v>
      </c>
      <c r="J2539" s="180">
        <v>107.34</v>
      </c>
      <c r="K2539" s="180">
        <v>101.87</v>
      </c>
      <c r="L2539" s="180">
        <v>109.41</v>
      </c>
      <c r="M2539" s="180">
        <v>107.46</v>
      </c>
      <c r="N2539" s="180">
        <v>99.17</v>
      </c>
    </row>
    <row r="2540" spans="1:14" ht="15.75" x14ac:dyDescent="0.25">
      <c r="A2540" s="171" t="s">
        <v>397</v>
      </c>
      <c r="B2540" s="121"/>
      <c r="C2540" s="180">
        <v>100.61</v>
      </c>
      <c r="D2540" s="180">
        <v>99.39</v>
      </c>
      <c r="E2540" s="180">
        <v>101.47</v>
      </c>
      <c r="F2540" s="180">
        <v>101.15</v>
      </c>
      <c r="G2540" s="180">
        <v>107.6</v>
      </c>
      <c r="H2540" s="180">
        <v>104.38</v>
      </c>
      <c r="I2540" s="180">
        <v>104.43</v>
      </c>
      <c r="J2540" s="180">
        <v>107.18</v>
      </c>
      <c r="K2540" s="180">
        <v>107.78</v>
      </c>
      <c r="L2540" s="180">
        <v>103.23</v>
      </c>
      <c r="M2540" s="180">
        <v>105.71</v>
      </c>
      <c r="N2540" s="180">
        <v>106.08</v>
      </c>
    </row>
    <row r="2541" spans="1:14" ht="31.5" x14ac:dyDescent="0.25">
      <c r="A2541" s="173" t="s">
        <v>429</v>
      </c>
      <c r="B2541" s="174"/>
      <c r="C2541" s="179">
        <v>98.44</v>
      </c>
      <c r="D2541" s="179">
        <v>104.81</v>
      </c>
      <c r="E2541" s="179">
        <v>103.34</v>
      </c>
      <c r="F2541" s="179">
        <v>101.18</v>
      </c>
      <c r="G2541" s="179">
        <v>100.56</v>
      </c>
      <c r="H2541" s="179">
        <v>99.86</v>
      </c>
      <c r="I2541" s="179">
        <v>100.3</v>
      </c>
      <c r="J2541" s="179">
        <v>98.55</v>
      </c>
      <c r="K2541" s="179">
        <v>97.5</v>
      </c>
      <c r="L2541" s="179">
        <v>99.91</v>
      </c>
      <c r="M2541" s="179">
        <v>99.71</v>
      </c>
      <c r="N2541" s="179">
        <v>98.57</v>
      </c>
    </row>
    <row r="2542" spans="1:14" ht="15.75" x14ac:dyDescent="0.25">
      <c r="A2542" s="171" t="s">
        <v>398</v>
      </c>
      <c r="B2542" s="121"/>
      <c r="C2542" s="180">
        <v>106.38</v>
      </c>
      <c r="D2542" s="180">
        <v>107.7</v>
      </c>
      <c r="E2542" s="180">
        <v>107.34</v>
      </c>
      <c r="F2542" s="180">
        <v>106.33</v>
      </c>
      <c r="G2542" s="180">
        <v>104.87</v>
      </c>
      <c r="H2542" s="180">
        <v>103.61</v>
      </c>
      <c r="I2542" s="180">
        <v>105.2</v>
      </c>
      <c r="J2542" s="180">
        <v>103.83</v>
      </c>
      <c r="K2542" s="180">
        <v>105.42</v>
      </c>
      <c r="L2542" s="180">
        <v>102.95</v>
      </c>
      <c r="M2542" s="180">
        <v>101.45</v>
      </c>
      <c r="N2542" s="180">
        <v>101.03</v>
      </c>
    </row>
    <row r="2543" spans="1:14" ht="15.75" x14ac:dyDescent="0.25">
      <c r="A2543" s="171" t="s">
        <v>399</v>
      </c>
      <c r="B2543" s="121"/>
      <c r="C2543" s="180">
        <v>93.04</v>
      </c>
      <c r="D2543" s="180">
        <v>97.9</v>
      </c>
      <c r="E2543" s="180">
        <v>90.55</v>
      </c>
      <c r="F2543" s="180">
        <v>97.99</v>
      </c>
      <c r="G2543" s="180">
        <v>92.85</v>
      </c>
      <c r="H2543" s="180">
        <v>99.55</v>
      </c>
      <c r="I2543" s="180">
        <v>98.73</v>
      </c>
      <c r="J2543" s="180">
        <v>92.11</v>
      </c>
      <c r="K2543" s="180">
        <v>105.3</v>
      </c>
      <c r="L2543" s="180">
        <v>109.16</v>
      </c>
      <c r="M2543" s="180">
        <v>90.89</v>
      </c>
      <c r="N2543" s="180">
        <v>112.64</v>
      </c>
    </row>
    <row r="2544" spans="1:14" ht="15.75" x14ac:dyDescent="0.25">
      <c r="A2544" s="171" t="s">
        <v>400</v>
      </c>
      <c r="B2544" s="121"/>
      <c r="C2544" s="180">
        <v>101.77</v>
      </c>
      <c r="D2544" s="180">
        <v>101.91</v>
      </c>
      <c r="E2544" s="180">
        <v>101.21</v>
      </c>
      <c r="F2544" s="180">
        <v>105.04</v>
      </c>
      <c r="G2544" s="180">
        <v>104.89</v>
      </c>
      <c r="H2544" s="180">
        <v>106.01</v>
      </c>
      <c r="I2544" s="180">
        <v>105.62</v>
      </c>
      <c r="J2544" s="180">
        <v>105.46</v>
      </c>
      <c r="K2544" s="180">
        <v>104.22</v>
      </c>
      <c r="L2544" s="180">
        <v>103.03</v>
      </c>
      <c r="M2544" s="180">
        <v>103.13</v>
      </c>
      <c r="N2544" s="180">
        <v>103.07</v>
      </c>
    </row>
    <row r="2545" spans="1:14" ht="15.75" x14ac:dyDescent="0.25">
      <c r="A2545" s="171" t="s">
        <v>401</v>
      </c>
      <c r="B2545" s="121"/>
      <c r="C2545" s="180">
        <v>138.11000000000001</v>
      </c>
      <c r="D2545" s="180">
        <v>136.99</v>
      </c>
      <c r="E2545" s="180">
        <v>111.94</v>
      </c>
      <c r="F2545" s="180">
        <v>107.65</v>
      </c>
      <c r="G2545" s="180">
        <v>107.36</v>
      </c>
      <c r="H2545" s="180">
        <v>105.3</v>
      </c>
      <c r="I2545" s="180">
        <v>105.91</v>
      </c>
      <c r="J2545" s="180">
        <v>105.41</v>
      </c>
      <c r="K2545" s="180">
        <v>105.4</v>
      </c>
      <c r="L2545" s="180">
        <v>98.22</v>
      </c>
      <c r="M2545" s="180">
        <v>97.98</v>
      </c>
      <c r="N2545" s="180">
        <v>98.13</v>
      </c>
    </row>
    <row r="2546" spans="1:14" ht="15.75" x14ac:dyDescent="0.25">
      <c r="A2546" s="171" t="s">
        <v>402</v>
      </c>
      <c r="B2546" s="121"/>
      <c r="C2546" s="180">
        <v>90.1</v>
      </c>
      <c r="D2546" s="180">
        <v>101.93</v>
      </c>
      <c r="E2546" s="180">
        <v>101.44</v>
      </c>
      <c r="F2546" s="180">
        <v>95.42</v>
      </c>
      <c r="G2546" s="180">
        <v>94.65</v>
      </c>
      <c r="H2546" s="180">
        <v>95.25</v>
      </c>
      <c r="I2546" s="180">
        <v>93.78</v>
      </c>
      <c r="J2546" s="180">
        <v>90.04</v>
      </c>
      <c r="K2546" s="180">
        <v>86.1</v>
      </c>
      <c r="L2546" s="180">
        <v>92.87</v>
      </c>
      <c r="M2546" s="180">
        <v>95.71</v>
      </c>
      <c r="N2546" s="180">
        <v>91.37</v>
      </c>
    </row>
    <row r="2547" spans="1:14" ht="15.75" x14ac:dyDescent="0.25">
      <c r="A2547" s="171" t="s">
        <v>403</v>
      </c>
      <c r="B2547" s="121"/>
      <c r="C2547" s="180">
        <v>114.4</v>
      </c>
      <c r="D2547" s="180">
        <v>100.86</v>
      </c>
      <c r="E2547" s="180">
        <v>99.44</v>
      </c>
      <c r="F2547" s="180">
        <v>101.62</v>
      </c>
      <c r="G2547" s="180">
        <v>90.91</v>
      </c>
      <c r="H2547" s="180">
        <v>65.66</v>
      </c>
      <c r="I2547" s="180">
        <v>45.79</v>
      </c>
      <c r="J2547" s="180">
        <v>61.97</v>
      </c>
      <c r="K2547" s="180">
        <v>45.4</v>
      </c>
      <c r="L2547" s="180">
        <v>55.9</v>
      </c>
      <c r="M2547" s="180">
        <v>53.12</v>
      </c>
      <c r="N2547" s="180">
        <v>58.61</v>
      </c>
    </row>
    <row r="2548" spans="1:14" ht="15.75" x14ac:dyDescent="0.25">
      <c r="A2548" s="171" t="s">
        <v>404</v>
      </c>
      <c r="B2548" s="121"/>
      <c r="C2548" s="180">
        <v>103.05</v>
      </c>
      <c r="D2548" s="180">
        <v>101.62</v>
      </c>
      <c r="E2548" s="180">
        <v>102.57</v>
      </c>
      <c r="F2548" s="180">
        <v>104.84</v>
      </c>
      <c r="G2548" s="180">
        <v>105.06</v>
      </c>
      <c r="H2548" s="180">
        <v>98.72</v>
      </c>
      <c r="I2548" s="180">
        <v>104.5</v>
      </c>
      <c r="J2548" s="180">
        <v>106.8</v>
      </c>
      <c r="K2548" s="180">
        <v>107.04</v>
      </c>
      <c r="L2548" s="180">
        <v>107.52</v>
      </c>
      <c r="M2548" s="180">
        <v>106.1</v>
      </c>
      <c r="N2548" s="180">
        <v>106.52</v>
      </c>
    </row>
    <row r="2549" spans="1:14" ht="15.75" x14ac:dyDescent="0.25">
      <c r="A2549" s="171" t="s">
        <v>405</v>
      </c>
      <c r="B2549" s="121"/>
      <c r="C2549" s="180">
        <v>109.09</v>
      </c>
      <c r="D2549" s="180">
        <v>109.09</v>
      </c>
      <c r="E2549" s="180">
        <v>109.09</v>
      </c>
      <c r="F2549" s="180">
        <v>104.35</v>
      </c>
      <c r="G2549" s="180">
        <v>104.35</v>
      </c>
      <c r="H2549" s="180">
        <v>104.35</v>
      </c>
      <c r="I2549" s="180">
        <v>104.35</v>
      </c>
      <c r="J2549" s="180">
        <v>104.35</v>
      </c>
      <c r="K2549" s="180">
        <v>104.35</v>
      </c>
      <c r="L2549" s="180">
        <v>104.35</v>
      </c>
      <c r="M2549" s="180">
        <v>104.35</v>
      </c>
      <c r="N2549" s="180">
        <v>104.35</v>
      </c>
    </row>
    <row r="2550" spans="1:14" ht="15.75" x14ac:dyDescent="0.25">
      <c r="A2550" s="171" t="s">
        <v>406</v>
      </c>
      <c r="B2550" s="121"/>
      <c r="C2550" s="180">
        <v>101.42</v>
      </c>
      <c r="D2550" s="180">
        <v>107.86</v>
      </c>
      <c r="E2550" s="180">
        <v>109.99</v>
      </c>
      <c r="F2550" s="180">
        <v>118.25</v>
      </c>
      <c r="G2550" s="180">
        <v>122.01</v>
      </c>
      <c r="H2550" s="180">
        <v>126.38</v>
      </c>
      <c r="I2550" s="180">
        <v>122.46</v>
      </c>
      <c r="J2550" s="180">
        <v>125.69</v>
      </c>
      <c r="K2550" s="180">
        <v>125.63</v>
      </c>
      <c r="L2550" s="180">
        <v>118.8</v>
      </c>
      <c r="M2550" s="180">
        <v>115.22</v>
      </c>
      <c r="N2550" s="180">
        <v>115.01</v>
      </c>
    </row>
    <row r="2551" spans="1:14" ht="15.75" x14ac:dyDescent="0.25">
      <c r="A2551" s="171" t="s">
        <v>407</v>
      </c>
      <c r="B2551" s="121"/>
      <c r="C2551" s="180">
        <v>123.25</v>
      </c>
      <c r="D2551" s="180">
        <v>152.61000000000001</v>
      </c>
      <c r="E2551" s="180">
        <v>152.22</v>
      </c>
      <c r="F2551" s="180">
        <v>133.56</v>
      </c>
      <c r="G2551" s="180">
        <v>141.63</v>
      </c>
      <c r="H2551" s="180">
        <v>146.21</v>
      </c>
      <c r="I2551" s="180">
        <v>128.76</v>
      </c>
      <c r="J2551" s="180">
        <v>128.91</v>
      </c>
      <c r="K2551" s="180">
        <v>134.15</v>
      </c>
      <c r="L2551" s="180">
        <v>120</v>
      </c>
      <c r="M2551" s="180">
        <v>110.74</v>
      </c>
      <c r="N2551" s="180">
        <v>104.15</v>
      </c>
    </row>
    <row r="2552" spans="1:14" ht="15.75" x14ac:dyDescent="0.25">
      <c r="A2552" s="171" t="s">
        <v>408</v>
      </c>
      <c r="B2552" s="121"/>
      <c r="C2552" s="180">
        <v>112.87</v>
      </c>
      <c r="D2552" s="180">
        <v>112.87</v>
      </c>
      <c r="E2552" s="180">
        <v>102.23</v>
      </c>
      <c r="F2552" s="180">
        <v>102.23</v>
      </c>
      <c r="G2552" s="180">
        <v>101.03</v>
      </c>
      <c r="H2552" s="180">
        <v>100</v>
      </c>
      <c r="I2552" s="180">
        <v>100</v>
      </c>
      <c r="J2552" s="180">
        <v>100</v>
      </c>
      <c r="K2552" s="180">
        <v>100</v>
      </c>
      <c r="L2552" s="180">
        <v>100</v>
      </c>
      <c r="M2552" s="180">
        <v>100</v>
      </c>
      <c r="N2552" s="180">
        <v>100</v>
      </c>
    </row>
    <row r="2553" spans="1:14" ht="15.75" x14ac:dyDescent="0.25">
      <c r="A2553" s="175" t="s">
        <v>251</v>
      </c>
      <c r="B2553" s="176" t="s">
        <v>78</v>
      </c>
      <c r="C2553" s="178"/>
      <c r="D2553" s="178"/>
      <c r="E2553" s="178"/>
      <c r="F2553" s="178"/>
      <c r="G2553" s="178"/>
      <c r="H2553" s="178"/>
      <c r="I2553" s="178"/>
      <c r="J2553" s="178"/>
      <c r="K2553" s="178"/>
      <c r="L2553" s="178"/>
      <c r="M2553" s="178"/>
      <c r="N2553" s="178"/>
    </row>
    <row r="2554" spans="1:14" ht="15.75" x14ac:dyDescent="0.25">
      <c r="A2554" s="173" t="s">
        <v>319</v>
      </c>
      <c r="B2554" s="174"/>
      <c r="C2554" s="179">
        <v>111.47</v>
      </c>
      <c r="D2554" s="179">
        <v>111.94</v>
      </c>
      <c r="E2554" s="179">
        <v>113.24</v>
      </c>
      <c r="F2554" s="179">
        <v>114.21</v>
      </c>
      <c r="G2554" s="179">
        <v>113.02</v>
      </c>
      <c r="H2554" s="179">
        <v>112.59</v>
      </c>
      <c r="I2554" s="179">
        <v>111.45</v>
      </c>
      <c r="J2554" s="179">
        <v>112.43</v>
      </c>
      <c r="K2554" s="179">
        <v>111.93</v>
      </c>
      <c r="L2554" s="179">
        <v>111.66</v>
      </c>
      <c r="M2554" s="179">
        <v>112.09</v>
      </c>
      <c r="N2554" s="179">
        <v>111.03</v>
      </c>
    </row>
    <row r="2555" spans="1:14" ht="15.75" x14ac:dyDescent="0.25">
      <c r="A2555" s="173" t="s">
        <v>320</v>
      </c>
      <c r="B2555" s="174"/>
      <c r="C2555" s="179">
        <v>113.39</v>
      </c>
      <c r="D2555" s="179">
        <v>112.06</v>
      </c>
      <c r="E2555" s="179">
        <v>113.28</v>
      </c>
      <c r="F2555" s="179">
        <v>114.25</v>
      </c>
      <c r="G2555" s="179">
        <v>111.34</v>
      </c>
      <c r="H2555" s="179">
        <v>111.24</v>
      </c>
      <c r="I2555" s="179">
        <v>108.41</v>
      </c>
      <c r="J2555" s="179">
        <v>111.23</v>
      </c>
      <c r="K2555" s="179">
        <v>109.98</v>
      </c>
      <c r="L2555" s="179">
        <v>109.62</v>
      </c>
      <c r="M2555" s="179">
        <v>110.78</v>
      </c>
      <c r="N2555" s="179">
        <v>109.41</v>
      </c>
    </row>
    <row r="2556" spans="1:14" ht="15.75" x14ac:dyDescent="0.25">
      <c r="A2556" s="171" t="s">
        <v>321</v>
      </c>
      <c r="B2556" s="121"/>
      <c r="C2556" s="180">
        <v>118.28</v>
      </c>
      <c r="D2556" s="180">
        <v>118.1</v>
      </c>
      <c r="E2556" s="180">
        <v>119.44</v>
      </c>
      <c r="F2556" s="180">
        <v>122</v>
      </c>
      <c r="G2556" s="180">
        <v>113</v>
      </c>
      <c r="H2556" s="180">
        <v>111.59</v>
      </c>
      <c r="I2556" s="180">
        <v>109.8</v>
      </c>
      <c r="J2556" s="180">
        <v>112.63</v>
      </c>
      <c r="K2556" s="180">
        <v>110.83</v>
      </c>
      <c r="L2556" s="180">
        <v>109.4</v>
      </c>
      <c r="M2556" s="180">
        <v>111.61</v>
      </c>
      <c r="N2556" s="180">
        <v>109.38</v>
      </c>
    </row>
    <row r="2557" spans="1:14" ht="15.75" x14ac:dyDescent="0.25">
      <c r="A2557" s="171" t="s">
        <v>322</v>
      </c>
      <c r="B2557" s="121"/>
      <c r="C2557" s="180">
        <v>113.46</v>
      </c>
      <c r="D2557" s="180">
        <v>106.11</v>
      </c>
      <c r="E2557" s="180">
        <v>110.19</v>
      </c>
      <c r="F2557" s="180">
        <v>113.38</v>
      </c>
      <c r="G2557" s="180">
        <v>105.95</v>
      </c>
      <c r="H2557" s="180">
        <v>103.87</v>
      </c>
      <c r="I2557" s="180">
        <v>99.81</v>
      </c>
      <c r="J2557" s="180">
        <v>106.98</v>
      </c>
      <c r="K2557" s="180">
        <v>105.41</v>
      </c>
      <c r="L2557" s="180">
        <v>102.04</v>
      </c>
      <c r="M2557" s="180">
        <v>105.07</v>
      </c>
      <c r="N2557" s="180">
        <v>100.54</v>
      </c>
    </row>
    <row r="2558" spans="1:14" ht="15.75" x14ac:dyDescent="0.25">
      <c r="A2558" s="171" t="s">
        <v>323</v>
      </c>
      <c r="B2558" s="121"/>
      <c r="C2558" s="180">
        <v>119.44</v>
      </c>
      <c r="D2558" s="180">
        <v>116.33</v>
      </c>
      <c r="E2558" s="180">
        <v>112.95</v>
      </c>
      <c r="F2558" s="180">
        <v>113.95</v>
      </c>
      <c r="G2558" s="180">
        <v>113.34</v>
      </c>
      <c r="H2558" s="180">
        <v>123.03</v>
      </c>
      <c r="I2558" s="180">
        <v>109.18</v>
      </c>
      <c r="J2558" s="180">
        <v>108.84</v>
      </c>
      <c r="K2558" s="180">
        <v>104.01</v>
      </c>
      <c r="L2558" s="180">
        <v>115.17</v>
      </c>
      <c r="M2558" s="180">
        <v>116.03</v>
      </c>
      <c r="N2558" s="180">
        <v>119.61</v>
      </c>
    </row>
    <row r="2559" spans="1:14" ht="15.75" x14ac:dyDescent="0.25">
      <c r="A2559" s="171" t="s">
        <v>324</v>
      </c>
      <c r="B2559" s="121"/>
      <c r="C2559" s="180">
        <v>112.92</v>
      </c>
      <c r="D2559" s="180">
        <v>112.97</v>
      </c>
      <c r="E2559" s="180">
        <v>113.81</v>
      </c>
      <c r="F2559" s="180">
        <v>114.01</v>
      </c>
      <c r="G2559" s="180">
        <v>113.59</v>
      </c>
      <c r="H2559" s="180">
        <v>115.26</v>
      </c>
      <c r="I2559" s="180">
        <v>113.49</v>
      </c>
      <c r="J2559" s="180">
        <v>117.28</v>
      </c>
      <c r="K2559" s="180">
        <v>115.18</v>
      </c>
      <c r="L2559" s="180">
        <v>116.62</v>
      </c>
      <c r="M2559" s="180">
        <v>117.29</v>
      </c>
      <c r="N2559" s="180">
        <v>120.19</v>
      </c>
    </row>
    <row r="2560" spans="1:14" ht="15.75" x14ac:dyDescent="0.25">
      <c r="A2560" s="171" t="s">
        <v>325</v>
      </c>
      <c r="B2560" s="121"/>
      <c r="C2560" s="180">
        <v>107.43</v>
      </c>
      <c r="D2560" s="180">
        <v>95.18</v>
      </c>
      <c r="E2560" s="180">
        <v>110.01</v>
      </c>
      <c r="F2560" s="180">
        <v>98.67</v>
      </c>
      <c r="G2560" s="180">
        <v>98.17</v>
      </c>
      <c r="H2560" s="180">
        <v>98.46</v>
      </c>
      <c r="I2560" s="180">
        <v>97.82</v>
      </c>
      <c r="J2560" s="180">
        <v>106.34</v>
      </c>
      <c r="K2560" s="180">
        <v>106.3</v>
      </c>
      <c r="L2560" s="180">
        <v>112.87</v>
      </c>
      <c r="M2560" s="180">
        <v>111.45</v>
      </c>
      <c r="N2560" s="180">
        <v>111.29</v>
      </c>
    </row>
    <row r="2561" spans="1:14" ht="15.75" x14ac:dyDescent="0.25">
      <c r="A2561" s="171" t="s">
        <v>326</v>
      </c>
      <c r="B2561" s="121"/>
      <c r="C2561" s="180">
        <v>112.53</v>
      </c>
      <c r="D2561" s="180">
        <v>113.64</v>
      </c>
      <c r="E2561" s="180">
        <v>115.13</v>
      </c>
      <c r="F2561" s="180">
        <v>115.97</v>
      </c>
      <c r="G2561" s="180">
        <v>114.31</v>
      </c>
      <c r="H2561" s="180">
        <v>113.51</v>
      </c>
      <c r="I2561" s="180">
        <v>109.81</v>
      </c>
      <c r="J2561" s="180">
        <v>113.04</v>
      </c>
      <c r="K2561" s="180">
        <v>112.7</v>
      </c>
      <c r="L2561" s="180">
        <v>113.75</v>
      </c>
      <c r="M2561" s="180">
        <v>112.74</v>
      </c>
      <c r="N2561" s="180">
        <v>111.29</v>
      </c>
    </row>
    <row r="2562" spans="1:14" ht="15.75" x14ac:dyDescent="0.25">
      <c r="A2562" s="171" t="s">
        <v>327</v>
      </c>
      <c r="B2562" s="121"/>
      <c r="C2562" s="180">
        <v>111.38</v>
      </c>
      <c r="D2562" s="180">
        <v>112.44</v>
      </c>
      <c r="E2562" s="180">
        <v>110.25</v>
      </c>
      <c r="F2562" s="180">
        <v>106.92</v>
      </c>
      <c r="G2562" s="180">
        <v>111.32</v>
      </c>
      <c r="H2562" s="180">
        <v>110.76</v>
      </c>
      <c r="I2562" s="180">
        <v>111.68</v>
      </c>
      <c r="J2562" s="180">
        <v>107.96</v>
      </c>
      <c r="K2562" s="180">
        <v>107.9</v>
      </c>
      <c r="L2562" s="180">
        <v>108.95</v>
      </c>
      <c r="M2562" s="180">
        <v>107.39</v>
      </c>
      <c r="N2562" s="180">
        <v>107.43</v>
      </c>
    </row>
    <row r="2563" spans="1:14" ht="15.75" x14ac:dyDescent="0.25">
      <c r="A2563" s="171" t="s">
        <v>328</v>
      </c>
      <c r="B2563" s="121"/>
      <c r="C2563" s="180">
        <v>110.02</v>
      </c>
      <c r="D2563" s="180">
        <v>111.74</v>
      </c>
      <c r="E2563" s="180">
        <v>108.66</v>
      </c>
      <c r="F2563" s="180">
        <v>113.81</v>
      </c>
      <c r="G2563" s="180">
        <v>114.28</v>
      </c>
      <c r="H2563" s="180">
        <v>112.99</v>
      </c>
      <c r="I2563" s="180">
        <v>109.08</v>
      </c>
      <c r="J2563" s="180">
        <v>107.76</v>
      </c>
      <c r="K2563" s="180">
        <v>109.05</v>
      </c>
      <c r="L2563" s="180">
        <v>114.75</v>
      </c>
      <c r="M2563" s="180">
        <v>115.14</v>
      </c>
      <c r="N2563" s="180">
        <v>113.26</v>
      </c>
    </row>
    <row r="2564" spans="1:14" ht="15.75" x14ac:dyDescent="0.25">
      <c r="A2564" s="171" t="s">
        <v>329</v>
      </c>
      <c r="B2564" s="121"/>
      <c r="C2564" s="180">
        <v>106.71</v>
      </c>
      <c r="D2564" s="180">
        <v>114.22</v>
      </c>
      <c r="E2564" s="180">
        <v>117.18</v>
      </c>
      <c r="F2564" s="180">
        <v>116.02</v>
      </c>
      <c r="G2564" s="180">
        <v>114.56</v>
      </c>
      <c r="H2564" s="180">
        <v>117.64</v>
      </c>
      <c r="I2564" s="180">
        <v>113.3</v>
      </c>
      <c r="J2564" s="180">
        <v>109.28</v>
      </c>
      <c r="K2564" s="180">
        <v>106.68</v>
      </c>
      <c r="L2564" s="180">
        <v>105.96</v>
      </c>
      <c r="M2564" s="180">
        <v>107.87</v>
      </c>
      <c r="N2564" s="180">
        <v>106.4</v>
      </c>
    </row>
    <row r="2565" spans="1:14" ht="15.75" x14ac:dyDescent="0.25">
      <c r="A2565" s="171" t="s">
        <v>330</v>
      </c>
      <c r="B2565" s="121"/>
      <c r="C2565" s="180">
        <v>109.02</v>
      </c>
      <c r="D2565" s="180">
        <v>108.69</v>
      </c>
      <c r="E2565" s="180">
        <v>109.31</v>
      </c>
      <c r="F2565" s="180">
        <v>109.23</v>
      </c>
      <c r="G2565" s="180">
        <v>109.73</v>
      </c>
      <c r="H2565" s="180">
        <v>108.97</v>
      </c>
      <c r="I2565" s="180">
        <v>108.85</v>
      </c>
      <c r="J2565" s="180">
        <v>109.18</v>
      </c>
      <c r="K2565" s="180">
        <v>108.93</v>
      </c>
      <c r="L2565" s="180">
        <v>108.26</v>
      </c>
      <c r="M2565" s="180">
        <v>109.28</v>
      </c>
      <c r="N2565" s="180">
        <v>109.51</v>
      </c>
    </row>
    <row r="2566" spans="1:14" ht="15.75" x14ac:dyDescent="0.25">
      <c r="A2566" s="171" t="s">
        <v>331</v>
      </c>
      <c r="B2566" s="121"/>
      <c r="C2566" s="180">
        <v>121.34</v>
      </c>
      <c r="D2566" s="180">
        <v>122.93</v>
      </c>
      <c r="E2566" s="180">
        <v>122.66</v>
      </c>
      <c r="F2566" s="180">
        <v>115.48</v>
      </c>
      <c r="G2566" s="180">
        <v>115.82</v>
      </c>
      <c r="H2566" s="180">
        <v>118.1</v>
      </c>
      <c r="I2566" s="180">
        <v>116.88</v>
      </c>
      <c r="J2566" s="180">
        <v>116.74</v>
      </c>
      <c r="K2566" s="180">
        <v>113.24</v>
      </c>
      <c r="L2566" s="180">
        <v>109.39</v>
      </c>
      <c r="M2566" s="180">
        <v>108.57</v>
      </c>
      <c r="N2566" s="180">
        <v>106.51</v>
      </c>
    </row>
    <row r="2567" spans="1:14" ht="15.75" x14ac:dyDescent="0.25">
      <c r="A2567" s="171" t="s">
        <v>332</v>
      </c>
      <c r="B2567" s="121"/>
      <c r="C2567" s="180">
        <v>110.5</v>
      </c>
      <c r="D2567" s="180">
        <v>112.2</v>
      </c>
      <c r="E2567" s="180">
        <v>111.45</v>
      </c>
      <c r="F2567" s="180">
        <v>111.66</v>
      </c>
      <c r="G2567" s="180">
        <v>109.39</v>
      </c>
      <c r="H2567" s="180">
        <v>107.35</v>
      </c>
      <c r="I2567" s="180">
        <v>107.79</v>
      </c>
      <c r="J2567" s="180">
        <v>107.03</v>
      </c>
      <c r="K2567" s="180">
        <v>107.06</v>
      </c>
      <c r="L2567" s="180">
        <v>109</v>
      </c>
      <c r="M2567" s="180">
        <v>108.83</v>
      </c>
      <c r="N2567" s="180">
        <v>107.02</v>
      </c>
    </row>
    <row r="2568" spans="1:14" ht="15.75" x14ac:dyDescent="0.25">
      <c r="A2568" s="171" t="s">
        <v>333</v>
      </c>
      <c r="B2568" s="121"/>
      <c r="C2568" s="180">
        <v>109.7</v>
      </c>
      <c r="D2568" s="180">
        <v>108.99</v>
      </c>
      <c r="E2568" s="180">
        <v>106.85</v>
      </c>
      <c r="F2568" s="180">
        <v>107.69</v>
      </c>
      <c r="G2568" s="180">
        <v>107.27</v>
      </c>
      <c r="H2568" s="180">
        <v>109.35</v>
      </c>
      <c r="I2568" s="180">
        <v>109.2</v>
      </c>
      <c r="J2568" s="180">
        <v>107.61</v>
      </c>
      <c r="K2568" s="180">
        <v>107.19</v>
      </c>
      <c r="L2568" s="180">
        <v>108.43</v>
      </c>
      <c r="M2568" s="180">
        <v>107.7</v>
      </c>
      <c r="N2568" s="180">
        <v>107.25</v>
      </c>
    </row>
    <row r="2569" spans="1:14" ht="15.75" x14ac:dyDescent="0.25">
      <c r="A2569" s="171" t="s">
        <v>334</v>
      </c>
      <c r="B2569" s="121"/>
      <c r="C2569" s="180">
        <v>108.26</v>
      </c>
      <c r="D2569" s="180">
        <v>116.94</v>
      </c>
      <c r="E2569" s="180">
        <v>115.98</v>
      </c>
      <c r="F2569" s="180">
        <v>100.96</v>
      </c>
      <c r="G2569" s="180">
        <v>105.36</v>
      </c>
      <c r="H2569" s="180">
        <v>100.37</v>
      </c>
      <c r="I2569" s="180">
        <v>101.98</v>
      </c>
      <c r="J2569" s="180">
        <v>101.49</v>
      </c>
      <c r="K2569" s="180">
        <v>104.16</v>
      </c>
      <c r="L2569" s="180">
        <v>102.03</v>
      </c>
      <c r="M2569" s="180">
        <v>103.66</v>
      </c>
      <c r="N2569" s="180">
        <v>99.76</v>
      </c>
    </row>
    <row r="2570" spans="1:14" ht="15.75" x14ac:dyDescent="0.25">
      <c r="A2570" s="171" t="s">
        <v>335</v>
      </c>
      <c r="B2570" s="121"/>
      <c r="C2570" s="180">
        <v>105.43</v>
      </c>
      <c r="D2570" s="180">
        <v>105.16</v>
      </c>
      <c r="E2570" s="180">
        <v>110.19</v>
      </c>
      <c r="F2570" s="180">
        <v>109.56</v>
      </c>
      <c r="G2570" s="180">
        <v>112.1</v>
      </c>
      <c r="H2570" s="180">
        <v>112.9</v>
      </c>
      <c r="I2570" s="180">
        <v>107.25</v>
      </c>
      <c r="J2570" s="180">
        <v>108.54</v>
      </c>
      <c r="K2570" s="180">
        <v>113.82</v>
      </c>
      <c r="L2570" s="180">
        <v>113.29</v>
      </c>
      <c r="M2570" s="180">
        <v>110.91</v>
      </c>
      <c r="N2570" s="180">
        <v>112.47</v>
      </c>
    </row>
    <row r="2571" spans="1:14" ht="15.75" x14ac:dyDescent="0.25">
      <c r="A2571" s="171" t="s">
        <v>336</v>
      </c>
      <c r="B2571" s="121"/>
      <c r="C2571" s="180">
        <v>112.63</v>
      </c>
      <c r="D2571" s="180">
        <v>119.01</v>
      </c>
      <c r="E2571" s="180">
        <v>120.76</v>
      </c>
      <c r="F2571" s="180">
        <v>125.26</v>
      </c>
      <c r="G2571" s="180">
        <v>124.91</v>
      </c>
      <c r="H2571" s="180">
        <v>126.82</v>
      </c>
      <c r="I2571" s="180">
        <v>120.57</v>
      </c>
      <c r="J2571" s="180">
        <v>116.42</v>
      </c>
      <c r="K2571" s="180">
        <v>119.49</v>
      </c>
      <c r="L2571" s="180">
        <v>116.84</v>
      </c>
      <c r="M2571" s="180">
        <v>115.58</v>
      </c>
      <c r="N2571" s="180">
        <v>115.44</v>
      </c>
    </row>
    <row r="2572" spans="1:14" ht="15.75" x14ac:dyDescent="0.25">
      <c r="A2572" s="171" t="s">
        <v>337</v>
      </c>
      <c r="B2572" s="121"/>
      <c r="C2572" s="180">
        <v>104.56</v>
      </c>
      <c r="D2572" s="180">
        <v>109.62</v>
      </c>
      <c r="E2572" s="180">
        <v>108.32</v>
      </c>
      <c r="F2572" s="180">
        <v>112.97</v>
      </c>
      <c r="G2572" s="180">
        <v>110.34</v>
      </c>
      <c r="H2572" s="180">
        <v>112.19</v>
      </c>
      <c r="I2572" s="180">
        <v>108.44</v>
      </c>
      <c r="J2572" s="180">
        <v>109.12</v>
      </c>
      <c r="K2572" s="180">
        <v>109.94</v>
      </c>
      <c r="L2572" s="180">
        <v>110.15</v>
      </c>
      <c r="M2572" s="180">
        <v>113.65</v>
      </c>
      <c r="N2572" s="180">
        <v>115.03</v>
      </c>
    </row>
    <row r="2573" spans="1:14" ht="31.5" x14ac:dyDescent="0.25">
      <c r="A2573" s="173" t="s">
        <v>338</v>
      </c>
      <c r="B2573" s="174"/>
      <c r="C2573" s="179">
        <v>108.76</v>
      </c>
      <c r="D2573" s="179">
        <v>108.4</v>
      </c>
      <c r="E2573" s="179">
        <v>111.83</v>
      </c>
      <c r="F2573" s="179">
        <v>111.68</v>
      </c>
      <c r="G2573" s="179">
        <v>113.94</v>
      </c>
      <c r="H2573" s="179">
        <v>115.73</v>
      </c>
      <c r="I2573" s="179">
        <v>115.41</v>
      </c>
      <c r="J2573" s="179">
        <v>114.35</v>
      </c>
      <c r="K2573" s="179">
        <v>114.03</v>
      </c>
      <c r="L2573" s="179">
        <v>114.55</v>
      </c>
      <c r="M2573" s="179">
        <v>113.92</v>
      </c>
      <c r="N2573" s="179">
        <v>113.68</v>
      </c>
    </row>
    <row r="2574" spans="1:14" ht="15.75" x14ac:dyDescent="0.25">
      <c r="A2574" s="171" t="s">
        <v>339</v>
      </c>
      <c r="B2574" s="121"/>
      <c r="C2574" s="180">
        <v>121.03</v>
      </c>
      <c r="D2574" s="180">
        <v>112.94</v>
      </c>
      <c r="E2574" s="180">
        <v>120.93</v>
      </c>
      <c r="F2574" s="180">
        <v>110.87</v>
      </c>
      <c r="G2574" s="180">
        <v>108.51</v>
      </c>
      <c r="H2574" s="180">
        <v>110.19</v>
      </c>
      <c r="I2574" s="180">
        <v>105.93</v>
      </c>
      <c r="J2574" s="180">
        <v>120.47</v>
      </c>
      <c r="K2574" s="180">
        <v>109.68</v>
      </c>
      <c r="L2574" s="180">
        <v>98.7</v>
      </c>
      <c r="M2574" s="180">
        <v>101.26</v>
      </c>
      <c r="N2574" s="180">
        <v>99.35</v>
      </c>
    </row>
    <row r="2575" spans="1:14" ht="15.75" x14ac:dyDescent="0.25">
      <c r="A2575" s="171" t="s">
        <v>340</v>
      </c>
      <c r="B2575" s="121"/>
      <c r="C2575" s="180">
        <v>112.33</v>
      </c>
      <c r="D2575" s="180">
        <v>119.23</v>
      </c>
      <c r="E2575" s="180">
        <v>111.89</v>
      </c>
      <c r="F2575" s="180">
        <v>111.83</v>
      </c>
      <c r="G2575" s="180">
        <v>110.56</v>
      </c>
      <c r="H2575" s="180">
        <v>111.12</v>
      </c>
      <c r="I2575" s="180">
        <v>112.52</v>
      </c>
      <c r="J2575" s="180">
        <v>115.31</v>
      </c>
      <c r="K2575" s="180">
        <v>113.28</v>
      </c>
      <c r="L2575" s="180">
        <v>116.12</v>
      </c>
      <c r="M2575" s="180">
        <v>116.7</v>
      </c>
      <c r="N2575" s="180">
        <v>115.67</v>
      </c>
    </row>
    <row r="2576" spans="1:14" ht="15.75" x14ac:dyDescent="0.25">
      <c r="A2576" s="171" t="s">
        <v>341</v>
      </c>
      <c r="B2576" s="121"/>
      <c r="C2576" s="180">
        <v>108.83</v>
      </c>
      <c r="D2576" s="180">
        <v>107.65</v>
      </c>
      <c r="E2576" s="180">
        <v>101.13</v>
      </c>
      <c r="F2576" s="180">
        <v>108.22</v>
      </c>
      <c r="G2576" s="180">
        <v>110.92</v>
      </c>
      <c r="H2576" s="180">
        <v>113.43</v>
      </c>
      <c r="I2576" s="180">
        <v>109.5</v>
      </c>
      <c r="J2576" s="180">
        <v>110.01</v>
      </c>
      <c r="K2576" s="180">
        <v>108.89</v>
      </c>
      <c r="L2576" s="180">
        <v>108.38</v>
      </c>
      <c r="M2576" s="180">
        <v>104.82</v>
      </c>
      <c r="N2576" s="180">
        <v>104.04</v>
      </c>
    </row>
    <row r="2577" spans="1:14" ht="31.5" x14ac:dyDescent="0.25">
      <c r="A2577" s="171" t="s">
        <v>342</v>
      </c>
      <c r="B2577" s="121"/>
      <c r="C2577" s="180">
        <v>109.58</v>
      </c>
      <c r="D2577" s="180">
        <v>107.71</v>
      </c>
      <c r="E2577" s="180">
        <v>110</v>
      </c>
      <c r="F2577" s="180">
        <v>105.98</v>
      </c>
      <c r="G2577" s="180">
        <v>104.03</v>
      </c>
      <c r="H2577" s="180">
        <v>107.73</v>
      </c>
      <c r="I2577" s="180">
        <v>110.12</v>
      </c>
      <c r="J2577" s="180">
        <v>111.11</v>
      </c>
      <c r="K2577" s="180">
        <v>110.21</v>
      </c>
      <c r="L2577" s="180">
        <v>111.51</v>
      </c>
      <c r="M2577" s="180">
        <v>108.62</v>
      </c>
      <c r="N2577" s="180">
        <v>108.42</v>
      </c>
    </row>
    <row r="2578" spans="1:14" ht="31.5" x14ac:dyDescent="0.25">
      <c r="A2578" s="171" t="s">
        <v>343</v>
      </c>
      <c r="B2578" s="121"/>
      <c r="C2578" s="180">
        <v>108.78</v>
      </c>
      <c r="D2578" s="180">
        <v>107.65</v>
      </c>
      <c r="E2578" s="180">
        <v>100.48</v>
      </c>
      <c r="F2578" s="180">
        <v>108.39</v>
      </c>
      <c r="G2578" s="180">
        <v>111.44</v>
      </c>
      <c r="H2578" s="180">
        <v>113.84</v>
      </c>
      <c r="I2578" s="180">
        <v>109.45</v>
      </c>
      <c r="J2578" s="180">
        <v>109.92</v>
      </c>
      <c r="K2578" s="180">
        <v>108.8</v>
      </c>
      <c r="L2578" s="180">
        <v>108.15</v>
      </c>
      <c r="M2578" s="180">
        <v>104.55</v>
      </c>
      <c r="N2578" s="180">
        <v>103.73</v>
      </c>
    </row>
    <row r="2579" spans="1:14" ht="15.75" x14ac:dyDescent="0.25">
      <c r="A2579" s="171" t="s">
        <v>344</v>
      </c>
      <c r="B2579" s="121"/>
      <c r="C2579" s="180">
        <v>108.45</v>
      </c>
      <c r="D2579" s="180">
        <v>111.24</v>
      </c>
      <c r="E2579" s="180">
        <v>113.74</v>
      </c>
      <c r="F2579" s="180">
        <v>113.25</v>
      </c>
      <c r="G2579" s="180">
        <v>115.3</v>
      </c>
      <c r="H2579" s="180">
        <v>118.2</v>
      </c>
      <c r="I2579" s="180">
        <v>117</v>
      </c>
      <c r="J2579" s="180">
        <v>117.9</v>
      </c>
      <c r="K2579" s="180">
        <v>118.03</v>
      </c>
      <c r="L2579" s="180">
        <v>117.79</v>
      </c>
      <c r="M2579" s="180">
        <v>116.97</v>
      </c>
      <c r="N2579" s="180">
        <v>115.72</v>
      </c>
    </row>
    <row r="2580" spans="1:14" ht="15.75" x14ac:dyDescent="0.25">
      <c r="A2580" s="171" t="s">
        <v>345</v>
      </c>
      <c r="B2580" s="121"/>
      <c r="C2580" s="180">
        <v>105.64</v>
      </c>
      <c r="D2580" s="180">
        <v>104.14</v>
      </c>
      <c r="E2580" s="180">
        <v>106.95</v>
      </c>
      <c r="F2580" s="180">
        <v>111.58</v>
      </c>
      <c r="G2580" s="180">
        <v>114.19</v>
      </c>
      <c r="H2580" s="180">
        <v>117.94</v>
      </c>
      <c r="I2580" s="180">
        <v>116.07</v>
      </c>
      <c r="J2580" s="180">
        <v>113.84</v>
      </c>
      <c r="K2580" s="180">
        <v>111.06</v>
      </c>
      <c r="L2580" s="180">
        <v>112.38</v>
      </c>
      <c r="M2580" s="180">
        <v>114.44</v>
      </c>
      <c r="N2580" s="180">
        <v>115.16</v>
      </c>
    </row>
    <row r="2581" spans="1:14" ht="15.75" x14ac:dyDescent="0.25">
      <c r="A2581" s="171" t="s">
        <v>346</v>
      </c>
      <c r="B2581" s="121"/>
      <c r="C2581" s="180">
        <v>111.4</v>
      </c>
      <c r="D2581" s="180">
        <v>109.93</v>
      </c>
      <c r="E2581" s="180">
        <v>117.47</v>
      </c>
      <c r="F2581" s="180">
        <v>112.29</v>
      </c>
      <c r="G2581" s="180">
        <v>115.31</v>
      </c>
      <c r="H2581" s="180">
        <v>115.16</v>
      </c>
      <c r="I2581" s="180">
        <v>117.72</v>
      </c>
      <c r="J2581" s="180">
        <v>116.04</v>
      </c>
      <c r="K2581" s="180">
        <v>117.47</v>
      </c>
      <c r="L2581" s="180">
        <v>118.35</v>
      </c>
      <c r="M2581" s="180">
        <v>115.36</v>
      </c>
      <c r="N2581" s="180">
        <v>114.93</v>
      </c>
    </row>
    <row r="2582" spans="1:14" ht="15.75" x14ac:dyDescent="0.25">
      <c r="A2582" s="171" t="s">
        <v>347</v>
      </c>
      <c r="B2582" s="121"/>
      <c r="C2582" s="180">
        <v>109.06</v>
      </c>
      <c r="D2582" s="180">
        <v>105.35</v>
      </c>
      <c r="E2582" s="180">
        <v>96.23</v>
      </c>
      <c r="F2582" s="180">
        <v>90.74</v>
      </c>
      <c r="G2582" s="180">
        <v>89.82</v>
      </c>
      <c r="H2582" s="180">
        <v>86.15</v>
      </c>
      <c r="I2582" s="180">
        <v>87.34</v>
      </c>
      <c r="J2582" s="180">
        <v>79.930000000000007</v>
      </c>
      <c r="K2582" s="180">
        <v>78.69</v>
      </c>
      <c r="L2582" s="180">
        <v>75.44</v>
      </c>
      <c r="M2582" s="180">
        <v>75.36</v>
      </c>
      <c r="N2582" s="180">
        <v>75.19</v>
      </c>
    </row>
    <row r="2583" spans="1:14" ht="15.75" x14ac:dyDescent="0.25">
      <c r="A2583" s="171" t="s">
        <v>348</v>
      </c>
      <c r="B2583" s="121"/>
      <c r="C2583" s="180">
        <v>109.61</v>
      </c>
      <c r="D2583" s="180">
        <v>110.97</v>
      </c>
      <c r="E2583" s="180">
        <v>115.27</v>
      </c>
      <c r="F2583" s="180">
        <v>114.53</v>
      </c>
      <c r="G2583" s="180">
        <v>111.94</v>
      </c>
      <c r="H2583" s="180">
        <v>111.97</v>
      </c>
      <c r="I2583" s="180">
        <v>112.7</v>
      </c>
      <c r="J2583" s="180">
        <v>110.06</v>
      </c>
      <c r="K2583" s="180">
        <v>109.9</v>
      </c>
      <c r="L2583" s="180">
        <v>109.21</v>
      </c>
      <c r="M2583" s="180">
        <v>109</v>
      </c>
      <c r="N2583" s="180">
        <v>105.65</v>
      </c>
    </row>
    <row r="2584" spans="1:14" ht="15.75" x14ac:dyDescent="0.25">
      <c r="A2584" s="171" t="s">
        <v>349</v>
      </c>
      <c r="B2584" s="121"/>
      <c r="C2584" s="180">
        <v>107.68</v>
      </c>
      <c r="D2584" s="180">
        <v>104.1</v>
      </c>
      <c r="E2584" s="180">
        <v>107.24</v>
      </c>
      <c r="F2584" s="180">
        <v>107.92</v>
      </c>
      <c r="G2584" s="180">
        <v>110.57</v>
      </c>
      <c r="H2584" s="180">
        <v>109.1</v>
      </c>
      <c r="I2584" s="180">
        <v>108.96</v>
      </c>
      <c r="J2584" s="180">
        <v>103.26</v>
      </c>
      <c r="K2584" s="180">
        <v>107.81</v>
      </c>
      <c r="L2584" s="180">
        <v>110.11</v>
      </c>
      <c r="M2584" s="180">
        <v>108.4</v>
      </c>
      <c r="N2584" s="180">
        <v>110.57</v>
      </c>
    </row>
    <row r="2585" spans="1:14" ht="15.75" x14ac:dyDescent="0.25">
      <c r="A2585" s="173" t="s">
        <v>423</v>
      </c>
      <c r="B2585" s="174"/>
      <c r="C2585" s="179">
        <v>107.68</v>
      </c>
      <c r="D2585" s="179">
        <v>111.35</v>
      </c>
      <c r="E2585" s="179">
        <v>109.04</v>
      </c>
      <c r="F2585" s="179">
        <v>110.01</v>
      </c>
      <c r="G2585" s="179">
        <v>106.17</v>
      </c>
      <c r="H2585" s="179">
        <v>106.72</v>
      </c>
      <c r="I2585" s="179">
        <v>106.88</v>
      </c>
      <c r="J2585" s="179">
        <v>107.3</v>
      </c>
      <c r="K2585" s="179">
        <v>108.11</v>
      </c>
      <c r="L2585" s="179">
        <v>108.79</v>
      </c>
      <c r="M2585" s="179">
        <v>111.73</v>
      </c>
      <c r="N2585" s="179">
        <v>108.81</v>
      </c>
    </row>
    <row r="2586" spans="1:14" ht="15.75" x14ac:dyDescent="0.25">
      <c r="A2586" s="171" t="s">
        <v>350</v>
      </c>
      <c r="B2586" s="121"/>
      <c r="C2586" s="180">
        <v>107.94</v>
      </c>
      <c r="D2586" s="180">
        <v>113.6</v>
      </c>
      <c r="E2586" s="180">
        <v>109.63</v>
      </c>
      <c r="F2586" s="180">
        <v>114.01</v>
      </c>
      <c r="G2586" s="180">
        <v>109.25</v>
      </c>
      <c r="H2586" s="180">
        <v>105.75</v>
      </c>
      <c r="I2586" s="180">
        <v>101.49</v>
      </c>
      <c r="J2586" s="180">
        <v>100.31</v>
      </c>
      <c r="K2586" s="180">
        <v>98.43</v>
      </c>
      <c r="L2586" s="180">
        <v>99.28</v>
      </c>
      <c r="M2586" s="180">
        <v>102.71</v>
      </c>
      <c r="N2586" s="180">
        <v>100.45</v>
      </c>
    </row>
    <row r="2587" spans="1:14" ht="15.75" x14ac:dyDescent="0.25">
      <c r="A2587" s="171" t="s">
        <v>351</v>
      </c>
      <c r="B2587" s="121"/>
      <c r="C2587" s="180">
        <v>104.16</v>
      </c>
      <c r="D2587" s="180">
        <v>103.52</v>
      </c>
      <c r="E2587" s="180">
        <v>101.96</v>
      </c>
      <c r="F2587" s="180">
        <v>102.18</v>
      </c>
      <c r="G2587" s="180">
        <v>99.05</v>
      </c>
      <c r="H2587" s="180">
        <v>98.35</v>
      </c>
      <c r="I2587" s="180">
        <v>100.61</v>
      </c>
      <c r="J2587" s="180">
        <v>99.31</v>
      </c>
      <c r="K2587" s="180">
        <v>101.07</v>
      </c>
      <c r="L2587" s="180">
        <v>101.68</v>
      </c>
      <c r="M2587" s="180">
        <v>107.46</v>
      </c>
      <c r="N2587" s="180">
        <v>110.81</v>
      </c>
    </row>
    <row r="2588" spans="1:14" ht="15.75" x14ac:dyDescent="0.25">
      <c r="A2588" s="171" t="s">
        <v>352</v>
      </c>
      <c r="B2588" s="121"/>
      <c r="C2588" s="180">
        <v>103.3</v>
      </c>
      <c r="D2588" s="180">
        <v>102.44</v>
      </c>
      <c r="E2588" s="180">
        <v>103.01</v>
      </c>
      <c r="F2588" s="180">
        <v>100.38</v>
      </c>
      <c r="G2588" s="180">
        <v>94.8</v>
      </c>
      <c r="H2588" s="180">
        <v>99.28</v>
      </c>
      <c r="I2588" s="180">
        <v>96.5</v>
      </c>
      <c r="J2588" s="180">
        <v>99.94</v>
      </c>
      <c r="K2588" s="180">
        <v>97.41</v>
      </c>
      <c r="L2588" s="180">
        <v>109.9</v>
      </c>
      <c r="M2588" s="180">
        <v>106.12</v>
      </c>
      <c r="N2588" s="180">
        <v>110.99</v>
      </c>
    </row>
    <row r="2589" spans="1:14" ht="15.75" x14ac:dyDescent="0.25">
      <c r="A2589" s="171" t="s">
        <v>353</v>
      </c>
      <c r="B2589" s="121"/>
      <c r="C2589" s="180">
        <v>108.45</v>
      </c>
      <c r="D2589" s="180">
        <v>113.01</v>
      </c>
      <c r="E2589" s="180">
        <v>109.7</v>
      </c>
      <c r="F2589" s="180">
        <v>110.15</v>
      </c>
      <c r="G2589" s="180">
        <v>106.6</v>
      </c>
      <c r="H2589" s="180">
        <v>107.32</v>
      </c>
      <c r="I2589" s="180">
        <v>107.88</v>
      </c>
      <c r="J2589" s="180">
        <v>108.55</v>
      </c>
      <c r="K2589" s="180">
        <v>109.76</v>
      </c>
      <c r="L2589" s="180">
        <v>109.62</v>
      </c>
      <c r="M2589" s="180">
        <v>113.71</v>
      </c>
      <c r="N2589" s="180">
        <v>110.01</v>
      </c>
    </row>
    <row r="2590" spans="1:14" ht="15.75" x14ac:dyDescent="0.25">
      <c r="A2590" s="171" t="s">
        <v>354</v>
      </c>
      <c r="B2590" s="121"/>
      <c r="C2590" s="180">
        <v>106.83</v>
      </c>
      <c r="D2590" s="180">
        <v>106.83</v>
      </c>
      <c r="E2590" s="180">
        <v>104.51</v>
      </c>
      <c r="F2590" s="180">
        <v>104.51</v>
      </c>
      <c r="G2590" s="180">
        <v>104.51</v>
      </c>
      <c r="H2590" s="180">
        <v>101.98</v>
      </c>
      <c r="I2590" s="180">
        <v>101.05</v>
      </c>
      <c r="J2590" s="180">
        <v>101.69</v>
      </c>
      <c r="K2590" s="180">
        <v>100.09</v>
      </c>
      <c r="L2590" s="180">
        <v>100.09</v>
      </c>
      <c r="M2590" s="180">
        <v>100.13</v>
      </c>
      <c r="N2590" s="180">
        <v>100.26</v>
      </c>
    </row>
    <row r="2591" spans="1:14" ht="15.75" x14ac:dyDescent="0.25">
      <c r="A2591" s="171" t="s">
        <v>355</v>
      </c>
      <c r="B2591" s="121"/>
      <c r="C2591" s="180">
        <v>102.95</v>
      </c>
      <c r="D2591" s="180">
        <v>110.46</v>
      </c>
      <c r="E2591" s="180">
        <v>103.17</v>
      </c>
      <c r="F2591" s="180">
        <v>107.84</v>
      </c>
      <c r="G2591" s="180">
        <v>107.88</v>
      </c>
      <c r="H2591" s="180">
        <v>107.82</v>
      </c>
      <c r="I2591" s="180">
        <v>107.27</v>
      </c>
      <c r="J2591" s="180">
        <v>108.2</v>
      </c>
      <c r="K2591" s="180">
        <v>108.71</v>
      </c>
      <c r="L2591" s="180">
        <v>109.77</v>
      </c>
      <c r="M2591" s="180">
        <v>110.4</v>
      </c>
      <c r="N2591" s="180">
        <v>114.82</v>
      </c>
    </row>
    <row r="2592" spans="1:14" ht="15.75" x14ac:dyDescent="0.25">
      <c r="A2592" s="171" t="s">
        <v>356</v>
      </c>
      <c r="B2592" s="121"/>
      <c r="C2592" s="180">
        <v>105.62</v>
      </c>
      <c r="D2592" s="180">
        <v>104.16</v>
      </c>
      <c r="E2592" s="180">
        <v>107.96</v>
      </c>
      <c r="F2592" s="180">
        <v>109.5</v>
      </c>
      <c r="G2592" s="180">
        <v>104.02</v>
      </c>
      <c r="H2592" s="180">
        <v>105.59</v>
      </c>
      <c r="I2592" s="180">
        <v>106.28</v>
      </c>
      <c r="J2592" s="180">
        <v>106.06</v>
      </c>
      <c r="K2592" s="180">
        <v>106.86</v>
      </c>
      <c r="L2592" s="180">
        <v>110.28</v>
      </c>
      <c r="M2592" s="180">
        <v>107.99</v>
      </c>
      <c r="N2592" s="180">
        <v>105.63</v>
      </c>
    </row>
    <row r="2593" spans="1:14" ht="31.5" x14ac:dyDescent="0.25">
      <c r="A2593" s="173" t="s">
        <v>357</v>
      </c>
      <c r="B2593" s="174"/>
      <c r="C2593" s="179">
        <v>102.84</v>
      </c>
      <c r="D2593" s="179">
        <v>103.74</v>
      </c>
      <c r="E2593" s="179">
        <v>101.31</v>
      </c>
      <c r="F2593" s="179">
        <v>101.12</v>
      </c>
      <c r="G2593" s="179">
        <v>101.33</v>
      </c>
      <c r="H2593" s="179">
        <v>101.81</v>
      </c>
      <c r="I2593" s="179">
        <v>100.82</v>
      </c>
      <c r="J2593" s="179">
        <v>99.48</v>
      </c>
      <c r="K2593" s="179">
        <v>99.71</v>
      </c>
      <c r="L2593" s="179">
        <v>100.8</v>
      </c>
      <c r="M2593" s="179">
        <v>100.79</v>
      </c>
      <c r="N2593" s="179">
        <v>101.96</v>
      </c>
    </row>
    <row r="2594" spans="1:14" ht="15.75" x14ac:dyDescent="0.25">
      <c r="A2594" s="171" t="s">
        <v>358</v>
      </c>
      <c r="B2594" s="121"/>
      <c r="C2594" s="180">
        <v>107.34</v>
      </c>
      <c r="D2594" s="180">
        <v>108.91</v>
      </c>
      <c r="E2594" s="180">
        <v>99.22</v>
      </c>
      <c r="F2594" s="180">
        <v>99.74</v>
      </c>
      <c r="G2594" s="180">
        <v>99.74</v>
      </c>
      <c r="H2594" s="180">
        <v>102.96</v>
      </c>
      <c r="I2594" s="180">
        <v>102.96</v>
      </c>
      <c r="J2594" s="180">
        <v>102.37</v>
      </c>
      <c r="K2594" s="180">
        <v>102.03</v>
      </c>
      <c r="L2594" s="180">
        <v>103.45</v>
      </c>
      <c r="M2594" s="180">
        <v>100.81</v>
      </c>
      <c r="N2594" s="180">
        <v>103.74</v>
      </c>
    </row>
    <row r="2595" spans="1:14" ht="15.75" x14ac:dyDescent="0.25">
      <c r="A2595" s="171" t="s">
        <v>359</v>
      </c>
      <c r="B2595" s="121"/>
      <c r="C2595" s="180">
        <v>105.58</v>
      </c>
      <c r="D2595" s="180">
        <v>105.58</v>
      </c>
      <c r="E2595" s="180">
        <v>100.11</v>
      </c>
      <c r="F2595" s="180">
        <v>97.6</v>
      </c>
      <c r="G2595" s="180">
        <v>94.33</v>
      </c>
      <c r="H2595" s="180">
        <v>96.91</v>
      </c>
      <c r="I2595" s="180">
        <v>97</v>
      </c>
      <c r="J2595" s="180">
        <v>100.09</v>
      </c>
      <c r="K2595" s="180">
        <v>100.09</v>
      </c>
      <c r="L2595" s="180">
        <v>100.13</v>
      </c>
      <c r="M2595" s="180">
        <v>99.33</v>
      </c>
      <c r="N2595" s="180">
        <v>98.65</v>
      </c>
    </row>
    <row r="2596" spans="1:14" ht="15.75" x14ac:dyDescent="0.25">
      <c r="A2596" s="171" t="s">
        <v>360</v>
      </c>
      <c r="B2596" s="121"/>
      <c r="C2596" s="180">
        <v>108.56</v>
      </c>
      <c r="D2596" s="180">
        <v>109.15</v>
      </c>
      <c r="E2596" s="180">
        <v>105.84</v>
      </c>
      <c r="F2596" s="180">
        <v>103.99</v>
      </c>
      <c r="G2596" s="180">
        <v>101.36</v>
      </c>
      <c r="H2596" s="180">
        <v>103.3</v>
      </c>
      <c r="I2596" s="180">
        <v>99.98</v>
      </c>
      <c r="J2596" s="180">
        <v>97.97</v>
      </c>
      <c r="K2596" s="180">
        <v>97.88</v>
      </c>
      <c r="L2596" s="180">
        <v>105.18</v>
      </c>
      <c r="M2596" s="180">
        <v>96.37</v>
      </c>
      <c r="N2596" s="180">
        <v>100.64</v>
      </c>
    </row>
    <row r="2597" spans="1:14" ht="15.75" x14ac:dyDescent="0.25">
      <c r="A2597" s="171" t="s">
        <v>361</v>
      </c>
      <c r="B2597" s="121"/>
      <c r="C2597" s="180">
        <v>104.24</v>
      </c>
      <c r="D2597" s="180">
        <v>101.22</v>
      </c>
      <c r="E2597" s="180">
        <v>100.4</v>
      </c>
      <c r="F2597" s="180">
        <v>100.81</v>
      </c>
      <c r="G2597" s="180">
        <v>100.19</v>
      </c>
      <c r="H2597" s="180">
        <v>103.13</v>
      </c>
      <c r="I2597" s="180">
        <v>98.45</v>
      </c>
      <c r="J2597" s="180">
        <v>100</v>
      </c>
      <c r="K2597" s="180">
        <v>100</v>
      </c>
      <c r="L2597" s="180">
        <v>100</v>
      </c>
      <c r="M2597" s="180">
        <v>100</v>
      </c>
      <c r="N2597" s="180">
        <v>100</v>
      </c>
    </row>
    <row r="2598" spans="1:14" ht="31.5" x14ac:dyDescent="0.25">
      <c r="A2598" s="171" t="s">
        <v>362</v>
      </c>
      <c r="B2598" s="121"/>
      <c r="C2598" s="180">
        <v>127.1</v>
      </c>
      <c r="D2598" s="180">
        <v>123.79</v>
      </c>
      <c r="E2598" s="180">
        <v>128.74</v>
      </c>
      <c r="F2598" s="180">
        <v>120.17</v>
      </c>
      <c r="G2598" s="180">
        <v>119.09</v>
      </c>
      <c r="H2598" s="180">
        <v>111.06</v>
      </c>
      <c r="I2598" s="180">
        <v>111.06</v>
      </c>
      <c r="J2598" s="180">
        <v>110.68</v>
      </c>
      <c r="K2598" s="180">
        <v>110.68</v>
      </c>
      <c r="L2598" s="180">
        <v>110.68</v>
      </c>
      <c r="M2598" s="180">
        <v>110.68</v>
      </c>
      <c r="N2598" s="180">
        <v>110.68</v>
      </c>
    </row>
    <row r="2599" spans="1:14" ht="15.75" x14ac:dyDescent="0.25">
      <c r="A2599" s="171" t="s">
        <v>363</v>
      </c>
      <c r="B2599" s="121"/>
      <c r="C2599" s="180">
        <v>104.86</v>
      </c>
      <c r="D2599" s="180">
        <v>104.86</v>
      </c>
      <c r="E2599" s="180">
        <v>106.22</v>
      </c>
      <c r="F2599" s="180">
        <v>105.36</v>
      </c>
      <c r="G2599" s="180">
        <v>105.93</v>
      </c>
      <c r="H2599" s="180">
        <v>106.65</v>
      </c>
      <c r="I2599" s="180">
        <v>104.11</v>
      </c>
      <c r="J2599" s="180">
        <v>102.99</v>
      </c>
      <c r="K2599" s="180">
        <v>97.28</v>
      </c>
      <c r="L2599" s="180">
        <v>109.11</v>
      </c>
      <c r="M2599" s="180">
        <v>98.74</v>
      </c>
      <c r="N2599" s="180">
        <v>100.4</v>
      </c>
    </row>
    <row r="2600" spans="1:14" ht="15.75" x14ac:dyDescent="0.25">
      <c r="A2600" s="171" t="s">
        <v>364</v>
      </c>
      <c r="B2600" s="121"/>
      <c r="C2600" s="180">
        <v>100.53</v>
      </c>
      <c r="D2600" s="180">
        <v>102.19</v>
      </c>
      <c r="E2600" s="180">
        <v>100.96</v>
      </c>
      <c r="F2600" s="180">
        <v>101.66</v>
      </c>
      <c r="G2600" s="180">
        <v>103.35</v>
      </c>
      <c r="H2600" s="180">
        <v>102.72</v>
      </c>
      <c r="I2600" s="180">
        <v>101.76</v>
      </c>
      <c r="J2600" s="180">
        <v>98.57</v>
      </c>
      <c r="K2600" s="180">
        <v>99.06</v>
      </c>
      <c r="L2600" s="180">
        <v>100.22</v>
      </c>
      <c r="M2600" s="180">
        <v>101.2</v>
      </c>
      <c r="N2600" s="180">
        <v>102.84</v>
      </c>
    </row>
    <row r="2601" spans="1:14" ht="15.75" x14ac:dyDescent="0.25">
      <c r="A2601" s="173" t="s">
        <v>365</v>
      </c>
      <c r="B2601" s="174"/>
      <c r="C2601" s="179">
        <v>110.42</v>
      </c>
      <c r="D2601" s="179">
        <v>111.53</v>
      </c>
      <c r="E2601" s="179">
        <v>113.16</v>
      </c>
      <c r="F2601" s="179">
        <v>113.87</v>
      </c>
      <c r="G2601" s="179">
        <v>114.47</v>
      </c>
      <c r="H2601" s="179">
        <v>113.31</v>
      </c>
      <c r="I2601" s="179">
        <v>113.3</v>
      </c>
      <c r="J2601" s="179">
        <v>112.99</v>
      </c>
      <c r="K2601" s="179">
        <v>112.6</v>
      </c>
      <c r="L2601" s="179">
        <v>111.96</v>
      </c>
      <c r="M2601" s="179">
        <v>111.58</v>
      </c>
      <c r="N2601" s="179">
        <v>111.03</v>
      </c>
    </row>
    <row r="2602" spans="1:14" ht="15.75" x14ac:dyDescent="0.25">
      <c r="A2602" s="171" t="s">
        <v>366</v>
      </c>
      <c r="B2602" s="121"/>
      <c r="C2602" s="180">
        <v>107.9</v>
      </c>
      <c r="D2602" s="180">
        <v>108.02</v>
      </c>
      <c r="E2602" s="180">
        <v>108.88</v>
      </c>
      <c r="F2602" s="180">
        <v>110.06</v>
      </c>
      <c r="G2602" s="180">
        <v>111.75</v>
      </c>
      <c r="H2602" s="180">
        <v>111.75</v>
      </c>
      <c r="I2602" s="180">
        <v>110.27</v>
      </c>
      <c r="J2602" s="180">
        <v>110.54</v>
      </c>
      <c r="K2602" s="180">
        <v>112</v>
      </c>
      <c r="L2602" s="180">
        <v>110.92</v>
      </c>
      <c r="M2602" s="180">
        <v>110.73</v>
      </c>
      <c r="N2602" s="180">
        <v>110.76</v>
      </c>
    </row>
    <row r="2603" spans="1:14" ht="15.75" x14ac:dyDescent="0.25">
      <c r="A2603" s="171" t="s">
        <v>367</v>
      </c>
      <c r="B2603" s="121"/>
      <c r="C2603" s="180">
        <v>117.14</v>
      </c>
      <c r="D2603" s="180">
        <v>117.83</v>
      </c>
      <c r="E2603" s="180">
        <v>120.12</v>
      </c>
      <c r="F2603" s="180">
        <v>117.73</v>
      </c>
      <c r="G2603" s="180">
        <v>115.81</v>
      </c>
      <c r="H2603" s="180">
        <v>109.79</v>
      </c>
      <c r="I2603" s="180">
        <v>108.77</v>
      </c>
      <c r="J2603" s="180">
        <v>109.33</v>
      </c>
      <c r="K2603" s="180">
        <v>108.49</v>
      </c>
      <c r="L2603" s="180">
        <v>106.81</v>
      </c>
      <c r="M2603" s="180">
        <v>111.13</v>
      </c>
      <c r="N2603" s="180">
        <v>107.46</v>
      </c>
    </row>
    <row r="2604" spans="1:14" ht="15.75" x14ac:dyDescent="0.25">
      <c r="A2604" s="171" t="s">
        <v>368</v>
      </c>
      <c r="B2604" s="121"/>
      <c r="C2604" s="180">
        <v>115.6</v>
      </c>
      <c r="D2604" s="180">
        <v>118.36</v>
      </c>
      <c r="E2604" s="180">
        <v>120</v>
      </c>
      <c r="F2604" s="180">
        <v>118.88</v>
      </c>
      <c r="G2604" s="180">
        <v>119.17</v>
      </c>
      <c r="H2604" s="180">
        <v>118.87</v>
      </c>
      <c r="I2604" s="180">
        <v>117.88</v>
      </c>
      <c r="J2604" s="180">
        <v>118.07</v>
      </c>
      <c r="K2604" s="180">
        <v>116.08</v>
      </c>
      <c r="L2604" s="180">
        <v>114.92</v>
      </c>
      <c r="M2604" s="180">
        <v>113.9</v>
      </c>
      <c r="N2604" s="180">
        <v>112.11</v>
      </c>
    </row>
    <row r="2605" spans="1:14" ht="15.75" x14ac:dyDescent="0.25">
      <c r="A2605" s="171" t="s">
        <v>369</v>
      </c>
      <c r="B2605" s="121"/>
      <c r="C2605" s="180">
        <v>110.21</v>
      </c>
      <c r="D2605" s="180">
        <v>112.26</v>
      </c>
      <c r="E2605" s="180">
        <v>113.66</v>
      </c>
      <c r="F2605" s="180">
        <v>113.84</v>
      </c>
      <c r="G2605" s="180">
        <v>114.28</v>
      </c>
      <c r="H2605" s="180">
        <v>112.22</v>
      </c>
      <c r="I2605" s="180">
        <v>112.47</v>
      </c>
      <c r="J2605" s="180">
        <v>112.1</v>
      </c>
      <c r="K2605" s="180">
        <v>111.37</v>
      </c>
      <c r="L2605" s="180">
        <v>110.97</v>
      </c>
      <c r="M2605" s="180">
        <v>111.62</v>
      </c>
      <c r="N2605" s="180">
        <v>111.09</v>
      </c>
    </row>
    <row r="2606" spans="1:14" ht="15.75" x14ac:dyDescent="0.25">
      <c r="A2606" s="171" t="s">
        <v>370</v>
      </c>
      <c r="B2606" s="121"/>
      <c r="C2606" s="180">
        <v>105.6</v>
      </c>
      <c r="D2606" s="180">
        <v>107.14</v>
      </c>
      <c r="E2606" s="180">
        <v>109.52</v>
      </c>
      <c r="F2606" s="180">
        <v>110.69</v>
      </c>
      <c r="G2606" s="180">
        <v>110.91</v>
      </c>
      <c r="H2606" s="180">
        <v>111.36</v>
      </c>
      <c r="I2606" s="180">
        <v>111.83</v>
      </c>
      <c r="J2606" s="180">
        <v>111.49</v>
      </c>
      <c r="K2606" s="180">
        <v>110.72</v>
      </c>
      <c r="L2606" s="180">
        <v>111.27</v>
      </c>
      <c r="M2606" s="180">
        <v>109.55</v>
      </c>
      <c r="N2606" s="180">
        <v>109.65</v>
      </c>
    </row>
    <row r="2607" spans="1:14" ht="15.75" x14ac:dyDescent="0.25">
      <c r="A2607" s="171" t="s">
        <v>371</v>
      </c>
      <c r="B2607" s="121"/>
      <c r="C2607" s="180">
        <v>113.19</v>
      </c>
      <c r="D2607" s="180">
        <v>112.99</v>
      </c>
      <c r="E2607" s="180">
        <v>114.52</v>
      </c>
      <c r="F2607" s="180">
        <v>117.31</v>
      </c>
      <c r="G2607" s="180">
        <v>118.38</v>
      </c>
      <c r="H2607" s="180">
        <v>117.8</v>
      </c>
      <c r="I2607" s="180">
        <v>116.6</v>
      </c>
      <c r="J2607" s="180">
        <v>115.76</v>
      </c>
      <c r="K2607" s="180">
        <v>114.59</v>
      </c>
      <c r="L2607" s="180">
        <v>112.06</v>
      </c>
      <c r="M2607" s="180">
        <v>111.27</v>
      </c>
      <c r="N2607" s="180">
        <v>110.25</v>
      </c>
    </row>
    <row r="2608" spans="1:14" ht="15.75" x14ac:dyDescent="0.25">
      <c r="A2608" s="171" t="s">
        <v>372</v>
      </c>
      <c r="B2608" s="121"/>
      <c r="C2608" s="180">
        <v>111.94</v>
      </c>
      <c r="D2608" s="180">
        <v>115.31</v>
      </c>
      <c r="E2608" s="180">
        <v>120.65</v>
      </c>
      <c r="F2608" s="180">
        <v>121.14</v>
      </c>
      <c r="G2608" s="180">
        <v>119.96</v>
      </c>
      <c r="H2608" s="180">
        <v>119.05</v>
      </c>
      <c r="I2608" s="180">
        <v>119.13</v>
      </c>
      <c r="J2608" s="180">
        <v>118.08</v>
      </c>
      <c r="K2608" s="180">
        <v>117.94</v>
      </c>
      <c r="L2608" s="180">
        <v>118.95</v>
      </c>
      <c r="M2608" s="180">
        <v>116.54</v>
      </c>
      <c r="N2608" s="180">
        <v>116.61</v>
      </c>
    </row>
    <row r="2609" spans="1:14" ht="15.75" x14ac:dyDescent="0.25">
      <c r="A2609" s="171" t="s">
        <v>373</v>
      </c>
      <c r="B2609" s="121"/>
      <c r="C2609" s="180">
        <v>114.66</v>
      </c>
      <c r="D2609" s="180">
        <v>115.63</v>
      </c>
      <c r="E2609" s="180">
        <v>117.91</v>
      </c>
      <c r="F2609" s="180">
        <v>118.49</v>
      </c>
      <c r="G2609" s="180">
        <v>118.57</v>
      </c>
      <c r="H2609" s="180">
        <v>117.06</v>
      </c>
      <c r="I2609" s="180">
        <v>116.26</v>
      </c>
      <c r="J2609" s="180">
        <v>114.7</v>
      </c>
      <c r="K2609" s="180">
        <v>115.43</v>
      </c>
      <c r="L2609" s="180">
        <v>113.86</v>
      </c>
      <c r="M2609" s="180">
        <v>114.19</v>
      </c>
      <c r="N2609" s="180">
        <v>113</v>
      </c>
    </row>
    <row r="2610" spans="1:14" ht="15.75" x14ac:dyDescent="0.25">
      <c r="A2610" s="171" t="s">
        <v>374</v>
      </c>
      <c r="B2610" s="121"/>
      <c r="C2610" s="180">
        <v>109.63</v>
      </c>
      <c r="D2610" s="180">
        <v>111.45</v>
      </c>
      <c r="E2610" s="180">
        <v>111.03</v>
      </c>
      <c r="F2610" s="180">
        <v>113.63</v>
      </c>
      <c r="G2610" s="180">
        <v>114.41</v>
      </c>
      <c r="H2610" s="180">
        <v>115.48</v>
      </c>
      <c r="I2610" s="180">
        <v>116.63</v>
      </c>
      <c r="J2610" s="180">
        <v>115.38</v>
      </c>
      <c r="K2610" s="180">
        <v>114.55</v>
      </c>
      <c r="L2610" s="180">
        <v>113.8</v>
      </c>
      <c r="M2610" s="180">
        <v>115.58</v>
      </c>
      <c r="N2610" s="180">
        <v>114.56</v>
      </c>
    </row>
    <row r="2611" spans="1:14" ht="15.75" x14ac:dyDescent="0.25">
      <c r="A2611" s="171" t="s">
        <v>375</v>
      </c>
      <c r="B2611" s="121"/>
      <c r="C2611" s="180">
        <v>109.46</v>
      </c>
      <c r="D2611" s="180">
        <v>105.05</v>
      </c>
      <c r="E2611" s="180">
        <v>106.24</v>
      </c>
      <c r="F2611" s="180">
        <v>110.85</v>
      </c>
      <c r="G2611" s="180">
        <v>115.05</v>
      </c>
      <c r="H2611" s="180">
        <v>112.01</v>
      </c>
      <c r="I2611" s="180">
        <v>112.37</v>
      </c>
      <c r="J2611" s="180">
        <v>113.51</v>
      </c>
      <c r="K2611" s="180">
        <v>113.88</v>
      </c>
      <c r="L2611" s="180">
        <v>113.58</v>
      </c>
      <c r="M2611" s="180">
        <v>108.79</v>
      </c>
      <c r="N2611" s="180">
        <v>110.42</v>
      </c>
    </row>
    <row r="2612" spans="1:14" ht="15.75" x14ac:dyDescent="0.25">
      <c r="A2612" s="171" t="s">
        <v>376</v>
      </c>
      <c r="B2612" s="121"/>
      <c r="C2612" s="180">
        <v>109.19</v>
      </c>
      <c r="D2612" s="180">
        <v>110.44</v>
      </c>
      <c r="E2612" s="180">
        <v>111.29</v>
      </c>
      <c r="F2612" s="180">
        <v>111.78</v>
      </c>
      <c r="G2612" s="180">
        <v>111.82</v>
      </c>
      <c r="H2612" s="180">
        <v>112.54</v>
      </c>
      <c r="I2612" s="180">
        <v>114.3</v>
      </c>
      <c r="J2612" s="180">
        <v>112.85</v>
      </c>
      <c r="K2612" s="180">
        <v>110.98</v>
      </c>
      <c r="L2612" s="180">
        <v>109.91</v>
      </c>
      <c r="M2612" s="180">
        <v>108.46</v>
      </c>
      <c r="N2612" s="180">
        <v>107.54</v>
      </c>
    </row>
    <row r="2613" spans="1:14" ht="15.75" x14ac:dyDescent="0.25">
      <c r="A2613" s="171" t="s">
        <v>377</v>
      </c>
      <c r="B2613" s="121"/>
      <c r="C2613" s="180">
        <v>110.09</v>
      </c>
      <c r="D2613" s="180">
        <v>112.64</v>
      </c>
      <c r="E2613" s="180">
        <v>110.63</v>
      </c>
      <c r="F2613" s="180">
        <v>109.88</v>
      </c>
      <c r="G2613" s="180">
        <v>110.37</v>
      </c>
      <c r="H2613" s="180">
        <v>116.76</v>
      </c>
      <c r="I2613" s="180">
        <v>114.83</v>
      </c>
      <c r="J2613" s="180">
        <v>116.24</v>
      </c>
      <c r="K2613" s="180">
        <v>118.99</v>
      </c>
      <c r="L2613" s="180">
        <v>117.6</v>
      </c>
      <c r="M2613" s="180">
        <v>110.27</v>
      </c>
      <c r="N2613" s="180">
        <v>108.07</v>
      </c>
    </row>
    <row r="2614" spans="1:14" ht="15.75" x14ac:dyDescent="0.25">
      <c r="A2614" s="171" t="s">
        <v>378</v>
      </c>
      <c r="B2614" s="121"/>
      <c r="C2614" s="180">
        <v>103.46</v>
      </c>
      <c r="D2614" s="180">
        <v>102.94</v>
      </c>
      <c r="E2614" s="180">
        <v>110.17</v>
      </c>
      <c r="F2614" s="180">
        <v>104.72</v>
      </c>
      <c r="G2614" s="180">
        <v>105.16</v>
      </c>
      <c r="H2614" s="180">
        <v>99.03</v>
      </c>
      <c r="I2614" s="180">
        <v>102.75</v>
      </c>
      <c r="J2614" s="180">
        <v>106.55</v>
      </c>
      <c r="K2614" s="180">
        <v>103.97</v>
      </c>
      <c r="L2614" s="180">
        <v>102.96</v>
      </c>
      <c r="M2614" s="180">
        <v>104.1</v>
      </c>
      <c r="N2614" s="180">
        <v>107.75</v>
      </c>
    </row>
    <row r="2615" spans="1:14" ht="15.75" x14ac:dyDescent="0.25">
      <c r="A2615" s="171" t="s">
        <v>379</v>
      </c>
      <c r="B2615" s="121"/>
      <c r="C2615" s="180">
        <v>110.8</v>
      </c>
      <c r="D2615" s="180">
        <v>112.08</v>
      </c>
      <c r="E2615" s="180">
        <v>114.05</v>
      </c>
      <c r="F2615" s="180">
        <v>115.23</v>
      </c>
      <c r="G2615" s="180">
        <v>113.8</v>
      </c>
      <c r="H2615" s="180">
        <v>111.6</v>
      </c>
      <c r="I2615" s="180">
        <v>108.24</v>
      </c>
      <c r="J2615" s="180">
        <v>109.47</v>
      </c>
      <c r="K2615" s="180">
        <v>110.49</v>
      </c>
      <c r="L2615" s="180">
        <v>113.51</v>
      </c>
      <c r="M2615" s="180">
        <v>114.74</v>
      </c>
      <c r="N2615" s="180">
        <v>112.32</v>
      </c>
    </row>
    <row r="2616" spans="1:14" ht="15.75" x14ac:dyDescent="0.25">
      <c r="A2616" s="173" t="s">
        <v>380</v>
      </c>
      <c r="B2616" s="174"/>
      <c r="C2616" s="179">
        <v>106.44</v>
      </c>
      <c r="D2616" s="179">
        <v>107.77</v>
      </c>
      <c r="E2616" s="179">
        <v>111.15</v>
      </c>
      <c r="F2616" s="179">
        <v>112.59</v>
      </c>
      <c r="G2616" s="179">
        <v>113.4</v>
      </c>
      <c r="H2616" s="179">
        <v>113.76</v>
      </c>
      <c r="I2616" s="179">
        <v>114.95</v>
      </c>
      <c r="J2616" s="179">
        <v>114.96</v>
      </c>
      <c r="K2616" s="179">
        <v>115.88</v>
      </c>
      <c r="L2616" s="179">
        <v>114.31</v>
      </c>
      <c r="M2616" s="179">
        <v>114.25</v>
      </c>
      <c r="N2616" s="179">
        <v>114.07</v>
      </c>
    </row>
    <row r="2617" spans="1:14" ht="15.75" x14ac:dyDescent="0.25">
      <c r="A2617" s="171" t="s">
        <v>381</v>
      </c>
      <c r="B2617" s="121"/>
      <c r="C2617" s="180">
        <v>110.83</v>
      </c>
      <c r="D2617" s="180">
        <v>113.37</v>
      </c>
      <c r="E2617" s="180">
        <v>110.72</v>
      </c>
      <c r="F2617" s="180">
        <v>108.74</v>
      </c>
      <c r="G2617" s="180">
        <v>114.28</v>
      </c>
      <c r="H2617" s="180">
        <v>112.74</v>
      </c>
      <c r="I2617" s="180">
        <v>113.87</v>
      </c>
      <c r="J2617" s="180">
        <v>117.71</v>
      </c>
      <c r="K2617" s="180">
        <v>115.86</v>
      </c>
      <c r="L2617" s="180">
        <v>117.86</v>
      </c>
      <c r="M2617" s="180">
        <v>113.34</v>
      </c>
      <c r="N2617" s="180">
        <v>111.23</v>
      </c>
    </row>
    <row r="2618" spans="1:14" ht="15.75" x14ac:dyDescent="0.25">
      <c r="A2618" s="171" t="s">
        <v>382</v>
      </c>
      <c r="B2618" s="121"/>
      <c r="C2618" s="180">
        <v>106.3</v>
      </c>
      <c r="D2618" s="180">
        <v>108.02</v>
      </c>
      <c r="E2618" s="180">
        <v>109.98</v>
      </c>
      <c r="F2618" s="180">
        <v>112.48</v>
      </c>
      <c r="G2618" s="180">
        <v>112.78</v>
      </c>
      <c r="H2618" s="180">
        <v>113.37</v>
      </c>
      <c r="I2618" s="180">
        <v>115.56</v>
      </c>
      <c r="J2618" s="180">
        <v>114.61</v>
      </c>
      <c r="K2618" s="180">
        <v>114.87</v>
      </c>
      <c r="L2618" s="180">
        <v>114.22</v>
      </c>
      <c r="M2618" s="180">
        <v>114.91</v>
      </c>
      <c r="N2618" s="180">
        <v>115.02</v>
      </c>
    </row>
    <row r="2619" spans="1:14" ht="15.75" x14ac:dyDescent="0.25">
      <c r="A2619" s="171" t="s">
        <v>383</v>
      </c>
      <c r="B2619" s="121"/>
      <c r="C2619" s="180">
        <v>103.2</v>
      </c>
      <c r="D2619" s="180">
        <v>105.76</v>
      </c>
      <c r="E2619" s="180">
        <v>110.27</v>
      </c>
      <c r="F2619" s="180">
        <v>112.6</v>
      </c>
      <c r="G2619" s="180">
        <v>111.99</v>
      </c>
      <c r="H2619" s="180">
        <v>110.49</v>
      </c>
      <c r="I2619" s="180">
        <v>111.89</v>
      </c>
      <c r="J2619" s="180">
        <v>111.9</v>
      </c>
      <c r="K2619" s="180">
        <v>112.39</v>
      </c>
      <c r="L2619" s="180">
        <v>111.57</v>
      </c>
      <c r="M2619" s="180">
        <v>110.18</v>
      </c>
      <c r="N2619" s="180">
        <v>112.45</v>
      </c>
    </row>
    <row r="2620" spans="1:14" ht="31.5" x14ac:dyDescent="0.25">
      <c r="A2620" s="171" t="s">
        <v>384</v>
      </c>
      <c r="B2620" s="121"/>
      <c r="C2620" s="180">
        <v>133.1</v>
      </c>
      <c r="D2620" s="180">
        <v>133.1</v>
      </c>
      <c r="E2620" s="180">
        <v>133.1</v>
      </c>
      <c r="F2620" s="180">
        <v>119.79</v>
      </c>
      <c r="G2620" s="180">
        <v>119.79</v>
      </c>
      <c r="H2620" s="180">
        <v>119.79</v>
      </c>
      <c r="I2620" s="180">
        <v>119.79</v>
      </c>
      <c r="J2620" s="180">
        <v>119.79</v>
      </c>
      <c r="K2620" s="180">
        <v>88.31</v>
      </c>
      <c r="L2620" s="180">
        <v>119.79</v>
      </c>
      <c r="M2620" s="180">
        <v>108.9</v>
      </c>
      <c r="N2620" s="180">
        <v>99</v>
      </c>
    </row>
    <row r="2621" spans="1:14" ht="31.5" x14ac:dyDescent="0.25">
      <c r="A2621" s="171" t="s">
        <v>385</v>
      </c>
      <c r="B2621" s="121"/>
      <c r="C2621" s="180">
        <v>106.94</v>
      </c>
      <c r="D2621" s="180">
        <v>106.26</v>
      </c>
      <c r="E2621" s="180">
        <v>106.42</v>
      </c>
      <c r="F2621" s="180">
        <v>106.84</v>
      </c>
      <c r="G2621" s="180">
        <v>105.17</v>
      </c>
      <c r="H2621" s="180">
        <v>104.55</v>
      </c>
      <c r="I2621" s="180">
        <v>108.88</v>
      </c>
      <c r="J2621" s="180">
        <v>110.55</v>
      </c>
      <c r="K2621" s="180">
        <v>110.71</v>
      </c>
      <c r="L2621" s="180">
        <v>113.24</v>
      </c>
      <c r="M2621" s="180">
        <v>116.17</v>
      </c>
      <c r="N2621" s="180">
        <v>108.76</v>
      </c>
    </row>
    <row r="2622" spans="1:14" ht="63" x14ac:dyDescent="0.25">
      <c r="A2622" s="171" t="s">
        <v>386</v>
      </c>
      <c r="B2622" s="121"/>
      <c r="C2622" s="180">
        <v>102.89</v>
      </c>
      <c r="D2622" s="180">
        <v>105.5</v>
      </c>
      <c r="E2622" s="180">
        <v>110.08</v>
      </c>
      <c r="F2622" s="180">
        <v>112.57</v>
      </c>
      <c r="G2622" s="180">
        <v>111.97</v>
      </c>
      <c r="H2622" s="180">
        <v>110.45</v>
      </c>
      <c r="I2622" s="180">
        <v>111.84</v>
      </c>
      <c r="J2622" s="180">
        <v>111.83</v>
      </c>
      <c r="K2622" s="180">
        <v>112.72</v>
      </c>
      <c r="L2622" s="180">
        <v>111.48</v>
      </c>
      <c r="M2622" s="180">
        <v>110.15</v>
      </c>
      <c r="N2622" s="180">
        <v>112.63</v>
      </c>
    </row>
    <row r="2623" spans="1:14" ht="15.75" x14ac:dyDescent="0.25">
      <c r="A2623" s="171" t="s">
        <v>387</v>
      </c>
      <c r="B2623" s="121"/>
      <c r="C2623" s="180">
        <v>112.19</v>
      </c>
      <c r="D2623" s="180">
        <v>110.12</v>
      </c>
      <c r="E2623" s="180">
        <v>115.42</v>
      </c>
      <c r="F2623" s="180">
        <v>113.4</v>
      </c>
      <c r="G2623" s="180">
        <v>117.18</v>
      </c>
      <c r="H2623" s="180">
        <v>120.82</v>
      </c>
      <c r="I2623" s="180">
        <v>119.29</v>
      </c>
      <c r="J2623" s="180">
        <v>120.94</v>
      </c>
      <c r="K2623" s="180">
        <v>124.56</v>
      </c>
      <c r="L2623" s="180">
        <v>118.96</v>
      </c>
      <c r="M2623" s="180">
        <v>120.26</v>
      </c>
      <c r="N2623" s="180">
        <v>115.27</v>
      </c>
    </row>
    <row r="2624" spans="1:14" ht="15.75" x14ac:dyDescent="0.25">
      <c r="A2624" s="173" t="s">
        <v>428</v>
      </c>
      <c r="B2624" s="174"/>
      <c r="C2624" s="179">
        <v>115.1</v>
      </c>
      <c r="D2624" s="179">
        <v>117.86</v>
      </c>
      <c r="E2624" s="179">
        <v>120.45</v>
      </c>
      <c r="F2624" s="179">
        <v>122.19</v>
      </c>
      <c r="G2624" s="179">
        <v>122.88</v>
      </c>
      <c r="H2624" s="179">
        <v>120.33</v>
      </c>
      <c r="I2624" s="179">
        <v>120.63</v>
      </c>
      <c r="J2624" s="179">
        <v>119.6</v>
      </c>
      <c r="K2624" s="179">
        <v>119.71</v>
      </c>
      <c r="L2624" s="179">
        <v>119.86</v>
      </c>
      <c r="M2624" s="179">
        <v>118.18</v>
      </c>
      <c r="N2624" s="179">
        <v>117.41</v>
      </c>
    </row>
    <row r="2625" spans="1:14" ht="15.75" x14ac:dyDescent="0.25">
      <c r="A2625" s="171" t="s">
        <v>388</v>
      </c>
      <c r="B2625" s="121"/>
      <c r="C2625" s="180">
        <v>130.9</v>
      </c>
      <c r="D2625" s="180">
        <v>122.11</v>
      </c>
      <c r="E2625" s="180">
        <v>122.17</v>
      </c>
      <c r="F2625" s="180">
        <v>116.62</v>
      </c>
      <c r="G2625" s="180">
        <v>122.92</v>
      </c>
      <c r="H2625" s="180">
        <v>123.95</v>
      </c>
      <c r="I2625" s="180">
        <v>123.61</v>
      </c>
      <c r="J2625" s="180">
        <v>127.52</v>
      </c>
      <c r="K2625" s="180">
        <v>125.8</v>
      </c>
      <c r="L2625" s="180">
        <v>118.35</v>
      </c>
      <c r="M2625" s="180">
        <v>109.04</v>
      </c>
      <c r="N2625" s="180">
        <v>107.39</v>
      </c>
    </row>
    <row r="2626" spans="1:14" ht="15.75" x14ac:dyDescent="0.25">
      <c r="A2626" s="171" t="s">
        <v>389</v>
      </c>
      <c r="B2626" s="121"/>
      <c r="C2626" s="180">
        <v>109.95</v>
      </c>
      <c r="D2626" s="180">
        <v>111.63</v>
      </c>
      <c r="E2626" s="180">
        <v>109.92</v>
      </c>
      <c r="F2626" s="180">
        <v>110.64</v>
      </c>
      <c r="G2626" s="180">
        <v>109.99</v>
      </c>
      <c r="H2626" s="180">
        <v>110.7</v>
      </c>
      <c r="I2626" s="180">
        <v>109.81</v>
      </c>
      <c r="J2626" s="180">
        <v>109.32</v>
      </c>
      <c r="K2626" s="180">
        <v>108.87</v>
      </c>
      <c r="L2626" s="180">
        <v>107.36</v>
      </c>
      <c r="M2626" s="180">
        <v>108.14</v>
      </c>
      <c r="N2626" s="180">
        <v>108.14</v>
      </c>
    </row>
    <row r="2627" spans="1:14" ht="15.75" x14ac:dyDescent="0.25">
      <c r="A2627" s="171" t="s">
        <v>390</v>
      </c>
      <c r="B2627" s="121"/>
      <c r="C2627" s="180">
        <v>119.53</v>
      </c>
      <c r="D2627" s="180">
        <v>120.89</v>
      </c>
      <c r="E2627" s="180">
        <v>117.71</v>
      </c>
      <c r="F2627" s="180">
        <v>119.33</v>
      </c>
      <c r="G2627" s="180">
        <v>115.32</v>
      </c>
      <c r="H2627" s="180">
        <v>113.4</v>
      </c>
      <c r="I2627" s="180">
        <v>110.07</v>
      </c>
      <c r="J2627" s="180">
        <v>106.4</v>
      </c>
      <c r="K2627" s="180">
        <v>98.18</v>
      </c>
      <c r="L2627" s="180">
        <v>105.52</v>
      </c>
      <c r="M2627" s="180">
        <v>104.12</v>
      </c>
      <c r="N2627" s="180">
        <v>119.35</v>
      </c>
    </row>
    <row r="2628" spans="1:14" ht="15.75" x14ac:dyDescent="0.25">
      <c r="A2628" s="171" t="s">
        <v>391</v>
      </c>
      <c r="B2628" s="121"/>
      <c r="C2628" s="180">
        <v>117.19</v>
      </c>
      <c r="D2628" s="180">
        <v>117.86</v>
      </c>
      <c r="E2628" s="180">
        <v>123.42</v>
      </c>
      <c r="F2628" s="180">
        <v>125.79</v>
      </c>
      <c r="G2628" s="180">
        <v>126.24</v>
      </c>
      <c r="H2628" s="180">
        <v>121.16</v>
      </c>
      <c r="I2628" s="180">
        <v>122.73</v>
      </c>
      <c r="J2628" s="180">
        <v>121.53</v>
      </c>
      <c r="K2628" s="180">
        <v>120.65</v>
      </c>
      <c r="L2628" s="180">
        <v>120.43</v>
      </c>
      <c r="M2628" s="180">
        <v>116.37</v>
      </c>
      <c r="N2628" s="180">
        <v>116.45</v>
      </c>
    </row>
    <row r="2629" spans="1:14" ht="15.75" x14ac:dyDescent="0.25">
      <c r="A2629" s="171" t="s">
        <v>392</v>
      </c>
      <c r="B2629" s="121"/>
      <c r="C2629" s="180">
        <v>114.96</v>
      </c>
      <c r="D2629" s="180">
        <v>119.27</v>
      </c>
      <c r="E2629" s="180">
        <v>123.99</v>
      </c>
      <c r="F2629" s="180">
        <v>123.11</v>
      </c>
      <c r="G2629" s="180">
        <v>122.64</v>
      </c>
      <c r="H2629" s="180">
        <v>120.31</v>
      </c>
      <c r="I2629" s="180">
        <v>119.17</v>
      </c>
      <c r="J2629" s="180">
        <v>118.64</v>
      </c>
      <c r="K2629" s="180">
        <v>118.83</v>
      </c>
      <c r="L2629" s="180">
        <v>119.26</v>
      </c>
      <c r="M2629" s="180">
        <v>118.72</v>
      </c>
      <c r="N2629" s="180">
        <v>118.08</v>
      </c>
    </row>
    <row r="2630" spans="1:14" ht="15.75" x14ac:dyDescent="0.25">
      <c r="A2630" s="171" t="s">
        <v>393</v>
      </c>
      <c r="B2630" s="121"/>
      <c r="C2630" s="180">
        <v>105.12</v>
      </c>
      <c r="D2630" s="180">
        <v>105.05</v>
      </c>
      <c r="E2630" s="180">
        <v>108.06</v>
      </c>
      <c r="F2630" s="180">
        <v>106.57</v>
      </c>
      <c r="G2630" s="180">
        <v>104.99</v>
      </c>
      <c r="H2630" s="180">
        <v>105.93</v>
      </c>
      <c r="I2630" s="180">
        <v>108.68</v>
      </c>
      <c r="J2630" s="180">
        <v>109.94</v>
      </c>
      <c r="K2630" s="180">
        <v>108.58</v>
      </c>
      <c r="L2630" s="180">
        <v>107.79</v>
      </c>
      <c r="M2630" s="180">
        <v>109.63</v>
      </c>
      <c r="N2630" s="180">
        <v>107.83</v>
      </c>
    </row>
    <row r="2631" spans="1:14" ht="15.75" x14ac:dyDescent="0.25">
      <c r="A2631" s="171" t="s">
        <v>394</v>
      </c>
      <c r="B2631" s="121"/>
      <c r="C2631" s="180">
        <v>113.49</v>
      </c>
      <c r="D2631" s="180">
        <v>110.55</v>
      </c>
      <c r="E2631" s="180">
        <v>118.08</v>
      </c>
      <c r="F2631" s="180">
        <v>112.91</v>
      </c>
      <c r="G2631" s="180">
        <v>116.9</v>
      </c>
      <c r="H2631" s="180">
        <v>113.27</v>
      </c>
      <c r="I2631" s="180">
        <v>113.67</v>
      </c>
      <c r="J2631" s="180">
        <v>111.44</v>
      </c>
      <c r="K2631" s="180">
        <v>112.31</v>
      </c>
      <c r="L2631" s="180">
        <v>114.27</v>
      </c>
      <c r="M2631" s="180">
        <v>114.51</v>
      </c>
      <c r="N2631" s="180">
        <v>112.46</v>
      </c>
    </row>
    <row r="2632" spans="1:14" ht="15.75" x14ac:dyDescent="0.25">
      <c r="A2632" s="171" t="s">
        <v>395</v>
      </c>
      <c r="B2632" s="121"/>
      <c r="C2632" s="180">
        <v>112.52</v>
      </c>
      <c r="D2632" s="180">
        <v>115.23</v>
      </c>
      <c r="E2632" s="180">
        <v>110.38</v>
      </c>
      <c r="F2632" s="180">
        <v>117.63</v>
      </c>
      <c r="G2632" s="180">
        <v>120.83</v>
      </c>
      <c r="H2632" s="180">
        <v>120.97</v>
      </c>
      <c r="I2632" s="180">
        <v>121.43</v>
      </c>
      <c r="J2632" s="180">
        <v>120.44</v>
      </c>
      <c r="K2632" s="180">
        <v>122.69</v>
      </c>
      <c r="L2632" s="180">
        <v>123.01</v>
      </c>
      <c r="M2632" s="180">
        <v>121.39</v>
      </c>
      <c r="N2632" s="180">
        <v>119.27</v>
      </c>
    </row>
    <row r="2633" spans="1:14" ht="15.75" x14ac:dyDescent="0.25">
      <c r="A2633" s="171" t="s">
        <v>396</v>
      </c>
      <c r="B2633" s="121"/>
      <c r="C2633" s="180">
        <v>117.11</v>
      </c>
      <c r="D2633" s="180">
        <v>124.34</v>
      </c>
      <c r="E2633" s="180">
        <v>128.32</v>
      </c>
      <c r="F2633" s="180">
        <v>127.87</v>
      </c>
      <c r="G2633" s="180">
        <v>127.73</v>
      </c>
      <c r="H2633" s="180">
        <v>124.25</v>
      </c>
      <c r="I2633" s="180">
        <v>124.25</v>
      </c>
      <c r="J2633" s="180">
        <v>122.39</v>
      </c>
      <c r="K2633" s="180">
        <v>122.56</v>
      </c>
      <c r="L2633" s="180">
        <v>122.8</v>
      </c>
      <c r="M2633" s="180">
        <v>122.79</v>
      </c>
      <c r="N2633" s="180">
        <v>120.39</v>
      </c>
    </row>
    <row r="2634" spans="1:14" ht="15.75" x14ac:dyDescent="0.25">
      <c r="A2634" s="171" t="s">
        <v>397</v>
      </c>
      <c r="B2634" s="121"/>
      <c r="C2634" s="180">
        <v>114.42</v>
      </c>
      <c r="D2634" s="180">
        <v>117.18</v>
      </c>
      <c r="E2634" s="180">
        <v>119.45</v>
      </c>
      <c r="F2634" s="180">
        <v>117.51</v>
      </c>
      <c r="G2634" s="180">
        <v>114.83</v>
      </c>
      <c r="H2634" s="180">
        <v>114.99</v>
      </c>
      <c r="I2634" s="180">
        <v>113.8</v>
      </c>
      <c r="J2634" s="180">
        <v>108.15</v>
      </c>
      <c r="K2634" s="180">
        <v>109.85</v>
      </c>
      <c r="L2634" s="180">
        <v>106.21</v>
      </c>
      <c r="M2634" s="180">
        <v>108.16</v>
      </c>
      <c r="N2634" s="180">
        <v>111.3</v>
      </c>
    </row>
    <row r="2635" spans="1:14" ht="31.5" x14ac:dyDescent="0.25">
      <c r="A2635" s="173" t="s">
        <v>429</v>
      </c>
      <c r="B2635" s="174"/>
      <c r="C2635" s="179">
        <v>99.62</v>
      </c>
      <c r="D2635" s="179">
        <v>110.56</v>
      </c>
      <c r="E2635" s="179">
        <v>108.71</v>
      </c>
      <c r="F2635" s="179">
        <v>114.93</v>
      </c>
      <c r="G2635" s="179">
        <v>116.22</v>
      </c>
      <c r="H2635" s="179">
        <v>114.15</v>
      </c>
      <c r="I2635" s="179">
        <v>118.55</v>
      </c>
      <c r="J2635" s="179">
        <v>118.49</v>
      </c>
      <c r="K2635" s="179">
        <v>119.23</v>
      </c>
      <c r="L2635" s="179">
        <v>117.67</v>
      </c>
      <c r="M2635" s="179">
        <v>115.35</v>
      </c>
      <c r="N2635" s="179">
        <v>115.02</v>
      </c>
    </row>
    <row r="2636" spans="1:14" ht="15.75" x14ac:dyDescent="0.25">
      <c r="A2636" s="171" t="s">
        <v>398</v>
      </c>
      <c r="B2636" s="121"/>
      <c r="C2636" s="180">
        <v>107.33</v>
      </c>
      <c r="D2636" s="180">
        <v>104.53</v>
      </c>
      <c r="E2636" s="180">
        <v>102.97</v>
      </c>
      <c r="F2636" s="180">
        <v>102.85</v>
      </c>
      <c r="G2636" s="180">
        <v>102.85</v>
      </c>
      <c r="H2636" s="180">
        <v>102.29</v>
      </c>
      <c r="I2636" s="180">
        <v>100.8</v>
      </c>
      <c r="J2636" s="180">
        <v>101.41</v>
      </c>
      <c r="K2636" s="180">
        <v>101.2</v>
      </c>
      <c r="L2636" s="180">
        <v>101.31</v>
      </c>
      <c r="M2636" s="180">
        <v>101.69</v>
      </c>
      <c r="N2636" s="180">
        <v>102.17</v>
      </c>
    </row>
    <row r="2637" spans="1:14" ht="15.75" x14ac:dyDescent="0.25">
      <c r="A2637" s="171" t="s">
        <v>399</v>
      </c>
      <c r="B2637" s="121"/>
      <c r="C2637" s="180">
        <v>109.53</v>
      </c>
      <c r="D2637" s="180">
        <v>104.3</v>
      </c>
      <c r="E2637" s="180">
        <v>103.54</v>
      </c>
      <c r="F2637" s="180">
        <v>104.75</v>
      </c>
      <c r="G2637" s="180">
        <v>104.39</v>
      </c>
      <c r="H2637" s="180">
        <v>104.63</v>
      </c>
      <c r="I2637" s="180">
        <v>105.08</v>
      </c>
      <c r="J2637" s="180">
        <v>106.76</v>
      </c>
      <c r="K2637" s="180">
        <v>106.47</v>
      </c>
      <c r="L2637" s="180">
        <v>101.47</v>
      </c>
      <c r="M2637" s="180">
        <v>95.76</v>
      </c>
      <c r="N2637" s="180">
        <v>98.84</v>
      </c>
    </row>
    <row r="2638" spans="1:14" ht="15.75" x14ac:dyDescent="0.25">
      <c r="A2638" s="171" t="s">
        <v>400</v>
      </c>
      <c r="B2638" s="121"/>
      <c r="C2638" s="180">
        <v>98.89</v>
      </c>
      <c r="D2638" s="180">
        <v>100.14</v>
      </c>
      <c r="E2638" s="180">
        <v>98.7</v>
      </c>
      <c r="F2638" s="180">
        <v>106.82</v>
      </c>
      <c r="G2638" s="180">
        <v>106.61</v>
      </c>
      <c r="H2638" s="180">
        <v>107.19</v>
      </c>
      <c r="I2638" s="180">
        <v>106.98</v>
      </c>
      <c r="J2638" s="180">
        <v>106.98</v>
      </c>
      <c r="K2638" s="180">
        <v>105.62</v>
      </c>
      <c r="L2638" s="180">
        <v>104.85</v>
      </c>
      <c r="M2638" s="180">
        <v>103.95</v>
      </c>
      <c r="N2638" s="180">
        <v>104.32</v>
      </c>
    </row>
    <row r="2639" spans="1:14" ht="15.75" x14ac:dyDescent="0.25">
      <c r="A2639" s="171" t="s">
        <v>401</v>
      </c>
      <c r="B2639" s="121"/>
      <c r="C2639" s="180">
        <v>107.46</v>
      </c>
      <c r="D2639" s="180">
        <v>107.46</v>
      </c>
      <c r="E2639" s="180">
        <v>107.46</v>
      </c>
      <c r="F2639" s="180">
        <v>107.46</v>
      </c>
      <c r="G2639" s="180">
        <v>107.46</v>
      </c>
      <c r="H2639" s="180">
        <v>107.46</v>
      </c>
      <c r="I2639" s="180">
        <v>109.55</v>
      </c>
      <c r="J2639" s="180">
        <v>105.63</v>
      </c>
      <c r="K2639" s="180">
        <v>107.48</v>
      </c>
      <c r="L2639" s="180">
        <v>100.65</v>
      </c>
      <c r="M2639" s="180">
        <v>100.65</v>
      </c>
      <c r="N2639" s="180">
        <v>100.46</v>
      </c>
    </row>
    <row r="2640" spans="1:14" ht="15.75" x14ac:dyDescent="0.25">
      <c r="A2640" s="171" t="s">
        <v>402</v>
      </c>
      <c r="B2640" s="121"/>
      <c r="C2640" s="180">
        <v>107.49</v>
      </c>
      <c r="D2640" s="180">
        <v>106.39</v>
      </c>
      <c r="E2640" s="180">
        <v>106.96</v>
      </c>
      <c r="F2640" s="180">
        <v>101.43</v>
      </c>
      <c r="G2640" s="180">
        <v>102.46</v>
      </c>
      <c r="H2640" s="180">
        <v>102.56</v>
      </c>
      <c r="I2640" s="180">
        <v>102.7</v>
      </c>
      <c r="J2640" s="180">
        <v>103.7</v>
      </c>
      <c r="K2640" s="180">
        <v>103.59</v>
      </c>
      <c r="L2640" s="180">
        <v>102.15</v>
      </c>
      <c r="M2640" s="180">
        <v>105.02</v>
      </c>
      <c r="N2640" s="180">
        <v>105.19</v>
      </c>
    </row>
    <row r="2641" spans="1:14" ht="15.75" x14ac:dyDescent="0.25">
      <c r="A2641" s="171" t="s">
        <v>403</v>
      </c>
      <c r="B2641" s="121"/>
      <c r="C2641" s="180">
        <v>100</v>
      </c>
      <c r="D2641" s="180">
        <v>100</v>
      </c>
      <c r="E2641" s="180">
        <v>100</v>
      </c>
      <c r="F2641" s="180">
        <v>100</v>
      </c>
      <c r="G2641" s="180">
        <v>100</v>
      </c>
      <c r="H2641" s="180">
        <v>100</v>
      </c>
      <c r="I2641" s="180">
        <v>100</v>
      </c>
      <c r="J2641" s="180">
        <v>100</v>
      </c>
      <c r="K2641" s="180">
        <v>100</v>
      </c>
      <c r="L2641" s="180">
        <v>100</v>
      </c>
      <c r="M2641" s="180">
        <v>100</v>
      </c>
      <c r="N2641" s="180">
        <v>100</v>
      </c>
    </row>
    <row r="2642" spans="1:14" ht="15.75" x14ac:dyDescent="0.25">
      <c r="A2642" s="171" t="s">
        <v>404</v>
      </c>
      <c r="B2642" s="121"/>
      <c r="C2642" s="180">
        <v>75.38</v>
      </c>
      <c r="D2642" s="180">
        <v>103.85</v>
      </c>
      <c r="E2642" s="180">
        <v>98.59</v>
      </c>
      <c r="F2642" s="180">
        <v>127.93</v>
      </c>
      <c r="G2642" s="180">
        <v>134.06</v>
      </c>
      <c r="H2642" s="180">
        <v>120.65</v>
      </c>
      <c r="I2642" s="180">
        <v>145.37</v>
      </c>
      <c r="J2642" s="180">
        <v>138.61000000000001</v>
      </c>
      <c r="K2642" s="180">
        <v>143.80000000000001</v>
      </c>
      <c r="L2642" s="180">
        <v>139.86000000000001</v>
      </c>
      <c r="M2642" s="180">
        <v>141.83000000000001</v>
      </c>
      <c r="N2642" s="180">
        <v>136.6</v>
      </c>
    </row>
    <row r="2643" spans="1:14" ht="15.75" x14ac:dyDescent="0.25">
      <c r="A2643" s="171" t="s">
        <v>406</v>
      </c>
      <c r="B2643" s="121"/>
      <c r="C2643" s="180">
        <v>106.79</v>
      </c>
      <c r="D2643" s="180">
        <v>118.28</v>
      </c>
      <c r="E2643" s="180">
        <v>117.36</v>
      </c>
      <c r="F2643" s="180">
        <v>117.38</v>
      </c>
      <c r="G2643" s="180">
        <v>117.34</v>
      </c>
      <c r="H2643" s="180">
        <v>118.66</v>
      </c>
      <c r="I2643" s="180">
        <v>119.32</v>
      </c>
      <c r="J2643" s="180">
        <v>121.49</v>
      </c>
      <c r="K2643" s="180">
        <v>121.23</v>
      </c>
      <c r="L2643" s="180">
        <v>122.39</v>
      </c>
      <c r="M2643" s="180">
        <v>117.24</v>
      </c>
      <c r="N2643" s="180">
        <v>117.97</v>
      </c>
    </row>
    <row r="2644" spans="1:14" ht="15.75" x14ac:dyDescent="0.25">
      <c r="A2644" s="171" t="s">
        <v>407</v>
      </c>
      <c r="B2644" s="121"/>
      <c r="C2644" s="180">
        <v>123.25</v>
      </c>
      <c r="D2644" s="180">
        <v>152.61000000000001</v>
      </c>
      <c r="E2644" s="180">
        <v>152.22</v>
      </c>
      <c r="F2644" s="180">
        <v>133.56</v>
      </c>
      <c r="G2644" s="180">
        <v>141.63</v>
      </c>
      <c r="H2644" s="180">
        <v>146.21</v>
      </c>
      <c r="I2644" s="180">
        <v>128.76</v>
      </c>
      <c r="J2644" s="180">
        <v>128.91</v>
      </c>
      <c r="K2644" s="180">
        <v>134.15</v>
      </c>
      <c r="L2644" s="180">
        <v>120</v>
      </c>
      <c r="M2644" s="180">
        <v>110.74</v>
      </c>
      <c r="N2644" s="180">
        <v>104.15</v>
      </c>
    </row>
    <row r="2645" spans="1:14" ht="31.5" x14ac:dyDescent="0.25">
      <c r="A2645" s="175" t="s">
        <v>282</v>
      </c>
      <c r="B2645" s="176" t="s">
        <v>79</v>
      </c>
      <c r="C2645" s="178"/>
      <c r="D2645" s="178"/>
      <c r="E2645" s="178"/>
      <c r="F2645" s="178"/>
      <c r="G2645" s="178"/>
      <c r="H2645" s="178"/>
      <c r="I2645" s="178"/>
      <c r="J2645" s="178"/>
      <c r="K2645" s="178"/>
      <c r="L2645" s="178"/>
      <c r="M2645" s="178"/>
      <c r="N2645" s="178"/>
    </row>
    <row r="2646" spans="1:14" ht="15.75" x14ac:dyDescent="0.25">
      <c r="A2646" s="173" t="s">
        <v>319</v>
      </c>
      <c r="B2646" s="174"/>
      <c r="C2646" s="179">
        <v>124.53</v>
      </c>
      <c r="D2646" s="179">
        <v>126.4</v>
      </c>
      <c r="E2646" s="179">
        <v>126.85</v>
      </c>
      <c r="F2646" s="179">
        <v>125.7</v>
      </c>
      <c r="G2646" s="179">
        <v>122.95</v>
      </c>
      <c r="H2646" s="179">
        <v>121.39</v>
      </c>
      <c r="I2646" s="179">
        <v>120.97</v>
      </c>
      <c r="J2646" s="179">
        <v>119.59</v>
      </c>
      <c r="K2646" s="179">
        <v>116.92</v>
      </c>
      <c r="L2646" s="179">
        <v>112.78</v>
      </c>
      <c r="M2646" s="179">
        <v>107.8</v>
      </c>
      <c r="N2646" s="179">
        <v>102.73</v>
      </c>
    </row>
    <row r="2647" spans="1:14" ht="15.75" x14ac:dyDescent="0.25">
      <c r="A2647" s="173" t="s">
        <v>320</v>
      </c>
      <c r="B2647" s="174"/>
      <c r="C2647" s="179">
        <v>122.09</v>
      </c>
      <c r="D2647" s="179">
        <v>123.59</v>
      </c>
      <c r="E2647" s="179">
        <v>124.71</v>
      </c>
      <c r="F2647" s="179">
        <v>123.75</v>
      </c>
      <c r="G2647" s="179">
        <v>120.26</v>
      </c>
      <c r="H2647" s="179">
        <v>118.15</v>
      </c>
      <c r="I2647" s="179">
        <v>117.87</v>
      </c>
      <c r="J2647" s="179">
        <v>116.9</v>
      </c>
      <c r="K2647" s="179">
        <v>115.43</v>
      </c>
      <c r="L2647" s="179">
        <v>111.61</v>
      </c>
      <c r="M2647" s="179">
        <v>106.4</v>
      </c>
      <c r="N2647" s="179">
        <v>101.91</v>
      </c>
    </row>
    <row r="2648" spans="1:14" ht="15.75" x14ac:dyDescent="0.25">
      <c r="A2648" s="171" t="s">
        <v>321</v>
      </c>
      <c r="B2648" s="121"/>
      <c r="C2648" s="180">
        <v>120.47</v>
      </c>
      <c r="D2648" s="180">
        <v>120.43</v>
      </c>
      <c r="E2648" s="180">
        <v>123.07</v>
      </c>
      <c r="F2648" s="180">
        <v>121.95</v>
      </c>
      <c r="G2648" s="180">
        <v>118.8</v>
      </c>
      <c r="H2648" s="180">
        <v>114.4</v>
      </c>
      <c r="I2648" s="180">
        <v>114.23</v>
      </c>
      <c r="J2648" s="180">
        <v>113.48</v>
      </c>
      <c r="K2648" s="180">
        <v>114.95</v>
      </c>
      <c r="L2648" s="180">
        <v>111.85</v>
      </c>
      <c r="M2648" s="180">
        <v>106.61</v>
      </c>
      <c r="N2648" s="180">
        <v>103.06</v>
      </c>
    </row>
    <row r="2649" spans="1:14" ht="15.75" x14ac:dyDescent="0.25">
      <c r="A2649" s="171" t="s">
        <v>322</v>
      </c>
      <c r="B2649" s="121"/>
      <c r="C2649" s="180">
        <v>125.4</v>
      </c>
      <c r="D2649" s="180">
        <v>126.82</v>
      </c>
      <c r="E2649" s="180">
        <v>128.68</v>
      </c>
      <c r="F2649" s="180">
        <v>126.94</v>
      </c>
      <c r="G2649" s="180">
        <v>120.84</v>
      </c>
      <c r="H2649" s="180">
        <v>118.02</v>
      </c>
      <c r="I2649" s="180">
        <v>117.91</v>
      </c>
      <c r="J2649" s="180">
        <v>117.02</v>
      </c>
      <c r="K2649" s="180">
        <v>115.28</v>
      </c>
      <c r="L2649" s="180">
        <v>108.77</v>
      </c>
      <c r="M2649" s="180">
        <v>105.76</v>
      </c>
      <c r="N2649" s="180">
        <v>98.62</v>
      </c>
    </row>
    <row r="2650" spans="1:14" ht="15.75" x14ac:dyDescent="0.25">
      <c r="A2650" s="171" t="s">
        <v>323</v>
      </c>
      <c r="B2650" s="121"/>
      <c r="C2650" s="180">
        <v>128.63999999999999</v>
      </c>
      <c r="D2650" s="180">
        <v>129.51</v>
      </c>
      <c r="E2650" s="180">
        <v>128.05000000000001</v>
      </c>
      <c r="F2650" s="180">
        <v>126.91</v>
      </c>
      <c r="G2650" s="180">
        <v>123.27</v>
      </c>
      <c r="H2650" s="180">
        <v>122.12</v>
      </c>
      <c r="I2650" s="180">
        <v>120.49</v>
      </c>
      <c r="J2650" s="180">
        <v>117</v>
      </c>
      <c r="K2650" s="180">
        <v>114.85</v>
      </c>
      <c r="L2650" s="180">
        <v>110.57</v>
      </c>
      <c r="M2650" s="180">
        <v>104.64</v>
      </c>
      <c r="N2650" s="180">
        <v>97.78</v>
      </c>
    </row>
    <row r="2651" spans="1:14" ht="15.75" x14ac:dyDescent="0.25">
      <c r="A2651" s="171" t="s">
        <v>324</v>
      </c>
      <c r="B2651" s="121"/>
      <c r="C2651" s="180">
        <v>125.11</v>
      </c>
      <c r="D2651" s="180">
        <v>125.64</v>
      </c>
      <c r="E2651" s="180">
        <v>126.86</v>
      </c>
      <c r="F2651" s="180">
        <v>125.91</v>
      </c>
      <c r="G2651" s="180">
        <v>123.63</v>
      </c>
      <c r="H2651" s="180">
        <v>120.54</v>
      </c>
      <c r="I2651" s="180">
        <v>119.45</v>
      </c>
      <c r="J2651" s="180">
        <v>117.41</v>
      </c>
      <c r="K2651" s="180">
        <v>114.56</v>
      </c>
      <c r="L2651" s="180">
        <v>109.22</v>
      </c>
      <c r="M2651" s="180">
        <v>103.84</v>
      </c>
      <c r="N2651" s="180">
        <v>99.02</v>
      </c>
    </row>
    <row r="2652" spans="1:14" ht="15.75" x14ac:dyDescent="0.25">
      <c r="A2652" s="171" t="s">
        <v>325</v>
      </c>
      <c r="B2652" s="121"/>
      <c r="C2652" s="180">
        <v>122.03</v>
      </c>
      <c r="D2652" s="180">
        <v>116.83</v>
      </c>
      <c r="E2652" s="180">
        <v>125.06</v>
      </c>
      <c r="F2652" s="180">
        <v>123.87</v>
      </c>
      <c r="G2652" s="180">
        <v>111.09</v>
      </c>
      <c r="H2652" s="180">
        <v>117.75</v>
      </c>
      <c r="I2652" s="180">
        <v>116.93</v>
      </c>
      <c r="J2652" s="180">
        <v>116.7</v>
      </c>
      <c r="K2652" s="180">
        <v>115.31</v>
      </c>
      <c r="L2652" s="180">
        <v>112.36</v>
      </c>
      <c r="M2652" s="180">
        <v>107.57</v>
      </c>
      <c r="N2652" s="180">
        <v>103.15</v>
      </c>
    </row>
    <row r="2653" spans="1:14" ht="15.75" x14ac:dyDescent="0.25">
      <c r="A2653" s="171" t="s">
        <v>326</v>
      </c>
      <c r="B2653" s="121"/>
      <c r="C2653" s="180">
        <v>118.24</v>
      </c>
      <c r="D2653" s="180">
        <v>119.79</v>
      </c>
      <c r="E2653" s="180">
        <v>122.89</v>
      </c>
      <c r="F2653" s="180">
        <v>122.97</v>
      </c>
      <c r="G2653" s="180">
        <v>120.95</v>
      </c>
      <c r="H2653" s="180">
        <v>120.38</v>
      </c>
      <c r="I2653" s="180">
        <v>119.76</v>
      </c>
      <c r="J2653" s="180">
        <v>121.04</v>
      </c>
      <c r="K2653" s="180">
        <v>119.13</v>
      </c>
      <c r="L2653" s="180">
        <v>116.28</v>
      </c>
      <c r="M2653" s="180">
        <v>111.81</v>
      </c>
      <c r="N2653" s="180">
        <v>108.49</v>
      </c>
    </row>
    <row r="2654" spans="1:14" ht="15.75" x14ac:dyDescent="0.25">
      <c r="A2654" s="171" t="s">
        <v>327</v>
      </c>
      <c r="B2654" s="121"/>
      <c r="C2654" s="180">
        <v>125.62</v>
      </c>
      <c r="D2654" s="180">
        <v>125.34</v>
      </c>
      <c r="E2654" s="180">
        <v>124.75</v>
      </c>
      <c r="F2654" s="180">
        <v>126.06</v>
      </c>
      <c r="G2654" s="180">
        <v>121.67</v>
      </c>
      <c r="H2654" s="180">
        <v>119.58</v>
      </c>
      <c r="I2654" s="180">
        <v>118.74</v>
      </c>
      <c r="J2654" s="180">
        <v>120.51</v>
      </c>
      <c r="K2654" s="180">
        <v>118.41</v>
      </c>
      <c r="L2654" s="180">
        <v>115.23</v>
      </c>
      <c r="M2654" s="180">
        <v>109.22</v>
      </c>
      <c r="N2654" s="180">
        <v>102.6</v>
      </c>
    </row>
    <row r="2655" spans="1:14" ht="15.75" x14ac:dyDescent="0.25">
      <c r="A2655" s="171" t="s">
        <v>328</v>
      </c>
      <c r="B2655" s="121"/>
      <c r="C2655" s="180">
        <v>117.58</v>
      </c>
      <c r="D2655" s="180">
        <v>124.45</v>
      </c>
      <c r="E2655" s="180">
        <v>126.7</v>
      </c>
      <c r="F2655" s="180">
        <v>123.91</v>
      </c>
      <c r="G2655" s="180">
        <v>112.92</v>
      </c>
      <c r="H2655" s="180">
        <v>109.7</v>
      </c>
      <c r="I2655" s="180">
        <v>112.79</v>
      </c>
      <c r="J2655" s="180">
        <v>112.49</v>
      </c>
      <c r="K2655" s="180">
        <v>114.73</v>
      </c>
      <c r="L2655" s="180">
        <v>110.44</v>
      </c>
      <c r="M2655" s="180">
        <v>104.28</v>
      </c>
      <c r="N2655" s="180">
        <v>98.46</v>
      </c>
    </row>
    <row r="2656" spans="1:14" ht="15.75" x14ac:dyDescent="0.25">
      <c r="A2656" s="171" t="s">
        <v>329</v>
      </c>
      <c r="B2656" s="121"/>
      <c r="C2656" s="180">
        <v>116.43</v>
      </c>
      <c r="D2656" s="180">
        <v>117.39</v>
      </c>
      <c r="E2656" s="180">
        <v>118.31</v>
      </c>
      <c r="F2656" s="180">
        <v>116.15</v>
      </c>
      <c r="G2656" s="180">
        <v>116.54</v>
      </c>
      <c r="H2656" s="180">
        <v>116.5</v>
      </c>
      <c r="I2656" s="180">
        <v>115.22</v>
      </c>
      <c r="J2656" s="180">
        <v>114.83</v>
      </c>
      <c r="K2656" s="180">
        <v>113.43</v>
      </c>
      <c r="L2656" s="180">
        <v>107.27</v>
      </c>
      <c r="M2656" s="180">
        <v>105.61</v>
      </c>
      <c r="N2656" s="180">
        <v>102.81</v>
      </c>
    </row>
    <row r="2657" spans="1:14" ht="15.75" x14ac:dyDescent="0.25">
      <c r="A2657" s="171" t="s">
        <v>330</v>
      </c>
      <c r="B2657" s="121"/>
      <c r="C2657" s="180">
        <v>117.72</v>
      </c>
      <c r="D2657" s="180">
        <v>120.71</v>
      </c>
      <c r="E2657" s="180">
        <v>118.7</v>
      </c>
      <c r="F2657" s="180">
        <v>118.45</v>
      </c>
      <c r="G2657" s="180">
        <v>115.27</v>
      </c>
      <c r="H2657" s="180">
        <v>114.57</v>
      </c>
      <c r="I2657" s="180">
        <v>114.57</v>
      </c>
      <c r="J2657" s="180">
        <v>114.54</v>
      </c>
      <c r="K2657" s="180">
        <v>112.63</v>
      </c>
      <c r="L2657" s="180">
        <v>110.19</v>
      </c>
      <c r="M2657" s="180">
        <v>105.74</v>
      </c>
      <c r="N2657" s="180">
        <v>101.79</v>
      </c>
    </row>
    <row r="2658" spans="1:14" ht="15.75" x14ac:dyDescent="0.25">
      <c r="A2658" s="171" t="s">
        <v>331</v>
      </c>
      <c r="B2658" s="121"/>
      <c r="C2658" s="180">
        <v>126.61</v>
      </c>
      <c r="D2658" s="180">
        <v>128.86000000000001</v>
      </c>
      <c r="E2658" s="180">
        <v>126.27</v>
      </c>
      <c r="F2658" s="180">
        <v>125.54</v>
      </c>
      <c r="G2658" s="180">
        <v>112.54</v>
      </c>
      <c r="H2658" s="180">
        <v>116.64</v>
      </c>
      <c r="I2658" s="180">
        <v>115.86</v>
      </c>
      <c r="J2658" s="180">
        <v>112.65</v>
      </c>
      <c r="K2658" s="180">
        <v>108.1</v>
      </c>
      <c r="L2658" s="180">
        <v>107.53</v>
      </c>
      <c r="M2658" s="180">
        <v>101.84</v>
      </c>
      <c r="N2658" s="180">
        <v>96.16</v>
      </c>
    </row>
    <row r="2659" spans="1:14" ht="15.75" x14ac:dyDescent="0.25">
      <c r="A2659" s="171" t="s">
        <v>332</v>
      </c>
      <c r="B2659" s="121"/>
      <c r="C2659" s="180">
        <v>125.72</v>
      </c>
      <c r="D2659" s="180">
        <v>126.46</v>
      </c>
      <c r="E2659" s="180">
        <v>126.61</v>
      </c>
      <c r="F2659" s="180">
        <v>127.1</v>
      </c>
      <c r="G2659" s="180">
        <v>124.45</v>
      </c>
      <c r="H2659" s="180">
        <v>121.63</v>
      </c>
      <c r="I2659" s="180">
        <v>121.92</v>
      </c>
      <c r="J2659" s="180">
        <v>120.31</v>
      </c>
      <c r="K2659" s="180">
        <v>118.19</v>
      </c>
      <c r="L2659" s="180">
        <v>115.22</v>
      </c>
      <c r="M2659" s="180">
        <v>109.72</v>
      </c>
      <c r="N2659" s="180">
        <v>105.93</v>
      </c>
    </row>
    <row r="2660" spans="1:14" ht="15.75" x14ac:dyDescent="0.25">
      <c r="A2660" s="171" t="s">
        <v>333</v>
      </c>
      <c r="B2660" s="121"/>
      <c r="C2660" s="180">
        <v>123.7</v>
      </c>
      <c r="D2660" s="180">
        <v>126.34</v>
      </c>
      <c r="E2660" s="180">
        <v>129.72999999999999</v>
      </c>
      <c r="F2660" s="180">
        <v>127.64</v>
      </c>
      <c r="G2660" s="180">
        <v>120.9</v>
      </c>
      <c r="H2660" s="180">
        <v>117.23</v>
      </c>
      <c r="I2660" s="180">
        <v>117.35</v>
      </c>
      <c r="J2660" s="180">
        <v>117.36</v>
      </c>
      <c r="K2660" s="180">
        <v>113.72</v>
      </c>
      <c r="L2660" s="180">
        <v>108.42</v>
      </c>
      <c r="M2660" s="180">
        <v>104.35</v>
      </c>
      <c r="N2660" s="180">
        <v>99.56</v>
      </c>
    </row>
    <row r="2661" spans="1:14" ht="15.75" x14ac:dyDescent="0.25">
      <c r="A2661" s="171" t="s">
        <v>334</v>
      </c>
      <c r="B2661" s="121"/>
      <c r="C2661" s="180">
        <v>121.95</v>
      </c>
      <c r="D2661" s="180">
        <v>126.49</v>
      </c>
      <c r="E2661" s="180">
        <v>126.29</v>
      </c>
      <c r="F2661" s="180">
        <v>124.95</v>
      </c>
      <c r="G2661" s="180">
        <v>125.5</v>
      </c>
      <c r="H2661" s="180">
        <v>119.83</v>
      </c>
      <c r="I2661" s="180">
        <v>117.82</v>
      </c>
      <c r="J2661" s="180">
        <v>117.71</v>
      </c>
      <c r="K2661" s="180">
        <v>115.61</v>
      </c>
      <c r="L2661" s="180">
        <v>114.18</v>
      </c>
      <c r="M2661" s="180">
        <v>108.08</v>
      </c>
      <c r="N2661" s="180">
        <v>99.94</v>
      </c>
    </row>
    <row r="2662" spans="1:14" ht="15.75" x14ac:dyDescent="0.25">
      <c r="A2662" s="171" t="s">
        <v>335</v>
      </c>
      <c r="B2662" s="121"/>
      <c r="C2662" s="180">
        <v>120.98</v>
      </c>
      <c r="D2662" s="180">
        <v>122.45</v>
      </c>
      <c r="E2662" s="180">
        <v>125.47</v>
      </c>
      <c r="F2662" s="180">
        <v>125.06</v>
      </c>
      <c r="G2662" s="180">
        <v>122.3</v>
      </c>
      <c r="H2662" s="180">
        <v>121.42</v>
      </c>
      <c r="I2662" s="180">
        <v>117.82</v>
      </c>
      <c r="J2662" s="180">
        <v>117.25</v>
      </c>
      <c r="K2662" s="180">
        <v>117.55</v>
      </c>
      <c r="L2662" s="180">
        <v>114.18</v>
      </c>
      <c r="M2662" s="180">
        <v>109.8</v>
      </c>
      <c r="N2662" s="180">
        <v>105.03</v>
      </c>
    </row>
    <row r="2663" spans="1:14" ht="15.75" x14ac:dyDescent="0.25">
      <c r="A2663" s="171" t="s">
        <v>336</v>
      </c>
      <c r="B2663" s="121"/>
      <c r="C2663" s="180">
        <v>119.31</v>
      </c>
      <c r="D2663" s="180">
        <v>118.67</v>
      </c>
      <c r="E2663" s="180">
        <v>121.62</v>
      </c>
      <c r="F2663" s="180">
        <v>121.93</v>
      </c>
      <c r="G2663" s="180">
        <v>121.09</v>
      </c>
      <c r="H2663" s="180">
        <v>122.41</v>
      </c>
      <c r="I2663" s="180">
        <v>122.2</v>
      </c>
      <c r="J2663" s="180">
        <v>121.3</v>
      </c>
      <c r="K2663" s="180">
        <v>118.04</v>
      </c>
      <c r="L2663" s="180">
        <v>116.58</v>
      </c>
      <c r="M2663" s="180">
        <v>109.61</v>
      </c>
      <c r="N2663" s="180">
        <v>105.03</v>
      </c>
    </row>
    <row r="2664" spans="1:14" ht="15.75" x14ac:dyDescent="0.25">
      <c r="A2664" s="171" t="s">
        <v>337</v>
      </c>
      <c r="B2664" s="121"/>
      <c r="C2664" s="180">
        <v>126.11</v>
      </c>
      <c r="D2664" s="180">
        <v>127.28</v>
      </c>
      <c r="E2664" s="180">
        <v>128.97999999999999</v>
      </c>
      <c r="F2664" s="180">
        <v>125.91</v>
      </c>
      <c r="G2664" s="180">
        <v>124.31</v>
      </c>
      <c r="H2664" s="180">
        <v>120.42</v>
      </c>
      <c r="I2664" s="180">
        <v>120.84</v>
      </c>
      <c r="J2664" s="180">
        <v>119.53</v>
      </c>
      <c r="K2664" s="180">
        <v>117.48</v>
      </c>
      <c r="L2664" s="180">
        <v>114</v>
      </c>
      <c r="M2664" s="180">
        <v>105.74</v>
      </c>
      <c r="N2664" s="180">
        <v>102.58</v>
      </c>
    </row>
    <row r="2665" spans="1:14" ht="31.5" x14ac:dyDescent="0.25">
      <c r="A2665" s="173" t="s">
        <v>338</v>
      </c>
      <c r="B2665" s="174"/>
      <c r="C2665" s="179">
        <v>121.22</v>
      </c>
      <c r="D2665" s="179">
        <v>123.37</v>
      </c>
      <c r="E2665" s="179">
        <v>123.57</v>
      </c>
      <c r="F2665" s="179">
        <v>121.27</v>
      </c>
      <c r="G2665" s="179">
        <v>118.02</v>
      </c>
      <c r="H2665" s="179">
        <v>117.4</v>
      </c>
      <c r="I2665" s="179">
        <v>117.41</v>
      </c>
      <c r="J2665" s="179">
        <v>117.12</v>
      </c>
      <c r="K2665" s="179">
        <v>116.28</v>
      </c>
      <c r="L2665" s="179">
        <v>113.73</v>
      </c>
      <c r="M2665" s="179">
        <v>109.1</v>
      </c>
      <c r="N2665" s="179">
        <v>103.76</v>
      </c>
    </row>
    <row r="2666" spans="1:14" ht="15.75" x14ac:dyDescent="0.25">
      <c r="A2666" s="171" t="s">
        <v>339</v>
      </c>
      <c r="B2666" s="121"/>
      <c r="C2666" s="180">
        <v>121.43</v>
      </c>
      <c r="D2666" s="180">
        <v>118.99</v>
      </c>
      <c r="E2666" s="180">
        <v>123.25</v>
      </c>
      <c r="F2666" s="180">
        <v>122.22</v>
      </c>
      <c r="G2666" s="180">
        <v>117.05</v>
      </c>
      <c r="H2666" s="180">
        <v>114.61</v>
      </c>
      <c r="I2666" s="180">
        <v>116.44</v>
      </c>
      <c r="J2666" s="180">
        <v>117.92</v>
      </c>
      <c r="K2666" s="180">
        <v>114.73</v>
      </c>
      <c r="L2666" s="180">
        <v>115.03</v>
      </c>
      <c r="M2666" s="180">
        <v>107.7</v>
      </c>
      <c r="N2666" s="180">
        <v>103.77</v>
      </c>
    </row>
    <row r="2667" spans="1:14" ht="15.75" x14ac:dyDescent="0.25">
      <c r="A2667" s="171" t="s">
        <v>340</v>
      </c>
      <c r="B2667" s="121"/>
      <c r="C2667" s="180">
        <v>104.9</v>
      </c>
      <c r="D2667" s="180">
        <v>104.66</v>
      </c>
      <c r="E2667" s="180">
        <v>105.47</v>
      </c>
      <c r="F2667" s="180">
        <v>106</v>
      </c>
      <c r="G2667" s="180">
        <v>106.92</v>
      </c>
      <c r="H2667" s="180">
        <v>106.45</v>
      </c>
      <c r="I2667" s="180">
        <v>108.58</v>
      </c>
      <c r="J2667" s="180">
        <v>110.24</v>
      </c>
      <c r="K2667" s="180">
        <v>110.21</v>
      </c>
      <c r="L2667" s="180">
        <v>111.39</v>
      </c>
      <c r="M2667" s="180">
        <v>112.09</v>
      </c>
      <c r="N2667" s="180">
        <v>112.63</v>
      </c>
    </row>
    <row r="2668" spans="1:14" ht="15.75" x14ac:dyDescent="0.25">
      <c r="A2668" s="171" t="s">
        <v>341</v>
      </c>
      <c r="B2668" s="121"/>
      <c r="C2668" s="180">
        <v>122.24</v>
      </c>
      <c r="D2668" s="180">
        <v>123.85</v>
      </c>
      <c r="E2668" s="180">
        <v>125.01</v>
      </c>
      <c r="F2668" s="180">
        <v>126.11</v>
      </c>
      <c r="G2668" s="180">
        <v>123.5</v>
      </c>
      <c r="H2668" s="180">
        <v>124.64</v>
      </c>
      <c r="I2668" s="180">
        <v>125.93</v>
      </c>
      <c r="J2668" s="180">
        <v>124.89</v>
      </c>
      <c r="K2668" s="180">
        <v>122.53</v>
      </c>
      <c r="L2668" s="180">
        <v>117.69</v>
      </c>
      <c r="M2668" s="180">
        <v>111.35</v>
      </c>
      <c r="N2668" s="180">
        <v>106.2</v>
      </c>
    </row>
    <row r="2669" spans="1:14" ht="31.5" x14ac:dyDescent="0.25">
      <c r="A2669" s="171" t="s">
        <v>342</v>
      </c>
      <c r="B2669" s="121"/>
      <c r="C2669" s="180">
        <v>114.7</v>
      </c>
      <c r="D2669" s="180">
        <v>119.47</v>
      </c>
      <c r="E2669" s="180">
        <v>123.04</v>
      </c>
      <c r="F2669" s="180">
        <v>118.76</v>
      </c>
      <c r="G2669" s="180">
        <v>117.99</v>
      </c>
      <c r="H2669" s="180">
        <v>121.78</v>
      </c>
      <c r="I2669" s="180">
        <v>116.22</v>
      </c>
      <c r="J2669" s="180">
        <v>114.69</v>
      </c>
      <c r="K2669" s="180">
        <v>114.18</v>
      </c>
      <c r="L2669" s="180">
        <v>114.3</v>
      </c>
      <c r="M2669" s="180">
        <v>114.55</v>
      </c>
      <c r="N2669" s="180">
        <v>115.41</v>
      </c>
    </row>
    <row r="2670" spans="1:14" ht="31.5" x14ac:dyDescent="0.25">
      <c r="A2670" s="171" t="s">
        <v>343</v>
      </c>
      <c r="B2670" s="121"/>
      <c r="C2670" s="180">
        <v>122.44</v>
      </c>
      <c r="D2670" s="180">
        <v>123.97</v>
      </c>
      <c r="E2670" s="180">
        <v>125.07</v>
      </c>
      <c r="F2670" s="180">
        <v>126.33</v>
      </c>
      <c r="G2670" s="180">
        <v>123.67</v>
      </c>
      <c r="H2670" s="180">
        <v>124.73</v>
      </c>
      <c r="I2670" s="180">
        <v>126.23</v>
      </c>
      <c r="J2670" s="180">
        <v>125.21</v>
      </c>
      <c r="K2670" s="180">
        <v>122.79</v>
      </c>
      <c r="L2670" s="180">
        <v>117.78</v>
      </c>
      <c r="M2670" s="180">
        <v>111.26</v>
      </c>
      <c r="N2670" s="180">
        <v>105.95</v>
      </c>
    </row>
    <row r="2671" spans="1:14" ht="15.75" x14ac:dyDescent="0.25">
      <c r="A2671" s="171" t="s">
        <v>344</v>
      </c>
      <c r="B2671" s="121"/>
      <c r="C2671" s="180">
        <v>120.51</v>
      </c>
      <c r="D2671" s="180">
        <v>120.68</v>
      </c>
      <c r="E2671" s="180">
        <v>121.27</v>
      </c>
      <c r="F2671" s="180">
        <v>120.28</v>
      </c>
      <c r="G2671" s="180">
        <v>119.27</v>
      </c>
      <c r="H2671" s="180">
        <v>118.61</v>
      </c>
      <c r="I2671" s="180">
        <v>118.56</v>
      </c>
      <c r="J2671" s="180">
        <v>117.93</v>
      </c>
      <c r="K2671" s="180">
        <v>115</v>
      </c>
      <c r="L2671" s="180">
        <v>112.53</v>
      </c>
      <c r="M2671" s="180">
        <v>108.98</v>
      </c>
      <c r="N2671" s="180">
        <v>103.3</v>
      </c>
    </row>
    <row r="2672" spans="1:14" ht="15.75" x14ac:dyDescent="0.25">
      <c r="A2672" s="171" t="s">
        <v>345</v>
      </c>
      <c r="B2672" s="121"/>
      <c r="C2672" s="180">
        <v>113.9</v>
      </c>
      <c r="D2672" s="180">
        <v>123.25</v>
      </c>
      <c r="E2672" s="180">
        <v>125.68</v>
      </c>
      <c r="F2672" s="180">
        <v>123.44</v>
      </c>
      <c r="G2672" s="180">
        <v>121.67</v>
      </c>
      <c r="H2672" s="180">
        <v>121.59</v>
      </c>
      <c r="I2672" s="180">
        <v>121.71</v>
      </c>
      <c r="J2672" s="180">
        <v>124.07</v>
      </c>
      <c r="K2672" s="180">
        <v>124.12</v>
      </c>
      <c r="L2672" s="180">
        <v>127.78</v>
      </c>
      <c r="M2672" s="180">
        <v>126.9</v>
      </c>
      <c r="N2672" s="180">
        <v>117.51</v>
      </c>
    </row>
    <row r="2673" spans="1:14" ht="15.75" x14ac:dyDescent="0.25">
      <c r="A2673" s="171" t="s">
        <v>346</v>
      </c>
      <c r="B2673" s="121"/>
      <c r="C2673" s="180">
        <v>123.82</v>
      </c>
      <c r="D2673" s="180">
        <v>125.39</v>
      </c>
      <c r="E2673" s="180">
        <v>124.4</v>
      </c>
      <c r="F2673" s="180">
        <v>120.86</v>
      </c>
      <c r="G2673" s="180">
        <v>116.74</v>
      </c>
      <c r="H2673" s="180">
        <v>116.39</v>
      </c>
      <c r="I2673" s="180">
        <v>116.19</v>
      </c>
      <c r="J2673" s="180">
        <v>114.91</v>
      </c>
      <c r="K2673" s="180">
        <v>115.1</v>
      </c>
      <c r="L2673" s="180">
        <v>111.52</v>
      </c>
      <c r="M2673" s="180">
        <v>106.13</v>
      </c>
      <c r="N2673" s="180">
        <v>100.97</v>
      </c>
    </row>
    <row r="2674" spans="1:14" ht="15.75" x14ac:dyDescent="0.25">
      <c r="A2674" s="171" t="s">
        <v>347</v>
      </c>
      <c r="B2674" s="121"/>
      <c r="C2674" s="180">
        <v>102.48</v>
      </c>
      <c r="D2674" s="180">
        <v>132.69</v>
      </c>
      <c r="E2674" s="180">
        <v>118.51</v>
      </c>
      <c r="F2674" s="180">
        <v>97.24</v>
      </c>
      <c r="G2674" s="180">
        <v>92.61</v>
      </c>
      <c r="H2674" s="180">
        <v>93.91</v>
      </c>
      <c r="I2674" s="180">
        <v>95.52</v>
      </c>
      <c r="J2674" s="180">
        <v>96.07</v>
      </c>
      <c r="K2674" s="180">
        <v>94.96</v>
      </c>
      <c r="L2674" s="180">
        <v>93.74</v>
      </c>
      <c r="M2674" s="180">
        <v>94.53</v>
      </c>
      <c r="N2674" s="180">
        <v>97.55</v>
      </c>
    </row>
    <row r="2675" spans="1:14" ht="15.75" x14ac:dyDescent="0.25">
      <c r="A2675" s="171" t="s">
        <v>348</v>
      </c>
      <c r="B2675" s="121"/>
      <c r="C2675" s="180">
        <v>123.92</v>
      </c>
      <c r="D2675" s="180">
        <v>122.95</v>
      </c>
      <c r="E2675" s="180">
        <v>123.9</v>
      </c>
      <c r="F2675" s="180">
        <v>118.95</v>
      </c>
      <c r="G2675" s="180">
        <v>116.02</v>
      </c>
      <c r="H2675" s="180">
        <v>114.03</v>
      </c>
      <c r="I2675" s="180">
        <v>114.33</v>
      </c>
      <c r="J2675" s="180">
        <v>116.36</v>
      </c>
      <c r="K2675" s="180">
        <v>118.12</v>
      </c>
      <c r="L2675" s="180">
        <v>115.09</v>
      </c>
      <c r="M2675" s="180">
        <v>107.49</v>
      </c>
      <c r="N2675" s="180">
        <v>105.01</v>
      </c>
    </row>
    <row r="2676" spans="1:14" ht="15.75" x14ac:dyDescent="0.25">
      <c r="A2676" s="171" t="s">
        <v>349</v>
      </c>
      <c r="B2676" s="121"/>
      <c r="C2676" s="180">
        <v>122.31</v>
      </c>
      <c r="D2676" s="180">
        <v>127.87</v>
      </c>
      <c r="E2676" s="180">
        <v>128.32</v>
      </c>
      <c r="F2676" s="180">
        <v>125.67</v>
      </c>
      <c r="G2676" s="180">
        <v>117.25</v>
      </c>
      <c r="H2676" s="180">
        <v>114.96</v>
      </c>
      <c r="I2676" s="180">
        <v>114.04</v>
      </c>
      <c r="J2676" s="180">
        <v>115.77</v>
      </c>
      <c r="K2676" s="180">
        <v>118.67</v>
      </c>
      <c r="L2676" s="180">
        <v>115.03</v>
      </c>
      <c r="M2676" s="180">
        <v>108.37</v>
      </c>
      <c r="N2676" s="180">
        <v>103.69</v>
      </c>
    </row>
    <row r="2677" spans="1:14" ht="15.75" x14ac:dyDescent="0.25">
      <c r="A2677" s="173" t="s">
        <v>423</v>
      </c>
      <c r="B2677" s="174"/>
      <c r="C2677" s="179">
        <v>122.01</v>
      </c>
      <c r="D2677" s="179">
        <v>123.01</v>
      </c>
      <c r="E2677" s="179">
        <v>124.83</v>
      </c>
      <c r="F2677" s="179">
        <v>122.96</v>
      </c>
      <c r="G2677" s="179">
        <v>120.6</v>
      </c>
      <c r="H2677" s="179">
        <v>118.91</v>
      </c>
      <c r="I2677" s="179">
        <v>118.05</v>
      </c>
      <c r="J2677" s="179">
        <v>115.72</v>
      </c>
      <c r="K2677" s="179">
        <v>113.27</v>
      </c>
      <c r="L2677" s="179">
        <v>111.01</v>
      </c>
      <c r="M2677" s="179">
        <v>107.96</v>
      </c>
      <c r="N2677" s="179">
        <v>103.29</v>
      </c>
    </row>
    <row r="2678" spans="1:14" ht="15.75" x14ac:dyDescent="0.25">
      <c r="A2678" s="171" t="s">
        <v>350</v>
      </c>
      <c r="B2678" s="121"/>
      <c r="C2678" s="180">
        <v>112.14</v>
      </c>
      <c r="D2678" s="180">
        <v>115.29</v>
      </c>
      <c r="E2678" s="180">
        <v>116.08</v>
      </c>
      <c r="F2678" s="180">
        <v>116.78</v>
      </c>
      <c r="G2678" s="180">
        <v>117.23</v>
      </c>
      <c r="H2678" s="180">
        <v>117.3</v>
      </c>
      <c r="I2678" s="180">
        <v>117.06</v>
      </c>
      <c r="J2678" s="180">
        <v>117.96</v>
      </c>
      <c r="K2678" s="180">
        <v>115.54</v>
      </c>
      <c r="L2678" s="180">
        <v>114.41</v>
      </c>
      <c r="M2678" s="180">
        <v>113.27</v>
      </c>
      <c r="N2678" s="180">
        <v>108.94</v>
      </c>
    </row>
    <row r="2679" spans="1:14" ht="15.75" x14ac:dyDescent="0.25">
      <c r="A2679" s="171" t="s">
        <v>352</v>
      </c>
      <c r="B2679" s="121"/>
      <c r="C2679" s="180">
        <v>119.09</v>
      </c>
      <c r="D2679" s="180">
        <v>116.94</v>
      </c>
      <c r="E2679" s="180">
        <v>118.18</v>
      </c>
      <c r="F2679" s="180">
        <v>117.01</v>
      </c>
      <c r="G2679" s="180">
        <v>116.77</v>
      </c>
      <c r="H2679" s="180">
        <v>116.82</v>
      </c>
      <c r="I2679" s="180">
        <v>116.07</v>
      </c>
      <c r="J2679" s="180">
        <v>115.66</v>
      </c>
      <c r="K2679" s="180">
        <v>115.07</v>
      </c>
      <c r="L2679" s="180">
        <v>111.8</v>
      </c>
      <c r="M2679" s="180">
        <v>109.28</v>
      </c>
      <c r="N2679" s="180">
        <v>105.77</v>
      </c>
    </row>
    <row r="2680" spans="1:14" ht="15.75" x14ac:dyDescent="0.25">
      <c r="A2680" s="171" t="s">
        <v>353</v>
      </c>
      <c r="B2680" s="121"/>
      <c r="C2680" s="180">
        <v>122.82</v>
      </c>
      <c r="D2680" s="180">
        <v>123.78</v>
      </c>
      <c r="E2680" s="180">
        <v>125.87</v>
      </c>
      <c r="F2680" s="180">
        <v>123.65</v>
      </c>
      <c r="G2680" s="180">
        <v>120.94</v>
      </c>
      <c r="H2680" s="180">
        <v>118.96</v>
      </c>
      <c r="I2680" s="180">
        <v>118.17</v>
      </c>
      <c r="J2680" s="180">
        <v>115.43</v>
      </c>
      <c r="K2680" s="180">
        <v>112.87</v>
      </c>
      <c r="L2680" s="180">
        <v>110.55</v>
      </c>
      <c r="M2680" s="180">
        <v>107.5</v>
      </c>
      <c r="N2680" s="180">
        <v>102.62</v>
      </c>
    </row>
    <row r="2681" spans="1:14" ht="15.75" x14ac:dyDescent="0.25">
      <c r="A2681" s="171" t="s">
        <v>355</v>
      </c>
      <c r="B2681" s="121"/>
      <c r="C2681" s="180">
        <v>120.64</v>
      </c>
      <c r="D2681" s="180">
        <v>121.13</v>
      </c>
      <c r="E2681" s="180">
        <v>120.93</v>
      </c>
      <c r="F2681" s="180">
        <v>121.66</v>
      </c>
      <c r="G2681" s="180">
        <v>118.15</v>
      </c>
      <c r="H2681" s="180">
        <v>115.16</v>
      </c>
      <c r="I2681" s="180">
        <v>114.9</v>
      </c>
      <c r="J2681" s="180">
        <v>114.96</v>
      </c>
      <c r="K2681" s="180">
        <v>110.14</v>
      </c>
      <c r="L2681" s="180">
        <v>107.9</v>
      </c>
      <c r="M2681" s="180">
        <v>104.49</v>
      </c>
      <c r="N2681" s="180">
        <v>101.01</v>
      </c>
    </row>
    <row r="2682" spans="1:14" ht="15.75" x14ac:dyDescent="0.25">
      <c r="A2682" s="171" t="s">
        <v>356</v>
      </c>
      <c r="B2682" s="121"/>
      <c r="C2682" s="180">
        <v>118.15</v>
      </c>
      <c r="D2682" s="180">
        <v>120.53</v>
      </c>
      <c r="E2682" s="180">
        <v>121.29</v>
      </c>
      <c r="F2682" s="180">
        <v>120.66</v>
      </c>
      <c r="G2682" s="180">
        <v>120.75</v>
      </c>
      <c r="H2682" s="180">
        <v>121.43</v>
      </c>
      <c r="I2682" s="180">
        <v>119.42</v>
      </c>
      <c r="J2682" s="180">
        <v>118.44</v>
      </c>
      <c r="K2682" s="180">
        <v>117.63</v>
      </c>
      <c r="L2682" s="180">
        <v>116.14</v>
      </c>
      <c r="M2682" s="180">
        <v>112.83</v>
      </c>
      <c r="N2682" s="180">
        <v>109.1</v>
      </c>
    </row>
    <row r="2683" spans="1:14" ht="31.5" x14ac:dyDescent="0.25">
      <c r="A2683" s="173" t="s">
        <v>357</v>
      </c>
      <c r="B2683" s="174"/>
      <c r="C2683" s="179">
        <v>119.68</v>
      </c>
      <c r="D2683" s="179">
        <v>120.85</v>
      </c>
      <c r="E2683" s="179">
        <v>121</v>
      </c>
      <c r="F2683" s="179">
        <v>121.71</v>
      </c>
      <c r="G2683" s="179">
        <v>122.8</v>
      </c>
      <c r="H2683" s="179">
        <v>125.35</v>
      </c>
      <c r="I2683" s="179">
        <v>125.08</v>
      </c>
      <c r="J2683" s="179">
        <v>121.87</v>
      </c>
      <c r="K2683" s="179">
        <v>120.81</v>
      </c>
      <c r="L2683" s="179">
        <v>116.19</v>
      </c>
      <c r="M2683" s="179">
        <v>114.13</v>
      </c>
      <c r="N2683" s="179">
        <v>107.77</v>
      </c>
    </row>
    <row r="2684" spans="1:14" ht="15.75" x14ac:dyDescent="0.25">
      <c r="A2684" s="171" t="s">
        <v>358</v>
      </c>
      <c r="B2684" s="121"/>
      <c r="C2684" s="180">
        <v>105.46</v>
      </c>
      <c r="D2684" s="180">
        <v>108.61</v>
      </c>
      <c r="E2684" s="180">
        <v>109.49</v>
      </c>
      <c r="F2684" s="180">
        <v>111.44</v>
      </c>
      <c r="G2684" s="180">
        <v>110.55</v>
      </c>
      <c r="H2684" s="180">
        <v>113.86</v>
      </c>
      <c r="I2684" s="180">
        <v>113.39</v>
      </c>
      <c r="J2684" s="180">
        <v>113.67</v>
      </c>
      <c r="K2684" s="180">
        <v>110.38</v>
      </c>
      <c r="L2684" s="180">
        <v>109.8</v>
      </c>
      <c r="M2684" s="180">
        <v>110.7</v>
      </c>
      <c r="N2684" s="180">
        <v>110.79</v>
      </c>
    </row>
    <row r="2685" spans="1:14" ht="15.75" x14ac:dyDescent="0.25">
      <c r="A2685" s="171" t="s">
        <v>360</v>
      </c>
      <c r="B2685" s="121"/>
      <c r="C2685" s="180">
        <v>114.54</v>
      </c>
      <c r="D2685" s="180">
        <v>115.49</v>
      </c>
      <c r="E2685" s="180">
        <v>115.3</v>
      </c>
      <c r="F2685" s="180">
        <v>114.39</v>
      </c>
      <c r="G2685" s="180">
        <v>117.12</v>
      </c>
      <c r="H2685" s="180">
        <v>118.63</v>
      </c>
      <c r="I2685" s="180">
        <v>119.54</v>
      </c>
      <c r="J2685" s="180">
        <v>121.73</v>
      </c>
      <c r="K2685" s="180">
        <v>117.21</v>
      </c>
      <c r="L2685" s="180">
        <v>117.05</v>
      </c>
      <c r="M2685" s="180">
        <v>111.06</v>
      </c>
      <c r="N2685" s="180">
        <v>109.27</v>
      </c>
    </row>
    <row r="2686" spans="1:14" ht="15.75" x14ac:dyDescent="0.25">
      <c r="A2686" s="171" t="s">
        <v>361</v>
      </c>
      <c r="B2686" s="121"/>
      <c r="C2686" s="180">
        <v>116.36</v>
      </c>
      <c r="D2686" s="180">
        <v>115.77</v>
      </c>
      <c r="E2686" s="180">
        <v>115.71</v>
      </c>
      <c r="F2686" s="180">
        <v>114.79</v>
      </c>
      <c r="G2686" s="180">
        <v>116.65</v>
      </c>
      <c r="H2686" s="180">
        <v>118.33</v>
      </c>
      <c r="I2686" s="180">
        <v>117.31</v>
      </c>
      <c r="J2686" s="180">
        <v>115.59</v>
      </c>
      <c r="K2686" s="180">
        <v>110.78</v>
      </c>
      <c r="L2686" s="180">
        <v>112.68</v>
      </c>
      <c r="M2686" s="180">
        <v>101.15</v>
      </c>
      <c r="N2686" s="180">
        <v>103.07</v>
      </c>
    </row>
    <row r="2687" spans="1:14" ht="31.5" x14ac:dyDescent="0.25">
      <c r="A2687" s="171" t="s">
        <v>362</v>
      </c>
      <c r="B2687" s="121"/>
      <c r="C2687" s="180">
        <v>100</v>
      </c>
      <c r="D2687" s="180">
        <v>120</v>
      </c>
      <c r="E2687" s="180">
        <v>120</v>
      </c>
      <c r="F2687" s="180">
        <v>120</v>
      </c>
      <c r="G2687" s="180">
        <v>120</v>
      </c>
      <c r="H2687" s="180">
        <v>120</v>
      </c>
      <c r="I2687" s="180">
        <v>120</v>
      </c>
      <c r="J2687" s="180">
        <v>120</v>
      </c>
      <c r="K2687" s="180">
        <v>120</v>
      </c>
      <c r="L2687" s="180">
        <v>120</v>
      </c>
      <c r="M2687" s="180">
        <v>120</v>
      </c>
      <c r="N2687" s="180">
        <v>120</v>
      </c>
    </row>
    <row r="2688" spans="1:14" ht="15.75" x14ac:dyDescent="0.25">
      <c r="A2688" s="171" t="s">
        <v>363</v>
      </c>
      <c r="B2688" s="121"/>
      <c r="C2688" s="180">
        <v>119.03</v>
      </c>
      <c r="D2688" s="180">
        <v>112.91</v>
      </c>
      <c r="E2688" s="180">
        <v>110.75</v>
      </c>
      <c r="F2688" s="180">
        <v>110.7</v>
      </c>
      <c r="G2688" s="180">
        <v>108.98</v>
      </c>
      <c r="H2688" s="180">
        <v>113.76</v>
      </c>
      <c r="I2688" s="180">
        <v>112.88</v>
      </c>
      <c r="J2688" s="180">
        <v>110.47</v>
      </c>
      <c r="K2688" s="180">
        <v>103.07</v>
      </c>
      <c r="L2688" s="180">
        <v>101.88</v>
      </c>
      <c r="M2688" s="180">
        <v>107.26</v>
      </c>
      <c r="N2688" s="180">
        <v>100.25</v>
      </c>
    </row>
    <row r="2689" spans="1:14" ht="15.75" x14ac:dyDescent="0.25">
      <c r="A2689" s="171" t="s">
        <v>364</v>
      </c>
      <c r="B2689" s="121"/>
      <c r="C2689" s="180">
        <v>121.59</v>
      </c>
      <c r="D2689" s="180">
        <v>123.07</v>
      </c>
      <c r="E2689" s="180">
        <v>123.35</v>
      </c>
      <c r="F2689" s="180">
        <v>124.15</v>
      </c>
      <c r="G2689" s="180">
        <v>125.58</v>
      </c>
      <c r="H2689" s="180">
        <v>127.96</v>
      </c>
      <c r="I2689" s="180">
        <v>127.78</v>
      </c>
      <c r="J2689" s="180">
        <v>123.83</v>
      </c>
      <c r="K2689" s="180">
        <v>123.71</v>
      </c>
      <c r="L2689" s="180">
        <v>117.96</v>
      </c>
      <c r="M2689" s="180">
        <v>115.54</v>
      </c>
      <c r="N2689" s="180">
        <v>108.1</v>
      </c>
    </row>
    <row r="2690" spans="1:14" ht="15.75" x14ac:dyDescent="0.25">
      <c r="A2690" s="173" t="s">
        <v>365</v>
      </c>
      <c r="B2690" s="174"/>
      <c r="C2690" s="179">
        <v>128.01</v>
      </c>
      <c r="D2690" s="179">
        <v>129.04</v>
      </c>
      <c r="E2690" s="179">
        <v>128.88</v>
      </c>
      <c r="F2690" s="179">
        <v>126.87</v>
      </c>
      <c r="G2690" s="179">
        <v>123.09</v>
      </c>
      <c r="H2690" s="179">
        <v>121.27</v>
      </c>
      <c r="I2690" s="179">
        <v>120.88</v>
      </c>
      <c r="J2690" s="179">
        <v>118.87</v>
      </c>
      <c r="K2690" s="179">
        <v>115.42</v>
      </c>
      <c r="L2690" s="179">
        <v>111.71</v>
      </c>
      <c r="M2690" s="179">
        <v>106.18</v>
      </c>
      <c r="N2690" s="179">
        <v>100.24</v>
      </c>
    </row>
    <row r="2691" spans="1:14" ht="15.75" x14ac:dyDescent="0.25">
      <c r="A2691" s="171" t="s">
        <v>366</v>
      </c>
      <c r="B2691" s="121"/>
      <c r="C2691" s="180">
        <v>129.18</v>
      </c>
      <c r="D2691" s="180">
        <v>130.27000000000001</v>
      </c>
      <c r="E2691" s="180">
        <v>130.91</v>
      </c>
      <c r="F2691" s="180">
        <v>130.88999999999999</v>
      </c>
      <c r="G2691" s="180">
        <v>128.47999999999999</v>
      </c>
      <c r="H2691" s="180">
        <v>127.96</v>
      </c>
      <c r="I2691" s="180">
        <v>127.73</v>
      </c>
      <c r="J2691" s="180">
        <v>124.63</v>
      </c>
      <c r="K2691" s="180">
        <v>121.15</v>
      </c>
      <c r="L2691" s="180">
        <v>117.39</v>
      </c>
      <c r="M2691" s="180">
        <v>113.04</v>
      </c>
      <c r="N2691" s="180">
        <v>105.38</v>
      </c>
    </row>
    <row r="2692" spans="1:14" ht="15.75" x14ac:dyDescent="0.25">
      <c r="A2692" s="171" t="s">
        <v>367</v>
      </c>
      <c r="B2692" s="121"/>
      <c r="C2692" s="180">
        <v>134.47999999999999</v>
      </c>
      <c r="D2692" s="180">
        <v>136.26</v>
      </c>
      <c r="E2692" s="180">
        <v>135.59</v>
      </c>
      <c r="F2692" s="180">
        <v>132.62</v>
      </c>
      <c r="G2692" s="180">
        <v>123.97</v>
      </c>
      <c r="H2692" s="180">
        <v>120.85</v>
      </c>
      <c r="I2692" s="180">
        <v>119.65</v>
      </c>
      <c r="J2692" s="180">
        <v>116.33</v>
      </c>
      <c r="K2692" s="180">
        <v>109.98</v>
      </c>
      <c r="L2692" s="180">
        <v>105.94</v>
      </c>
      <c r="M2692" s="180">
        <v>100.5</v>
      </c>
      <c r="N2692" s="180">
        <v>93.9</v>
      </c>
    </row>
    <row r="2693" spans="1:14" ht="15.75" x14ac:dyDescent="0.25">
      <c r="A2693" s="171" t="s">
        <v>368</v>
      </c>
      <c r="B2693" s="121"/>
      <c r="C2693" s="180">
        <v>131.38</v>
      </c>
      <c r="D2693" s="180">
        <v>132.77000000000001</v>
      </c>
      <c r="E2693" s="180">
        <v>132.81</v>
      </c>
      <c r="F2693" s="180">
        <v>130.11000000000001</v>
      </c>
      <c r="G2693" s="180">
        <v>128.26</v>
      </c>
      <c r="H2693" s="180">
        <v>124.34</v>
      </c>
      <c r="I2693" s="180">
        <v>123.72</v>
      </c>
      <c r="J2693" s="180">
        <v>123.08</v>
      </c>
      <c r="K2693" s="180">
        <v>120.86</v>
      </c>
      <c r="L2693" s="180">
        <v>114.62</v>
      </c>
      <c r="M2693" s="180">
        <v>107.22</v>
      </c>
      <c r="N2693" s="180">
        <v>101.08</v>
      </c>
    </row>
    <row r="2694" spans="1:14" ht="15.75" x14ac:dyDescent="0.25">
      <c r="A2694" s="171" t="s">
        <v>369</v>
      </c>
      <c r="B2694" s="121"/>
      <c r="C2694" s="180">
        <v>132.52000000000001</v>
      </c>
      <c r="D2694" s="180">
        <v>132.79</v>
      </c>
      <c r="E2694" s="180">
        <v>132.58000000000001</v>
      </c>
      <c r="F2694" s="180">
        <v>128.97</v>
      </c>
      <c r="G2694" s="180">
        <v>121.61</v>
      </c>
      <c r="H2694" s="180">
        <v>119.38</v>
      </c>
      <c r="I2694" s="180">
        <v>119.32</v>
      </c>
      <c r="J2694" s="180">
        <v>116.29</v>
      </c>
      <c r="K2694" s="180">
        <v>111.96</v>
      </c>
      <c r="L2694" s="180">
        <v>108.89</v>
      </c>
      <c r="M2694" s="180">
        <v>101.69</v>
      </c>
      <c r="N2694" s="180">
        <v>94.89</v>
      </c>
    </row>
    <row r="2695" spans="1:14" ht="15.75" x14ac:dyDescent="0.25">
      <c r="A2695" s="171" t="s">
        <v>370</v>
      </c>
      <c r="B2695" s="121"/>
      <c r="C2695" s="180">
        <v>121.98</v>
      </c>
      <c r="D2695" s="180">
        <v>121.35</v>
      </c>
      <c r="E2695" s="180">
        <v>120.61</v>
      </c>
      <c r="F2695" s="180">
        <v>120.72</v>
      </c>
      <c r="G2695" s="180">
        <v>119.06</v>
      </c>
      <c r="H2695" s="180">
        <v>117.46</v>
      </c>
      <c r="I2695" s="180">
        <v>116.8</v>
      </c>
      <c r="J2695" s="180">
        <v>115.78</v>
      </c>
      <c r="K2695" s="180">
        <v>110.67</v>
      </c>
      <c r="L2695" s="180">
        <v>108.37</v>
      </c>
      <c r="M2695" s="180">
        <v>104.27</v>
      </c>
      <c r="N2695" s="180">
        <v>99.85</v>
      </c>
    </row>
    <row r="2696" spans="1:14" ht="15.75" x14ac:dyDescent="0.25">
      <c r="A2696" s="171" t="s">
        <v>371</v>
      </c>
      <c r="B2696" s="121"/>
      <c r="C2696" s="180">
        <v>130.69</v>
      </c>
      <c r="D2696" s="180">
        <v>131.25</v>
      </c>
      <c r="E2696" s="180">
        <v>130.6</v>
      </c>
      <c r="F2696" s="180">
        <v>126.12</v>
      </c>
      <c r="G2696" s="180">
        <v>122.57</v>
      </c>
      <c r="H2696" s="180">
        <v>122.01</v>
      </c>
      <c r="I2696" s="180">
        <v>120.02</v>
      </c>
      <c r="J2696" s="180">
        <v>117.93</v>
      </c>
      <c r="K2696" s="180">
        <v>113.43</v>
      </c>
      <c r="L2696" s="180">
        <v>108.5</v>
      </c>
      <c r="M2696" s="180">
        <v>103.19</v>
      </c>
      <c r="N2696" s="180">
        <v>95.86</v>
      </c>
    </row>
    <row r="2697" spans="1:14" ht="15.75" x14ac:dyDescent="0.25">
      <c r="A2697" s="171" t="s">
        <v>372</v>
      </c>
      <c r="B2697" s="121"/>
      <c r="C2697" s="180">
        <v>130.65</v>
      </c>
      <c r="D2697" s="180">
        <v>133.69999999999999</v>
      </c>
      <c r="E2697" s="180">
        <v>131.94</v>
      </c>
      <c r="F2697" s="180">
        <v>131.61000000000001</v>
      </c>
      <c r="G2697" s="180">
        <v>130.4</v>
      </c>
      <c r="H2697" s="180">
        <v>128.21</v>
      </c>
      <c r="I2697" s="180">
        <v>127.35</v>
      </c>
      <c r="J2697" s="180">
        <v>125.43</v>
      </c>
      <c r="K2697" s="180">
        <v>123.4</v>
      </c>
      <c r="L2697" s="180">
        <v>120.52</v>
      </c>
      <c r="M2697" s="180">
        <v>114.16</v>
      </c>
      <c r="N2697" s="180">
        <v>107.39</v>
      </c>
    </row>
    <row r="2698" spans="1:14" ht="15.75" x14ac:dyDescent="0.25">
      <c r="A2698" s="171" t="s">
        <v>373</v>
      </c>
      <c r="B2698" s="121"/>
      <c r="C2698" s="180">
        <v>125.2</v>
      </c>
      <c r="D2698" s="180">
        <v>127.57</v>
      </c>
      <c r="E2698" s="180">
        <v>127.96</v>
      </c>
      <c r="F2698" s="180">
        <v>126.34</v>
      </c>
      <c r="G2698" s="180">
        <v>122.9</v>
      </c>
      <c r="H2698" s="180">
        <v>121.21</v>
      </c>
      <c r="I2698" s="180">
        <v>121.48</v>
      </c>
      <c r="J2698" s="180">
        <v>118.41</v>
      </c>
      <c r="K2698" s="180">
        <v>117.02</v>
      </c>
      <c r="L2698" s="180">
        <v>112.9</v>
      </c>
      <c r="M2698" s="180">
        <v>107.98</v>
      </c>
      <c r="N2698" s="180">
        <v>102.69</v>
      </c>
    </row>
    <row r="2699" spans="1:14" ht="15.75" x14ac:dyDescent="0.25">
      <c r="A2699" s="171" t="s">
        <v>374</v>
      </c>
      <c r="B2699" s="121"/>
      <c r="C2699" s="180">
        <v>135.62</v>
      </c>
      <c r="D2699" s="180">
        <v>135.56</v>
      </c>
      <c r="E2699" s="180">
        <v>134.77000000000001</v>
      </c>
      <c r="F2699" s="180">
        <v>131.29</v>
      </c>
      <c r="G2699" s="180">
        <v>123.96</v>
      </c>
      <c r="H2699" s="180">
        <v>122.87</v>
      </c>
      <c r="I2699" s="180">
        <v>122.36</v>
      </c>
      <c r="J2699" s="180">
        <v>120.82</v>
      </c>
      <c r="K2699" s="180">
        <v>117.23</v>
      </c>
      <c r="L2699" s="180">
        <v>111.43</v>
      </c>
      <c r="M2699" s="180">
        <v>104.52</v>
      </c>
      <c r="N2699" s="180">
        <v>98.02</v>
      </c>
    </row>
    <row r="2700" spans="1:14" ht="15.75" x14ac:dyDescent="0.25">
      <c r="A2700" s="171" t="s">
        <v>375</v>
      </c>
      <c r="B2700" s="121"/>
      <c r="C2700" s="180">
        <v>111.49</v>
      </c>
      <c r="D2700" s="180">
        <v>116.47</v>
      </c>
      <c r="E2700" s="180">
        <v>117.12</v>
      </c>
      <c r="F2700" s="180">
        <v>117.79</v>
      </c>
      <c r="G2700" s="180">
        <v>119</v>
      </c>
      <c r="H2700" s="180">
        <v>119.43</v>
      </c>
      <c r="I2700" s="180">
        <v>116.78</v>
      </c>
      <c r="J2700" s="180">
        <v>115.43</v>
      </c>
      <c r="K2700" s="180">
        <v>113.06</v>
      </c>
      <c r="L2700" s="180">
        <v>114.3</v>
      </c>
      <c r="M2700" s="180">
        <v>112.01</v>
      </c>
      <c r="N2700" s="180">
        <v>107.08</v>
      </c>
    </row>
    <row r="2701" spans="1:14" ht="15.75" x14ac:dyDescent="0.25">
      <c r="A2701" s="171" t="s">
        <v>376</v>
      </c>
      <c r="B2701" s="121"/>
      <c r="C2701" s="180">
        <v>121.49</v>
      </c>
      <c r="D2701" s="180">
        <v>122.22</v>
      </c>
      <c r="E2701" s="180">
        <v>122.3</v>
      </c>
      <c r="F2701" s="180">
        <v>118.84</v>
      </c>
      <c r="G2701" s="180">
        <v>118.26</v>
      </c>
      <c r="H2701" s="180">
        <v>117.29</v>
      </c>
      <c r="I2701" s="180">
        <v>117.53</v>
      </c>
      <c r="J2701" s="180">
        <v>118.11</v>
      </c>
      <c r="K2701" s="180">
        <v>113.49</v>
      </c>
      <c r="L2701" s="180">
        <v>108.8</v>
      </c>
      <c r="M2701" s="180">
        <v>105.56</v>
      </c>
      <c r="N2701" s="180">
        <v>101.98</v>
      </c>
    </row>
    <row r="2702" spans="1:14" ht="15.75" x14ac:dyDescent="0.25">
      <c r="A2702" s="171" t="s">
        <v>377</v>
      </c>
      <c r="B2702" s="121"/>
      <c r="C2702" s="180">
        <v>130.16999999999999</v>
      </c>
      <c r="D2702" s="180">
        <v>134.63</v>
      </c>
      <c r="E2702" s="180">
        <v>134.55000000000001</v>
      </c>
      <c r="F2702" s="180">
        <v>129.71</v>
      </c>
      <c r="G2702" s="180">
        <v>131.47</v>
      </c>
      <c r="H2702" s="180">
        <v>128.35</v>
      </c>
      <c r="I2702" s="180">
        <v>123.09</v>
      </c>
      <c r="J2702" s="180">
        <v>123.61</v>
      </c>
      <c r="K2702" s="180">
        <v>120.66</v>
      </c>
      <c r="L2702" s="180">
        <v>117.66</v>
      </c>
      <c r="M2702" s="180">
        <v>110.38</v>
      </c>
      <c r="N2702" s="180">
        <v>104.6</v>
      </c>
    </row>
    <row r="2703" spans="1:14" ht="15.75" x14ac:dyDescent="0.25">
      <c r="A2703" s="171" t="s">
        <v>378</v>
      </c>
      <c r="B2703" s="121"/>
      <c r="C2703" s="180">
        <v>118.66</v>
      </c>
      <c r="D2703" s="180">
        <v>118.02</v>
      </c>
      <c r="E2703" s="180">
        <v>120.5</v>
      </c>
      <c r="F2703" s="180">
        <v>116.31</v>
      </c>
      <c r="G2703" s="180">
        <v>112.32</v>
      </c>
      <c r="H2703" s="180">
        <v>109.67</v>
      </c>
      <c r="I2703" s="180">
        <v>110.85</v>
      </c>
      <c r="J2703" s="180">
        <v>109.69</v>
      </c>
      <c r="K2703" s="180">
        <v>110.35</v>
      </c>
      <c r="L2703" s="180">
        <v>105.18</v>
      </c>
      <c r="M2703" s="180">
        <v>103.28</v>
      </c>
      <c r="N2703" s="180">
        <v>100.17</v>
      </c>
    </row>
    <row r="2704" spans="1:14" ht="15.75" x14ac:dyDescent="0.25">
      <c r="A2704" s="171" t="s">
        <v>379</v>
      </c>
      <c r="B2704" s="121"/>
      <c r="C2704" s="180">
        <v>126.55</v>
      </c>
      <c r="D2704" s="180">
        <v>128.61000000000001</v>
      </c>
      <c r="E2704" s="180">
        <v>125.9</v>
      </c>
      <c r="F2704" s="180">
        <v>128.13</v>
      </c>
      <c r="G2704" s="180">
        <v>124.89</v>
      </c>
      <c r="H2704" s="180">
        <v>124.31</v>
      </c>
      <c r="I2704" s="180">
        <v>124.26</v>
      </c>
      <c r="J2704" s="180">
        <v>123.36</v>
      </c>
      <c r="K2704" s="180">
        <v>118.02</v>
      </c>
      <c r="L2704" s="180">
        <v>111.86</v>
      </c>
      <c r="M2704" s="180">
        <v>109.35</v>
      </c>
      <c r="N2704" s="180">
        <v>101.94</v>
      </c>
    </row>
    <row r="2705" spans="1:14" ht="15.75" x14ac:dyDescent="0.25">
      <c r="A2705" s="173" t="s">
        <v>380</v>
      </c>
      <c r="B2705" s="174"/>
      <c r="C2705" s="179">
        <v>128.91</v>
      </c>
      <c r="D2705" s="179">
        <v>134.94</v>
      </c>
      <c r="E2705" s="179">
        <v>136.33000000000001</v>
      </c>
      <c r="F2705" s="179">
        <v>135.4</v>
      </c>
      <c r="G2705" s="179">
        <v>134.76</v>
      </c>
      <c r="H2705" s="179">
        <v>131.68</v>
      </c>
      <c r="I2705" s="179">
        <v>130.94</v>
      </c>
      <c r="J2705" s="179">
        <v>129.87</v>
      </c>
      <c r="K2705" s="179">
        <v>126.54</v>
      </c>
      <c r="L2705" s="179">
        <v>119.85</v>
      </c>
      <c r="M2705" s="179">
        <v>114.81</v>
      </c>
      <c r="N2705" s="179">
        <v>108.49</v>
      </c>
    </row>
    <row r="2706" spans="1:14" ht="15.75" x14ac:dyDescent="0.25">
      <c r="A2706" s="171" t="s">
        <v>381</v>
      </c>
      <c r="B2706" s="121"/>
      <c r="C2706" s="180">
        <v>125.27</v>
      </c>
      <c r="D2706" s="180">
        <v>131.11000000000001</v>
      </c>
      <c r="E2706" s="180">
        <v>138.71</v>
      </c>
      <c r="F2706" s="180">
        <v>136.99</v>
      </c>
      <c r="G2706" s="180">
        <v>139.55000000000001</v>
      </c>
      <c r="H2706" s="180">
        <v>136.65</v>
      </c>
      <c r="I2706" s="180">
        <v>135.07</v>
      </c>
      <c r="J2706" s="180">
        <v>135.82</v>
      </c>
      <c r="K2706" s="180">
        <v>135.41999999999999</v>
      </c>
      <c r="L2706" s="180">
        <v>129.91999999999999</v>
      </c>
      <c r="M2706" s="180">
        <v>123.14</v>
      </c>
      <c r="N2706" s="180">
        <v>118.48</v>
      </c>
    </row>
    <row r="2707" spans="1:14" ht="15.75" x14ac:dyDescent="0.25">
      <c r="A2707" s="171" t="s">
        <v>382</v>
      </c>
      <c r="B2707" s="121"/>
      <c r="C2707" s="180">
        <v>137.12</v>
      </c>
      <c r="D2707" s="180">
        <v>142.22999999999999</v>
      </c>
      <c r="E2707" s="180">
        <v>142.84</v>
      </c>
      <c r="F2707" s="180">
        <v>141.96</v>
      </c>
      <c r="G2707" s="180">
        <v>138.09</v>
      </c>
      <c r="H2707" s="180">
        <v>134.09</v>
      </c>
      <c r="I2707" s="180">
        <v>133.44</v>
      </c>
      <c r="J2707" s="180">
        <v>131.24</v>
      </c>
      <c r="K2707" s="180">
        <v>128.32</v>
      </c>
      <c r="L2707" s="180">
        <v>120.24</v>
      </c>
      <c r="M2707" s="180">
        <v>113.29</v>
      </c>
      <c r="N2707" s="180">
        <v>105.95</v>
      </c>
    </row>
    <row r="2708" spans="1:14" ht="15.75" x14ac:dyDescent="0.25">
      <c r="A2708" s="171" t="s">
        <v>383</v>
      </c>
      <c r="B2708" s="121"/>
      <c r="C2708" s="180">
        <v>116.02</v>
      </c>
      <c r="D2708" s="180">
        <v>123.86</v>
      </c>
      <c r="E2708" s="180">
        <v>125.86</v>
      </c>
      <c r="F2708" s="180">
        <v>124.43</v>
      </c>
      <c r="G2708" s="180">
        <v>128.56</v>
      </c>
      <c r="H2708" s="180">
        <v>126.33</v>
      </c>
      <c r="I2708" s="180">
        <v>124.71</v>
      </c>
      <c r="J2708" s="180">
        <v>125.06</v>
      </c>
      <c r="K2708" s="180">
        <v>121.67</v>
      </c>
      <c r="L2708" s="180">
        <v>117.47</v>
      </c>
      <c r="M2708" s="180">
        <v>115.77</v>
      </c>
      <c r="N2708" s="180">
        <v>111.91</v>
      </c>
    </row>
    <row r="2709" spans="1:14" ht="31.5" x14ac:dyDescent="0.25">
      <c r="A2709" s="171" t="s">
        <v>385</v>
      </c>
      <c r="B2709" s="121"/>
      <c r="C2709" s="180">
        <v>101.49</v>
      </c>
      <c r="D2709" s="180">
        <v>101.49</v>
      </c>
      <c r="E2709" s="180">
        <v>101.49</v>
      </c>
      <c r="F2709" s="180">
        <v>103</v>
      </c>
      <c r="G2709" s="180">
        <v>100.1</v>
      </c>
      <c r="H2709" s="180">
        <v>97.18</v>
      </c>
      <c r="I2709" s="180">
        <v>97.18</v>
      </c>
      <c r="J2709" s="180">
        <v>97.18</v>
      </c>
      <c r="K2709" s="180">
        <v>95.76</v>
      </c>
      <c r="L2709" s="180">
        <v>95.76</v>
      </c>
      <c r="M2709" s="180">
        <v>95.76</v>
      </c>
      <c r="N2709" s="180">
        <v>95.76</v>
      </c>
    </row>
    <row r="2710" spans="1:14" ht="63" x14ac:dyDescent="0.25">
      <c r="A2710" s="171" t="s">
        <v>386</v>
      </c>
      <c r="B2710" s="121"/>
      <c r="C2710" s="180">
        <v>116.21</v>
      </c>
      <c r="D2710" s="180">
        <v>124.14</v>
      </c>
      <c r="E2710" s="180">
        <v>126.16</v>
      </c>
      <c r="F2710" s="180">
        <v>124.7</v>
      </c>
      <c r="G2710" s="180">
        <v>128.91</v>
      </c>
      <c r="H2710" s="180">
        <v>126.69</v>
      </c>
      <c r="I2710" s="180">
        <v>125.05</v>
      </c>
      <c r="J2710" s="180">
        <v>125.4</v>
      </c>
      <c r="K2710" s="180">
        <v>121.98</v>
      </c>
      <c r="L2710" s="180">
        <v>117.72</v>
      </c>
      <c r="M2710" s="180">
        <v>116</v>
      </c>
      <c r="N2710" s="180">
        <v>112.09</v>
      </c>
    </row>
    <row r="2711" spans="1:14" ht="15.75" x14ac:dyDescent="0.25">
      <c r="A2711" s="171" t="s">
        <v>387</v>
      </c>
      <c r="B2711" s="121"/>
      <c r="C2711" s="180">
        <v>123.55</v>
      </c>
      <c r="D2711" s="180">
        <v>129.32</v>
      </c>
      <c r="E2711" s="180">
        <v>131.76</v>
      </c>
      <c r="F2711" s="180">
        <v>131.68</v>
      </c>
      <c r="G2711" s="180">
        <v>133.58000000000001</v>
      </c>
      <c r="H2711" s="180">
        <v>132.69</v>
      </c>
      <c r="I2711" s="180">
        <v>133.91999999999999</v>
      </c>
      <c r="J2711" s="180">
        <v>134.30000000000001</v>
      </c>
      <c r="K2711" s="180">
        <v>128.72999999999999</v>
      </c>
      <c r="L2711" s="180">
        <v>122.34</v>
      </c>
      <c r="M2711" s="180">
        <v>118.81</v>
      </c>
      <c r="N2711" s="180">
        <v>111.81</v>
      </c>
    </row>
    <row r="2712" spans="1:14" ht="15.75" x14ac:dyDescent="0.25">
      <c r="A2712" s="173" t="s">
        <v>428</v>
      </c>
      <c r="B2712" s="174"/>
      <c r="C2712" s="179">
        <v>128.05000000000001</v>
      </c>
      <c r="D2712" s="179">
        <v>131.16999999999999</v>
      </c>
      <c r="E2712" s="179">
        <v>130.19999999999999</v>
      </c>
      <c r="F2712" s="179">
        <v>131.27000000000001</v>
      </c>
      <c r="G2712" s="179">
        <v>130.75</v>
      </c>
      <c r="H2712" s="179">
        <v>130.56</v>
      </c>
      <c r="I2712" s="179">
        <v>129.86000000000001</v>
      </c>
      <c r="J2712" s="179">
        <v>128.79</v>
      </c>
      <c r="K2712" s="179">
        <v>122.81</v>
      </c>
      <c r="L2712" s="179">
        <v>115.23</v>
      </c>
      <c r="M2712" s="179">
        <v>109.36</v>
      </c>
      <c r="N2712" s="179">
        <v>104.85</v>
      </c>
    </row>
    <row r="2713" spans="1:14" ht="15.75" x14ac:dyDescent="0.25">
      <c r="A2713" s="171" t="s">
        <v>388</v>
      </c>
      <c r="B2713" s="121"/>
      <c r="C2713" s="180">
        <v>124.83</v>
      </c>
      <c r="D2713" s="180">
        <v>123.03</v>
      </c>
      <c r="E2713" s="180">
        <v>123.57</v>
      </c>
      <c r="F2713" s="180">
        <v>125.69</v>
      </c>
      <c r="G2713" s="180">
        <v>124.31</v>
      </c>
      <c r="H2713" s="180">
        <v>125.07</v>
      </c>
      <c r="I2713" s="180">
        <v>123.23</v>
      </c>
      <c r="J2713" s="180">
        <v>122.21</v>
      </c>
      <c r="K2713" s="180">
        <v>121.14</v>
      </c>
      <c r="L2713" s="180">
        <v>120.97</v>
      </c>
      <c r="M2713" s="180">
        <v>112.53</v>
      </c>
      <c r="N2713" s="180">
        <v>101.55</v>
      </c>
    </row>
    <row r="2714" spans="1:14" ht="15.75" x14ac:dyDescent="0.25">
      <c r="A2714" s="171" t="s">
        <v>389</v>
      </c>
      <c r="B2714" s="121"/>
      <c r="C2714" s="180">
        <v>120.31</v>
      </c>
      <c r="D2714" s="180">
        <v>120.31</v>
      </c>
      <c r="E2714" s="180">
        <v>120.31</v>
      </c>
      <c r="F2714" s="180">
        <v>120.31</v>
      </c>
      <c r="G2714" s="180">
        <v>121.4</v>
      </c>
      <c r="H2714" s="180">
        <v>115.75</v>
      </c>
      <c r="I2714" s="180">
        <v>93.25</v>
      </c>
      <c r="J2714" s="180">
        <v>100</v>
      </c>
      <c r="K2714" s="180">
        <v>100</v>
      </c>
      <c r="L2714" s="180">
        <v>112.82</v>
      </c>
      <c r="M2714" s="180">
        <v>100</v>
      </c>
      <c r="N2714" s="180">
        <v>100</v>
      </c>
    </row>
    <row r="2715" spans="1:14" ht="15.75" x14ac:dyDescent="0.25">
      <c r="A2715" s="171" t="s">
        <v>390</v>
      </c>
      <c r="B2715" s="121"/>
      <c r="C2715" s="180">
        <v>127.49</v>
      </c>
      <c r="D2715" s="180">
        <v>130.22</v>
      </c>
      <c r="E2715" s="180">
        <v>128.22</v>
      </c>
      <c r="F2715" s="180">
        <v>128.58000000000001</v>
      </c>
      <c r="G2715" s="180">
        <v>128.96</v>
      </c>
      <c r="H2715" s="180">
        <v>127.81</v>
      </c>
      <c r="I2715" s="180">
        <v>126.81</v>
      </c>
      <c r="J2715" s="180">
        <v>125.15</v>
      </c>
      <c r="K2715" s="180">
        <v>120.91</v>
      </c>
      <c r="L2715" s="180">
        <v>116.24</v>
      </c>
      <c r="M2715" s="180">
        <v>115.03</v>
      </c>
      <c r="N2715" s="180">
        <v>112.83</v>
      </c>
    </row>
    <row r="2716" spans="1:14" ht="15.75" x14ac:dyDescent="0.25">
      <c r="A2716" s="171" t="s">
        <v>391</v>
      </c>
      <c r="B2716" s="121"/>
      <c r="C2716" s="180">
        <v>134.01</v>
      </c>
      <c r="D2716" s="180">
        <v>138</v>
      </c>
      <c r="E2716" s="180">
        <v>138.44999999999999</v>
      </c>
      <c r="F2716" s="180">
        <v>137.65</v>
      </c>
      <c r="G2716" s="180">
        <v>135.77000000000001</v>
      </c>
      <c r="H2716" s="180">
        <v>133.65</v>
      </c>
      <c r="I2716" s="180">
        <v>134.16</v>
      </c>
      <c r="J2716" s="180">
        <v>131.97999999999999</v>
      </c>
      <c r="K2716" s="180">
        <v>121.89</v>
      </c>
      <c r="L2716" s="180">
        <v>111.89</v>
      </c>
      <c r="M2716" s="180">
        <v>104.57</v>
      </c>
      <c r="N2716" s="180">
        <v>99.23</v>
      </c>
    </row>
    <row r="2717" spans="1:14" ht="15.75" x14ac:dyDescent="0.25">
      <c r="A2717" s="171" t="s">
        <v>392</v>
      </c>
      <c r="B2717" s="121"/>
      <c r="C2717" s="180">
        <v>126.96</v>
      </c>
      <c r="D2717" s="180">
        <v>133.08000000000001</v>
      </c>
      <c r="E2717" s="180">
        <v>130.47</v>
      </c>
      <c r="F2717" s="180">
        <v>137.66</v>
      </c>
      <c r="G2717" s="180">
        <v>135.74</v>
      </c>
      <c r="H2717" s="180">
        <v>133.94</v>
      </c>
      <c r="I2717" s="180">
        <v>132.88</v>
      </c>
      <c r="J2717" s="180">
        <v>130.69999999999999</v>
      </c>
      <c r="K2717" s="180">
        <v>125.05</v>
      </c>
      <c r="L2717" s="180">
        <v>118.26</v>
      </c>
      <c r="M2717" s="180">
        <v>113.98</v>
      </c>
      <c r="N2717" s="180">
        <v>110.94</v>
      </c>
    </row>
    <row r="2718" spans="1:14" ht="15.75" x14ac:dyDescent="0.25">
      <c r="A2718" s="171" t="s">
        <v>393</v>
      </c>
      <c r="B2718" s="121"/>
      <c r="C2718" s="180">
        <v>109.99</v>
      </c>
      <c r="D2718" s="180">
        <v>114.1</v>
      </c>
      <c r="E2718" s="180">
        <v>115.38</v>
      </c>
      <c r="F2718" s="180">
        <v>113.96</v>
      </c>
      <c r="G2718" s="180">
        <v>113.13</v>
      </c>
      <c r="H2718" s="180">
        <v>113.23</v>
      </c>
      <c r="I2718" s="180">
        <v>111.77</v>
      </c>
      <c r="J2718" s="180">
        <v>111.21</v>
      </c>
      <c r="K2718" s="180">
        <v>109.97</v>
      </c>
      <c r="L2718" s="180">
        <v>109.71</v>
      </c>
      <c r="M2718" s="180">
        <v>108.39</v>
      </c>
      <c r="N2718" s="180">
        <v>108.37</v>
      </c>
    </row>
    <row r="2719" spans="1:14" ht="15.75" x14ac:dyDescent="0.25">
      <c r="A2719" s="171" t="s">
        <v>394</v>
      </c>
      <c r="B2719" s="121"/>
      <c r="C2719" s="180">
        <v>128.96</v>
      </c>
      <c r="D2719" s="180">
        <v>126.1</v>
      </c>
      <c r="E2719" s="180">
        <v>127.76</v>
      </c>
      <c r="F2719" s="180">
        <v>128.47999999999999</v>
      </c>
      <c r="G2719" s="180">
        <v>129.44999999999999</v>
      </c>
      <c r="H2719" s="180">
        <v>127</v>
      </c>
      <c r="I2719" s="180">
        <v>123</v>
      </c>
      <c r="J2719" s="180">
        <v>122.57</v>
      </c>
      <c r="K2719" s="180">
        <v>121.09</v>
      </c>
      <c r="L2719" s="180">
        <v>112.54</v>
      </c>
      <c r="M2719" s="180">
        <v>112.73</v>
      </c>
      <c r="N2719" s="180">
        <v>109.17</v>
      </c>
    </row>
    <row r="2720" spans="1:14" ht="15.75" x14ac:dyDescent="0.25">
      <c r="A2720" s="171" t="s">
        <v>395</v>
      </c>
      <c r="B2720" s="121"/>
      <c r="C2720" s="180">
        <v>129.43</v>
      </c>
      <c r="D2720" s="180">
        <v>132.47999999999999</v>
      </c>
      <c r="E2720" s="180">
        <v>130.21</v>
      </c>
      <c r="F2720" s="180">
        <v>129.74</v>
      </c>
      <c r="G2720" s="180">
        <v>129.84</v>
      </c>
      <c r="H2720" s="180">
        <v>132.65</v>
      </c>
      <c r="I2720" s="180">
        <v>131.24</v>
      </c>
      <c r="J2720" s="180">
        <v>130.6</v>
      </c>
      <c r="K2720" s="180">
        <v>124.89</v>
      </c>
      <c r="L2720" s="180">
        <v>116.12</v>
      </c>
      <c r="M2720" s="180">
        <v>109.43</v>
      </c>
      <c r="N2720" s="180">
        <v>103.6</v>
      </c>
    </row>
    <row r="2721" spans="1:14" ht="15.75" x14ac:dyDescent="0.25">
      <c r="A2721" s="171" t="s">
        <v>396</v>
      </c>
      <c r="B2721" s="121"/>
      <c r="C2721" s="180">
        <v>123.79</v>
      </c>
      <c r="D2721" s="180">
        <v>124.18</v>
      </c>
      <c r="E2721" s="180">
        <v>123.78</v>
      </c>
      <c r="F2721" s="180">
        <v>124.12</v>
      </c>
      <c r="G2721" s="180">
        <v>126.2</v>
      </c>
      <c r="H2721" s="180">
        <v>125.77</v>
      </c>
      <c r="I2721" s="180">
        <v>127.18</v>
      </c>
      <c r="J2721" s="180">
        <v>127.32</v>
      </c>
      <c r="K2721" s="180">
        <v>122.69</v>
      </c>
      <c r="L2721" s="180">
        <v>116.33</v>
      </c>
      <c r="M2721" s="180">
        <v>109.15</v>
      </c>
      <c r="N2721" s="180">
        <v>105.47</v>
      </c>
    </row>
    <row r="2722" spans="1:14" ht="15.75" x14ac:dyDescent="0.25">
      <c r="A2722" s="171" t="s">
        <v>397</v>
      </c>
      <c r="B2722" s="121"/>
      <c r="C2722" s="180">
        <v>132.16</v>
      </c>
      <c r="D2722" s="180">
        <v>131</v>
      </c>
      <c r="E2722" s="180">
        <v>132.21</v>
      </c>
      <c r="F2722" s="180">
        <v>131.93</v>
      </c>
      <c r="G2722" s="180">
        <v>130.05000000000001</v>
      </c>
      <c r="H2722" s="180">
        <v>129.13</v>
      </c>
      <c r="I2722" s="180">
        <v>125.64</v>
      </c>
      <c r="J2722" s="180">
        <v>127.15</v>
      </c>
      <c r="K2722" s="180">
        <v>122.82</v>
      </c>
      <c r="L2722" s="180">
        <v>118.93</v>
      </c>
      <c r="M2722" s="180">
        <v>111.38</v>
      </c>
      <c r="N2722" s="180">
        <v>104.6</v>
      </c>
    </row>
    <row r="2723" spans="1:14" ht="31.5" x14ac:dyDescent="0.25">
      <c r="A2723" s="173" t="s">
        <v>429</v>
      </c>
      <c r="B2723" s="174"/>
      <c r="C2723" s="179">
        <v>106.07</v>
      </c>
      <c r="D2723" s="179">
        <v>106.79</v>
      </c>
      <c r="E2723" s="179">
        <v>104.17</v>
      </c>
      <c r="F2723" s="179">
        <v>105.55</v>
      </c>
      <c r="G2723" s="179">
        <v>105.57</v>
      </c>
      <c r="H2723" s="179">
        <v>106.08</v>
      </c>
      <c r="I2723" s="179">
        <v>105.85</v>
      </c>
      <c r="J2723" s="179">
        <v>105.99</v>
      </c>
      <c r="K2723" s="179">
        <v>106.65</v>
      </c>
      <c r="L2723" s="179">
        <v>105.16</v>
      </c>
      <c r="M2723" s="179">
        <v>105.9</v>
      </c>
      <c r="N2723" s="179">
        <v>107.07</v>
      </c>
    </row>
    <row r="2724" spans="1:14" ht="15.75" x14ac:dyDescent="0.25">
      <c r="A2724" s="171" t="s">
        <v>398</v>
      </c>
      <c r="B2724" s="121"/>
      <c r="C2724" s="180">
        <v>109.24</v>
      </c>
      <c r="D2724" s="180">
        <v>111.14</v>
      </c>
      <c r="E2724" s="180">
        <v>109.27</v>
      </c>
      <c r="F2724" s="180">
        <v>105.51</v>
      </c>
      <c r="G2724" s="180">
        <v>112.27</v>
      </c>
      <c r="H2724" s="180">
        <v>112.27</v>
      </c>
      <c r="I2724" s="180">
        <v>114.26</v>
      </c>
      <c r="J2724" s="180">
        <v>116.05</v>
      </c>
      <c r="K2724" s="180">
        <v>116.05</v>
      </c>
      <c r="L2724" s="180">
        <v>116.69</v>
      </c>
      <c r="M2724" s="180">
        <v>116.69</v>
      </c>
      <c r="N2724" s="180">
        <v>116.69</v>
      </c>
    </row>
    <row r="2725" spans="1:14" ht="15.75" x14ac:dyDescent="0.25">
      <c r="A2725" s="171" t="s">
        <v>399</v>
      </c>
      <c r="B2725" s="121"/>
      <c r="C2725" s="180">
        <v>108.37</v>
      </c>
      <c r="D2725" s="180">
        <v>108.21</v>
      </c>
      <c r="E2725" s="180">
        <v>107.44</v>
      </c>
      <c r="F2725" s="180">
        <v>110.84</v>
      </c>
      <c r="G2725" s="180">
        <v>109.59</v>
      </c>
      <c r="H2725" s="180">
        <v>109.18</v>
      </c>
      <c r="I2725" s="180">
        <v>108.38</v>
      </c>
      <c r="J2725" s="180">
        <v>107.91</v>
      </c>
      <c r="K2725" s="180">
        <v>107.91</v>
      </c>
      <c r="L2725" s="180">
        <v>107.64</v>
      </c>
      <c r="M2725" s="180">
        <v>107.47</v>
      </c>
      <c r="N2725" s="180">
        <v>108.01</v>
      </c>
    </row>
    <row r="2726" spans="1:14" ht="15.75" x14ac:dyDescent="0.25">
      <c r="A2726" s="171" t="s">
        <v>400</v>
      </c>
      <c r="B2726" s="121"/>
      <c r="C2726" s="180">
        <v>125</v>
      </c>
      <c r="D2726" s="180">
        <v>100</v>
      </c>
      <c r="E2726" s="180">
        <v>100</v>
      </c>
      <c r="F2726" s="180">
        <v>100</v>
      </c>
      <c r="G2726" s="180">
        <v>100</v>
      </c>
      <c r="H2726" s="180">
        <v>100</v>
      </c>
      <c r="I2726" s="180">
        <v>100</v>
      </c>
      <c r="J2726" s="180">
        <v>100</v>
      </c>
      <c r="K2726" s="180">
        <v>100</v>
      </c>
      <c r="L2726" s="180">
        <v>100</v>
      </c>
      <c r="M2726" s="180">
        <v>100</v>
      </c>
      <c r="N2726" s="180">
        <v>100</v>
      </c>
    </row>
    <row r="2727" spans="1:14" ht="15.75" x14ac:dyDescent="0.25">
      <c r="A2727" s="171" t="s">
        <v>401</v>
      </c>
      <c r="B2727" s="121"/>
      <c r="C2727" s="180">
        <v>101.49</v>
      </c>
      <c r="D2727" s="180">
        <v>104.47</v>
      </c>
      <c r="E2727" s="180">
        <v>103.61</v>
      </c>
      <c r="F2727" s="180">
        <v>102.42</v>
      </c>
      <c r="G2727" s="180">
        <v>102.09</v>
      </c>
      <c r="H2727" s="180">
        <v>102.93</v>
      </c>
      <c r="I2727" s="180">
        <v>101.49</v>
      </c>
      <c r="J2727" s="180">
        <v>101.72</v>
      </c>
      <c r="K2727" s="180">
        <v>101.18</v>
      </c>
      <c r="L2727" s="180">
        <v>102.43</v>
      </c>
      <c r="M2727" s="180">
        <v>102.15</v>
      </c>
      <c r="N2727" s="180">
        <v>102.23</v>
      </c>
    </row>
    <row r="2728" spans="1:14" ht="15.75" x14ac:dyDescent="0.25">
      <c r="A2728" s="171" t="s">
        <v>402</v>
      </c>
      <c r="B2728" s="121"/>
      <c r="C2728" s="180">
        <v>103.37</v>
      </c>
      <c r="D2728" s="180">
        <v>102.79</v>
      </c>
      <c r="E2728" s="180">
        <v>107.73</v>
      </c>
      <c r="F2728" s="180">
        <v>108.42</v>
      </c>
      <c r="G2728" s="180">
        <v>110.58</v>
      </c>
      <c r="H2728" s="180">
        <v>116.27</v>
      </c>
      <c r="I2728" s="180">
        <v>114.71</v>
      </c>
      <c r="J2728" s="180">
        <v>115.13</v>
      </c>
      <c r="K2728" s="180">
        <v>113.58</v>
      </c>
      <c r="L2728" s="180">
        <v>112.14</v>
      </c>
      <c r="M2728" s="180">
        <v>114.53</v>
      </c>
      <c r="N2728" s="180">
        <v>114.1</v>
      </c>
    </row>
    <row r="2729" spans="1:14" ht="15.75" x14ac:dyDescent="0.25">
      <c r="A2729" s="171" t="s">
        <v>403</v>
      </c>
      <c r="B2729" s="121"/>
      <c r="C2729" s="180">
        <v>99.79</v>
      </c>
      <c r="D2729" s="180">
        <v>99.53</v>
      </c>
      <c r="E2729" s="180">
        <v>99.32</v>
      </c>
      <c r="F2729" s="180">
        <v>100.01</v>
      </c>
      <c r="G2729" s="180">
        <v>99.28</v>
      </c>
      <c r="H2729" s="180">
        <v>98.86</v>
      </c>
      <c r="I2729" s="180">
        <v>98.28</v>
      </c>
      <c r="J2729" s="180">
        <v>98.15</v>
      </c>
      <c r="K2729" s="180">
        <v>98.44</v>
      </c>
      <c r="L2729" s="180">
        <v>99.01</v>
      </c>
      <c r="M2729" s="180">
        <v>99.86</v>
      </c>
      <c r="N2729" s="180">
        <v>99.63</v>
      </c>
    </row>
    <row r="2730" spans="1:14" ht="15.75" x14ac:dyDescent="0.25">
      <c r="A2730" s="171" t="s">
        <v>404</v>
      </c>
      <c r="B2730" s="121"/>
      <c r="C2730" s="180">
        <v>104.43</v>
      </c>
      <c r="D2730" s="180">
        <v>105.62</v>
      </c>
      <c r="E2730" s="180">
        <v>97.79</v>
      </c>
      <c r="F2730" s="180">
        <v>99.09</v>
      </c>
      <c r="G2730" s="180">
        <v>100.09</v>
      </c>
      <c r="H2730" s="180">
        <v>98.2</v>
      </c>
      <c r="I2730" s="180">
        <v>99.02</v>
      </c>
      <c r="J2730" s="180">
        <v>98.85</v>
      </c>
      <c r="K2730" s="180">
        <v>100.91</v>
      </c>
      <c r="L2730" s="180">
        <v>97.19</v>
      </c>
      <c r="M2730" s="180">
        <v>98.24</v>
      </c>
      <c r="N2730" s="180">
        <v>98.95</v>
      </c>
    </row>
    <row r="2731" spans="1:14" ht="15.75" x14ac:dyDescent="0.25">
      <c r="A2731" s="171" t="s">
        <v>406</v>
      </c>
      <c r="B2731" s="121"/>
      <c r="C2731" s="180">
        <v>112.61</v>
      </c>
      <c r="D2731" s="180">
        <v>112.65</v>
      </c>
      <c r="E2731" s="180">
        <v>109.56</v>
      </c>
      <c r="F2731" s="180">
        <v>111.99</v>
      </c>
      <c r="G2731" s="180">
        <v>109.26</v>
      </c>
      <c r="H2731" s="180">
        <v>109.29</v>
      </c>
      <c r="I2731" s="180">
        <v>109.26</v>
      </c>
      <c r="J2731" s="180">
        <v>109.78</v>
      </c>
      <c r="K2731" s="180">
        <v>111.13</v>
      </c>
      <c r="L2731" s="180">
        <v>111.16</v>
      </c>
      <c r="M2731" s="180">
        <v>111.16</v>
      </c>
      <c r="N2731" s="180">
        <v>115.16</v>
      </c>
    </row>
    <row r="2732" spans="1:14" ht="15.75" x14ac:dyDescent="0.25">
      <c r="A2732" s="171" t="s">
        <v>407</v>
      </c>
      <c r="B2732" s="121"/>
      <c r="C2732" s="180">
        <v>101.8</v>
      </c>
      <c r="D2732" s="180">
        <v>101.74</v>
      </c>
      <c r="E2732" s="180">
        <v>101.74</v>
      </c>
      <c r="F2732" s="180">
        <v>101.74</v>
      </c>
      <c r="G2732" s="180">
        <v>101.74</v>
      </c>
      <c r="H2732" s="180">
        <v>101.74</v>
      </c>
      <c r="I2732" s="180">
        <v>101.74</v>
      </c>
      <c r="J2732" s="180">
        <v>101.74</v>
      </c>
      <c r="K2732" s="180">
        <v>101.74</v>
      </c>
      <c r="L2732" s="180">
        <v>104.53</v>
      </c>
      <c r="M2732" s="180">
        <v>101.74</v>
      </c>
      <c r="N2732" s="180">
        <v>101.74</v>
      </c>
    </row>
    <row r="2733" spans="1:14" ht="15.75" x14ac:dyDescent="0.25">
      <c r="A2733" s="171" t="s">
        <v>408</v>
      </c>
      <c r="B2733" s="121"/>
      <c r="C2733" s="180">
        <v>100</v>
      </c>
      <c r="D2733" s="180">
        <v>100</v>
      </c>
      <c r="E2733" s="180">
        <v>100</v>
      </c>
      <c r="F2733" s="180">
        <v>100</v>
      </c>
      <c r="G2733" s="180">
        <v>100</v>
      </c>
      <c r="H2733" s="180">
        <v>100</v>
      </c>
      <c r="I2733" s="180">
        <v>100</v>
      </c>
      <c r="J2733" s="180">
        <v>100</v>
      </c>
      <c r="K2733" s="180">
        <v>100</v>
      </c>
      <c r="L2733" s="180">
        <v>100</v>
      </c>
      <c r="M2733" s="180">
        <v>100</v>
      </c>
      <c r="N2733" s="180">
        <v>100</v>
      </c>
    </row>
    <row r="2734" spans="1:14" ht="15.75" x14ac:dyDescent="0.25">
      <c r="A2734" s="175" t="s">
        <v>253</v>
      </c>
      <c r="B2734" s="176" t="s">
        <v>81</v>
      </c>
      <c r="C2734" s="178"/>
      <c r="D2734" s="178"/>
      <c r="E2734" s="178"/>
      <c r="F2734" s="178"/>
      <c r="G2734" s="178"/>
      <c r="H2734" s="178"/>
      <c r="I2734" s="178"/>
      <c r="J2734" s="178"/>
      <c r="K2734" s="178"/>
      <c r="L2734" s="178"/>
      <c r="M2734" s="178"/>
      <c r="N2734" s="178"/>
    </row>
    <row r="2735" spans="1:14" ht="15.75" x14ac:dyDescent="0.25">
      <c r="A2735" s="173" t="s">
        <v>319</v>
      </c>
      <c r="B2735" s="174"/>
      <c r="C2735" s="179">
        <v>106.77</v>
      </c>
      <c r="D2735" s="179">
        <v>105.87</v>
      </c>
      <c r="E2735" s="179">
        <v>108.04</v>
      </c>
      <c r="F2735" s="179">
        <v>109.22</v>
      </c>
      <c r="G2735" s="179">
        <v>107.15</v>
      </c>
      <c r="H2735" s="179">
        <v>107.93</v>
      </c>
      <c r="I2735" s="179">
        <v>107.61</v>
      </c>
      <c r="J2735" s="179">
        <v>107.41</v>
      </c>
      <c r="K2735" s="179">
        <v>105.92</v>
      </c>
      <c r="L2735" s="179">
        <v>105.56</v>
      </c>
      <c r="M2735" s="179">
        <v>105.39</v>
      </c>
      <c r="N2735" s="179">
        <v>107.47</v>
      </c>
    </row>
    <row r="2736" spans="1:14" ht="31.5" x14ac:dyDescent="0.25">
      <c r="A2736" s="173" t="s">
        <v>338</v>
      </c>
      <c r="B2736" s="174"/>
      <c r="C2736" s="179">
        <v>117.74</v>
      </c>
      <c r="D2736" s="179">
        <v>117.74</v>
      </c>
      <c r="E2736" s="179">
        <v>111.36</v>
      </c>
      <c r="F2736" s="179">
        <v>112.76</v>
      </c>
      <c r="G2736" s="179">
        <v>108.87</v>
      </c>
      <c r="H2736" s="179">
        <v>110.36</v>
      </c>
      <c r="I2736" s="179">
        <v>110.36</v>
      </c>
      <c r="J2736" s="179">
        <v>110.36</v>
      </c>
      <c r="K2736" s="179">
        <v>108.51</v>
      </c>
      <c r="L2736" s="179">
        <v>108.51</v>
      </c>
      <c r="M2736" s="179">
        <v>107.83</v>
      </c>
      <c r="N2736" s="179">
        <v>100.74</v>
      </c>
    </row>
    <row r="2737" spans="1:14" ht="15.75" x14ac:dyDescent="0.25">
      <c r="A2737" s="171" t="s">
        <v>345</v>
      </c>
      <c r="B2737" s="121"/>
      <c r="C2737" s="180">
        <v>117.74</v>
      </c>
      <c r="D2737" s="180">
        <v>117.74</v>
      </c>
      <c r="E2737" s="180">
        <v>111.36</v>
      </c>
      <c r="F2737" s="180">
        <v>112.76</v>
      </c>
      <c r="G2737" s="180">
        <v>108.87</v>
      </c>
      <c r="H2737" s="180">
        <v>110.36</v>
      </c>
      <c r="I2737" s="180">
        <v>110.36</v>
      </c>
      <c r="J2737" s="180">
        <v>110.36</v>
      </c>
      <c r="K2737" s="180">
        <v>108.51</v>
      </c>
      <c r="L2737" s="180">
        <v>108.51</v>
      </c>
      <c r="M2737" s="180">
        <v>107.83</v>
      </c>
      <c r="N2737" s="180">
        <v>100.74</v>
      </c>
    </row>
    <row r="2738" spans="1:14" ht="15.75" x14ac:dyDescent="0.25">
      <c r="A2738" s="173" t="s">
        <v>423</v>
      </c>
      <c r="B2738" s="174"/>
      <c r="C2738" s="179">
        <v>99.31</v>
      </c>
      <c r="D2738" s="179">
        <v>100.06</v>
      </c>
      <c r="E2738" s="179">
        <v>100.06</v>
      </c>
      <c r="F2738" s="179">
        <v>99.01</v>
      </c>
      <c r="G2738" s="179">
        <v>102.77</v>
      </c>
      <c r="H2738" s="179">
        <v>101.98</v>
      </c>
      <c r="I2738" s="179">
        <v>103.57</v>
      </c>
      <c r="J2738" s="179">
        <v>104.79</v>
      </c>
      <c r="K2738" s="179">
        <v>104.15</v>
      </c>
      <c r="L2738" s="179">
        <v>104.78</v>
      </c>
      <c r="M2738" s="179">
        <v>110.07</v>
      </c>
      <c r="N2738" s="179">
        <v>109.64</v>
      </c>
    </row>
    <row r="2739" spans="1:14" ht="15.75" x14ac:dyDescent="0.25">
      <c r="A2739" s="171" t="s">
        <v>351</v>
      </c>
      <c r="B2739" s="121"/>
      <c r="C2739" s="180">
        <v>96.88</v>
      </c>
      <c r="D2739" s="180">
        <v>96.88</v>
      </c>
      <c r="E2739" s="180">
        <v>96.88</v>
      </c>
      <c r="F2739" s="180">
        <v>96.88</v>
      </c>
      <c r="G2739" s="180">
        <v>110.6</v>
      </c>
      <c r="H2739" s="180">
        <v>107.32</v>
      </c>
      <c r="I2739" s="180">
        <v>113.75</v>
      </c>
      <c r="J2739" s="180">
        <v>111.82</v>
      </c>
      <c r="K2739" s="180">
        <v>115.82</v>
      </c>
      <c r="L2739" s="180">
        <v>115.82</v>
      </c>
      <c r="M2739" s="180">
        <v>132.58000000000001</v>
      </c>
      <c r="N2739" s="180">
        <v>127.03</v>
      </c>
    </row>
    <row r="2740" spans="1:14" ht="15.75" x14ac:dyDescent="0.25">
      <c r="A2740" s="171" t="s">
        <v>354</v>
      </c>
      <c r="B2740" s="121"/>
      <c r="C2740" s="180">
        <v>100.53</v>
      </c>
      <c r="D2740" s="180">
        <v>101.68</v>
      </c>
      <c r="E2740" s="180">
        <v>101.68</v>
      </c>
      <c r="F2740" s="180">
        <v>100.08</v>
      </c>
      <c r="G2740" s="180">
        <v>99.05</v>
      </c>
      <c r="H2740" s="180">
        <v>99.38</v>
      </c>
      <c r="I2740" s="180">
        <v>98.88</v>
      </c>
      <c r="J2740" s="180">
        <v>101.47</v>
      </c>
      <c r="K2740" s="180">
        <v>98.8</v>
      </c>
      <c r="L2740" s="180">
        <v>99.69</v>
      </c>
      <c r="M2740" s="180">
        <v>99.69</v>
      </c>
      <c r="N2740" s="180">
        <v>101.15</v>
      </c>
    </row>
    <row r="2741" spans="1:14" ht="31.5" x14ac:dyDescent="0.25">
      <c r="A2741" s="173" t="s">
        <v>357</v>
      </c>
      <c r="B2741" s="174"/>
      <c r="C2741" s="179">
        <v>98.57</v>
      </c>
      <c r="D2741" s="179">
        <v>98.57</v>
      </c>
      <c r="E2741" s="179">
        <v>98.57</v>
      </c>
      <c r="F2741" s="179">
        <v>98.57</v>
      </c>
      <c r="G2741" s="179">
        <v>100</v>
      </c>
      <c r="H2741" s="179">
        <v>100.72</v>
      </c>
      <c r="I2741" s="179">
        <v>100.72</v>
      </c>
      <c r="J2741" s="179">
        <v>100.72</v>
      </c>
      <c r="K2741" s="179">
        <v>100.72</v>
      </c>
      <c r="L2741" s="179">
        <v>96.15</v>
      </c>
      <c r="M2741" s="179">
        <v>102.78</v>
      </c>
      <c r="N2741" s="179">
        <v>102.78</v>
      </c>
    </row>
    <row r="2742" spans="1:14" ht="15.75" x14ac:dyDescent="0.25">
      <c r="A2742" s="171" t="s">
        <v>364</v>
      </c>
      <c r="B2742" s="121"/>
      <c r="C2742" s="180">
        <v>98.57</v>
      </c>
      <c r="D2742" s="180">
        <v>98.57</v>
      </c>
      <c r="E2742" s="180">
        <v>98.57</v>
      </c>
      <c r="F2742" s="180">
        <v>98.57</v>
      </c>
      <c r="G2742" s="180">
        <v>100</v>
      </c>
      <c r="H2742" s="180">
        <v>100.72</v>
      </c>
      <c r="I2742" s="180">
        <v>100.72</v>
      </c>
      <c r="J2742" s="180">
        <v>100.72</v>
      </c>
      <c r="K2742" s="180">
        <v>100.72</v>
      </c>
      <c r="L2742" s="180">
        <v>96.15</v>
      </c>
      <c r="M2742" s="180">
        <v>102.78</v>
      </c>
      <c r="N2742" s="180">
        <v>102.78</v>
      </c>
    </row>
    <row r="2743" spans="1:14" ht="15.75" x14ac:dyDescent="0.25">
      <c r="A2743" s="173" t="s">
        <v>365</v>
      </c>
      <c r="B2743" s="174"/>
      <c r="C2743" s="179">
        <v>102.56</v>
      </c>
      <c r="D2743" s="179">
        <v>103.44</v>
      </c>
      <c r="E2743" s="179">
        <v>105.22</v>
      </c>
      <c r="F2743" s="179">
        <v>106.2</v>
      </c>
      <c r="G2743" s="179">
        <v>109.29</v>
      </c>
      <c r="H2743" s="179">
        <v>111.84</v>
      </c>
      <c r="I2743" s="179">
        <v>109.91</v>
      </c>
      <c r="J2743" s="179">
        <v>109.07</v>
      </c>
      <c r="K2743" s="179">
        <v>105.46</v>
      </c>
      <c r="L2743" s="179">
        <v>105.07</v>
      </c>
      <c r="M2743" s="179">
        <v>103.26</v>
      </c>
      <c r="N2743" s="179">
        <v>102.92</v>
      </c>
    </row>
    <row r="2744" spans="1:14" ht="15.75" x14ac:dyDescent="0.25">
      <c r="A2744" s="171" t="s">
        <v>366</v>
      </c>
      <c r="B2744" s="121"/>
      <c r="C2744" s="180">
        <v>101.78</v>
      </c>
      <c r="D2744" s="180">
        <v>103.06</v>
      </c>
      <c r="E2744" s="180">
        <v>104.43</v>
      </c>
      <c r="F2744" s="180">
        <v>104.99</v>
      </c>
      <c r="G2744" s="180">
        <v>109.53</v>
      </c>
      <c r="H2744" s="180">
        <v>111.48</v>
      </c>
      <c r="I2744" s="180">
        <v>111.35</v>
      </c>
      <c r="J2744" s="180">
        <v>110.65</v>
      </c>
      <c r="K2744" s="180">
        <v>110.72</v>
      </c>
      <c r="L2744" s="180">
        <v>110.72</v>
      </c>
      <c r="M2744" s="180">
        <v>110.76</v>
      </c>
      <c r="N2744" s="180">
        <v>110.82</v>
      </c>
    </row>
    <row r="2745" spans="1:14" ht="15.75" x14ac:dyDescent="0.25">
      <c r="A2745" s="171" t="s">
        <v>369</v>
      </c>
      <c r="B2745" s="121"/>
      <c r="C2745" s="180">
        <v>103.39</v>
      </c>
      <c r="D2745" s="180">
        <v>103.86</v>
      </c>
      <c r="E2745" s="180">
        <v>106.09</v>
      </c>
      <c r="F2745" s="180">
        <v>107.53</v>
      </c>
      <c r="G2745" s="180">
        <v>109.16</v>
      </c>
      <c r="H2745" s="180">
        <v>112.37</v>
      </c>
      <c r="I2745" s="180">
        <v>108.56</v>
      </c>
      <c r="J2745" s="180">
        <v>107.55</v>
      </c>
      <c r="K2745" s="180">
        <v>100.1</v>
      </c>
      <c r="L2745" s="180">
        <v>99.26</v>
      </c>
      <c r="M2745" s="180">
        <v>95.67</v>
      </c>
      <c r="N2745" s="180">
        <v>95</v>
      </c>
    </row>
    <row r="2746" spans="1:14" ht="15.75" x14ac:dyDescent="0.25">
      <c r="A2746" s="171" t="s">
        <v>376</v>
      </c>
      <c r="B2746" s="121"/>
      <c r="C2746" s="180">
        <v>100</v>
      </c>
      <c r="D2746" s="180">
        <v>100</v>
      </c>
      <c r="E2746" s="180">
        <v>100</v>
      </c>
      <c r="F2746" s="180">
        <v>100</v>
      </c>
      <c r="G2746" s="180">
        <v>100</v>
      </c>
      <c r="H2746" s="180">
        <v>100</v>
      </c>
      <c r="I2746" s="180">
        <v>100</v>
      </c>
      <c r="J2746" s="180">
        <v>100</v>
      </c>
      <c r="K2746" s="180">
        <v>100</v>
      </c>
      <c r="L2746" s="180">
        <v>103.59</v>
      </c>
      <c r="M2746" s="180">
        <v>103.59</v>
      </c>
      <c r="N2746" s="180">
        <v>103.59</v>
      </c>
    </row>
    <row r="2747" spans="1:14" ht="15.75" x14ac:dyDescent="0.25">
      <c r="A2747" s="173" t="s">
        <v>380</v>
      </c>
      <c r="B2747" s="174"/>
      <c r="C2747" s="179">
        <v>98.1</v>
      </c>
      <c r="D2747" s="179">
        <v>98.1</v>
      </c>
      <c r="E2747" s="179">
        <v>97.87</v>
      </c>
      <c r="F2747" s="179">
        <v>97.87</v>
      </c>
      <c r="G2747" s="179">
        <v>98.59</v>
      </c>
      <c r="H2747" s="179">
        <v>99</v>
      </c>
      <c r="I2747" s="179">
        <v>99.36</v>
      </c>
      <c r="J2747" s="179">
        <v>99.36</v>
      </c>
      <c r="K2747" s="179">
        <v>99.36</v>
      </c>
      <c r="L2747" s="179">
        <v>99.36</v>
      </c>
      <c r="M2747" s="179">
        <v>99.36</v>
      </c>
      <c r="N2747" s="179">
        <v>102.73</v>
      </c>
    </row>
    <row r="2748" spans="1:14" ht="15.75" x14ac:dyDescent="0.25">
      <c r="A2748" s="171" t="s">
        <v>381</v>
      </c>
      <c r="B2748" s="121"/>
      <c r="C2748" s="180">
        <v>103.25</v>
      </c>
      <c r="D2748" s="180">
        <v>103.25</v>
      </c>
      <c r="E2748" s="180">
        <v>103.25</v>
      </c>
      <c r="F2748" s="180">
        <v>103.25</v>
      </c>
      <c r="G2748" s="180">
        <v>105.32</v>
      </c>
      <c r="H2748" s="180">
        <v>105.32</v>
      </c>
      <c r="I2748" s="180">
        <v>106.37</v>
      </c>
      <c r="J2748" s="180">
        <v>106.37</v>
      </c>
      <c r="K2748" s="180">
        <v>106.37</v>
      </c>
      <c r="L2748" s="180">
        <v>106.37</v>
      </c>
      <c r="M2748" s="180">
        <v>106.37</v>
      </c>
      <c r="N2748" s="180">
        <v>106.37</v>
      </c>
    </row>
    <row r="2749" spans="1:14" ht="15.75" x14ac:dyDescent="0.25">
      <c r="A2749" s="171" t="s">
        <v>383</v>
      </c>
      <c r="B2749" s="121"/>
      <c r="C2749" s="180">
        <v>95.32</v>
      </c>
      <c r="D2749" s="180">
        <v>95.32</v>
      </c>
      <c r="E2749" s="180">
        <v>94.97</v>
      </c>
      <c r="F2749" s="180">
        <v>94.97</v>
      </c>
      <c r="G2749" s="180">
        <v>94.97</v>
      </c>
      <c r="H2749" s="180">
        <v>95.6</v>
      </c>
      <c r="I2749" s="180">
        <v>95.6</v>
      </c>
      <c r="J2749" s="180">
        <v>95.6</v>
      </c>
      <c r="K2749" s="180">
        <v>95.6</v>
      </c>
      <c r="L2749" s="180">
        <v>95.6</v>
      </c>
      <c r="M2749" s="180">
        <v>95.6</v>
      </c>
      <c r="N2749" s="180">
        <v>100.66</v>
      </c>
    </row>
    <row r="2750" spans="1:14" ht="63" x14ac:dyDescent="0.25">
      <c r="A2750" s="171" t="s">
        <v>386</v>
      </c>
      <c r="B2750" s="121"/>
      <c r="C2750" s="180">
        <v>95.32</v>
      </c>
      <c r="D2750" s="180">
        <v>95.32</v>
      </c>
      <c r="E2750" s="180">
        <v>94.97</v>
      </c>
      <c r="F2750" s="180">
        <v>94.97</v>
      </c>
      <c r="G2750" s="180">
        <v>94.97</v>
      </c>
      <c r="H2750" s="180">
        <v>95.6</v>
      </c>
      <c r="I2750" s="180">
        <v>95.6</v>
      </c>
      <c r="J2750" s="180">
        <v>95.6</v>
      </c>
      <c r="K2750" s="180">
        <v>95.6</v>
      </c>
      <c r="L2750" s="180">
        <v>95.6</v>
      </c>
      <c r="M2750" s="180">
        <v>95.6</v>
      </c>
      <c r="N2750" s="180">
        <v>100.66</v>
      </c>
    </row>
    <row r="2751" spans="1:14" ht="15.75" x14ac:dyDescent="0.25">
      <c r="A2751" s="173" t="s">
        <v>428</v>
      </c>
      <c r="B2751" s="174"/>
      <c r="C2751" s="179">
        <v>112.05</v>
      </c>
      <c r="D2751" s="179">
        <v>109.78</v>
      </c>
      <c r="E2751" s="179">
        <v>113.3</v>
      </c>
      <c r="F2751" s="179">
        <v>115.32</v>
      </c>
      <c r="G2751" s="179">
        <v>109.03</v>
      </c>
      <c r="H2751" s="179">
        <v>109.17</v>
      </c>
      <c r="I2751" s="179">
        <v>108.91</v>
      </c>
      <c r="J2751" s="179">
        <v>108.91</v>
      </c>
      <c r="K2751" s="179">
        <v>107.87</v>
      </c>
      <c r="L2751" s="179">
        <v>107.91</v>
      </c>
      <c r="M2751" s="179">
        <v>107.72</v>
      </c>
      <c r="N2751" s="179">
        <v>107.47</v>
      </c>
    </row>
    <row r="2752" spans="1:14" ht="15.75" x14ac:dyDescent="0.25">
      <c r="A2752" s="171" t="s">
        <v>388</v>
      </c>
      <c r="B2752" s="121"/>
      <c r="C2752" s="180">
        <v>117.94</v>
      </c>
      <c r="D2752" s="180">
        <v>106.43</v>
      </c>
      <c r="E2752" s="180">
        <v>103.09</v>
      </c>
      <c r="F2752" s="180">
        <v>106.54</v>
      </c>
      <c r="G2752" s="180">
        <v>103.46</v>
      </c>
      <c r="H2752" s="180">
        <v>103.45</v>
      </c>
      <c r="I2752" s="180">
        <v>102.15</v>
      </c>
      <c r="J2752" s="180">
        <v>102.15</v>
      </c>
      <c r="K2752" s="180">
        <v>106.06</v>
      </c>
      <c r="L2752" s="180">
        <v>106.74</v>
      </c>
      <c r="M2752" s="180">
        <v>105.68</v>
      </c>
      <c r="N2752" s="180">
        <v>105.37</v>
      </c>
    </row>
    <row r="2753" spans="1:14" ht="15.75" x14ac:dyDescent="0.25">
      <c r="A2753" s="171" t="s">
        <v>389</v>
      </c>
      <c r="B2753" s="121"/>
      <c r="C2753" s="180">
        <v>105.33</v>
      </c>
      <c r="D2753" s="180">
        <v>98.02</v>
      </c>
      <c r="E2753" s="180">
        <v>96.22</v>
      </c>
      <c r="F2753" s="180">
        <v>93.06</v>
      </c>
      <c r="G2753" s="180">
        <v>93.06</v>
      </c>
      <c r="H2753" s="180">
        <v>98.4</v>
      </c>
      <c r="I2753" s="180">
        <v>98.4</v>
      </c>
      <c r="J2753" s="180">
        <v>98.4</v>
      </c>
      <c r="K2753" s="180">
        <v>98.4</v>
      </c>
      <c r="L2753" s="180">
        <v>94.86</v>
      </c>
      <c r="M2753" s="180">
        <v>94.86</v>
      </c>
      <c r="N2753" s="180">
        <v>87.6</v>
      </c>
    </row>
    <row r="2754" spans="1:14" ht="15.75" x14ac:dyDescent="0.25">
      <c r="A2754" s="171" t="s">
        <v>392</v>
      </c>
      <c r="B2754" s="121"/>
      <c r="C2754" s="180">
        <v>112.12</v>
      </c>
      <c r="D2754" s="180">
        <v>112.12</v>
      </c>
      <c r="E2754" s="180">
        <v>121.21</v>
      </c>
      <c r="F2754" s="180">
        <v>121.21</v>
      </c>
      <c r="G2754" s="180">
        <v>108.11</v>
      </c>
      <c r="H2754" s="180">
        <v>108.11</v>
      </c>
      <c r="I2754" s="180">
        <v>108.11</v>
      </c>
      <c r="J2754" s="180">
        <v>108.11</v>
      </c>
      <c r="K2754" s="180">
        <v>108.11</v>
      </c>
      <c r="L2754" s="180">
        <v>108.11</v>
      </c>
      <c r="M2754" s="180">
        <v>108.11</v>
      </c>
      <c r="N2754" s="180">
        <v>108.11</v>
      </c>
    </row>
    <row r="2755" spans="1:14" ht="15.75" x14ac:dyDescent="0.25">
      <c r="A2755" s="171" t="s">
        <v>395</v>
      </c>
      <c r="B2755" s="121"/>
      <c r="C2755" s="180">
        <v>109.52</v>
      </c>
      <c r="D2755" s="180">
        <v>109.52</v>
      </c>
      <c r="E2755" s="180">
        <v>109.52</v>
      </c>
      <c r="F2755" s="180">
        <v>114.34</v>
      </c>
      <c r="G2755" s="180">
        <v>115.7</v>
      </c>
      <c r="H2755" s="180">
        <v>115.7</v>
      </c>
      <c r="I2755" s="180">
        <v>115.7</v>
      </c>
      <c r="J2755" s="180">
        <v>115.7</v>
      </c>
      <c r="K2755" s="180">
        <v>109.56</v>
      </c>
      <c r="L2755" s="180">
        <v>109.56</v>
      </c>
      <c r="M2755" s="180">
        <v>109.56</v>
      </c>
      <c r="N2755" s="180">
        <v>109.56</v>
      </c>
    </row>
    <row r="2756" spans="1:14" ht="15.75" x14ac:dyDescent="0.25">
      <c r="A2756" s="171" t="s">
        <v>397</v>
      </c>
      <c r="B2756" s="121"/>
      <c r="C2756" s="180">
        <v>100</v>
      </c>
      <c r="D2756" s="180">
        <v>100</v>
      </c>
      <c r="E2756" s="180">
        <v>100</v>
      </c>
      <c r="F2756" s="180">
        <v>100</v>
      </c>
      <c r="G2756" s="180">
        <v>100</v>
      </c>
      <c r="H2756" s="180">
        <v>100</v>
      </c>
      <c r="I2756" s="180">
        <v>100</v>
      </c>
      <c r="J2756" s="180">
        <v>100</v>
      </c>
      <c r="K2756" s="180">
        <v>100</v>
      </c>
      <c r="L2756" s="180">
        <v>100</v>
      </c>
      <c r="M2756" s="180">
        <v>100</v>
      </c>
      <c r="N2756" s="180">
        <v>100</v>
      </c>
    </row>
    <row r="2757" spans="1:14" ht="31.5" x14ac:dyDescent="0.25">
      <c r="A2757" s="173" t="s">
        <v>429</v>
      </c>
      <c r="B2757" s="174"/>
      <c r="C2757" s="179">
        <v>102.09</v>
      </c>
      <c r="D2757" s="179">
        <v>101.61</v>
      </c>
      <c r="E2757" s="179">
        <v>101.15</v>
      </c>
      <c r="F2757" s="179">
        <v>100.61</v>
      </c>
      <c r="G2757" s="179">
        <v>100.59</v>
      </c>
      <c r="H2757" s="179">
        <v>100.71</v>
      </c>
      <c r="I2757" s="179">
        <v>102.83</v>
      </c>
      <c r="J2757" s="179">
        <v>102.73</v>
      </c>
      <c r="K2757" s="179">
        <v>102.59</v>
      </c>
      <c r="L2757" s="179">
        <v>102.38</v>
      </c>
      <c r="M2757" s="179">
        <v>101.79</v>
      </c>
      <c r="N2757" s="179">
        <v>119.23</v>
      </c>
    </row>
    <row r="2758" spans="1:14" ht="15.75" x14ac:dyDescent="0.25">
      <c r="A2758" s="171" t="s">
        <v>398</v>
      </c>
      <c r="B2758" s="121"/>
      <c r="C2758" s="180">
        <v>101.64</v>
      </c>
      <c r="D2758" s="180">
        <v>101.22</v>
      </c>
      <c r="E2758" s="180">
        <v>100.43</v>
      </c>
      <c r="F2758" s="180">
        <v>99.8</v>
      </c>
      <c r="G2758" s="180">
        <v>99.74</v>
      </c>
      <c r="H2758" s="180">
        <v>99.74</v>
      </c>
      <c r="I2758" s="180">
        <v>100.02</v>
      </c>
      <c r="J2758" s="180">
        <v>99.98</v>
      </c>
      <c r="K2758" s="180">
        <v>99.88</v>
      </c>
      <c r="L2758" s="180">
        <v>99.88</v>
      </c>
      <c r="M2758" s="180">
        <v>98.96</v>
      </c>
      <c r="N2758" s="180">
        <v>98.92</v>
      </c>
    </row>
    <row r="2759" spans="1:14" ht="15.75" x14ac:dyDescent="0.25">
      <c r="A2759" s="171" t="s">
        <v>399</v>
      </c>
      <c r="B2759" s="121"/>
      <c r="C2759" s="180">
        <v>102.68</v>
      </c>
      <c r="D2759" s="180">
        <v>102.5</v>
      </c>
      <c r="E2759" s="180">
        <v>102.27</v>
      </c>
      <c r="F2759" s="180">
        <v>102.1</v>
      </c>
      <c r="G2759" s="180">
        <v>101.93</v>
      </c>
      <c r="H2759" s="180">
        <v>101.76</v>
      </c>
      <c r="I2759" s="180">
        <v>105.58</v>
      </c>
      <c r="J2759" s="180">
        <v>105.4</v>
      </c>
      <c r="K2759" s="180">
        <v>105.22</v>
      </c>
      <c r="L2759" s="180">
        <v>104.81</v>
      </c>
      <c r="M2759" s="180">
        <v>104.4</v>
      </c>
      <c r="N2759" s="180">
        <v>137.52000000000001</v>
      </c>
    </row>
    <row r="2760" spans="1:14" ht="15.75" x14ac:dyDescent="0.25">
      <c r="A2760" s="171" t="s">
        <v>400</v>
      </c>
      <c r="B2760" s="121"/>
      <c r="C2760" s="180">
        <v>100</v>
      </c>
      <c r="D2760" s="180">
        <v>95.93</v>
      </c>
      <c r="E2760" s="180">
        <v>95.93</v>
      </c>
      <c r="F2760" s="180">
        <v>92.42</v>
      </c>
      <c r="G2760" s="180">
        <v>94.2</v>
      </c>
      <c r="H2760" s="180">
        <v>98.19</v>
      </c>
      <c r="I2760" s="180">
        <v>98.19</v>
      </c>
      <c r="J2760" s="180">
        <v>98.19</v>
      </c>
      <c r="K2760" s="180">
        <v>98.19</v>
      </c>
      <c r="L2760" s="180">
        <v>98.19</v>
      </c>
      <c r="M2760" s="180">
        <v>98.19</v>
      </c>
      <c r="N2760" s="180">
        <v>98.19</v>
      </c>
    </row>
    <row r="2761" spans="1:14" ht="15.75" x14ac:dyDescent="0.25">
      <c r="A2761" s="175" t="s">
        <v>254</v>
      </c>
      <c r="B2761" s="176" t="s">
        <v>83</v>
      </c>
      <c r="C2761" s="178"/>
      <c r="D2761" s="178"/>
      <c r="E2761" s="178"/>
      <c r="F2761" s="178"/>
      <c r="G2761" s="178"/>
      <c r="H2761" s="178"/>
      <c r="I2761" s="178"/>
      <c r="J2761" s="178"/>
      <c r="K2761" s="178"/>
      <c r="L2761" s="178"/>
      <c r="M2761" s="178"/>
      <c r="N2761" s="178"/>
    </row>
    <row r="2762" spans="1:14" ht="15.75" x14ac:dyDescent="0.25">
      <c r="A2762" s="173" t="s">
        <v>319</v>
      </c>
      <c r="B2762" s="174"/>
      <c r="C2762" s="179">
        <v>104.48</v>
      </c>
      <c r="D2762" s="179">
        <v>104.88</v>
      </c>
      <c r="E2762" s="179">
        <v>103.45</v>
      </c>
      <c r="F2762" s="179">
        <v>104.1</v>
      </c>
      <c r="G2762" s="179">
        <v>104.43</v>
      </c>
      <c r="H2762" s="179">
        <v>102.56</v>
      </c>
      <c r="I2762" s="179">
        <v>101.83</v>
      </c>
      <c r="J2762" s="179">
        <v>100.16</v>
      </c>
      <c r="K2762" s="179">
        <v>101.89</v>
      </c>
      <c r="L2762" s="179">
        <v>100.59</v>
      </c>
      <c r="M2762" s="179">
        <v>100.13</v>
      </c>
      <c r="N2762" s="179">
        <v>103.54</v>
      </c>
    </row>
    <row r="2763" spans="1:14" ht="15.75" x14ac:dyDescent="0.25">
      <c r="A2763" s="173" t="s">
        <v>320</v>
      </c>
      <c r="B2763" s="174"/>
      <c r="C2763" s="179">
        <v>102.27</v>
      </c>
      <c r="D2763" s="179">
        <v>109.27</v>
      </c>
      <c r="E2763" s="179">
        <v>108.27</v>
      </c>
      <c r="F2763" s="179">
        <v>104.75</v>
      </c>
      <c r="G2763" s="179">
        <v>104.43</v>
      </c>
      <c r="H2763" s="179">
        <v>107.81</v>
      </c>
      <c r="I2763" s="179">
        <v>111.62</v>
      </c>
      <c r="J2763" s="179">
        <v>109.55</v>
      </c>
      <c r="K2763" s="179">
        <v>106.83</v>
      </c>
      <c r="L2763" s="179">
        <v>106.46</v>
      </c>
      <c r="M2763" s="179">
        <v>106.93</v>
      </c>
      <c r="N2763" s="179">
        <v>114</v>
      </c>
    </row>
    <row r="2764" spans="1:14" ht="15.75" x14ac:dyDescent="0.25">
      <c r="A2764" s="171" t="s">
        <v>325</v>
      </c>
      <c r="B2764" s="121"/>
      <c r="C2764" s="180">
        <v>125.75</v>
      </c>
      <c r="D2764" s="180">
        <v>143.4</v>
      </c>
      <c r="E2764" s="180">
        <v>115.29</v>
      </c>
      <c r="F2764" s="180">
        <v>139.38999999999999</v>
      </c>
      <c r="G2764" s="180">
        <v>107.63</v>
      </c>
      <c r="H2764" s="180">
        <v>96.67</v>
      </c>
      <c r="I2764" s="180">
        <v>97.61</v>
      </c>
      <c r="J2764" s="180">
        <v>70.650000000000006</v>
      </c>
      <c r="K2764" s="180">
        <v>51.61</v>
      </c>
      <c r="L2764" s="180">
        <v>94.54</v>
      </c>
      <c r="M2764" s="180">
        <v>186.78</v>
      </c>
      <c r="N2764" s="180">
        <v>186.78</v>
      </c>
    </row>
    <row r="2765" spans="1:14" ht="15.75" x14ac:dyDescent="0.25">
      <c r="A2765" s="171" t="s">
        <v>328</v>
      </c>
      <c r="B2765" s="121"/>
      <c r="C2765" s="180">
        <v>101.5</v>
      </c>
      <c r="D2765" s="180">
        <v>108.97</v>
      </c>
      <c r="E2765" s="180">
        <v>107.75</v>
      </c>
      <c r="F2765" s="180">
        <v>105.24</v>
      </c>
      <c r="G2765" s="180">
        <v>105.26</v>
      </c>
      <c r="H2765" s="180">
        <v>109.48</v>
      </c>
      <c r="I2765" s="180">
        <v>110.73</v>
      </c>
      <c r="J2765" s="180">
        <v>108.65</v>
      </c>
      <c r="K2765" s="180">
        <v>105.45</v>
      </c>
      <c r="L2765" s="180">
        <v>104.23</v>
      </c>
      <c r="M2765" s="180">
        <v>103.32</v>
      </c>
      <c r="N2765" s="180">
        <v>113.14</v>
      </c>
    </row>
    <row r="2766" spans="1:14" ht="15.75" x14ac:dyDescent="0.25">
      <c r="A2766" s="171" t="s">
        <v>330</v>
      </c>
      <c r="B2766" s="121"/>
      <c r="C2766" s="180">
        <v>100.25</v>
      </c>
      <c r="D2766" s="180">
        <v>98.3</v>
      </c>
      <c r="E2766" s="180">
        <v>99.06</v>
      </c>
      <c r="F2766" s="180">
        <v>95.35</v>
      </c>
      <c r="G2766" s="180">
        <v>96.04</v>
      </c>
      <c r="H2766" s="180">
        <v>96.04</v>
      </c>
      <c r="I2766" s="180">
        <v>112.11</v>
      </c>
      <c r="J2766" s="180">
        <v>112.11</v>
      </c>
      <c r="K2766" s="180">
        <v>113.12</v>
      </c>
      <c r="L2766" s="180">
        <v>113.12</v>
      </c>
      <c r="M2766" s="180">
        <v>113.12</v>
      </c>
      <c r="N2766" s="180">
        <v>113.12</v>
      </c>
    </row>
    <row r="2767" spans="1:14" ht="15.75" x14ac:dyDescent="0.25">
      <c r="A2767" s="171" t="s">
        <v>332</v>
      </c>
      <c r="B2767" s="121"/>
      <c r="C2767" s="180">
        <v>105.17</v>
      </c>
      <c r="D2767" s="180">
        <v>105.17</v>
      </c>
      <c r="E2767" s="180">
        <v>105.17</v>
      </c>
      <c r="F2767" s="180">
        <v>87.5</v>
      </c>
      <c r="G2767" s="180">
        <v>90.22</v>
      </c>
      <c r="H2767" s="180">
        <v>92.56</v>
      </c>
      <c r="I2767" s="180">
        <v>94.97</v>
      </c>
      <c r="J2767" s="180">
        <v>97.43</v>
      </c>
      <c r="K2767" s="180">
        <v>99.96</v>
      </c>
      <c r="L2767" s="180">
        <v>101.5</v>
      </c>
      <c r="M2767" s="180">
        <v>101.5</v>
      </c>
      <c r="N2767" s="180">
        <v>101.5</v>
      </c>
    </row>
    <row r="2768" spans="1:14" ht="15.75" x14ac:dyDescent="0.25">
      <c r="A2768" s="171" t="s">
        <v>337</v>
      </c>
      <c r="B2768" s="121"/>
      <c r="C2768" s="180">
        <v>124.36</v>
      </c>
      <c r="D2768" s="180">
        <v>158.13</v>
      </c>
      <c r="E2768" s="180">
        <v>159.80000000000001</v>
      </c>
      <c r="F2768" s="180">
        <v>130.09</v>
      </c>
      <c r="G2768" s="180">
        <v>120.67</v>
      </c>
      <c r="H2768" s="180">
        <v>122.78</v>
      </c>
      <c r="I2768" s="180">
        <v>134.1</v>
      </c>
      <c r="J2768" s="180">
        <v>130.37</v>
      </c>
      <c r="K2768" s="180">
        <v>130.31</v>
      </c>
      <c r="L2768" s="180">
        <v>130.30000000000001</v>
      </c>
      <c r="M2768" s="180">
        <v>142.97</v>
      </c>
      <c r="N2768" s="180">
        <v>124.3</v>
      </c>
    </row>
    <row r="2769" spans="1:14" ht="15.75" x14ac:dyDescent="0.25">
      <c r="A2769" s="173" t="s">
        <v>423</v>
      </c>
      <c r="B2769" s="174"/>
      <c r="C2769" s="179">
        <v>103.59</v>
      </c>
      <c r="D2769" s="179">
        <v>103.12</v>
      </c>
      <c r="E2769" s="179">
        <v>103.1</v>
      </c>
      <c r="F2769" s="179">
        <v>104.17</v>
      </c>
      <c r="G2769" s="179">
        <v>104.14</v>
      </c>
      <c r="H2769" s="179">
        <v>103.48</v>
      </c>
      <c r="I2769" s="179">
        <v>100</v>
      </c>
      <c r="J2769" s="179">
        <v>100.6</v>
      </c>
      <c r="K2769" s="179">
        <v>98.15</v>
      </c>
      <c r="L2769" s="179">
        <v>97.03</v>
      </c>
      <c r="M2769" s="179">
        <v>98.24</v>
      </c>
      <c r="N2769" s="179">
        <v>97.19</v>
      </c>
    </row>
    <row r="2770" spans="1:14" ht="15.75" x14ac:dyDescent="0.25">
      <c r="A2770" s="171" t="s">
        <v>351</v>
      </c>
      <c r="B2770" s="121"/>
      <c r="C2770" s="180">
        <v>101.89</v>
      </c>
      <c r="D2770" s="180">
        <v>101.24</v>
      </c>
      <c r="E2770" s="180">
        <v>100.62</v>
      </c>
      <c r="F2770" s="180">
        <v>101</v>
      </c>
      <c r="G2770" s="180">
        <v>101.91</v>
      </c>
      <c r="H2770" s="180">
        <v>101.04</v>
      </c>
      <c r="I2770" s="180">
        <v>98.22</v>
      </c>
      <c r="J2770" s="180">
        <v>99.7</v>
      </c>
      <c r="K2770" s="180">
        <v>97.72</v>
      </c>
      <c r="L2770" s="180">
        <v>97.69</v>
      </c>
      <c r="M2770" s="180">
        <v>97.28</v>
      </c>
      <c r="N2770" s="180">
        <v>96.85</v>
      </c>
    </row>
    <row r="2771" spans="1:14" ht="15.75" x14ac:dyDescent="0.25">
      <c r="A2771" s="171" t="s">
        <v>354</v>
      </c>
      <c r="B2771" s="121"/>
      <c r="C2771" s="180">
        <v>107.73</v>
      </c>
      <c r="D2771" s="180">
        <v>107.73</v>
      </c>
      <c r="E2771" s="180">
        <v>113.6</v>
      </c>
      <c r="F2771" s="180">
        <v>113.6</v>
      </c>
      <c r="G2771" s="180">
        <v>110.65</v>
      </c>
      <c r="H2771" s="180">
        <v>100.04</v>
      </c>
      <c r="I2771" s="180">
        <v>100.04</v>
      </c>
      <c r="J2771" s="180">
        <v>94.67</v>
      </c>
      <c r="K2771" s="180">
        <v>88.17</v>
      </c>
      <c r="L2771" s="180">
        <v>80.599999999999994</v>
      </c>
      <c r="M2771" s="180">
        <v>80.7</v>
      </c>
      <c r="N2771" s="180">
        <v>76.16</v>
      </c>
    </row>
    <row r="2772" spans="1:14" ht="15.75" x14ac:dyDescent="0.25">
      <c r="A2772" s="171" t="s">
        <v>355</v>
      </c>
      <c r="B2772" s="121"/>
      <c r="C2772" s="180">
        <v>107.95</v>
      </c>
      <c r="D2772" s="180">
        <v>107.95</v>
      </c>
      <c r="E2772" s="180">
        <v>109.28</v>
      </c>
      <c r="F2772" s="180">
        <v>112.5</v>
      </c>
      <c r="G2772" s="180">
        <v>109.89</v>
      </c>
      <c r="H2772" s="180">
        <v>110.78</v>
      </c>
      <c r="I2772" s="180">
        <v>105.01</v>
      </c>
      <c r="J2772" s="180">
        <v>103.74</v>
      </c>
      <c r="K2772" s="180">
        <v>100.44</v>
      </c>
      <c r="L2772" s="180">
        <v>96.93</v>
      </c>
      <c r="M2772" s="180">
        <v>102.81</v>
      </c>
      <c r="N2772" s="180">
        <v>100.32</v>
      </c>
    </row>
    <row r="2773" spans="1:14" ht="31.5" x14ac:dyDescent="0.25">
      <c r="A2773" s="173" t="s">
        <v>357</v>
      </c>
      <c r="B2773" s="174"/>
      <c r="C2773" s="179">
        <v>104.66</v>
      </c>
      <c r="D2773" s="179">
        <v>104.05</v>
      </c>
      <c r="E2773" s="179">
        <v>102.2</v>
      </c>
      <c r="F2773" s="179">
        <v>103.21</v>
      </c>
      <c r="G2773" s="179">
        <v>103.63</v>
      </c>
      <c r="H2773" s="179">
        <v>100.91</v>
      </c>
      <c r="I2773" s="179">
        <v>99.41</v>
      </c>
      <c r="J2773" s="179">
        <v>97.24</v>
      </c>
      <c r="K2773" s="179">
        <v>99.92</v>
      </c>
      <c r="L2773" s="179">
        <v>98.7</v>
      </c>
      <c r="M2773" s="179">
        <v>98.52</v>
      </c>
      <c r="N2773" s="179">
        <v>101.41</v>
      </c>
    </row>
    <row r="2774" spans="1:14" ht="15.75" x14ac:dyDescent="0.25">
      <c r="A2774" s="171" t="s">
        <v>358</v>
      </c>
      <c r="B2774" s="121"/>
      <c r="C2774" s="180">
        <v>119.51</v>
      </c>
      <c r="D2774" s="180">
        <v>114.85</v>
      </c>
      <c r="E2774" s="180">
        <v>114.32</v>
      </c>
      <c r="F2774" s="180">
        <v>112.06</v>
      </c>
      <c r="G2774" s="180">
        <v>107.85</v>
      </c>
      <c r="H2774" s="180">
        <v>102.79</v>
      </c>
      <c r="I2774" s="180">
        <v>102.79</v>
      </c>
      <c r="J2774" s="180">
        <v>103.61</v>
      </c>
      <c r="K2774" s="180">
        <v>102.55</v>
      </c>
      <c r="L2774" s="180">
        <v>100.26</v>
      </c>
      <c r="M2774" s="180">
        <v>95.12</v>
      </c>
      <c r="N2774" s="180">
        <v>95.4</v>
      </c>
    </row>
    <row r="2775" spans="1:14" ht="15.75" x14ac:dyDescent="0.25">
      <c r="A2775" s="171" t="s">
        <v>359</v>
      </c>
      <c r="B2775" s="121"/>
      <c r="C2775" s="180">
        <v>95.14</v>
      </c>
      <c r="D2775" s="180">
        <v>94.53</v>
      </c>
      <c r="E2775" s="180">
        <v>95.34</v>
      </c>
      <c r="F2775" s="180">
        <v>94.19</v>
      </c>
      <c r="G2775" s="180">
        <v>101.8</v>
      </c>
      <c r="H2775" s="180">
        <v>98.53</v>
      </c>
      <c r="I2775" s="180">
        <v>98.65</v>
      </c>
      <c r="J2775" s="180">
        <v>99.59</v>
      </c>
      <c r="K2775" s="180">
        <v>101.04</v>
      </c>
      <c r="L2775" s="180">
        <v>102.05</v>
      </c>
      <c r="M2775" s="180">
        <v>102.98</v>
      </c>
      <c r="N2775" s="180">
        <v>104.44</v>
      </c>
    </row>
    <row r="2776" spans="1:14" ht="15.75" x14ac:dyDescent="0.25">
      <c r="A2776" s="171" t="s">
        <v>361</v>
      </c>
      <c r="B2776" s="121"/>
      <c r="C2776" s="180">
        <v>101.1</v>
      </c>
      <c r="D2776" s="180">
        <v>100.82</v>
      </c>
      <c r="E2776" s="180">
        <v>94.83</v>
      </c>
      <c r="F2776" s="180">
        <v>98.56</v>
      </c>
      <c r="G2776" s="180">
        <v>100.26</v>
      </c>
      <c r="H2776" s="180">
        <v>100.26</v>
      </c>
      <c r="I2776" s="180">
        <v>99.04</v>
      </c>
      <c r="J2776" s="180">
        <v>100.25</v>
      </c>
      <c r="K2776" s="180">
        <v>100.46</v>
      </c>
      <c r="L2776" s="180">
        <v>96.71</v>
      </c>
      <c r="M2776" s="180">
        <v>97.11</v>
      </c>
      <c r="N2776" s="180">
        <v>97.92</v>
      </c>
    </row>
    <row r="2777" spans="1:14" ht="31.5" x14ac:dyDescent="0.25">
      <c r="A2777" s="171" t="s">
        <v>362</v>
      </c>
      <c r="B2777" s="121"/>
      <c r="C2777" s="180">
        <v>100</v>
      </c>
      <c r="D2777" s="180">
        <v>100</v>
      </c>
      <c r="E2777" s="180">
        <v>100</v>
      </c>
      <c r="F2777" s="180">
        <v>100</v>
      </c>
      <c r="G2777" s="180">
        <v>100</v>
      </c>
      <c r="H2777" s="180">
        <v>100</v>
      </c>
      <c r="I2777" s="180">
        <v>100</v>
      </c>
      <c r="J2777" s="180">
        <v>100</v>
      </c>
      <c r="K2777" s="180">
        <v>100</v>
      </c>
      <c r="L2777" s="180">
        <v>100</v>
      </c>
      <c r="M2777" s="180">
        <v>100</v>
      </c>
      <c r="N2777" s="180">
        <v>100</v>
      </c>
    </row>
    <row r="2778" spans="1:14" ht="15.75" x14ac:dyDescent="0.25">
      <c r="A2778" s="171" t="s">
        <v>363</v>
      </c>
      <c r="B2778" s="121"/>
      <c r="C2778" s="180">
        <v>130</v>
      </c>
      <c r="D2778" s="180">
        <v>130</v>
      </c>
      <c r="E2778" s="180">
        <v>130</v>
      </c>
      <c r="F2778" s="180">
        <v>130</v>
      </c>
      <c r="G2778" s="180">
        <v>130</v>
      </c>
      <c r="H2778" s="180">
        <v>130</v>
      </c>
      <c r="I2778" s="180">
        <v>130.08000000000001</v>
      </c>
      <c r="J2778" s="180">
        <v>130.09</v>
      </c>
      <c r="K2778" s="180">
        <v>118.23</v>
      </c>
      <c r="L2778" s="180">
        <v>118.32</v>
      </c>
      <c r="M2778" s="180">
        <v>99.62</v>
      </c>
      <c r="N2778" s="180">
        <v>100.04</v>
      </c>
    </row>
    <row r="2779" spans="1:14" ht="15.75" x14ac:dyDescent="0.25">
      <c r="A2779" s="171" t="s">
        <v>364</v>
      </c>
      <c r="B2779" s="121"/>
      <c r="C2779" s="180">
        <v>103.89</v>
      </c>
      <c r="D2779" s="180">
        <v>104.87</v>
      </c>
      <c r="E2779" s="180">
        <v>104.13</v>
      </c>
      <c r="F2779" s="180">
        <v>105.57</v>
      </c>
      <c r="G2779" s="180">
        <v>104.5</v>
      </c>
      <c r="H2779" s="180">
        <v>101.31</v>
      </c>
      <c r="I2779" s="180">
        <v>98.31</v>
      </c>
      <c r="J2779" s="180">
        <v>91.72</v>
      </c>
      <c r="K2779" s="180">
        <v>97.96</v>
      </c>
      <c r="L2779" s="180">
        <v>97.94</v>
      </c>
      <c r="M2779" s="180">
        <v>99.44</v>
      </c>
      <c r="N2779" s="180">
        <v>105.49</v>
      </c>
    </row>
    <row r="2780" spans="1:14" ht="15.75" x14ac:dyDescent="0.25">
      <c r="A2780" s="173" t="s">
        <v>365</v>
      </c>
      <c r="B2780" s="174"/>
      <c r="C2780" s="179">
        <v>115.95</v>
      </c>
      <c r="D2780" s="179">
        <v>116.3</v>
      </c>
      <c r="E2780" s="179">
        <v>119.25</v>
      </c>
      <c r="F2780" s="179">
        <v>128.74</v>
      </c>
      <c r="G2780" s="179">
        <v>130.76</v>
      </c>
      <c r="H2780" s="179">
        <v>114.49</v>
      </c>
      <c r="I2780" s="179">
        <v>123.83</v>
      </c>
      <c r="J2780" s="179">
        <v>125.64</v>
      </c>
      <c r="K2780" s="179">
        <v>139.52000000000001</v>
      </c>
      <c r="L2780" s="179">
        <v>123.51</v>
      </c>
      <c r="M2780" s="179">
        <v>105.78</v>
      </c>
      <c r="N2780" s="179">
        <v>124.37</v>
      </c>
    </row>
    <row r="2781" spans="1:14" ht="15.75" x14ac:dyDescent="0.25">
      <c r="A2781" s="171" t="s">
        <v>369</v>
      </c>
      <c r="B2781" s="121"/>
      <c r="C2781" s="180">
        <v>103.58</v>
      </c>
      <c r="D2781" s="180">
        <v>129.06</v>
      </c>
      <c r="E2781" s="180">
        <v>133.29</v>
      </c>
      <c r="F2781" s="180">
        <v>133.29</v>
      </c>
      <c r="G2781" s="180">
        <v>130.13</v>
      </c>
      <c r="H2781" s="180">
        <v>100.68</v>
      </c>
      <c r="I2781" s="180">
        <v>108.53</v>
      </c>
      <c r="J2781" s="180">
        <v>105.92</v>
      </c>
      <c r="K2781" s="180">
        <v>122.33</v>
      </c>
      <c r="L2781" s="180">
        <v>100</v>
      </c>
      <c r="M2781" s="180">
        <v>100</v>
      </c>
      <c r="N2781" s="180">
        <v>100</v>
      </c>
    </row>
    <row r="2782" spans="1:14" ht="15.75" x14ac:dyDescent="0.25">
      <c r="A2782" s="171" t="s">
        <v>370</v>
      </c>
      <c r="B2782" s="121"/>
      <c r="C2782" s="180">
        <v>105.18</v>
      </c>
      <c r="D2782" s="180">
        <v>105.1</v>
      </c>
      <c r="E2782" s="180">
        <v>105.1</v>
      </c>
      <c r="F2782" s="180">
        <v>105.1</v>
      </c>
      <c r="G2782" s="180">
        <v>105.1</v>
      </c>
      <c r="H2782" s="180">
        <v>105.1</v>
      </c>
      <c r="I2782" s="180">
        <v>99.9</v>
      </c>
      <c r="J2782" s="180">
        <v>100.61</v>
      </c>
      <c r="K2782" s="180">
        <v>99.82</v>
      </c>
      <c r="L2782" s="180">
        <v>99.82</v>
      </c>
      <c r="M2782" s="180">
        <v>99.82</v>
      </c>
      <c r="N2782" s="180">
        <v>99.81</v>
      </c>
    </row>
    <row r="2783" spans="1:14" ht="15.75" x14ac:dyDescent="0.25">
      <c r="A2783" s="171" t="s">
        <v>376</v>
      </c>
      <c r="B2783" s="121"/>
      <c r="C2783" s="180">
        <v>105.44</v>
      </c>
      <c r="D2783" s="180">
        <v>107.8</v>
      </c>
      <c r="E2783" s="180">
        <v>106.46</v>
      </c>
      <c r="F2783" s="180">
        <v>106.46</v>
      </c>
      <c r="G2783" s="180">
        <v>104.47</v>
      </c>
      <c r="H2783" s="180">
        <v>104.47</v>
      </c>
      <c r="I2783" s="180">
        <v>106.88</v>
      </c>
      <c r="J2783" s="180">
        <v>105.88</v>
      </c>
      <c r="K2783" s="180">
        <v>105.88</v>
      </c>
      <c r="L2783" s="180">
        <v>105.45</v>
      </c>
      <c r="M2783" s="180">
        <v>105.88</v>
      </c>
      <c r="N2783" s="180">
        <v>105.88</v>
      </c>
    </row>
    <row r="2784" spans="1:14" ht="15.75" x14ac:dyDescent="0.25">
      <c r="A2784" s="171" t="s">
        <v>377</v>
      </c>
      <c r="B2784" s="121"/>
      <c r="C2784" s="180">
        <v>127.57</v>
      </c>
      <c r="D2784" s="180">
        <v>123.84</v>
      </c>
      <c r="E2784" s="180">
        <v>121.87</v>
      </c>
      <c r="F2784" s="180">
        <v>135.02000000000001</v>
      </c>
      <c r="G2784" s="180">
        <v>139.99</v>
      </c>
      <c r="H2784" s="180">
        <v>118.05</v>
      </c>
      <c r="I2784" s="180">
        <v>133.63999999999999</v>
      </c>
      <c r="J2784" s="180">
        <v>143.77000000000001</v>
      </c>
      <c r="K2784" s="180">
        <v>163.38999999999999</v>
      </c>
      <c r="L2784" s="180">
        <v>132.9</v>
      </c>
      <c r="M2784" s="180">
        <v>103.09</v>
      </c>
      <c r="N2784" s="180">
        <v>136.66999999999999</v>
      </c>
    </row>
    <row r="2785" spans="1:14" ht="15.75" x14ac:dyDescent="0.25">
      <c r="A2785" s="171" t="s">
        <v>378</v>
      </c>
      <c r="B2785" s="121"/>
      <c r="C2785" s="180">
        <v>104.16</v>
      </c>
      <c r="D2785" s="180">
        <v>101.52</v>
      </c>
      <c r="E2785" s="180">
        <v>111.99</v>
      </c>
      <c r="F2785" s="180">
        <v>119.83</v>
      </c>
      <c r="G2785" s="180">
        <v>117.98</v>
      </c>
      <c r="H2785" s="180">
        <v>114.81</v>
      </c>
      <c r="I2785" s="180">
        <v>115.95</v>
      </c>
      <c r="J2785" s="180">
        <v>112.64</v>
      </c>
      <c r="K2785" s="180">
        <v>113.5</v>
      </c>
      <c r="L2785" s="180">
        <v>118.51</v>
      </c>
      <c r="M2785" s="180">
        <v>116.14</v>
      </c>
      <c r="N2785" s="180">
        <v>116.76</v>
      </c>
    </row>
    <row r="2786" spans="1:14" ht="15.75" x14ac:dyDescent="0.25">
      <c r="A2786" s="173" t="s">
        <v>428</v>
      </c>
      <c r="B2786" s="174"/>
      <c r="C2786" s="179">
        <v>104.94</v>
      </c>
      <c r="D2786" s="179">
        <v>101.56</v>
      </c>
      <c r="E2786" s="179">
        <v>102.32</v>
      </c>
      <c r="F2786" s="179">
        <v>106.21</v>
      </c>
      <c r="G2786" s="179">
        <v>107.16</v>
      </c>
      <c r="H2786" s="179">
        <v>107.8</v>
      </c>
      <c r="I2786" s="179">
        <v>106.36</v>
      </c>
      <c r="J2786" s="179">
        <v>115.36</v>
      </c>
      <c r="K2786" s="179">
        <v>115.22</v>
      </c>
      <c r="L2786" s="179">
        <v>115.22</v>
      </c>
      <c r="M2786" s="179">
        <v>112.82</v>
      </c>
      <c r="N2786" s="179">
        <v>113.18</v>
      </c>
    </row>
    <row r="2787" spans="1:14" ht="15.75" x14ac:dyDescent="0.25">
      <c r="A2787" s="171" t="s">
        <v>388</v>
      </c>
      <c r="B2787" s="121"/>
      <c r="C2787" s="180">
        <v>102.96</v>
      </c>
      <c r="D2787" s="180">
        <v>95.67</v>
      </c>
      <c r="E2787" s="180">
        <v>95.67</v>
      </c>
      <c r="F2787" s="180">
        <v>102.65</v>
      </c>
      <c r="G2787" s="180">
        <v>102.65</v>
      </c>
      <c r="H2787" s="180">
        <v>102.65</v>
      </c>
      <c r="I2787" s="180">
        <v>102.65</v>
      </c>
      <c r="J2787" s="180">
        <v>106.05</v>
      </c>
      <c r="K2787" s="180">
        <v>104.45</v>
      </c>
      <c r="L2787" s="180">
        <v>104.45</v>
      </c>
      <c r="M2787" s="180">
        <v>106.5</v>
      </c>
      <c r="N2787" s="180">
        <v>107.99</v>
      </c>
    </row>
    <row r="2788" spans="1:14" ht="15.75" x14ac:dyDescent="0.25">
      <c r="A2788" s="171" t="s">
        <v>389</v>
      </c>
      <c r="B2788" s="121"/>
      <c r="C2788" s="180">
        <v>107.8</v>
      </c>
      <c r="D2788" s="180">
        <v>105.25</v>
      </c>
      <c r="E2788" s="180">
        <v>106.52</v>
      </c>
      <c r="F2788" s="180">
        <v>110.03</v>
      </c>
      <c r="G2788" s="180">
        <v>110.65</v>
      </c>
      <c r="H2788" s="180">
        <v>111.77</v>
      </c>
      <c r="I2788" s="180">
        <v>109.31</v>
      </c>
      <c r="J2788" s="180">
        <v>110.67</v>
      </c>
      <c r="K2788" s="180">
        <v>111.86</v>
      </c>
      <c r="L2788" s="180">
        <v>111.86</v>
      </c>
      <c r="M2788" s="180">
        <v>109.53</v>
      </c>
      <c r="N2788" s="180">
        <v>109.53</v>
      </c>
    </row>
    <row r="2789" spans="1:14" ht="15.75" x14ac:dyDescent="0.25">
      <c r="A2789" s="171" t="s">
        <v>390</v>
      </c>
      <c r="B2789" s="121"/>
      <c r="C2789" s="180">
        <v>96.41</v>
      </c>
      <c r="D2789" s="180">
        <v>96.41</v>
      </c>
      <c r="E2789" s="180">
        <v>96.41</v>
      </c>
      <c r="F2789" s="180">
        <v>96.41</v>
      </c>
      <c r="G2789" s="180">
        <v>100</v>
      </c>
      <c r="H2789" s="180">
        <v>100</v>
      </c>
      <c r="I2789" s="180">
        <v>100</v>
      </c>
      <c r="J2789" s="180">
        <v>151.84</v>
      </c>
      <c r="K2789" s="180">
        <v>148.69</v>
      </c>
      <c r="L2789" s="180">
        <v>148.69</v>
      </c>
      <c r="M2789" s="180">
        <v>138.52000000000001</v>
      </c>
      <c r="N2789" s="180">
        <v>138.52000000000001</v>
      </c>
    </row>
    <row r="2790" spans="1:14" ht="31.5" x14ac:dyDescent="0.25">
      <c r="A2790" s="173" t="s">
        <v>429</v>
      </c>
      <c r="B2790" s="174"/>
      <c r="C2790" s="179">
        <v>105.06</v>
      </c>
      <c r="D2790" s="179">
        <v>104.19</v>
      </c>
      <c r="E2790" s="179">
        <v>104</v>
      </c>
      <c r="F2790" s="179">
        <v>104.23</v>
      </c>
      <c r="G2790" s="179">
        <v>103.9</v>
      </c>
      <c r="H2790" s="179">
        <v>104.83</v>
      </c>
      <c r="I2790" s="179">
        <v>104.32</v>
      </c>
      <c r="J2790" s="179">
        <v>104.05</v>
      </c>
      <c r="K2790" s="179">
        <v>102.93</v>
      </c>
      <c r="L2790" s="179">
        <v>101.42</v>
      </c>
      <c r="M2790" s="179">
        <v>101.74</v>
      </c>
      <c r="N2790" s="179">
        <v>101.26</v>
      </c>
    </row>
    <row r="2791" spans="1:14" ht="15.75" x14ac:dyDescent="0.25">
      <c r="A2791" s="171" t="s">
        <v>398</v>
      </c>
      <c r="B2791" s="121"/>
      <c r="C2791" s="180">
        <v>105.41</v>
      </c>
      <c r="D2791" s="180">
        <v>102.28</v>
      </c>
      <c r="E2791" s="180">
        <v>100.4</v>
      </c>
      <c r="F2791" s="180">
        <v>100.4</v>
      </c>
      <c r="G2791" s="180">
        <v>100.4</v>
      </c>
      <c r="H2791" s="180">
        <v>100.4</v>
      </c>
      <c r="I2791" s="180">
        <v>100.4</v>
      </c>
      <c r="J2791" s="180">
        <v>100.62</v>
      </c>
      <c r="K2791" s="180">
        <v>100.62</v>
      </c>
      <c r="L2791" s="180">
        <v>100.61</v>
      </c>
      <c r="M2791" s="180">
        <v>100.61</v>
      </c>
      <c r="N2791" s="180">
        <v>100.61</v>
      </c>
    </row>
    <row r="2792" spans="1:14" ht="15.75" x14ac:dyDescent="0.25">
      <c r="A2792" s="171" t="s">
        <v>400</v>
      </c>
      <c r="B2792" s="121"/>
      <c r="C2792" s="180">
        <v>105.02</v>
      </c>
      <c r="D2792" s="180">
        <v>104.42</v>
      </c>
      <c r="E2792" s="180">
        <v>104.43</v>
      </c>
      <c r="F2792" s="180">
        <v>104.69</v>
      </c>
      <c r="G2792" s="180">
        <v>104.32</v>
      </c>
      <c r="H2792" s="180">
        <v>105.37</v>
      </c>
      <c r="I2792" s="180">
        <v>104.78</v>
      </c>
      <c r="J2792" s="180">
        <v>104.46</v>
      </c>
      <c r="K2792" s="180">
        <v>103.2</v>
      </c>
      <c r="L2792" s="180">
        <v>101.51</v>
      </c>
      <c r="M2792" s="180">
        <v>101.87</v>
      </c>
      <c r="N2792" s="180">
        <v>101.33</v>
      </c>
    </row>
    <row r="2793" spans="1:14" ht="63" x14ac:dyDescent="0.25">
      <c r="A2793" s="175" t="s">
        <v>446</v>
      </c>
      <c r="B2793" s="176" t="s">
        <v>84</v>
      </c>
      <c r="C2793" s="178"/>
      <c r="D2793" s="178"/>
      <c r="E2793" s="178"/>
      <c r="F2793" s="178"/>
      <c r="G2793" s="178"/>
      <c r="H2793" s="178"/>
      <c r="I2793" s="178"/>
      <c r="J2793" s="178"/>
      <c r="K2793" s="178"/>
      <c r="L2793" s="178"/>
      <c r="M2793" s="178"/>
      <c r="N2793" s="178"/>
    </row>
    <row r="2794" spans="1:14" ht="15.75" x14ac:dyDescent="0.25">
      <c r="A2794" s="173" t="s">
        <v>319</v>
      </c>
      <c r="B2794" s="174"/>
      <c r="C2794" s="179">
        <v>102.61</v>
      </c>
      <c r="D2794" s="179">
        <v>102.61</v>
      </c>
      <c r="E2794" s="179">
        <v>102.61</v>
      </c>
      <c r="F2794" s="179">
        <v>102.61</v>
      </c>
      <c r="G2794" s="179">
        <v>102.61</v>
      </c>
      <c r="H2794" s="179">
        <v>102.79</v>
      </c>
      <c r="I2794" s="179">
        <v>102.2</v>
      </c>
      <c r="J2794" s="179">
        <v>101.5</v>
      </c>
      <c r="K2794" s="179">
        <v>101.5</v>
      </c>
      <c r="L2794" s="179">
        <v>101.87</v>
      </c>
      <c r="M2794" s="179">
        <v>100.17</v>
      </c>
      <c r="N2794" s="179">
        <v>100.17</v>
      </c>
    </row>
    <row r="2795" spans="1:14" ht="15.75" x14ac:dyDescent="0.25">
      <c r="A2795" s="173" t="s">
        <v>423</v>
      </c>
      <c r="B2795" s="174"/>
      <c r="C2795" s="179">
        <v>102.34</v>
      </c>
      <c r="D2795" s="179">
        <v>102.34</v>
      </c>
      <c r="E2795" s="179">
        <v>102.34</v>
      </c>
      <c r="F2795" s="179">
        <v>102.34</v>
      </c>
      <c r="G2795" s="179">
        <v>102.34</v>
      </c>
      <c r="H2795" s="179">
        <v>102.34</v>
      </c>
      <c r="I2795" s="179">
        <v>102.34</v>
      </c>
      <c r="J2795" s="179">
        <v>102.34</v>
      </c>
      <c r="K2795" s="179">
        <v>102.34</v>
      </c>
      <c r="L2795" s="179">
        <v>103.04</v>
      </c>
      <c r="M2795" s="179">
        <v>99.74</v>
      </c>
      <c r="N2795" s="179">
        <v>99.74</v>
      </c>
    </row>
    <row r="2796" spans="1:14" ht="15.75" x14ac:dyDescent="0.25">
      <c r="A2796" s="171" t="s">
        <v>351</v>
      </c>
      <c r="B2796" s="121"/>
      <c r="C2796" s="180">
        <v>104.74</v>
      </c>
      <c r="D2796" s="180">
        <v>104.74</v>
      </c>
      <c r="E2796" s="180">
        <v>104.74</v>
      </c>
      <c r="F2796" s="180">
        <v>104.74</v>
      </c>
      <c r="G2796" s="180">
        <v>104.74</v>
      </c>
      <c r="H2796" s="180">
        <v>104.74</v>
      </c>
      <c r="I2796" s="180">
        <v>104.74</v>
      </c>
      <c r="J2796" s="180">
        <v>104.74</v>
      </c>
      <c r="K2796" s="180">
        <v>104.74</v>
      </c>
      <c r="L2796" s="180">
        <v>104.74</v>
      </c>
      <c r="M2796" s="180">
        <v>100.75</v>
      </c>
      <c r="N2796" s="180">
        <v>100.75</v>
      </c>
    </row>
    <row r="2797" spans="1:14" ht="15.75" x14ac:dyDescent="0.25">
      <c r="A2797" s="171" t="s">
        <v>354</v>
      </c>
      <c r="B2797" s="121"/>
      <c r="C2797" s="180">
        <v>99.98</v>
      </c>
      <c r="D2797" s="180">
        <v>99.98</v>
      </c>
      <c r="E2797" s="180">
        <v>99.98</v>
      </c>
      <c r="F2797" s="180">
        <v>99.98</v>
      </c>
      <c r="G2797" s="180">
        <v>99.98</v>
      </c>
      <c r="H2797" s="180">
        <v>99.98</v>
      </c>
      <c r="I2797" s="180">
        <v>99.98</v>
      </c>
      <c r="J2797" s="180">
        <v>100</v>
      </c>
      <c r="K2797" s="180">
        <v>100</v>
      </c>
      <c r="L2797" s="180">
        <v>100</v>
      </c>
      <c r="M2797" s="180">
        <v>100</v>
      </c>
      <c r="N2797" s="180">
        <v>100</v>
      </c>
    </row>
    <row r="2798" spans="1:14" ht="15.75" x14ac:dyDescent="0.25">
      <c r="A2798" s="171" t="s">
        <v>355</v>
      </c>
      <c r="B2798" s="121"/>
      <c r="C2798" s="180">
        <v>98.08</v>
      </c>
      <c r="D2798" s="180">
        <v>98.08</v>
      </c>
      <c r="E2798" s="180">
        <v>98.08</v>
      </c>
      <c r="F2798" s="180">
        <v>98.08</v>
      </c>
      <c r="G2798" s="180">
        <v>98.08</v>
      </c>
      <c r="H2798" s="180">
        <v>98.08</v>
      </c>
      <c r="I2798" s="180">
        <v>98.08</v>
      </c>
      <c r="J2798" s="180">
        <v>98.08</v>
      </c>
      <c r="K2798" s="180">
        <v>98.08</v>
      </c>
      <c r="L2798" s="180">
        <v>100</v>
      </c>
      <c r="M2798" s="180">
        <v>97.82</v>
      </c>
      <c r="N2798" s="180">
        <v>97.82</v>
      </c>
    </row>
    <row r="2799" spans="1:14" ht="31.5" x14ac:dyDescent="0.25">
      <c r="A2799" s="173" t="s">
        <v>357</v>
      </c>
      <c r="B2799" s="174"/>
      <c r="C2799" s="179">
        <v>100.84</v>
      </c>
      <c r="D2799" s="179">
        <v>100.84</v>
      </c>
      <c r="E2799" s="179">
        <v>100.84</v>
      </c>
      <c r="F2799" s="179">
        <v>100.84</v>
      </c>
      <c r="G2799" s="179">
        <v>100.84</v>
      </c>
      <c r="H2799" s="179">
        <v>101.26</v>
      </c>
      <c r="I2799" s="179">
        <v>101.81</v>
      </c>
      <c r="J2799" s="179">
        <v>100.81</v>
      </c>
      <c r="K2799" s="179">
        <v>100.81</v>
      </c>
      <c r="L2799" s="179">
        <v>100.81</v>
      </c>
      <c r="M2799" s="179">
        <v>100.9</v>
      </c>
      <c r="N2799" s="179">
        <v>100.9</v>
      </c>
    </row>
    <row r="2800" spans="1:14" ht="15.75" x14ac:dyDescent="0.25">
      <c r="A2800" s="171" t="s">
        <v>361</v>
      </c>
      <c r="B2800" s="121"/>
      <c r="C2800" s="180">
        <v>100</v>
      </c>
      <c r="D2800" s="180">
        <v>100</v>
      </c>
      <c r="E2800" s="180">
        <v>100</v>
      </c>
      <c r="F2800" s="180">
        <v>100</v>
      </c>
      <c r="G2800" s="180">
        <v>100</v>
      </c>
      <c r="H2800" s="180">
        <v>100</v>
      </c>
      <c r="I2800" s="180">
        <v>100</v>
      </c>
      <c r="J2800" s="180">
        <v>100</v>
      </c>
      <c r="K2800" s="180">
        <v>100</v>
      </c>
      <c r="L2800" s="180">
        <v>100</v>
      </c>
      <c r="M2800" s="180">
        <v>100</v>
      </c>
      <c r="N2800" s="180">
        <v>100</v>
      </c>
    </row>
    <row r="2801" spans="1:14" ht="15.75" x14ac:dyDescent="0.25">
      <c r="A2801" s="171" t="s">
        <v>363</v>
      </c>
      <c r="B2801" s="121"/>
      <c r="C2801" s="180">
        <v>100</v>
      </c>
      <c r="D2801" s="180">
        <v>100</v>
      </c>
      <c r="E2801" s="180">
        <v>100</v>
      </c>
      <c r="F2801" s="180">
        <v>100</v>
      </c>
      <c r="G2801" s="180">
        <v>100</v>
      </c>
      <c r="H2801" s="180">
        <v>100</v>
      </c>
      <c r="I2801" s="180">
        <v>100</v>
      </c>
      <c r="J2801" s="180">
        <v>100</v>
      </c>
      <c r="K2801" s="180">
        <v>100</v>
      </c>
      <c r="L2801" s="180">
        <v>100</v>
      </c>
      <c r="M2801" s="180">
        <v>166.67</v>
      </c>
      <c r="N2801" s="180">
        <v>166.67</v>
      </c>
    </row>
    <row r="2802" spans="1:14" ht="15.75" x14ac:dyDescent="0.25">
      <c r="A2802" s="171" t="s">
        <v>364</v>
      </c>
      <c r="B2802" s="121"/>
      <c r="C2802" s="180">
        <v>100.92</v>
      </c>
      <c r="D2802" s="180">
        <v>100.92</v>
      </c>
      <c r="E2802" s="180">
        <v>100.92</v>
      </c>
      <c r="F2802" s="180">
        <v>100.92</v>
      </c>
      <c r="G2802" s="180">
        <v>100.92</v>
      </c>
      <c r="H2802" s="180">
        <v>101.38</v>
      </c>
      <c r="I2802" s="180">
        <v>101.98</v>
      </c>
      <c r="J2802" s="180">
        <v>100.89</v>
      </c>
      <c r="K2802" s="180">
        <v>100.89</v>
      </c>
      <c r="L2802" s="180">
        <v>100.89</v>
      </c>
      <c r="M2802" s="180">
        <v>100.89</v>
      </c>
      <c r="N2802" s="180">
        <v>100.89</v>
      </c>
    </row>
    <row r="2803" spans="1:14" ht="15.75" x14ac:dyDescent="0.25">
      <c r="A2803" s="173" t="s">
        <v>428</v>
      </c>
      <c r="B2803" s="174"/>
      <c r="C2803" s="179">
        <v>124.54</v>
      </c>
      <c r="D2803" s="179">
        <v>124.54</v>
      </c>
      <c r="E2803" s="179">
        <v>124.54</v>
      </c>
      <c r="F2803" s="179">
        <v>124.54</v>
      </c>
      <c r="G2803" s="179">
        <v>124.54</v>
      </c>
      <c r="H2803" s="179">
        <v>124.54</v>
      </c>
      <c r="I2803" s="179">
        <v>104.23</v>
      </c>
      <c r="J2803" s="179">
        <v>98.75</v>
      </c>
      <c r="K2803" s="179">
        <v>98.75</v>
      </c>
      <c r="L2803" s="179">
        <v>98.75</v>
      </c>
      <c r="M2803" s="179">
        <v>98.75</v>
      </c>
      <c r="N2803" s="179">
        <v>98.75</v>
      </c>
    </row>
    <row r="2804" spans="1:14" ht="15.75" x14ac:dyDescent="0.25">
      <c r="A2804" s="171" t="s">
        <v>388</v>
      </c>
      <c r="B2804" s="121"/>
      <c r="C2804" s="180">
        <v>191.1</v>
      </c>
      <c r="D2804" s="180">
        <v>191.1</v>
      </c>
      <c r="E2804" s="180">
        <v>191.1</v>
      </c>
      <c r="F2804" s="180">
        <v>191.1</v>
      </c>
      <c r="G2804" s="180">
        <v>191.1</v>
      </c>
      <c r="H2804" s="180">
        <v>191.1</v>
      </c>
      <c r="I2804" s="180">
        <v>112.18</v>
      </c>
      <c r="J2804" s="180">
        <v>96.72</v>
      </c>
      <c r="K2804" s="180">
        <v>96.72</v>
      </c>
      <c r="L2804" s="180">
        <v>96.72</v>
      </c>
      <c r="M2804" s="180">
        <v>96.72</v>
      </c>
      <c r="N2804" s="180">
        <v>96.72</v>
      </c>
    </row>
    <row r="2805" spans="1:14" ht="15.75" x14ac:dyDescent="0.25">
      <c r="A2805" s="171" t="s">
        <v>389</v>
      </c>
      <c r="B2805" s="121"/>
      <c r="C2805" s="180">
        <v>102.49</v>
      </c>
      <c r="D2805" s="180">
        <v>102.49</v>
      </c>
      <c r="E2805" s="180">
        <v>102.49</v>
      </c>
      <c r="F2805" s="180">
        <v>102.49</v>
      </c>
      <c r="G2805" s="180">
        <v>102.49</v>
      </c>
      <c r="H2805" s="180">
        <v>102.49</v>
      </c>
      <c r="I2805" s="180">
        <v>100</v>
      </c>
      <c r="J2805" s="180">
        <v>100</v>
      </c>
      <c r="K2805" s="180">
        <v>100</v>
      </c>
      <c r="L2805" s="180">
        <v>100</v>
      </c>
      <c r="M2805" s="180">
        <v>100</v>
      </c>
      <c r="N2805" s="180">
        <v>100</v>
      </c>
    </row>
    <row r="2806" spans="1:14" ht="31.5" x14ac:dyDescent="0.25">
      <c r="A2806" s="173" t="s">
        <v>429</v>
      </c>
      <c r="B2806" s="174"/>
      <c r="C2806" s="179">
        <v>99.32</v>
      </c>
      <c r="D2806" s="179">
        <v>99.32</v>
      </c>
      <c r="E2806" s="179">
        <v>99.32</v>
      </c>
      <c r="F2806" s="179">
        <v>99.32</v>
      </c>
      <c r="G2806" s="179">
        <v>99.34</v>
      </c>
      <c r="H2806" s="179">
        <v>99.34</v>
      </c>
      <c r="I2806" s="179">
        <v>101.19</v>
      </c>
      <c r="J2806" s="179">
        <v>101.09</v>
      </c>
      <c r="K2806" s="179">
        <v>101.09</v>
      </c>
      <c r="L2806" s="179">
        <v>101.19</v>
      </c>
      <c r="M2806" s="179">
        <v>99.9</v>
      </c>
      <c r="N2806" s="179">
        <v>100</v>
      </c>
    </row>
    <row r="2807" spans="1:14" ht="15.75" x14ac:dyDescent="0.25">
      <c r="A2807" s="171" t="s">
        <v>400</v>
      </c>
      <c r="B2807" s="121"/>
      <c r="C2807" s="180">
        <v>99.32</v>
      </c>
      <c r="D2807" s="180">
        <v>99.32</v>
      </c>
      <c r="E2807" s="180">
        <v>99.32</v>
      </c>
      <c r="F2807" s="180">
        <v>99.32</v>
      </c>
      <c r="G2807" s="180">
        <v>99.34</v>
      </c>
      <c r="H2807" s="180">
        <v>99.34</v>
      </c>
      <c r="I2807" s="180">
        <v>101.19</v>
      </c>
      <c r="J2807" s="180">
        <v>101.09</v>
      </c>
      <c r="K2807" s="180">
        <v>101.09</v>
      </c>
      <c r="L2807" s="180">
        <v>101.19</v>
      </c>
      <c r="M2807" s="180">
        <v>99.9</v>
      </c>
      <c r="N2807" s="180">
        <v>100</v>
      </c>
    </row>
    <row r="2808" spans="1:14" ht="15.75" x14ac:dyDescent="0.25">
      <c r="A2808" s="175" t="s">
        <v>255</v>
      </c>
      <c r="B2808" s="176" t="s">
        <v>203</v>
      </c>
      <c r="C2808" s="178"/>
      <c r="D2808" s="178"/>
      <c r="E2808" s="178"/>
      <c r="F2808" s="178"/>
      <c r="G2808" s="178"/>
      <c r="H2808" s="178"/>
      <c r="I2808" s="178"/>
      <c r="J2808" s="178"/>
      <c r="K2808" s="178"/>
      <c r="L2808" s="178"/>
      <c r="M2808" s="178"/>
      <c r="N2808" s="178"/>
    </row>
    <row r="2809" spans="1:14" ht="15.75" x14ac:dyDescent="0.25">
      <c r="A2809" s="173" t="s">
        <v>319</v>
      </c>
      <c r="B2809" s="174"/>
      <c r="C2809" s="179">
        <v>108.03</v>
      </c>
      <c r="D2809" s="179">
        <v>107.5</v>
      </c>
      <c r="E2809" s="179">
        <v>107.58</v>
      </c>
      <c r="F2809" s="179">
        <v>111.15</v>
      </c>
      <c r="G2809" s="179">
        <v>112.26</v>
      </c>
      <c r="H2809" s="179">
        <v>114.4</v>
      </c>
      <c r="I2809" s="179">
        <v>122.97</v>
      </c>
      <c r="J2809" s="179">
        <v>123.62</v>
      </c>
      <c r="K2809" s="179">
        <v>118.93</v>
      </c>
      <c r="L2809" s="179">
        <v>116.45</v>
      </c>
      <c r="M2809" s="179">
        <v>108.15</v>
      </c>
      <c r="N2809" s="179">
        <v>97.55</v>
      </c>
    </row>
    <row r="2810" spans="1:14" ht="15.75" x14ac:dyDescent="0.25">
      <c r="A2810" s="173" t="s">
        <v>320</v>
      </c>
      <c r="B2810" s="174"/>
      <c r="C2810" s="179">
        <v>108.68</v>
      </c>
      <c r="D2810" s="179">
        <v>108.72</v>
      </c>
      <c r="E2810" s="179">
        <v>109.9</v>
      </c>
      <c r="F2810" s="179">
        <v>113.64</v>
      </c>
      <c r="G2810" s="179">
        <v>115.8</v>
      </c>
      <c r="H2810" s="179">
        <v>117.04</v>
      </c>
      <c r="I2810" s="179">
        <v>127.66</v>
      </c>
      <c r="J2810" s="179">
        <v>131.05000000000001</v>
      </c>
      <c r="K2810" s="179">
        <v>124.59</v>
      </c>
      <c r="L2810" s="179">
        <v>121.7</v>
      </c>
      <c r="M2810" s="179">
        <v>112</v>
      </c>
      <c r="N2810" s="179">
        <v>100.12</v>
      </c>
    </row>
    <row r="2811" spans="1:14" ht="15.75" x14ac:dyDescent="0.25">
      <c r="A2811" s="171" t="s">
        <v>321</v>
      </c>
      <c r="B2811" s="121"/>
      <c r="C2811" s="180">
        <v>106.16</v>
      </c>
      <c r="D2811" s="180">
        <v>102.39</v>
      </c>
      <c r="E2811" s="180">
        <v>116.35</v>
      </c>
      <c r="F2811" s="180">
        <v>122.26</v>
      </c>
      <c r="G2811" s="180">
        <v>123.28</v>
      </c>
      <c r="H2811" s="180">
        <v>129.99</v>
      </c>
      <c r="I2811" s="180">
        <v>150.83000000000001</v>
      </c>
      <c r="J2811" s="180">
        <v>145.03</v>
      </c>
      <c r="K2811" s="180">
        <v>137.1</v>
      </c>
      <c r="L2811" s="180">
        <v>138.99</v>
      </c>
      <c r="M2811" s="180">
        <v>126.2</v>
      </c>
      <c r="N2811" s="180">
        <v>115.76</v>
      </c>
    </row>
    <row r="2812" spans="1:14" ht="15.75" x14ac:dyDescent="0.25">
      <c r="A2812" s="171" t="s">
        <v>322</v>
      </c>
      <c r="B2812" s="121"/>
      <c r="C2812" s="180">
        <v>96.22</v>
      </c>
      <c r="D2812" s="180">
        <v>103.85</v>
      </c>
      <c r="E2812" s="180">
        <v>104.12</v>
      </c>
      <c r="F2812" s="180">
        <v>103.09</v>
      </c>
      <c r="G2812" s="180">
        <v>111.21</v>
      </c>
      <c r="H2812" s="180">
        <v>108.96</v>
      </c>
      <c r="I2812" s="180">
        <v>111.36</v>
      </c>
      <c r="J2812" s="180">
        <v>122.54</v>
      </c>
      <c r="K2812" s="180">
        <v>113.22</v>
      </c>
      <c r="L2812" s="180">
        <v>116.01</v>
      </c>
      <c r="M2812" s="180">
        <v>108.06</v>
      </c>
      <c r="N2812" s="180">
        <v>98.5</v>
      </c>
    </row>
    <row r="2813" spans="1:14" ht="15.75" x14ac:dyDescent="0.25">
      <c r="A2813" s="171" t="s">
        <v>324</v>
      </c>
      <c r="B2813" s="121"/>
      <c r="C2813" s="180">
        <v>117.21</v>
      </c>
      <c r="D2813" s="180">
        <v>119.86</v>
      </c>
      <c r="E2813" s="180">
        <v>110.36</v>
      </c>
      <c r="F2813" s="180">
        <v>110.65</v>
      </c>
      <c r="G2813" s="180">
        <v>109.38</v>
      </c>
      <c r="H2813" s="180">
        <v>109.25</v>
      </c>
      <c r="I2813" s="180">
        <v>125.99</v>
      </c>
      <c r="J2813" s="180">
        <v>133.66</v>
      </c>
      <c r="K2813" s="180">
        <v>128.66999999999999</v>
      </c>
      <c r="L2813" s="180">
        <v>120.28</v>
      </c>
      <c r="M2813" s="180">
        <v>101.62</v>
      </c>
      <c r="N2813" s="180">
        <v>85.35</v>
      </c>
    </row>
    <row r="2814" spans="1:14" ht="15.75" x14ac:dyDescent="0.25">
      <c r="A2814" s="171" t="s">
        <v>325</v>
      </c>
      <c r="B2814" s="121"/>
      <c r="C2814" s="180">
        <v>104.82</v>
      </c>
      <c r="D2814" s="180">
        <v>103.64</v>
      </c>
      <c r="E2814" s="180">
        <v>99.64</v>
      </c>
      <c r="F2814" s="180">
        <v>102.39</v>
      </c>
      <c r="G2814" s="180">
        <v>110.71</v>
      </c>
      <c r="H2814" s="180">
        <v>110.24</v>
      </c>
      <c r="I2814" s="180">
        <v>122.22</v>
      </c>
      <c r="J2814" s="180">
        <v>130.19999999999999</v>
      </c>
      <c r="K2814" s="180">
        <v>123.65</v>
      </c>
      <c r="L2814" s="180">
        <v>124.48</v>
      </c>
      <c r="M2814" s="180">
        <v>120.12</v>
      </c>
      <c r="N2814" s="180">
        <v>102.61</v>
      </c>
    </row>
    <row r="2815" spans="1:14" ht="15.75" x14ac:dyDescent="0.25">
      <c r="A2815" s="171" t="s">
        <v>326</v>
      </c>
      <c r="B2815" s="121"/>
      <c r="C2815" s="180">
        <v>117.1</v>
      </c>
      <c r="D2815" s="180">
        <v>116.43</v>
      </c>
      <c r="E2815" s="180">
        <v>110.12</v>
      </c>
      <c r="F2815" s="180">
        <v>113.58</v>
      </c>
      <c r="G2815" s="180">
        <v>118.42</v>
      </c>
      <c r="H2815" s="180">
        <v>116.56</v>
      </c>
      <c r="I2815" s="180">
        <v>131.88</v>
      </c>
      <c r="J2815" s="180">
        <v>131.9</v>
      </c>
      <c r="K2815" s="180">
        <v>120.23</v>
      </c>
      <c r="L2815" s="180">
        <v>118.09</v>
      </c>
      <c r="M2815" s="180">
        <v>122.49</v>
      </c>
      <c r="N2815" s="180">
        <v>96.96</v>
      </c>
    </row>
    <row r="2816" spans="1:14" ht="15.75" x14ac:dyDescent="0.25">
      <c r="A2816" s="171" t="s">
        <v>327</v>
      </c>
      <c r="B2816" s="121"/>
      <c r="C2816" s="180">
        <v>105.79</v>
      </c>
      <c r="D2816" s="180">
        <v>111.62</v>
      </c>
      <c r="E2816" s="180">
        <v>113.92</v>
      </c>
      <c r="F2816" s="180">
        <v>118.07</v>
      </c>
      <c r="G2816" s="180">
        <v>117.77</v>
      </c>
      <c r="H2816" s="180">
        <v>113.81</v>
      </c>
      <c r="I2816" s="180">
        <v>122.29</v>
      </c>
      <c r="J2816" s="180">
        <v>121.31</v>
      </c>
      <c r="K2816" s="180">
        <v>110.02</v>
      </c>
      <c r="L2816" s="180">
        <v>106.59</v>
      </c>
      <c r="M2816" s="180">
        <v>112.92</v>
      </c>
      <c r="N2816" s="180">
        <v>108.09</v>
      </c>
    </row>
    <row r="2817" spans="1:14" ht="15.75" x14ac:dyDescent="0.25">
      <c r="A2817" s="171" t="s">
        <v>328</v>
      </c>
      <c r="B2817" s="121"/>
      <c r="C2817" s="180">
        <v>115.05</v>
      </c>
      <c r="D2817" s="180">
        <v>117.25</v>
      </c>
      <c r="E2817" s="180">
        <v>111.91</v>
      </c>
      <c r="F2817" s="180">
        <v>111.68</v>
      </c>
      <c r="G2817" s="180">
        <v>118.5</v>
      </c>
      <c r="H2817" s="180">
        <v>119.73</v>
      </c>
      <c r="I2817" s="180">
        <v>116.41</v>
      </c>
      <c r="J2817" s="180">
        <v>128.47</v>
      </c>
      <c r="K2817" s="180">
        <v>117.92</v>
      </c>
      <c r="L2817" s="180">
        <v>114.37</v>
      </c>
      <c r="M2817" s="180">
        <v>106.27</v>
      </c>
      <c r="N2817" s="180">
        <v>89.86</v>
      </c>
    </row>
    <row r="2818" spans="1:14" ht="15.75" x14ac:dyDescent="0.25">
      <c r="A2818" s="171" t="s">
        <v>329</v>
      </c>
      <c r="B2818" s="121"/>
      <c r="C2818" s="180">
        <v>86</v>
      </c>
      <c r="D2818" s="180">
        <v>97.48</v>
      </c>
      <c r="E2818" s="180">
        <v>89.75</v>
      </c>
      <c r="F2818" s="180">
        <v>108.72</v>
      </c>
      <c r="G2818" s="180">
        <v>105.15</v>
      </c>
      <c r="H2818" s="180">
        <v>106.65</v>
      </c>
      <c r="I2818" s="180">
        <v>115.29</v>
      </c>
      <c r="J2818" s="180">
        <v>118.4</v>
      </c>
      <c r="K2818" s="180">
        <v>115.64</v>
      </c>
      <c r="L2818" s="180">
        <v>113.76</v>
      </c>
      <c r="M2818" s="180">
        <v>109.9</v>
      </c>
      <c r="N2818" s="180">
        <v>112.84</v>
      </c>
    </row>
    <row r="2819" spans="1:14" ht="15.75" x14ac:dyDescent="0.25">
      <c r="A2819" s="171" t="s">
        <v>330</v>
      </c>
      <c r="B2819" s="121"/>
      <c r="C2819" s="180">
        <v>107.45</v>
      </c>
      <c r="D2819" s="180">
        <v>105.99</v>
      </c>
      <c r="E2819" s="180">
        <v>105.44</v>
      </c>
      <c r="F2819" s="180">
        <v>110.46</v>
      </c>
      <c r="G2819" s="180">
        <v>109.59</v>
      </c>
      <c r="H2819" s="180">
        <v>113.76</v>
      </c>
      <c r="I2819" s="180">
        <v>120.81</v>
      </c>
      <c r="J2819" s="180">
        <v>121.47</v>
      </c>
      <c r="K2819" s="180">
        <v>116.93</v>
      </c>
      <c r="L2819" s="180">
        <v>116.46</v>
      </c>
      <c r="M2819" s="180">
        <v>107.46</v>
      </c>
      <c r="N2819" s="180">
        <v>98.23</v>
      </c>
    </row>
    <row r="2820" spans="1:14" ht="15.75" x14ac:dyDescent="0.25">
      <c r="A2820" s="171" t="s">
        <v>331</v>
      </c>
      <c r="B2820" s="121"/>
      <c r="C2820" s="180">
        <v>103.16</v>
      </c>
      <c r="D2820" s="180">
        <v>101.88</v>
      </c>
      <c r="E2820" s="180">
        <v>101.88</v>
      </c>
      <c r="F2820" s="180">
        <v>106.07</v>
      </c>
      <c r="G2820" s="180">
        <v>108.45</v>
      </c>
      <c r="H2820" s="180">
        <v>102.06</v>
      </c>
      <c r="I2820" s="180">
        <v>100.64</v>
      </c>
      <c r="J2820" s="180">
        <v>107.27</v>
      </c>
      <c r="K2820" s="180">
        <v>107.1</v>
      </c>
      <c r="L2820" s="180">
        <v>107.96</v>
      </c>
      <c r="M2820" s="180">
        <v>107.71</v>
      </c>
      <c r="N2820" s="180">
        <v>107.37</v>
      </c>
    </row>
    <row r="2821" spans="1:14" ht="15.75" x14ac:dyDescent="0.25">
      <c r="A2821" s="171" t="s">
        <v>332</v>
      </c>
      <c r="B2821" s="121"/>
      <c r="C2821" s="180">
        <v>110.49</v>
      </c>
      <c r="D2821" s="180">
        <v>115.12</v>
      </c>
      <c r="E2821" s="180">
        <v>108.89</v>
      </c>
      <c r="F2821" s="180">
        <v>112.29</v>
      </c>
      <c r="G2821" s="180">
        <v>120.38</v>
      </c>
      <c r="H2821" s="180">
        <v>112.78</v>
      </c>
      <c r="I2821" s="180">
        <v>133.21</v>
      </c>
      <c r="J2821" s="180">
        <v>138.5</v>
      </c>
      <c r="K2821" s="180">
        <v>125.55</v>
      </c>
      <c r="L2821" s="180">
        <v>118.87</v>
      </c>
      <c r="M2821" s="180">
        <v>111.7</v>
      </c>
      <c r="N2821" s="180">
        <v>91.43</v>
      </c>
    </row>
    <row r="2822" spans="1:14" ht="15.75" x14ac:dyDescent="0.25">
      <c r="A2822" s="171" t="s">
        <v>333</v>
      </c>
      <c r="B2822" s="121"/>
      <c r="C2822" s="180">
        <v>111.63</v>
      </c>
      <c r="D2822" s="180">
        <v>107.31</v>
      </c>
      <c r="E2822" s="180">
        <v>108.26</v>
      </c>
      <c r="F2822" s="180">
        <v>112.89</v>
      </c>
      <c r="G2822" s="180">
        <v>115.04</v>
      </c>
      <c r="H2822" s="180">
        <v>119.49</v>
      </c>
      <c r="I2822" s="180">
        <v>129.57</v>
      </c>
      <c r="J2822" s="180">
        <v>124.25</v>
      </c>
      <c r="K2822" s="180">
        <v>119.05</v>
      </c>
      <c r="L2822" s="180">
        <v>111.84</v>
      </c>
      <c r="M2822" s="180">
        <v>100.6</v>
      </c>
      <c r="N2822" s="180">
        <v>92.38</v>
      </c>
    </row>
    <row r="2823" spans="1:14" ht="15.75" x14ac:dyDescent="0.25">
      <c r="A2823" s="171" t="s">
        <v>334</v>
      </c>
      <c r="B2823" s="121"/>
      <c r="C2823" s="180">
        <v>107.81</v>
      </c>
      <c r="D2823" s="180">
        <v>107.02</v>
      </c>
      <c r="E2823" s="180">
        <v>106.36</v>
      </c>
      <c r="F2823" s="180">
        <v>111.28</v>
      </c>
      <c r="G2823" s="180">
        <v>109.14</v>
      </c>
      <c r="H2823" s="180">
        <v>113.08</v>
      </c>
      <c r="I2823" s="180">
        <v>124.84</v>
      </c>
      <c r="J2823" s="180">
        <v>116.26</v>
      </c>
      <c r="K2823" s="180">
        <v>119.61</v>
      </c>
      <c r="L2823" s="180">
        <v>113.61</v>
      </c>
      <c r="M2823" s="180">
        <v>105.11</v>
      </c>
      <c r="N2823" s="180">
        <v>95.93</v>
      </c>
    </row>
    <row r="2824" spans="1:14" ht="15.75" x14ac:dyDescent="0.25">
      <c r="A2824" s="171" t="s">
        <v>335</v>
      </c>
      <c r="B2824" s="121"/>
      <c r="C2824" s="180">
        <v>114.26</v>
      </c>
      <c r="D2824" s="180">
        <v>115.72</v>
      </c>
      <c r="E2824" s="180">
        <v>108.89</v>
      </c>
      <c r="F2824" s="180">
        <v>114.37</v>
      </c>
      <c r="G2824" s="180">
        <v>115.15</v>
      </c>
      <c r="H2824" s="180">
        <v>107.93</v>
      </c>
      <c r="I2824" s="180">
        <v>119.18</v>
      </c>
      <c r="J2824" s="180">
        <v>134.43</v>
      </c>
      <c r="K2824" s="180">
        <v>122.02</v>
      </c>
      <c r="L2824" s="180">
        <v>114.08</v>
      </c>
      <c r="M2824" s="180">
        <v>109.15</v>
      </c>
      <c r="N2824" s="180">
        <v>91.81</v>
      </c>
    </row>
    <row r="2825" spans="1:14" ht="15.75" x14ac:dyDescent="0.25">
      <c r="A2825" s="171" t="s">
        <v>336</v>
      </c>
      <c r="B2825" s="121"/>
      <c r="C2825" s="180">
        <v>114.1</v>
      </c>
      <c r="D2825" s="180">
        <v>107.25</v>
      </c>
      <c r="E2825" s="180">
        <v>104.75</v>
      </c>
      <c r="F2825" s="180">
        <v>106.7</v>
      </c>
      <c r="G2825" s="180">
        <v>113.16</v>
      </c>
      <c r="H2825" s="180">
        <v>111.83</v>
      </c>
      <c r="I2825" s="180">
        <v>128.16</v>
      </c>
      <c r="J2825" s="180">
        <v>121.01</v>
      </c>
      <c r="K2825" s="180">
        <v>117.58</v>
      </c>
      <c r="L2825" s="180">
        <v>113.47</v>
      </c>
      <c r="M2825" s="180">
        <v>109.36</v>
      </c>
      <c r="N2825" s="180">
        <v>95.61</v>
      </c>
    </row>
    <row r="2826" spans="1:14" ht="31.5" x14ac:dyDescent="0.25">
      <c r="A2826" s="173" t="s">
        <v>338</v>
      </c>
      <c r="B2826" s="174"/>
      <c r="C2826" s="179">
        <v>107.58</v>
      </c>
      <c r="D2826" s="179">
        <v>105.52</v>
      </c>
      <c r="E2826" s="179">
        <v>107.26</v>
      </c>
      <c r="F2826" s="179">
        <v>112.47</v>
      </c>
      <c r="G2826" s="179">
        <v>111.91</v>
      </c>
      <c r="H2826" s="179">
        <v>122.42</v>
      </c>
      <c r="I2826" s="179">
        <v>124.1</v>
      </c>
      <c r="J2826" s="179">
        <v>117.93</v>
      </c>
      <c r="K2826" s="179">
        <v>112.12</v>
      </c>
      <c r="L2826" s="179">
        <v>108.6</v>
      </c>
      <c r="M2826" s="179">
        <v>100.7</v>
      </c>
      <c r="N2826" s="179">
        <v>92.55</v>
      </c>
    </row>
    <row r="2827" spans="1:14" ht="15.75" x14ac:dyDescent="0.25">
      <c r="A2827" s="171" t="s">
        <v>340</v>
      </c>
      <c r="B2827" s="121"/>
      <c r="C2827" s="180">
        <v>100</v>
      </c>
      <c r="D2827" s="180">
        <v>100</v>
      </c>
      <c r="E2827" s="180">
        <v>100</v>
      </c>
      <c r="F2827" s="180">
        <v>100</v>
      </c>
      <c r="G2827" s="180">
        <v>100</v>
      </c>
      <c r="H2827" s="180">
        <v>103.16</v>
      </c>
      <c r="I2827" s="180">
        <v>103.16</v>
      </c>
      <c r="J2827" s="180">
        <v>103.16</v>
      </c>
      <c r="K2827" s="180">
        <v>103.16</v>
      </c>
      <c r="L2827" s="180">
        <v>104.74</v>
      </c>
      <c r="M2827" s="180">
        <v>104.74</v>
      </c>
      <c r="N2827" s="180">
        <v>104.74</v>
      </c>
    </row>
    <row r="2828" spans="1:14" ht="15.75" x14ac:dyDescent="0.25">
      <c r="A2828" s="171" t="s">
        <v>344</v>
      </c>
      <c r="B2828" s="121"/>
      <c r="C2828" s="180">
        <v>119.49</v>
      </c>
      <c r="D2828" s="180">
        <v>112.6</v>
      </c>
      <c r="E2828" s="180">
        <v>110.08</v>
      </c>
      <c r="F2828" s="180">
        <v>122.95</v>
      </c>
      <c r="G2828" s="180">
        <v>112.88</v>
      </c>
      <c r="H2828" s="180">
        <v>137.38999999999999</v>
      </c>
      <c r="I2828" s="180">
        <v>139.34</v>
      </c>
      <c r="J2828" s="180">
        <v>121.99</v>
      </c>
      <c r="K2828" s="180">
        <v>118.98</v>
      </c>
      <c r="L2828" s="180">
        <v>108.03</v>
      </c>
      <c r="M2828" s="180">
        <v>94.33</v>
      </c>
      <c r="N2828" s="180">
        <v>89.78</v>
      </c>
    </row>
    <row r="2829" spans="1:14" ht="15.75" x14ac:dyDescent="0.25">
      <c r="A2829" s="171" t="s">
        <v>345</v>
      </c>
      <c r="B2829" s="121"/>
      <c r="C2829" s="180">
        <v>107.04</v>
      </c>
      <c r="D2829" s="180">
        <v>105.39</v>
      </c>
      <c r="E2829" s="180">
        <v>103.67</v>
      </c>
      <c r="F2829" s="180">
        <v>105.97</v>
      </c>
      <c r="G2829" s="180">
        <v>103.15</v>
      </c>
      <c r="H2829" s="180">
        <v>109.76</v>
      </c>
      <c r="I2829" s="180">
        <v>109.96</v>
      </c>
      <c r="J2829" s="180">
        <v>107.87</v>
      </c>
      <c r="K2829" s="180">
        <v>105.19</v>
      </c>
      <c r="L2829" s="180">
        <v>104.35</v>
      </c>
      <c r="M2829" s="180">
        <v>97.8</v>
      </c>
      <c r="N2829" s="180">
        <v>90.42</v>
      </c>
    </row>
    <row r="2830" spans="1:14" ht="15.75" x14ac:dyDescent="0.25">
      <c r="A2830" s="171" t="s">
        <v>346</v>
      </c>
      <c r="B2830" s="121"/>
      <c r="C2830" s="180">
        <v>111.23</v>
      </c>
      <c r="D2830" s="180">
        <v>103.67</v>
      </c>
      <c r="E2830" s="180">
        <v>106.66</v>
      </c>
      <c r="F2830" s="180">
        <v>117.49</v>
      </c>
      <c r="G2830" s="180">
        <v>111.18</v>
      </c>
      <c r="H2830" s="180">
        <v>133</v>
      </c>
      <c r="I2830" s="180">
        <v>127.6</v>
      </c>
      <c r="J2830" s="180">
        <v>121.88</v>
      </c>
      <c r="K2830" s="180">
        <v>117.32</v>
      </c>
      <c r="L2830" s="180">
        <v>114.99</v>
      </c>
      <c r="M2830" s="180">
        <v>101.21</v>
      </c>
      <c r="N2830" s="180">
        <v>96.56</v>
      </c>
    </row>
    <row r="2831" spans="1:14" ht="15.75" x14ac:dyDescent="0.25">
      <c r="A2831" s="171" t="s">
        <v>348</v>
      </c>
      <c r="B2831" s="121"/>
      <c r="C2831" s="180">
        <v>109.43</v>
      </c>
      <c r="D2831" s="180">
        <v>112.43</v>
      </c>
      <c r="E2831" s="180">
        <v>106.85</v>
      </c>
      <c r="F2831" s="180">
        <v>110.96</v>
      </c>
      <c r="G2831" s="180">
        <v>119.99</v>
      </c>
      <c r="H2831" s="180">
        <v>112.62</v>
      </c>
      <c r="I2831" s="180">
        <v>133.94999999999999</v>
      </c>
      <c r="J2831" s="180">
        <v>138.80000000000001</v>
      </c>
      <c r="K2831" s="180">
        <v>126.39</v>
      </c>
      <c r="L2831" s="180">
        <v>127.37</v>
      </c>
      <c r="M2831" s="180">
        <v>135.63999999999999</v>
      </c>
      <c r="N2831" s="180">
        <v>126.76</v>
      </c>
    </row>
    <row r="2832" spans="1:14" ht="15.75" x14ac:dyDescent="0.25">
      <c r="A2832" s="171" t="s">
        <v>349</v>
      </c>
      <c r="B2832" s="121"/>
      <c r="C2832" s="180">
        <v>107.05</v>
      </c>
      <c r="D2832" s="180">
        <v>105.5</v>
      </c>
      <c r="E2832" s="180">
        <v>108.19</v>
      </c>
      <c r="F2832" s="180">
        <v>113.31</v>
      </c>
      <c r="G2832" s="180">
        <v>113.85</v>
      </c>
      <c r="H2832" s="180">
        <v>124.25</v>
      </c>
      <c r="I2832" s="180">
        <v>126.55</v>
      </c>
      <c r="J2832" s="180">
        <v>119.16</v>
      </c>
      <c r="K2832" s="180">
        <v>112.46</v>
      </c>
      <c r="L2832" s="180">
        <v>108.26</v>
      </c>
      <c r="M2832" s="180">
        <v>100.37</v>
      </c>
      <c r="N2832" s="180">
        <v>91.35</v>
      </c>
    </row>
    <row r="2833" spans="1:14" ht="15.75" x14ac:dyDescent="0.25">
      <c r="A2833" s="173" t="s">
        <v>423</v>
      </c>
      <c r="B2833" s="174"/>
      <c r="C2833" s="179">
        <v>111.7</v>
      </c>
      <c r="D2833" s="179">
        <v>109.97</v>
      </c>
      <c r="E2833" s="179">
        <v>108.42</v>
      </c>
      <c r="F2833" s="179">
        <v>110.06</v>
      </c>
      <c r="G2833" s="179">
        <v>113.01</v>
      </c>
      <c r="H2833" s="179">
        <v>112.09</v>
      </c>
      <c r="I2833" s="179">
        <v>121.25</v>
      </c>
      <c r="J2833" s="179">
        <v>122.09</v>
      </c>
      <c r="K2833" s="179">
        <v>115.9</v>
      </c>
      <c r="L2833" s="179">
        <v>113.24</v>
      </c>
      <c r="M2833" s="179">
        <v>106.81</v>
      </c>
      <c r="N2833" s="179">
        <v>99.82</v>
      </c>
    </row>
    <row r="2834" spans="1:14" ht="15.75" x14ac:dyDescent="0.25">
      <c r="A2834" s="171" t="s">
        <v>352</v>
      </c>
      <c r="B2834" s="121"/>
      <c r="C2834" s="180">
        <v>103.54</v>
      </c>
      <c r="D2834" s="180">
        <v>106.57</v>
      </c>
      <c r="E2834" s="180">
        <v>105.19</v>
      </c>
      <c r="F2834" s="180">
        <v>106.25</v>
      </c>
      <c r="G2834" s="180">
        <v>106.78</v>
      </c>
      <c r="H2834" s="180">
        <v>106.25</v>
      </c>
      <c r="I2834" s="180">
        <v>110.48</v>
      </c>
      <c r="J2834" s="180">
        <v>111.54</v>
      </c>
      <c r="K2834" s="180">
        <v>110.79</v>
      </c>
      <c r="L2834" s="180">
        <v>112.06</v>
      </c>
      <c r="M2834" s="180">
        <v>109.16</v>
      </c>
      <c r="N2834" s="180">
        <v>102.86</v>
      </c>
    </row>
    <row r="2835" spans="1:14" ht="15.75" x14ac:dyDescent="0.25">
      <c r="A2835" s="171" t="s">
        <v>353</v>
      </c>
      <c r="B2835" s="121"/>
      <c r="C2835" s="180">
        <v>111.02</v>
      </c>
      <c r="D2835" s="180">
        <v>111.02</v>
      </c>
      <c r="E2835" s="180">
        <v>107.17</v>
      </c>
      <c r="F2835" s="180">
        <v>107.87</v>
      </c>
      <c r="G2835" s="180">
        <v>112.43</v>
      </c>
      <c r="H2835" s="180">
        <v>107.46</v>
      </c>
      <c r="I2835" s="180">
        <v>118.74</v>
      </c>
      <c r="J2835" s="180">
        <v>125.5</v>
      </c>
      <c r="K2835" s="180">
        <v>117.17</v>
      </c>
      <c r="L2835" s="180">
        <v>114.5</v>
      </c>
      <c r="M2835" s="180">
        <v>109.29</v>
      </c>
      <c r="N2835" s="180">
        <v>102.93</v>
      </c>
    </row>
    <row r="2836" spans="1:14" ht="15.75" x14ac:dyDescent="0.25">
      <c r="A2836" s="171" t="s">
        <v>355</v>
      </c>
      <c r="B2836" s="121"/>
      <c r="C2836" s="180">
        <v>113.58</v>
      </c>
      <c r="D2836" s="180">
        <v>105.89</v>
      </c>
      <c r="E2836" s="180">
        <v>105.52</v>
      </c>
      <c r="F2836" s="180">
        <v>110.87</v>
      </c>
      <c r="G2836" s="180">
        <v>109.24</v>
      </c>
      <c r="H2836" s="180">
        <v>113.03</v>
      </c>
      <c r="I2836" s="180">
        <v>130.19</v>
      </c>
      <c r="J2836" s="180">
        <v>118.29</v>
      </c>
      <c r="K2836" s="180">
        <v>111.48</v>
      </c>
      <c r="L2836" s="180">
        <v>111.19</v>
      </c>
      <c r="M2836" s="180">
        <v>102.51</v>
      </c>
      <c r="N2836" s="180">
        <v>89.76</v>
      </c>
    </row>
    <row r="2837" spans="1:14" ht="15.75" x14ac:dyDescent="0.25">
      <c r="A2837" s="171" t="s">
        <v>356</v>
      </c>
      <c r="B2837" s="121"/>
      <c r="C2837" s="180">
        <v>114.35</v>
      </c>
      <c r="D2837" s="180">
        <v>110.51</v>
      </c>
      <c r="E2837" s="180">
        <v>114.24</v>
      </c>
      <c r="F2837" s="180">
        <v>116.34</v>
      </c>
      <c r="G2837" s="180">
        <v>118.15</v>
      </c>
      <c r="H2837" s="180">
        <v>126.18</v>
      </c>
      <c r="I2837" s="180">
        <v>125.23</v>
      </c>
      <c r="J2837" s="180">
        <v>118.46</v>
      </c>
      <c r="K2837" s="180">
        <v>116.54</v>
      </c>
      <c r="L2837" s="180">
        <v>111.47</v>
      </c>
      <c r="M2837" s="180">
        <v>102.65</v>
      </c>
      <c r="N2837" s="180">
        <v>97.49</v>
      </c>
    </row>
    <row r="2838" spans="1:14" ht="31.5" x14ac:dyDescent="0.25">
      <c r="A2838" s="173" t="s">
        <v>357</v>
      </c>
      <c r="B2838" s="174"/>
      <c r="C2838" s="179">
        <v>91.14</v>
      </c>
      <c r="D2838" s="179">
        <v>84.55</v>
      </c>
      <c r="E2838" s="179">
        <v>81.88</v>
      </c>
      <c r="F2838" s="179">
        <v>84.74</v>
      </c>
      <c r="G2838" s="179">
        <v>83.06</v>
      </c>
      <c r="H2838" s="179">
        <v>96.24</v>
      </c>
      <c r="I2838" s="179">
        <v>107.02</v>
      </c>
      <c r="J2838" s="179">
        <v>94.56</v>
      </c>
      <c r="K2838" s="179">
        <v>102.88</v>
      </c>
      <c r="L2838" s="179">
        <v>101.59</v>
      </c>
      <c r="M2838" s="179">
        <v>101.59</v>
      </c>
      <c r="N2838" s="179">
        <v>101.59</v>
      </c>
    </row>
    <row r="2839" spans="1:14" ht="15.75" x14ac:dyDescent="0.25">
      <c r="A2839" s="171" t="s">
        <v>364</v>
      </c>
      <c r="B2839" s="121"/>
      <c r="C2839" s="180">
        <v>91.14</v>
      </c>
      <c r="D2839" s="180">
        <v>84.55</v>
      </c>
      <c r="E2839" s="180">
        <v>81.88</v>
      </c>
      <c r="F2839" s="180">
        <v>84.74</v>
      </c>
      <c r="G2839" s="180">
        <v>83.06</v>
      </c>
      <c r="H2839" s="180">
        <v>96.24</v>
      </c>
      <c r="I2839" s="180">
        <v>107.02</v>
      </c>
      <c r="J2839" s="180">
        <v>94.56</v>
      </c>
      <c r="K2839" s="180">
        <v>102.88</v>
      </c>
      <c r="L2839" s="180">
        <v>101.59</v>
      </c>
      <c r="M2839" s="180">
        <v>101.59</v>
      </c>
      <c r="N2839" s="180">
        <v>101.59</v>
      </c>
    </row>
    <row r="2840" spans="1:14" ht="15.75" x14ac:dyDescent="0.25">
      <c r="A2840" s="173" t="s">
        <v>365</v>
      </c>
      <c r="B2840" s="174"/>
      <c r="C2840" s="179">
        <v>111.59</v>
      </c>
      <c r="D2840" s="179">
        <v>109.98</v>
      </c>
      <c r="E2840" s="179">
        <v>107.78</v>
      </c>
      <c r="F2840" s="179">
        <v>113.23</v>
      </c>
      <c r="G2840" s="179">
        <v>112.29</v>
      </c>
      <c r="H2840" s="179">
        <v>114.11</v>
      </c>
      <c r="I2840" s="179">
        <v>125.07</v>
      </c>
      <c r="J2840" s="179">
        <v>120.76</v>
      </c>
      <c r="K2840" s="179">
        <v>116.97</v>
      </c>
      <c r="L2840" s="179">
        <v>113.32</v>
      </c>
      <c r="M2840" s="179">
        <v>103.77</v>
      </c>
      <c r="N2840" s="179">
        <v>91.09</v>
      </c>
    </row>
    <row r="2841" spans="1:14" ht="15.75" x14ac:dyDescent="0.25">
      <c r="A2841" s="171" t="s">
        <v>366</v>
      </c>
      <c r="B2841" s="121"/>
      <c r="C2841" s="180">
        <v>115.52</v>
      </c>
      <c r="D2841" s="180">
        <v>109.86</v>
      </c>
      <c r="E2841" s="180">
        <v>108.76</v>
      </c>
      <c r="F2841" s="180">
        <v>116.86</v>
      </c>
      <c r="G2841" s="180">
        <v>113.4</v>
      </c>
      <c r="H2841" s="180">
        <v>113.23</v>
      </c>
      <c r="I2841" s="180">
        <v>126.48</v>
      </c>
      <c r="J2841" s="180">
        <v>116.64</v>
      </c>
      <c r="K2841" s="180">
        <v>119.83</v>
      </c>
      <c r="L2841" s="180">
        <v>116.01</v>
      </c>
      <c r="M2841" s="180">
        <v>102.48</v>
      </c>
      <c r="N2841" s="180">
        <v>83.6</v>
      </c>
    </row>
    <row r="2842" spans="1:14" ht="15.75" x14ac:dyDescent="0.25">
      <c r="A2842" s="171" t="s">
        <v>367</v>
      </c>
      <c r="B2842" s="121"/>
      <c r="C2842" s="180">
        <v>107.01</v>
      </c>
      <c r="D2842" s="180">
        <v>104.17</v>
      </c>
      <c r="E2842" s="180">
        <v>102.75</v>
      </c>
      <c r="F2842" s="180">
        <v>106.06</v>
      </c>
      <c r="G2842" s="180">
        <v>101.17</v>
      </c>
      <c r="H2842" s="180">
        <v>107.38</v>
      </c>
      <c r="I2842" s="180">
        <v>105.14</v>
      </c>
      <c r="J2842" s="180">
        <v>105.27</v>
      </c>
      <c r="K2842" s="180">
        <v>101.06</v>
      </c>
      <c r="L2842" s="180">
        <v>104.18</v>
      </c>
      <c r="M2842" s="180">
        <v>97.43</v>
      </c>
      <c r="N2842" s="180">
        <v>97.51</v>
      </c>
    </row>
    <row r="2843" spans="1:14" ht="15.75" x14ac:dyDescent="0.25">
      <c r="A2843" s="171" t="s">
        <v>368</v>
      </c>
      <c r="B2843" s="121"/>
      <c r="C2843" s="180">
        <v>111.02</v>
      </c>
      <c r="D2843" s="180">
        <v>114.57</v>
      </c>
      <c r="E2843" s="180">
        <v>109.34</v>
      </c>
      <c r="F2843" s="180">
        <v>110.88</v>
      </c>
      <c r="G2843" s="180">
        <v>117.16</v>
      </c>
      <c r="H2843" s="180">
        <v>112.16</v>
      </c>
      <c r="I2843" s="180">
        <v>123.49</v>
      </c>
      <c r="J2843" s="180">
        <v>128.69</v>
      </c>
      <c r="K2843" s="180">
        <v>119.93</v>
      </c>
      <c r="L2843" s="180">
        <v>115.73</v>
      </c>
      <c r="M2843" s="180">
        <v>110.76</v>
      </c>
      <c r="N2843" s="180">
        <v>97.67</v>
      </c>
    </row>
    <row r="2844" spans="1:14" ht="15.75" x14ac:dyDescent="0.25">
      <c r="A2844" s="171" t="s">
        <v>369</v>
      </c>
      <c r="B2844" s="121"/>
      <c r="C2844" s="180">
        <v>106.28</v>
      </c>
      <c r="D2844" s="180">
        <v>110.85</v>
      </c>
      <c r="E2844" s="180">
        <v>107.42</v>
      </c>
      <c r="F2844" s="180">
        <v>114.19</v>
      </c>
      <c r="G2844" s="180">
        <v>111.46</v>
      </c>
      <c r="H2844" s="180">
        <v>113.45</v>
      </c>
      <c r="I2844" s="180">
        <v>124.42</v>
      </c>
      <c r="J2844" s="180">
        <v>123.38</v>
      </c>
      <c r="K2844" s="180">
        <v>117.2</v>
      </c>
      <c r="L2844" s="180">
        <v>113.54</v>
      </c>
      <c r="M2844" s="180">
        <v>104.9</v>
      </c>
      <c r="N2844" s="180">
        <v>92.57</v>
      </c>
    </row>
    <row r="2845" spans="1:14" ht="15.75" x14ac:dyDescent="0.25">
      <c r="A2845" s="171" t="s">
        <v>370</v>
      </c>
      <c r="B2845" s="121"/>
      <c r="C2845" s="180">
        <v>117.31</v>
      </c>
      <c r="D2845" s="180">
        <v>110.06</v>
      </c>
      <c r="E2845" s="180">
        <v>106.77</v>
      </c>
      <c r="F2845" s="180">
        <v>113.35</v>
      </c>
      <c r="G2845" s="180">
        <v>118.02</v>
      </c>
      <c r="H2845" s="180">
        <v>108.98</v>
      </c>
      <c r="I2845" s="180">
        <v>131.81</v>
      </c>
      <c r="J2845" s="180">
        <v>127.15</v>
      </c>
      <c r="K2845" s="180">
        <v>111.05</v>
      </c>
      <c r="L2845" s="180">
        <v>108.57</v>
      </c>
      <c r="M2845" s="180">
        <v>94.14</v>
      </c>
      <c r="N2845" s="180">
        <v>86.83</v>
      </c>
    </row>
    <row r="2846" spans="1:14" ht="15.75" x14ac:dyDescent="0.25">
      <c r="A2846" s="171" t="s">
        <v>371</v>
      </c>
      <c r="B2846" s="121"/>
      <c r="C2846" s="180">
        <v>103.94</v>
      </c>
      <c r="D2846" s="180">
        <v>107.05</v>
      </c>
      <c r="E2846" s="180">
        <v>108.52</v>
      </c>
      <c r="F2846" s="180">
        <v>106.34</v>
      </c>
      <c r="G2846" s="180">
        <v>105.84</v>
      </c>
      <c r="H2846" s="180">
        <v>111.64</v>
      </c>
      <c r="I2846" s="180">
        <v>114.94</v>
      </c>
      <c r="J2846" s="180">
        <v>115.51</v>
      </c>
      <c r="K2846" s="180">
        <v>116.27</v>
      </c>
      <c r="L2846" s="180">
        <v>109.5</v>
      </c>
      <c r="M2846" s="180">
        <v>108.08</v>
      </c>
      <c r="N2846" s="180">
        <v>99.29</v>
      </c>
    </row>
    <row r="2847" spans="1:14" ht="15.75" x14ac:dyDescent="0.25">
      <c r="A2847" s="171" t="s">
        <v>372</v>
      </c>
      <c r="B2847" s="121"/>
      <c r="C2847" s="180">
        <v>91.87</v>
      </c>
      <c r="D2847" s="180">
        <v>89.03</v>
      </c>
      <c r="E2847" s="180">
        <v>83.36</v>
      </c>
      <c r="F2847" s="180">
        <v>90.81</v>
      </c>
      <c r="G2847" s="180">
        <v>98.45</v>
      </c>
      <c r="H2847" s="180">
        <v>100.96</v>
      </c>
      <c r="I2847" s="180">
        <v>83.8</v>
      </c>
      <c r="J2847" s="180">
        <v>107.32</v>
      </c>
      <c r="K2847" s="180">
        <v>98.81</v>
      </c>
      <c r="L2847" s="180">
        <v>93.82</v>
      </c>
      <c r="M2847" s="180">
        <v>98.68</v>
      </c>
      <c r="N2847" s="180">
        <v>107.68</v>
      </c>
    </row>
    <row r="2848" spans="1:14" ht="15.75" x14ac:dyDescent="0.25">
      <c r="A2848" s="171" t="s">
        <v>373</v>
      </c>
      <c r="B2848" s="121"/>
      <c r="C2848" s="180">
        <v>102.85</v>
      </c>
      <c r="D2848" s="180">
        <v>109.53</v>
      </c>
      <c r="E2848" s="180">
        <v>105.17</v>
      </c>
      <c r="F2848" s="180">
        <v>105.89</v>
      </c>
      <c r="G2848" s="180">
        <v>102.94</v>
      </c>
      <c r="H2848" s="180">
        <v>110.12</v>
      </c>
      <c r="I2848" s="180">
        <v>114.66</v>
      </c>
      <c r="J2848" s="180">
        <v>102.94</v>
      </c>
      <c r="K2848" s="180">
        <v>118.29</v>
      </c>
      <c r="L2848" s="180">
        <v>115.12</v>
      </c>
      <c r="M2848" s="180">
        <v>115.3</v>
      </c>
      <c r="N2848" s="180">
        <v>100.4</v>
      </c>
    </row>
    <row r="2849" spans="1:14" ht="15.75" x14ac:dyDescent="0.25">
      <c r="A2849" s="171" t="s">
        <v>374</v>
      </c>
      <c r="B2849" s="121"/>
      <c r="C2849" s="180">
        <v>117.1</v>
      </c>
      <c r="D2849" s="180">
        <v>108.52</v>
      </c>
      <c r="E2849" s="180">
        <v>109.7</v>
      </c>
      <c r="F2849" s="180">
        <v>124.86</v>
      </c>
      <c r="G2849" s="180">
        <v>115.81</v>
      </c>
      <c r="H2849" s="180">
        <v>131.71</v>
      </c>
      <c r="I2849" s="180">
        <v>143.75</v>
      </c>
      <c r="J2849" s="180">
        <v>125.52</v>
      </c>
      <c r="K2849" s="180">
        <v>122.5</v>
      </c>
      <c r="L2849" s="180">
        <v>119.6</v>
      </c>
      <c r="M2849" s="180">
        <v>100.71</v>
      </c>
      <c r="N2849" s="180">
        <v>84.27</v>
      </c>
    </row>
    <row r="2850" spans="1:14" ht="15.75" x14ac:dyDescent="0.25">
      <c r="A2850" s="171" t="s">
        <v>376</v>
      </c>
      <c r="B2850" s="121"/>
      <c r="C2850" s="180">
        <v>119.12</v>
      </c>
      <c r="D2850" s="180">
        <v>112.03</v>
      </c>
      <c r="E2850" s="180">
        <v>110.86</v>
      </c>
      <c r="F2850" s="180">
        <v>117.93</v>
      </c>
      <c r="G2850" s="180">
        <v>114.5</v>
      </c>
      <c r="H2850" s="180">
        <v>118.88</v>
      </c>
      <c r="I2850" s="180">
        <v>135.5</v>
      </c>
      <c r="J2850" s="180">
        <v>123.3</v>
      </c>
      <c r="K2850" s="180">
        <v>121.17</v>
      </c>
      <c r="L2850" s="180">
        <v>107.46</v>
      </c>
      <c r="M2850" s="180">
        <v>97.97</v>
      </c>
      <c r="N2850" s="180">
        <v>83.41</v>
      </c>
    </row>
    <row r="2851" spans="1:14" ht="15.75" x14ac:dyDescent="0.25">
      <c r="A2851" s="171" t="s">
        <v>377</v>
      </c>
      <c r="B2851" s="121"/>
      <c r="C2851" s="180">
        <v>108.73</v>
      </c>
      <c r="D2851" s="180">
        <v>106.66</v>
      </c>
      <c r="E2851" s="180">
        <v>105.44</v>
      </c>
      <c r="F2851" s="180">
        <v>114.14</v>
      </c>
      <c r="G2851" s="180">
        <v>106.97</v>
      </c>
      <c r="H2851" s="180">
        <v>118.97</v>
      </c>
      <c r="I2851" s="180">
        <v>120.89</v>
      </c>
      <c r="J2851" s="180">
        <v>115.17</v>
      </c>
      <c r="K2851" s="180">
        <v>110.64</v>
      </c>
      <c r="L2851" s="180">
        <v>108.7</v>
      </c>
      <c r="M2851" s="180">
        <v>98.58</v>
      </c>
      <c r="N2851" s="180">
        <v>90.3</v>
      </c>
    </row>
    <row r="2852" spans="1:14" ht="15.75" x14ac:dyDescent="0.25">
      <c r="A2852" s="171" t="s">
        <v>378</v>
      </c>
      <c r="B2852" s="121"/>
      <c r="C2852" s="180">
        <v>110.05</v>
      </c>
      <c r="D2852" s="180">
        <v>104.17</v>
      </c>
      <c r="E2852" s="180">
        <v>105.03</v>
      </c>
      <c r="F2852" s="180">
        <v>109.45</v>
      </c>
      <c r="G2852" s="180">
        <v>104.7</v>
      </c>
      <c r="H2852" s="180">
        <v>111.86</v>
      </c>
      <c r="I2852" s="180">
        <v>124.96</v>
      </c>
      <c r="J2852" s="180">
        <v>120.8</v>
      </c>
      <c r="K2852" s="180">
        <v>112.24</v>
      </c>
      <c r="L2852" s="180">
        <v>117.59</v>
      </c>
      <c r="M2852" s="180">
        <v>101.84</v>
      </c>
      <c r="N2852" s="180">
        <v>86.41</v>
      </c>
    </row>
    <row r="2853" spans="1:14" ht="15.75" x14ac:dyDescent="0.25">
      <c r="A2853" s="171" t="s">
        <v>379</v>
      </c>
      <c r="B2853" s="121"/>
      <c r="C2853" s="180">
        <v>110.03</v>
      </c>
      <c r="D2853" s="180">
        <v>106.76</v>
      </c>
      <c r="E2853" s="180">
        <v>105.41</v>
      </c>
      <c r="F2853" s="180">
        <v>106.79</v>
      </c>
      <c r="G2853" s="180">
        <v>115.4</v>
      </c>
      <c r="H2853" s="180">
        <v>109.1</v>
      </c>
      <c r="I2853" s="180">
        <v>118.53</v>
      </c>
      <c r="J2853" s="180">
        <v>123.14</v>
      </c>
      <c r="K2853" s="180">
        <v>115.21</v>
      </c>
      <c r="L2853" s="180">
        <v>112.22</v>
      </c>
      <c r="M2853" s="180">
        <v>106.12</v>
      </c>
      <c r="N2853" s="180">
        <v>94.94</v>
      </c>
    </row>
    <row r="2854" spans="1:14" ht="15.75" x14ac:dyDescent="0.25">
      <c r="A2854" s="173" t="s">
        <v>380</v>
      </c>
      <c r="B2854" s="174"/>
      <c r="C2854" s="179">
        <v>106.87</v>
      </c>
      <c r="D2854" s="179">
        <v>104.54</v>
      </c>
      <c r="E2854" s="179">
        <v>101.05</v>
      </c>
      <c r="F2854" s="179">
        <v>101.46</v>
      </c>
      <c r="G2854" s="179">
        <v>104.08</v>
      </c>
      <c r="H2854" s="179">
        <v>104.05</v>
      </c>
      <c r="I2854" s="179">
        <v>107.93</v>
      </c>
      <c r="J2854" s="179">
        <v>107.19</v>
      </c>
      <c r="K2854" s="179">
        <v>107.61</v>
      </c>
      <c r="L2854" s="179">
        <v>108.4</v>
      </c>
      <c r="M2854" s="179">
        <v>103.17</v>
      </c>
      <c r="N2854" s="179">
        <v>93.53</v>
      </c>
    </row>
    <row r="2855" spans="1:14" ht="15.75" x14ac:dyDescent="0.25">
      <c r="A2855" s="171" t="s">
        <v>381</v>
      </c>
      <c r="B2855" s="121"/>
      <c r="C2855" s="180">
        <v>108.61</v>
      </c>
      <c r="D2855" s="180">
        <v>95.83</v>
      </c>
      <c r="E2855" s="180">
        <v>106.72</v>
      </c>
      <c r="F2855" s="180">
        <v>113.19</v>
      </c>
      <c r="G2855" s="180">
        <v>112.49</v>
      </c>
      <c r="H2855" s="180">
        <v>104.71</v>
      </c>
      <c r="I2855" s="180">
        <v>110</v>
      </c>
      <c r="J2855" s="180">
        <v>118.11</v>
      </c>
      <c r="K2855" s="180">
        <v>121.26</v>
      </c>
      <c r="L2855" s="180">
        <v>117.43</v>
      </c>
      <c r="M2855" s="180">
        <v>116.93</v>
      </c>
      <c r="N2855" s="180">
        <v>105.48</v>
      </c>
    </row>
    <row r="2856" spans="1:14" ht="15.75" x14ac:dyDescent="0.25">
      <c r="A2856" s="171" t="s">
        <v>382</v>
      </c>
      <c r="B2856" s="121"/>
      <c r="C2856" s="180">
        <v>107</v>
      </c>
      <c r="D2856" s="180">
        <v>107.87</v>
      </c>
      <c r="E2856" s="180">
        <v>102.18</v>
      </c>
      <c r="F2856" s="180">
        <v>102.53</v>
      </c>
      <c r="G2856" s="180">
        <v>104.21</v>
      </c>
      <c r="H2856" s="180">
        <v>107.37</v>
      </c>
      <c r="I2856" s="180">
        <v>111.7</v>
      </c>
      <c r="J2856" s="180">
        <v>110.4</v>
      </c>
      <c r="K2856" s="180">
        <v>113.13</v>
      </c>
      <c r="L2856" s="180">
        <v>116.46</v>
      </c>
      <c r="M2856" s="180">
        <v>113.19</v>
      </c>
      <c r="N2856" s="180">
        <v>102.79</v>
      </c>
    </row>
    <row r="2857" spans="1:14" ht="15.75" x14ac:dyDescent="0.25">
      <c r="A2857" s="171" t="s">
        <v>383</v>
      </c>
      <c r="B2857" s="121"/>
      <c r="C2857" s="180">
        <v>106.74</v>
      </c>
      <c r="D2857" s="180">
        <v>101.49</v>
      </c>
      <c r="E2857" s="180">
        <v>89.7</v>
      </c>
      <c r="F2857" s="180">
        <v>87.96</v>
      </c>
      <c r="G2857" s="180">
        <v>92.2</v>
      </c>
      <c r="H2857" s="180">
        <v>89.66</v>
      </c>
      <c r="I2857" s="180">
        <v>90.48</v>
      </c>
      <c r="J2857" s="180">
        <v>89.91</v>
      </c>
      <c r="K2857" s="180">
        <v>93.21</v>
      </c>
      <c r="L2857" s="180">
        <v>89.55</v>
      </c>
      <c r="M2857" s="180">
        <v>83.45</v>
      </c>
      <c r="N2857" s="180">
        <v>78.31</v>
      </c>
    </row>
    <row r="2858" spans="1:14" ht="31.5" x14ac:dyDescent="0.25">
      <c r="A2858" s="171" t="s">
        <v>385</v>
      </c>
      <c r="B2858" s="121"/>
      <c r="C2858" s="180">
        <v>100</v>
      </c>
      <c r="D2858" s="180">
        <v>100</v>
      </c>
      <c r="E2858" s="180">
        <v>100</v>
      </c>
      <c r="F2858" s="180">
        <v>100</v>
      </c>
      <c r="G2858" s="180">
        <v>101</v>
      </c>
      <c r="H2858" s="180">
        <v>101</v>
      </c>
      <c r="I2858" s="180">
        <v>101</v>
      </c>
      <c r="J2858" s="180">
        <v>101</v>
      </c>
      <c r="K2858" s="180">
        <v>101</v>
      </c>
      <c r="L2858" s="180">
        <v>101</v>
      </c>
      <c r="M2858" s="180">
        <v>101</v>
      </c>
      <c r="N2858" s="180">
        <v>101</v>
      </c>
    </row>
    <row r="2859" spans="1:14" ht="63" x14ac:dyDescent="0.25">
      <c r="A2859" s="171" t="s">
        <v>386</v>
      </c>
      <c r="B2859" s="121"/>
      <c r="C2859" s="180">
        <v>106.75</v>
      </c>
      <c r="D2859" s="180">
        <v>101.49</v>
      </c>
      <c r="E2859" s="180">
        <v>89.68</v>
      </c>
      <c r="F2859" s="180">
        <v>87.94</v>
      </c>
      <c r="G2859" s="180">
        <v>92.19</v>
      </c>
      <c r="H2859" s="180">
        <v>89.64</v>
      </c>
      <c r="I2859" s="180">
        <v>90.46</v>
      </c>
      <c r="J2859" s="180">
        <v>89.89</v>
      </c>
      <c r="K2859" s="180">
        <v>93.2</v>
      </c>
      <c r="L2859" s="180">
        <v>89.54</v>
      </c>
      <c r="M2859" s="180">
        <v>83.42</v>
      </c>
      <c r="N2859" s="180">
        <v>78.27</v>
      </c>
    </row>
    <row r="2860" spans="1:14" ht="15.75" x14ac:dyDescent="0.25">
      <c r="A2860" s="171" t="s">
        <v>387</v>
      </c>
      <c r="B2860" s="121"/>
      <c r="C2860" s="180">
        <v>106.76</v>
      </c>
      <c r="D2860" s="180">
        <v>103.39</v>
      </c>
      <c r="E2860" s="180">
        <v>105.14</v>
      </c>
      <c r="F2860" s="180">
        <v>106.49</v>
      </c>
      <c r="G2860" s="180">
        <v>109.26</v>
      </c>
      <c r="H2860" s="180">
        <v>108.06</v>
      </c>
      <c r="I2860" s="180">
        <v>113.03</v>
      </c>
      <c r="J2860" s="180">
        <v>112.08</v>
      </c>
      <c r="K2860" s="180">
        <v>109.09</v>
      </c>
      <c r="L2860" s="180">
        <v>110.53</v>
      </c>
      <c r="M2860" s="180">
        <v>103.84</v>
      </c>
      <c r="N2860" s="180">
        <v>92.36</v>
      </c>
    </row>
    <row r="2861" spans="1:14" ht="15.75" x14ac:dyDescent="0.25">
      <c r="A2861" s="173" t="s">
        <v>428</v>
      </c>
      <c r="B2861" s="174"/>
      <c r="C2861" s="179">
        <v>104.07</v>
      </c>
      <c r="D2861" s="179">
        <v>102.32</v>
      </c>
      <c r="E2861" s="179">
        <v>100.36</v>
      </c>
      <c r="F2861" s="179">
        <v>103.23</v>
      </c>
      <c r="G2861" s="179">
        <v>102.42</v>
      </c>
      <c r="H2861" s="179">
        <v>104.28</v>
      </c>
      <c r="I2861" s="179">
        <v>107.78</v>
      </c>
      <c r="J2861" s="179">
        <v>110.11</v>
      </c>
      <c r="K2861" s="179">
        <v>109.5</v>
      </c>
      <c r="L2861" s="179">
        <v>109.51</v>
      </c>
      <c r="M2861" s="179">
        <v>105.83</v>
      </c>
      <c r="N2861" s="179">
        <v>99.38</v>
      </c>
    </row>
    <row r="2862" spans="1:14" ht="15.75" x14ac:dyDescent="0.25">
      <c r="A2862" s="171" t="s">
        <v>391</v>
      </c>
      <c r="B2862" s="121"/>
      <c r="C2862" s="180">
        <v>101.54</v>
      </c>
      <c r="D2862" s="180">
        <v>102.87</v>
      </c>
      <c r="E2862" s="180">
        <v>99.51</v>
      </c>
      <c r="F2862" s="180">
        <v>101.67</v>
      </c>
      <c r="G2862" s="180">
        <v>100.62</v>
      </c>
      <c r="H2862" s="180">
        <v>107.09</v>
      </c>
      <c r="I2862" s="180">
        <v>107.54</v>
      </c>
      <c r="J2862" s="180">
        <v>111.38</v>
      </c>
      <c r="K2862" s="180">
        <v>112.64</v>
      </c>
      <c r="L2862" s="180">
        <v>110.19</v>
      </c>
      <c r="M2862" s="180">
        <v>104.93</v>
      </c>
      <c r="N2862" s="180">
        <v>100.03</v>
      </c>
    </row>
    <row r="2863" spans="1:14" ht="15.75" x14ac:dyDescent="0.25">
      <c r="A2863" s="171" t="s">
        <v>392</v>
      </c>
      <c r="B2863" s="121"/>
      <c r="C2863" s="180">
        <v>109.86</v>
      </c>
      <c r="D2863" s="180">
        <v>108.3</v>
      </c>
      <c r="E2863" s="180">
        <v>105.14</v>
      </c>
      <c r="F2863" s="180">
        <v>106.64</v>
      </c>
      <c r="G2863" s="180">
        <v>105.7</v>
      </c>
      <c r="H2863" s="180">
        <v>106.04</v>
      </c>
      <c r="I2863" s="180">
        <v>107.56</v>
      </c>
      <c r="J2863" s="180">
        <v>109.99</v>
      </c>
      <c r="K2863" s="180">
        <v>109.62</v>
      </c>
      <c r="L2863" s="180">
        <v>107.41</v>
      </c>
      <c r="M2863" s="180">
        <v>111.14</v>
      </c>
      <c r="N2863" s="180">
        <v>102.57</v>
      </c>
    </row>
    <row r="2864" spans="1:14" ht="15.75" x14ac:dyDescent="0.25">
      <c r="A2864" s="171" t="s">
        <v>393</v>
      </c>
      <c r="B2864" s="121"/>
      <c r="C2864" s="180">
        <v>101.9</v>
      </c>
      <c r="D2864" s="180">
        <v>103.98</v>
      </c>
      <c r="E2864" s="180">
        <v>103.98</v>
      </c>
      <c r="F2864" s="180">
        <v>106.02</v>
      </c>
      <c r="G2864" s="180">
        <v>106.02</v>
      </c>
      <c r="H2864" s="180">
        <v>106.02</v>
      </c>
      <c r="I2864" s="180">
        <v>106.02</v>
      </c>
      <c r="J2864" s="180">
        <v>106.02</v>
      </c>
      <c r="K2864" s="180">
        <v>106.25</v>
      </c>
      <c r="L2864" s="180">
        <v>106.25</v>
      </c>
      <c r="M2864" s="180">
        <v>106.25</v>
      </c>
      <c r="N2864" s="180">
        <v>106.25</v>
      </c>
    </row>
    <row r="2865" spans="1:14" ht="15.75" x14ac:dyDescent="0.25">
      <c r="A2865" s="171" t="s">
        <v>394</v>
      </c>
      <c r="B2865" s="121"/>
      <c r="C2865" s="180">
        <v>106.38</v>
      </c>
      <c r="D2865" s="180">
        <v>105.36</v>
      </c>
      <c r="E2865" s="180">
        <v>104.43</v>
      </c>
      <c r="F2865" s="180">
        <v>104.71</v>
      </c>
      <c r="G2865" s="180">
        <v>107.2</v>
      </c>
      <c r="H2865" s="180">
        <v>105.66</v>
      </c>
      <c r="I2865" s="180">
        <v>108.61</v>
      </c>
      <c r="J2865" s="180">
        <v>114.44</v>
      </c>
      <c r="K2865" s="180">
        <v>111.52</v>
      </c>
      <c r="L2865" s="180">
        <v>112.12</v>
      </c>
      <c r="M2865" s="180">
        <v>105.78</v>
      </c>
      <c r="N2865" s="180">
        <v>97.24</v>
      </c>
    </row>
    <row r="2866" spans="1:14" ht="15.75" x14ac:dyDescent="0.25">
      <c r="A2866" s="171" t="s">
        <v>395</v>
      </c>
      <c r="B2866" s="121"/>
      <c r="C2866" s="180">
        <v>104.87</v>
      </c>
      <c r="D2866" s="180">
        <v>102.84</v>
      </c>
      <c r="E2866" s="180">
        <v>99.52</v>
      </c>
      <c r="F2866" s="180">
        <v>105.33</v>
      </c>
      <c r="G2866" s="180">
        <v>100.99</v>
      </c>
      <c r="H2866" s="180">
        <v>102.22</v>
      </c>
      <c r="I2866" s="180">
        <v>107.2</v>
      </c>
      <c r="J2866" s="180">
        <v>106.23</v>
      </c>
      <c r="K2866" s="180">
        <v>102.09</v>
      </c>
      <c r="L2866" s="180">
        <v>103.33</v>
      </c>
      <c r="M2866" s="180">
        <v>96.4</v>
      </c>
      <c r="N2866" s="180">
        <v>95.85</v>
      </c>
    </row>
    <row r="2867" spans="1:14" ht="15.75" x14ac:dyDescent="0.25">
      <c r="A2867" s="171" t="s">
        <v>396</v>
      </c>
      <c r="B2867" s="121"/>
      <c r="C2867" s="180">
        <v>103.53</v>
      </c>
      <c r="D2867" s="180">
        <v>92.87</v>
      </c>
      <c r="E2867" s="180">
        <v>92.82</v>
      </c>
      <c r="F2867" s="180">
        <v>94.83</v>
      </c>
      <c r="G2867" s="180">
        <v>86.26</v>
      </c>
      <c r="H2867" s="180">
        <v>92.21</v>
      </c>
      <c r="I2867" s="180">
        <v>102.01</v>
      </c>
      <c r="J2867" s="180">
        <v>106.46</v>
      </c>
      <c r="K2867" s="180">
        <v>104.27</v>
      </c>
      <c r="L2867" s="180">
        <v>108.26</v>
      </c>
      <c r="M2867" s="180">
        <v>103.25</v>
      </c>
      <c r="N2867" s="180">
        <v>87.2</v>
      </c>
    </row>
    <row r="2868" spans="1:14" ht="15.75" x14ac:dyDescent="0.25">
      <c r="A2868" s="171" t="s">
        <v>397</v>
      </c>
      <c r="B2868" s="121"/>
      <c r="C2868" s="180">
        <v>99.1</v>
      </c>
      <c r="D2868" s="180">
        <v>98.94</v>
      </c>
      <c r="E2868" s="180">
        <v>94.75</v>
      </c>
      <c r="F2868" s="180">
        <v>101.79</v>
      </c>
      <c r="G2868" s="180">
        <v>106.85</v>
      </c>
      <c r="H2868" s="180">
        <v>109.99</v>
      </c>
      <c r="I2868" s="180">
        <v>114.6</v>
      </c>
      <c r="J2868" s="180">
        <v>114.43</v>
      </c>
      <c r="K2868" s="180">
        <v>119.76</v>
      </c>
      <c r="L2868" s="180">
        <v>117.75</v>
      </c>
      <c r="M2868" s="180">
        <v>110.59</v>
      </c>
      <c r="N2868" s="180">
        <v>105.47</v>
      </c>
    </row>
    <row r="2869" spans="1:14" ht="31.5" x14ac:dyDescent="0.25">
      <c r="A2869" s="173" t="s">
        <v>429</v>
      </c>
      <c r="B2869" s="174"/>
      <c r="C2869" s="179">
        <v>94.58</v>
      </c>
      <c r="D2869" s="179">
        <v>104.66</v>
      </c>
      <c r="E2869" s="179">
        <v>105.7</v>
      </c>
      <c r="F2869" s="179">
        <v>102.19</v>
      </c>
      <c r="G2869" s="179">
        <v>99.98</v>
      </c>
      <c r="H2869" s="179">
        <v>100.22</v>
      </c>
      <c r="I2869" s="179">
        <v>99</v>
      </c>
      <c r="J2869" s="179">
        <v>95.14</v>
      </c>
      <c r="K2869" s="179">
        <v>93.29</v>
      </c>
      <c r="L2869" s="179">
        <v>97.65</v>
      </c>
      <c r="M2869" s="179">
        <v>97.79</v>
      </c>
      <c r="N2869" s="179">
        <v>94.14</v>
      </c>
    </row>
    <row r="2870" spans="1:14" ht="15.75" x14ac:dyDescent="0.25">
      <c r="A2870" s="171" t="s">
        <v>398</v>
      </c>
      <c r="B2870" s="121"/>
      <c r="C2870" s="180">
        <v>106.41</v>
      </c>
      <c r="D2870" s="180">
        <v>107.78</v>
      </c>
      <c r="E2870" s="180">
        <v>107.43</v>
      </c>
      <c r="F2870" s="180">
        <v>106.41</v>
      </c>
      <c r="G2870" s="180">
        <v>104.93</v>
      </c>
      <c r="H2870" s="180">
        <v>103.65</v>
      </c>
      <c r="I2870" s="180">
        <v>105.28</v>
      </c>
      <c r="J2870" s="180">
        <v>103.88</v>
      </c>
      <c r="K2870" s="180">
        <v>105.5</v>
      </c>
      <c r="L2870" s="180">
        <v>102.98</v>
      </c>
      <c r="M2870" s="180">
        <v>101.46</v>
      </c>
      <c r="N2870" s="180">
        <v>101.03</v>
      </c>
    </row>
    <row r="2871" spans="1:14" ht="15.75" x14ac:dyDescent="0.25">
      <c r="A2871" s="171" t="s">
        <v>400</v>
      </c>
      <c r="B2871" s="121"/>
      <c r="C2871" s="180">
        <v>116.02</v>
      </c>
      <c r="D2871" s="180">
        <v>122.96</v>
      </c>
      <c r="E2871" s="180">
        <v>121.61</v>
      </c>
      <c r="F2871" s="180">
        <v>123.13</v>
      </c>
      <c r="G2871" s="180">
        <v>121.98</v>
      </c>
      <c r="H2871" s="180">
        <v>132.13</v>
      </c>
      <c r="I2871" s="180">
        <v>126.95</v>
      </c>
      <c r="J2871" s="180">
        <v>124.81</v>
      </c>
      <c r="K2871" s="180">
        <v>121.69</v>
      </c>
      <c r="L2871" s="180">
        <v>113.88</v>
      </c>
      <c r="M2871" s="180">
        <v>150</v>
      </c>
      <c r="N2871" s="180">
        <v>150</v>
      </c>
    </row>
    <row r="2872" spans="1:14" ht="15.75" x14ac:dyDescent="0.25">
      <c r="A2872" s="171" t="s">
        <v>401</v>
      </c>
      <c r="B2872" s="121"/>
      <c r="C2872" s="180">
        <v>141.93</v>
      </c>
      <c r="D2872" s="180">
        <v>140.71</v>
      </c>
      <c r="E2872" s="180">
        <v>112.58</v>
      </c>
      <c r="F2872" s="180">
        <v>107.88</v>
      </c>
      <c r="G2872" s="180">
        <v>107.57</v>
      </c>
      <c r="H2872" s="180">
        <v>105.33</v>
      </c>
      <c r="I2872" s="180">
        <v>105.95</v>
      </c>
      <c r="J2872" s="180">
        <v>105.48</v>
      </c>
      <c r="K2872" s="180">
        <v>105.51</v>
      </c>
      <c r="L2872" s="180">
        <v>98.01</v>
      </c>
      <c r="M2872" s="180">
        <v>97.74</v>
      </c>
      <c r="N2872" s="180">
        <v>97.89</v>
      </c>
    </row>
    <row r="2873" spans="1:14" ht="15.75" x14ac:dyDescent="0.25">
      <c r="A2873" s="171" t="s">
        <v>402</v>
      </c>
      <c r="B2873" s="121"/>
      <c r="C2873" s="180">
        <v>83.68</v>
      </c>
      <c r="D2873" s="180">
        <v>98.8</v>
      </c>
      <c r="E2873" s="180">
        <v>103.2</v>
      </c>
      <c r="F2873" s="180">
        <v>98</v>
      </c>
      <c r="G2873" s="180">
        <v>94.34</v>
      </c>
      <c r="H2873" s="180">
        <v>95.46</v>
      </c>
      <c r="I2873" s="180">
        <v>92.48</v>
      </c>
      <c r="J2873" s="180">
        <v>86.44</v>
      </c>
      <c r="K2873" s="180">
        <v>82.5</v>
      </c>
      <c r="L2873" s="180">
        <v>92.17</v>
      </c>
      <c r="M2873" s="180">
        <v>93.73</v>
      </c>
      <c r="N2873" s="180">
        <v>87.5</v>
      </c>
    </row>
    <row r="2874" spans="1:14" ht="15.75" x14ac:dyDescent="0.25">
      <c r="A2874" s="171" t="s">
        <v>404</v>
      </c>
      <c r="B2874" s="121"/>
      <c r="C2874" s="180">
        <v>106.67</v>
      </c>
      <c r="D2874" s="180">
        <v>100</v>
      </c>
      <c r="E2874" s="180">
        <v>100</v>
      </c>
      <c r="F2874" s="180">
        <v>100</v>
      </c>
      <c r="G2874" s="180">
        <v>100</v>
      </c>
      <c r="H2874" s="180">
        <v>100</v>
      </c>
      <c r="I2874" s="180">
        <v>100</v>
      </c>
      <c r="J2874" s="180">
        <v>100</v>
      </c>
      <c r="K2874" s="180">
        <v>100</v>
      </c>
      <c r="L2874" s="180">
        <v>100</v>
      </c>
      <c r="M2874" s="180">
        <v>100</v>
      </c>
      <c r="N2874" s="180">
        <v>100</v>
      </c>
    </row>
    <row r="2875" spans="1:14" ht="15.75" x14ac:dyDescent="0.25">
      <c r="A2875" s="171" t="s">
        <v>406</v>
      </c>
      <c r="B2875" s="121"/>
      <c r="C2875" s="180">
        <v>100.48</v>
      </c>
      <c r="D2875" s="180">
        <v>108.21</v>
      </c>
      <c r="E2875" s="180">
        <v>112.04</v>
      </c>
      <c r="F2875" s="180">
        <v>116.25</v>
      </c>
      <c r="G2875" s="180">
        <v>122.36</v>
      </c>
      <c r="H2875" s="180">
        <v>125.31</v>
      </c>
      <c r="I2875" s="180">
        <v>125.31</v>
      </c>
      <c r="J2875" s="180">
        <v>125.31</v>
      </c>
      <c r="K2875" s="180">
        <v>125.31</v>
      </c>
      <c r="L2875" s="180">
        <v>125.31</v>
      </c>
      <c r="M2875" s="180">
        <v>120.4</v>
      </c>
      <c r="N2875" s="180">
        <v>119.78</v>
      </c>
    </row>
    <row r="2876" spans="1:14" ht="31.5" x14ac:dyDescent="0.25">
      <c r="A2876" s="175" t="s">
        <v>256</v>
      </c>
      <c r="B2876" s="176" t="s">
        <v>87</v>
      </c>
      <c r="C2876" s="178"/>
      <c r="D2876" s="178"/>
      <c r="E2876" s="178"/>
      <c r="F2876" s="178"/>
      <c r="G2876" s="178"/>
      <c r="H2876" s="178"/>
      <c r="I2876" s="178"/>
      <c r="J2876" s="178"/>
      <c r="K2876" s="178"/>
      <c r="L2876" s="178"/>
      <c r="M2876" s="178"/>
      <c r="N2876" s="178"/>
    </row>
    <row r="2877" spans="1:14" ht="15.75" x14ac:dyDescent="0.25">
      <c r="A2877" s="173" t="s">
        <v>319</v>
      </c>
      <c r="B2877" s="174"/>
      <c r="C2877" s="179">
        <v>100.34</v>
      </c>
      <c r="D2877" s="179">
        <v>100.83</v>
      </c>
      <c r="E2877" s="179">
        <v>99.92</v>
      </c>
      <c r="F2877" s="179">
        <v>97.28</v>
      </c>
      <c r="G2877" s="179">
        <v>98.78</v>
      </c>
      <c r="H2877" s="179">
        <v>98.45</v>
      </c>
      <c r="I2877" s="179">
        <v>100.36</v>
      </c>
      <c r="J2877" s="179">
        <v>101.69</v>
      </c>
      <c r="K2877" s="179">
        <v>103.65</v>
      </c>
      <c r="L2877" s="179">
        <v>106.2</v>
      </c>
      <c r="M2877" s="179">
        <v>106.55</v>
      </c>
      <c r="N2877" s="179">
        <v>102.8</v>
      </c>
    </row>
    <row r="2878" spans="1:14" ht="15.75" x14ac:dyDescent="0.25">
      <c r="A2878" s="173" t="s">
        <v>320</v>
      </c>
      <c r="B2878" s="174"/>
      <c r="C2878" s="179">
        <v>102.21</v>
      </c>
      <c r="D2878" s="179">
        <v>102.32</v>
      </c>
      <c r="E2878" s="179">
        <v>103.05</v>
      </c>
      <c r="F2878" s="179">
        <v>100</v>
      </c>
      <c r="G2878" s="179">
        <v>101.91</v>
      </c>
      <c r="H2878" s="179">
        <v>99</v>
      </c>
      <c r="I2878" s="179">
        <v>99.8</v>
      </c>
      <c r="J2878" s="179">
        <v>100.53</v>
      </c>
      <c r="K2878" s="179">
        <v>101.24</v>
      </c>
      <c r="L2878" s="179">
        <v>104.72</v>
      </c>
      <c r="M2878" s="179">
        <v>105.15</v>
      </c>
      <c r="N2878" s="179">
        <v>100.82</v>
      </c>
    </row>
    <row r="2879" spans="1:14" ht="15.75" x14ac:dyDescent="0.25">
      <c r="A2879" s="171" t="s">
        <v>321</v>
      </c>
      <c r="B2879" s="121"/>
      <c r="C2879" s="180">
        <v>101.43</v>
      </c>
      <c r="D2879" s="180">
        <v>97.48</v>
      </c>
      <c r="E2879" s="180">
        <v>99.34</v>
      </c>
      <c r="F2879" s="180">
        <v>96.26</v>
      </c>
      <c r="G2879" s="180">
        <v>99.35</v>
      </c>
      <c r="H2879" s="180">
        <v>97.66</v>
      </c>
      <c r="I2879" s="180">
        <v>101.72</v>
      </c>
      <c r="J2879" s="180">
        <v>103.81</v>
      </c>
      <c r="K2879" s="180">
        <v>105.82</v>
      </c>
      <c r="L2879" s="180">
        <v>112.82</v>
      </c>
      <c r="M2879" s="180">
        <v>109.16</v>
      </c>
      <c r="N2879" s="180">
        <v>99.67</v>
      </c>
    </row>
    <row r="2880" spans="1:14" ht="15.75" x14ac:dyDescent="0.25">
      <c r="A2880" s="171" t="s">
        <v>322</v>
      </c>
      <c r="B2880" s="121"/>
      <c r="C2880" s="180">
        <v>110.56</v>
      </c>
      <c r="D2880" s="180">
        <v>126.42</v>
      </c>
      <c r="E2880" s="180">
        <v>123.84</v>
      </c>
      <c r="F2880" s="180">
        <v>116.59</v>
      </c>
      <c r="G2880" s="180">
        <v>125.17</v>
      </c>
      <c r="H2880" s="180">
        <v>111.83</v>
      </c>
      <c r="I2880" s="180">
        <v>109.87</v>
      </c>
      <c r="J2880" s="180">
        <v>105.65</v>
      </c>
      <c r="K2880" s="180">
        <v>103.58</v>
      </c>
      <c r="L2880" s="180">
        <v>109.61</v>
      </c>
      <c r="M2880" s="180">
        <v>111.4</v>
      </c>
      <c r="N2880" s="180">
        <v>108.88</v>
      </c>
    </row>
    <row r="2881" spans="1:14" ht="15.75" x14ac:dyDescent="0.25">
      <c r="A2881" s="171" t="s">
        <v>323</v>
      </c>
      <c r="B2881" s="121"/>
      <c r="C2881" s="180">
        <v>95.69</v>
      </c>
      <c r="D2881" s="180">
        <v>105.57</v>
      </c>
      <c r="E2881" s="180">
        <v>97.9</v>
      </c>
      <c r="F2881" s="180">
        <v>92.3</v>
      </c>
      <c r="G2881" s="180">
        <v>103.69</v>
      </c>
      <c r="H2881" s="180">
        <v>106.27</v>
      </c>
      <c r="I2881" s="180">
        <v>100.32</v>
      </c>
      <c r="J2881" s="180">
        <v>106.84</v>
      </c>
      <c r="K2881" s="180">
        <v>107.72</v>
      </c>
      <c r="L2881" s="180">
        <v>115.82</v>
      </c>
      <c r="M2881" s="180">
        <v>107.75</v>
      </c>
      <c r="N2881" s="180">
        <v>99.02</v>
      </c>
    </row>
    <row r="2882" spans="1:14" ht="15.75" x14ac:dyDescent="0.25">
      <c r="A2882" s="171" t="s">
        <v>324</v>
      </c>
      <c r="B2882" s="121"/>
      <c r="C2882" s="180">
        <v>112.88</v>
      </c>
      <c r="D2882" s="180">
        <v>116.08</v>
      </c>
      <c r="E2882" s="180">
        <v>133.6</v>
      </c>
      <c r="F2882" s="180">
        <v>127.41</v>
      </c>
      <c r="G2882" s="180">
        <v>118.12</v>
      </c>
      <c r="H2882" s="180">
        <v>100.54</v>
      </c>
      <c r="I2882" s="180">
        <v>98.87</v>
      </c>
      <c r="J2882" s="180">
        <v>92.74</v>
      </c>
      <c r="K2882" s="180">
        <v>101.12</v>
      </c>
      <c r="L2882" s="180">
        <v>108.57</v>
      </c>
      <c r="M2882" s="180">
        <v>114.69</v>
      </c>
      <c r="N2882" s="180">
        <v>110.59</v>
      </c>
    </row>
    <row r="2883" spans="1:14" ht="15.75" x14ac:dyDescent="0.25">
      <c r="A2883" s="171" t="s">
        <v>325</v>
      </c>
      <c r="B2883" s="121"/>
      <c r="C2883" s="180">
        <v>99.39</v>
      </c>
      <c r="D2883" s="180">
        <v>97.67</v>
      </c>
      <c r="E2883" s="180">
        <v>95.31</v>
      </c>
      <c r="F2883" s="180">
        <v>86.02</v>
      </c>
      <c r="G2883" s="180">
        <v>100.32</v>
      </c>
      <c r="H2883" s="180">
        <v>96.33</v>
      </c>
      <c r="I2883" s="180">
        <v>102.93</v>
      </c>
      <c r="J2883" s="180">
        <v>106.24</v>
      </c>
      <c r="K2883" s="180">
        <v>104.98</v>
      </c>
      <c r="L2883" s="180">
        <v>111.31</v>
      </c>
      <c r="M2883" s="180">
        <v>114.82</v>
      </c>
      <c r="N2883" s="180">
        <v>102.32</v>
      </c>
    </row>
    <row r="2884" spans="1:14" ht="15.75" x14ac:dyDescent="0.25">
      <c r="A2884" s="171" t="s">
        <v>326</v>
      </c>
      <c r="B2884" s="121"/>
      <c r="C2884" s="180">
        <v>106.75</v>
      </c>
      <c r="D2884" s="180">
        <v>109.51</v>
      </c>
      <c r="E2884" s="180">
        <v>110.11</v>
      </c>
      <c r="F2884" s="180">
        <v>111.68</v>
      </c>
      <c r="G2884" s="180">
        <v>113.66</v>
      </c>
      <c r="H2884" s="180">
        <v>113.83</v>
      </c>
      <c r="I2884" s="180">
        <v>113.95</v>
      </c>
      <c r="J2884" s="180">
        <v>114.71</v>
      </c>
      <c r="K2884" s="180">
        <v>116.24</v>
      </c>
      <c r="L2884" s="180">
        <v>120.05</v>
      </c>
      <c r="M2884" s="180">
        <v>119.5</v>
      </c>
      <c r="N2884" s="180">
        <v>110.12</v>
      </c>
    </row>
    <row r="2885" spans="1:14" ht="15.75" x14ac:dyDescent="0.25">
      <c r="A2885" s="171" t="s">
        <v>327</v>
      </c>
      <c r="B2885" s="121"/>
      <c r="C2885" s="180">
        <v>89.84</v>
      </c>
      <c r="D2885" s="180">
        <v>87.63</v>
      </c>
      <c r="E2885" s="180">
        <v>110.78</v>
      </c>
      <c r="F2885" s="180">
        <v>91.42</v>
      </c>
      <c r="G2885" s="180">
        <v>70.84</v>
      </c>
      <c r="H2885" s="180">
        <v>69.75</v>
      </c>
      <c r="I2885" s="180">
        <v>67</v>
      </c>
      <c r="J2885" s="180">
        <v>60.89</v>
      </c>
      <c r="K2885" s="180">
        <v>65.66</v>
      </c>
      <c r="L2885" s="180">
        <v>77.069999999999993</v>
      </c>
      <c r="M2885" s="180">
        <v>82.84</v>
      </c>
      <c r="N2885" s="180">
        <v>84.28</v>
      </c>
    </row>
    <row r="2886" spans="1:14" ht="15.75" x14ac:dyDescent="0.25">
      <c r="A2886" s="171" t="s">
        <v>328</v>
      </c>
      <c r="B2886" s="121"/>
      <c r="C2886" s="180">
        <v>90.71</v>
      </c>
      <c r="D2886" s="180">
        <v>95.34</v>
      </c>
      <c r="E2886" s="180">
        <v>94.55</v>
      </c>
      <c r="F2886" s="180">
        <v>94.83</v>
      </c>
      <c r="G2886" s="180">
        <v>91.64</v>
      </c>
      <c r="H2886" s="180">
        <v>82.96</v>
      </c>
      <c r="I2886" s="180">
        <v>72.83</v>
      </c>
      <c r="J2886" s="180">
        <v>82.68</v>
      </c>
      <c r="K2886" s="180">
        <v>97.05</v>
      </c>
      <c r="L2886" s="180">
        <v>108.16</v>
      </c>
      <c r="M2886" s="180">
        <v>119.91</v>
      </c>
      <c r="N2886" s="180">
        <v>115.25</v>
      </c>
    </row>
    <row r="2887" spans="1:14" ht="15.75" x14ac:dyDescent="0.25">
      <c r="A2887" s="171" t="s">
        <v>329</v>
      </c>
      <c r="B2887" s="121"/>
      <c r="C2887" s="180">
        <v>93.69</v>
      </c>
      <c r="D2887" s="180">
        <v>93.67</v>
      </c>
      <c r="E2887" s="180">
        <v>93.66</v>
      </c>
      <c r="F2887" s="180">
        <v>95.77</v>
      </c>
      <c r="G2887" s="180">
        <v>100.05</v>
      </c>
      <c r="H2887" s="180">
        <v>100.15</v>
      </c>
      <c r="I2887" s="180">
        <v>100.48</v>
      </c>
      <c r="J2887" s="180">
        <v>100.18</v>
      </c>
      <c r="K2887" s="180">
        <v>100.14</v>
      </c>
      <c r="L2887" s="180">
        <v>99.06</v>
      </c>
      <c r="M2887" s="180">
        <v>99.96</v>
      </c>
      <c r="N2887" s="180">
        <v>99.96</v>
      </c>
    </row>
    <row r="2888" spans="1:14" ht="15.75" x14ac:dyDescent="0.25">
      <c r="A2888" s="171" t="s">
        <v>330</v>
      </c>
      <c r="B2888" s="121"/>
      <c r="C2888" s="180">
        <v>104.74</v>
      </c>
      <c r="D2888" s="180">
        <v>103.34</v>
      </c>
      <c r="E2888" s="180">
        <v>113.26</v>
      </c>
      <c r="F2888" s="180">
        <v>107.24</v>
      </c>
      <c r="G2888" s="180">
        <v>108.21</v>
      </c>
      <c r="H2888" s="180">
        <v>101.5</v>
      </c>
      <c r="I2888" s="180">
        <v>99.97</v>
      </c>
      <c r="J2888" s="180">
        <v>99</v>
      </c>
      <c r="K2888" s="180">
        <v>96.41</v>
      </c>
      <c r="L2888" s="180">
        <v>96.55</v>
      </c>
      <c r="M2888" s="180">
        <v>97.16</v>
      </c>
      <c r="N2888" s="180">
        <v>101.77</v>
      </c>
    </row>
    <row r="2889" spans="1:14" ht="15.75" x14ac:dyDescent="0.25">
      <c r="A2889" s="171" t="s">
        <v>332</v>
      </c>
      <c r="B2889" s="121"/>
      <c r="C2889" s="180">
        <v>102.28</v>
      </c>
      <c r="D2889" s="180">
        <v>108.69</v>
      </c>
      <c r="E2889" s="180">
        <v>95.45</v>
      </c>
      <c r="F2889" s="180">
        <v>103.53</v>
      </c>
      <c r="G2889" s="180">
        <v>98.15</v>
      </c>
      <c r="H2889" s="180">
        <v>116.88</v>
      </c>
      <c r="I2889" s="180">
        <v>107.98</v>
      </c>
      <c r="J2889" s="180">
        <v>102.45</v>
      </c>
      <c r="K2889" s="180">
        <v>106.34</v>
      </c>
      <c r="L2889" s="180">
        <v>105.74</v>
      </c>
      <c r="M2889" s="180">
        <v>99.5</v>
      </c>
      <c r="N2889" s="180">
        <v>104.3</v>
      </c>
    </row>
    <row r="2890" spans="1:14" ht="15.75" x14ac:dyDescent="0.25">
      <c r="A2890" s="171" t="s">
        <v>334</v>
      </c>
      <c r="B2890" s="121"/>
      <c r="C2890" s="180">
        <v>100.1</v>
      </c>
      <c r="D2890" s="180">
        <v>99.1</v>
      </c>
      <c r="E2890" s="180">
        <v>99.7</v>
      </c>
      <c r="F2890" s="180">
        <v>93.67</v>
      </c>
      <c r="G2890" s="180">
        <v>92.48</v>
      </c>
      <c r="H2890" s="180">
        <v>90.68</v>
      </c>
      <c r="I2890" s="180">
        <v>93.44</v>
      </c>
      <c r="J2890" s="180">
        <v>94.09</v>
      </c>
      <c r="K2890" s="180">
        <v>91.75</v>
      </c>
      <c r="L2890" s="180">
        <v>88.06</v>
      </c>
      <c r="M2890" s="180">
        <v>98.52</v>
      </c>
      <c r="N2890" s="180">
        <v>96.43</v>
      </c>
    </row>
    <row r="2891" spans="1:14" ht="15.75" x14ac:dyDescent="0.25">
      <c r="A2891" s="171" t="s">
        <v>335</v>
      </c>
      <c r="B2891" s="121"/>
      <c r="C2891" s="180">
        <v>103.07</v>
      </c>
      <c r="D2891" s="180">
        <v>105.08</v>
      </c>
      <c r="E2891" s="180">
        <v>88.58</v>
      </c>
      <c r="F2891" s="180">
        <v>86.08</v>
      </c>
      <c r="G2891" s="180">
        <v>79.290000000000006</v>
      </c>
      <c r="H2891" s="180">
        <v>78.8</v>
      </c>
      <c r="I2891" s="180">
        <v>84.84</v>
      </c>
      <c r="J2891" s="180">
        <v>89.9</v>
      </c>
      <c r="K2891" s="180">
        <v>88.05</v>
      </c>
      <c r="L2891" s="180">
        <v>97.53</v>
      </c>
      <c r="M2891" s="180">
        <v>87.56</v>
      </c>
      <c r="N2891" s="180">
        <v>82.52</v>
      </c>
    </row>
    <row r="2892" spans="1:14" ht="15.75" x14ac:dyDescent="0.25">
      <c r="A2892" s="171" t="s">
        <v>336</v>
      </c>
      <c r="B2892" s="121"/>
      <c r="C2892" s="180">
        <v>105.69</v>
      </c>
      <c r="D2892" s="180">
        <v>100.89</v>
      </c>
      <c r="E2892" s="180">
        <v>101.22</v>
      </c>
      <c r="F2892" s="180">
        <v>100.22</v>
      </c>
      <c r="G2892" s="180">
        <v>101.33</v>
      </c>
      <c r="H2892" s="180">
        <v>104.34</v>
      </c>
      <c r="I2892" s="180">
        <v>99.22</v>
      </c>
      <c r="J2892" s="180">
        <v>101.26</v>
      </c>
      <c r="K2892" s="180">
        <v>102.35</v>
      </c>
      <c r="L2892" s="180">
        <v>99.85</v>
      </c>
      <c r="M2892" s="180">
        <v>97.44</v>
      </c>
      <c r="N2892" s="180">
        <v>95.02</v>
      </c>
    </row>
    <row r="2893" spans="1:14" ht="15.75" x14ac:dyDescent="0.25">
      <c r="A2893" s="171" t="s">
        <v>337</v>
      </c>
      <c r="B2893" s="121"/>
      <c r="C2893" s="180">
        <v>89.86</v>
      </c>
      <c r="D2893" s="180">
        <v>90.22</v>
      </c>
      <c r="E2893" s="180">
        <v>81.91</v>
      </c>
      <c r="F2893" s="180">
        <v>82.85</v>
      </c>
      <c r="G2893" s="180">
        <v>85.03</v>
      </c>
      <c r="H2893" s="180">
        <v>87.64</v>
      </c>
      <c r="I2893" s="180">
        <v>85.91</v>
      </c>
      <c r="J2893" s="180">
        <v>81.95</v>
      </c>
      <c r="K2893" s="180">
        <v>83.93</v>
      </c>
      <c r="L2893" s="180">
        <v>88.9</v>
      </c>
      <c r="M2893" s="180">
        <v>92.65</v>
      </c>
      <c r="N2893" s="180">
        <v>96.42</v>
      </c>
    </row>
    <row r="2894" spans="1:14" ht="31.5" x14ac:dyDescent="0.25">
      <c r="A2894" s="173" t="s">
        <v>338</v>
      </c>
      <c r="B2894" s="174"/>
      <c r="C2894" s="179">
        <v>100.21</v>
      </c>
      <c r="D2894" s="179">
        <v>105.88</v>
      </c>
      <c r="E2894" s="179">
        <v>102.76</v>
      </c>
      <c r="F2894" s="179">
        <v>97.55</v>
      </c>
      <c r="G2894" s="179">
        <v>103.76</v>
      </c>
      <c r="H2894" s="179">
        <v>103.36</v>
      </c>
      <c r="I2894" s="179">
        <v>106.57</v>
      </c>
      <c r="J2894" s="179">
        <v>105.28</v>
      </c>
      <c r="K2894" s="179">
        <v>108.24</v>
      </c>
      <c r="L2894" s="179">
        <v>111.66</v>
      </c>
      <c r="M2894" s="179">
        <v>110.98</v>
      </c>
      <c r="N2894" s="179">
        <v>101.73</v>
      </c>
    </row>
    <row r="2895" spans="1:14" ht="15.75" x14ac:dyDescent="0.25">
      <c r="A2895" s="171" t="s">
        <v>340</v>
      </c>
      <c r="B2895" s="121"/>
      <c r="C2895" s="180">
        <v>92.41</v>
      </c>
      <c r="D2895" s="180">
        <v>107.73</v>
      </c>
      <c r="E2895" s="180">
        <v>107.73</v>
      </c>
      <c r="F2895" s="180">
        <v>107.73</v>
      </c>
      <c r="G2895" s="180">
        <v>107.73</v>
      </c>
      <c r="H2895" s="180">
        <v>103.72</v>
      </c>
      <c r="I2895" s="180">
        <v>105.85</v>
      </c>
      <c r="J2895" s="180">
        <v>105.85</v>
      </c>
      <c r="K2895" s="180">
        <v>109.04</v>
      </c>
      <c r="L2895" s="180">
        <v>111.17</v>
      </c>
      <c r="M2895" s="180">
        <v>111.17</v>
      </c>
      <c r="N2895" s="180">
        <v>107.18</v>
      </c>
    </row>
    <row r="2896" spans="1:14" ht="15.75" x14ac:dyDescent="0.25">
      <c r="A2896" s="171" t="s">
        <v>344</v>
      </c>
      <c r="B2896" s="121"/>
      <c r="C2896" s="180">
        <v>97.03</v>
      </c>
      <c r="D2896" s="180">
        <v>97.42</v>
      </c>
      <c r="E2896" s="180">
        <v>92.27</v>
      </c>
      <c r="F2896" s="180">
        <v>90.08</v>
      </c>
      <c r="G2896" s="180">
        <v>65.48</v>
      </c>
      <c r="H2896" s="180">
        <v>66.48</v>
      </c>
      <c r="I2896" s="180">
        <v>67.62</v>
      </c>
      <c r="J2896" s="180">
        <v>68.709999999999994</v>
      </c>
      <c r="K2896" s="180">
        <v>72.63</v>
      </c>
      <c r="L2896" s="180">
        <v>81.13</v>
      </c>
      <c r="M2896" s="180">
        <v>80.98</v>
      </c>
      <c r="N2896" s="180">
        <v>81.09</v>
      </c>
    </row>
    <row r="2897" spans="1:14" ht="15.75" x14ac:dyDescent="0.25">
      <c r="A2897" s="171" t="s">
        <v>345</v>
      </c>
      <c r="B2897" s="121"/>
      <c r="C2897" s="180">
        <v>104.77</v>
      </c>
      <c r="D2897" s="180">
        <v>106.96</v>
      </c>
      <c r="E2897" s="180">
        <v>107.02</v>
      </c>
      <c r="F2897" s="180">
        <v>107.7</v>
      </c>
      <c r="G2897" s="180">
        <v>104.56</v>
      </c>
      <c r="H2897" s="180">
        <v>104.15</v>
      </c>
      <c r="I2897" s="180">
        <v>104.08</v>
      </c>
      <c r="J2897" s="180">
        <v>102.9</v>
      </c>
      <c r="K2897" s="180">
        <v>102.76</v>
      </c>
      <c r="L2897" s="180">
        <v>105.14</v>
      </c>
      <c r="M2897" s="180">
        <v>104</v>
      </c>
      <c r="N2897" s="180">
        <v>104.05</v>
      </c>
    </row>
    <row r="2898" spans="1:14" ht="15.75" x14ac:dyDescent="0.25">
      <c r="A2898" s="171" t="s">
        <v>346</v>
      </c>
      <c r="B2898" s="121"/>
      <c r="C2898" s="180">
        <v>104.16</v>
      </c>
      <c r="D2898" s="180">
        <v>109.87</v>
      </c>
      <c r="E2898" s="180">
        <v>105.15</v>
      </c>
      <c r="F2898" s="180">
        <v>99</v>
      </c>
      <c r="G2898" s="180">
        <v>112.18</v>
      </c>
      <c r="H2898" s="180">
        <v>110.13</v>
      </c>
      <c r="I2898" s="180">
        <v>116.71</v>
      </c>
      <c r="J2898" s="180">
        <v>110.93</v>
      </c>
      <c r="K2898" s="180">
        <v>115.3</v>
      </c>
      <c r="L2898" s="180">
        <v>119.12</v>
      </c>
      <c r="M2898" s="180">
        <v>113.94</v>
      </c>
      <c r="N2898" s="180">
        <v>103.17</v>
      </c>
    </row>
    <row r="2899" spans="1:14" ht="15.75" x14ac:dyDescent="0.25">
      <c r="A2899" s="171" t="s">
        <v>348</v>
      </c>
      <c r="B2899" s="121"/>
      <c r="C2899" s="180">
        <v>89.74</v>
      </c>
      <c r="D2899" s="180">
        <v>97.03</v>
      </c>
      <c r="E2899" s="180">
        <v>98.02</v>
      </c>
      <c r="F2899" s="180">
        <v>91.37</v>
      </c>
      <c r="G2899" s="180">
        <v>90.02</v>
      </c>
      <c r="H2899" s="180">
        <v>91.8</v>
      </c>
      <c r="I2899" s="180">
        <v>87.96</v>
      </c>
      <c r="J2899" s="180">
        <v>94.23</v>
      </c>
      <c r="K2899" s="180">
        <v>96.11</v>
      </c>
      <c r="L2899" s="180">
        <v>96.43</v>
      </c>
      <c r="M2899" s="180">
        <v>109.41</v>
      </c>
      <c r="N2899" s="180">
        <v>100.57</v>
      </c>
    </row>
    <row r="2900" spans="1:14" ht="15.75" x14ac:dyDescent="0.25">
      <c r="A2900" s="171" t="s">
        <v>349</v>
      </c>
      <c r="B2900" s="121"/>
      <c r="C2900" s="180">
        <v>101.09</v>
      </c>
      <c r="D2900" s="180">
        <v>104.1</v>
      </c>
      <c r="E2900" s="180">
        <v>93.13</v>
      </c>
      <c r="F2900" s="180">
        <v>87.78</v>
      </c>
      <c r="G2900" s="180">
        <v>97.21</v>
      </c>
      <c r="H2900" s="180">
        <v>100.55</v>
      </c>
      <c r="I2900" s="180">
        <v>108.3</v>
      </c>
      <c r="J2900" s="180">
        <v>115.88</v>
      </c>
      <c r="K2900" s="180">
        <v>113.76</v>
      </c>
      <c r="L2900" s="180">
        <v>127.04</v>
      </c>
      <c r="M2900" s="180">
        <v>115.34</v>
      </c>
      <c r="N2900" s="180">
        <v>94.91</v>
      </c>
    </row>
    <row r="2901" spans="1:14" ht="15.75" x14ac:dyDescent="0.25">
      <c r="A2901" s="173" t="s">
        <v>423</v>
      </c>
      <c r="B2901" s="174"/>
      <c r="C2901" s="179">
        <v>103.84</v>
      </c>
      <c r="D2901" s="179">
        <v>101.67</v>
      </c>
      <c r="E2901" s="179">
        <v>102.77</v>
      </c>
      <c r="F2901" s="179">
        <v>102.49</v>
      </c>
      <c r="G2901" s="179">
        <v>99.72</v>
      </c>
      <c r="H2901" s="179">
        <v>98.64</v>
      </c>
      <c r="I2901" s="179">
        <v>103.58</v>
      </c>
      <c r="J2901" s="179">
        <v>103.17</v>
      </c>
      <c r="K2901" s="179">
        <v>107.06</v>
      </c>
      <c r="L2901" s="179">
        <v>106.49</v>
      </c>
      <c r="M2901" s="179">
        <v>105.3</v>
      </c>
      <c r="N2901" s="179">
        <v>104.07</v>
      </c>
    </row>
    <row r="2902" spans="1:14" ht="15.75" x14ac:dyDescent="0.25">
      <c r="A2902" s="171" t="s">
        <v>350</v>
      </c>
      <c r="B2902" s="121"/>
      <c r="C2902" s="180">
        <v>95.47</v>
      </c>
      <c r="D2902" s="180">
        <v>100.39</v>
      </c>
      <c r="E2902" s="180">
        <v>111.12</v>
      </c>
      <c r="F2902" s="180">
        <v>89.49</v>
      </c>
      <c r="G2902" s="180">
        <v>95.11</v>
      </c>
      <c r="H2902" s="180">
        <v>106.23</v>
      </c>
      <c r="I2902" s="180">
        <v>95.39</v>
      </c>
      <c r="J2902" s="180">
        <v>117.5</v>
      </c>
      <c r="K2902" s="180">
        <v>118.75</v>
      </c>
      <c r="L2902" s="180">
        <v>119.65</v>
      </c>
      <c r="M2902" s="180">
        <v>124.21</v>
      </c>
      <c r="N2902" s="180">
        <v>100.97</v>
      </c>
    </row>
    <row r="2903" spans="1:14" ht="15.75" x14ac:dyDescent="0.25">
      <c r="A2903" s="171" t="s">
        <v>352</v>
      </c>
      <c r="B2903" s="121"/>
      <c r="C2903" s="180">
        <v>115.55</v>
      </c>
      <c r="D2903" s="180">
        <v>104.73</v>
      </c>
      <c r="E2903" s="180">
        <v>90.75</v>
      </c>
      <c r="F2903" s="180">
        <v>99.82</v>
      </c>
      <c r="G2903" s="180">
        <v>96.09</v>
      </c>
      <c r="H2903" s="180">
        <v>103.63</v>
      </c>
      <c r="I2903" s="180">
        <v>116.89</v>
      </c>
      <c r="J2903" s="180">
        <v>113</v>
      </c>
      <c r="K2903" s="180">
        <v>137.01</v>
      </c>
      <c r="L2903" s="180">
        <v>118.45</v>
      </c>
      <c r="M2903" s="180">
        <v>100.81</v>
      </c>
      <c r="N2903" s="180">
        <v>103.71</v>
      </c>
    </row>
    <row r="2904" spans="1:14" ht="15.75" x14ac:dyDescent="0.25">
      <c r="A2904" s="171" t="s">
        <v>353</v>
      </c>
      <c r="B2904" s="121"/>
      <c r="C2904" s="180">
        <v>90.66</v>
      </c>
      <c r="D2904" s="180">
        <v>88.08</v>
      </c>
      <c r="E2904" s="180">
        <v>100.88</v>
      </c>
      <c r="F2904" s="180">
        <v>100.87</v>
      </c>
      <c r="G2904" s="180">
        <v>96.03</v>
      </c>
      <c r="H2904" s="180">
        <v>88.31</v>
      </c>
      <c r="I2904" s="180">
        <v>97.52</v>
      </c>
      <c r="J2904" s="180">
        <v>96.13</v>
      </c>
      <c r="K2904" s="180">
        <v>102.3</v>
      </c>
      <c r="L2904" s="180">
        <v>113.63</v>
      </c>
      <c r="M2904" s="180">
        <v>114.89</v>
      </c>
      <c r="N2904" s="180">
        <v>113.24</v>
      </c>
    </row>
    <row r="2905" spans="1:14" ht="15.75" x14ac:dyDescent="0.25">
      <c r="A2905" s="171" t="s">
        <v>354</v>
      </c>
      <c r="B2905" s="121"/>
      <c r="C2905" s="180">
        <v>75.42</v>
      </c>
      <c r="D2905" s="180">
        <v>78.69</v>
      </c>
      <c r="E2905" s="180">
        <v>78.31</v>
      </c>
      <c r="F2905" s="180">
        <v>85.35</v>
      </c>
      <c r="G2905" s="180">
        <v>48.83</v>
      </c>
      <c r="H2905" s="180">
        <v>46.65</v>
      </c>
      <c r="I2905" s="180">
        <v>52.67</v>
      </c>
      <c r="J2905" s="180">
        <v>44.48</v>
      </c>
      <c r="K2905" s="180">
        <v>52.27</v>
      </c>
      <c r="L2905" s="180">
        <v>51.33</v>
      </c>
      <c r="M2905" s="180">
        <v>59.83</v>
      </c>
      <c r="N2905" s="180">
        <v>62.65</v>
      </c>
    </row>
    <row r="2906" spans="1:14" ht="15.75" x14ac:dyDescent="0.25">
      <c r="A2906" s="171" t="s">
        <v>355</v>
      </c>
      <c r="B2906" s="121"/>
      <c r="C2906" s="180">
        <v>88.89</v>
      </c>
      <c r="D2906" s="180">
        <v>88.89</v>
      </c>
      <c r="E2906" s="180">
        <v>88.89</v>
      </c>
      <c r="F2906" s="180">
        <v>88.89</v>
      </c>
      <c r="G2906" s="180">
        <v>94.93</v>
      </c>
      <c r="H2906" s="180">
        <v>94.93</v>
      </c>
      <c r="I2906" s="180">
        <v>94.93</v>
      </c>
      <c r="J2906" s="180">
        <v>100</v>
      </c>
      <c r="K2906" s="180">
        <v>100</v>
      </c>
      <c r="L2906" s="180">
        <v>100</v>
      </c>
      <c r="M2906" s="180">
        <v>100</v>
      </c>
      <c r="N2906" s="180">
        <v>100</v>
      </c>
    </row>
    <row r="2907" spans="1:14" ht="15.75" x14ac:dyDescent="0.25">
      <c r="A2907" s="171" t="s">
        <v>356</v>
      </c>
      <c r="B2907" s="121"/>
      <c r="C2907" s="180">
        <v>113.85</v>
      </c>
      <c r="D2907" s="180">
        <v>114.25</v>
      </c>
      <c r="E2907" s="180">
        <v>113.15</v>
      </c>
      <c r="F2907" s="180">
        <v>108.97</v>
      </c>
      <c r="G2907" s="180">
        <v>104.94</v>
      </c>
      <c r="H2907" s="180">
        <v>104.31</v>
      </c>
      <c r="I2907" s="180">
        <v>105.15</v>
      </c>
      <c r="J2907" s="180">
        <v>104.65</v>
      </c>
      <c r="K2907" s="180">
        <v>102.01</v>
      </c>
      <c r="L2907" s="180">
        <v>100.27</v>
      </c>
      <c r="M2907" s="180">
        <v>103.07</v>
      </c>
      <c r="N2907" s="180">
        <v>100.47</v>
      </c>
    </row>
    <row r="2908" spans="1:14" ht="31.5" x14ac:dyDescent="0.25">
      <c r="A2908" s="173" t="s">
        <v>357</v>
      </c>
      <c r="B2908" s="174"/>
      <c r="C2908" s="179">
        <v>106.43</v>
      </c>
      <c r="D2908" s="179">
        <v>114.68</v>
      </c>
      <c r="E2908" s="179">
        <v>109.69</v>
      </c>
      <c r="F2908" s="179">
        <v>97.98</v>
      </c>
      <c r="G2908" s="179">
        <v>90.27</v>
      </c>
      <c r="H2908" s="179">
        <v>99.4</v>
      </c>
      <c r="I2908" s="179">
        <v>106.04</v>
      </c>
      <c r="J2908" s="179">
        <v>103.96</v>
      </c>
      <c r="K2908" s="179">
        <v>107.72</v>
      </c>
      <c r="L2908" s="179">
        <v>94.46</v>
      </c>
      <c r="M2908" s="179">
        <v>97.05</v>
      </c>
      <c r="N2908" s="179">
        <v>96.05</v>
      </c>
    </row>
    <row r="2909" spans="1:14" ht="15.75" x14ac:dyDescent="0.25">
      <c r="A2909" s="171" t="s">
        <v>358</v>
      </c>
      <c r="B2909" s="121"/>
      <c r="C2909" s="180">
        <v>124.58</v>
      </c>
      <c r="D2909" s="180">
        <v>118.33</v>
      </c>
      <c r="E2909" s="180">
        <v>103.22</v>
      </c>
      <c r="F2909" s="180">
        <v>87.26</v>
      </c>
      <c r="G2909" s="180">
        <v>94.46</v>
      </c>
      <c r="H2909" s="180">
        <v>97.58</v>
      </c>
      <c r="I2909" s="180">
        <v>96.01</v>
      </c>
      <c r="J2909" s="180">
        <v>109.95</v>
      </c>
      <c r="K2909" s="180">
        <v>102.8</v>
      </c>
      <c r="L2909" s="180">
        <v>99.26</v>
      </c>
      <c r="M2909" s="180">
        <v>102.29</v>
      </c>
      <c r="N2909" s="180">
        <v>103.61</v>
      </c>
    </row>
    <row r="2910" spans="1:14" ht="15.75" x14ac:dyDescent="0.25">
      <c r="A2910" s="171" t="s">
        <v>360</v>
      </c>
      <c r="B2910" s="121"/>
      <c r="C2910" s="180">
        <v>141.37</v>
      </c>
      <c r="D2910" s="180">
        <v>136.58000000000001</v>
      </c>
      <c r="E2910" s="180">
        <v>136.58000000000001</v>
      </c>
      <c r="F2910" s="180">
        <v>136.58000000000001</v>
      </c>
      <c r="G2910" s="180">
        <v>133.77000000000001</v>
      </c>
      <c r="H2910" s="180">
        <v>124.99</v>
      </c>
      <c r="I2910" s="180">
        <v>109.49</v>
      </c>
      <c r="J2910" s="180">
        <v>94.85</v>
      </c>
      <c r="K2910" s="180">
        <v>106.87</v>
      </c>
      <c r="L2910" s="180">
        <v>84.96</v>
      </c>
      <c r="M2910" s="180">
        <v>75.86</v>
      </c>
      <c r="N2910" s="180">
        <v>81.11</v>
      </c>
    </row>
    <row r="2911" spans="1:14" ht="31.5" x14ac:dyDescent="0.25">
      <c r="A2911" s="171" t="s">
        <v>362</v>
      </c>
      <c r="B2911" s="121"/>
      <c r="C2911" s="180">
        <v>119.88</v>
      </c>
      <c r="D2911" s="180">
        <v>119.57</v>
      </c>
      <c r="E2911" s="180">
        <v>114.88</v>
      </c>
      <c r="F2911" s="180">
        <v>113.69</v>
      </c>
      <c r="G2911" s="180">
        <v>107.29</v>
      </c>
      <c r="H2911" s="180">
        <v>109.54</v>
      </c>
      <c r="I2911" s="180">
        <v>92.58</v>
      </c>
      <c r="J2911" s="180">
        <v>93.15</v>
      </c>
      <c r="K2911" s="180">
        <v>94.65</v>
      </c>
      <c r="L2911" s="180">
        <v>94.75</v>
      </c>
      <c r="M2911" s="180">
        <v>91.15</v>
      </c>
      <c r="N2911" s="180">
        <v>92.58</v>
      </c>
    </row>
    <row r="2912" spans="1:14" ht="15.75" x14ac:dyDescent="0.25">
      <c r="A2912" s="171" t="s">
        <v>364</v>
      </c>
      <c r="B2912" s="121"/>
      <c r="C2912" s="180">
        <v>101.28</v>
      </c>
      <c r="D2912" s="180">
        <v>110.89</v>
      </c>
      <c r="E2912" s="180">
        <v>105.67</v>
      </c>
      <c r="F2912" s="180">
        <v>92.4</v>
      </c>
      <c r="G2912" s="180">
        <v>83.67</v>
      </c>
      <c r="H2912" s="180">
        <v>95.49</v>
      </c>
      <c r="I2912" s="180">
        <v>105.83</v>
      </c>
      <c r="J2912" s="180">
        <v>105.59</v>
      </c>
      <c r="K2912" s="180">
        <v>108.1</v>
      </c>
      <c r="L2912" s="180">
        <v>96.3</v>
      </c>
      <c r="M2912" s="180">
        <v>102.04</v>
      </c>
      <c r="N2912" s="180">
        <v>99.24</v>
      </c>
    </row>
    <row r="2913" spans="1:14" ht="15.75" x14ac:dyDescent="0.25">
      <c r="A2913" s="173" t="s">
        <v>365</v>
      </c>
      <c r="B2913" s="174"/>
      <c r="C2913" s="179">
        <v>99.55</v>
      </c>
      <c r="D2913" s="179">
        <v>98.68</v>
      </c>
      <c r="E2913" s="179">
        <v>96.12</v>
      </c>
      <c r="F2913" s="179">
        <v>93.9</v>
      </c>
      <c r="G2913" s="179">
        <v>96.59</v>
      </c>
      <c r="H2913" s="179">
        <v>98.15</v>
      </c>
      <c r="I2913" s="179">
        <v>98.84</v>
      </c>
      <c r="J2913" s="179">
        <v>102.27</v>
      </c>
      <c r="K2913" s="179">
        <v>106.25</v>
      </c>
      <c r="L2913" s="179">
        <v>111.47</v>
      </c>
      <c r="M2913" s="179">
        <v>109.78</v>
      </c>
      <c r="N2913" s="179">
        <v>102.4</v>
      </c>
    </row>
    <row r="2914" spans="1:14" ht="15.75" x14ac:dyDescent="0.25">
      <c r="A2914" s="171" t="s">
        <v>366</v>
      </c>
      <c r="B2914" s="121"/>
      <c r="C2914" s="180">
        <v>69.959999999999994</v>
      </c>
      <c r="D2914" s="180">
        <v>75.510000000000005</v>
      </c>
      <c r="E2914" s="180">
        <v>98.18</v>
      </c>
      <c r="F2914" s="180">
        <v>117.58</v>
      </c>
      <c r="G2914" s="180">
        <v>133.37</v>
      </c>
      <c r="H2914" s="180">
        <v>140.44999999999999</v>
      </c>
      <c r="I2914" s="180">
        <v>143.35</v>
      </c>
      <c r="J2914" s="180">
        <v>141.47999999999999</v>
      </c>
      <c r="K2914" s="180">
        <v>146.91999999999999</v>
      </c>
      <c r="L2914" s="180">
        <v>147.53</v>
      </c>
      <c r="M2914" s="180">
        <v>145.09</v>
      </c>
      <c r="N2914" s="180">
        <v>159.25</v>
      </c>
    </row>
    <row r="2915" spans="1:14" ht="15.75" x14ac:dyDescent="0.25">
      <c r="A2915" s="171" t="s">
        <v>367</v>
      </c>
      <c r="B2915" s="121"/>
      <c r="C2915" s="180">
        <v>121.01</v>
      </c>
      <c r="D2915" s="180">
        <v>118.09</v>
      </c>
      <c r="E2915" s="180">
        <v>94.18</v>
      </c>
      <c r="F2915" s="180">
        <v>92.47</v>
      </c>
      <c r="G2915" s="180">
        <v>106.85</v>
      </c>
      <c r="H2915" s="180">
        <v>106.62</v>
      </c>
      <c r="I2915" s="180">
        <v>102.78</v>
      </c>
      <c r="J2915" s="180">
        <v>105.89</v>
      </c>
      <c r="K2915" s="180">
        <v>105.24</v>
      </c>
      <c r="L2915" s="180">
        <v>123.81</v>
      </c>
      <c r="M2915" s="180">
        <v>112.82</v>
      </c>
      <c r="N2915" s="180">
        <v>95.58</v>
      </c>
    </row>
    <row r="2916" spans="1:14" ht="15.75" x14ac:dyDescent="0.25">
      <c r="A2916" s="171" t="s">
        <v>368</v>
      </c>
      <c r="B2916" s="121"/>
      <c r="C2916" s="180">
        <v>105.87</v>
      </c>
      <c r="D2916" s="180">
        <v>105.34</v>
      </c>
      <c r="E2916" s="180">
        <v>100.93</v>
      </c>
      <c r="F2916" s="180">
        <v>95.68</v>
      </c>
      <c r="G2916" s="180">
        <v>97.33</v>
      </c>
      <c r="H2916" s="180">
        <v>100.37</v>
      </c>
      <c r="I2916" s="180">
        <v>101.71</v>
      </c>
      <c r="J2916" s="180">
        <v>105.54</v>
      </c>
      <c r="K2916" s="180">
        <v>107.08</v>
      </c>
      <c r="L2916" s="180">
        <v>112.9</v>
      </c>
      <c r="M2916" s="180">
        <v>111.54</v>
      </c>
      <c r="N2916" s="180">
        <v>101.5</v>
      </c>
    </row>
    <row r="2917" spans="1:14" ht="15.75" x14ac:dyDescent="0.25">
      <c r="A2917" s="171" t="s">
        <v>369</v>
      </c>
      <c r="B2917" s="121"/>
      <c r="C2917" s="180">
        <v>73.819999999999993</v>
      </c>
      <c r="D2917" s="180">
        <v>67.540000000000006</v>
      </c>
      <c r="E2917" s="180">
        <v>70.52</v>
      </c>
      <c r="F2917" s="180">
        <v>70.31</v>
      </c>
      <c r="G2917" s="180">
        <v>70.98</v>
      </c>
      <c r="H2917" s="180">
        <v>76.64</v>
      </c>
      <c r="I2917" s="180">
        <v>77.84</v>
      </c>
      <c r="J2917" s="180">
        <v>82.79</v>
      </c>
      <c r="K2917" s="180">
        <v>106.47</v>
      </c>
      <c r="L2917" s="180">
        <v>115.98</v>
      </c>
      <c r="M2917" s="180">
        <v>117.23</v>
      </c>
      <c r="N2917" s="180">
        <v>90.86</v>
      </c>
    </row>
    <row r="2918" spans="1:14" ht="15.75" x14ac:dyDescent="0.25">
      <c r="A2918" s="171" t="s">
        <v>370</v>
      </c>
      <c r="B2918" s="121"/>
      <c r="C2918" s="180">
        <v>93.02</v>
      </c>
      <c r="D2918" s="180">
        <v>85.8</v>
      </c>
      <c r="E2918" s="180">
        <v>89.67</v>
      </c>
      <c r="F2918" s="180">
        <v>90.21</v>
      </c>
      <c r="G2918" s="180">
        <v>76.91</v>
      </c>
      <c r="H2918" s="180">
        <v>77.98</v>
      </c>
      <c r="I2918" s="180">
        <v>80.27</v>
      </c>
      <c r="J2918" s="180">
        <v>88.18</v>
      </c>
      <c r="K2918" s="180">
        <v>87.8</v>
      </c>
      <c r="L2918" s="180">
        <v>92.06</v>
      </c>
      <c r="M2918" s="180">
        <v>99.13</v>
      </c>
      <c r="N2918" s="180">
        <v>96.62</v>
      </c>
    </row>
    <row r="2919" spans="1:14" ht="15.75" x14ac:dyDescent="0.25">
      <c r="A2919" s="171" t="s">
        <v>371</v>
      </c>
      <c r="B2919" s="121"/>
      <c r="C2919" s="180">
        <v>114.27</v>
      </c>
      <c r="D2919" s="180">
        <v>127.53</v>
      </c>
      <c r="E2919" s="180">
        <v>122.73</v>
      </c>
      <c r="F2919" s="180">
        <v>127.17</v>
      </c>
      <c r="G2919" s="180">
        <v>112.82</v>
      </c>
      <c r="H2919" s="180">
        <v>113.96</v>
      </c>
      <c r="I2919" s="180">
        <v>113.89</v>
      </c>
      <c r="J2919" s="180">
        <v>118.5</v>
      </c>
      <c r="K2919" s="180">
        <v>128.05000000000001</v>
      </c>
      <c r="L2919" s="180">
        <v>128.05000000000001</v>
      </c>
      <c r="M2919" s="180">
        <v>108.38</v>
      </c>
      <c r="N2919" s="180">
        <v>108.38</v>
      </c>
    </row>
    <row r="2920" spans="1:14" ht="15.75" x14ac:dyDescent="0.25">
      <c r="A2920" s="171" t="s">
        <v>372</v>
      </c>
      <c r="B2920" s="121"/>
      <c r="C2920" s="180">
        <v>52.22</v>
      </c>
      <c r="D2920" s="180">
        <v>68.91</v>
      </c>
      <c r="E2920" s="180">
        <v>80.22</v>
      </c>
      <c r="F2920" s="180">
        <v>65.59</v>
      </c>
      <c r="G2920" s="180">
        <v>78.849999999999994</v>
      </c>
      <c r="H2920" s="180">
        <v>79.22</v>
      </c>
      <c r="I2920" s="180">
        <v>83.85</v>
      </c>
      <c r="J2920" s="180">
        <v>106.33</v>
      </c>
      <c r="K2920" s="180">
        <v>109.02</v>
      </c>
      <c r="L2920" s="180">
        <v>106.95</v>
      </c>
      <c r="M2920" s="180">
        <v>105.59</v>
      </c>
      <c r="N2920" s="180">
        <v>105.79</v>
      </c>
    </row>
    <row r="2921" spans="1:14" ht="15.75" x14ac:dyDescent="0.25">
      <c r="A2921" s="171" t="s">
        <v>373</v>
      </c>
      <c r="B2921" s="121"/>
      <c r="C2921" s="180">
        <v>81.75</v>
      </c>
      <c r="D2921" s="180">
        <v>78.849999999999994</v>
      </c>
      <c r="E2921" s="180">
        <v>76.150000000000006</v>
      </c>
      <c r="F2921" s="180">
        <v>78.349999999999994</v>
      </c>
      <c r="G2921" s="180">
        <v>93.59</v>
      </c>
      <c r="H2921" s="180">
        <v>87.93</v>
      </c>
      <c r="I2921" s="180">
        <v>85.12</v>
      </c>
      <c r="J2921" s="180">
        <v>88.67</v>
      </c>
      <c r="K2921" s="180">
        <v>90.99</v>
      </c>
      <c r="L2921" s="180">
        <v>87.45</v>
      </c>
      <c r="M2921" s="180">
        <v>98.17</v>
      </c>
      <c r="N2921" s="180">
        <v>114.04</v>
      </c>
    </row>
    <row r="2922" spans="1:14" ht="15.75" x14ac:dyDescent="0.25">
      <c r="A2922" s="171" t="s">
        <v>374</v>
      </c>
      <c r="B2922" s="121"/>
      <c r="C2922" s="180">
        <v>102.25</v>
      </c>
      <c r="D2922" s="180">
        <v>102.68</v>
      </c>
      <c r="E2922" s="180">
        <v>98.72</v>
      </c>
      <c r="F2922" s="180">
        <v>89.78</v>
      </c>
      <c r="G2922" s="180">
        <v>88.63</v>
      </c>
      <c r="H2922" s="180">
        <v>90.31</v>
      </c>
      <c r="I2922" s="180">
        <v>95.74</v>
      </c>
      <c r="J2922" s="180">
        <v>103.07</v>
      </c>
      <c r="K2922" s="180">
        <v>104.61</v>
      </c>
      <c r="L2922" s="180">
        <v>106.84</v>
      </c>
      <c r="M2922" s="180">
        <v>108.65</v>
      </c>
      <c r="N2922" s="180">
        <v>103.48</v>
      </c>
    </row>
    <row r="2923" spans="1:14" ht="15.75" x14ac:dyDescent="0.25">
      <c r="A2923" s="171" t="s">
        <v>375</v>
      </c>
      <c r="B2923" s="121"/>
      <c r="C2923" s="180">
        <v>98.33</v>
      </c>
      <c r="D2923" s="180">
        <v>102.48</v>
      </c>
      <c r="E2923" s="180">
        <v>106.96</v>
      </c>
      <c r="F2923" s="180">
        <v>95.84</v>
      </c>
      <c r="G2923" s="180">
        <v>94.16</v>
      </c>
      <c r="H2923" s="180">
        <v>95.77</v>
      </c>
      <c r="I2923" s="180">
        <v>97.52</v>
      </c>
      <c r="J2923" s="180">
        <v>98.87</v>
      </c>
      <c r="K2923" s="180">
        <v>101.76</v>
      </c>
      <c r="L2923" s="180">
        <v>105.67</v>
      </c>
      <c r="M2923" s="180">
        <v>112.33</v>
      </c>
      <c r="N2923" s="180">
        <v>107.35</v>
      </c>
    </row>
    <row r="2924" spans="1:14" ht="15.75" x14ac:dyDescent="0.25">
      <c r="A2924" s="171" t="s">
        <v>376</v>
      </c>
      <c r="B2924" s="121"/>
      <c r="C2924" s="180">
        <v>105</v>
      </c>
      <c r="D2924" s="180">
        <v>105</v>
      </c>
      <c r="E2924" s="180">
        <v>105</v>
      </c>
      <c r="F2924" s="180">
        <v>105</v>
      </c>
      <c r="G2924" s="180">
        <v>105</v>
      </c>
      <c r="H2924" s="180">
        <v>105</v>
      </c>
      <c r="I2924" s="180">
        <v>105</v>
      </c>
      <c r="J2924" s="180">
        <v>105</v>
      </c>
      <c r="K2924" s="180">
        <v>105</v>
      </c>
      <c r="L2924" s="180">
        <v>105</v>
      </c>
      <c r="M2924" s="180">
        <v>105</v>
      </c>
      <c r="N2924" s="180">
        <v>105</v>
      </c>
    </row>
    <row r="2925" spans="1:14" ht="15.75" x14ac:dyDescent="0.25">
      <c r="A2925" s="171" t="s">
        <v>377</v>
      </c>
      <c r="B2925" s="121"/>
      <c r="C2925" s="180">
        <v>116.09</v>
      </c>
      <c r="D2925" s="180">
        <v>109.37</v>
      </c>
      <c r="E2925" s="180">
        <v>98.99</v>
      </c>
      <c r="F2925" s="180">
        <v>89.44</v>
      </c>
      <c r="G2925" s="180">
        <v>83.77</v>
      </c>
      <c r="H2925" s="180">
        <v>84.53</v>
      </c>
      <c r="I2925" s="180">
        <v>88.68</v>
      </c>
      <c r="J2925" s="180">
        <v>91.44</v>
      </c>
      <c r="K2925" s="180">
        <v>91.03</v>
      </c>
      <c r="L2925" s="180">
        <v>102.59</v>
      </c>
      <c r="M2925" s="180">
        <v>98.96</v>
      </c>
      <c r="N2925" s="180">
        <v>95.24</v>
      </c>
    </row>
    <row r="2926" spans="1:14" ht="15.75" x14ac:dyDescent="0.25">
      <c r="A2926" s="171" t="s">
        <v>378</v>
      </c>
      <c r="B2926" s="121"/>
      <c r="C2926" s="180">
        <v>103.28</v>
      </c>
      <c r="D2926" s="180">
        <v>90.87</v>
      </c>
      <c r="E2926" s="180">
        <v>99.36</v>
      </c>
      <c r="F2926" s="180">
        <v>96.15</v>
      </c>
      <c r="G2926" s="180">
        <v>102.44</v>
      </c>
      <c r="H2926" s="180">
        <v>96.49</v>
      </c>
      <c r="I2926" s="180">
        <v>97.1</v>
      </c>
      <c r="J2926" s="180">
        <v>102.37</v>
      </c>
      <c r="K2926" s="180">
        <v>101.27</v>
      </c>
      <c r="L2926" s="180">
        <v>107.25</v>
      </c>
      <c r="M2926" s="180">
        <v>104.95</v>
      </c>
      <c r="N2926" s="180">
        <v>105.29</v>
      </c>
    </row>
    <row r="2927" spans="1:14" ht="15.75" x14ac:dyDescent="0.25">
      <c r="A2927" s="173" t="s">
        <v>380</v>
      </c>
      <c r="B2927" s="174"/>
      <c r="C2927" s="179">
        <v>95.08</v>
      </c>
      <c r="D2927" s="179">
        <v>97.27</v>
      </c>
      <c r="E2927" s="179">
        <v>96.6</v>
      </c>
      <c r="F2927" s="179">
        <v>96.18</v>
      </c>
      <c r="G2927" s="179">
        <v>97.95</v>
      </c>
      <c r="H2927" s="179">
        <v>97.55</v>
      </c>
      <c r="I2927" s="179">
        <v>100.32</v>
      </c>
      <c r="J2927" s="179">
        <v>103.26</v>
      </c>
      <c r="K2927" s="179">
        <v>106.16</v>
      </c>
      <c r="L2927" s="179">
        <v>109.72</v>
      </c>
      <c r="M2927" s="179">
        <v>112.15</v>
      </c>
      <c r="N2927" s="179">
        <v>112.33</v>
      </c>
    </row>
    <row r="2928" spans="1:14" ht="15.75" x14ac:dyDescent="0.25">
      <c r="A2928" s="171" t="s">
        <v>381</v>
      </c>
      <c r="B2928" s="121"/>
      <c r="C2928" s="180">
        <v>94.88</v>
      </c>
      <c r="D2928" s="180">
        <v>96.2</v>
      </c>
      <c r="E2928" s="180">
        <v>95.54</v>
      </c>
      <c r="F2928" s="180">
        <v>101.38</v>
      </c>
      <c r="G2928" s="180">
        <v>90.13</v>
      </c>
      <c r="H2928" s="180">
        <v>92.12</v>
      </c>
      <c r="I2928" s="180">
        <v>88.64</v>
      </c>
      <c r="J2928" s="180">
        <v>93.51</v>
      </c>
      <c r="K2928" s="180">
        <v>99.3</v>
      </c>
      <c r="L2928" s="180">
        <v>103.42</v>
      </c>
      <c r="M2928" s="180">
        <v>99.29</v>
      </c>
      <c r="N2928" s="180">
        <v>101.09</v>
      </c>
    </row>
    <row r="2929" spans="1:14" ht="15.75" x14ac:dyDescent="0.25">
      <c r="A2929" s="171" t="s">
        <v>382</v>
      </c>
      <c r="B2929" s="121"/>
      <c r="C2929" s="180">
        <v>103.73</v>
      </c>
      <c r="D2929" s="180">
        <v>107.35</v>
      </c>
      <c r="E2929" s="180">
        <v>103.27</v>
      </c>
      <c r="F2929" s="180">
        <v>102.64</v>
      </c>
      <c r="G2929" s="180">
        <v>106.63</v>
      </c>
      <c r="H2929" s="180">
        <v>99.32</v>
      </c>
      <c r="I2929" s="180">
        <v>99.56</v>
      </c>
      <c r="J2929" s="180">
        <v>103.75</v>
      </c>
      <c r="K2929" s="180">
        <v>105.94</v>
      </c>
      <c r="L2929" s="180">
        <v>106.98</v>
      </c>
      <c r="M2929" s="180">
        <v>104.83</v>
      </c>
      <c r="N2929" s="180">
        <v>100.86</v>
      </c>
    </row>
    <row r="2930" spans="1:14" ht="15.75" x14ac:dyDescent="0.25">
      <c r="A2930" s="171" t="s">
        <v>383</v>
      </c>
      <c r="B2930" s="121"/>
      <c r="C2930" s="180">
        <v>96.3</v>
      </c>
      <c r="D2930" s="180">
        <v>99.56</v>
      </c>
      <c r="E2930" s="180">
        <v>94.47</v>
      </c>
      <c r="F2930" s="180">
        <v>91.38</v>
      </c>
      <c r="G2930" s="180">
        <v>99.56</v>
      </c>
      <c r="H2930" s="180">
        <v>98.78</v>
      </c>
      <c r="I2930" s="180">
        <v>102.8</v>
      </c>
      <c r="J2930" s="180">
        <v>101.21</v>
      </c>
      <c r="K2930" s="180">
        <v>101.29</v>
      </c>
      <c r="L2930" s="180">
        <v>108.74</v>
      </c>
      <c r="M2930" s="180">
        <v>109.21</v>
      </c>
      <c r="N2930" s="180">
        <v>108.74</v>
      </c>
    </row>
    <row r="2931" spans="1:14" ht="31.5" x14ac:dyDescent="0.25">
      <c r="A2931" s="171" t="s">
        <v>384</v>
      </c>
      <c r="B2931" s="121"/>
      <c r="C2931" s="180">
        <v>98.45</v>
      </c>
      <c r="D2931" s="180">
        <v>92.03</v>
      </c>
      <c r="E2931" s="180">
        <v>99.33</v>
      </c>
      <c r="F2931" s="180">
        <v>93.38</v>
      </c>
      <c r="G2931" s="180">
        <v>78.27</v>
      </c>
      <c r="H2931" s="180">
        <v>86</v>
      </c>
      <c r="I2931" s="180">
        <v>87.35</v>
      </c>
      <c r="J2931" s="180">
        <v>86.86</v>
      </c>
      <c r="K2931" s="180">
        <v>87.54</v>
      </c>
      <c r="L2931" s="180">
        <v>86.94</v>
      </c>
      <c r="M2931" s="180">
        <v>89.29</v>
      </c>
      <c r="N2931" s="180">
        <v>92.84</v>
      </c>
    </row>
    <row r="2932" spans="1:14" ht="63" x14ac:dyDescent="0.25">
      <c r="A2932" s="171" t="s">
        <v>386</v>
      </c>
      <c r="B2932" s="121"/>
      <c r="C2932" s="180">
        <v>96.19</v>
      </c>
      <c r="D2932" s="180">
        <v>99.96</v>
      </c>
      <c r="E2932" s="180">
        <v>94.22</v>
      </c>
      <c r="F2932" s="180">
        <v>91.28</v>
      </c>
      <c r="G2932" s="180">
        <v>100.66</v>
      </c>
      <c r="H2932" s="180">
        <v>99.45</v>
      </c>
      <c r="I2932" s="180">
        <v>103.64</v>
      </c>
      <c r="J2932" s="180">
        <v>101.98</v>
      </c>
      <c r="K2932" s="180">
        <v>102</v>
      </c>
      <c r="L2932" s="180">
        <v>109.89</v>
      </c>
      <c r="M2932" s="180">
        <v>110.26</v>
      </c>
      <c r="N2932" s="180">
        <v>109.57</v>
      </c>
    </row>
    <row r="2933" spans="1:14" ht="15.75" x14ac:dyDescent="0.25">
      <c r="A2933" s="171" t="s">
        <v>387</v>
      </c>
      <c r="B2933" s="121"/>
      <c r="C2933" s="180">
        <v>87.77</v>
      </c>
      <c r="D2933" s="180">
        <v>88.17</v>
      </c>
      <c r="E2933" s="180">
        <v>93.34</v>
      </c>
      <c r="F2933" s="180">
        <v>94.99</v>
      </c>
      <c r="G2933" s="180">
        <v>90.9</v>
      </c>
      <c r="H2933" s="180">
        <v>95.59</v>
      </c>
      <c r="I2933" s="180">
        <v>99.79</v>
      </c>
      <c r="J2933" s="180">
        <v>105.49</v>
      </c>
      <c r="K2933" s="180">
        <v>111.63</v>
      </c>
      <c r="L2933" s="180">
        <v>113.47</v>
      </c>
      <c r="M2933" s="180">
        <v>122.82</v>
      </c>
      <c r="N2933" s="180">
        <v>127.53</v>
      </c>
    </row>
    <row r="2934" spans="1:14" ht="15.75" x14ac:dyDescent="0.25">
      <c r="A2934" s="173" t="s">
        <v>428</v>
      </c>
      <c r="B2934" s="174"/>
      <c r="C2934" s="179">
        <v>93.35</v>
      </c>
      <c r="D2934" s="179">
        <v>92</v>
      </c>
      <c r="E2934" s="179">
        <v>90.96</v>
      </c>
      <c r="F2934" s="179">
        <v>90.33</v>
      </c>
      <c r="G2934" s="179">
        <v>91.17</v>
      </c>
      <c r="H2934" s="179">
        <v>92.7</v>
      </c>
      <c r="I2934" s="179">
        <v>94.47</v>
      </c>
      <c r="J2934" s="179">
        <v>97.46</v>
      </c>
      <c r="K2934" s="179">
        <v>95.86</v>
      </c>
      <c r="L2934" s="179">
        <v>98.64</v>
      </c>
      <c r="M2934" s="179">
        <v>102.68</v>
      </c>
      <c r="N2934" s="179">
        <v>105.75</v>
      </c>
    </row>
    <row r="2935" spans="1:14" ht="15.75" x14ac:dyDescent="0.25">
      <c r="A2935" s="171" t="s">
        <v>391</v>
      </c>
      <c r="B2935" s="121"/>
      <c r="C2935" s="180">
        <v>73.75</v>
      </c>
      <c r="D2935" s="180">
        <v>71.94</v>
      </c>
      <c r="E2935" s="180">
        <v>80.83</v>
      </c>
      <c r="F2935" s="180">
        <v>81.010000000000005</v>
      </c>
      <c r="G2935" s="180">
        <v>80.08</v>
      </c>
      <c r="H2935" s="180">
        <v>83.01</v>
      </c>
      <c r="I2935" s="180">
        <v>89.96</v>
      </c>
      <c r="J2935" s="180">
        <v>93.78</v>
      </c>
      <c r="K2935" s="180">
        <v>90.76</v>
      </c>
      <c r="L2935" s="180">
        <v>97.35</v>
      </c>
      <c r="M2935" s="180">
        <v>102.36</v>
      </c>
      <c r="N2935" s="180">
        <v>108.72</v>
      </c>
    </row>
    <row r="2936" spans="1:14" ht="15.75" x14ac:dyDescent="0.25">
      <c r="A2936" s="171" t="s">
        <v>392</v>
      </c>
      <c r="B2936" s="121"/>
      <c r="C2936" s="180">
        <v>101.59</v>
      </c>
      <c r="D2936" s="180">
        <v>99.82</v>
      </c>
      <c r="E2936" s="180">
        <v>100.19</v>
      </c>
      <c r="F2936" s="180">
        <v>96.35</v>
      </c>
      <c r="G2936" s="180">
        <v>93.81</v>
      </c>
      <c r="H2936" s="180">
        <v>88.16</v>
      </c>
      <c r="I2936" s="180">
        <v>89.32</v>
      </c>
      <c r="J2936" s="180">
        <v>97.18</v>
      </c>
      <c r="K2936" s="180">
        <v>93.94</v>
      </c>
      <c r="L2936" s="180">
        <v>94.77</v>
      </c>
      <c r="M2936" s="180">
        <v>96.04</v>
      </c>
      <c r="N2936" s="180">
        <v>96.39</v>
      </c>
    </row>
    <row r="2937" spans="1:14" ht="15.75" x14ac:dyDescent="0.25">
      <c r="A2937" s="171" t="s">
        <v>393</v>
      </c>
      <c r="B2937" s="121"/>
      <c r="C2937" s="180">
        <v>91.56</v>
      </c>
      <c r="D2937" s="180">
        <v>89.12</v>
      </c>
      <c r="E2937" s="180">
        <v>85.36</v>
      </c>
      <c r="F2937" s="180">
        <v>85.12</v>
      </c>
      <c r="G2937" s="180">
        <v>86.01</v>
      </c>
      <c r="H2937" s="180">
        <v>84.71</v>
      </c>
      <c r="I2937" s="180">
        <v>84.88</v>
      </c>
      <c r="J2937" s="180">
        <v>86.21</v>
      </c>
      <c r="K2937" s="180">
        <v>89.52</v>
      </c>
      <c r="L2937" s="180">
        <v>95.02</v>
      </c>
      <c r="M2937" s="180">
        <v>97.03</v>
      </c>
      <c r="N2937" s="180">
        <v>97.8</v>
      </c>
    </row>
    <row r="2938" spans="1:14" ht="15.75" x14ac:dyDescent="0.25">
      <c r="A2938" s="171" t="s">
        <v>394</v>
      </c>
      <c r="B2938" s="121"/>
      <c r="C2938" s="180">
        <v>82.23</v>
      </c>
      <c r="D2938" s="180">
        <v>87.84</v>
      </c>
      <c r="E2938" s="180">
        <v>73.849999999999994</v>
      </c>
      <c r="F2938" s="180">
        <v>77.790000000000006</v>
      </c>
      <c r="G2938" s="180">
        <v>78.5</v>
      </c>
      <c r="H2938" s="180">
        <v>83.66</v>
      </c>
      <c r="I2938" s="180">
        <v>89.08</v>
      </c>
      <c r="J2938" s="180">
        <v>95.86</v>
      </c>
      <c r="K2938" s="180">
        <v>98.44</v>
      </c>
      <c r="L2938" s="180">
        <v>98.28</v>
      </c>
      <c r="M2938" s="180">
        <v>96.98</v>
      </c>
      <c r="N2938" s="180">
        <v>110.38</v>
      </c>
    </row>
    <row r="2939" spans="1:14" ht="15.75" x14ac:dyDescent="0.25">
      <c r="A2939" s="171" t="s">
        <v>395</v>
      </c>
      <c r="B2939" s="121"/>
      <c r="C2939" s="180">
        <v>86.55</v>
      </c>
      <c r="D2939" s="180">
        <v>87.24</v>
      </c>
      <c r="E2939" s="180">
        <v>88.32</v>
      </c>
      <c r="F2939" s="180">
        <v>87.14</v>
      </c>
      <c r="G2939" s="180">
        <v>81.760000000000005</v>
      </c>
      <c r="H2939" s="180">
        <v>94.52</v>
      </c>
      <c r="I2939" s="180">
        <v>96.85</v>
      </c>
      <c r="J2939" s="180">
        <v>95.32</v>
      </c>
      <c r="K2939" s="180">
        <v>95</v>
      </c>
      <c r="L2939" s="180">
        <v>100.83</v>
      </c>
      <c r="M2939" s="180">
        <v>106.88</v>
      </c>
      <c r="N2939" s="180">
        <v>110.43</v>
      </c>
    </row>
    <row r="2940" spans="1:14" ht="15.75" x14ac:dyDescent="0.25">
      <c r="A2940" s="171" t="s">
        <v>396</v>
      </c>
      <c r="B2940" s="121"/>
      <c r="C2940" s="180">
        <v>116.68</v>
      </c>
      <c r="D2940" s="180">
        <v>105.68</v>
      </c>
      <c r="E2940" s="180">
        <v>89.78</v>
      </c>
      <c r="F2940" s="180">
        <v>94.28</v>
      </c>
      <c r="G2940" s="180">
        <v>95.77</v>
      </c>
      <c r="H2940" s="180">
        <v>96.71</v>
      </c>
      <c r="I2940" s="180">
        <v>99.85</v>
      </c>
      <c r="J2940" s="180">
        <v>104.21</v>
      </c>
      <c r="K2940" s="180">
        <v>94.31</v>
      </c>
      <c r="L2940" s="180">
        <v>106.82</v>
      </c>
      <c r="M2940" s="180">
        <v>107.12</v>
      </c>
      <c r="N2940" s="180">
        <v>104.29</v>
      </c>
    </row>
    <row r="2941" spans="1:14" ht="15.75" x14ac:dyDescent="0.25">
      <c r="A2941" s="171" t="s">
        <v>397</v>
      </c>
      <c r="B2941" s="121"/>
      <c r="C2941" s="180">
        <v>101.18</v>
      </c>
      <c r="D2941" s="180">
        <v>99.38</v>
      </c>
      <c r="E2941" s="180">
        <v>104.7</v>
      </c>
      <c r="F2941" s="180">
        <v>100.6</v>
      </c>
      <c r="G2941" s="180">
        <v>107.9</v>
      </c>
      <c r="H2941" s="180">
        <v>101.16</v>
      </c>
      <c r="I2941" s="180">
        <v>99.2</v>
      </c>
      <c r="J2941" s="180">
        <v>103.49</v>
      </c>
      <c r="K2941" s="180">
        <v>101.91</v>
      </c>
      <c r="L2941" s="180">
        <v>96.36</v>
      </c>
      <c r="M2941" s="180">
        <v>103.18</v>
      </c>
      <c r="N2941" s="180">
        <v>106.32</v>
      </c>
    </row>
    <row r="2942" spans="1:14" ht="31.5" x14ac:dyDescent="0.25">
      <c r="A2942" s="173" t="s">
        <v>429</v>
      </c>
      <c r="B2942" s="174"/>
      <c r="C2942" s="179">
        <v>105.46</v>
      </c>
      <c r="D2942" s="179">
        <v>104.47</v>
      </c>
      <c r="E2942" s="179">
        <v>98.65</v>
      </c>
      <c r="F2942" s="179">
        <v>98.22</v>
      </c>
      <c r="G2942" s="179">
        <v>100.43</v>
      </c>
      <c r="H2942" s="179">
        <v>98.1</v>
      </c>
      <c r="I2942" s="179">
        <v>101.35</v>
      </c>
      <c r="J2942" s="179">
        <v>103.25</v>
      </c>
      <c r="K2942" s="179">
        <v>103.65</v>
      </c>
      <c r="L2942" s="179">
        <v>102.77</v>
      </c>
      <c r="M2942" s="179">
        <v>102.08</v>
      </c>
      <c r="N2942" s="179">
        <v>105.41</v>
      </c>
    </row>
    <row r="2943" spans="1:14" ht="15.75" x14ac:dyDescent="0.25">
      <c r="A2943" s="171" t="s">
        <v>399</v>
      </c>
      <c r="B2943" s="121"/>
      <c r="C2943" s="180">
        <v>89.67</v>
      </c>
      <c r="D2943" s="180">
        <v>95.85</v>
      </c>
      <c r="E2943" s="180">
        <v>87.26</v>
      </c>
      <c r="F2943" s="180">
        <v>96.72</v>
      </c>
      <c r="G2943" s="180">
        <v>90.82</v>
      </c>
      <c r="H2943" s="180">
        <v>98.69</v>
      </c>
      <c r="I2943" s="180">
        <v>97.73</v>
      </c>
      <c r="J2943" s="180">
        <v>89.69</v>
      </c>
      <c r="K2943" s="180">
        <v>105.69</v>
      </c>
      <c r="L2943" s="180">
        <v>110.92</v>
      </c>
      <c r="M2943" s="180">
        <v>88.95</v>
      </c>
      <c r="N2943" s="180">
        <v>113.75</v>
      </c>
    </row>
    <row r="2944" spans="1:14" ht="15.75" x14ac:dyDescent="0.25">
      <c r="A2944" s="171" t="s">
        <v>401</v>
      </c>
      <c r="B2944" s="121"/>
      <c r="C2944" s="180">
        <v>105.34</v>
      </c>
      <c r="D2944" s="180">
        <v>105.34</v>
      </c>
      <c r="E2944" s="180">
        <v>105.34</v>
      </c>
      <c r="F2944" s="180">
        <v>105.34</v>
      </c>
      <c r="G2944" s="180">
        <v>105.34</v>
      </c>
      <c r="H2944" s="180">
        <v>105.34</v>
      </c>
      <c r="I2944" s="180">
        <v>105.34</v>
      </c>
      <c r="J2944" s="180">
        <v>105.34</v>
      </c>
      <c r="K2944" s="180">
        <v>102.86</v>
      </c>
      <c r="L2944" s="180">
        <v>100</v>
      </c>
      <c r="M2944" s="180">
        <v>100</v>
      </c>
      <c r="N2944" s="180">
        <v>100</v>
      </c>
    </row>
    <row r="2945" spans="1:14" ht="15.75" x14ac:dyDescent="0.25">
      <c r="A2945" s="171" t="s">
        <v>402</v>
      </c>
      <c r="B2945" s="121"/>
      <c r="C2945" s="180">
        <v>114.49</v>
      </c>
      <c r="D2945" s="180">
        <v>112.99</v>
      </c>
      <c r="E2945" s="180">
        <v>95.99</v>
      </c>
      <c r="F2945" s="180">
        <v>87.16</v>
      </c>
      <c r="G2945" s="180">
        <v>95.5</v>
      </c>
      <c r="H2945" s="180">
        <v>94.45</v>
      </c>
      <c r="I2945" s="180">
        <v>97.68</v>
      </c>
      <c r="J2945" s="180">
        <v>100.78</v>
      </c>
      <c r="K2945" s="180">
        <v>97.03</v>
      </c>
      <c r="L2945" s="180">
        <v>94.81</v>
      </c>
      <c r="M2945" s="180">
        <v>101.86</v>
      </c>
      <c r="N2945" s="180">
        <v>103.27</v>
      </c>
    </row>
    <row r="2946" spans="1:14" ht="15.75" x14ac:dyDescent="0.25">
      <c r="A2946" s="171" t="s">
        <v>403</v>
      </c>
      <c r="B2946" s="121"/>
      <c r="C2946" s="180">
        <v>114.49</v>
      </c>
      <c r="D2946" s="180">
        <v>100.86</v>
      </c>
      <c r="E2946" s="180">
        <v>99.43</v>
      </c>
      <c r="F2946" s="180">
        <v>101.63</v>
      </c>
      <c r="G2946" s="180">
        <v>90.85</v>
      </c>
      <c r="H2946" s="180">
        <v>65.47</v>
      </c>
      <c r="I2946" s="180">
        <v>45.47</v>
      </c>
      <c r="J2946" s="180">
        <v>61.73</v>
      </c>
      <c r="K2946" s="180">
        <v>45.07</v>
      </c>
      <c r="L2946" s="180">
        <v>55.63</v>
      </c>
      <c r="M2946" s="180">
        <v>52.83</v>
      </c>
      <c r="N2946" s="180">
        <v>58.35</v>
      </c>
    </row>
    <row r="2947" spans="1:14" ht="15.75" x14ac:dyDescent="0.25">
      <c r="A2947" s="171" t="s">
        <v>404</v>
      </c>
      <c r="B2947" s="121"/>
      <c r="C2947" s="180">
        <v>104</v>
      </c>
      <c r="D2947" s="180">
        <v>101.57</v>
      </c>
      <c r="E2947" s="180">
        <v>102.75</v>
      </c>
      <c r="F2947" s="180">
        <v>104.18</v>
      </c>
      <c r="G2947" s="180">
        <v>104.26</v>
      </c>
      <c r="H2947" s="180">
        <v>98.05</v>
      </c>
      <c r="I2947" s="180">
        <v>103.54</v>
      </c>
      <c r="J2947" s="180">
        <v>106.06</v>
      </c>
      <c r="K2947" s="180">
        <v>106.2</v>
      </c>
      <c r="L2947" s="180">
        <v>106.79</v>
      </c>
      <c r="M2947" s="180">
        <v>105.26</v>
      </c>
      <c r="N2947" s="180">
        <v>105.82</v>
      </c>
    </row>
    <row r="2948" spans="1:14" ht="15.75" x14ac:dyDescent="0.25">
      <c r="A2948" s="171" t="s">
        <v>405</v>
      </c>
      <c r="B2948" s="121"/>
      <c r="C2948" s="180">
        <v>100</v>
      </c>
      <c r="D2948" s="180">
        <v>100</v>
      </c>
      <c r="E2948" s="180">
        <v>100</v>
      </c>
      <c r="F2948" s="180">
        <v>100</v>
      </c>
      <c r="G2948" s="180">
        <v>100</v>
      </c>
      <c r="H2948" s="180">
        <v>100</v>
      </c>
      <c r="I2948" s="180">
        <v>100</v>
      </c>
      <c r="J2948" s="180">
        <v>100</v>
      </c>
      <c r="K2948" s="180">
        <v>100</v>
      </c>
      <c r="L2948" s="180">
        <v>100</v>
      </c>
      <c r="M2948" s="180">
        <v>100</v>
      </c>
      <c r="N2948" s="180">
        <v>100</v>
      </c>
    </row>
    <row r="2949" spans="1:14" ht="15.75" x14ac:dyDescent="0.25">
      <c r="A2949" s="171" t="s">
        <v>406</v>
      </c>
      <c r="B2949" s="121"/>
      <c r="C2949" s="180">
        <v>100</v>
      </c>
      <c r="D2949" s="180">
        <v>100</v>
      </c>
      <c r="E2949" s="180">
        <v>100</v>
      </c>
      <c r="F2949" s="180">
        <v>125.05</v>
      </c>
      <c r="G2949" s="180">
        <v>125.05</v>
      </c>
      <c r="H2949" s="180">
        <v>137</v>
      </c>
      <c r="I2949" s="180">
        <v>117.51</v>
      </c>
      <c r="J2949" s="180">
        <v>130.61000000000001</v>
      </c>
      <c r="K2949" s="180">
        <v>130.61000000000001</v>
      </c>
      <c r="L2949" s="180">
        <v>101.66</v>
      </c>
      <c r="M2949" s="180">
        <v>101.66</v>
      </c>
      <c r="N2949" s="180">
        <v>101.66</v>
      </c>
    </row>
    <row r="2950" spans="1:14" ht="15.75" x14ac:dyDescent="0.25">
      <c r="A2950" s="175" t="s">
        <v>309</v>
      </c>
      <c r="B2950" s="176" t="s">
        <v>310</v>
      </c>
      <c r="C2950" s="178"/>
      <c r="D2950" s="178"/>
      <c r="E2950" s="178"/>
      <c r="F2950" s="178"/>
      <c r="G2950" s="178"/>
      <c r="H2950" s="178"/>
      <c r="I2950" s="178"/>
      <c r="J2950" s="178"/>
      <c r="K2950" s="178"/>
      <c r="L2950" s="178"/>
      <c r="M2950" s="178"/>
      <c r="N2950" s="178"/>
    </row>
    <row r="2951" spans="1:14" ht="15.75" x14ac:dyDescent="0.25">
      <c r="A2951" s="173" t="s">
        <v>319</v>
      </c>
      <c r="B2951" s="174"/>
      <c r="C2951" s="179">
        <v>99.8</v>
      </c>
      <c r="D2951" s="179">
        <v>100.25</v>
      </c>
      <c r="E2951" s="179">
        <v>99.3</v>
      </c>
      <c r="F2951" s="179">
        <v>96.45</v>
      </c>
      <c r="G2951" s="179">
        <v>98.47</v>
      </c>
      <c r="H2951" s="179">
        <v>97.79</v>
      </c>
      <c r="I2951" s="179">
        <v>99.93</v>
      </c>
      <c r="J2951" s="179">
        <v>101.57</v>
      </c>
      <c r="K2951" s="179">
        <v>103.97</v>
      </c>
      <c r="L2951" s="179">
        <v>106.79</v>
      </c>
      <c r="M2951" s="179">
        <v>106.88</v>
      </c>
      <c r="N2951" s="179">
        <v>102.63</v>
      </c>
    </row>
    <row r="2952" spans="1:14" ht="15.75" x14ac:dyDescent="0.25">
      <c r="A2952" s="173" t="s">
        <v>320</v>
      </c>
      <c r="B2952" s="174"/>
      <c r="C2952" s="179">
        <v>102.21</v>
      </c>
      <c r="D2952" s="179">
        <v>102.32</v>
      </c>
      <c r="E2952" s="179">
        <v>103.05</v>
      </c>
      <c r="F2952" s="179">
        <v>100</v>
      </c>
      <c r="G2952" s="179">
        <v>101.91</v>
      </c>
      <c r="H2952" s="179">
        <v>99</v>
      </c>
      <c r="I2952" s="179">
        <v>99.8</v>
      </c>
      <c r="J2952" s="179">
        <v>100.53</v>
      </c>
      <c r="K2952" s="179">
        <v>101.24</v>
      </c>
      <c r="L2952" s="179">
        <v>104.72</v>
      </c>
      <c r="M2952" s="179">
        <v>105.15</v>
      </c>
      <c r="N2952" s="179">
        <v>100.82</v>
      </c>
    </row>
    <row r="2953" spans="1:14" ht="15.75" x14ac:dyDescent="0.25">
      <c r="A2953" s="171" t="s">
        <v>321</v>
      </c>
      <c r="B2953" s="121"/>
      <c r="C2953" s="180">
        <v>101.43</v>
      </c>
      <c r="D2953" s="180">
        <v>97.48</v>
      </c>
      <c r="E2953" s="180">
        <v>99.34</v>
      </c>
      <c r="F2953" s="180">
        <v>96.26</v>
      </c>
      <c r="G2953" s="180">
        <v>99.35</v>
      </c>
      <c r="H2953" s="180">
        <v>97.66</v>
      </c>
      <c r="I2953" s="180">
        <v>101.72</v>
      </c>
      <c r="J2953" s="180">
        <v>103.81</v>
      </c>
      <c r="K2953" s="180">
        <v>105.82</v>
      </c>
      <c r="L2953" s="180">
        <v>112.82</v>
      </c>
      <c r="M2953" s="180">
        <v>109.16</v>
      </c>
      <c r="N2953" s="180">
        <v>99.67</v>
      </c>
    </row>
    <row r="2954" spans="1:14" ht="15.75" x14ac:dyDescent="0.25">
      <c r="A2954" s="171" t="s">
        <v>322</v>
      </c>
      <c r="B2954" s="121"/>
      <c r="C2954" s="180">
        <v>110.56</v>
      </c>
      <c r="D2954" s="180">
        <v>126.42</v>
      </c>
      <c r="E2954" s="180">
        <v>123.84</v>
      </c>
      <c r="F2954" s="180">
        <v>116.59</v>
      </c>
      <c r="G2954" s="180">
        <v>125.17</v>
      </c>
      <c r="H2954" s="180">
        <v>111.83</v>
      </c>
      <c r="I2954" s="180">
        <v>109.87</v>
      </c>
      <c r="J2954" s="180">
        <v>105.65</v>
      </c>
      <c r="K2954" s="180">
        <v>103.58</v>
      </c>
      <c r="L2954" s="180">
        <v>109.61</v>
      </c>
      <c r="M2954" s="180">
        <v>111.4</v>
      </c>
      <c r="N2954" s="180">
        <v>108.88</v>
      </c>
    </row>
    <row r="2955" spans="1:14" ht="15.75" x14ac:dyDescent="0.25">
      <c r="A2955" s="171" t="s">
        <v>323</v>
      </c>
      <c r="B2955" s="121"/>
      <c r="C2955" s="180">
        <v>95.69</v>
      </c>
      <c r="D2955" s="180">
        <v>105.57</v>
      </c>
      <c r="E2955" s="180">
        <v>97.9</v>
      </c>
      <c r="F2955" s="180">
        <v>92.3</v>
      </c>
      <c r="G2955" s="180">
        <v>103.69</v>
      </c>
      <c r="H2955" s="180">
        <v>106.27</v>
      </c>
      <c r="I2955" s="180">
        <v>100.32</v>
      </c>
      <c r="J2955" s="180">
        <v>106.84</v>
      </c>
      <c r="K2955" s="180">
        <v>107.72</v>
      </c>
      <c r="L2955" s="180">
        <v>115.82</v>
      </c>
      <c r="M2955" s="180">
        <v>107.75</v>
      </c>
      <c r="N2955" s="180">
        <v>99.02</v>
      </c>
    </row>
    <row r="2956" spans="1:14" ht="15.75" x14ac:dyDescent="0.25">
      <c r="A2956" s="171" t="s">
        <v>324</v>
      </c>
      <c r="B2956" s="121"/>
      <c r="C2956" s="180">
        <v>112.88</v>
      </c>
      <c r="D2956" s="180">
        <v>116.08</v>
      </c>
      <c r="E2956" s="180">
        <v>133.6</v>
      </c>
      <c r="F2956" s="180">
        <v>127.41</v>
      </c>
      <c r="G2956" s="180">
        <v>118.12</v>
      </c>
      <c r="H2956" s="180">
        <v>100.54</v>
      </c>
      <c r="I2956" s="180">
        <v>98.87</v>
      </c>
      <c r="J2956" s="180">
        <v>92.74</v>
      </c>
      <c r="K2956" s="180">
        <v>101.12</v>
      </c>
      <c r="L2956" s="180">
        <v>108.57</v>
      </c>
      <c r="M2956" s="180">
        <v>114.69</v>
      </c>
      <c r="N2956" s="180">
        <v>110.59</v>
      </c>
    </row>
    <row r="2957" spans="1:14" ht="15.75" x14ac:dyDescent="0.25">
      <c r="A2957" s="171" t="s">
        <v>325</v>
      </c>
      <c r="B2957" s="121"/>
      <c r="C2957" s="180">
        <v>99.39</v>
      </c>
      <c r="D2957" s="180">
        <v>97.67</v>
      </c>
      <c r="E2957" s="180">
        <v>95.31</v>
      </c>
      <c r="F2957" s="180">
        <v>86.02</v>
      </c>
      <c r="G2957" s="180">
        <v>100.32</v>
      </c>
      <c r="H2957" s="180">
        <v>96.33</v>
      </c>
      <c r="I2957" s="180">
        <v>102.93</v>
      </c>
      <c r="J2957" s="180">
        <v>106.24</v>
      </c>
      <c r="K2957" s="180">
        <v>104.98</v>
      </c>
      <c r="L2957" s="180">
        <v>111.31</v>
      </c>
      <c r="M2957" s="180">
        <v>114.82</v>
      </c>
      <c r="N2957" s="180">
        <v>102.32</v>
      </c>
    </row>
    <row r="2958" spans="1:14" ht="15.75" x14ac:dyDescent="0.25">
      <c r="A2958" s="171" t="s">
        <v>326</v>
      </c>
      <c r="B2958" s="121"/>
      <c r="C2958" s="180">
        <v>106.75</v>
      </c>
      <c r="D2958" s="180">
        <v>109.51</v>
      </c>
      <c r="E2958" s="180">
        <v>110.11</v>
      </c>
      <c r="F2958" s="180">
        <v>111.68</v>
      </c>
      <c r="G2958" s="180">
        <v>113.66</v>
      </c>
      <c r="H2958" s="180">
        <v>113.83</v>
      </c>
      <c r="I2958" s="180">
        <v>113.95</v>
      </c>
      <c r="J2958" s="180">
        <v>114.71</v>
      </c>
      <c r="K2958" s="180">
        <v>116.24</v>
      </c>
      <c r="L2958" s="180">
        <v>120.05</v>
      </c>
      <c r="M2958" s="180">
        <v>119.5</v>
      </c>
      <c r="N2958" s="180">
        <v>110.12</v>
      </c>
    </row>
    <row r="2959" spans="1:14" ht="15.75" x14ac:dyDescent="0.25">
      <c r="A2959" s="171" t="s">
        <v>327</v>
      </c>
      <c r="B2959" s="121"/>
      <c r="C2959" s="180">
        <v>89.84</v>
      </c>
      <c r="D2959" s="180">
        <v>87.63</v>
      </c>
      <c r="E2959" s="180">
        <v>110.78</v>
      </c>
      <c r="F2959" s="180">
        <v>91.42</v>
      </c>
      <c r="G2959" s="180">
        <v>70.84</v>
      </c>
      <c r="H2959" s="180">
        <v>69.75</v>
      </c>
      <c r="I2959" s="180">
        <v>67</v>
      </c>
      <c r="J2959" s="180">
        <v>60.89</v>
      </c>
      <c r="K2959" s="180">
        <v>65.66</v>
      </c>
      <c r="L2959" s="180">
        <v>77.069999999999993</v>
      </c>
      <c r="M2959" s="180">
        <v>82.84</v>
      </c>
      <c r="N2959" s="180">
        <v>84.28</v>
      </c>
    </row>
    <row r="2960" spans="1:14" ht="15.75" x14ac:dyDescent="0.25">
      <c r="A2960" s="171" t="s">
        <v>328</v>
      </c>
      <c r="B2960" s="121"/>
      <c r="C2960" s="180">
        <v>90.71</v>
      </c>
      <c r="D2960" s="180">
        <v>95.34</v>
      </c>
      <c r="E2960" s="180">
        <v>94.55</v>
      </c>
      <c r="F2960" s="180">
        <v>94.83</v>
      </c>
      <c r="G2960" s="180">
        <v>91.64</v>
      </c>
      <c r="H2960" s="180">
        <v>82.96</v>
      </c>
      <c r="I2960" s="180">
        <v>72.83</v>
      </c>
      <c r="J2960" s="180">
        <v>82.68</v>
      </c>
      <c r="K2960" s="180">
        <v>97.05</v>
      </c>
      <c r="L2960" s="180">
        <v>108.16</v>
      </c>
      <c r="M2960" s="180">
        <v>119.91</v>
      </c>
      <c r="N2960" s="180">
        <v>115.25</v>
      </c>
    </row>
    <row r="2961" spans="1:14" ht="15.75" x14ac:dyDescent="0.25">
      <c r="A2961" s="171" t="s">
        <v>329</v>
      </c>
      <c r="B2961" s="121"/>
      <c r="C2961" s="180">
        <v>93.69</v>
      </c>
      <c r="D2961" s="180">
        <v>93.67</v>
      </c>
      <c r="E2961" s="180">
        <v>93.66</v>
      </c>
      <c r="F2961" s="180">
        <v>95.77</v>
      </c>
      <c r="G2961" s="180">
        <v>100.05</v>
      </c>
      <c r="H2961" s="180">
        <v>100.15</v>
      </c>
      <c r="I2961" s="180">
        <v>100.48</v>
      </c>
      <c r="J2961" s="180">
        <v>100.18</v>
      </c>
      <c r="K2961" s="180">
        <v>100.14</v>
      </c>
      <c r="L2961" s="180">
        <v>99.06</v>
      </c>
      <c r="M2961" s="180">
        <v>99.96</v>
      </c>
      <c r="N2961" s="180">
        <v>99.96</v>
      </c>
    </row>
    <row r="2962" spans="1:14" ht="15.75" x14ac:dyDescent="0.25">
      <c r="A2962" s="171" t="s">
        <v>330</v>
      </c>
      <c r="B2962" s="121"/>
      <c r="C2962" s="180">
        <v>104.74</v>
      </c>
      <c r="D2962" s="180">
        <v>103.34</v>
      </c>
      <c r="E2962" s="180">
        <v>113.26</v>
      </c>
      <c r="F2962" s="180">
        <v>107.24</v>
      </c>
      <c r="G2962" s="180">
        <v>108.21</v>
      </c>
      <c r="H2962" s="180">
        <v>101.5</v>
      </c>
      <c r="I2962" s="180">
        <v>99.97</v>
      </c>
      <c r="J2962" s="180">
        <v>99</v>
      </c>
      <c r="K2962" s="180">
        <v>96.41</v>
      </c>
      <c r="L2962" s="180">
        <v>96.55</v>
      </c>
      <c r="M2962" s="180">
        <v>97.16</v>
      </c>
      <c r="N2962" s="180">
        <v>101.77</v>
      </c>
    </row>
    <row r="2963" spans="1:14" ht="15.75" x14ac:dyDescent="0.25">
      <c r="A2963" s="171" t="s">
        <v>332</v>
      </c>
      <c r="B2963" s="121"/>
      <c r="C2963" s="180">
        <v>101.04</v>
      </c>
      <c r="D2963" s="180">
        <v>119.14</v>
      </c>
      <c r="E2963" s="180">
        <v>71.88</v>
      </c>
      <c r="F2963" s="180">
        <v>99.91</v>
      </c>
      <c r="G2963" s="180">
        <v>82.49</v>
      </c>
      <c r="H2963" s="180">
        <v>148.35</v>
      </c>
      <c r="I2963" s="180">
        <v>117.91</v>
      </c>
      <c r="J2963" s="180">
        <v>100.33</v>
      </c>
      <c r="K2963" s="180">
        <v>113.95</v>
      </c>
      <c r="L2963" s="180">
        <v>112.13</v>
      </c>
      <c r="M2963" s="180">
        <v>91.66</v>
      </c>
      <c r="N2963" s="180">
        <v>107.26</v>
      </c>
    </row>
    <row r="2964" spans="1:14" ht="15.75" x14ac:dyDescent="0.25">
      <c r="A2964" s="171" t="s">
        <v>334</v>
      </c>
      <c r="B2964" s="121"/>
      <c r="C2964" s="180">
        <v>100.1</v>
      </c>
      <c r="D2964" s="180">
        <v>99.1</v>
      </c>
      <c r="E2964" s="180">
        <v>99.7</v>
      </c>
      <c r="F2964" s="180">
        <v>93.67</v>
      </c>
      <c r="G2964" s="180">
        <v>92.48</v>
      </c>
      <c r="H2964" s="180">
        <v>90.68</v>
      </c>
      <c r="I2964" s="180">
        <v>93.44</v>
      </c>
      <c r="J2964" s="180">
        <v>94.09</v>
      </c>
      <c r="K2964" s="180">
        <v>91.75</v>
      </c>
      <c r="L2964" s="180">
        <v>88.06</v>
      </c>
      <c r="M2964" s="180">
        <v>98.52</v>
      </c>
      <c r="N2964" s="180">
        <v>96.43</v>
      </c>
    </row>
    <row r="2965" spans="1:14" ht="15.75" x14ac:dyDescent="0.25">
      <c r="A2965" s="171" t="s">
        <v>335</v>
      </c>
      <c r="B2965" s="121"/>
      <c r="C2965" s="180">
        <v>103.07</v>
      </c>
      <c r="D2965" s="180">
        <v>105.08</v>
      </c>
      <c r="E2965" s="180">
        <v>88.58</v>
      </c>
      <c r="F2965" s="180">
        <v>86.08</v>
      </c>
      <c r="G2965" s="180">
        <v>79.290000000000006</v>
      </c>
      <c r="H2965" s="180">
        <v>78.8</v>
      </c>
      <c r="I2965" s="180">
        <v>84.84</v>
      </c>
      <c r="J2965" s="180">
        <v>89.9</v>
      </c>
      <c r="K2965" s="180">
        <v>88.05</v>
      </c>
      <c r="L2965" s="180">
        <v>97.53</v>
      </c>
      <c r="M2965" s="180">
        <v>87.56</v>
      </c>
      <c r="N2965" s="180">
        <v>82.52</v>
      </c>
    </row>
    <row r="2966" spans="1:14" ht="15.75" x14ac:dyDescent="0.25">
      <c r="A2966" s="171" t="s">
        <v>336</v>
      </c>
      <c r="B2966" s="121"/>
      <c r="C2966" s="180">
        <v>105.69</v>
      </c>
      <c r="D2966" s="180">
        <v>100.89</v>
      </c>
      <c r="E2966" s="180">
        <v>101.22</v>
      </c>
      <c r="F2966" s="180">
        <v>100.22</v>
      </c>
      <c r="G2966" s="180">
        <v>101.33</v>
      </c>
      <c r="H2966" s="180">
        <v>104.34</v>
      </c>
      <c r="I2966" s="180">
        <v>99.22</v>
      </c>
      <c r="J2966" s="180">
        <v>101.26</v>
      </c>
      <c r="K2966" s="180">
        <v>102.35</v>
      </c>
      <c r="L2966" s="180">
        <v>99.85</v>
      </c>
      <c r="M2966" s="180">
        <v>97.44</v>
      </c>
      <c r="N2966" s="180">
        <v>95.02</v>
      </c>
    </row>
    <row r="2967" spans="1:14" ht="15.75" x14ac:dyDescent="0.25">
      <c r="A2967" s="171" t="s">
        <v>337</v>
      </c>
      <c r="B2967" s="121"/>
      <c r="C2967" s="180">
        <v>89.86</v>
      </c>
      <c r="D2967" s="180">
        <v>90.22</v>
      </c>
      <c r="E2967" s="180">
        <v>81.91</v>
      </c>
      <c r="F2967" s="180">
        <v>82.85</v>
      </c>
      <c r="G2967" s="180">
        <v>85.03</v>
      </c>
      <c r="H2967" s="180">
        <v>87.64</v>
      </c>
      <c r="I2967" s="180">
        <v>85.91</v>
      </c>
      <c r="J2967" s="180">
        <v>81.95</v>
      </c>
      <c r="K2967" s="180">
        <v>83.93</v>
      </c>
      <c r="L2967" s="180">
        <v>88.9</v>
      </c>
      <c r="M2967" s="180">
        <v>92.65</v>
      </c>
      <c r="N2967" s="180">
        <v>96.42</v>
      </c>
    </row>
    <row r="2968" spans="1:14" ht="31.5" x14ac:dyDescent="0.25">
      <c r="A2968" s="173" t="s">
        <v>338</v>
      </c>
      <c r="B2968" s="174"/>
      <c r="C2968" s="179">
        <v>100.21</v>
      </c>
      <c r="D2968" s="179">
        <v>105.88</v>
      </c>
      <c r="E2968" s="179">
        <v>102.76</v>
      </c>
      <c r="F2968" s="179">
        <v>97.55</v>
      </c>
      <c r="G2968" s="179">
        <v>103.76</v>
      </c>
      <c r="H2968" s="179">
        <v>103.36</v>
      </c>
      <c r="I2968" s="179">
        <v>106.57</v>
      </c>
      <c r="J2968" s="179">
        <v>105.28</v>
      </c>
      <c r="K2968" s="179">
        <v>108.24</v>
      </c>
      <c r="L2968" s="179">
        <v>111.66</v>
      </c>
      <c r="M2968" s="179">
        <v>110.98</v>
      </c>
      <c r="N2968" s="179">
        <v>101.73</v>
      </c>
    </row>
    <row r="2969" spans="1:14" ht="15.75" x14ac:dyDescent="0.25">
      <c r="A2969" s="171" t="s">
        <v>340</v>
      </c>
      <c r="B2969" s="121"/>
      <c r="C2969" s="180">
        <v>92.41</v>
      </c>
      <c r="D2969" s="180">
        <v>107.73</v>
      </c>
      <c r="E2969" s="180">
        <v>107.73</v>
      </c>
      <c r="F2969" s="180">
        <v>107.73</v>
      </c>
      <c r="G2969" s="180">
        <v>107.73</v>
      </c>
      <c r="H2969" s="180">
        <v>103.72</v>
      </c>
      <c r="I2969" s="180">
        <v>105.85</v>
      </c>
      <c r="J2969" s="180">
        <v>105.85</v>
      </c>
      <c r="K2969" s="180">
        <v>109.04</v>
      </c>
      <c r="L2969" s="180">
        <v>111.17</v>
      </c>
      <c r="M2969" s="180">
        <v>111.17</v>
      </c>
      <c r="N2969" s="180">
        <v>107.18</v>
      </c>
    </row>
    <row r="2970" spans="1:14" ht="15.75" x14ac:dyDescent="0.25">
      <c r="A2970" s="171" t="s">
        <v>344</v>
      </c>
      <c r="B2970" s="121"/>
      <c r="C2970" s="180">
        <v>97.03</v>
      </c>
      <c r="D2970" s="180">
        <v>97.42</v>
      </c>
      <c r="E2970" s="180">
        <v>92.27</v>
      </c>
      <c r="F2970" s="180">
        <v>90.08</v>
      </c>
      <c r="G2970" s="180">
        <v>65.48</v>
      </c>
      <c r="H2970" s="180">
        <v>66.48</v>
      </c>
      <c r="I2970" s="180">
        <v>67.62</v>
      </c>
      <c r="J2970" s="180">
        <v>68.709999999999994</v>
      </c>
      <c r="K2970" s="180">
        <v>72.63</v>
      </c>
      <c r="L2970" s="180">
        <v>81.13</v>
      </c>
      <c r="M2970" s="180">
        <v>80.98</v>
      </c>
      <c r="N2970" s="180">
        <v>81.09</v>
      </c>
    </row>
    <row r="2971" spans="1:14" ht="15.75" x14ac:dyDescent="0.25">
      <c r="A2971" s="171" t="s">
        <v>345</v>
      </c>
      <c r="B2971" s="121"/>
      <c r="C2971" s="180">
        <v>104.77</v>
      </c>
      <c r="D2971" s="180">
        <v>106.96</v>
      </c>
      <c r="E2971" s="180">
        <v>107.02</v>
      </c>
      <c r="F2971" s="180">
        <v>107.7</v>
      </c>
      <c r="G2971" s="180">
        <v>104.56</v>
      </c>
      <c r="H2971" s="180">
        <v>104.15</v>
      </c>
      <c r="I2971" s="180">
        <v>104.08</v>
      </c>
      <c r="J2971" s="180">
        <v>102.9</v>
      </c>
      <c r="K2971" s="180">
        <v>102.76</v>
      </c>
      <c r="L2971" s="180">
        <v>105.14</v>
      </c>
      <c r="M2971" s="180">
        <v>104</v>
      </c>
      <c r="N2971" s="180">
        <v>104.05</v>
      </c>
    </row>
    <row r="2972" spans="1:14" ht="15.75" x14ac:dyDescent="0.25">
      <c r="A2972" s="171" t="s">
        <v>346</v>
      </c>
      <c r="B2972" s="121"/>
      <c r="C2972" s="180">
        <v>104.16</v>
      </c>
      <c r="D2972" s="180">
        <v>109.87</v>
      </c>
      <c r="E2972" s="180">
        <v>105.15</v>
      </c>
      <c r="F2972" s="180">
        <v>99</v>
      </c>
      <c r="G2972" s="180">
        <v>112.18</v>
      </c>
      <c r="H2972" s="180">
        <v>110.13</v>
      </c>
      <c r="I2972" s="180">
        <v>116.71</v>
      </c>
      <c r="J2972" s="180">
        <v>110.93</v>
      </c>
      <c r="K2972" s="180">
        <v>115.3</v>
      </c>
      <c r="L2972" s="180">
        <v>119.12</v>
      </c>
      <c r="M2972" s="180">
        <v>113.94</v>
      </c>
      <c r="N2972" s="180">
        <v>103.17</v>
      </c>
    </row>
    <row r="2973" spans="1:14" ht="15.75" x14ac:dyDescent="0.25">
      <c r="A2973" s="171" t="s">
        <v>348</v>
      </c>
      <c r="B2973" s="121"/>
      <c r="C2973" s="180">
        <v>89.74</v>
      </c>
      <c r="D2973" s="180">
        <v>97.03</v>
      </c>
      <c r="E2973" s="180">
        <v>98.02</v>
      </c>
      <c r="F2973" s="180">
        <v>91.37</v>
      </c>
      <c r="G2973" s="180">
        <v>90.02</v>
      </c>
      <c r="H2973" s="180">
        <v>91.8</v>
      </c>
      <c r="I2973" s="180">
        <v>87.96</v>
      </c>
      <c r="J2973" s="180">
        <v>94.23</v>
      </c>
      <c r="K2973" s="180">
        <v>96.11</v>
      </c>
      <c r="L2973" s="180">
        <v>96.43</v>
      </c>
      <c r="M2973" s="180">
        <v>109.41</v>
      </c>
      <c r="N2973" s="180">
        <v>100.57</v>
      </c>
    </row>
    <row r="2974" spans="1:14" ht="15.75" x14ac:dyDescent="0.25">
      <c r="A2974" s="171" t="s">
        <v>349</v>
      </c>
      <c r="B2974" s="121"/>
      <c r="C2974" s="180">
        <v>101.09</v>
      </c>
      <c r="D2974" s="180">
        <v>104.1</v>
      </c>
      <c r="E2974" s="180">
        <v>93.13</v>
      </c>
      <c r="F2974" s="180">
        <v>87.78</v>
      </c>
      <c r="G2974" s="180">
        <v>97.21</v>
      </c>
      <c r="H2974" s="180">
        <v>100.55</v>
      </c>
      <c r="I2974" s="180">
        <v>108.3</v>
      </c>
      <c r="J2974" s="180">
        <v>115.88</v>
      </c>
      <c r="K2974" s="180">
        <v>113.76</v>
      </c>
      <c r="L2974" s="180">
        <v>127.04</v>
      </c>
      <c r="M2974" s="180">
        <v>115.34</v>
      </c>
      <c r="N2974" s="180">
        <v>94.91</v>
      </c>
    </row>
    <row r="2975" spans="1:14" ht="15.75" x14ac:dyDescent="0.25">
      <c r="A2975" s="173" t="s">
        <v>423</v>
      </c>
      <c r="B2975" s="174"/>
      <c r="C2975" s="179">
        <v>97.05</v>
      </c>
      <c r="D2975" s="179">
        <v>93.35</v>
      </c>
      <c r="E2975" s="179">
        <v>95.71</v>
      </c>
      <c r="F2975" s="179">
        <v>97.39</v>
      </c>
      <c r="G2975" s="179">
        <v>95.83</v>
      </c>
      <c r="H2975" s="179">
        <v>94.46</v>
      </c>
      <c r="I2975" s="179">
        <v>102.09</v>
      </c>
      <c r="J2975" s="179">
        <v>102.16</v>
      </c>
      <c r="K2975" s="179">
        <v>110.7</v>
      </c>
      <c r="L2975" s="179">
        <v>111.63</v>
      </c>
      <c r="M2975" s="179">
        <v>106.74</v>
      </c>
      <c r="N2975" s="179">
        <v>106.11</v>
      </c>
    </row>
    <row r="2976" spans="1:14" ht="15.75" x14ac:dyDescent="0.25">
      <c r="A2976" s="171" t="s">
        <v>350</v>
      </c>
      <c r="B2976" s="121"/>
      <c r="C2976" s="180">
        <v>95.47</v>
      </c>
      <c r="D2976" s="180">
        <v>100.39</v>
      </c>
      <c r="E2976" s="180">
        <v>111.12</v>
      </c>
      <c r="F2976" s="180">
        <v>89.49</v>
      </c>
      <c r="G2976" s="180">
        <v>95.11</v>
      </c>
      <c r="H2976" s="180">
        <v>106.23</v>
      </c>
      <c r="I2976" s="180">
        <v>95.39</v>
      </c>
      <c r="J2976" s="180">
        <v>117.5</v>
      </c>
      <c r="K2976" s="180">
        <v>118.75</v>
      </c>
      <c r="L2976" s="180">
        <v>119.65</v>
      </c>
      <c r="M2976" s="180">
        <v>124.21</v>
      </c>
      <c r="N2976" s="180">
        <v>100.97</v>
      </c>
    </row>
    <row r="2977" spans="1:14" ht="15.75" x14ac:dyDescent="0.25">
      <c r="A2977" s="171" t="s">
        <v>352</v>
      </c>
      <c r="B2977" s="121"/>
      <c r="C2977" s="180">
        <v>115.55</v>
      </c>
      <c r="D2977" s="180">
        <v>104.73</v>
      </c>
      <c r="E2977" s="180">
        <v>90.75</v>
      </c>
      <c r="F2977" s="180">
        <v>99.82</v>
      </c>
      <c r="G2977" s="180">
        <v>96.09</v>
      </c>
      <c r="H2977" s="180">
        <v>103.63</v>
      </c>
      <c r="I2977" s="180">
        <v>116.89</v>
      </c>
      <c r="J2977" s="180">
        <v>113</v>
      </c>
      <c r="K2977" s="180">
        <v>137.01</v>
      </c>
      <c r="L2977" s="180">
        <v>118.45</v>
      </c>
      <c r="M2977" s="180">
        <v>100.81</v>
      </c>
      <c r="N2977" s="180">
        <v>103.71</v>
      </c>
    </row>
    <row r="2978" spans="1:14" ht="15.75" x14ac:dyDescent="0.25">
      <c r="A2978" s="171" t="s">
        <v>353</v>
      </c>
      <c r="B2978" s="121"/>
      <c r="C2978" s="180">
        <v>90.66</v>
      </c>
      <c r="D2978" s="180">
        <v>88.08</v>
      </c>
      <c r="E2978" s="180">
        <v>100.88</v>
      </c>
      <c r="F2978" s="180">
        <v>100.87</v>
      </c>
      <c r="G2978" s="180">
        <v>96.03</v>
      </c>
      <c r="H2978" s="180">
        <v>88.31</v>
      </c>
      <c r="I2978" s="180">
        <v>97.52</v>
      </c>
      <c r="J2978" s="180">
        <v>96.13</v>
      </c>
      <c r="K2978" s="180">
        <v>102.3</v>
      </c>
      <c r="L2978" s="180">
        <v>113.63</v>
      </c>
      <c r="M2978" s="180">
        <v>114.89</v>
      </c>
      <c r="N2978" s="180">
        <v>113.24</v>
      </c>
    </row>
    <row r="2979" spans="1:14" ht="15.75" x14ac:dyDescent="0.25">
      <c r="A2979" s="171" t="s">
        <v>354</v>
      </c>
      <c r="B2979" s="121"/>
      <c r="C2979" s="180">
        <v>75.42</v>
      </c>
      <c r="D2979" s="180">
        <v>78.69</v>
      </c>
      <c r="E2979" s="180">
        <v>78.31</v>
      </c>
      <c r="F2979" s="180">
        <v>85.35</v>
      </c>
      <c r="G2979" s="180">
        <v>48.83</v>
      </c>
      <c r="H2979" s="180">
        <v>46.65</v>
      </c>
      <c r="I2979" s="180">
        <v>52.67</v>
      </c>
      <c r="J2979" s="180">
        <v>44.48</v>
      </c>
      <c r="K2979" s="180">
        <v>52.27</v>
      </c>
      <c r="L2979" s="180">
        <v>51.33</v>
      </c>
      <c r="M2979" s="180">
        <v>59.83</v>
      </c>
      <c r="N2979" s="180">
        <v>62.65</v>
      </c>
    </row>
    <row r="2980" spans="1:14" ht="15.75" x14ac:dyDescent="0.25">
      <c r="A2980" s="171" t="s">
        <v>355</v>
      </c>
      <c r="B2980" s="121"/>
      <c r="C2980" s="180">
        <v>88.89</v>
      </c>
      <c r="D2980" s="180">
        <v>88.89</v>
      </c>
      <c r="E2980" s="180">
        <v>88.89</v>
      </c>
      <c r="F2980" s="180">
        <v>88.89</v>
      </c>
      <c r="G2980" s="180">
        <v>94.93</v>
      </c>
      <c r="H2980" s="180">
        <v>94.93</v>
      </c>
      <c r="I2980" s="180">
        <v>94.93</v>
      </c>
      <c r="J2980" s="180">
        <v>100</v>
      </c>
      <c r="K2980" s="180">
        <v>100</v>
      </c>
      <c r="L2980" s="180">
        <v>100</v>
      </c>
      <c r="M2980" s="180">
        <v>100</v>
      </c>
      <c r="N2980" s="180">
        <v>100</v>
      </c>
    </row>
    <row r="2981" spans="1:14" ht="15.75" x14ac:dyDescent="0.25">
      <c r="A2981" s="171" t="s">
        <v>356</v>
      </c>
      <c r="B2981" s="121"/>
      <c r="C2981" s="180">
        <v>102.17</v>
      </c>
      <c r="D2981" s="180">
        <v>104.04</v>
      </c>
      <c r="E2981" s="180">
        <v>101.93</v>
      </c>
      <c r="F2981" s="180">
        <v>95.01</v>
      </c>
      <c r="G2981" s="180">
        <v>96.84</v>
      </c>
      <c r="H2981" s="180">
        <v>96.26</v>
      </c>
      <c r="I2981" s="180">
        <v>99.39</v>
      </c>
      <c r="J2981" s="180">
        <v>104.71</v>
      </c>
      <c r="K2981" s="180">
        <v>101.66</v>
      </c>
      <c r="L2981" s="180">
        <v>110.38</v>
      </c>
      <c r="M2981" s="180">
        <v>102.32</v>
      </c>
      <c r="N2981" s="180">
        <v>94.85</v>
      </c>
    </row>
    <row r="2982" spans="1:14" ht="31.5" x14ac:dyDescent="0.25">
      <c r="A2982" s="173" t="s">
        <v>357</v>
      </c>
      <c r="B2982" s="174"/>
      <c r="C2982" s="179">
        <v>106.43</v>
      </c>
      <c r="D2982" s="179">
        <v>114.68</v>
      </c>
      <c r="E2982" s="179">
        <v>109.69</v>
      </c>
      <c r="F2982" s="179">
        <v>97.98</v>
      </c>
      <c r="G2982" s="179">
        <v>90.27</v>
      </c>
      <c r="H2982" s="179">
        <v>99.4</v>
      </c>
      <c r="I2982" s="179">
        <v>106.04</v>
      </c>
      <c r="J2982" s="179">
        <v>103.96</v>
      </c>
      <c r="K2982" s="179">
        <v>107.72</v>
      </c>
      <c r="L2982" s="179">
        <v>94.46</v>
      </c>
      <c r="M2982" s="179">
        <v>97.05</v>
      </c>
      <c r="N2982" s="179">
        <v>96.05</v>
      </c>
    </row>
    <row r="2983" spans="1:14" ht="15.75" x14ac:dyDescent="0.25">
      <c r="A2983" s="171" t="s">
        <v>358</v>
      </c>
      <c r="B2983" s="121"/>
      <c r="C2983" s="180">
        <v>124.58</v>
      </c>
      <c r="D2983" s="180">
        <v>118.33</v>
      </c>
      <c r="E2983" s="180">
        <v>103.22</v>
      </c>
      <c r="F2983" s="180">
        <v>87.26</v>
      </c>
      <c r="G2983" s="180">
        <v>94.46</v>
      </c>
      <c r="H2983" s="180">
        <v>97.58</v>
      </c>
      <c r="I2983" s="180">
        <v>96.01</v>
      </c>
      <c r="J2983" s="180">
        <v>109.95</v>
      </c>
      <c r="K2983" s="180">
        <v>102.8</v>
      </c>
      <c r="L2983" s="180">
        <v>99.26</v>
      </c>
      <c r="M2983" s="180">
        <v>102.29</v>
      </c>
      <c r="N2983" s="180">
        <v>103.61</v>
      </c>
    </row>
    <row r="2984" spans="1:14" ht="15.75" x14ac:dyDescent="0.25">
      <c r="A2984" s="171" t="s">
        <v>360</v>
      </c>
      <c r="B2984" s="121"/>
      <c r="C2984" s="180">
        <v>141.37</v>
      </c>
      <c r="D2984" s="180">
        <v>136.58000000000001</v>
      </c>
      <c r="E2984" s="180">
        <v>136.58000000000001</v>
      </c>
      <c r="F2984" s="180">
        <v>136.58000000000001</v>
      </c>
      <c r="G2984" s="180">
        <v>133.77000000000001</v>
      </c>
      <c r="H2984" s="180">
        <v>124.99</v>
      </c>
      <c r="I2984" s="180">
        <v>109.49</v>
      </c>
      <c r="J2984" s="180">
        <v>94.85</v>
      </c>
      <c r="K2984" s="180">
        <v>106.87</v>
      </c>
      <c r="L2984" s="180">
        <v>84.96</v>
      </c>
      <c r="M2984" s="180">
        <v>75.86</v>
      </c>
      <c r="N2984" s="180">
        <v>81.11</v>
      </c>
    </row>
    <row r="2985" spans="1:14" ht="31.5" x14ac:dyDescent="0.25">
      <c r="A2985" s="171" t="s">
        <v>362</v>
      </c>
      <c r="B2985" s="121"/>
      <c r="C2985" s="180">
        <v>119.88</v>
      </c>
      <c r="D2985" s="180">
        <v>119.57</v>
      </c>
      <c r="E2985" s="180">
        <v>114.88</v>
      </c>
      <c r="F2985" s="180">
        <v>113.69</v>
      </c>
      <c r="G2985" s="180">
        <v>107.29</v>
      </c>
      <c r="H2985" s="180">
        <v>109.54</v>
      </c>
      <c r="I2985" s="180">
        <v>92.58</v>
      </c>
      <c r="J2985" s="180">
        <v>93.15</v>
      </c>
      <c r="K2985" s="180">
        <v>94.65</v>
      </c>
      <c r="L2985" s="180">
        <v>94.75</v>
      </c>
      <c r="M2985" s="180">
        <v>91.15</v>
      </c>
      <c r="N2985" s="180">
        <v>92.58</v>
      </c>
    </row>
    <row r="2986" spans="1:14" ht="15.75" x14ac:dyDescent="0.25">
      <c r="A2986" s="171" t="s">
        <v>364</v>
      </c>
      <c r="B2986" s="121"/>
      <c r="C2986" s="180">
        <v>101.28</v>
      </c>
      <c r="D2986" s="180">
        <v>110.89</v>
      </c>
      <c r="E2986" s="180">
        <v>105.67</v>
      </c>
      <c r="F2986" s="180">
        <v>92.4</v>
      </c>
      <c r="G2986" s="180">
        <v>83.67</v>
      </c>
      <c r="H2986" s="180">
        <v>95.49</v>
      </c>
      <c r="I2986" s="180">
        <v>105.83</v>
      </c>
      <c r="J2986" s="180">
        <v>105.59</v>
      </c>
      <c r="K2986" s="180">
        <v>108.1</v>
      </c>
      <c r="L2986" s="180">
        <v>96.3</v>
      </c>
      <c r="M2986" s="180">
        <v>102.04</v>
      </c>
      <c r="N2986" s="180">
        <v>99.24</v>
      </c>
    </row>
    <row r="2987" spans="1:14" ht="15.75" x14ac:dyDescent="0.25">
      <c r="A2987" s="173" t="s">
        <v>365</v>
      </c>
      <c r="B2987" s="174"/>
      <c r="C2987" s="179">
        <v>97.5</v>
      </c>
      <c r="D2987" s="179">
        <v>96.12</v>
      </c>
      <c r="E2987" s="179">
        <v>92.5</v>
      </c>
      <c r="F2987" s="179">
        <v>89.44</v>
      </c>
      <c r="G2987" s="179">
        <v>93.19</v>
      </c>
      <c r="H2987" s="179">
        <v>95.4</v>
      </c>
      <c r="I2987" s="179">
        <v>96.35</v>
      </c>
      <c r="J2987" s="179">
        <v>101.13</v>
      </c>
      <c r="K2987" s="179">
        <v>106.81</v>
      </c>
      <c r="L2987" s="179">
        <v>114.52</v>
      </c>
      <c r="M2987" s="179">
        <v>111.95</v>
      </c>
      <c r="N2987" s="179">
        <v>101.31</v>
      </c>
    </row>
    <row r="2988" spans="1:14" ht="15.75" x14ac:dyDescent="0.25">
      <c r="A2988" s="171" t="s">
        <v>366</v>
      </c>
      <c r="B2988" s="121"/>
      <c r="C2988" s="180">
        <v>69.959999999999994</v>
      </c>
      <c r="D2988" s="180">
        <v>75.510000000000005</v>
      </c>
      <c r="E2988" s="180">
        <v>98.18</v>
      </c>
      <c r="F2988" s="180">
        <v>117.58</v>
      </c>
      <c r="G2988" s="180">
        <v>133.37</v>
      </c>
      <c r="H2988" s="180">
        <v>140.44999999999999</v>
      </c>
      <c r="I2988" s="180">
        <v>143.35</v>
      </c>
      <c r="J2988" s="180">
        <v>141.47999999999999</v>
      </c>
      <c r="K2988" s="180">
        <v>146.91999999999999</v>
      </c>
      <c r="L2988" s="180">
        <v>147.53</v>
      </c>
      <c r="M2988" s="180">
        <v>145.09</v>
      </c>
      <c r="N2988" s="180">
        <v>159.25</v>
      </c>
    </row>
    <row r="2989" spans="1:14" ht="15.75" x14ac:dyDescent="0.25">
      <c r="A2989" s="171" t="s">
        <v>367</v>
      </c>
      <c r="B2989" s="121"/>
      <c r="C2989" s="180">
        <v>121.01</v>
      </c>
      <c r="D2989" s="180">
        <v>118.09</v>
      </c>
      <c r="E2989" s="180">
        <v>94.18</v>
      </c>
      <c r="F2989" s="180">
        <v>92.47</v>
      </c>
      <c r="G2989" s="180">
        <v>106.85</v>
      </c>
      <c r="H2989" s="180">
        <v>106.62</v>
      </c>
      <c r="I2989" s="180">
        <v>102.78</v>
      </c>
      <c r="J2989" s="180">
        <v>105.89</v>
      </c>
      <c r="K2989" s="180">
        <v>105.24</v>
      </c>
      <c r="L2989" s="180">
        <v>123.81</v>
      </c>
      <c r="M2989" s="180">
        <v>112.82</v>
      </c>
      <c r="N2989" s="180">
        <v>95.58</v>
      </c>
    </row>
    <row r="2990" spans="1:14" ht="15.75" x14ac:dyDescent="0.25">
      <c r="A2990" s="171" t="s">
        <v>368</v>
      </c>
      <c r="B2990" s="121"/>
      <c r="C2990" s="180">
        <v>105.87</v>
      </c>
      <c r="D2990" s="180">
        <v>105.33</v>
      </c>
      <c r="E2990" s="180">
        <v>100.91</v>
      </c>
      <c r="F2990" s="180">
        <v>95.65</v>
      </c>
      <c r="G2990" s="180">
        <v>97.3</v>
      </c>
      <c r="H2990" s="180">
        <v>100.35</v>
      </c>
      <c r="I2990" s="180">
        <v>101.69</v>
      </c>
      <c r="J2990" s="180">
        <v>105.56</v>
      </c>
      <c r="K2990" s="180">
        <v>107.09</v>
      </c>
      <c r="L2990" s="180">
        <v>112.91</v>
      </c>
      <c r="M2990" s="180">
        <v>111.56</v>
      </c>
      <c r="N2990" s="180">
        <v>101.49</v>
      </c>
    </row>
    <row r="2991" spans="1:14" ht="15.75" x14ac:dyDescent="0.25">
      <c r="A2991" s="171" t="s">
        <v>369</v>
      </c>
      <c r="B2991" s="121"/>
      <c r="C2991" s="180">
        <v>73.819999999999993</v>
      </c>
      <c r="D2991" s="180">
        <v>67.540000000000006</v>
      </c>
      <c r="E2991" s="180">
        <v>70.52</v>
      </c>
      <c r="F2991" s="180">
        <v>70.31</v>
      </c>
      <c r="G2991" s="180">
        <v>70.98</v>
      </c>
      <c r="H2991" s="180">
        <v>76.64</v>
      </c>
      <c r="I2991" s="180">
        <v>77.84</v>
      </c>
      <c r="J2991" s="180">
        <v>82.79</v>
      </c>
      <c r="K2991" s="180">
        <v>106.47</v>
      </c>
      <c r="L2991" s="180">
        <v>115.98</v>
      </c>
      <c r="M2991" s="180">
        <v>117.23</v>
      </c>
      <c r="N2991" s="180">
        <v>90.86</v>
      </c>
    </row>
    <row r="2992" spans="1:14" ht="15.75" x14ac:dyDescent="0.25">
      <c r="A2992" s="171" t="s">
        <v>370</v>
      </c>
      <c r="B2992" s="121"/>
      <c r="C2992" s="180">
        <v>93.02</v>
      </c>
      <c r="D2992" s="180">
        <v>85.8</v>
      </c>
      <c r="E2992" s="180">
        <v>89.67</v>
      </c>
      <c r="F2992" s="180">
        <v>90.21</v>
      </c>
      <c r="G2992" s="180">
        <v>76.91</v>
      </c>
      <c r="H2992" s="180">
        <v>77.98</v>
      </c>
      <c r="I2992" s="180">
        <v>80.27</v>
      </c>
      <c r="J2992" s="180">
        <v>88.18</v>
      </c>
      <c r="K2992" s="180">
        <v>87.8</v>
      </c>
      <c r="L2992" s="180">
        <v>92.06</v>
      </c>
      <c r="M2992" s="180">
        <v>99.13</v>
      </c>
      <c r="N2992" s="180">
        <v>96.62</v>
      </c>
    </row>
    <row r="2993" spans="1:14" ht="15.75" x14ac:dyDescent="0.25">
      <c r="A2993" s="171" t="s">
        <v>371</v>
      </c>
      <c r="B2993" s="121"/>
      <c r="C2993" s="180">
        <v>114.27</v>
      </c>
      <c r="D2993" s="180">
        <v>127.53</v>
      </c>
      <c r="E2993" s="180">
        <v>122.73</v>
      </c>
      <c r="F2993" s="180">
        <v>127.17</v>
      </c>
      <c r="G2993" s="180">
        <v>112.82</v>
      </c>
      <c r="H2993" s="180">
        <v>113.96</v>
      </c>
      <c r="I2993" s="180">
        <v>113.89</v>
      </c>
      <c r="J2993" s="180">
        <v>118.5</v>
      </c>
      <c r="K2993" s="180">
        <v>128.05000000000001</v>
      </c>
      <c r="L2993" s="180">
        <v>128.05000000000001</v>
      </c>
      <c r="M2993" s="180">
        <v>108.38</v>
      </c>
      <c r="N2993" s="180">
        <v>108.38</v>
      </c>
    </row>
    <row r="2994" spans="1:14" ht="15.75" x14ac:dyDescent="0.25">
      <c r="A2994" s="171" t="s">
        <v>372</v>
      </c>
      <c r="B2994" s="121"/>
      <c r="C2994" s="180">
        <v>52.22</v>
      </c>
      <c r="D2994" s="180">
        <v>68.91</v>
      </c>
      <c r="E2994" s="180">
        <v>80.22</v>
      </c>
      <c r="F2994" s="180">
        <v>65.59</v>
      </c>
      <c r="G2994" s="180">
        <v>78.849999999999994</v>
      </c>
      <c r="H2994" s="180">
        <v>79.22</v>
      </c>
      <c r="I2994" s="180">
        <v>83.85</v>
      </c>
      <c r="J2994" s="180">
        <v>106.33</v>
      </c>
      <c r="K2994" s="180">
        <v>109.02</v>
      </c>
      <c r="L2994" s="180">
        <v>106.95</v>
      </c>
      <c r="M2994" s="180">
        <v>105.59</v>
      </c>
      <c r="N2994" s="180">
        <v>105.79</v>
      </c>
    </row>
    <row r="2995" spans="1:14" ht="15.75" x14ac:dyDescent="0.25">
      <c r="A2995" s="171" t="s">
        <v>373</v>
      </c>
      <c r="B2995" s="121"/>
      <c r="C2995" s="180">
        <v>81.75</v>
      </c>
      <c r="D2995" s="180">
        <v>78.849999999999994</v>
      </c>
      <c r="E2995" s="180">
        <v>76.150000000000006</v>
      </c>
      <c r="F2995" s="180">
        <v>78.349999999999994</v>
      </c>
      <c r="G2995" s="180">
        <v>93.59</v>
      </c>
      <c r="H2995" s="180">
        <v>87.93</v>
      </c>
      <c r="I2995" s="180">
        <v>85.12</v>
      </c>
      <c r="J2995" s="180">
        <v>88.67</v>
      </c>
      <c r="K2995" s="180">
        <v>90.99</v>
      </c>
      <c r="L2995" s="180">
        <v>87.45</v>
      </c>
      <c r="M2995" s="180">
        <v>98.17</v>
      </c>
      <c r="N2995" s="180">
        <v>114.04</v>
      </c>
    </row>
    <row r="2996" spans="1:14" ht="15.75" x14ac:dyDescent="0.25">
      <c r="A2996" s="171" t="s">
        <v>374</v>
      </c>
      <c r="B2996" s="121"/>
      <c r="C2996" s="180">
        <v>102.25</v>
      </c>
      <c r="D2996" s="180">
        <v>102.68</v>
      </c>
      <c r="E2996" s="180">
        <v>98.72</v>
      </c>
      <c r="F2996" s="180">
        <v>89.78</v>
      </c>
      <c r="G2996" s="180">
        <v>88.63</v>
      </c>
      <c r="H2996" s="180">
        <v>90.31</v>
      </c>
      <c r="I2996" s="180">
        <v>95.74</v>
      </c>
      <c r="J2996" s="180">
        <v>103.07</v>
      </c>
      <c r="K2996" s="180">
        <v>104.61</v>
      </c>
      <c r="L2996" s="180">
        <v>106.84</v>
      </c>
      <c r="M2996" s="180">
        <v>108.65</v>
      </c>
      <c r="N2996" s="180">
        <v>103.48</v>
      </c>
    </row>
    <row r="2997" spans="1:14" ht="15.75" x14ac:dyDescent="0.25">
      <c r="A2997" s="171" t="s">
        <v>375</v>
      </c>
      <c r="B2997" s="121"/>
      <c r="C2997" s="180">
        <v>98.33</v>
      </c>
      <c r="D2997" s="180">
        <v>102.48</v>
      </c>
      <c r="E2997" s="180">
        <v>106.96</v>
      </c>
      <c r="F2997" s="180">
        <v>95.84</v>
      </c>
      <c r="G2997" s="180">
        <v>94.16</v>
      </c>
      <c r="H2997" s="180">
        <v>95.77</v>
      </c>
      <c r="I2997" s="180">
        <v>97.52</v>
      </c>
      <c r="J2997" s="180">
        <v>98.87</v>
      </c>
      <c r="K2997" s="180">
        <v>101.76</v>
      </c>
      <c r="L2997" s="180">
        <v>105.67</v>
      </c>
      <c r="M2997" s="180">
        <v>112.33</v>
      </c>
      <c r="N2997" s="180">
        <v>107.35</v>
      </c>
    </row>
    <row r="2998" spans="1:14" ht="15.75" x14ac:dyDescent="0.25">
      <c r="A2998" s="171" t="s">
        <v>377</v>
      </c>
      <c r="B2998" s="121"/>
      <c r="C2998" s="180">
        <v>116.09</v>
      </c>
      <c r="D2998" s="180">
        <v>109.37</v>
      </c>
      <c r="E2998" s="180">
        <v>98.99</v>
      </c>
      <c r="F2998" s="180">
        <v>89.44</v>
      </c>
      <c r="G2998" s="180">
        <v>83.77</v>
      </c>
      <c r="H2998" s="180">
        <v>84.53</v>
      </c>
      <c r="I2998" s="180">
        <v>88.68</v>
      </c>
      <c r="J2998" s="180">
        <v>91.44</v>
      </c>
      <c r="K2998" s="180">
        <v>91.03</v>
      </c>
      <c r="L2998" s="180">
        <v>102.59</v>
      </c>
      <c r="M2998" s="180">
        <v>98.96</v>
      </c>
      <c r="N2998" s="180">
        <v>95.24</v>
      </c>
    </row>
    <row r="2999" spans="1:14" ht="15.75" x14ac:dyDescent="0.25">
      <c r="A2999" s="171" t="s">
        <v>378</v>
      </c>
      <c r="B2999" s="121"/>
      <c r="C2999" s="180">
        <v>103.28</v>
      </c>
      <c r="D2999" s="180">
        <v>90.87</v>
      </c>
      <c r="E2999" s="180">
        <v>99.36</v>
      </c>
      <c r="F2999" s="180">
        <v>96.15</v>
      </c>
      <c r="G2999" s="180">
        <v>102.44</v>
      </c>
      <c r="H2999" s="180">
        <v>96.49</v>
      </c>
      <c r="I2999" s="180">
        <v>97.1</v>
      </c>
      <c r="J2999" s="180">
        <v>102.37</v>
      </c>
      <c r="K2999" s="180">
        <v>101.27</v>
      </c>
      <c r="L2999" s="180">
        <v>107.25</v>
      </c>
      <c r="M2999" s="180">
        <v>104.95</v>
      </c>
      <c r="N2999" s="180">
        <v>105.29</v>
      </c>
    </row>
    <row r="3000" spans="1:14" ht="15.75" x14ac:dyDescent="0.25">
      <c r="A3000" s="173" t="s">
        <v>380</v>
      </c>
      <c r="B3000" s="174"/>
      <c r="C3000" s="179">
        <v>95.07</v>
      </c>
      <c r="D3000" s="179">
        <v>97.24</v>
      </c>
      <c r="E3000" s="179">
        <v>96.58</v>
      </c>
      <c r="F3000" s="179">
        <v>96.15</v>
      </c>
      <c r="G3000" s="179">
        <v>97.92</v>
      </c>
      <c r="H3000" s="179">
        <v>97.53</v>
      </c>
      <c r="I3000" s="179">
        <v>100.3</v>
      </c>
      <c r="J3000" s="179">
        <v>103.25</v>
      </c>
      <c r="K3000" s="179">
        <v>106.15</v>
      </c>
      <c r="L3000" s="179">
        <v>109.72</v>
      </c>
      <c r="M3000" s="179">
        <v>112.17</v>
      </c>
      <c r="N3000" s="179">
        <v>112.34</v>
      </c>
    </row>
    <row r="3001" spans="1:14" ht="15.75" x14ac:dyDescent="0.25">
      <c r="A3001" s="171" t="s">
        <v>381</v>
      </c>
      <c r="B3001" s="121"/>
      <c r="C3001" s="180">
        <v>94.56</v>
      </c>
      <c r="D3001" s="180">
        <v>95.33</v>
      </c>
      <c r="E3001" s="180">
        <v>94.6</v>
      </c>
      <c r="F3001" s="180">
        <v>100.57</v>
      </c>
      <c r="G3001" s="180">
        <v>88.84</v>
      </c>
      <c r="H3001" s="180">
        <v>91.17</v>
      </c>
      <c r="I3001" s="180">
        <v>87.39</v>
      </c>
      <c r="J3001" s="180">
        <v>92.51</v>
      </c>
      <c r="K3001" s="180">
        <v>98.76</v>
      </c>
      <c r="L3001" s="180">
        <v>103.07</v>
      </c>
      <c r="M3001" s="180">
        <v>99.25</v>
      </c>
      <c r="N3001" s="180">
        <v>100.94</v>
      </c>
    </row>
    <row r="3002" spans="1:14" ht="15.75" x14ac:dyDescent="0.25">
      <c r="A3002" s="171" t="s">
        <v>382</v>
      </c>
      <c r="B3002" s="121"/>
      <c r="C3002" s="180">
        <v>103.73</v>
      </c>
      <c r="D3002" s="180">
        <v>107.35</v>
      </c>
      <c r="E3002" s="180">
        <v>103.27</v>
      </c>
      <c r="F3002" s="180">
        <v>102.64</v>
      </c>
      <c r="G3002" s="180">
        <v>106.63</v>
      </c>
      <c r="H3002" s="180">
        <v>99.32</v>
      </c>
      <c r="I3002" s="180">
        <v>99.56</v>
      </c>
      <c r="J3002" s="180">
        <v>103.75</v>
      </c>
      <c r="K3002" s="180">
        <v>105.94</v>
      </c>
      <c r="L3002" s="180">
        <v>106.98</v>
      </c>
      <c r="M3002" s="180">
        <v>104.83</v>
      </c>
      <c r="N3002" s="180">
        <v>100.86</v>
      </c>
    </row>
    <row r="3003" spans="1:14" ht="15.75" x14ac:dyDescent="0.25">
      <c r="A3003" s="171" t="s">
        <v>383</v>
      </c>
      <c r="B3003" s="121"/>
      <c r="C3003" s="180">
        <v>96.3</v>
      </c>
      <c r="D3003" s="180">
        <v>99.56</v>
      </c>
      <c r="E3003" s="180">
        <v>94.47</v>
      </c>
      <c r="F3003" s="180">
        <v>91.38</v>
      </c>
      <c r="G3003" s="180">
        <v>99.56</v>
      </c>
      <c r="H3003" s="180">
        <v>98.78</v>
      </c>
      <c r="I3003" s="180">
        <v>102.8</v>
      </c>
      <c r="J3003" s="180">
        <v>101.21</v>
      </c>
      <c r="K3003" s="180">
        <v>101.29</v>
      </c>
      <c r="L3003" s="180">
        <v>108.74</v>
      </c>
      <c r="M3003" s="180">
        <v>109.21</v>
      </c>
      <c r="N3003" s="180">
        <v>108.74</v>
      </c>
    </row>
    <row r="3004" spans="1:14" ht="31.5" x14ac:dyDescent="0.25">
      <c r="A3004" s="171" t="s">
        <v>384</v>
      </c>
      <c r="B3004" s="121"/>
      <c r="C3004" s="180">
        <v>98.45</v>
      </c>
      <c r="D3004" s="180">
        <v>92.03</v>
      </c>
      <c r="E3004" s="180">
        <v>99.33</v>
      </c>
      <c r="F3004" s="180">
        <v>93.38</v>
      </c>
      <c r="G3004" s="180">
        <v>78.27</v>
      </c>
      <c r="H3004" s="180">
        <v>86</v>
      </c>
      <c r="I3004" s="180">
        <v>87.35</v>
      </c>
      <c r="J3004" s="180">
        <v>86.86</v>
      </c>
      <c r="K3004" s="180">
        <v>87.54</v>
      </c>
      <c r="L3004" s="180">
        <v>86.94</v>
      </c>
      <c r="M3004" s="180">
        <v>89.29</v>
      </c>
      <c r="N3004" s="180">
        <v>92.84</v>
      </c>
    </row>
    <row r="3005" spans="1:14" ht="63" x14ac:dyDescent="0.25">
      <c r="A3005" s="171" t="s">
        <v>386</v>
      </c>
      <c r="B3005" s="121"/>
      <c r="C3005" s="180">
        <v>96.19</v>
      </c>
      <c r="D3005" s="180">
        <v>99.96</v>
      </c>
      <c r="E3005" s="180">
        <v>94.22</v>
      </c>
      <c r="F3005" s="180">
        <v>91.28</v>
      </c>
      <c r="G3005" s="180">
        <v>100.66</v>
      </c>
      <c r="H3005" s="180">
        <v>99.45</v>
      </c>
      <c r="I3005" s="180">
        <v>103.64</v>
      </c>
      <c r="J3005" s="180">
        <v>101.98</v>
      </c>
      <c r="K3005" s="180">
        <v>102</v>
      </c>
      <c r="L3005" s="180">
        <v>109.89</v>
      </c>
      <c r="M3005" s="180">
        <v>110.26</v>
      </c>
      <c r="N3005" s="180">
        <v>109.57</v>
      </c>
    </row>
    <row r="3006" spans="1:14" ht="15.75" x14ac:dyDescent="0.25">
      <c r="A3006" s="171" t="s">
        <v>387</v>
      </c>
      <c r="B3006" s="121"/>
      <c r="C3006" s="180">
        <v>87.77</v>
      </c>
      <c r="D3006" s="180">
        <v>88.17</v>
      </c>
      <c r="E3006" s="180">
        <v>93.34</v>
      </c>
      <c r="F3006" s="180">
        <v>94.99</v>
      </c>
      <c r="G3006" s="180">
        <v>90.9</v>
      </c>
      <c r="H3006" s="180">
        <v>95.59</v>
      </c>
      <c r="I3006" s="180">
        <v>99.79</v>
      </c>
      <c r="J3006" s="180">
        <v>105.49</v>
      </c>
      <c r="K3006" s="180">
        <v>111.63</v>
      </c>
      <c r="L3006" s="180">
        <v>113.47</v>
      </c>
      <c r="M3006" s="180">
        <v>122.82</v>
      </c>
      <c r="N3006" s="180">
        <v>127.53</v>
      </c>
    </row>
    <row r="3007" spans="1:14" ht="15.75" x14ac:dyDescent="0.25">
      <c r="A3007" s="173" t="s">
        <v>428</v>
      </c>
      <c r="B3007" s="174"/>
      <c r="C3007" s="179">
        <v>95.1</v>
      </c>
      <c r="D3007" s="179">
        <v>92.68</v>
      </c>
      <c r="E3007" s="179">
        <v>92.09</v>
      </c>
      <c r="F3007" s="179">
        <v>91.34</v>
      </c>
      <c r="G3007" s="179">
        <v>93.86</v>
      </c>
      <c r="H3007" s="179">
        <v>92.12</v>
      </c>
      <c r="I3007" s="179">
        <v>94.45</v>
      </c>
      <c r="J3007" s="179">
        <v>99.12</v>
      </c>
      <c r="K3007" s="179">
        <v>97.82</v>
      </c>
      <c r="L3007" s="179">
        <v>98.96</v>
      </c>
      <c r="M3007" s="179">
        <v>102.56</v>
      </c>
      <c r="N3007" s="179">
        <v>105.6</v>
      </c>
    </row>
    <row r="3008" spans="1:14" ht="15.75" x14ac:dyDescent="0.25">
      <c r="A3008" s="171" t="s">
        <v>391</v>
      </c>
      <c r="B3008" s="121"/>
      <c r="C3008" s="180">
        <v>73.75</v>
      </c>
      <c r="D3008" s="180">
        <v>71.94</v>
      </c>
      <c r="E3008" s="180">
        <v>80.83</v>
      </c>
      <c r="F3008" s="180">
        <v>81.010000000000005</v>
      </c>
      <c r="G3008" s="180">
        <v>80.08</v>
      </c>
      <c r="H3008" s="180">
        <v>83.01</v>
      </c>
      <c r="I3008" s="180">
        <v>89.96</v>
      </c>
      <c r="J3008" s="180">
        <v>93.78</v>
      </c>
      <c r="K3008" s="180">
        <v>90.76</v>
      </c>
      <c r="L3008" s="180">
        <v>97.35</v>
      </c>
      <c r="M3008" s="180">
        <v>102.36</v>
      </c>
      <c r="N3008" s="180">
        <v>108.72</v>
      </c>
    </row>
    <row r="3009" spans="1:14" ht="15.75" x14ac:dyDescent="0.25">
      <c r="A3009" s="171" t="s">
        <v>392</v>
      </c>
      <c r="B3009" s="121"/>
      <c r="C3009" s="180">
        <v>101.59</v>
      </c>
      <c r="D3009" s="180">
        <v>99.82</v>
      </c>
      <c r="E3009" s="180">
        <v>100.19</v>
      </c>
      <c r="F3009" s="180">
        <v>96.35</v>
      </c>
      <c r="G3009" s="180">
        <v>93.81</v>
      </c>
      <c r="H3009" s="180">
        <v>88.16</v>
      </c>
      <c r="I3009" s="180">
        <v>89.32</v>
      </c>
      <c r="J3009" s="180">
        <v>97.18</v>
      </c>
      <c r="K3009" s="180">
        <v>93.94</v>
      </c>
      <c r="L3009" s="180">
        <v>94.77</v>
      </c>
      <c r="M3009" s="180">
        <v>96.04</v>
      </c>
      <c r="N3009" s="180">
        <v>96.39</v>
      </c>
    </row>
    <row r="3010" spans="1:14" ht="15.75" x14ac:dyDescent="0.25">
      <c r="A3010" s="171" t="s">
        <v>393</v>
      </c>
      <c r="B3010" s="121"/>
      <c r="C3010" s="180">
        <v>91.56</v>
      </c>
      <c r="D3010" s="180">
        <v>89.12</v>
      </c>
      <c r="E3010" s="180">
        <v>85.36</v>
      </c>
      <c r="F3010" s="180">
        <v>85.12</v>
      </c>
      <c r="G3010" s="180">
        <v>86.01</v>
      </c>
      <c r="H3010" s="180">
        <v>84.71</v>
      </c>
      <c r="I3010" s="180">
        <v>84.88</v>
      </c>
      <c r="J3010" s="180">
        <v>86.21</v>
      </c>
      <c r="K3010" s="180">
        <v>89.52</v>
      </c>
      <c r="L3010" s="180">
        <v>95.02</v>
      </c>
      <c r="M3010" s="180">
        <v>97.03</v>
      </c>
      <c r="N3010" s="180">
        <v>97.8</v>
      </c>
    </row>
    <row r="3011" spans="1:14" ht="15.75" x14ac:dyDescent="0.25">
      <c r="A3011" s="171" t="s">
        <v>394</v>
      </c>
      <c r="B3011" s="121"/>
      <c r="C3011" s="180">
        <v>82.23</v>
      </c>
      <c r="D3011" s="180">
        <v>87.84</v>
      </c>
      <c r="E3011" s="180">
        <v>73.849999999999994</v>
      </c>
      <c r="F3011" s="180">
        <v>77.790000000000006</v>
      </c>
      <c r="G3011" s="180">
        <v>78.5</v>
      </c>
      <c r="H3011" s="180">
        <v>83.66</v>
      </c>
      <c r="I3011" s="180">
        <v>89.08</v>
      </c>
      <c r="J3011" s="180">
        <v>95.86</v>
      </c>
      <c r="K3011" s="180">
        <v>98.44</v>
      </c>
      <c r="L3011" s="180">
        <v>98.28</v>
      </c>
      <c r="M3011" s="180">
        <v>96.98</v>
      </c>
      <c r="N3011" s="180">
        <v>110.38</v>
      </c>
    </row>
    <row r="3012" spans="1:14" ht="15.75" x14ac:dyDescent="0.25">
      <c r="A3012" s="171" t="s">
        <v>395</v>
      </c>
      <c r="B3012" s="121"/>
      <c r="C3012" s="180">
        <v>94.86</v>
      </c>
      <c r="D3012" s="180">
        <v>97.49</v>
      </c>
      <c r="E3012" s="180">
        <v>101.64</v>
      </c>
      <c r="F3012" s="180">
        <v>101.63</v>
      </c>
      <c r="G3012" s="180">
        <v>101.27</v>
      </c>
      <c r="H3012" s="180">
        <v>102.23</v>
      </c>
      <c r="I3012" s="180">
        <v>109.52</v>
      </c>
      <c r="J3012" s="180">
        <v>115.37</v>
      </c>
      <c r="K3012" s="180">
        <v>114.08</v>
      </c>
      <c r="L3012" s="180">
        <v>113.12</v>
      </c>
      <c r="M3012" s="180">
        <v>112.87</v>
      </c>
      <c r="N3012" s="180">
        <v>114.65</v>
      </c>
    </row>
    <row r="3013" spans="1:14" ht="15.75" x14ac:dyDescent="0.25">
      <c r="A3013" s="171" t="s">
        <v>396</v>
      </c>
      <c r="B3013" s="121"/>
      <c r="C3013" s="180">
        <v>140.83000000000001</v>
      </c>
      <c r="D3013" s="180">
        <v>106.72</v>
      </c>
      <c r="E3013" s="180">
        <v>85.69</v>
      </c>
      <c r="F3013" s="180">
        <v>90.33</v>
      </c>
      <c r="G3013" s="180">
        <v>92.88</v>
      </c>
      <c r="H3013" s="180">
        <v>91.84</v>
      </c>
      <c r="I3013" s="180">
        <v>98.54</v>
      </c>
      <c r="J3013" s="180">
        <v>108.07</v>
      </c>
      <c r="K3013" s="180">
        <v>97.14</v>
      </c>
      <c r="L3013" s="180">
        <v>111.95</v>
      </c>
      <c r="M3013" s="180">
        <v>112.27</v>
      </c>
      <c r="N3013" s="180">
        <v>106.61</v>
      </c>
    </row>
    <row r="3014" spans="1:14" ht="15.75" x14ac:dyDescent="0.25">
      <c r="A3014" s="171" t="s">
        <v>397</v>
      </c>
      <c r="B3014" s="121"/>
      <c r="C3014" s="180">
        <v>101.18</v>
      </c>
      <c r="D3014" s="180">
        <v>99.38</v>
      </c>
      <c r="E3014" s="180">
        <v>104.7</v>
      </c>
      <c r="F3014" s="180">
        <v>100.6</v>
      </c>
      <c r="G3014" s="180">
        <v>107.9</v>
      </c>
      <c r="H3014" s="180">
        <v>101.16</v>
      </c>
      <c r="I3014" s="180">
        <v>99.2</v>
      </c>
      <c r="J3014" s="180">
        <v>103.49</v>
      </c>
      <c r="K3014" s="180">
        <v>101.91</v>
      </c>
      <c r="L3014" s="180">
        <v>96.36</v>
      </c>
      <c r="M3014" s="180">
        <v>103.18</v>
      </c>
      <c r="N3014" s="180">
        <v>106.32</v>
      </c>
    </row>
    <row r="3015" spans="1:14" ht="31.5" x14ac:dyDescent="0.25">
      <c r="A3015" s="173" t="s">
        <v>429</v>
      </c>
      <c r="B3015" s="174"/>
      <c r="C3015" s="179">
        <v>105.46</v>
      </c>
      <c r="D3015" s="179">
        <v>104.47</v>
      </c>
      <c r="E3015" s="179">
        <v>98.65</v>
      </c>
      <c r="F3015" s="179">
        <v>98.22</v>
      </c>
      <c r="G3015" s="179">
        <v>100.43</v>
      </c>
      <c r="H3015" s="179">
        <v>98.1</v>
      </c>
      <c r="I3015" s="179">
        <v>101.35</v>
      </c>
      <c r="J3015" s="179">
        <v>103.25</v>
      </c>
      <c r="K3015" s="179">
        <v>103.65</v>
      </c>
      <c r="L3015" s="179">
        <v>102.77</v>
      </c>
      <c r="M3015" s="179">
        <v>102.08</v>
      </c>
      <c r="N3015" s="179">
        <v>105.41</v>
      </c>
    </row>
    <row r="3016" spans="1:14" ht="15.75" x14ac:dyDescent="0.25">
      <c r="A3016" s="171" t="s">
        <v>399</v>
      </c>
      <c r="B3016" s="121"/>
      <c r="C3016" s="180">
        <v>89.67</v>
      </c>
      <c r="D3016" s="180">
        <v>95.85</v>
      </c>
      <c r="E3016" s="180">
        <v>87.26</v>
      </c>
      <c r="F3016" s="180">
        <v>96.72</v>
      </c>
      <c r="G3016" s="180">
        <v>90.82</v>
      </c>
      <c r="H3016" s="180">
        <v>98.69</v>
      </c>
      <c r="I3016" s="180">
        <v>97.73</v>
      </c>
      <c r="J3016" s="180">
        <v>89.69</v>
      </c>
      <c r="K3016" s="180">
        <v>105.69</v>
      </c>
      <c r="L3016" s="180">
        <v>110.92</v>
      </c>
      <c r="M3016" s="180">
        <v>88.95</v>
      </c>
      <c r="N3016" s="180">
        <v>113.75</v>
      </c>
    </row>
    <row r="3017" spans="1:14" ht="15.75" x14ac:dyDescent="0.25">
      <c r="A3017" s="171" t="s">
        <v>401</v>
      </c>
      <c r="B3017" s="121"/>
      <c r="C3017" s="180">
        <v>105.34</v>
      </c>
      <c r="D3017" s="180">
        <v>105.34</v>
      </c>
      <c r="E3017" s="180">
        <v>105.34</v>
      </c>
      <c r="F3017" s="180">
        <v>105.34</v>
      </c>
      <c r="G3017" s="180">
        <v>105.34</v>
      </c>
      <c r="H3017" s="180">
        <v>105.34</v>
      </c>
      <c r="I3017" s="180">
        <v>105.34</v>
      </c>
      <c r="J3017" s="180">
        <v>105.34</v>
      </c>
      <c r="K3017" s="180">
        <v>102.86</v>
      </c>
      <c r="L3017" s="180">
        <v>100</v>
      </c>
      <c r="M3017" s="180">
        <v>100</v>
      </c>
      <c r="N3017" s="180">
        <v>100</v>
      </c>
    </row>
    <row r="3018" spans="1:14" ht="15.75" x14ac:dyDescent="0.25">
      <c r="A3018" s="171" t="s">
        <v>402</v>
      </c>
      <c r="B3018" s="121"/>
      <c r="C3018" s="180">
        <v>114.49</v>
      </c>
      <c r="D3018" s="180">
        <v>112.99</v>
      </c>
      <c r="E3018" s="180">
        <v>95.99</v>
      </c>
      <c r="F3018" s="180">
        <v>87.16</v>
      </c>
      <c r="G3018" s="180">
        <v>95.5</v>
      </c>
      <c r="H3018" s="180">
        <v>94.45</v>
      </c>
      <c r="I3018" s="180">
        <v>97.68</v>
      </c>
      <c r="J3018" s="180">
        <v>100.78</v>
      </c>
      <c r="K3018" s="180">
        <v>97.03</v>
      </c>
      <c r="L3018" s="180">
        <v>94.81</v>
      </c>
      <c r="M3018" s="180">
        <v>101.86</v>
      </c>
      <c r="N3018" s="180">
        <v>103.27</v>
      </c>
    </row>
    <row r="3019" spans="1:14" ht="15.75" x14ac:dyDescent="0.25">
      <c r="A3019" s="171" t="s">
        <v>403</v>
      </c>
      <c r="B3019" s="121"/>
      <c r="C3019" s="180">
        <v>114.49</v>
      </c>
      <c r="D3019" s="180">
        <v>100.86</v>
      </c>
      <c r="E3019" s="180">
        <v>99.43</v>
      </c>
      <c r="F3019" s="180">
        <v>101.63</v>
      </c>
      <c r="G3019" s="180">
        <v>90.85</v>
      </c>
      <c r="H3019" s="180">
        <v>65.47</v>
      </c>
      <c r="I3019" s="180">
        <v>45.47</v>
      </c>
      <c r="J3019" s="180">
        <v>61.73</v>
      </c>
      <c r="K3019" s="180">
        <v>45.07</v>
      </c>
      <c r="L3019" s="180">
        <v>55.63</v>
      </c>
      <c r="M3019" s="180">
        <v>52.83</v>
      </c>
      <c r="N3019" s="180">
        <v>58.35</v>
      </c>
    </row>
    <row r="3020" spans="1:14" ht="15.75" x14ac:dyDescent="0.25">
      <c r="A3020" s="171" t="s">
        <v>404</v>
      </c>
      <c r="B3020" s="121"/>
      <c r="C3020" s="180">
        <v>104</v>
      </c>
      <c r="D3020" s="180">
        <v>101.57</v>
      </c>
      <c r="E3020" s="180">
        <v>102.75</v>
      </c>
      <c r="F3020" s="180">
        <v>104.18</v>
      </c>
      <c r="G3020" s="180">
        <v>104.26</v>
      </c>
      <c r="H3020" s="180">
        <v>98.05</v>
      </c>
      <c r="I3020" s="180">
        <v>103.54</v>
      </c>
      <c r="J3020" s="180">
        <v>106.06</v>
      </c>
      <c r="K3020" s="180">
        <v>106.2</v>
      </c>
      <c r="L3020" s="180">
        <v>106.79</v>
      </c>
      <c r="M3020" s="180">
        <v>105.26</v>
      </c>
      <c r="N3020" s="180">
        <v>105.82</v>
      </c>
    </row>
    <row r="3021" spans="1:14" ht="15.75" x14ac:dyDescent="0.25">
      <c r="A3021" s="171" t="s">
        <v>405</v>
      </c>
      <c r="B3021" s="121"/>
      <c r="C3021" s="180">
        <v>100</v>
      </c>
      <c r="D3021" s="180">
        <v>100</v>
      </c>
      <c r="E3021" s="180">
        <v>100</v>
      </c>
      <c r="F3021" s="180">
        <v>100</v>
      </c>
      <c r="G3021" s="180">
        <v>100</v>
      </c>
      <c r="H3021" s="180">
        <v>100</v>
      </c>
      <c r="I3021" s="180">
        <v>100</v>
      </c>
      <c r="J3021" s="180">
        <v>100</v>
      </c>
      <c r="K3021" s="180">
        <v>100</v>
      </c>
      <c r="L3021" s="180">
        <v>100</v>
      </c>
      <c r="M3021" s="180">
        <v>100</v>
      </c>
      <c r="N3021" s="180">
        <v>100</v>
      </c>
    </row>
    <row r="3022" spans="1:14" ht="15.75" x14ac:dyDescent="0.25">
      <c r="A3022" s="171" t="s">
        <v>406</v>
      </c>
      <c r="B3022" s="121"/>
      <c r="C3022" s="180">
        <v>100</v>
      </c>
      <c r="D3022" s="180">
        <v>100</v>
      </c>
      <c r="E3022" s="180">
        <v>100</v>
      </c>
      <c r="F3022" s="180">
        <v>125.05</v>
      </c>
      <c r="G3022" s="180">
        <v>125.05</v>
      </c>
      <c r="H3022" s="180">
        <v>137</v>
      </c>
      <c r="I3022" s="180">
        <v>117.51</v>
      </c>
      <c r="J3022" s="180">
        <v>130.61000000000001</v>
      </c>
      <c r="K3022" s="180">
        <v>130.61000000000001</v>
      </c>
      <c r="L3022" s="180">
        <v>101.66</v>
      </c>
      <c r="M3022" s="180">
        <v>101.66</v>
      </c>
      <c r="N3022" s="180">
        <v>101.66</v>
      </c>
    </row>
    <row r="3023" spans="1:14" ht="15.75" x14ac:dyDescent="0.25">
      <c r="A3023" s="175" t="s">
        <v>311</v>
      </c>
      <c r="B3023" s="176" t="s">
        <v>312</v>
      </c>
      <c r="C3023" s="178"/>
      <c r="D3023" s="178"/>
      <c r="E3023" s="178"/>
      <c r="F3023" s="178"/>
      <c r="G3023" s="178"/>
      <c r="H3023" s="178"/>
      <c r="I3023" s="178"/>
      <c r="J3023" s="178"/>
      <c r="K3023" s="178"/>
      <c r="L3023" s="178"/>
      <c r="M3023" s="178"/>
      <c r="N3023" s="178"/>
    </row>
    <row r="3024" spans="1:14" ht="15.75" x14ac:dyDescent="0.25">
      <c r="A3024" s="173" t="s">
        <v>319</v>
      </c>
      <c r="B3024" s="174"/>
      <c r="C3024" s="179">
        <v>107.94</v>
      </c>
      <c r="D3024" s="179">
        <v>108.48</v>
      </c>
      <c r="E3024" s="179">
        <v>107.89</v>
      </c>
      <c r="F3024" s="179">
        <v>106.92</v>
      </c>
      <c r="G3024" s="179">
        <v>105.27</v>
      </c>
      <c r="H3024" s="179">
        <v>104.98</v>
      </c>
      <c r="I3024" s="179">
        <v>104.75</v>
      </c>
      <c r="J3024" s="179">
        <v>103.99</v>
      </c>
      <c r="K3024" s="179">
        <v>102.65</v>
      </c>
      <c r="L3024" s="179">
        <v>102.36</v>
      </c>
      <c r="M3024" s="179">
        <v>103.82</v>
      </c>
      <c r="N3024" s="179">
        <v>102.82</v>
      </c>
    </row>
    <row r="3025" spans="1:14" ht="15.75" x14ac:dyDescent="0.25">
      <c r="A3025" s="173" t="s">
        <v>320</v>
      </c>
      <c r="B3025" s="174"/>
      <c r="C3025" s="179">
        <v>102.76</v>
      </c>
      <c r="D3025" s="179">
        <v>104.63</v>
      </c>
      <c r="E3025" s="179">
        <v>105.12</v>
      </c>
      <c r="F3025" s="179">
        <v>104.93</v>
      </c>
      <c r="G3025" s="179">
        <v>104.84</v>
      </c>
      <c r="H3025" s="179">
        <v>104.72</v>
      </c>
      <c r="I3025" s="179">
        <v>103.86</v>
      </c>
      <c r="J3025" s="179">
        <v>103.33</v>
      </c>
      <c r="K3025" s="179">
        <v>103.4</v>
      </c>
      <c r="L3025" s="179">
        <v>103.27</v>
      </c>
      <c r="M3025" s="179">
        <v>102.89</v>
      </c>
      <c r="N3025" s="179">
        <v>103.19</v>
      </c>
    </row>
    <row r="3026" spans="1:14" ht="15.75" x14ac:dyDescent="0.25">
      <c r="A3026" s="171" t="s">
        <v>332</v>
      </c>
      <c r="B3026" s="121"/>
      <c r="C3026" s="180">
        <v>102.76</v>
      </c>
      <c r="D3026" s="180">
        <v>104.63</v>
      </c>
      <c r="E3026" s="180">
        <v>105.12</v>
      </c>
      <c r="F3026" s="180">
        <v>104.93</v>
      </c>
      <c r="G3026" s="180">
        <v>104.84</v>
      </c>
      <c r="H3026" s="180">
        <v>104.72</v>
      </c>
      <c r="I3026" s="180">
        <v>103.86</v>
      </c>
      <c r="J3026" s="180">
        <v>103.33</v>
      </c>
      <c r="K3026" s="180">
        <v>103.4</v>
      </c>
      <c r="L3026" s="180">
        <v>103.27</v>
      </c>
      <c r="M3026" s="180">
        <v>102.89</v>
      </c>
      <c r="N3026" s="180">
        <v>103.19</v>
      </c>
    </row>
    <row r="3027" spans="1:14" ht="15.75" x14ac:dyDescent="0.25">
      <c r="A3027" s="173" t="s">
        <v>423</v>
      </c>
      <c r="B3027" s="174"/>
      <c r="C3027" s="179">
        <v>118.31</v>
      </c>
      <c r="D3027" s="179">
        <v>118.3</v>
      </c>
      <c r="E3027" s="179">
        <v>118.32</v>
      </c>
      <c r="F3027" s="179">
        <v>113.41</v>
      </c>
      <c r="G3027" s="179">
        <v>107.13</v>
      </c>
      <c r="H3027" s="179">
        <v>105.28</v>
      </c>
      <c r="I3027" s="179">
        <v>104.83</v>
      </c>
      <c r="J3027" s="179">
        <v>102.62</v>
      </c>
      <c r="K3027" s="179">
        <v>99.92</v>
      </c>
      <c r="L3027" s="179">
        <v>96.53</v>
      </c>
      <c r="M3027" s="179">
        <v>101.74</v>
      </c>
      <c r="N3027" s="179">
        <v>98.12</v>
      </c>
    </row>
    <row r="3028" spans="1:14" ht="15.75" x14ac:dyDescent="0.25">
      <c r="A3028" s="171" t="s">
        <v>356</v>
      </c>
      <c r="B3028" s="121"/>
      <c r="C3028" s="180">
        <v>118.31</v>
      </c>
      <c r="D3028" s="180">
        <v>118.3</v>
      </c>
      <c r="E3028" s="180">
        <v>118.32</v>
      </c>
      <c r="F3028" s="180">
        <v>113.41</v>
      </c>
      <c r="G3028" s="180">
        <v>107.13</v>
      </c>
      <c r="H3028" s="180">
        <v>105.28</v>
      </c>
      <c r="I3028" s="180">
        <v>104.83</v>
      </c>
      <c r="J3028" s="180">
        <v>102.62</v>
      </c>
      <c r="K3028" s="180">
        <v>99.92</v>
      </c>
      <c r="L3028" s="180">
        <v>96.53</v>
      </c>
      <c r="M3028" s="180">
        <v>101.74</v>
      </c>
      <c r="N3028" s="180">
        <v>98.12</v>
      </c>
    </row>
    <row r="3029" spans="1:14" ht="15.75" x14ac:dyDescent="0.25">
      <c r="A3029" s="173" t="s">
        <v>365</v>
      </c>
      <c r="B3029" s="174"/>
      <c r="C3029" s="179">
        <v>105</v>
      </c>
      <c r="D3029" s="179">
        <v>105.01</v>
      </c>
      <c r="E3029" s="179">
        <v>105.01</v>
      </c>
      <c r="F3029" s="179">
        <v>105.01</v>
      </c>
      <c r="G3029" s="179">
        <v>105.01</v>
      </c>
      <c r="H3029" s="179">
        <v>105.01</v>
      </c>
      <c r="I3029" s="179">
        <v>105.01</v>
      </c>
      <c r="J3029" s="179">
        <v>104.99</v>
      </c>
      <c r="K3029" s="179">
        <v>105</v>
      </c>
      <c r="L3029" s="179">
        <v>105</v>
      </c>
      <c r="M3029" s="179">
        <v>105</v>
      </c>
      <c r="N3029" s="179">
        <v>105</v>
      </c>
    </row>
    <row r="3030" spans="1:14" ht="15.75" x14ac:dyDescent="0.25">
      <c r="A3030" s="171" t="s">
        <v>368</v>
      </c>
      <c r="B3030" s="121"/>
      <c r="C3030" s="180">
        <v>103.51</v>
      </c>
      <c r="D3030" s="180">
        <v>111.76</v>
      </c>
      <c r="E3030" s="180">
        <v>111.76</v>
      </c>
      <c r="F3030" s="180">
        <v>113.57</v>
      </c>
      <c r="G3030" s="180">
        <v>111.68</v>
      </c>
      <c r="H3030" s="180">
        <v>111.68</v>
      </c>
      <c r="I3030" s="180">
        <v>111.76</v>
      </c>
      <c r="J3030" s="180">
        <v>94.12</v>
      </c>
      <c r="K3030" s="180">
        <v>100.01</v>
      </c>
      <c r="L3030" s="180">
        <v>105.88</v>
      </c>
      <c r="M3030" s="180">
        <v>105.88</v>
      </c>
      <c r="N3030" s="180">
        <v>105.88</v>
      </c>
    </row>
    <row r="3031" spans="1:14" ht="15.75" x14ac:dyDescent="0.25">
      <c r="A3031" s="171" t="s">
        <v>376</v>
      </c>
      <c r="B3031" s="121"/>
      <c r="C3031" s="180">
        <v>105</v>
      </c>
      <c r="D3031" s="180">
        <v>105</v>
      </c>
      <c r="E3031" s="180">
        <v>105</v>
      </c>
      <c r="F3031" s="180">
        <v>105</v>
      </c>
      <c r="G3031" s="180">
        <v>105</v>
      </c>
      <c r="H3031" s="180">
        <v>105</v>
      </c>
      <c r="I3031" s="180">
        <v>105</v>
      </c>
      <c r="J3031" s="180">
        <v>105</v>
      </c>
      <c r="K3031" s="180">
        <v>105</v>
      </c>
      <c r="L3031" s="180">
        <v>105</v>
      </c>
      <c r="M3031" s="180">
        <v>105</v>
      </c>
      <c r="N3031" s="180">
        <v>105</v>
      </c>
    </row>
    <row r="3032" spans="1:14" ht="15.75" x14ac:dyDescent="0.25">
      <c r="A3032" s="173" t="s">
        <v>428</v>
      </c>
      <c r="B3032" s="174"/>
      <c r="C3032" s="179">
        <v>95.82</v>
      </c>
      <c r="D3032" s="179">
        <v>104.57</v>
      </c>
      <c r="E3032" s="179">
        <v>94.94</v>
      </c>
      <c r="F3032" s="179">
        <v>98.86</v>
      </c>
      <c r="G3032" s="179">
        <v>99.63</v>
      </c>
      <c r="H3032" s="179">
        <v>103.42</v>
      </c>
      <c r="I3032" s="179">
        <v>101.73</v>
      </c>
      <c r="J3032" s="179">
        <v>99.56</v>
      </c>
      <c r="K3032" s="179">
        <v>91.27</v>
      </c>
      <c r="L3032" s="179">
        <v>101.08</v>
      </c>
      <c r="M3032" s="179">
        <v>100.66</v>
      </c>
      <c r="N3032" s="179">
        <v>101.78</v>
      </c>
    </row>
    <row r="3033" spans="1:14" ht="15.75" x14ac:dyDescent="0.25">
      <c r="A3033" s="171" t="s">
        <v>396</v>
      </c>
      <c r="B3033" s="121"/>
      <c r="C3033" s="180">
        <v>95.82</v>
      </c>
      <c r="D3033" s="180">
        <v>104.57</v>
      </c>
      <c r="E3033" s="180">
        <v>94.94</v>
      </c>
      <c r="F3033" s="180">
        <v>98.86</v>
      </c>
      <c r="G3033" s="180">
        <v>99.63</v>
      </c>
      <c r="H3033" s="180">
        <v>103.42</v>
      </c>
      <c r="I3033" s="180">
        <v>101.73</v>
      </c>
      <c r="J3033" s="180">
        <v>99.56</v>
      </c>
      <c r="K3033" s="180">
        <v>91.27</v>
      </c>
      <c r="L3033" s="180">
        <v>101.08</v>
      </c>
      <c r="M3033" s="180">
        <v>100.66</v>
      </c>
      <c r="N3033" s="180">
        <v>101.78</v>
      </c>
    </row>
    <row r="3034" spans="1:14" ht="15.75" x14ac:dyDescent="0.25">
      <c r="A3034" s="175" t="s">
        <v>313</v>
      </c>
      <c r="B3034" s="176" t="s">
        <v>314</v>
      </c>
      <c r="C3034" s="178"/>
      <c r="D3034" s="178"/>
      <c r="E3034" s="178"/>
      <c r="F3034" s="178"/>
      <c r="G3034" s="178"/>
      <c r="H3034" s="178"/>
      <c r="I3034" s="178"/>
      <c r="J3034" s="178"/>
      <c r="K3034" s="178"/>
      <c r="L3034" s="178"/>
      <c r="M3034" s="178"/>
      <c r="N3034" s="178"/>
    </row>
    <row r="3035" spans="1:14" ht="15.75" x14ac:dyDescent="0.25">
      <c r="A3035" s="173" t="s">
        <v>319</v>
      </c>
      <c r="B3035" s="174"/>
      <c r="C3035" s="179">
        <v>100.86</v>
      </c>
      <c r="D3035" s="179">
        <v>112.27</v>
      </c>
      <c r="E3035" s="179">
        <v>117.29</v>
      </c>
      <c r="F3035" s="179">
        <v>117.29</v>
      </c>
      <c r="G3035" s="179">
        <v>117.29</v>
      </c>
      <c r="H3035" s="179">
        <v>112.97</v>
      </c>
      <c r="I3035" s="179">
        <v>117.29</v>
      </c>
      <c r="J3035" s="179">
        <v>117.29</v>
      </c>
      <c r="K3035" s="179">
        <v>111.83</v>
      </c>
      <c r="L3035" s="179">
        <v>111.83</v>
      </c>
      <c r="M3035" s="179">
        <v>95.37</v>
      </c>
      <c r="N3035" s="179">
        <v>101.74</v>
      </c>
    </row>
    <row r="3036" spans="1:14" ht="15.75" x14ac:dyDescent="0.25">
      <c r="A3036" s="173" t="s">
        <v>380</v>
      </c>
      <c r="B3036" s="174"/>
      <c r="C3036" s="179">
        <v>100.86</v>
      </c>
      <c r="D3036" s="179">
        <v>112.27</v>
      </c>
      <c r="E3036" s="179">
        <v>117.29</v>
      </c>
      <c r="F3036" s="179">
        <v>117.29</v>
      </c>
      <c r="G3036" s="179">
        <v>117.29</v>
      </c>
      <c r="H3036" s="179">
        <v>112.97</v>
      </c>
      <c r="I3036" s="179">
        <v>117.29</v>
      </c>
      <c r="J3036" s="179">
        <v>117.29</v>
      </c>
      <c r="K3036" s="179">
        <v>111.83</v>
      </c>
      <c r="L3036" s="179">
        <v>111.83</v>
      </c>
      <c r="M3036" s="179">
        <v>95.37</v>
      </c>
      <c r="N3036" s="179">
        <v>101.74</v>
      </c>
    </row>
    <row r="3037" spans="1:14" ht="15.75" x14ac:dyDescent="0.25">
      <c r="A3037" s="171" t="s">
        <v>381</v>
      </c>
      <c r="B3037" s="121"/>
      <c r="C3037" s="180">
        <v>100.86</v>
      </c>
      <c r="D3037" s="180">
        <v>112.27</v>
      </c>
      <c r="E3037" s="180">
        <v>117.29</v>
      </c>
      <c r="F3037" s="180">
        <v>117.29</v>
      </c>
      <c r="G3037" s="180">
        <v>117.29</v>
      </c>
      <c r="H3037" s="180">
        <v>112.97</v>
      </c>
      <c r="I3037" s="180">
        <v>117.29</v>
      </c>
      <c r="J3037" s="180">
        <v>117.29</v>
      </c>
      <c r="K3037" s="180">
        <v>111.83</v>
      </c>
      <c r="L3037" s="180">
        <v>111.83</v>
      </c>
      <c r="M3037" s="180">
        <v>95.37</v>
      </c>
      <c r="N3037" s="180">
        <v>101.74</v>
      </c>
    </row>
    <row r="3038" spans="1:14" ht="15.75" x14ac:dyDescent="0.25">
      <c r="A3038" s="175" t="s">
        <v>315</v>
      </c>
      <c r="B3038" s="176" t="s">
        <v>316</v>
      </c>
      <c r="C3038" s="178"/>
      <c r="D3038" s="178"/>
      <c r="E3038" s="178"/>
      <c r="F3038" s="178"/>
      <c r="G3038" s="178"/>
      <c r="H3038" s="178"/>
      <c r="I3038" s="178"/>
      <c r="J3038" s="178"/>
      <c r="K3038" s="178"/>
      <c r="L3038" s="178"/>
      <c r="M3038" s="178"/>
      <c r="N3038" s="178"/>
    </row>
    <row r="3039" spans="1:14" ht="15.75" x14ac:dyDescent="0.25">
      <c r="A3039" s="173" t="s">
        <v>319</v>
      </c>
      <c r="B3039" s="174"/>
      <c r="C3039" s="179">
        <v>92.4</v>
      </c>
      <c r="D3039" s="179">
        <v>92.61</v>
      </c>
      <c r="E3039" s="179">
        <v>91.36</v>
      </c>
      <c r="F3039" s="179">
        <v>90.06</v>
      </c>
      <c r="G3039" s="179">
        <v>85.47</v>
      </c>
      <c r="H3039" s="179">
        <v>97.31</v>
      </c>
      <c r="I3039" s="179">
        <v>98.64</v>
      </c>
      <c r="J3039" s="179">
        <v>96.81</v>
      </c>
      <c r="K3039" s="179">
        <v>95.94</v>
      </c>
      <c r="L3039" s="179">
        <v>100.42</v>
      </c>
      <c r="M3039" s="179">
        <v>105.49</v>
      </c>
      <c r="N3039" s="179">
        <v>109.1</v>
      </c>
    </row>
    <row r="3040" spans="1:14" ht="15.75" x14ac:dyDescent="0.25">
      <c r="A3040" s="173" t="s">
        <v>423</v>
      </c>
      <c r="B3040" s="174"/>
      <c r="C3040" s="179">
        <v>107.38</v>
      </c>
      <c r="D3040" s="179">
        <v>107.81</v>
      </c>
      <c r="E3040" s="179">
        <v>104.05</v>
      </c>
      <c r="F3040" s="179">
        <v>103</v>
      </c>
      <c r="G3040" s="179">
        <v>102.37</v>
      </c>
      <c r="H3040" s="179">
        <v>105.14</v>
      </c>
      <c r="I3040" s="179">
        <v>108.56</v>
      </c>
      <c r="J3040" s="179">
        <v>110.22</v>
      </c>
      <c r="K3040" s="179">
        <v>108.11</v>
      </c>
      <c r="L3040" s="179">
        <v>106.8</v>
      </c>
      <c r="M3040" s="179">
        <v>107.01</v>
      </c>
      <c r="N3040" s="179">
        <v>109.65</v>
      </c>
    </row>
    <row r="3041" spans="1:14" ht="15.75" x14ac:dyDescent="0.25">
      <c r="A3041" s="171" t="s">
        <v>356</v>
      </c>
      <c r="B3041" s="121"/>
      <c r="C3041" s="180">
        <v>107.38</v>
      </c>
      <c r="D3041" s="180">
        <v>107.81</v>
      </c>
      <c r="E3041" s="180">
        <v>104.05</v>
      </c>
      <c r="F3041" s="180">
        <v>103</v>
      </c>
      <c r="G3041" s="180">
        <v>102.37</v>
      </c>
      <c r="H3041" s="180">
        <v>105.14</v>
      </c>
      <c r="I3041" s="180">
        <v>108.56</v>
      </c>
      <c r="J3041" s="180">
        <v>110.22</v>
      </c>
      <c r="K3041" s="180">
        <v>108.11</v>
      </c>
      <c r="L3041" s="180">
        <v>106.8</v>
      </c>
      <c r="M3041" s="180">
        <v>107.01</v>
      </c>
      <c r="N3041" s="180">
        <v>109.65</v>
      </c>
    </row>
    <row r="3042" spans="1:14" ht="15.75" x14ac:dyDescent="0.25">
      <c r="A3042" s="173" t="s">
        <v>380</v>
      </c>
      <c r="B3042" s="174"/>
      <c r="C3042" s="179">
        <v>101.83</v>
      </c>
      <c r="D3042" s="179">
        <v>114.47</v>
      </c>
      <c r="E3042" s="179">
        <v>108.59</v>
      </c>
      <c r="F3042" s="179">
        <v>116.68</v>
      </c>
      <c r="G3042" s="179">
        <v>114.66</v>
      </c>
      <c r="H3042" s="179">
        <v>110.27</v>
      </c>
      <c r="I3042" s="179">
        <v>109.98</v>
      </c>
      <c r="J3042" s="179">
        <v>106.71</v>
      </c>
      <c r="K3042" s="179">
        <v>106.71</v>
      </c>
      <c r="L3042" s="179">
        <v>106.71</v>
      </c>
      <c r="M3042" s="179">
        <v>106.71</v>
      </c>
      <c r="N3042" s="179">
        <v>106.71</v>
      </c>
    </row>
    <row r="3043" spans="1:14" ht="15.75" x14ac:dyDescent="0.25">
      <c r="A3043" s="171" t="s">
        <v>381</v>
      </c>
      <c r="B3043" s="121"/>
      <c r="C3043" s="180">
        <v>101.83</v>
      </c>
      <c r="D3043" s="180">
        <v>114.47</v>
      </c>
      <c r="E3043" s="180">
        <v>108.59</v>
      </c>
      <c r="F3043" s="180">
        <v>116.68</v>
      </c>
      <c r="G3043" s="180">
        <v>114.66</v>
      </c>
      <c r="H3043" s="180">
        <v>110.27</v>
      </c>
      <c r="I3043" s="180">
        <v>109.98</v>
      </c>
      <c r="J3043" s="180">
        <v>106.71</v>
      </c>
      <c r="K3043" s="180">
        <v>106.71</v>
      </c>
      <c r="L3043" s="180">
        <v>106.71</v>
      </c>
      <c r="M3043" s="180">
        <v>106.71</v>
      </c>
      <c r="N3043" s="180">
        <v>106.71</v>
      </c>
    </row>
    <row r="3044" spans="1:14" ht="15.75" x14ac:dyDescent="0.25">
      <c r="A3044" s="173" t="s">
        <v>428</v>
      </c>
      <c r="B3044" s="174"/>
      <c r="C3044" s="179">
        <v>83.64</v>
      </c>
      <c r="D3044" s="179">
        <v>83.64</v>
      </c>
      <c r="E3044" s="179">
        <v>83.64</v>
      </c>
      <c r="F3044" s="179">
        <v>82.14</v>
      </c>
      <c r="G3044" s="179">
        <v>75</v>
      </c>
      <c r="H3044" s="179">
        <v>91.3</v>
      </c>
      <c r="I3044" s="179">
        <v>91.3</v>
      </c>
      <c r="J3044" s="179">
        <v>86.96</v>
      </c>
      <c r="K3044" s="179">
        <v>86.96</v>
      </c>
      <c r="L3044" s="179">
        <v>95.65</v>
      </c>
      <c r="M3044" s="179">
        <v>104.35</v>
      </c>
      <c r="N3044" s="179">
        <v>108.7</v>
      </c>
    </row>
    <row r="3045" spans="1:14" ht="15.75" x14ac:dyDescent="0.25">
      <c r="A3045" s="171" t="s">
        <v>395</v>
      </c>
      <c r="B3045" s="121"/>
      <c r="C3045" s="180">
        <v>83.64</v>
      </c>
      <c r="D3045" s="180">
        <v>83.64</v>
      </c>
      <c r="E3045" s="180">
        <v>83.64</v>
      </c>
      <c r="F3045" s="180">
        <v>82.14</v>
      </c>
      <c r="G3045" s="180">
        <v>75</v>
      </c>
      <c r="H3045" s="180">
        <v>91.3</v>
      </c>
      <c r="I3045" s="180">
        <v>91.3</v>
      </c>
      <c r="J3045" s="180">
        <v>86.96</v>
      </c>
      <c r="K3045" s="180">
        <v>86.96</v>
      </c>
      <c r="L3045" s="180">
        <v>95.65</v>
      </c>
      <c r="M3045" s="180">
        <v>104.35</v>
      </c>
      <c r="N3045" s="180">
        <v>108.7</v>
      </c>
    </row>
    <row r="3046" spans="1:14" ht="15.75" x14ac:dyDescent="0.25">
      <c r="A3046" s="175" t="s">
        <v>257</v>
      </c>
      <c r="B3046" s="176" t="s">
        <v>88</v>
      </c>
      <c r="C3046" s="178"/>
      <c r="D3046" s="178"/>
      <c r="E3046" s="178"/>
      <c r="F3046" s="178"/>
      <c r="G3046" s="178"/>
      <c r="H3046" s="178"/>
      <c r="I3046" s="178"/>
      <c r="J3046" s="178"/>
      <c r="K3046" s="178"/>
      <c r="L3046" s="178"/>
      <c r="M3046" s="178"/>
      <c r="N3046" s="178"/>
    </row>
    <row r="3047" spans="1:14" ht="15.75" x14ac:dyDescent="0.25">
      <c r="A3047" s="173" t="s">
        <v>319</v>
      </c>
      <c r="B3047" s="174"/>
      <c r="C3047" s="179">
        <v>90.17</v>
      </c>
      <c r="D3047" s="179">
        <v>86.98</v>
      </c>
      <c r="E3047" s="179">
        <v>86.79</v>
      </c>
      <c r="F3047" s="179">
        <v>81.709999999999994</v>
      </c>
      <c r="G3047" s="179">
        <v>79.38</v>
      </c>
      <c r="H3047" s="179">
        <v>75.55</v>
      </c>
      <c r="I3047" s="179">
        <v>74.150000000000006</v>
      </c>
      <c r="J3047" s="179">
        <v>76.13</v>
      </c>
      <c r="K3047" s="179">
        <v>80.14</v>
      </c>
      <c r="L3047" s="179">
        <v>83.44</v>
      </c>
      <c r="M3047" s="179">
        <v>80.2</v>
      </c>
      <c r="N3047" s="179">
        <v>76.19</v>
      </c>
    </row>
    <row r="3048" spans="1:14" ht="15.75" x14ac:dyDescent="0.25">
      <c r="A3048" s="173" t="s">
        <v>320</v>
      </c>
      <c r="B3048" s="174"/>
      <c r="C3048" s="179">
        <v>98.06</v>
      </c>
      <c r="D3048" s="179">
        <v>91.75</v>
      </c>
      <c r="E3048" s="179">
        <v>91.12</v>
      </c>
      <c r="F3048" s="179">
        <v>86.81</v>
      </c>
      <c r="G3048" s="179">
        <v>83.68</v>
      </c>
      <c r="H3048" s="179">
        <v>79.87</v>
      </c>
      <c r="I3048" s="179">
        <v>81.72</v>
      </c>
      <c r="J3048" s="179">
        <v>80.92</v>
      </c>
      <c r="K3048" s="179">
        <v>86.75</v>
      </c>
      <c r="L3048" s="179">
        <v>87.63</v>
      </c>
      <c r="M3048" s="179">
        <v>82.69</v>
      </c>
      <c r="N3048" s="179">
        <v>80.150000000000006</v>
      </c>
    </row>
    <row r="3049" spans="1:14" ht="15.75" x14ac:dyDescent="0.25">
      <c r="A3049" s="171" t="s">
        <v>321</v>
      </c>
      <c r="B3049" s="121"/>
      <c r="C3049" s="180">
        <v>89.9</v>
      </c>
      <c r="D3049" s="180">
        <v>88.49</v>
      </c>
      <c r="E3049" s="180">
        <v>88.23</v>
      </c>
      <c r="F3049" s="180">
        <v>78.180000000000007</v>
      </c>
      <c r="G3049" s="180">
        <v>67.010000000000005</v>
      </c>
      <c r="H3049" s="180">
        <v>65.73</v>
      </c>
      <c r="I3049" s="180">
        <v>67.98</v>
      </c>
      <c r="J3049" s="180">
        <v>76.3</v>
      </c>
      <c r="K3049" s="180">
        <v>86.75</v>
      </c>
      <c r="L3049" s="180">
        <v>88.47</v>
      </c>
      <c r="M3049" s="180">
        <v>76.989999999999995</v>
      </c>
      <c r="N3049" s="180">
        <v>70.48</v>
      </c>
    </row>
    <row r="3050" spans="1:14" ht="15.75" x14ac:dyDescent="0.25">
      <c r="A3050" s="171" t="s">
        <v>322</v>
      </c>
      <c r="B3050" s="121"/>
      <c r="C3050" s="180">
        <v>124</v>
      </c>
      <c r="D3050" s="180">
        <v>134.06</v>
      </c>
      <c r="E3050" s="180">
        <v>125.69</v>
      </c>
      <c r="F3050" s="180">
        <v>125.69</v>
      </c>
      <c r="G3050" s="180">
        <v>124.85</v>
      </c>
      <c r="H3050" s="180">
        <v>124.85</v>
      </c>
      <c r="I3050" s="180">
        <v>95.6</v>
      </c>
      <c r="J3050" s="180">
        <v>85.75</v>
      </c>
      <c r="K3050" s="180">
        <v>98.58</v>
      </c>
      <c r="L3050" s="180">
        <v>96.95</v>
      </c>
      <c r="M3050" s="180">
        <v>101.08</v>
      </c>
      <c r="N3050" s="180">
        <v>99.87</v>
      </c>
    </row>
    <row r="3051" spans="1:14" ht="15.75" x14ac:dyDescent="0.25">
      <c r="A3051" s="171" t="s">
        <v>323</v>
      </c>
      <c r="B3051" s="121"/>
      <c r="C3051" s="180">
        <v>95.41</v>
      </c>
      <c r="D3051" s="180">
        <v>91.61</v>
      </c>
      <c r="E3051" s="180">
        <v>91.93</v>
      </c>
      <c r="F3051" s="180">
        <v>92.63</v>
      </c>
      <c r="G3051" s="180">
        <v>93.41</v>
      </c>
      <c r="H3051" s="180">
        <v>83.88</v>
      </c>
      <c r="I3051" s="180">
        <v>84.43</v>
      </c>
      <c r="J3051" s="180">
        <v>91.67</v>
      </c>
      <c r="K3051" s="180">
        <v>82.84</v>
      </c>
      <c r="L3051" s="180">
        <v>91.35</v>
      </c>
      <c r="M3051" s="180">
        <v>87.09</v>
      </c>
      <c r="N3051" s="180">
        <v>78.36</v>
      </c>
    </row>
    <row r="3052" spans="1:14" ht="15.75" x14ac:dyDescent="0.25">
      <c r="A3052" s="171" t="s">
        <v>324</v>
      </c>
      <c r="B3052" s="121"/>
      <c r="C3052" s="180">
        <v>82.98</v>
      </c>
      <c r="D3052" s="180">
        <v>80.430000000000007</v>
      </c>
      <c r="E3052" s="180">
        <v>81.17</v>
      </c>
      <c r="F3052" s="180">
        <v>74.14</v>
      </c>
      <c r="G3052" s="180">
        <v>67.97</v>
      </c>
      <c r="H3052" s="180">
        <v>58.97</v>
      </c>
      <c r="I3052" s="180">
        <v>61.98</v>
      </c>
      <c r="J3052" s="180">
        <v>63.47</v>
      </c>
      <c r="K3052" s="180">
        <v>78.88</v>
      </c>
      <c r="L3052" s="180">
        <v>81.069999999999993</v>
      </c>
      <c r="M3052" s="180">
        <v>80.900000000000006</v>
      </c>
      <c r="N3052" s="180">
        <v>74.08</v>
      </c>
    </row>
    <row r="3053" spans="1:14" ht="15.75" x14ac:dyDescent="0.25">
      <c r="A3053" s="171" t="s">
        <v>325</v>
      </c>
      <c r="B3053" s="121"/>
      <c r="C3053" s="180">
        <v>85.2</v>
      </c>
      <c r="D3053" s="180">
        <v>83.59</v>
      </c>
      <c r="E3053" s="180">
        <v>81.180000000000007</v>
      </c>
      <c r="F3053" s="180">
        <v>79.03</v>
      </c>
      <c r="G3053" s="180">
        <v>63.34</v>
      </c>
      <c r="H3053" s="180">
        <v>59.89</v>
      </c>
      <c r="I3053" s="180">
        <v>59.5</v>
      </c>
      <c r="J3053" s="180">
        <v>58.25</v>
      </c>
      <c r="K3053" s="180">
        <v>65.48</v>
      </c>
      <c r="L3053" s="180">
        <v>71.39</v>
      </c>
      <c r="M3053" s="180">
        <v>66.03</v>
      </c>
      <c r="N3053" s="180">
        <v>59.16</v>
      </c>
    </row>
    <row r="3054" spans="1:14" ht="15.75" x14ac:dyDescent="0.25">
      <c r="A3054" s="171" t="s">
        <v>326</v>
      </c>
      <c r="B3054" s="121"/>
      <c r="C3054" s="180">
        <v>82.16</v>
      </c>
      <c r="D3054" s="180">
        <v>86.44</v>
      </c>
      <c r="E3054" s="180">
        <v>87.24</v>
      </c>
      <c r="F3054" s="180">
        <v>83.8</v>
      </c>
      <c r="G3054" s="180">
        <v>84.34</v>
      </c>
      <c r="H3054" s="180">
        <v>65</v>
      </c>
      <c r="I3054" s="180">
        <v>80.290000000000006</v>
      </c>
      <c r="J3054" s="180">
        <v>90.52</v>
      </c>
      <c r="K3054" s="180">
        <v>97.23</v>
      </c>
      <c r="L3054" s="180">
        <v>95.55</v>
      </c>
      <c r="M3054" s="180">
        <v>83.24</v>
      </c>
      <c r="N3054" s="180">
        <v>86.49</v>
      </c>
    </row>
    <row r="3055" spans="1:14" ht="15.75" x14ac:dyDescent="0.25">
      <c r="A3055" s="171" t="s">
        <v>327</v>
      </c>
      <c r="B3055" s="121"/>
      <c r="C3055" s="180">
        <v>93.33</v>
      </c>
      <c r="D3055" s="180">
        <v>89.62</v>
      </c>
      <c r="E3055" s="180">
        <v>85.8</v>
      </c>
      <c r="F3055" s="180">
        <v>80.83</v>
      </c>
      <c r="G3055" s="180">
        <v>76.87</v>
      </c>
      <c r="H3055" s="180">
        <v>62.39</v>
      </c>
      <c r="I3055" s="180">
        <v>63.52</v>
      </c>
      <c r="J3055" s="180">
        <v>67.86</v>
      </c>
      <c r="K3055" s="180">
        <v>75.319999999999993</v>
      </c>
      <c r="L3055" s="180">
        <v>77.88</v>
      </c>
      <c r="M3055" s="180">
        <v>77.14</v>
      </c>
      <c r="N3055" s="180">
        <v>74.03</v>
      </c>
    </row>
    <row r="3056" spans="1:14" ht="15.75" x14ac:dyDescent="0.25">
      <c r="A3056" s="171" t="s">
        <v>329</v>
      </c>
      <c r="B3056" s="121"/>
      <c r="C3056" s="180">
        <v>109.2</v>
      </c>
      <c r="D3056" s="180">
        <v>111.3</v>
      </c>
      <c r="E3056" s="180">
        <v>99.86</v>
      </c>
      <c r="F3056" s="180">
        <v>99.86</v>
      </c>
      <c r="G3056" s="180">
        <v>99.86</v>
      </c>
      <c r="H3056" s="180">
        <v>99.86</v>
      </c>
      <c r="I3056" s="180">
        <v>99.86</v>
      </c>
      <c r="J3056" s="180">
        <v>69.44</v>
      </c>
      <c r="K3056" s="180">
        <v>69.44</v>
      </c>
      <c r="L3056" s="180">
        <v>75.19</v>
      </c>
      <c r="M3056" s="180">
        <v>75.19</v>
      </c>
      <c r="N3056" s="180">
        <v>75.19</v>
      </c>
    </row>
    <row r="3057" spans="1:14" ht="15.75" x14ac:dyDescent="0.25">
      <c r="A3057" s="171" t="s">
        <v>330</v>
      </c>
      <c r="B3057" s="121"/>
      <c r="C3057" s="180">
        <v>97.96</v>
      </c>
      <c r="D3057" s="180">
        <v>124.48</v>
      </c>
      <c r="E3057" s="180">
        <v>123.18</v>
      </c>
      <c r="F3057" s="180">
        <v>117.47</v>
      </c>
      <c r="G3057" s="180">
        <v>116.08</v>
      </c>
      <c r="H3057" s="180">
        <v>117.69</v>
      </c>
      <c r="I3057" s="180">
        <v>126.3</v>
      </c>
      <c r="J3057" s="180">
        <v>127.27</v>
      </c>
      <c r="K3057" s="180">
        <v>123.44</v>
      </c>
      <c r="L3057" s="180">
        <v>125.22</v>
      </c>
      <c r="M3057" s="180">
        <v>125.78</v>
      </c>
      <c r="N3057" s="180">
        <v>118.78</v>
      </c>
    </row>
    <row r="3058" spans="1:14" ht="15.75" x14ac:dyDescent="0.25">
      <c r="A3058" s="171" t="s">
        <v>332</v>
      </c>
      <c r="B3058" s="121"/>
      <c r="C3058" s="180">
        <v>115.48</v>
      </c>
      <c r="D3058" s="180">
        <v>106.76</v>
      </c>
      <c r="E3058" s="180">
        <v>106.51</v>
      </c>
      <c r="F3058" s="180">
        <v>103.86</v>
      </c>
      <c r="G3058" s="180">
        <v>105.94</v>
      </c>
      <c r="H3058" s="180">
        <v>105.51</v>
      </c>
      <c r="I3058" s="180">
        <v>109.73</v>
      </c>
      <c r="J3058" s="180">
        <v>105.64</v>
      </c>
      <c r="K3058" s="180">
        <v>107.89</v>
      </c>
      <c r="L3058" s="180">
        <v>110.6</v>
      </c>
      <c r="M3058" s="180">
        <v>97.76</v>
      </c>
      <c r="N3058" s="180">
        <v>97.9</v>
      </c>
    </row>
    <row r="3059" spans="1:14" ht="15.75" x14ac:dyDescent="0.25">
      <c r="A3059" s="171" t="s">
        <v>333</v>
      </c>
      <c r="B3059" s="121"/>
      <c r="C3059" s="180">
        <v>79.52</v>
      </c>
      <c r="D3059" s="180">
        <v>82.72</v>
      </c>
      <c r="E3059" s="180">
        <v>86.79</v>
      </c>
      <c r="F3059" s="180">
        <v>89.11</v>
      </c>
      <c r="G3059" s="180">
        <v>87.28</v>
      </c>
      <c r="H3059" s="180">
        <v>84.56</v>
      </c>
      <c r="I3059" s="180">
        <v>87.74</v>
      </c>
      <c r="J3059" s="180">
        <v>87.76</v>
      </c>
      <c r="K3059" s="180">
        <v>92.98</v>
      </c>
      <c r="L3059" s="180">
        <v>87.95</v>
      </c>
      <c r="M3059" s="180">
        <v>84.88</v>
      </c>
      <c r="N3059" s="180">
        <v>81.14</v>
      </c>
    </row>
    <row r="3060" spans="1:14" ht="15.75" x14ac:dyDescent="0.25">
      <c r="A3060" s="171" t="s">
        <v>334</v>
      </c>
      <c r="B3060" s="121"/>
      <c r="C3060" s="180">
        <v>73.83</v>
      </c>
      <c r="D3060" s="180">
        <v>70.16</v>
      </c>
      <c r="E3060" s="180">
        <v>66.92</v>
      </c>
      <c r="F3060" s="180">
        <v>61.47</v>
      </c>
      <c r="G3060" s="180">
        <v>50.96</v>
      </c>
      <c r="H3060" s="180">
        <v>47.4</v>
      </c>
      <c r="I3060" s="180">
        <v>51.99</v>
      </c>
      <c r="J3060" s="180">
        <v>65.39</v>
      </c>
      <c r="K3060" s="180">
        <v>76.510000000000005</v>
      </c>
      <c r="L3060" s="180">
        <v>74.599999999999994</v>
      </c>
      <c r="M3060" s="180">
        <v>69.59</v>
      </c>
      <c r="N3060" s="180">
        <v>64.03</v>
      </c>
    </row>
    <row r="3061" spans="1:14" ht="15.75" x14ac:dyDescent="0.25">
      <c r="A3061" s="171" t="s">
        <v>336</v>
      </c>
      <c r="B3061" s="121"/>
      <c r="C3061" s="180">
        <v>97.67</v>
      </c>
      <c r="D3061" s="180">
        <v>93.26</v>
      </c>
      <c r="E3061" s="180">
        <v>88.14</v>
      </c>
      <c r="F3061" s="180">
        <v>87.28</v>
      </c>
      <c r="G3061" s="180">
        <v>85.76</v>
      </c>
      <c r="H3061" s="180">
        <v>82.1</v>
      </c>
      <c r="I3061" s="180">
        <v>81.44</v>
      </c>
      <c r="J3061" s="180">
        <v>86.87</v>
      </c>
      <c r="K3061" s="180">
        <v>89.57</v>
      </c>
      <c r="L3061" s="180">
        <v>93.85</v>
      </c>
      <c r="M3061" s="180">
        <v>92.55</v>
      </c>
      <c r="N3061" s="180">
        <v>90.2</v>
      </c>
    </row>
    <row r="3062" spans="1:14" ht="15.75" x14ac:dyDescent="0.25">
      <c r="A3062" s="171" t="s">
        <v>337</v>
      </c>
      <c r="B3062" s="121"/>
      <c r="C3062" s="180">
        <v>95.12</v>
      </c>
      <c r="D3062" s="180">
        <v>79.760000000000005</v>
      </c>
      <c r="E3062" s="180">
        <v>83.69</v>
      </c>
      <c r="F3062" s="180">
        <v>73.989999999999995</v>
      </c>
      <c r="G3062" s="180">
        <v>66.900000000000006</v>
      </c>
      <c r="H3062" s="180">
        <v>60.3</v>
      </c>
      <c r="I3062" s="180">
        <v>62.42</v>
      </c>
      <c r="J3062" s="180">
        <v>62.68</v>
      </c>
      <c r="K3062" s="180">
        <v>76.400000000000006</v>
      </c>
      <c r="L3062" s="180">
        <v>69.459999999999994</v>
      </c>
      <c r="M3062" s="180">
        <v>68.44</v>
      </c>
      <c r="N3062" s="180">
        <v>69.150000000000006</v>
      </c>
    </row>
    <row r="3063" spans="1:14" ht="31.5" x14ac:dyDescent="0.25">
      <c r="A3063" s="173" t="s">
        <v>338</v>
      </c>
      <c r="B3063" s="174"/>
      <c r="C3063" s="179">
        <v>95.85</v>
      </c>
      <c r="D3063" s="179">
        <v>91.08</v>
      </c>
      <c r="E3063" s="179">
        <v>88.78</v>
      </c>
      <c r="F3063" s="179">
        <v>85.31</v>
      </c>
      <c r="G3063" s="179">
        <v>83.19</v>
      </c>
      <c r="H3063" s="179">
        <v>80.19</v>
      </c>
      <c r="I3063" s="179">
        <v>80.52</v>
      </c>
      <c r="J3063" s="179">
        <v>76.319999999999993</v>
      </c>
      <c r="K3063" s="179">
        <v>74.84</v>
      </c>
      <c r="L3063" s="179">
        <v>79.59</v>
      </c>
      <c r="M3063" s="179">
        <v>80.8</v>
      </c>
      <c r="N3063" s="179">
        <v>74.42</v>
      </c>
    </row>
    <row r="3064" spans="1:14" ht="15.75" x14ac:dyDescent="0.25">
      <c r="A3064" s="171" t="s">
        <v>340</v>
      </c>
      <c r="B3064" s="121"/>
      <c r="C3064" s="180">
        <v>81.510000000000005</v>
      </c>
      <c r="D3064" s="180">
        <v>81.510000000000005</v>
      </c>
      <c r="E3064" s="180">
        <v>90.62</v>
      </c>
      <c r="F3064" s="180">
        <v>90.62</v>
      </c>
      <c r="G3064" s="180">
        <v>73.92</v>
      </c>
      <c r="H3064" s="180">
        <v>73.92</v>
      </c>
      <c r="I3064" s="180">
        <v>60.93</v>
      </c>
      <c r="J3064" s="180">
        <v>60.93</v>
      </c>
      <c r="K3064" s="180">
        <v>69.23</v>
      </c>
      <c r="L3064" s="180">
        <v>73.400000000000006</v>
      </c>
      <c r="M3064" s="180">
        <v>71.34</v>
      </c>
      <c r="N3064" s="180">
        <v>63.49</v>
      </c>
    </row>
    <row r="3065" spans="1:14" ht="15.75" x14ac:dyDescent="0.25">
      <c r="A3065" s="171" t="s">
        <v>341</v>
      </c>
      <c r="B3065" s="121"/>
      <c r="C3065" s="180">
        <v>58.97</v>
      </c>
      <c r="D3065" s="180">
        <v>64.97</v>
      </c>
      <c r="E3065" s="180">
        <v>64.73</v>
      </c>
      <c r="F3065" s="180">
        <v>52.86</v>
      </c>
      <c r="G3065" s="180">
        <v>48.65</v>
      </c>
      <c r="H3065" s="180">
        <v>54.44</v>
      </c>
      <c r="I3065" s="180">
        <v>65.510000000000005</v>
      </c>
      <c r="J3065" s="180">
        <v>58.25</v>
      </c>
      <c r="K3065" s="180">
        <v>72.91</v>
      </c>
      <c r="L3065" s="180">
        <v>76.489999999999995</v>
      </c>
      <c r="M3065" s="180">
        <v>56.57</v>
      </c>
      <c r="N3065" s="180">
        <v>52.46</v>
      </c>
    </row>
    <row r="3066" spans="1:14" ht="31.5" x14ac:dyDescent="0.25">
      <c r="A3066" s="171" t="s">
        <v>343</v>
      </c>
      <c r="B3066" s="121"/>
      <c r="C3066" s="180">
        <v>58.97</v>
      </c>
      <c r="D3066" s="180">
        <v>64.97</v>
      </c>
      <c r="E3066" s="180">
        <v>64.73</v>
      </c>
      <c r="F3066" s="180">
        <v>52.86</v>
      </c>
      <c r="G3066" s="180">
        <v>48.65</v>
      </c>
      <c r="H3066" s="180">
        <v>54.44</v>
      </c>
      <c r="I3066" s="180">
        <v>65.510000000000005</v>
      </c>
      <c r="J3066" s="180">
        <v>58.25</v>
      </c>
      <c r="K3066" s="180">
        <v>72.91</v>
      </c>
      <c r="L3066" s="180">
        <v>76.489999999999995</v>
      </c>
      <c r="M3066" s="180">
        <v>56.57</v>
      </c>
      <c r="N3066" s="180">
        <v>52.46</v>
      </c>
    </row>
    <row r="3067" spans="1:14" ht="15.75" x14ac:dyDescent="0.25">
      <c r="A3067" s="171" t="s">
        <v>344</v>
      </c>
      <c r="B3067" s="121"/>
      <c r="C3067" s="180">
        <v>86.21</v>
      </c>
      <c r="D3067" s="180">
        <v>85.55</v>
      </c>
      <c r="E3067" s="180">
        <v>89.35</v>
      </c>
      <c r="F3067" s="180">
        <v>80.73</v>
      </c>
      <c r="G3067" s="180">
        <v>87.95</v>
      </c>
      <c r="H3067" s="180">
        <v>78.36</v>
      </c>
      <c r="I3067" s="180">
        <v>74.400000000000006</v>
      </c>
      <c r="J3067" s="180">
        <v>79.23</v>
      </c>
      <c r="K3067" s="180">
        <v>76.45</v>
      </c>
      <c r="L3067" s="180">
        <v>76.61</v>
      </c>
      <c r="M3067" s="180">
        <v>71.319999999999993</v>
      </c>
      <c r="N3067" s="180">
        <v>70.66</v>
      </c>
    </row>
    <row r="3068" spans="1:14" ht="15.75" x14ac:dyDescent="0.25">
      <c r="A3068" s="171" t="s">
        <v>345</v>
      </c>
      <c r="B3068" s="121"/>
      <c r="C3068" s="180">
        <v>98.49</v>
      </c>
      <c r="D3068" s="180">
        <v>94.43</v>
      </c>
      <c r="E3068" s="180">
        <v>104.23</v>
      </c>
      <c r="F3068" s="180">
        <v>98.83</v>
      </c>
      <c r="G3068" s="180">
        <v>97.64</v>
      </c>
      <c r="H3068" s="180">
        <v>75.66</v>
      </c>
      <c r="I3068" s="180">
        <v>70.56</v>
      </c>
      <c r="J3068" s="180">
        <v>72.12</v>
      </c>
      <c r="K3068" s="180">
        <v>79.84</v>
      </c>
      <c r="L3068" s="180">
        <v>84.1</v>
      </c>
      <c r="M3068" s="180">
        <v>84.64</v>
      </c>
      <c r="N3068" s="180">
        <v>76.239999999999995</v>
      </c>
    </row>
    <row r="3069" spans="1:14" ht="15.75" x14ac:dyDescent="0.25">
      <c r="A3069" s="171" t="s">
        <v>346</v>
      </c>
      <c r="B3069" s="121"/>
      <c r="C3069" s="180">
        <v>97.37</v>
      </c>
      <c r="D3069" s="180">
        <v>91.91</v>
      </c>
      <c r="E3069" s="180">
        <v>87.78</v>
      </c>
      <c r="F3069" s="180">
        <v>84.64</v>
      </c>
      <c r="G3069" s="180">
        <v>81.98</v>
      </c>
      <c r="H3069" s="180">
        <v>80.97</v>
      </c>
      <c r="I3069" s="180">
        <v>82.86</v>
      </c>
      <c r="J3069" s="180">
        <v>76.790000000000006</v>
      </c>
      <c r="K3069" s="180">
        <v>74.599999999999994</v>
      </c>
      <c r="L3069" s="180">
        <v>79.95</v>
      </c>
      <c r="M3069" s="180">
        <v>81.95</v>
      </c>
      <c r="N3069" s="180">
        <v>75.099999999999994</v>
      </c>
    </row>
    <row r="3070" spans="1:14" ht="15.75" x14ac:dyDescent="0.25">
      <c r="A3070" s="171" t="s">
        <v>349</v>
      </c>
      <c r="B3070" s="121"/>
      <c r="C3070" s="180">
        <v>78.52</v>
      </c>
      <c r="D3070" s="180">
        <v>69.33</v>
      </c>
      <c r="E3070" s="180">
        <v>56.7</v>
      </c>
      <c r="F3070" s="180">
        <v>75.3</v>
      </c>
      <c r="G3070" s="180">
        <v>68.06</v>
      </c>
      <c r="H3070" s="180">
        <v>64.959999999999994</v>
      </c>
      <c r="I3070" s="180">
        <v>46.65</v>
      </c>
      <c r="J3070" s="180">
        <v>69.7</v>
      </c>
      <c r="K3070" s="180">
        <v>53.53</v>
      </c>
      <c r="L3070" s="180">
        <v>56.51</v>
      </c>
      <c r="M3070" s="180">
        <v>61.91</v>
      </c>
      <c r="N3070" s="180">
        <v>58.04</v>
      </c>
    </row>
    <row r="3071" spans="1:14" ht="15.75" x14ac:dyDescent="0.25">
      <c r="A3071" s="173" t="s">
        <v>423</v>
      </c>
      <c r="B3071" s="174"/>
      <c r="C3071" s="179">
        <v>81.62</v>
      </c>
      <c r="D3071" s="179">
        <v>77.48</v>
      </c>
      <c r="E3071" s="179">
        <v>79.88</v>
      </c>
      <c r="F3071" s="179">
        <v>76.98</v>
      </c>
      <c r="G3071" s="179">
        <v>74.17</v>
      </c>
      <c r="H3071" s="179">
        <v>73.900000000000006</v>
      </c>
      <c r="I3071" s="179">
        <v>67.180000000000007</v>
      </c>
      <c r="J3071" s="179">
        <v>68.62</v>
      </c>
      <c r="K3071" s="179">
        <v>71.95</v>
      </c>
      <c r="L3071" s="179">
        <v>80.42</v>
      </c>
      <c r="M3071" s="179">
        <v>78.27</v>
      </c>
      <c r="N3071" s="179">
        <v>70.400000000000006</v>
      </c>
    </row>
    <row r="3072" spans="1:14" ht="15.75" x14ac:dyDescent="0.25">
      <c r="A3072" s="171" t="s">
        <v>352</v>
      </c>
      <c r="B3072" s="121"/>
      <c r="C3072" s="180">
        <v>92</v>
      </c>
      <c r="D3072" s="180">
        <v>78.86</v>
      </c>
      <c r="E3072" s="180">
        <v>69.319999999999993</v>
      </c>
      <c r="F3072" s="180">
        <v>67.69</v>
      </c>
      <c r="G3072" s="180">
        <v>57.12</v>
      </c>
      <c r="H3072" s="180">
        <v>55.44</v>
      </c>
      <c r="I3072" s="180">
        <v>55.45</v>
      </c>
      <c r="J3072" s="180">
        <v>59.03</v>
      </c>
      <c r="K3072" s="180">
        <v>62.16</v>
      </c>
      <c r="L3072" s="180">
        <v>67.39</v>
      </c>
      <c r="M3072" s="180">
        <v>61.08</v>
      </c>
      <c r="N3072" s="180">
        <v>57.98</v>
      </c>
    </row>
    <row r="3073" spans="1:14" ht="15.75" x14ac:dyDescent="0.25">
      <c r="A3073" s="171" t="s">
        <v>353</v>
      </c>
      <c r="B3073" s="121"/>
      <c r="C3073" s="180">
        <v>79.819999999999993</v>
      </c>
      <c r="D3073" s="180">
        <v>80.099999999999994</v>
      </c>
      <c r="E3073" s="180">
        <v>77.900000000000006</v>
      </c>
      <c r="F3073" s="180">
        <v>79.37</v>
      </c>
      <c r="G3073" s="180">
        <v>77.150000000000006</v>
      </c>
      <c r="H3073" s="180">
        <v>76.209999999999994</v>
      </c>
      <c r="I3073" s="180">
        <v>71.94</v>
      </c>
      <c r="J3073" s="180">
        <v>71.760000000000005</v>
      </c>
      <c r="K3073" s="180">
        <v>68.5</v>
      </c>
      <c r="L3073" s="180">
        <v>80.34</v>
      </c>
      <c r="M3073" s="180">
        <v>75.709999999999994</v>
      </c>
      <c r="N3073" s="180">
        <v>65.83</v>
      </c>
    </row>
    <row r="3074" spans="1:14" ht="15.75" x14ac:dyDescent="0.25">
      <c r="A3074" s="171" t="s">
        <v>354</v>
      </c>
      <c r="B3074" s="121"/>
      <c r="C3074" s="180">
        <v>90.05</v>
      </c>
      <c r="D3074" s="180">
        <v>89.57</v>
      </c>
      <c r="E3074" s="180">
        <v>85.9</v>
      </c>
      <c r="F3074" s="180">
        <v>84.61</v>
      </c>
      <c r="G3074" s="180">
        <v>81.569999999999993</v>
      </c>
      <c r="H3074" s="180">
        <v>79.989999999999995</v>
      </c>
      <c r="I3074" s="180">
        <v>70.66</v>
      </c>
      <c r="J3074" s="180">
        <v>76.23</v>
      </c>
      <c r="K3074" s="180">
        <v>78.760000000000005</v>
      </c>
      <c r="L3074" s="180">
        <v>84.59</v>
      </c>
      <c r="M3074" s="180">
        <v>92.29</v>
      </c>
      <c r="N3074" s="180">
        <v>87.14</v>
      </c>
    </row>
    <row r="3075" spans="1:14" ht="15.75" x14ac:dyDescent="0.25">
      <c r="A3075" s="171" t="s">
        <v>355</v>
      </c>
      <c r="B3075" s="121"/>
      <c r="C3075" s="180">
        <v>77.63</v>
      </c>
      <c r="D3075" s="180">
        <v>73.459999999999994</v>
      </c>
      <c r="E3075" s="180">
        <v>70.430000000000007</v>
      </c>
      <c r="F3075" s="180">
        <v>57.92</v>
      </c>
      <c r="G3075" s="180">
        <v>64.53</v>
      </c>
      <c r="H3075" s="180">
        <v>53.3</v>
      </c>
      <c r="I3075" s="180">
        <v>51.81</v>
      </c>
      <c r="J3075" s="180">
        <v>60.52</v>
      </c>
      <c r="K3075" s="180">
        <v>63.67</v>
      </c>
      <c r="L3075" s="180">
        <v>80.17</v>
      </c>
      <c r="M3075" s="180">
        <v>74.94</v>
      </c>
      <c r="N3075" s="180">
        <v>62.73</v>
      </c>
    </row>
    <row r="3076" spans="1:14" ht="15.75" x14ac:dyDescent="0.25">
      <c r="A3076" s="171" t="s">
        <v>356</v>
      </c>
      <c r="B3076" s="121"/>
      <c r="C3076" s="180">
        <v>79.3</v>
      </c>
      <c r="D3076" s="180">
        <v>73.03</v>
      </c>
      <c r="E3076" s="180">
        <v>85.02</v>
      </c>
      <c r="F3076" s="180">
        <v>83.23</v>
      </c>
      <c r="G3076" s="180">
        <v>76.34</v>
      </c>
      <c r="H3076" s="180">
        <v>81.569999999999993</v>
      </c>
      <c r="I3076" s="180">
        <v>71.3</v>
      </c>
      <c r="J3076" s="180">
        <v>67.97</v>
      </c>
      <c r="K3076" s="180">
        <v>75.67</v>
      </c>
      <c r="L3076" s="180">
        <v>80.930000000000007</v>
      </c>
      <c r="M3076" s="180">
        <v>77.989999999999995</v>
      </c>
      <c r="N3076" s="180">
        <v>71.56</v>
      </c>
    </row>
    <row r="3077" spans="1:14" ht="31.5" x14ac:dyDescent="0.25">
      <c r="A3077" s="173" t="s">
        <v>357</v>
      </c>
      <c r="B3077" s="174"/>
      <c r="C3077" s="179">
        <v>81.88</v>
      </c>
      <c r="D3077" s="179">
        <v>83.2</v>
      </c>
      <c r="E3077" s="179">
        <v>76.989999999999995</v>
      </c>
      <c r="F3077" s="179">
        <v>84.15</v>
      </c>
      <c r="G3077" s="179">
        <v>67.790000000000006</v>
      </c>
      <c r="H3077" s="179">
        <v>64.78</v>
      </c>
      <c r="I3077" s="179">
        <v>59.49</v>
      </c>
      <c r="J3077" s="179">
        <v>73.900000000000006</v>
      </c>
      <c r="K3077" s="179">
        <v>67.81</v>
      </c>
      <c r="L3077" s="179">
        <v>75.459999999999994</v>
      </c>
      <c r="M3077" s="179">
        <v>70.67</v>
      </c>
      <c r="N3077" s="179">
        <v>68.41</v>
      </c>
    </row>
    <row r="3078" spans="1:14" ht="15.75" x14ac:dyDescent="0.25">
      <c r="A3078" s="171" t="s">
        <v>360</v>
      </c>
      <c r="B3078" s="121"/>
      <c r="C3078" s="180">
        <v>82.64</v>
      </c>
      <c r="D3078" s="180">
        <v>86.7</v>
      </c>
      <c r="E3078" s="180">
        <v>89.09</v>
      </c>
      <c r="F3078" s="180">
        <v>92.04</v>
      </c>
      <c r="G3078" s="180">
        <v>81.17</v>
      </c>
      <c r="H3078" s="180">
        <v>81.34</v>
      </c>
      <c r="I3078" s="180">
        <v>73.06</v>
      </c>
      <c r="J3078" s="180">
        <v>71.63</v>
      </c>
      <c r="K3078" s="180">
        <v>70.75</v>
      </c>
      <c r="L3078" s="180">
        <v>74.17</v>
      </c>
      <c r="M3078" s="180">
        <v>65.91</v>
      </c>
      <c r="N3078" s="180">
        <v>76.41</v>
      </c>
    </row>
    <row r="3079" spans="1:14" ht="15.75" x14ac:dyDescent="0.25">
      <c r="A3079" s="171" t="s">
        <v>364</v>
      </c>
      <c r="B3079" s="121"/>
      <c r="C3079" s="180">
        <v>81.739999999999995</v>
      </c>
      <c r="D3079" s="180">
        <v>82.48</v>
      </c>
      <c r="E3079" s="180">
        <v>74.37</v>
      </c>
      <c r="F3079" s="180">
        <v>82.43</v>
      </c>
      <c r="G3079" s="180">
        <v>64.59</v>
      </c>
      <c r="H3079" s="180">
        <v>60.66</v>
      </c>
      <c r="I3079" s="180">
        <v>55.96</v>
      </c>
      <c r="J3079" s="180">
        <v>74.47</v>
      </c>
      <c r="K3079" s="180">
        <v>67.08</v>
      </c>
      <c r="L3079" s="180">
        <v>75.739999999999995</v>
      </c>
      <c r="M3079" s="180">
        <v>71.739999999999995</v>
      </c>
      <c r="N3079" s="180">
        <v>66.8</v>
      </c>
    </row>
    <row r="3080" spans="1:14" ht="15.75" x14ac:dyDescent="0.25">
      <c r="A3080" s="173" t="s">
        <v>365</v>
      </c>
      <c r="B3080" s="174"/>
      <c r="C3080" s="179">
        <v>85.46</v>
      </c>
      <c r="D3080" s="179">
        <v>82.57</v>
      </c>
      <c r="E3080" s="179">
        <v>82.52</v>
      </c>
      <c r="F3080" s="179">
        <v>77.989999999999995</v>
      </c>
      <c r="G3080" s="179">
        <v>76.319999999999993</v>
      </c>
      <c r="H3080" s="179">
        <v>67.58</v>
      </c>
      <c r="I3080" s="179">
        <v>69.73</v>
      </c>
      <c r="J3080" s="179">
        <v>76.31</v>
      </c>
      <c r="K3080" s="179">
        <v>79.84</v>
      </c>
      <c r="L3080" s="179">
        <v>81.69</v>
      </c>
      <c r="M3080" s="179">
        <v>78.819999999999993</v>
      </c>
      <c r="N3080" s="179">
        <v>74.459999999999994</v>
      </c>
    </row>
    <row r="3081" spans="1:14" ht="15.75" x14ac:dyDescent="0.25">
      <c r="A3081" s="171" t="s">
        <v>366</v>
      </c>
      <c r="B3081" s="121"/>
      <c r="C3081" s="180">
        <v>70.89</v>
      </c>
      <c r="D3081" s="180">
        <v>70.489999999999995</v>
      </c>
      <c r="E3081" s="180">
        <v>68.150000000000006</v>
      </c>
      <c r="F3081" s="180">
        <v>61.42</v>
      </c>
      <c r="G3081" s="180">
        <v>56.31</v>
      </c>
      <c r="H3081" s="180">
        <v>57.72</v>
      </c>
      <c r="I3081" s="180">
        <v>61.32</v>
      </c>
      <c r="J3081" s="180">
        <v>71.33</v>
      </c>
      <c r="K3081" s="180">
        <v>81.790000000000006</v>
      </c>
      <c r="L3081" s="180">
        <v>82.26</v>
      </c>
      <c r="M3081" s="180">
        <v>82.87</v>
      </c>
      <c r="N3081" s="180">
        <v>88.59</v>
      </c>
    </row>
    <row r="3082" spans="1:14" ht="15.75" x14ac:dyDescent="0.25">
      <c r="A3082" s="171" t="s">
        <v>367</v>
      </c>
      <c r="B3082" s="121"/>
      <c r="C3082" s="180">
        <v>74.34</v>
      </c>
      <c r="D3082" s="180">
        <v>69.28</v>
      </c>
      <c r="E3082" s="180">
        <v>75.739999999999995</v>
      </c>
      <c r="F3082" s="180">
        <v>51.55</v>
      </c>
      <c r="G3082" s="180">
        <v>52.74</v>
      </c>
      <c r="H3082" s="180">
        <v>37.4</v>
      </c>
      <c r="I3082" s="180">
        <v>48.83</v>
      </c>
      <c r="J3082" s="180">
        <v>57.88</v>
      </c>
      <c r="K3082" s="180">
        <v>81.41</v>
      </c>
      <c r="L3082" s="180">
        <v>75.42</v>
      </c>
      <c r="M3082" s="180">
        <v>63.3</v>
      </c>
      <c r="N3082" s="180">
        <v>58.12</v>
      </c>
    </row>
    <row r="3083" spans="1:14" ht="15.75" x14ac:dyDescent="0.25">
      <c r="A3083" s="171" t="s">
        <v>368</v>
      </c>
      <c r="B3083" s="121"/>
      <c r="C3083" s="180">
        <v>95.06</v>
      </c>
      <c r="D3083" s="180">
        <v>89.81</v>
      </c>
      <c r="E3083" s="180">
        <v>86.77</v>
      </c>
      <c r="F3083" s="180">
        <v>80.489999999999995</v>
      </c>
      <c r="G3083" s="180">
        <v>76.48</v>
      </c>
      <c r="H3083" s="180">
        <v>67.680000000000007</v>
      </c>
      <c r="I3083" s="180">
        <v>73.67</v>
      </c>
      <c r="J3083" s="180">
        <v>75.180000000000007</v>
      </c>
      <c r="K3083" s="180">
        <v>82.77</v>
      </c>
      <c r="L3083" s="180">
        <v>82.86</v>
      </c>
      <c r="M3083" s="180">
        <v>81.400000000000006</v>
      </c>
      <c r="N3083" s="180">
        <v>77.75</v>
      </c>
    </row>
    <row r="3084" spans="1:14" ht="15.75" x14ac:dyDescent="0.25">
      <c r="A3084" s="171" t="s">
        <v>369</v>
      </c>
      <c r="B3084" s="121"/>
      <c r="C3084" s="180">
        <v>87.66</v>
      </c>
      <c r="D3084" s="180">
        <v>92.65</v>
      </c>
      <c r="E3084" s="180">
        <v>87.47</v>
      </c>
      <c r="F3084" s="180">
        <v>87.07</v>
      </c>
      <c r="G3084" s="180">
        <v>90.17</v>
      </c>
      <c r="H3084" s="180">
        <v>77.5</v>
      </c>
      <c r="I3084" s="180">
        <v>83.55</v>
      </c>
      <c r="J3084" s="180">
        <v>98.58</v>
      </c>
      <c r="K3084" s="180">
        <v>84.48</v>
      </c>
      <c r="L3084" s="180">
        <v>89.16</v>
      </c>
      <c r="M3084" s="180">
        <v>88.2</v>
      </c>
      <c r="N3084" s="180">
        <v>86.79</v>
      </c>
    </row>
    <row r="3085" spans="1:14" ht="15.75" x14ac:dyDescent="0.25">
      <c r="A3085" s="171" t="s">
        <v>370</v>
      </c>
      <c r="B3085" s="121"/>
      <c r="C3085" s="180">
        <v>85.65</v>
      </c>
      <c r="D3085" s="180">
        <v>80.72</v>
      </c>
      <c r="E3085" s="180">
        <v>92.2</v>
      </c>
      <c r="F3085" s="180">
        <v>94.38</v>
      </c>
      <c r="G3085" s="180">
        <v>95.42</v>
      </c>
      <c r="H3085" s="180">
        <v>76.39</v>
      </c>
      <c r="I3085" s="180">
        <v>72.260000000000005</v>
      </c>
      <c r="J3085" s="180">
        <v>79.08</v>
      </c>
      <c r="K3085" s="180">
        <v>76.8</v>
      </c>
      <c r="L3085" s="180">
        <v>74.09</v>
      </c>
      <c r="M3085" s="180">
        <v>68.34</v>
      </c>
      <c r="N3085" s="180">
        <v>67.11</v>
      </c>
    </row>
    <row r="3086" spans="1:14" ht="15.75" x14ac:dyDescent="0.25">
      <c r="A3086" s="171" t="s">
        <v>371</v>
      </c>
      <c r="B3086" s="121"/>
      <c r="C3086" s="180">
        <v>78.650000000000006</v>
      </c>
      <c r="D3086" s="180">
        <v>63.63</v>
      </c>
      <c r="E3086" s="180">
        <v>60.02</v>
      </c>
      <c r="F3086" s="180">
        <v>57.16</v>
      </c>
      <c r="G3086" s="180">
        <v>45.07</v>
      </c>
      <c r="H3086" s="180">
        <v>44.4</v>
      </c>
      <c r="I3086" s="180">
        <v>48.11</v>
      </c>
      <c r="J3086" s="180">
        <v>62.52</v>
      </c>
      <c r="K3086" s="180">
        <v>74.66</v>
      </c>
      <c r="L3086" s="180">
        <v>80.94</v>
      </c>
      <c r="M3086" s="180">
        <v>72.12</v>
      </c>
      <c r="N3086" s="180">
        <v>63.63</v>
      </c>
    </row>
    <row r="3087" spans="1:14" ht="15.75" x14ac:dyDescent="0.25">
      <c r="A3087" s="171" t="s">
        <v>372</v>
      </c>
      <c r="B3087" s="121"/>
      <c r="C3087" s="180">
        <v>80.14</v>
      </c>
      <c r="D3087" s="180">
        <v>79.19</v>
      </c>
      <c r="E3087" s="180">
        <v>78.72</v>
      </c>
      <c r="F3087" s="180">
        <v>72.19</v>
      </c>
      <c r="G3087" s="180">
        <v>63.06</v>
      </c>
      <c r="H3087" s="180">
        <v>55.22</v>
      </c>
      <c r="I3087" s="180">
        <v>55.87</v>
      </c>
      <c r="J3087" s="180">
        <v>67.569999999999993</v>
      </c>
      <c r="K3087" s="180">
        <v>70.760000000000005</v>
      </c>
      <c r="L3087" s="180">
        <v>79.92</v>
      </c>
      <c r="M3087" s="180">
        <v>80.260000000000005</v>
      </c>
      <c r="N3087" s="180">
        <v>68.64</v>
      </c>
    </row>
    <row r="3088" spans="1:14" ht="15.75" x14ac:dyDescent="0.25">
      <c r="A3088" s="171" t="s">
        <v>373</v>
      </c>
      <c r="B3088" s="121"/>
      <c r="C3088" s="180">
        <v>76.67</v>
      </c>
      <c r="D3088" s="180">
        <v>74.69</v>
      </c>
      <c r="E3088" s="180">
        <v>74.36</v>
      </c>
      <c r="F3088" s="180">
        <v>70.34</v>
      </c>
      <c r="G3088" s="180">
        <v>69.33</v>
      </c>
      <c r="H3088" s="180">
        <v>64.44</v>
      </c>
      <c r="I3088" s="180">
        <v>65.72</v>
      </c>
      <c r="J3088" s="180">
        <v>73.739999999999995</v>
      </c>
      <c r="K3088" s="180">
        <v>79.650000000000006</v>
      </c>
      <c r="L3088" s="180">
        <v>82.27</v>
      </c>
      <c r="M3088" s="180">
        <v>77.92</v>
      </c>
      <c r="N3088" s="180">
        <v>71.19</v>
      </c>
    </row>
    <row r="3089" spans="1:14" ht="15.75" x14ac:dyDescent="0.25">
      <c r="A3089" s="171" t="s">
        <v>374</v>
      </c>
      <c r="B3089" s="121"/>
      <c r="C3089" s="180">
        <v>79.62</v>
      </c>
      <c r="D3089" s="180">
        <v>82.36</v>
      </c>
      <c r="E3089" s="180">
        <v>79.510000000000005</v>
      </c>
      <c r="F3089" s="180">
        <v>68.92</v>
      </c>
      <c r="G3089" s="180">
        <v>71.510000000000005</v>
      </c>
      <c r="H3089" s="180">
        <v>71.099999999999994</v>
      </c>
      <c r="I3089" s="180">
        <v>71.08</v>
      </c>
      <c r="J3089" s="180">
        <v>68.069999999999993</v>
      </c>
      <c r="K3089" s="180">
        <v>80.44</v>
      </c>
      <c r="L3089" s="180">
        <v>79.959999999999994</v>
      </c>
      <c r="M3089" s="180">
        <v>75.650000000000006</v>
      </c>
      <c r="N3089" s="180">
        <v>73.510000000000005</v>
      </c>
    </row>
    <row r="3090" spans="1:14" ht="15.75" x14ac:dyDescent="0.25">
      <c r="A3090" s="171" t="s">
        <v>375</v>
      </c>
      <c r="B3090" s="121"/>
      <c r="C3090" s="180">
        <v>88.35</v>
      </c>
      <c r="D3090" s="180">
        <v>78.989999999999995</v>
      </c>
      <c r="E3090" s="180">
        <v>79.790000000000006</v>
      </c>
      <c r="F3090" s="180">
        <v>70.16</v>
      </c>
      <c r="G3090" s="180">
        <v>66.099999999999994</v>
      </c>
      <c r="H3090" s="180">
        <v>58.03</v>
      </c>
      <c r="I3090" s="180">
        <v>65.739999999999995</v>
      </c>
      <c r="J3090" s="180">
        <v>70.180000000000007</v>
      </c>
      <c r="K3090" s="180">
        <v>81.010000000000005</v>
      </c>
      <c r="L3090" s="180">
        <v>82.19</v>
      </c>
      <c r="M3090" s="180">
        <v>77.72</v>
      </c>
      <c r="N3090" s="180">
        <v>72.75</v>
      </c>
    </row>
    <row r="3091" spans="1:14" ht="15.75" x14ac:dyDescent="0.25">
      <c r="A3091" s="171" t="s">
        <v>376</v>
      </c>
      <c r="B3091" s="121"/>
      <c r="C3091" s="180">
        <v>78.73</v>
      </c>
      <c r="D3091" s="180">
        <v>70.16</v>
      </c>
      <c r="E3091" s="180">
        <v>74.260000000000005</v>
      </c>
      <c r="F3091" s="180">
        <v>71.84</v>
      </c>
      <c r="G3091" s="180">
        <v>65.41</v>
      </c>
      <c r="H3091" s="180">
        <v>53.62</v>
      </c>
      <c r="I3091" s="180">
        <v>67.86</v>
      </c>
      <c r="J3091" s="180">
        <v>77.349999999999994</v>
      </c>
      <c r="K3091" s="180">
        <v>78.989999999999995</v>
      </c>
      <c r="L3091" s="180">
        <v>77.73</v>
      </c>
      <c r="M3091" s="180">
        <v>66.25</v>
      </c>
      <c r="N3091" s="180">
        <v>60.21</v>
      </c>
    </row>
    <row r="3092" spans="1:14" ht="15.75" x14ac:dyDescent="0.25">
      <c r="A3092" s="171" t="s">
        <v>378</v>
      </c>
      <c r="B3092" s="121"/>
      <c r="C3092" s="180">
        <v>98.99</v>
      </c>
      <c r="D3092" s="180">
        <v>84.46</v>
      </c>
      <c r="E3092" s="180">
        <v>80.77</v>
      </c>
      <c r="F3092" s="180">
        <v>77.89</v>
      </c>
      <c r="G3092" s="180">
        <v>76.62</v>
      </c>
      <c r="H3092" s="180">
        <v>70.98</v>
      </c>
      <c r="I3092" s="180">
        <v>69.319999999999993</v>
      </c>
      <c r="J3092" s="180">
        <v>71.94</v>
      </c>
      <c r="K3092" s="180">
        <v>88.12</v>
      </c>
      <c r="L3092" s="180">
        <v>87.78</v>
      </c>
      <c r="M3092" s="180">
        <v>85.46</v>
      </c>
      <c r="N3092" s="180">
        <v>77.760000000000005</v>
      </c>
    </row>
    <row r="3093" spans="1:14" ht="15.75" x14ac:dyDescent="0.25">
      <c r="A3093" s="171" t="s">
        <v>379</v>
      </c>
      <c r="B3093" s="121"/>
      <c r="C3093" s="180">
        <v>81.569999999999993</v>
      </c>
      <c r="D3093" s="180">
        <v>78.58</v>
      </c>
      <c r="E3093" s="180">
        <v>79.78</v>
      </c>
      <c r="F3093" s="180">
        <v>69.819999999999993</v>
      </c>
      <c r="G3093" s="180">
        <v>71.83</v>
      </c>
      <c r="H3093" s="180">
        <v>52.25</v>
      </c>
      <c r="I3093" s="180">
        <v>58.97</v>
      </c>
      <c r="J3093" s="180">
        <v>63.56</v>
      </c>
      <c r="K3093" s="180">
        <v>81.95</v>
      </c>
      <c r="L3093" s="180">
        <v>83.13</v>
      </c>
      <c r="M3093" s="180">
        <v>70.86</v>
      </c>
      <c r="N3093" s="180">
        <v>60.57</v>
      </c>
    </row>
    <row r="3094" spans="1:14" ht="15.75" x14ac:dyDescent="0.25">
      <c r="A3094" s="173" t="s">
        <v>380</v>
      </c>
      <c r="B3094" s="174"/>
      <c r="C3094" s="179">
        <v>87.24</v>
      </c>
      <c r="D3094" s="179">
        <v>88.34</v>
      </c>
      <c r="E3094" s="179">
        <v>87.47</v>
      </c>
      <c r="F3094" s="179">
        <v>81.83</v>
      </c>
      <c r="G3094" s="179">
        <v>81.55</v>
      </c>
      <c r="H3094" s="179">
        <v>76.87</v>
      </c>
      <c r="I3094" s="179">
        <v>72.78</v>
      </c>
      <c r="J3094" s="179">
        <v>75.58</v>
      </c>
      <c r="K3094" s="179">
        <v>76.38</v>
      </c>
      <c r="L3094" s="179">
        <v>77.77</v>
      </c>
      <c r="M3094" s="179">
        <v>72.69</v>
      </c>
      <c r="N3094" s="179">
        <v>73.36</v>
      </c>
    </row>
    <row r="3095" spans="1:14" ht="15.75" x14ac:dyDescent="0.25">
      <c r="A3095" s="171" t="s">
        <v>381</v>
      </c>
      <c r="B3095" s="121"/>
      <c r="C3095" s="180">
        <v>106.21</v>
      </c>
      <c r="D3095" s="180">
        <v>96.17</v>
      </c>
      <c r="E3095" s="180">
        <v>97.17</v>
      </c>
      <c r="F3095" s="180">
        <v>90.8</v>
      </c>
      <c r="G3095" s="180">
        <v>91.5</v>
      </c>
      <c r="H3095" s="180">
        <v>92.74</v>
      </c>
      <c r="I3095" s="180">
        <v>97.04</v>
      </c>
      <c r="J3095" s="180">
        <v>86.27</v>
      </c>
      <c r="K3095" s="180">
        <v>87.41</v>
      </c>
      <c r="L3095" s="180">
        <v>87.9</v>
      </c>
      <c r="M3095" s="180">
        <v>88.57</v>
      </c>
      <c r="N3095" s="180">
        <v>81.86</v>
      </c>
    </row>
    <row r="3096" spans="1:14" ht="15.75" x14ac:dyDescent="0.25">
      <c r="A3096" s="171" t="s">
        <v>382</v>
      </c>
      <c r="B3096" s="121"/>
      <c r="C3096" s="180">
        <v>87.95</v>
      </c>
      <c r="D3096" s="180">
        <v>87.53</v>
      </c>
      <c r="E3096" s="180">
        <v>87.55</v>
      </c>
      <c r="F3096" s="180">
        <v>81.650000000000006</v>
      </c>
      <c r="G3096" s="180">
        <v>80.02</v>
      </c>
      <c r="H3096" s="180">
        <v>73.39</v>
      </c>
      <c r="I3096" s="180">
        <v>76.06</v>
      </c>
      <c r="J3096" s="180">
        <v>77.459999999999994</v>
      </c>
      <c r="K3096" s="180">
        <v>74.98</v>
      </c>
      <c r="L3096" s="180">
        <v>78.22</v>
      </c>
      <c r="M3096" s="180">
        <v>74.8</v>
      </c>
      <c r="N3096" s="180">
        <v>72.63</v>
      </c>
    </row>
    <row r="3097" spans="1:14" ht="15.75" x14ac:dyDescent="0.25">
      <c r="A3097" s="171" t="s">
        <v>383</v>
      </c>
      <c r="B3097" s="121"/>
      <c r="C3097" s="180">
        <v>94.46</v>
      </c>
      <c r="D3097" s="180">
        <v>96.05</v>
      </c>
      <c r="E3097" s="180">
        <v>96</v>
      </c>
      <c r="F3097" s="180">
        <v>97.05</v>
      </c>
      <c r="G3097" s="180">
        <v>90.47</v>
      </c>
      <c r="H3097" s="180">
        <v>95.54</v>
      </c>
      <c r="I3097" s="180">
        <v>92.95</v>
      </c>
      <c r="J3097" s="180">
        <v>93.66</v>
      </c>
      <c r="K3097" s="180">
        <v>95.11</v>
      </c>
      <c r="L3097" s="180">
        <v>93.98</v>
      </c>
      <c r="M3097" s="180">
        <v>89.83</v>
      </c>
      <c r="N3097" s="180">
        <v>97.08</v>
      </c>
    </row>
    <row r="3098" spans="1:14" ht="31.5" x14ac:dyDescent="0.25">
      <c r="A3098" s="171" t="s">
        <v>384</v>
      </c>
      <c r="B3098" s="121"/>
      <c r="C3098" s="180">
        <v>93.81</v>
      </c>
      <c r="D3098" s="180">
        <v>94.94</v>
      </c>
      <c r="E3098" s="180">
        <v>96.16</v>
      </c>
      <c r="F3098" s="180">
        <v>92.09</v>
      </c>
      <c r="G3098" s="180">
        <v>92.04</v>
      </c>
      <c r="H3098" s="180">
        <v>92</v>
      </c>
      <c r="I3098" s="180">
        <v>74.09</v>
      </c>
      <c r="J3098" s="180">
        <v>74.92</v>
      </c>
      <c r="K3098" s="180">
        <v>77.81</v>
      </c>
      <c r="L3098" s="180">
        <v>80.430000000000007</v>
      </c>
      <c r="M3098" s="180">
        <v>79.099999999999994</v>
      </c>
      <c r="N3098" s="180">
        <v>76.97</v>
      </c>
    </row>
    <row r="3099" spans="1:14" ht="63" x14ac:dyDescent="0.25">
      <c r="A3099" s="171" t="s">
        <v>386</v>
      </c>
      <c r="B3099" s="121"/>
      <c r="C3099" s="180">
        <v>94.46</v>
      </c>
      <c r="D3099" s="180">
        <v>96.05</v>
      </c>
      <c r="E3099" s="180">
        <v>96</v>
      </c>
      <c r="F3099" s="180">
        <v>97.05</v>
      </c>
      <c r="G3099" s="180">
        <v>90.47</v>
      </c>
      <c r="H3099" s="180">
        <v>95.55</v>
      </c>
      <c r="I3099" s="180">
        <v>92.96</v>
      </c>
      <c r="J3099" s="180">
        <v>93.67</v>
      </c>
      <c r="K3099" s="180">
        <v>95.12</v>
      </c>
      <c r="L3099" s="180">
        <v>93.99</v>
      </c>
      <c r="M3099" s="180">
        <v>89.84</v>
      </c>
      <c r="N3099" s="180">
        <v>97.09</v>
      </c>
    </row>
    <row r="3100" spans="1:14" ht="15.75" x14ac:dyDescent="0.25">
      <c r="A3100" s="171" t="s">
        <v>387</v>
      </c>
      <c r="B3100" s="121"/>
      <c r="C3100" s="180">
        <v>81.86</v>
      </c>
      <c r="D3100" s="180">
        <v>83.8</v>
      </c>
      <c r="E3100" s="180">
        <v>81.459999999999994</v>
      </c>
      <c r="F3100" s="180">
        <v>71.680000000000007</v>
      </c>
      <c r="G3100" s="180">
        <v>76.33</v>
      </c>
      <c r="H3100" s="180">
        <v>66</v>
      </c>
      <c r="I3100" s="180">
        <v>53.26</v>
      </c>
      <c r="J3100" s="180">
        <v>57.7</v>
      </c>
      <c r="K3100" s="180">
        <v>61.12</v>
      </c>
      <c r="L3100" s="180">
        <v>63.14</v>
      </c>
      <c r="M3100" s="180">
        <v>56.79</v>
      </c>
      <c r="N3100" s="180">
        <v>56.65</v>
      </c>
    </row>
    <row r="3101" spans="1:14" ht="15.75" x14ac:dyDescent="0.25">
      <c r="A3101" s="173" t="s">
        <v>428</v>
      </c>
      <c r="B3101" s="174"/>
      <c r="C3101" s="179">
        <v>86.01</v>
      </c>
      <c r="D3101" s="179">
        <v>83.79</v>
      </c>
      <c r="E3101" s="179">
        <v>84.5</v>
      </c>
      <c r="F3101" s="179">
        <v>75.290000000000006</v>
      </c>
      <c r="G3101" s="179">
        <v>71.06</v>
      </c>
      <c r="H3101" s="179">
        <v>71.22</v>
      </c>
      <c r="I3101" s="179">
        <v>62.45</v>
      </c>
      <c r="J3101" s="179">
        <v>67.290000000000006</v>
      </c>
      <c r="K3101" s="179">
        <v>78.12</v>
      </c>
      <c r="L3101" s="179">
        <v>85.8</v>
      </c>
      <c r="M3101" s="179">
        <v>80.64</v>
      </c>
      <c r="N3101" s="179">
        <v>74.180000000000007</v>
      </c>
    </row>
    <row r="3102" spans="1:14" ht="15.75" x14ac:dyDescent="0.25">
      <c r="A3102" s="171" t="s">
        <v>391</v>
      </c>
      <c r="B3102" s="121"/>
      <c r="C3102" s="180">
        <v>81.209999999999994</v>
      </c>
      <c r="D3102" s="180">
        <v>81.77</v>
      </c>
      <c r="E3102" s="180">
        <v>79.87</v>
      </c>
      <c r="F3102" s="180">
        <v>60.13</v>
      </c>
      <c r="G3102" s="180">
        <v>61.4</v>
      </c>
      <c r="H3102" s="180">
        <v>56.64</v>
      </c>
      <c r="I3102" s="180">
        <v>51.26</v>
      </c>
      <c r="J3102" s="180">
        <v>63.64</v>
      </c>
      <c r="K3102" s="180">
        <v>70.680000000000007</v>
      </c>
      <c r="L3102" s="180">
        <v>85.27</v>
      </c>
      <c r="M3102" s="180">
        <v>75.28</v>
      </c>
      <c r="N3102" s="180">
        <v>71.36</v>
      </c>
    </row>
    <row r="3103" spans="1:14" ht="15.75" x14ac:dyDescent="0.25">
      <c r="A3103" s="171" t="s">
        <v>392</v>
      </c>
      <c r="B3103" s="121"/>
      <c r="C3103" s="180">
        <v>79.38</v>
      </c>
      <c r="D3103" s="180">
        <v>66.36</v>
      </c>
      <c r="E3103" s="180">
        <v>76.930000000000007</v>
      </c>
      <c r="F3103" s="180">
        <v>68.209999999999994</v>
      </c>
      <c r="G3103" s="180">
        <v>64.48</v>
      </c>
      <c r="H3103" s="180">
        <v>64.760000000000005</v>
      </c>
      <c r="I3103" s="180">
        <v>49.7</v>
      </c>
      <c r="J3103" s="180">
        <v>49.82</v>
      </c>
      <c r="K3103" s="180">
        <v>68.02</v>
      </c>
      <c r="L3103" s="180">
        <v>79.900000000000006</v>
      </c>
      <c r="M3103" s="180">
        <v>70.48</v>
      </c>
      <c r="N3103" s="180">
        <v>62.4</v>
      </c>
    </row>
    <row r="3104" spans="1:14" ht="15.75" x14ac:dyDescent="0.25">
      <c r="A3104" s="171" t="s">
        <v>393</v>
      </c>
      <c r="B3104" s="121"/>
      <c r="C3104" s="180">
        <v>100.07</v>
      </c>
      <c r="D3104" s="180">
        <v>98.7</v>
      </c>
      <c r="E3104" s="180">
        <v>95.12</v>
      </c>
      <c r="F3104" s="180">
        <v>92.2</v>
      </c>
      <c r="G3104" s="180">
        <v>88.45</v>
      </c>
      <c r="H3104" s="180">
        <v>86.9</v>
      </c>
      <c r="I3104" s="180">
        <v>77.98</v>
      </c>
      <c r="J3104" s="180">
        <v>73.09</v>
      </c>
      <c r="K3104" s="180">
        <v>80.540000000000006</v>
      </c>
      <c r="L3104" s="180">
        <v>79.19</v>
      </c>
      <c r="M3104" s="180">
        <v>86.62</v>
      </c>
      <c r="N3104" s="180">
        <v>81.13</v>
      </c>
    </row>
    <row r="3105" spans="1:14" ht="15.75" x14ac:dyDescent="0.25">
      <c r="A3105" s="171" t="s">
        <v>394</v>
      </c>
      <c r="B3105" s="121"/>
      <c r="C3105" s="180">
        <v>86.47</v>
      </c>
      <c r="D3105" s="180">
        <v>89.27</v>
      </c>
      <c r="E3105" s="180">
        <v>86.89</v>
      </c>
      <c r="F3105" s="180">
        <v>77.599999999999994</v>
      </c>
      <c r="G3105" s="180">
        <v>75.599999999999994</v>
      </c>
      <c r="H3105" s="180">
        <v>73.430000000000007</v>
      </c>
      <c r="I3105" s="180">
        <v>67.66</v>
      </c>
      <c r="J3105" s="180">
        <v>72.760000000000005</v>
      </c>
      <c r="K3105" s="180">
        <v>88.39</v>
      </c>
      <c r="L3105" s="180">
        <v>93.67</v>
      </c>
      <c r="M3105" s="180">
        <v>81.87</v>
      </c>
      <c r="N3105" s="180">
        <v>77.89</v>
      </c>
    </row>
    <row r="3106" spans="1:14" ht="15.75" x14ac:dyDescent="0.25">
      <c r="A3106" s="171" t="s">
        <v>395</v>
      </c>
      <c r="B3106" s="121"/>
      <c r="C3106" s="180">
        <v>79.08</v>
      </c>
      <c r="D3106" s="180">
        <v>73.8</v>
      </c>
      <c r="E3106" s="180">
        <v>77.45</v>
      </c>
      <c r="F3106" s="180">
        <v>71.790000000000006</v>
      </c>
      <c r="G3106" s="180">
        <v>57.77</v>
      </c>
      <c r="H3106" s="180">
        <v>62.99</v>
      </c>
      <c r="I3106" s="180">
        <v>48.77</v>
      </c>
      <c r="J3106" s="180">
        <v>60.73</v>
      </c>
      <c r="K3106" s="180">
        <v>71.430000000000007</v>
      </c>
      <c r="L3106" s="180">
        <v>84.06</v>
      </c>
      <c r="M3106" s="180">
        <v>77.959999999999994</v>
      </c>
      <c r="N3106" s="180">
        <v>65.03</v>
      </c>
    </row>
    <row r="3107" spans="1:14" ht="15.75" x14ac:dyDescent="0.25">
      <c r="A3107" s="171" t="s">
        <v>396</v>
      </c>
      <c r="B3107" s="121"/>
      <c r="C3107" s="180">
        <v>86.1</v>
      </c>
      <c r="D3107" s="180">
        <v>88.03</v>
      </c>
      <c r="E3107" s="180">
        <v>85.91</v>
      </c>
      <c r="F3107" s="180">
        <v>82.84</v>
      </c>
      <c r="G3107" s="180">
        <v>76.87</v>
      </c>
      <c r="H3107" s="180">
        <v>76.94</v>
      </c>
      <c r="I3107" s="180">
        <v>76.2</v>
      </c>
      <c r="J3107" s="180">
        <v>81.900000000000006</v>
      </c>
      <c r="K3107" s="180">
        <v>90.62</v>
      </c>
      <c r="L3107" s="180">
        <v>97.13</v>
      </c>
      <c r="M3107" s="180">
        <v>93.14</v>
      </c>
      <c r="N3107" s="180">
        <v>89.12</v>
      </c>
    </row>
    <row r="3108" spans="1:14" ht="15.75" x14ac:dyDescent="0.25">
      <c r="A3108" s="171" t="s">
        <v>397</v>
      </c>
      <c r="B3108" s="121"/>
      <c r="C3108" s="180">
        <v>108.02</v>
      </c>
      <c r="D3108" s="180">
        <v>109.77</v>
      </c>
      <c r="E3108" s="180">
        <v>108.69</v>
      </c>
      <c r="F3108" s="180">
        <v>74.89</v>
      </c>
      <c r="G3108" s="180">
        <v>54.28</v>
      </c>
      <c r="H3108" s="180">
        <v>69.569999999999993</v>
      </c>
      <c r="I3108" s="180">
        <v>53.75</v>
      </c>
      <c r="J3108" s="180">
        <v>57.4</v>
      </c>
      <c r="K3108" s="180">
        <v>63.66</v>
      </c>
      <c r="L3108" s="180">
        <v>73.819999999999993</v>
      </c>
      <c r="M3108" s="180">
        <v>72.569999999999993</v>
      </c>
      <c r="N3108" s="180">
        <v>66.75</v>
      </c>
    </row>
    <row r="3109" spans="1:14" ht="31.5" x14ac:dyDescent="0.25">
      <c r="A3109" s="173" t="s">
        <v>429</v>
      </c>
      <c r="B3109" s="174"/>
      <c r="C3109" s="179">
        <v>103.41</v>
      </c>
      <c r="D3109" s="179">
        <v>102.14</v>
      </c>
      <c r="E3109" s="179">
        <v>101.99</v>
      </c>
      <c r="F3109" s="179">
        <v>96.17</v>
      </c>
      <c r="G3109" s="179">
        <v>91.44</v>
      </c>
      <c r="H3109" s="179">
        <v>98.75</v>
      </c>
      <c r="I3109" s="179">
        <v>90.64</v>
      </c>
      <c r="J3109" s="179">
        <v>88.73</v>
      </c>
      <c r="K3109" s="179">
        <v>91.89</v>
      </c>
      <c r="L3109" s="179">
        <v>95.5</v>
      </c>
      <c r="M3109" s="179">
        <v>97.34</v>
      </c>
      <c r="N3109" s="179">
        <v>95.18</v>
      </c>
    </row>
    <row r="3110" spans="1:14" ht="15.75" x14ac:dyDescent="0.25">
      <c r="A3110" s="171" t="s">
        <v>398</v>
      </c>
      <c r="B3110" s="121"/>
      <c r="C3110" s="180">
        <v>87.32</v>
      </c>
      <c r="D3110" s="180">
        <v>91.77</v>
      </c>
      <c r="E3110" s="180">
        <v>91.85</v>
      </c>
      <c r="F3110" s="180">
        <v>101.32</v>
      </c>
      <c r="G3110" s="180">
        <v>106.97</v>
      </c>
      <c r="H3110" s="180">
        <v>117.31</v>
      </c>
      <c r="I3110" s="180">
        <v>108.86</v>
      </c>
      <c r="J3110" s="180">
        <v>115.01</v>
      </c>
      <c r="K3110" s="180">
        <v>115.33</v>
      </c>
      <c r="L3110" s="180">
        <v>111.48</v>
      </c>
      <c r="M3110" s="180">
        <v>116.75</v>
      </c>
      <c r="N3110" s="180">
        <v>111.38</v>
      </c>
    </row>
    <row r="3111" spans="1:14" ht="15.75" x14ac:dyDescent="0.25">
      <c r="A3111" s="171" t="s">
        <v>399</v>
      </c>
      <c r="B3111" s="121"/>
      <c r="C3111" s="180">
        <v>108.21</v>
      </c>
      <c r="D3111" s="180">
        <v>111.07</v>
      </c>
      <c r="E3111" s="180">
        <v>112.91</v>
      </c>
      <c r="F3111" s="180">
        <v>113.44</v>
      </c>
      <c r="G3111" s="180">
        <v>108.87</v>
      </c>
      <c r="H3111" s="180">
        <v>115.33</v>
      </c>
      <c r="I3111" s="180">
        <v>113.89</v>
      </c>
      <c r="J3111" s="180">
        <v>115.03</v>
      </c>
      <c r="K3111" s="180">
        <v>106.9</v>
      </c>
      <c r="L3111" s="180">
        <v>107.73</v>
      </c>
      <c r="M3111" s="180">
        <v>105.04</v>
      </c>
      <c r="N3111" s="180">
        <v>105.11</v>
      </c>
    </row>
    <row r="3112" spans="1:14" ht="15.75" x14ac:dyDescent="0.25">
      <c r="A3112" s="171" t="s">
        <v>400</v>
      </c>
      <c r="B3112" s="121"/>
      <c r="C3112" s="180">
        <v>106.7</v>
      </c>
      <c r="D3112" s="180">
        <v>106.7</v>
      </c>
      <c r="E3112" s="180">
        <v>106.7</v>
      </c>
      <c r="F3112" s="180">
        <v>106.7</v>
      </c>
      <c r="G3112" s="180">
        <v>106.7</v>
      </c>
      <c r="H3112" s="180">
        <v>62.68</v>
      </c>
      <c r="I3112" s="180">
        <v>62.68</v>
      </c>
      <c r="J3112" s="180">
        <v>62.68</v>
      </c>
      <c r="K3112" s="180">
        <v>59.76</v>
      </c>
      <c r="L3112" s="180">
        <v>68.599999999999994</v>
      </c>
      <c r="M3112" s="180">
        <v>68.599999999999994</v>
      </c>
      <c r="N3112" s="180">
        <v>68.599999999999994</v>
      </c>
    </row>
    <row r="3113" spans="1:14" ht="15.75" x14ac:dyDescent="0.25">
      <c r="A3113" s="171" t="s">
        <v>401</v>
      </c>
      <c r="B3113" s="121"/>
      <c r="C3113" s="180">
        <v>100</v>
      </c>
      <c r="D3113" s="180">
        <v>100</v>
      </c>
      <c r="E3113" s="180">
        <v>100</v>
      </c>
      <c r="F3113" s="180">
        <v>100</v>
      </c>
      <c r="G3113" s="180">
        <v>100</v>
      </c>
      <c r="H3113" s="180">
        <v>100.97</v>
      </c>
      <c r="I3113" s="180">
        <v>100.97</v>
      </c>
      <c r="J3113" s="180">
        <v>108.97</v>
      </c>
      <c r="K3113" s="180">
        <v>118.25</v>
      </c>
      <c r="L3113" s="180">
        <v>118.25</v>
      </c>
      <c r="M3113" s="180">
        <v>119.19</v>
      </c>
      <c r="N3113" s="180">
        <v>119.19</v>
      </c>
    </row>
    <row r="3114" spans="1:14" ht="15.75" x14ac:dyDescent="0.25">
      <c r="A3114" s="171" t="s">
        <v>402</v>
      </c>
      <c r="B3114" s="121"/>
      <c r="C3114" s="180">
        <v>116.22</v>
      </c>
      <c r="D3114" s="180">
        <v>108.45</v>
      </c>
      <c r="E3114" s="180">
        <v>95.25</v>
      </c>
      <c r="F3114" s="180">
        <v>67.78</v>
      </c>
      <c r="G3114" s="180">
        <v>58.14</v>
      </c>
      <c r="H3114" s="180">
        <v>85.94</v>
      </c>
      <c r="I3114" s="180">
        <v>69.94</v>
      </c>
      <c r="J3114" s="180">
        <v>58.4</v>
      </c>
      <c r="K3114" s="180">
        <v>63.66</v>
      </c>
      <c r="L3114" s="180">
        <v>71.290000000000006</v>
      </c>
      <c r="M3114" s="180">
        <v>81.150000000000006</v>
      </c>
      <c r="N3114" s="180">
        <v>75.77</v>
      </c>
    </row>
    <row r="3115" spans="1:14" ht="15.75" x14ac:dyDescent="0.25">
      <c r="A3115" s="171" t="s">
        <v>403</v>
      </c>
      <c r="B3115" s="121"/>
      <c r="C3115" s="180">
        <v>90.79</v>
      </c>
      <c r="D3115" s="180">
        <v>88.95</v>
      </c>
      <c r="E3115" s="180">
        <v>96.28</v>
      </c>
      <c r="F3115" s="180">
        <v>89.12</v>
      </c>
      <c r="G3115" s="180">
        <v>86.96</v>
      </c>
      <c r="H3115" s="180">
        <v>91.51</v>
      </c>
      <c r="I3115" s="180">
        <v>69.17</v>
      </c>
      <c r="J3115" s="180">
        <v>63.82</v>
      </c>
      <c r="K3115" s="180">
        <v>78.680000000000007</v>
      </c>
      <c r="L3115" s="180">
        <v>95.51</v>
      </c>
      <c r="M3115" s="180">
        <v>93.87</v>
      </c>
      <c r="N3115" s="180">
        <v>85.18</v>
      </c>
    </row>
    <row r="3116" spans="1:14" ht="15.75" x14ac:dyDescent="0.25">
      <c r="A3116" s="171" t="s">
        <v>404</v>
      </c>
      <c r="B3116" s="121"/>
      <c r="C3116" s="180">
        <v>97.29</v>
      </c>
      <c r="D3116" s="180">
        <v>93.06</v>
      </c>
      <c r="E3116" s="180">
        <v>92.67</v>
      </c>
      <c r="F3116" s="180">
        <v>86.46</v>
      </c>
      <c r="G3116" s="180">
        <v>84.36</v>
      </c>
      <c r="H3116" s="180">
        <v>85.61</v>
      </c>
      <c r="I3116" s="180">
        <v>78.42</v>
      </c>
      <c r="J3116" s="180">
        <v>75.959999999999994</v>
      </c>
      <c r="K3116" s="180">
        <v>77.92</v>
      </c>
      <c r="L3116" s="180">
        <v>75.86</v>
      </c>
      <c r="M3116" s="180">
        <v>84.25</v>
      </c>
      <c r="N3116" s="180">
        <v>83.56</v>
      </c>
    </row>
    <row r="3117" spans="1:14" ht="15.75" x14ac:dyDescent="0.25">
      <c r="A3117" s="171" t="s">
        <v>405</v>
      </c>
      <c r="B3117" s="121"/>
      <c r="C3117" s="180">
        <v>95.15</v>
      </c>
      <c r="D3117" s="180">
        <v>91.94</v>
      </c>
      <c r="E3117" s="180">
        <v>86.02</v>
      </c>
      <c r="F3117" s="180">
        <v>85.9</v>
      </c>
      <c r="G3117" s="180">
        <v>90.95</v>
      </c>
      <c r="H3117" s="180">
        <v>100.24</v>
      </c>
      <c r="I3117" s="180">
        <v>99.89</v>
      </c>
      <c r="J3117" s="180">
        <v>99.68</v>
      </c>
      <c r="K3117" s="180">
        <v>94.06</v>
      </c>
      <c r="L3117" s="180">
        <v>95.05</v>
      </c>
      <c r="M3117" s="180">
        <v>97.2</v>
      </c>
      <c r="N3117" s="180">
        <v>97.18</v>
      </c>
    </row>
    <row r="3118" spans="1:14" ht="15.75" x14ac:dyDescent="0.25">
      <c r="A3118" s="171" t="s">
        <v>406</v>
      </c>
      <c r="B3118" s="121"/>
      <c r="C3118" s="180">
        <v>121.57</v>
      </c>
      <c r="D3118" s="180">
        <v>121.57</v>
      </c>
      <c r="E3118" s="180">
        <v>121.57</v>
      </c>
      <c r="F3118" s="180">
        <v>121.57</v>
      </c>
      <c r="G3118" s="180">
        <v>95.95</v>
      </c>
      <c r="H3118" s="180">
        <v>95.95</v>
      </c>
      <c r="I3118" s="180">
        <v>95.95</v>
      </c>
      <c r="J3118" s="180">
        <v>95.95</v>
      </c>
      <c r="K3118" s="180">
        <v>99.98</v>
      </c>
      <c r="L3118" s="180">
        <v>99.98</v>
      </c>
      <c r="M3118" s="180">
        <v>99.98</v>
      </c>
      <c r="N3118" s="180">
        <v>109.74</v>
      </c>
    </row>
    <row r="3119" spans="1:14" ht="15.75" x14ac:dyDescent="0.25">
      <c r="A3119" s="171" t="s">
        <v>408</v>
      </c>
      <c r="B3119" s="121"/>
      <c r="C3119" s="180">
        <v>93.95</v>
      </c>
      <c r="D3119" s="180">
        <v>93.95</v>
      </c>
      <c r="E3119" s="180">
        <v>98.79</v>
      </c>
      <c r="F3119" s="180">
        <v>98.79</v>
      </c>
      <c r="G3119" s="180">
        <v>98.79</v>
      </c>
      <c r="H3119" s="180">
        <v>91.23</v>
      </c>
      <c r="I3119" s="180">
        <v>91.23</v>
      </c>
      <c r="J3119" s="180">
        <v>91.23</v>
      </c>
      <c r="K3119" s="180">
        <v>91.23</v>
      </c>
      <c r="L3119" s="180">
        <v>83.07</v>
      </c>
      <c r="M3119" s="180">
        <v>87.84</v>
      </c>
      <c r="N3119" s="180">
        <v>93.49</v>
      </c>
    </row>
    <row r="3120" spans="1:14" ht="47.25" x14ac:dyDescent="0.25">
      <c r="A3120" s="175" t="s">
        <v>447</v>
      </c>
      <c r="B3120" s="176" t="s">
        <v>418</v>
      </c>
      <c r="C3120" s="178"/>
      <c r="D3120" s="178"/>
      <c r="E3120" s="178"/>
      <c r="F3120" s="178"/>
      <c r="G3120" s="178"/>
      <c r="H3120" s="178"/>
      <c r="I3120" s="178"/>
      <c r="J3120" s="178"/>
      <c r="K3120" s="178"/>
      <c r="L3120" s="178"/>
      <c r="M3120" s="178"/>
      <c r="N3120" s="178"/>
    </row>
    <row r="3121" spans="1:14" ht="15.75" x14ac:dyDescent="0.25">
      <c r="A3121" s="173" t="s">
        <v>319</v>
      </c>
      <c r="B3121" s="174"/>
      <c r="C3121" s="179">
        <v>116.98</v>
      </c>
      <c r="D3121" s="179">
        <v>109.26</v>
      </c>
      <c r="E3121" s="179">
        <v>103.78</v>
      </c>
      <c r="F3121" s="179">
        <v>99.72</v>
      </c>
      <c r="G3121" s="179">
        <v>99.76</v>
      </c>
      <c r="H3121" s="179">
        <v>104.3</v>
      </c>
      <c r="I3121" s="179">
        <v>104.45</v>
      </c>
      <c r="J3121" s="179">
        <v>103.98</v>
      </c>
      <c r="K3121" s="179">
        <v>106.13</v>
      </c>
      <c r="L3121" s="179">
        <v>108.31</v>
      </c>
      <c r="M3121" s="179">
        <v>110.3</v>
      </c>
      <c r="N3121" s="179">
        <v>106.54</v>
      </c>
    </row>
    <row r="3122" spans="1:14" ht="15.75" x14ac:dyDescent="0.25">
      <c r="A3122" s="173" t="s">
        <v>320</v>
      </c>
      <c r="B3122" s="174"/>
      <c r="C3122" s="179">
        <v>131.86000000000001</v>
      </c>
      <c r="D3122" s="179">
        <v>109.38</v>
      </c>
      <c r="E3122" s="179">
        <v>97.11</v>
      </c>
      <c r="F3122" s="179">
        <v>90.67</v>
      </c>
      <c r="G3122" s="179">
        <v>90.67</v>
      </c>
      <c r="H3122" s="179">
        <v>100.17</v>
      </c>
      <c r="I3122" s="179">
        <v>100.17</v>
      </c>
      <c r="J3122" s="179">
        <v>100.17</v>
      </c>
      <c r="K3122" s="179">
        <v>105.38</v>
      </c>
      <c r="L3122" s="179">
        <v>105.55</v>
      </c>
      <c r="M3122" s="179">
        <v>112.3</v>
      </c>
      <c r="N3122" s="179">
        <v>97.64</v>
      </c>
    </row>
    <row r="3123" spans="1:14" ht="15.75" x14ac:dyDescent="0.25">
      <c r="A3123" s="171" t="s">
        <v>330</v>
      </c>
      <c r="B3123" s="121"/>
      <c r="C3123" s="180">
        <v>100</v>
      </c>
      <c r="D3123" s="180">
        <v>100</v>
      </c>
      <c r="E3123" s="180">
        <v>100</v>
      </c>
      <c r="F3123" s="180">
        <v>100</v>
      </c>
      <c r="G3123" s="180">
        <v>100</v>
      </c>
      <c r="H3123" s="180">
        <v>100</v>
      </c>
      <c r="I3123" s="180">
        <v>100</v>
      </c>
      <c r="J3123" s="180">
        <v>100</v>
      </c>
      <c r="K3123" s="180">
        <v>100</v>
      </c>
      <c r="L3123" s="180">
        <v>100</v>
      </c>
      <c r="M3123" s="180">
        <v>100</v>
      </c>
      <c r="N3123" s="180">
        <v>100</v>
      </c>
    </row>
    <row r="3124" spans="1:14" ht="15.75" x14ac:dyDescent="0.25">
      <c r="A3124" s="171" t="s">
        <v>335</v>
      </c>
      <c r="B3124" s="121"/>
      <c r="C3124" s="180">
        <v>132.02000000000001</v>
      </c>
      <c r="D3124" s="180">
        <v>109.42</v>
      </c>
      <c r="E3124" s="180">
        <v>97.09</v>
      </c>
      <c r="F3124" s="180">
        <v>90.63</v>
      </c>
      <c r="G3124" s="180">
        <v>90.63</v>
      </c>
      <c r="H3124" s="180">
        <v>100.17</v>
      </c>
      <c r="I3124" s="180">
        <v>100.17</v>
      </c>
      <c r="J3124" s="180">
        <v>100.17</v>
      </c>
      <c r="K3124" s="180">
        <v>105.4</v>
      </c>
      <c r="L3124" s="180">
        <v>105.58</v>
      </c>
      <c r="M3124" s="180">
        <v>112.36</v>
      </c>
      <c r="N3124" s="180">
        <v>97.63</v>
      </c>
    </row>
    <row r="3125" spans="1:14" ht="31.5" x14ac:dyDescent="0.25">
      <c r="A3125" s="173" t="s">
        <v>338</v>
      </c>
      <c r="B3125" s="174"/>
      <c r="C3125" s="179">
        <v>105.24</v>
      </c>
      <c r="D3125" s="179">
        <v>109.29</v>
      </c>
      <c r="E3125" s="179">
        <v>112.74</v>
      </c>
      <c r="F3125" s="179">
        <v>108.65</v>
      </c>
      <c r="G3125" s="179">
        <v>109.42</v>
      </c>
      <c r="H3125" s="179">
        <v>109.95</v>
      </c>
      <c r="I3125" s="179">
        <v>111.68</v>
      </c>
      <c r="J3125" s="179">
        <v>110.9</v>
      </c>
      <c r="K3125" s="179">
        <v>110.43</v>
      </c>
      <c r="L3125" s="179">
        <v>123.74</v>
      </c>
      <c r="M3125" s="179">
        <v>120.19</v>
      </c>
      <c r="N3125" s="179">
        <v>133.02000000000001</v>
      </c>
    </row>
    <row r="3126" spans="1:14" ht="15.75" x14ac:dyDescent="0.25">
      <c r="A3126" s="171" t="s">
        <v>340</v>
      </c>
      <c r="B3126" s="121"/>
      <c r="C3126" s="180">
        <v>128</v>
      </c>
      <c r="D3126" s="180">
        <v>124.03</v>
      </c>
      <c r="E3126" s="180">
        <v>124.03</v>
      </c>
      <c r="F3126" s="180">
        <v>124.03</v>
      </c>
      <c r="G3126" s="180">
        <v>124.03</v>
      </c>
      <c r="H3126" s="180">
        <v>124.03</v>
      </c>
      <c r="I3126" s="180">
        <v>124.03</v>
      </c>
      <c r="J3126" s="180">
        <v>124.03</v>
      </c>
      <c r="K3126" s="180">
        <v>124.03</v>
      </c>
      <c r="L3126" s="180">
        <v>174.42</v>
      </c>
      <c r="M3126" s="180">
        <v>174.42</v>
      </c>
      <c r="N3126" s="180">
        <v>200</v>
      </c>
    </row>
    <row r="3127" spans="1:14" ht="15.75" x14ac:dyDescent="0.25">
      <c r="A3127" s="171" t="s">
        <v>341</v>
      </c>
      <c r="B3127" s="121"/>
      <c r="C3127" s="180">
        <v>96.24</v>
      </c>
      <c r="D3127" s="180">
        <v>107.18</v>
      </c>
      <c r="E3127" s="180">
        <v>115.65</v>
      </c>
      <c r="F3127" s="180">
        <v>105.69</v>
      </c>
      <c r="G3127" s="180">
        <v>105.69</v>
      </c>
      <c r="H3127" s="180">
        <v>107.16</v>
      </c>
      <c r="I3127" s="180">
        <v>107.16</v>
      </c>
      <c r="J3127" s="180">
        <v>107.16</v>
      </c>
      <c r="K3127" s="180">
        <v>105.21</v>
      </c>
      <c r="L3127" s="180">
        <v>104.61</v>
      </c>
      <c r="M3127" s="180">
        <v>93.45</v>
      </c>
      <c r="N3127" s="180">
        <v>95.95</v>
      </c>
    </row>
    <row r="3128" spans="1:14" ht="31.5" x14ac:dyDescent="0.25">
      <c r="A3128" s="171" t="s">
        <v>342</v>
      </c>
      <c r="B3128" s="121"/>
      <c r="C3128" s="180">
        <v>96.24</v>
      </c>
      <c r="D3128" s="180">
        <v>107.18</v>
      </c>
      <c r="E3128" s="180">
        <v>115.65</v>
      </c>
      <c r="F3128" s="180">
        <v>105.69</v>
      </c>
      <c r="G3128" s="180">
        <v>105.69</v>
      </c>
      <c r="H3128" s="180">
        <v>107.16</v>
      </c>
      <c r="I3128" s="180">
        <v>107.16</v>
      </c>
      <c r="J3128" s="180">
        <v>107.16</v>
      </c>
      <c r="K3128" s="180">
        <v>105.21</v>
      </c>
      <c r="L3128" s="180">
        <v>104.61</v>
      </c>
      <c r="M3128" s="180">
        <v>93.45</v>
      </c>
      <c r="N3128" s="180">
        <v>95.95</v>
      </c>
    </row>
    <row r="3129" spans="1:14" ht="15.75" x14ac:dyDescent="0.25">
      <c r="A3129" s="171" t="s">
        <v>345</v>
      </c>
      <c r="B3129" s="121"/>
      <c r="C3129" s="180">
        <v>92.37</v>
      </c>
      <c r="D3129" s="180">
        <v>96.17</v>
      </c>
      <c r="E3129" s="180">
        <v>94.88</v>
      </c>
      <c r="F3129" s="180">
        <v>92.12</v>
      </c>
      <c r="G3129" s="180">
        <v>92.12</v>
      </c>
      <c r="H3129" s="180">
        <v>92.12</v>
      </c>
      <c r="I3129" s="180">
        <v>97.52</v>
      </c>
      <c r="J3129" s="180">
        <v>94.71</v>
      </c>
      <c r="K3129" s="180">
        <v>94.71</v>
      </c>
      <c r="L3129" s="180">
        <v>96.03</v>
      </c>
      <c r="M3129" s="180">
        <v>96.12</v>
      </c>
      <c r="N3129" s="180">
        <v>98.39</v>
      </c>
    </row>
    <row r="3130" spans="1:14" ht="15.75" x14ac:dyDescent="0.25">
      <c r="A3130" s="171" t="s">
        <v>347</v>
      </c>
      <c r="B3130" s="121"/>
      <c r="C3130" s="180">
        <v>114.63</v>
      </c>
      <c r="D3130" s="180">
        <v>114.63</v>
      </c>
      <c r="E3130" s="180">
        <v>123.9</v>
      </c>
      <c r="F3130" s="180">
        <v>124.39</v>
      </c>
      <c r="G3130" s="180">
        <v>130.49</v>
      </c>
      <c r="H3130" s="180">
        <v>130.97999999999999</v>
      </c>
      <c r="I3130" s="180">
        <v>130</v>
      </c>
      <c r="J3130" s="180">
        <v>130.24</v>
      </c>
      <c r="K3130" s="180">
        <v>131.71</v>
      </c>
      <c r="L3130" s="180">
        <v>131.71</v>
      </c>
      <c r="M3130" s="180">
        <v>131.71</v>
      </c>
      <c r="N3130" s="180">
        <v>131.71</v>
      </c>
    </row>
    <row r="3131" spans="1:14" ht="15.75" x14ac:dyDescent="0.25">
      <c r="A3131" s="173" t="s">
        <v>423</v>
      </c>
      <c r="B3131" s="174"/>
      <c r="C3131" s="179">
        <v>102.66</v>
      </c>
      <c r="D3131" s="179">
        <v>92</v>
      </c>
      <c r="E3131" s="179">
        <v>104.71</v>
      </c>
      <c r="F3131" s="179">
        <v>103.16</v>
      </c>
      <c r="G3131" s="179">
        <v>109.41</v>
      </c>
      <c r="H3131" s="179">
        <v>105.93</v>
      </c>
      <c r="I3131" s="179">
        <v>107.73</v>
      </c>
      <c r="J3131" s="179">
        <v>118.05</v>
      </c>
      <c r="K3131" s="179">
        <v>117.31</v>
      </c>
      <c r="L3131" s="179">
        <v>113.93</v>
      </c>
      <c r="M3131" s="179">
        <v>120.72</v>
      </c>
      <c r="N3131" s="179">
        <v>110.21</v>
      </c>
    </row>
    <row r="3132" spans="1:14" ht="15.75" x14ac:dyDescent="0.25">
      <c r="A3132" s="171" t="s">
        <v>353</v>
      </c>
      <c r="B3132" s="121"/>
      <c r="C3132" s="180">
        <v>102.66</v>
      </c>
      <c r="D3132" s="180">
        <v>92</v>
      </c>
      <c r="E3132" s="180">
        <v>104.71</v>
      </c>
      <c r="F3132" s="180">
        <v>103.16</v>
      </c>
      <c r="G3132" s="180">
        <v>109.41</v>
      </c>
      <c r="H3132" s="180">
        <v>105.93</v>
      </c>
      <c r="I3132" s="180">
        <v>107.73</v>
      </c>
      <c r="J3132" s="180">
        <v>118.05</v>
      </c>
      <c r="K3132" s="180">
        <v>117.31</v>
      </c>
      <c r="L3132" s="180">
        <v>113.93</v>
      </c>
      <c r="M3132" s="180">
        <v>120.72</v>
      </c>
      <c r="N3132" s="180">
        <v>110.21</v>
      </c>
    </row>
    <row r="3133" spans="1:14" ht="15.75" x14ac:dyDescent="0.25">
      <c r="A3133" s="173" t="s">
        <v>365</v>
      </c>
      <c r="B3133" s="174"/>
      <c r="C3133" s="179">
        <v>104.63</v>
      </c>
      <c r="D3133" s="179">
        <v>104.63</v>
      </c>
      <c r="E3133" s="179">
        <v>104.63</v>
      </c>
      <c r="F3133" s="179">
        <v>106.24</v>
      </c>
      <c r="G3133" s="179">
        <v>106.26</v>
      </c>
      <c r="H3133" s="179">
        <v>106.32</v>
      </c>
      <c r="I3133" s="179">
        <v>106.32</v>
      </c>
      <c r="J3133" s="179">
        <v>106.07</v>
      </c>
      <c r="K3133" s="179">
        <v>106.21</v>
      </c>
      <c r="L3133" s="179">
        <v>106.34</v>
      </c>
      <c r="M3133" s="179">
        <v>106.23</v>
      </c>
      <c r="N3133" s="179">
        <v>106.22</v>
      </c>
    </row>
    <row r="3134" spans="1:14" ht="15.75" x14ac:dyDescent="0.25">
      <c r="A3134" s="171" t="s">
        <v>368</v>
      </c>
      <c r="B3134" s="121"/>
      <c r="C3134" s="180">
        <v>104.92</v>
      </c>
      <c r="D3134" s="180">
        <v>104.92</v>
      </c>
      <c r="E3134" s="180">
        <v>104.92</v>
      </c>
      <c r="F3134" s="180">
        <v>106.72</v>
      </c>
      <c r="G3134" s="180">
        <v>106.72</v>
      </c>
      <c r="H3134" s="180">
        <v>106.72</v>
      </c>
      <c r="I3134" s="180">
        <v>106.72</v>
      </c>
      <c r="J3134" s="180">
        <v>106.45</v>
      </c>
      <c r="K3134" s="180">
        <v>106.61</v>
      </c>
      <c r="L3134" s="180">
        <v>106.61</v>
      </c>
      <c r="M3134" s="180">
        <v>106.61</v>
      </c>
      <c r="N3134" s="180">
        <v>106.61</v>
      </c>
    </row>
    <row r="3135" spans="1:14" ht="15.75" x14ac:dyDescent="0.25">
      <c r="A3135" s="171" t="s">
        <v>370</v>
      </c>
      <c r="B3135" s="121"/>
      <c r="C3135" s="180">
        <v>101.21</v>
      </c>
      <c r="D3135" s="180">
        <v>101.21</v>
      </c>
      <c r="E3135" s="180">
        <v>101.21</v>
      </c>
      <c r="F3135" s="180">
        <v>100.5</v>
      </c>
      <c r="G3135" s="180">
        <v>100.8</v>
      </c>
      <c r="H3135" s="180">
        <v>101.53</v>
      </c>
      <c r="I3135" s="180">
        <v>101.53</v>
      </c>
      <c r="J3135" s="180">
        <v>101.53</v>
      </c>
      <c r="K3135" s="180">
        <v>102.43</v>
      </c>
      <c r="L3135" s="180">
        <v>102.51</v>
      </c>
      <c r="M3135" s="180">
        <v>101.05</v>
      </c>
      <c r="N3135" s="180">
        <v>100.89</v>
      </c>
    </row>
    <row r="3136" spans="1:14" ht="15.75" x14ac:dyDescent="0.25">
      <c r="A3136" s="171" t="s">
        <v>371</v>
      </c>
      <c r="B3136" s="121"/>
      <c r="C3136" s="180">
        <v>105.88</v>
      </c>
      <c r="D3136" s="180">
        <v>105.88</v>
      </c>
      <c r="E3136" s="180">
        <v>105.88</v>
      </c>
      <c r="F3136" s="180">
        <v>105.88</v>
      </c>
      <c r="G3136" s="180">
        <v>105.88</v>
      </c>
      <c r="H3136" s="180">
        <v>105.88</v>
      </c>
      <c r="I3136" s="180">
        <v>105.88</v>
      </c>
      <c r="J3136" s="180">
        <v>105.88</v>
      </c>
      <c r="K3136" s="180">
        <v>100</v>
      </c>
      <c r="L3136" s="180">
        <v>111.11</v>
      </c>
      <c r="M3136" s="180">
        <v>111.11</v>
      </c>
      <c r="N3136" s="180">
        <v>111.11</v>
      </c>
    </row>
    <row r="3137" spans="1:14" ht="15.75" x14ac:dyDescent="0.25">
      <c r="A3137" s="171" t="s">
        <v>376</v>
      </c>
      <c r="B3137" s="121"/>
      <c r="C3137" s="180">
        <v>98.77</v>
      </c>
      <c r="D3137" s="180">
        <v>98.77</v>
      </c>
      <c r="E3137" s="180">
        <v>98.77</v>
      </c>
      <c r="F3137" s="180">
        <v>98.77</v>
      </c>
      <c r="G3137" s="180">
        <v>98.77</v>
      </c>
      <c r="H3137" s="180">
        <v>98.77</v>
      </c>
      <c r="I3137" s="180">
        <v>98.77</v>
      </c>
      <c r="J3137" s="180">
        <v>98.77</v>
      </c>
      <c r="K3137" s="180">
        <v>98.77</v>
      </c>
      <c r="L3137" s="180">
        <v>100</v>
      </c>
      <c r="M3137" s="180">
        <v>100</v>
      </c>
      <c r="N3137" s="180">
        <v>100</v>
      </c>
    </row>
    <row r="3138" spans="1:14" ht="15.75" x14ac:dyDescent="0.25">
      <c r="A3138" s="173" t="s">
        <v>380</v>
      </c>
      <c r="B3138" s="174"/>
      <c r="C3138" s="179">
        <v>104.04</v>
      </c>
      <c r="D3138" s="179">
        <v>103.38</v>
      </c>
      <c r="E3138" s="179">
        <v>102.1</v>
      </c>
      <c r="F3138" s="179">
        <v>104.3</v>
      </c>
      <c r="G3138" s="179">
        <v>104.19</v>
      </c>
      <c r="H3138" s="179">
        <v>104.18</v>
      </c>
      <c r="I3138" s="179">
        <v>104.18</v>
      </c>
      <c r="J3138" s="179">
        <v>102.66</v>
      </c>
      <c r="K3138" s="179">
        <v>102.66</v>
      </c>
      <c r="L3138" s="179">
        <v>102.66</v>
      </c>
      <c r="M3138" s="179">
        <v>101.72</v>
      </c>
      <c r="N3138" s="179">
        <v>98.76</v>
      </c>
    </row>
    <row r="3139" spans="1:14" ht="15.75" x14ac:dyDescent="0.25">
      <c r="A3139" s="171" t="s">
        <v>383</v>
      </c>
      <c r="B3139" s="121"/>
      <c r="C3139" s="180">
        <v>104.04</v>
      </c>
      <c r="D3139" s="180">
        <v>103.38</v>
      </c>
      <c r="E3139" s="180">
        <v>102.1</v>
      </c>
      <c r="F3139" s="180">
        <v>104.3</v>
      </c>
      <c r="G3139" s="180">
        <v>104.19</v>
      </c>
      <c r="H3139" s="180">
        <v>104.18</v>
      </c>
      <c r="I3139" s="180">
        <v>104.18</v>
      </c>
      <c r="J3139" s="180">
        <v>102.66</v>
      </c>
      <c r="K3139" s="180">
        <v>102.66</v>
      </c>
      <c r="L3139" s="180">
        <v>102.66</v>
      </c>
      <c r="M3139" s="180">
        <v>101.72</v>
      </c>
      <c r="N3139" s="180">
        <v>98.76</v>
      </c>
    </row>
    <row r="3140" spans="1:14" ht="31.5" x14ac:dyDescent="0.25">
      <c r="A3140" s="171" t="s">
        <v>384</v>
      </c>
      <c r="B3140" s="121"/>
      <c r="C3140" s="180">
        <v>106.01</v>
      </c>
      <c r="D3140" s="180">
        <v>106.01</v>
      </c>
      <c r="E3140" s="180">
        <v>109.73</v>
      </c>
      <c r="F3140" s="180">
        <v>104.88</v>
      </c>
      <c r="G3140" s="180">
        <v>105.62</v>
      </c>
      <c r="H3140" s="180">
        <v>105.62</v>
      </c>
      <c r="I3140" s="180">
        <v>105.62</v>
      </c>
      <c r="J3140" s="180">
        <v>105.62</v>
      </c>
      <c r="K3140" s="180">
        <v>105.62</v>
      </c>
      <c r="L3140" s="180">
        <v>105.62</v>
      </c>
      <c r="M3140" s="180">
        <v>105.62</v>
      </c>
      <c r="N3140" s="180">
        <v>104.88</v>
      </c>
    </row>
    <row r="3141" spans="1:14" ht="31.5" x14ac:dyDescent="0.25">
      <c r="A3141" s="171" t="s">
        <v>385</v>
      </c>
      <c r="B3141" s="121"/>
      <c r="C3141" s="180">
        <v>103.81</v>
      </c>
      <c r="D3141" s="180">
        <v>103.08</v>
      </c>
      <c r="E3141" s="180">
        <v>101.22</v>
      </c>
      <c r="F3141" s="180">
        <v>104.23</v>
      </c>
      <c r="G3141" s="180">
        <v>104.02</v>
      </c>
      <c r="H3141" s="180">
        <v>104.01</v>
      </c>
      <c r="I3141" s="180">
        <v>104.01</v>
      </c>
      <c r="J3141" s="180">
        <v>102.31</v>
      </c>
      <c r="K3141" s="180">
        <v>102.31</v>
      </c>
      <c r="L3141" s="180">
        <v>102.31</v>
      </c>
      <c r="M3141" s="180">
        <v>101.26</v>
      </c>
      <c r="N3141" s="180">
        <v>98.07</v>
      </c>
    </row>
    <row r="3142" spans="1:14" ht="15.75" x14ac:dyDescent="0.25">
      <c r="A3142" s="173" t="s">
        <v>428</v>
      </c>
      <c r="B3142" s="174"/>
      <c r="C3142" s="179">
        <v>144.32</v>
      </c>
      <c r="D3142" s="179">
        <v>143.79</v>
      </c>
      <c r="E3142" s="179">
        <v>140.33000000000001</v>
      </c>
      <c r="F3142" s="179">
        <v>144.26</v>
      </c>
      <c r="G3142" s="179">
        <v>144.51</v>
      </c>
      <c r="H3142" s="179">
        <v>144.21</v>
      </c>
      <c r="I3142" s="179">
        <v>132.02000000000001</v>
      </c>
      <c r="J3142" s="179">
        <v>132.59</v>
      </c>
      <c r="K3142" s="179">
        <v>131.63</v>
      </c>
      <c r="L3142" s="179">
        <v>109.71</v>
      </c>
      <c r="M3142" s="179">
        <v>109.73</v>
      </c>
      <c r="N3142" s="179">
        <v>102.78</v>
      </c>
    </row>
    <row r="3143" spans="1:14" ht="15.75" x14ac:dyDescent="0.25">
      <c r="A3143" s="171" t="s">
        <v>388</v>
      </c>
      <c r="B3143" s="121"/>
      <c r="C3143" s="180">
        <v>103.69</v>
      </c>
      <c r="D3143" s="180">
        <v>103.69</v>
      </c>
      <c r="E3143" s="180">
        <v>103.69</v>
      </c>
      <c r="F3143" s="180">
        <v>104.21</v>
      </c>
      <c r="G3143" s="180">
        <v>104.21</v>
      </c>
      <c r="H3143" s="180">
        <v>104.21</v>
      </c>
      <c r="I3143" s="180">
        <v>104.21</v>
      </c>
      <c r="J3143" s="180">
        <v>104.84</v>
      </c>
      <c r="K3143" s="180">
        <v>105.06</v>
      </c>
      <c r="L3143" s="180">
        <v>104.3</v>
      </c>
      <c r="M3143" s="180">
        <v>104.3</v>
      </c>
      <c r="N3143" s="180">
        <v>104.72</v>
      </c>
    </row>
    <row r="3144" spans="1:14" ht="15.75" x14ac:dyDescent="0.25">
      <c r="A3144" s="171" t="s">
        <v>391</v>
      </c>
      <c r="B3144" s="121"/>
      <c r="C3144" s="180">
        <v>154.03</v>
      </c>
      <c r="D3144" s="180">
        <v>153.24</v>
      </c>
      <c r="E3144" s="180">
        <v>153.49</v>
      </c>
      <c r="F3144" s="180">
        <v>161.11000000000001</v>
      </c>
      <c r="G3144" s="180">
        <v>161.53</v>
      </c>
      <c r="H3144" s="180">
        <v>161.03</v>
      </c>
      <c r="I3144" s="180">
        <v>139.69</v>
      </c>
      <c r="J3144" s="180">
        <v>139.88</v>
      </c>
      <c r="K3144" s="180">
        <v>139.37</v>
      </c>
      <c r="L3144" s="180">
        <v>110.31</v>
      </c>
      <c r="M3144" s="180">
        <v>110.34</v>
      </c>
      <c r="N3144" s="180">
        <v>103</v>
      </c>
    </row>
    <row r="3145" spans="1:14" ht="15.75" x14ac:dyDescent="0.25">
      <c r="A3145" s="171" t="s">
        <v>392</v>
      </c>
      <c r="B3145" s="121"/>
      <c r="C3145" s="180">
        <v>126.67</v>
      </c>
      <c r="D3145" s="180">
        <v>126.67</v>
      </c>
      <c r="E3145" s="180">
        <v>108.06</v>
      </c>
      <c r="F3145" s="180">
        <v>108.6</v>
      </c>
      <c r="G3145" s="180">
        <v>108.6</v>
      </c>
      <c r="H3145" s="180">
        <v>108.6</v>
      </c>
      <c r="I3145" s="180">
        <v>108.6</v>
      </c>
      <c r="J3145" s="180">
        <v>108.6</v>
      </c>
      <c r="K3145" s="180">
        <v>108.6</v>
      </c>
      <c r="L3145" s="180">
        <v>108.6</v>
      </c>
      <c r="M3145" s="180">
        <v>108.6</v>
      </c>
      <c r="N3145" s="180">
        <v>99.14</v>
      </c>
    </row>
    <row r="3146" spans="1:14" ht="15.75" x14ac:dyDescent="0.25">
      <c r="A3146" s="171" t="s">
        <v>393</v>
      </c>
      <c r="B3146" s="121"/>
      <c r="C3146" s="180">
        <v>110</v>
      </c>
      <c r="D3146" s="180">
        <v>110</v>
      </c>
      <c r="E3146" s="180">
        <v>110</v>
      </c>
      <c r="F3146" s="180">
        <v>110</v>
      </c>
      <c r="G3146" s="180">
        <v>110</v>
      </c>
      <c r="H3146" s="180">
        <v>110</v>
      </c>
      <c r="I3146" s="180">
        <v>110</v>
      </c>
      <c r="J3146" s="180">
        <v>121</v>
      </c>
      <c r="K3146" s="180">
        <v>110</v>
      </c>
      <c r="L3146" s="180">
        <v>110</v>
      </c>
      <c r="M3146" s="180">
        <v>110</v>
      </c>
      <c r="N3146" s="180">
        <v>110</v>
      </c>
    </row>
    <row r="3147" spans="1:14" ht="15.75" x14ac:dyDescent="0.25">
      <c r="A3147" s="171" t="s">
        <v>395</v>
      </c>
      <c r="B3147" s="121"/>
      <c r="C3147" s="180">
        <v>104.12</v>
      </c>
      <c r="D3147" s="180">
        <v>104.12</v>
      </c>
      <c r="E3147" s="180">
        <v>104.12</v>
      </c>
      <c r="F3147" s="180">
        <v>104.12</v>
      </c>
      <c r="G3147" s="180">
        <v>104.12</v>
      </c>
      <c r="H3147" s="180">
        <v>104.12</v>
      </c>
      <c r="I3147" s="180">
        <v>104.12</v>
      </c>
      <c r="J3147" s="180">
        <v>104.12</v>
      </c>
      <c r="K3147" s="180">
        <v>103.28</v>
      </c>
      <c r="L3147" s="180">
        <v>103.28</v>
      </c>
      <c r="M3147" s="180">
        <v>103.28</v>
      </c>
      <c r="N3147" s="180">
        <v>103.28</v>
      </c>
    </row>
    <row r="3148" spans="1:14" ht="31.5" x14ac:dyDescent="0.25">
      <c r="A3148" s="173" t="s">
        <v>429</v>
      </c>
      <c r="B3148" s="174"/>
      <c r="C3148" s="179">
        <v>113.63</v>
      </c>
      <c r="D3148" s="179">
        <v>113.16</v>
      </c>
      <c r="E3148" s="179">
        <v>106.65</v>
      </c>
      <c r="F3148" s="179">
        <v>103.32</v>
      </c>
      <c r="G3148" s="179">
        <v>102.36</v>
      </c>
      <c r="H3148" s="179">
        <v>101.49</v>
      </c>
      <c r="I3148" s="179">
        <v>100.6</v>
      </c>
      <c r="J3148" s="179">
        <v>100.33</v>
      </c>
      <c r="K3148" s="179">
        <v>100.37</v>
      </c>
      <c r="L3148" s="179">
        <v>100.03</v>
      </c>
      <c r="M3148" s="179">
        <v>101.5</v>
      </c>
      <c r="N3148" s="179">
        <v>101.55</v>
      </c>
    </row>
    <row r="3149" spans="1:14" ht="15.75" x14ac:dyDescent="0.25">
      <c r="A3149" s="171" t="s">
        <v>399</v>
      </c>
      <c r="B3149" s="121"/>
      <c r="C3149" s="180">
        <v>118.26</v>
      </c>
      <c r="D3149" s="180">
        <v>117.3</v>
      </c>
      <c r="E3149" s="180">
        <v>116.35</v>
      </c>
      <c r="F3149" s="180">
        <v>106.01</v>
      </c>
      <c r="G3149" s="180">
        <v>105.15</v>
      </c>
      <c r="H3149" s="180">
        <v>104.3</v>
      </c>
      <c r="I3149" s="180">
        <v>101.45</v>
      </c>
      <c r="J3149" s="180">
        <v>100.63</v>
      </c>
      <c r="K3149" s="180">
        <v>99.82</v>
      </c>
      <c r="L3149" s="180">
        <v>99.01</v>
      </c>
      <c r="M3149" s="180">
        <v>103.31</v>
      </c>
      <c r="N3149" s="180">
        <v>103.17</v>
      </c>
    </row>
    <row r="3150" spans="1:14" ht="15.75" x14ac:dyDescent="0.25">
      <c r="A3150" s="171" t="s">
        <v>401</v>
      </c>
      <c r="B3150" s="121"/>
      <c r="C3150" s="180">
        <v>103.13</v>
      </c>
      <c r="D3150" s="180">
        <v>101.64</v>
      </c>
      <c r="E3150" s="180">
        <v>101.64</v>
      </c>
      <c r="F3150" s="180">
        <v>100.7</v>
      </c>
      <c r="G3150" s="180">
        <v>100.7</v>
      </c>
      <c r="H3150" s="180">
        <v>100.7</v>
      </c>
      <c r="I3150" s="180">
        <v>100.7</v>
      </c>
      <c r="J3150" s="180">
        <v>100.7</v>
      </c>
      <c r="K3150" s="180">
        <v>103.84</v>
      </c>
      <c r="L3150" s="180">
        <v>103.11</v>
      </c>
      <c r="M3150" s="180">
        <v>103.67</v>
      </c>
      <c r="N3150" s="180">
        <v>104.61</v>
      </c>
    </row>
    <row r="3151" spans="1:14" ht="15.75" x14ac:dyDescent="0.25">
      <c r="A3151" s="171" t="s">
        <v>405</v>
      </c>
      <c r="B3151" s="121"/>
      <c r="C3151" s="180">
        <v>116.67</v>
      </c>
      <c r="D3151" s="180">
        <v>116.67</v>
      </c>
      <c r="E3151" s="180">
        <v>116.67</v>
      </c>
      <c r="F3151" s="180">
        <v>107.69</v>
      </c>
      <c r="G3151" s="180">
        <v>107.69</v>
      </c>
      <c r="H3151" s="180">
        <v>107.69</v>
      </c>
      <c r="I3151" s="180">
        <v>107.69</v>
      </c>
      <c r="J3151" s="180">
        <v>107.69</v>
      </c>
      <c r="K3151" s="180">
        <v>107.69</v>
      </c>
      <c r="L3151" s="180">
        <v>107.69</v>
      </c>
      <c r="M3151" s="180">
        <v>107.69</v>
      </c>
      <c r="N3151" s="180">
        <v>107.69</v>
      </c>
    </row>
    <row r="3152" spans="1:14" ht="15.75" x14ac:dyDescent="0.25">
      <c r="A3152" s="171" t="s">
        <v>408</v>
      </c>
      <c r="B3152" s="121"/>
      <c r="C3152" s="180">
        <v>112.87</v>
      </c>
      <c r="D3152" s="180">
        <v>112.87</v>
      </c>
      <c r="E3152" s="180">
        <v>102.23</v>
      </c>
      <c r="F3152" s="180">
        <v>102.23</v>
      </c>
      <c r="G3152" s="180">
        <v>101.03</v>
      </c>
      <c r="H3152" s="180">
        <v>100</v>
      </c>
      <c r="I3152" s="180">
        <v>100</v>
      </c>
      <c r="J3152" s="180">
        <v>100</v>
      </c>
      <c r="K3152" s="180">
        <v>100</v>
      </c>
      <c r="L3152" s="180">
        <v>100</v>
      </c>
      <c r="M3152" s="180">
        <v>100</v>
      </c>
      <c r="N3152" s="180">
        <v>100</v>
      </c>
    </row>
    <row r="3153" spans="1:14" ht="15.75" x14ac:dyDescent="0.25">
      <c r="A3153" s="175" t="s">
        <v>258</v>
      </c>
      <c r="B3153" s="176" t="s">
        <v>90</v>
      </c>
      <c r="C3153" s="178"/>
      <c r="D3153" s="178"/>
      <c r="E3153" s="178"/>
      <c r="F3153" s="178"/>
      <c r="G3153" s="178"/>
      <c r="H3153" s="178"/>
      <c r="I3153" s="178"/>
      <c r="J3153" s="178"/>
      <c r="K3153" s="178"/>
      <c r="L3153" s="178"/>
      <c r="M3153" s="178"/>
      <c r="N3153" s="178"/>
    </row>
    <row r="3154" spans="1:14" ht="15.75" x14ac:dyDescent="0.25">
      <c r="A3154" s="173" t="s">
        <v>319</v>
      </c>
      <c r="B3154" s="174"/>
      <c r="C3154" s="179">
        <v>108.59</v>
      </c>
      <c r="D3154" s="179">
        <v>109.41</v>
      </c>
      <c r="E3154" s="179">
        <v>108.95</v>
      </c>
      <c r="F3154" s="179">
        <v>107.74</v>
      </c>
      <c r="G3154" s="179">
        <v>107.8</v>
      </c>
      <c r="H3154" s="179">
        <v>107.81</v>
      </c>
      <c r="I3154" s="179">
        <v>107.51</v>
      </c>
      <c r="J3154" s="179">
        <v>106.78</v>
      </c>
      <c r="K3154" s="179">
        <v>106.59</v>
      </c>
      <c r="L3154" s="179">
        <v>112.17</v>
      </c>
      <c r="M3154" s="179">
        <v>110.54</v>
      </c>
      <c r="N3154" s="179">
        <v>114.61</v>
      </c>
    </row>
    <row r="3155" spans="1:14" ht="31.5" x14ac:dyDescent="0.25">
      <c r="A3155" s="173" t="s">
        <v>338</v>
      </c>
      <c r="B3155" s="174"/>
      <c r="C3155" s="179">
        <v>110.73</v>
      </c>
      <c r="D3155" s="179">
        <v>114.72</v>
      </c>
      <c r="E3155" s="179">
        <v>120.22</v>
      </c>
      <c r="F3155" s="179">
        <v>115.76</v>
      </c>
      <c r="G3155" s="179">
        <v>116.85</v>
      </c>
      <c r="H3155" s="179">
        <v>117.61</v>
      </c>
      <c r="I3155" s="179">
        <v>117.44</v>
      </c>
      <c r="J3155" s="179">
        <v>117.48</v>
      </c>
      <c r="K3155" s="179">
        <v>116.76</v>
      </c>
      <c r="L3155" s="179">
        <v>134.71</v>
      </c>
      <c r="M3155" s="179">
        <v>129.77000000000001</v>
      </c>
      <c r="N3155" s="179">
        <v>145.52000000000001</v>
      </c>
    </row>
    <row r="3156" spans="1:14" ht="15.75" x14ac:dyDescent="0.25">
      <c r="A3156" s="171" t="s">
        <v>340</v>
      </c>
      <c r="B3156" s="121"/>
      <c r="C3156" s="180">
        <v>128</v>
      </c>
      <c r="D3156" s="180">
        <v>124.03</v>
      </c>
      <c r="E3156" s="180">
        <v>124.03</v>
      </c>
      <c r="F3156" s="180">
        <v>124.03</v>
      </c>
      <c r="G3156" s="180">
        <v>124.03</v>
      </c>
      <c r="H3156" s="180">
        <v>124.03</v>
      </c>
      <c r="I3156" s="180">
        <v>124.03</v>
      </c>
      <c r="J3156" s="180">
        <v>124.03</v>
      </c>
      <c r="K3156" s="180">
        <v>124.03</v>
      </c>
      <c r="L3156" s="180">
        <v>174.42</v>
      </c>
      <c r="M3156" s="180">
        <v>174.42</v>
      </c>
      <c r="N3156" s="180">
        <v>200</v>
      </c>
    </row>
    <row r="3157" spans="1:14" ht="15.75" x14ac:dyDescent="0.25">
      <c r="A3157" s="171" t="s">
        <v>341</v>
      </c>
      <c r="B3157" s="121"/>
      <c r="C3157" s="180">
        <v>96.24</v>
      </c>
      <c r="D3157" s="180">
        <v>107.18</v>
      </c>
      <c r="E3157" s="180">
        <v>115.65</v>
      </c>
      <c r="F3157" s="180">
        <v>105.69</v>
      </c>
      <c r="G3157" s="180">
        <v>105.69</v>
      </c>
      <c r="H3157" s="180">
        <v>107.16</v>
      </c>
      <c r="I3157" s="180">
        <v>107.16</v>
      </c>
      <c r="J3157" s="180">
        <v>107.16</v>
      </c>
      <c r="K3157" s="180">
        <v>105.21</v>
      </c>
      <c r="L3157" s="180">
        <v>104.61</v>
      </c>
      <c r="M3157" s="180">
        <v>93.45</v>
      </c>
      <c r="N3157" s="180">
        <v>95.95</v>
      </c>
    </row>
    <row r="3158" spans="1:14" ht="31.5" x14ac:dyDescent="0.25">
      <c r="A3158" s="171" t="s">
        <v>342</v>
      </c>
      <c r="B3158" s="121"/>
      <c r="C3158" s="180">
        <v>96.24</v>
      </c>
      <c r="D3158" s="180">
        <v>107.18</v>
      </c>
      <c r="E3158" s="180">
        <v>115.65</v>
      </c>
      <c r="F3158" s="180">
        <v>105.69</v>
      </c>
      <c r="G3158" s="180">
        <v>105.69</v>
      </c>
      <c r="H3158" s="180">
        <v>107.16</v>
      </c>
      <c r="I3158" s="180">
        <v>107.16</v>
      </c>
      <c r="J3158" s="180">
        <v>107.16</v>
      </c>
      <c r="K3158" s="180">
        <v>105.21</v>
      </c>
      <c r="L3158" s="180">
        <v>104.61</v>
      </c>
      <c r="M3158" s="180">
        <v>93.45</v>
      </c>
      <c r="N3158" s="180">
        <v>95.95</v>
      </c>
    </row>
    <row r="3159" spans="1:14" ht="15.75" x14ac:dyDescent="0.25">
      <c r="A3159" s="171" t="s">
        <v>347</v>
      </c>
      <c r="B3159" s="121"/>
      <c r="C3159" s="180">
        <v>114.63</v>
      </c>
      <c r="D3159" s="180">
        <v>114.63</v>
      </c>
      <c r="E3159" s="180">
        <v>123.9</v>
      </c>
      <c r="F3159" s="180">
        <v>124.39</v>
      </c>
      <c r="G3159" s="180">
        <v>130.49</v>
      </c>
      <c r="H3159" s="180">
        <v>130.97999999999999</v>
      </c>
      <c r="I3159" s="180">
        <v>130</v>
      </c>
      <c r="J3159" s="180">
        <v>130.24</v>
      </c>
      <c r="K3159" s="180">
        <v>131.71</v>
      </c>
      <c r="L3159" s="180">
        <v>131.71</v>
      </c>
      <c r="M3159" s="180">
        <v>131.71</v>
      </c>
      <c r="N3159" s="180">
        <v>131.71</v>
      </c>
    </row>
    <row r="3160" spans="1:14" ht="15.75" x14ac:dyDescent="0.25">
      <c r="A3160" s="173" t="s">
        <v>380</v>
      </c>
      <c r="B3160" s="174"/>
      <c r="C3160" s="179">
        <v>104.04</v>
      </c>
      <c r="D3160" s="179">
        <v>103.38</v>
      </c>
      <c r="E3160" s="179">
        <v>102.1</v>
      </c>
      <c r="F3160" s="179">
        <v>104.3</v>
      </c>
      <c r="G3160" s="179">
        <v>104.19</v>
      </c>
      <c r="H3160" s="179">
        <v>104.18</v>
      </c>
      <c r="I3160" s="179">
        <v>104.18</v>
      </c>
      <c r="J3160" s="179">
        <v>102.66</v>
      </c>
      <c r="K3160" s="179">
        <v>102.66</v>
      </c>
      <c r="L3160" s="179">
        <v>102.66</v>
      </c>
      <c r="M3160" s="179">
        <v>101.72</v>
      </c>
      <c r="N3160" s="179">
        <v>98.76</v>
      </c>
    </row>
    <row r="3161" spans="1:14" ht="15.75" x14ac:dyDescent="0.25">
      <c r="A3161" s="171" t="s">
        <v>383</v>
      </c>
      <c r="B3161" s="121"/>
      <c r="C3161" s="180">
        <v>104.04</v>
      </c>
      <c r="D3161" s="180">
        <v>103.38</v>
      </c>
      <c r="E3161" s="180">
        <v>102.1</v>
      </c>
      <c r="F3161" s="180">
        <v>104.3</v>
      </c>
      <c r="G3161" s="180">
        <v>104.19</v>
      </c>
      <c r="H3161" s="180">
        <v>104.18</v>
      </c>
      <c r="I3161" s="180">
        <v>104.18</v>
      </c>
      <c r="J3161" s="180">
        <v>102.66</v>
      </c>
      <c r="K3161" s="180">
        <v>102.66</v>
      </c>
      <c r="L3161" s="180">
        <v>102.66</v>
      </c>
      <c r="M3161" s="180">
        <v>101.72</v>
      </c>
      <c r="N3161" s="180">
        <v>98.76</v>
      </c>
    </row>
    <row r="3162" spans="1:14" ht="31.5" x14ac:dyDescent="0.25">
      <c r="A3162" s="171" t="s">
        <v>384</v>
      </c>
      <c r="B3162" s="121"/>
      <c r="C3162" s="180">
        <v>106.01</v>
      </c>
      <c r="D3162" s="180">
        <v>106.01</v>
      </c>
      <c r="E3162" s="180">
        <v>109.73</v>
      </c>
      <c r="F3162" s="180">
        <v>104.88</v>
      </c>
      <c r="G3162" s="180">
        <v>105.62</v>
      </c>
      <c r="H3162" s="180">
        <v>105.62</v>
      </c>
      <c r="I3162" s="180">
        <v>105.62</v>
      </c>
      <c r="J3162" s="180">
        <v>105.62</v>
      </c>
      <c r="K3162" s="180">
        <v>105.62</v>
      </c>
      <c r="L3162" s="180">
        <v>105.62</v>
      </c>
      <c r="M3162" s="180">
        <v>105.62</v>
      </c>
      <c r="N3162" s="180">
        <v>104.88</v>
      </c>
    </row>
    <row r="3163" spans="1:14" ht="31.5" x14ac:dyDescent="0.25">
      <c r="A3163" s="171" t="s">
        <v>385</v>
      </c>
      <c r="B3163" s="121"/>
      <c r="C3163" s="180">
        <v>103.81</v>
      </c>
      <c r="D3163" s="180">
        <v>103.08</v>
      </c>
      <c r="E3163" s="180">
        <v>101.22</v>
      </c>
      <c r="F3163" s="180">
        <v>104.23</v>
      </c>
      <c r="G3163" s="180">
        <v>104.02</v>
      </c>
      <c r="H3163" s="180">
        <v>104.01</v>
      </c>
      <c r="I3163" s="180">
        <v>104.01</v>
      </c>
      <c r="J3163" s="180">
        <v>102.31</v>
      </c>
      <c r="K3163" s="180">
        <v>102.31</v>
      </c>
      <c r="L3163" s="180">
        <v>102.31</v>
      </c>
      <c r="M3163" s="180">
        <v>101.26</v>
      </c>
      <c r="N3163" s="180">
        <v>98.07</v>
      </c>
    </row>
    <row r="3164" spans="1:14" ht="15.75" x14ac:dyDescent="0.25">
      <c r="A3164" s="173" t="s">
        <v>428</v>
      </c>
      <c r="B3164" s="174"/>
      <c r="C3164" s="179">
        <v>126.67</v>
      </c>
      <c r="D3164" s="179">
        <v>126.67</v>
      </c>
      <c r="E3164" s="179">
        <v>108.06</v>
      </c>
      <c r="F3164" s="179">
        <v>108.6</v>
      </c>
      <c r="G3164" s="179">
        <v>108.6</v>
      </c>
      <c r="H3164" s="179">
        <v>108.6</v>
      </c>
      <c r="I3164" s="179">
        <v>108.6</v>
      </c>
      <c r="J3164" s="179">
        <v>108.6</v>
      </c>
      <c r="K3164" s="179">
        <v>108.6</v>
      </c>
      <c r="L3164" s="179">
        <v>108.6</v>
      </c>
      <c r="M3164" s="179">
        <v>108.6</v>
      </c>
      <c r="N3164" s="179">
        <v>99.14</v>
      </c>
    </row>
    <row r="3165" spans="1:14" ht="15.75" x14ac:dyDescent="0.25">
      <c r="A3165" s="171" t="s">
        <v>392</v>
      </c>
      <c r="B3165" s="121"/>
      <c r="C3165" s="180">
        <v>126.67</v>
      </c>
      <c r="D3165" s="180">
        <v>126.67</v>
      </c>
      <c r="E3165" s="180">
        <v>108.06</v>
      </c>
      <c r="F3165" s="180">
        <v>108.6</v>
      </c>
      <c r="G3165" s="180">
        <v>108.6</v>
      </c>
      <c r="H3165" s="180">
        <v>108.6</v>
      </c>
      <c r="I3165" s="180">
        <v>108.6</v>
      </c>
      <c r="J3165" s="180">
        <v>108.6</v>
      </c>
      <c r="K3165" s="180">
        <v>108.6</v>
      </c>
      <c r="L3165" s="180">
        <v>108.6</v>
      </c>
      <c r="M3165" s="180">
        <v>108.6</v>
      </c>
      <c r="N3165" s="180">
        <v>99.14</v>
      </c>
    </row>
    <row r="3166" spans="1:14" ht="31.5" x14ac:dyDescent="0.25">
      <c r="A3166" s="173" t="s">
        <v>429</v>
      </c>
      <c r="B3166" s="174"/>
      <c r="C3166" s="179">
        <v>113.63</v>
      </c>
      <c r="D3166" s="179">
        <v>113.16</v>
      </c>
      <c r="E3166" s="179">
        <v>106.65</v>
      </c>
      <c r="F3166" s="179">
        <v>103.32</v>
      </c>
      <c r="G3166" s="179">
        <v>102.36</v>
      </c>
      <c r="H3166" s="179">
        <v>101.49</v>
      </c>
      <c r="I3166" s="179">
        <v>100.6</v>
      </c>
      <c r="J3166" s="179">
        <v>100.33</v>
      </c>
      <c r="K3166" s="179">
        <v>100.37</v>
      </c>
      <c r="L3166" s="179">
        <v>100.03</v>
      </c>
      <c r="M3166" s="179">
        <v>101.5</v>
      </c>
      <c r="N3166" s="179">
        <v>101.55</v>
      </c>
    </row>
    <row r="3167" spans="1:14" ht="15.75" x14ac:dyDescent="0.25">
      <c r="A3167" s="171" t="s">
        <v>399</v>
      </c>
      <c r="B3167" s="121"/>
      <c r="C3167" s="180">
        <v>118.26</v>
      </c>
      <c r="D3167" s="180">
        <v>117.3</v>
      </c>
      <c r="E3167" s="180">
        <v>116.35</v>
      </c>
      <c r="F3167" s="180">
        <v>106.01</v>
      </c>
      <c r="G3167" s="180">
        <v>105.15</v>
      </c>
      <c r="H3167" s="180">
        <v>104.3</v>
      </c>
      <c r="I3167" s="180">
        <v>101.45</v>
      </c>
      <c r="J3167" s="180">
        <v>100.63</v>
      </c>
      <c r="K3167" s="180">
        <v>99.82</v>
      </c>
      <c r="L3167" s="180">
        <v>99.01</v>
      </c>
      <c r="M3167" s="180">
        <v>103.31</v>
      </c>
      <c r="N3167" s="180">
        <v>103.17</v>
      </c>
    </row>
    <row r="3168" spans="1:14" ht="15.75" x14ac:dyDescent="0.25">
      <c r="A3168" s="171" t="s">
        <v>401</v>
      </c>
      <c r="B3168" s="121"/>
      <c r="C3168" s="180">
        <v>103.13</v>
      </c>
      <c r="D3168" s="180">
        <v>101.64</v>
      </c>
      <c r="E3168" s="180">
        <v>101.64</v>
      </c>
      <c r="F3168" s="180">
        <v>100.7</v>
      </c>
      <c r="G3168" s="180">
        <v>100.7</v>
      </c>
      <c r="H3168" s="180">
        <v>100.7</v>
      </c>
      <c r="I3168" s="180">
        <v>100.7</v>
      </c>
      <c r="J3168" s="180">
        <v>100.7</v>
      </c>
      <c r="K3168" s="180">
        <v>103.84</v>
      </c>
      <c r="L3168" s="180">
        <v>103.11</v>
      </c>
      <c r="M3168" s="180">
        <v>103.67</v>
      </c>
      <c r="N3168" s="180">
        <v>104.61</v>
      </c>
    </row>
    <row r="3169" spans="1:14" ht="15.75" x14ac:dyDescent="0.25">
      <c r="A3169" s="171" t="s">
        <v>405</v>
      </c>
      <c r="B3169" s="121"/>
      <c r="C3169" s="180">
        <v>116.67</v>
      </c>
      <c r="D3169" s="180">
        <v>116.67</v>
      </c>
      <c r="E3169" s="180">
        <v>116.67</v>
      </c>
      <c r="F3169" s="180">
        <v>107.69</v>
      </c>
      <c r="G3169" s="180">
        <v>107.69</v>
      </c>
      <c r="H3169" s="180">
        <v>107.69</v>
      </c>
      <c r="I3169" s="180">
        <v>107.69</v>
      </c>
      <c r="J3169" s="180">
        <v>107.69</v>
      </c>
      <c r="K3169" s="180">
        <v>107.69</v>
      </c>
      <c r="L3169" s="180">
        <v>107.69</v>
      </c>
      <c r="M3169" s="180">
        <v>107.69</v>
      </c>
      <c r="N3169" s="180">
        <v>107.69</v>
      </c>
    </row>
    <row r="3170" spans="1:14" ht="15.75" x14ac:dyDescent="0.25">
      <c r="A3170" s="171" t="s">
        <v>408</v>
      </c>
      <c r="B3170" s="121"/>
      <c r="C3170" s="180">
        <v>112.87</v>
      </c>
      <c r="D3170" s="180">
        <v>112.87</v>
      </c>
      <c r="E3170" s="180">
        <v>102.23</v>
      </c>
      <c r="F3170" s="180">
        <v>102.23</v>
      </c>
      <c r="G3170" s="180">
        <v>101.03</v>
      </c>
      <c r="H3170" s="180">
        <v>100</v>
      </c>
      <c r="I3170" s="180">
        <v>100</v>
      </c>
      <c r="J3170" s="180">
        <v>100</v>
      </c>
      <c r="K3170" s="180">
        <v>100</v>
      </c>
      <c r="L3170" s="180">
        <v>100</v>
      </c>
      <c r="M3170" s="180">
        <v>100</v>
      </c>
      <c r="N3170" s="180">
        <v>100</v>
      </c>
    </row>
    <row r="3171" spans="1:14" ht="15.75" x14ac:dyDescent="0.25">
      <c r="A3171" s="175" t="s">
        <v>259</v>
      </c>
      <c r="B3171" s="176" t="s">
        <v>91</v>
      </c>
      <c r="C3171" s="178"/>
      <c r="D3171" s="178"/>
      <c r="E3171" s="178"/>
      <c r="F3171" s="178"/>
      <c r="G3171" s="178"/>
      <c r="H3171" s="178"/>
      <c r="I3171" s="178"/>
      <c r="J3171" s="178"/>
      <c r="K3171" s="178"/>
      <c r="L3171" s="178"/>
      <c r="M3171" s="178"/>
      <c r="N3171" s="178"/>
    </row>
    <row r="3172" spans="1:14" ht="15.75" x14ac:dyDescent="0.25">
      <c r="A3172" s="173" t="s">
        <v>319</v>
      </c>
      <c r="B3172" s="174"/>
      <c r="C3172" s="179">
        <v>104.78</v>
      </c>
      <c r="D3172" s="179">
        <v>101.44</v>
      </c>
      <c r="E3172" s="179">
        <v>104.63</v>
      </c>
      <c r="F3172" s="179">
        <v>104.33</v>
      </c>
      <c r="G3172" s="179">
        <v>106.14</v>
      </c>
      <c r="H3172" s="179">
        <v>104.95</v>
      </c>
      <c r="I3172" s="179">
        <v>105.33</v>
      </c>
      <c r="J3172" s="179">
        <v>108.98</v>
      </c>
      <c r="K3172" s="179">
        <v>106.48</v>
      </c>
      <c r="L3172" s="179">
        <v>106.19</v>
      </c>
      <c r="M3172" s="179">
        <v>107.38</v>
      </c>
      <c r="N3172" s="179">
        <v>105.38</v>
      </c>
    </row>
    <row r="3173" spans="1:14" ht="15.75" x14ac:dyDescent="0.25">
      <c r="A3173" s="173" t="s">
        <v>320</v>
      </c>
      <c r="B3173" s="174"/>
      <c r="C3173" s="179">
        <v>100</v>
      </c>
      <c r="D3173" s="179">
        <v>100</v>
      </c>
      <c r="E3173" s="179">
        <v>100</v>
      </c>
      <c r="F3173" s="179">
        <v>100</v>
      </c>
      <c r="G3173" s="179">
        <v>100</v>
      </c>
      <c r="H3173" s="179">
        <v>100</v>
      </c>
      <c r="I3173" s="179">
        <v>100</v>
      </c>
      <c r="J3173" s="179">
        <v>100</v>
      </c>
      <c r="K3173" s="179">
        <v>100</v>
      </c>
      <c r="L3173" s="179">
        <v>100</v>
      </c>
      <c r="M3173" s="179">
        <v>100</v>
      </c>
      <c r="N3173" s="179">
        <v>100</v>
      </c>
    </row>
    <row r="3174" spans="1:14" ht="15.75" x14ac:dyDescent="0.25">
      <c r="A3174" s="171" t="s">
        <v>330</v>
      </c>
      <c r="B3174" s="121"/>
      <c r="C3174" s="180">
        <v>100</v>
      </c>
      <c r="D3174" s="180">
        <v>100</v>
      </c>
      <c r="E3174" s="180">
        <v>100</v>
      </c>
      <c r="F3174" s="180">
        <v>100</v>
      </c>
      <c r="G3174" s="180">
        <v>100</v>
      </c>
      <c r="H3174" s="180">
        <v>100</v>
      </c>
      <c r="I3174" s="180">
        <v>100</v>
      </c>
      <c r="J3174" s="180">
        <v>100</v>
      </c>
      <c r="K3174" s="180">
        <v>100</v>
      </c>
      <c r="L3174" s="180">
        <v>100</v>
      </c>
      <c r="M3174" s="180">
        <v>100</v>
      </c>
      <c r="N3174" s="180">
        <v>100</v>
      </c>
    </row>
    <row r="3175" spans="1:14" ht="15.75" x14ac:dyDescent="0.25">
      <c r="A3175" s="173" t="s">
        <v>423</v>
      </c>
      <c r="B3175" s="174"/>
      <c r="C3175" s="179">
        <v>102.66</v>
      </c>
      <c r="D3175" s="179">
        <v>92</v>
      </c>
      <c r="E3175" s="179">
        <v>104.71</v>
      </c>
      <c r="F3175" s="179">
        <v>103.16</v>
      </c>
      <c r="G3175" s="179">
        <v>109.41</v>
      </c>
      <c r="H3175" s="179">
        <v>105.93</v>
      </c>
      <c r="I3175" s="179">
        <v>107.73</v>
      </c>
      <c r="J3175" s="179">
        <v>118.05</v>
      </c>
      <c r="K3175" s="179">
        <v>117.31</v>
      </c>
      <c r="L3175" s="179">
        <v>113.93</v>
      </c>
      <c r="M3175" s="179">
        <v>120.72</v>
      </c>
      <c r="N3175" s="179">
        <v>110.21</v>
      </c>
    </row>
    <row r="3176" spans="1:14" ht="15.75" x14ac:dyDescent="0.25">
      <c r="A3176" s="171" t="s">
        <v>353</v>
      </c>
      <c r="B3176" s="121"/>
      <c r="C3176" s="180">
        <v>102.66</v>
      </c>
      <c r="D3176" s="180">
        <v>92</v>
      </c>
      <c r="E3176" s="180">
        <v>104.71</v>
      </c>
      <c r="F3176" s="180">
        <v>103.16</v>
      </c>
      <c r="G3176" s="180">
        <v>109.41</v>
      </c>
      <c r="H3176" s="180">
        <v>105.93</v>
      </c>
      <c r="I3176" s="180">
        <v>107.73</v>
      </c>
      <c r="J3176" s="180">
        <v>118.05</v>
      </c>
      <c r="K3176" s="180">
        <v>117.31</v>
      </c>
      <c r="L3176" s="180">
        <v>113.93</v>
      </c>
      <c r="M3176" s="180">
        <v>120.72</v>
      </c>
      <c r="N3176" s="180">
        <v>110.21</v>
      </c>
    </row>
    <row r="3177" spans="1:14" ht="15.75" x14ac:dyDescent="0.25">
      <c r="A3177" s="173" t="s">
        <v>365</v>
      </c>
      <c r="B3177" s="174"/>
      <c r="C3177" s="179">
        <v>103.51</v>
      </c>
      <c r="D3177" s="179">
        <v>103.51</v>
      </c>
      <c r="E3177" s="179">
        <v>103.51</v>
      </c>
      <c r="F3177" s="179">
        <v>103.03</v>
      </c>
      <c r="G3177" s="179">
        <v>103.23</v>
      </c>
      <c r="H3177" s="179">
        <v>103.73</v>
      </c>
      <c r="I3177" s="179">
        <v>103.73</v>
      </c>
      <c r="J3177" s="179">
        <v>101.53</v>
      </c>
      <c r="K3177" s="179">
        <v>102.8</v>
      </c>
      <c r="L3177" s="179">
        <v>104.03</v>
      </c>
      <c r="M3177" s="179">
        <v>103.07</v>
      </c>
      <c r="N3177" s="179">
        <v>102.96</v>
      </c>
    </row>
    <row r="3178" spans="1:14" ht="15.75" x14ac:dyDescent="0.25">
      <c r="A3178" s="171" t="s">
        <v>368</v>
      </c>
      <c r="B3178" s="121"/>
      <c r="C3178" s="180">
        <v>110.55</v>
      </c>
      <c r="D3178" s="180">
        <v>110.55</v>
      </c>
      <c r="E3178" s="180">
        <v>110.55</v>
      </c>
      <c r="F3178" s="180">
        <v>110.55</v>
      </c>
      <c r="G3178" s="180">
        <v>110.55</v>
      </c>
      <c r="H3178" s="180">
        <v>110.55</v>
      </c>
      <c r="I3178" s="180">
        <v>110.55</v>
      </c>
      <c r="J3178" s="180">
        <v>100</v>
      </c>
      <c r="K3178" s="180">
        <v>105.75</v>
      </c>
      <c r="L3178" s="180">
        <v>105.75</v>
      </c>
      <c r="M3178" s="180">
        <v>105.75</v>
      </c>
      <c r="N3178" s="180">
        <v>105.75</v>
      </c>
    </row>
    <row r="3179" spans="1:14" ht="15.75" x14ac:dyDescent="0.25">
      <c r="A3179" s="171" t="s">
        <v>370</v>
      </c>
      <c r="B3179" s="121"/>
      <c r="C3179" s="180">
        <v>101.21</v>
      </c>
      <c r="D3179" s="180">
        <v>101.21</v>
      </c>
      <c r="E3179" s="180">
        <v>101.21</v>
      </c>
      <c r="F3179" s="180">
        <v>100.5</v>
      </c>
      <c r="G3179" s="180">
        <v>100.8</v>
      </c>
      <c r="H3179" s="180">
        <v>101.53</v>
      </c>
      <c r="I3179" s="180">
        <v>101.53</v>
      </c>
      <c r="J3179" s="180">
        <v>101.53</v>
      </c>
      <c r="K3179" s="180">
        <v>102.43</v>
      </c>
      <c r="L3179" s="180">
        <v>102.51</v>
      </c>
      <c r="M3179" s="180">
        <v>101.05</v>
      </c>
      <c r="N3179" s="180">
        <v>100.89</v>
      </c>
    </row>
    <row r="3180" spans="1:14" ht="15.75" x14ac:dyDescent="0.25">
      <c r="A3180" s="171" t="s">
        <v>371</v>
      </c>
      <c r="B3180" s="121"/>
      <c r="C3180" s="180">
        <v>105.88</v>
      </c>
      <c r="D3180" s="180">
        <v>105.88</v>
      </c>
      <c r="E3180" s="180">
        <v>105.88</v>
      </c>
      <c r="F3180" s="180">
        <v>105.88</v>
      </c>
      <c r="G3180" s="180">
        <v>105.88</v>
      </c>
      <c r="H3180" s="180">
        <v>105.88</v>
      </c>
      <c r="I3180" s="180">
        <v>105.88</v>
      </c>
      <c r="J3180" s="180">
        <v>105.88</v>
      </c>
      <c r="K3180" s="180">
        <v>100</v>
      </c>
      <c r="L3180" s="180">
        <v>111.11</v>
      </c>
      <c r="M3180" s="180">
        <v>111.11</v>
      </c>
      <c r="N3180" s="180">
        <v>111.11</v>
      </c>
    </row>
    <row r="3181" spans="1:14" ht="15.75" x14ac:dyDescent="0.25">
      <c r="A3181" s="171" t="s">
        <v>376</v>
      </c>
      <c r="B3181" s="121"/>
      <c r="C3181" s="180">
        <v>98.77</v>
      </c>
      <c r="D3181" s="180">
        <v>98.77</v>
      </c>
      <c r="E3181" s="180">
        <v>98.77</v>
      </c>
      <c r="F3181" s="180">
        <v>98.77</v>
      </c>
      <c r="G3181" s="180">
        <v>98.77</v>
      </c>
      <c r="H3181" s="180">
        <v>98.77</v>
      </c>
      <c r="I3181" s="180">
        <v>98.77</v>
      </c>
      <c r="J3181" s="180">
        <v>98.77</v>
      </c>
      <c r="K3181" s="180">
        <v>98.77</v>
      </c>
      <c r="L3181" s="180">
        <v>100</v>
      </c>
      <c r="M3181" s="180">
        <v>100</v>
      </c>
      <c r="N3181" s="180">
        <v>100</v>
      </c>
    </row>
    <row r="3182" spans="1:14" ht="15.75" x14ac:dyDescent="0.25">
      <c r="A3182" s="173" t="s">
        <v>428</v>
      </c>
      <c r="B3182" s="174"/>
      <c r="C3182" s="179">
        <v>108.48</v>
      </c>
      <c r="D3182" s="179">
        <v>106.27</v>
      </c>
      <c r="E3182" s="179">
        <v>107.06</v>
      </c>
      <c r="F3182" s="179">
        <v>107.32</v>
      </c>
      <c r="G3182" s="179">
        <v>108.37</v>
      </c>
      <c r="H3182" s="179">
        <v>107.09</v>
      </c>
      <c r="I3182" s="179">
        <v>107.12</v>
      </c>
      <c r="J3182" s="179">
        <v>111.44</v>
      </c>
      <c r="K3182" s="179">
        <v>105.73</v>
      </c>
      <c r="L3182" s="179">
        <v>106.17</v>
      </c>
      <c r="M3182" s="179">
        <v>106.33</v>
      </c>
      <c r="N3182" s="179">
        <v>106.4</v>
      </c>
    </row>
    <row r="3183" spans="1:14" ht="15.75" x14ac:dyDescent="0.25">
      <c r="A3183" s="171" t="s">
        <v>388</v>
      </c>
      <c r="B3183" s="121"/>
      <c r="C3183" s="180">
        <v>103.69</v>
      </c>
      <c r="D3183" s="180">
        <v>103.69</v>
      </c>
      <c r="E3183" s="180">
        <v>103.69</v>
      </c>
      <c r="F3183" s="180">
        <v>104.21</v>
      </c>
      <c r="G3183" s="180">
        <v>104.21</v>
      </c>
      <c r="H3183" s="180">
        <v>104.21</v>
      </c>
      <c r="I3183" s="180">
        <v>104.21</v>
      </c>
      <c r="J3183" s="180">
        <v>104.84</v>
      </c>
      <c r="K3183" s="180">
        <v>105.06</v>
      </c>
      <c r="L3183" s="180">
        <v>104.3</v>
      </c>
      <c r="M3183" s="180">
        <v>104.3</v>
      </c>
      <c r="N3183" s="180">
        <v>104.72</v>
      </c>
    </row>
    <row r="3184" spans="1:14" ht="15.75" x14ac:dyDescent="0.25">
      <c r="A3184" s="171" t="s">
        <v>391</v>
      </c>
      <c r="B3184" s="121"/>
      <c r="C3184" s="180">
        <v>113.96</v>
      </c>
      <c r="D3184" s="180">
        <v>105.54</v>
      </c>
      <c r="E3184" s="180">
        <v>108.36</v>
      </c>
      <c r="F3184" s="180">
        <v>109.05</v>
      </c>
      <c r="G3184" s="180">
        <v>113.04</v>
      </c>
      <c r="H3184" s="180">
        <v>108.21</v>
      </c>
      <c r="I3184" s="180">
        <v>108.33</v>
      </c>
      <c r="J3184" s="180">
        <v>111.33</v>
      </c>
      <c r="K3184" s="180">
        <v>103.36</v>
      </c>
      <c r="L3184" s="180">
        <v>105.37</v>
      </c>
      <c r="M3184" s="180">
        <v>105.98</v>
      </c>
      <c r="N3184" s="180">
        <v>106.01</v>
      </c>
    </row>
    <row r="3185" spans="1:14" ht="15.75" x14ac:dyDescent="0.25">
      <c r="A3185" s="171" t="s">
        <v>393</v>
      </c>
      <c r="B3185" s="121"/>
      <c r="C3185" s="180">
        <v>110</v>
      </c>
      <c r="D3185" s="180">
        <v>110</v>
      </c>
      <c r="E3185" s="180">
        <v>110</v>
      </c>
      <c r="F3185" s="180">
        <v>110</v>
      </c>
      <c r="G3185" s="180">
        <v>110</v>
      </c>
      <c r="H3185" s="180">
        <v>110</v>
      </c>
      <c r="I3185" s="180">
        <v>110</v>
      </c>
      <c r="J3185" s="180">
        <v>121</v>
      </c>
      <c r="K3185" s="180">
        <v>110</v>
      </c>
      <c r="L3185" s="180">
        <v>110</v>
      </c>
      <c r="M3185" s="180">
        <v>110</v>
      </c>
      <c r="N3185" s="180">
        <v>110</v>
      </c>
    </row>
    <row r="3186" spans="1:14" ht="15.75" x14ac:dyDescent="0.25">
      <c r="A3186" s="171" t="s">
        <v>395</v>
      </c>
      <c r="B3186" s="121"/>
      <c r="C3186" s="180">
        <v>104.12</v>
      </c>
      <c r="D3186" s="180">
        <v>104.12</v>
      </c>
      <c r="E3186" s="180">
        <v>104.12</v>
      </c>
      <c r="F3186" s="180">
        <v>104.12</v>
      </c>
      <c r="G3186" s="180">
        <v>104.12</v>
      </c>
      <c r="H3186" s="180">
        <v>104.12</v>
      </c>
      <c r="I3186" s="180">
        <v>104.12</v>
      </c>
      <c r="J3186" s="180">
        <v>104.12</v>
      </c>
      <c r="K3186" s="180">
        <v>103.28</v>
      </c>
      <c r="L3186" s="180">
        <v>103.28</v>
      </c>
      <c r="M3186" s="180">
        <v>103.28</v>
      </c>
      <c r="N3186" s="180">
        <v>103.28</v>
      </c>
    </row>
    <row r="3187" spans="1:14" ht="31.5" x14ac:dyDescent="0.25">
      <c r="A3187" s="175" t="s">
        <v>284</v>
      </c>
      <c r="B3187" s="176" t="s">
        <v>92</v>
      </c>
      <c r="C3187" s="178"/>
      <c r="D3187" s="178"/>
      <c r="E3187" s="178"/>
      <c r="F3187" s="178"/>
      <c r="G3187" s="178"/>
      <c r="H3187" s="178"/>
      <c r="I3187" s="178"/>
      <c r="J3187" s="178"/>
      <c r="K3187" s="178"/>
      <c r="L3187" s="178"/>
      <c r="M3187" s="178"/>
      <c r="N3187" s="178"/>
    </row>
    <row r="3188" spans="1:14" ht="15.75" x14ac:dyDescent="0.25">
      <c r="A3188" s="173" t="s">
        <v>319</v>
      </c>
      <c r="B3188" s="174"/>
      <c r="C3188" s="179">
        <v>103.8</v>
      </c>
      <c r="D3188" s="179">
        <v>103.8</v>
      </c>
      <c r="E3188" s="179">
        <v>103.8</v>
      </c>
      <c r="F3188" s="179">
        <v>106.04</v>
      </c>
      <c r="G3188" s="179">
        <v>106.04</v>
      </c>
      <c r="H3188" s="179">
        <v>106.04</v>
      </c>
      <c r="I3188" s="179">
        <v>106.04</v>
      </c>
      <c r="J3188" s="179">
        <v>106.04</v>
      </c>
      <c r="K3188" s="179">
        <v>106.04</v>
      </c>
      <c r="L3188" s="179">
        <v>106.04</v>
      </c>
      <c r="M3188" s="179">
        <v>106.04</v>
      </c>
      <c r="N3188" s="179">
        <v>106.04</v>
      </c>
    </row>
    <row r="3189" spans="1:14" ht="15.75" x14ac:dyDescent="0.25">
      <c r="A3189" s="173" t="s">
        <v>365</v>
      </c>
      <c r="B3189" s="174"/>
      <c r="C3189" s="179">
        <v>103.8</v>
      </c>
      <c r="D3189" s="179">
        <v>103.8</v>
      </c>
      <c r="E3189" s="179">
        <v>103.8</v>
      </c>
      <c r="F3189" s="179">
        <v>106.04</v>
      </c>
      <c r="G3189" s="179">
        <v>106.04</v>
      </c>
      <c r="H3189" s="179">
        <v>106.04</v>
      </c>
      <c r="I3189" s="179">
        <v>106.04</v>
      </c>
      <c r="J3189" s="179">
        <v>106.04</v>
      </c>
      <c r="K3189" s="179">
        <v>106.04</v>
      </c>
      <c r="L3189" s="179">
        <v>106.04</v>
      </c>
      <c r="M3189" s="179">
        <v>106.04</v>
      </c>
      <c r="N3189" s="179">
        <v>106.04</v>
      </c>
    </row>
    <row r="3190" spans="1:14" ht="15.75" x14ac:dyDescent="0.25">
      <c r="A3190" s="171" t="s">
        <v>368</v>
      </c>
      <c r="B3190" s="121"/>
      <c r="C3190" s="180">
        <v>103.8</v>
      </c>
      <c r="D3190" s="180">
        <v>103.8</v>
      </c>
      <c r="E3190" s="180">
        <v>103.8</v>
      </c>
      <c r="F3190" s="180">
        <v>106.04</v>
      </c>
      <c r="G3190" s="180">
        <v>106.04</v>
      </c>
      <c r="H3190" s="180">
        <v>106.04</v>
      </c>
      <c r="I3190" s="180">
        <v>106.04</v>
      </c>
      <c r="J3190" s="180">
        <v>106.04</v>
      </c>
      <c r="K3190" s="180">
        <v>106.04</v>
      </c>
      <c r="L3190" s="180">
        <v>106.04</v>
      </c>
      <c r="M3190" s="180">
        <v>106.04</v>
      </c>
      <c r="N3190" s="180">
        <v>106.04</v>
      </c>
    </row>
    <row r="3191" spans="1:14" ht="31.5" x14ac:dyDescent="0.25">
      <c r="A3191" s="175" t="s">
        <v>285</v>
      </c>
      <c r="B3191" s="176" t="s">
        <v>93</v>
      </c>
      <c r="C3191" s="178"/>
      <c r="D3191" s="178"/>
      <c r="E3191" s="178"/>
      <c r="F3191" s="178"/>
      <c r="G3191" s="178"/>
      <c r="H3191" s="178"/>
      <c r="I3191" s="178"/>
      <c r="J3191" s="178"/>
      <c r="K3191" s="178"/>
      <c r="L3191" s="178"/>
      <c r="M3191" s="178"/>
      <c r="N3191" s="178"/>
    </row>
    <row r="3192" spans="1:14" ht="15.75" x14ac:dyDescent="0.25">
      <c r="A3192" s="173" t="s">
        <v>319</v>
      </c>
      <c r="B3192" s="174"/>
      <c r="C3192" s="179">
        <v>103.9</v>
      </c>
      <c r="D3192" s="179">
        <v>103.9</v>
      </c>
      <c r="E3192" s="179">
        <v>103.9</v>
      </c>
      <c r="F3192" s="179">
        <v>107.28</v>
      </c>
      <c r="G3192" s="179">
        <v>107.28</v>
      </c>
      <c r="H3192" s="179">
        <v>107.28</v>
      </c>
      <c r="I3192" s="179">
        <v>107.28</v>
      </c>
      <c r="J3192" s="179">
        <v>107.28</v>
      </c>
      <c r="K3192" s="179">
        <v>107.28</v>
      </c>
      <c r="L3192" s="179">
        <v>107.28</v>
      </c>
      <c r="M3192" s="179">
        <v>107.28</v>
      </c>
      <c r="N3192" s="179">
        <v>107.28</v>
      </c>
    </row>
    <row r="3193" spans="1:14" ht="15.75" x14ac:dyDescent="0.25">
      <c r="A3193" s="173" t="s">
        <v>365</v>
      </c>
      <c r="B3193" s="174"/>
      <c r="C3193" s="179">
        <v>103.9</v>
      </c>
      <c r="D3193" s="179">
        <v>103.9</v>
      </c>
      <c r="E3193" s="179">
        <v>103.9</v>
      </c>
      <c r="F3193" s="179">
        <v>107.28</v>
      </c>
      <c r="G3193" s="179">
        <v>107.28</v>
      </c>
      <c r="H3193" s="179">
        <v>107.28</v>
      </c>
      <c r="I3193" s="179">
        <v>107.28</v>
      </c>
      <c r="J3193" s="179">
        <v>107.28</v>
      </c>
      <c r="K3193" s="179">
        <v>107.28</v>
      </c>
      <c r="L3193" s="179">
        <v>107.28</v>
      </c>
      <c r="M3193" s="179">
        <v>107.28</v>
      </c>
      <c r="N3193" s="179">
        <v>107.28</v>
      </c>
    </row>
    <row r="3194" spans="1:14" ht="15.75" x14ac:dyDescent="0.25">
      <c r="A3194" s="171" t="s">
        <v>368</v>
      </c>
      <c r="B3194" s="121"/>
      <c r="C3194" s="180">
        <v>103.9</v>
      </c>
      <c r="D3194" s="180">
        <v>103.9</v>
      </c>
      <c r="E3194" s="180">
        <v>103.9</v>
      </c>
      <c r="F3194" s="180">
        <v>107.28</v>
      </c>
      <c r="G3194" s="180">
        <v>107.28</v>
      </c>
      <c r="H3194" s="180">
        <v>107.28</v>
      </c>
      <c r="I3194" s="180">
        <v>107.28</v>
      </c>
      <c r="J3194" s="180">
        <v>107.28</v>
      </c>
      <c r="K3194" s="180">
        <v>107.28</v>
      </c>
      <c r="L3194" s="180">
        <v>107.28</v>
      </c>
      <c r="M3194" s="180">
        <v>107.28</v>
      </c>
      <c r="N3194" s="180">
        <v>107.28</v>
      </c>
    </row>
    <row r="3195" spans="1:14" ht="31.5" x14ac:dyDescent="0.25">
      <c r="A3195" s="175" t="s">
        <v>286</v>
      </c>
      <c r="B3195" s="176" t="s">
        <v>94</v>
      </c>
      <c r="C3195" s="178"/>
      <c r="D3195" s="178"/>
      <c r="E3195" s="178"/>
      <c r="F3195" s="178"/>
      <c r="G3195" s="178"/>
      <c r="H3195" s="178"/>
      <c r="I3195" s="178"/>
      <c r="J3195" s="178"/>
      <c r="K3195" s="178"/>
      <c r="L3195" s="178"/>
      <c r="M3195" s="178"/>
      <c r="N3195" s="178"/>
    </row>
    <row r="3196" spans="1:14" ht="15.75" x14ac:dyDescent="0.25">
      <c r="A3196" s="173" t="s">
        <v>319</v>
      </c>
      <c r="B3196" s="174"/>
      <c r="C3196" s="179">
        <v>125.32</v>
      </c>
      <c r="D3196" s="179">
        <v>107.6</v>
      </c>
      <c r="E3196" s="179">
        <v>96.93</v>
      </c>
      <c r="F3196" s="179">
        <v>91.03</v>
      </c>
      <c r="G3196" s="179">
        <v>91.03</v>
      </c>
      <c r="H3196" s="179">
        <v>99.24</v>
      </c>
      <c r="I3196" s="179">
        <v>99.95</v>
      </c>
      <c r="J3196" s="179">
        <v>99.61</v>
      </c>
      <c r="K3196" s="179">
        <v>104.07</v>
      </c>
      <c r="L3196" s="179">
        <v>104.4</v>
      </c>
      <c r="M3196" s="179">
        <v>110.12</v>
      </c>
      <c r="N3196" s="179">
        <v>97.88</v>
      </c>
    </row>
    <row r="3197" spans="1:14" ht="15.75" x14ac:dyDescent="0.25">
      <c r="A3197" s="173" t="s">
        <v>320</v>
      </c>
      <c r="B3197" s="174"/>
      <c r="C3197" s="179">
        <v>132.02000000000001</v>
      </c>
      <c r="D3197" s="179">
        <v>109.42</v>
      </c>
      <c r="E3197" s="179">
        <v>97.09</v>
      </c>
      <c r="F3197" s="179">
        <v>90.63</v>
      </c>
      <c r="G3197" s="179">
        <v>90.63</v>
      </c>
      <c r="H3197" s="179">
        <v>100.17</v>
      </c>
      <c r="I3197" s="179">
        <v>100.17</v>
      </c>
      <c r="J3197" s="179">
        <v>100.17</v>
      </c>
      <c r="K3197" s="179">
        <v>105.4</v>
      </c>
      <c r="L3197" s="179">
        <v>105.58</v>
      </c>
      <c r="M3197" s="179">
        <v>112.36</v>
      </c>
      <c r="N3197" s="179">
        <v>97.63</v>
      </c>
    </row>
    <row r="3198" spans="1:14" ht="15.75" x14ac:dyDescent="0.25">
      <c r="A3198" s="171" t="s">
        <v>335</v>
      </c>
      <c r="B3198" s="121"/>
      <c r="C3198" s="180">
        <v>132.02000000000001</v>
      </c>
      <c r="D3198" s="180">
        <v>109.42</v>
      </c>
      <c r="E3198" s="180">
        <v>97.09</v>
      </c>
      <c r="F3198" s="180">
        <v>90.63</v>
      </c>
      <c r="G3198" s="180">
        <v>90.63</v>
      </c>
      <c r="H3198" s="180">
        <v>100.17</v>
      </c>
      <c r="I3198" s="180">
        <v>100.17</v>
      </c>
      <c r="J3198" s="180">
        <v>100.17</v>
      </c>
      <c r="K3198" s="180">
        <v>105.4</v>
      </c>
      <c r="L3198" s="180">
        <v>105.58</v>
      </c>
      <c r="M3198" s="180">
        <v>112.36</v>
      </c>
      <c r="N3198" s="180">
        <v>97.63</v>
      </c>
    </row>
    <row r="3199" spans="1:14" ht="31.5" x14ac:dyDescent="0.25">
      <c r="A3199" s="173" t="s">
        <v>338</v>
      </c>
      <c r="B3199" s="174"/>
      <c r="C3199" s="179">
        <v>92.37</v>
      </c>
      <c r="D3199" s="179">
        <v>96.17</v>
      </c>
      <c r="E3199" s="179">
        <v>94.88</v>
      </c>
      <c r="F3199" s="179">
        <v>92.12</v>
      </c>
      <c r="G3199" s="179">
        <v>92.12</v>
      </c>
      <c r="H3199" s="179">
        <v>92.12</v>
      </c>
      <c r="I3199" s="179">
        <v>97.52</v>
      </c>
      <c r="J3199" s="179">
        <v>94.71</v>
      </c>
      <c r="K3199" s="179">
        <v>94.71</v>
      </c>
      <c r="L3199" s="179">
        <v>96.03</v>
      </c>
      <c r="M3199" s="179">
        <v>96.12</v>
      </c>
      <c r="N3199" s="179">
        <v>98.39</v>
      </c>
    </row>
    <row r="3200" spans="1:14" ht="15.75" x14ac:dyDescent="0.25">
      <c r="A3200" s="171" t="s">
        <v>345</v>
      </c>
      <c r="B3200" s="121"/>
      <c r="C3200" s="180">
        <v>92.37</v>
      </c>
      <c r="D3200" s="180">
        <v>96.17</v>
      </c>
      <c r="E3200" s="180">
        <v>94.88</v>
      </c>
      <c r="F3200" s="180">
        <v>92.12</v>
      </c>
      <c r="G3200" s="180">
        <v>92.12</v>
      </c>
      <c r="H3200" s="180">
        <v>92.12</v>
      </c>
      <c r="I3200" s="180">
        <v>97.52</v>
      </c>
      <c r="J3200" s="180">
        <v>94.71</v>
      </c>
      <c r="K3200" s="180">
        <v>94.71</v>
      </c>
      <c r="L3200" s="180">
        <v>96.03</v>
      </c>
      <c r="M3200" s="180">
        <v>96.12</v>
      </c>
      <c r="N3200" s="180">
        <v>98.39</v>
      </c>
    </row>
    <row r="3201" spans="1:14" ht="15.75" x14ac:dyDescent="0.25">
      <c r="A3201" s="173" t="s">
        <v>365</v>
      </c>
      <c r="B3201" s="174"/>
      <c r="C3201" s="179">
        <v>105.31</v>
      </c>
      <c r="D3201" s="179">
        <v>105.31</v>
      </c>
      <c r="E3201" s="179">
        <v>105.31</v>
      </c>
      <c r="F3201" s="179">
        <v>106.57</v>
      </c>
      <c r="G3201" s="179">
        <v>106.57</v>
      </c>
      <c r="H3201" s="179">
        <v>106.57</v>
      </c>
      <c r="I3201" s="179">
        <v>106.57</v>
      </c>
      <c r="J3201" s="179">
        <v>106.57</v>
      </c>
      <c r="K3201" s="179">
        <v>106.57</v>
      </c>
      <c r="L3201" s="179">
        <v>106.57</v>
      </c>
      <c r="M3201" s="179">
        <v>106.57</v>
      </c>
      <c r="N3201" s="179">
        <v>106.57</v>
      </c>
    </row>
    <row r="3202" spans="1:14" ht="15.75" x14ac:dyDescent="0.25">
      <c r="A3202" s="171" t="s">
        <v>368</v>
      </c>
      <c r="B3202" s="121"/>
      <c r="C3202" s="180">
        <v>105.31</v>
      </c>
      <c r="D3202" s="180">
        <v>105.31</v>
      </c>
      <c r="E3202" s="180">
        <v>105.31</v>
      </c>
      <c r="F3202" s="180">
        <v>106.57</v>
      </c>
      <c r="G3202" s="180">
        <v>106.57</v>
      </c>
      <c r="H3202" s="180">
        <v>106.57</v>
      </c>
      <c r="I3202" s="180">
        <v>106.57</v>
      </c>
      <c r="J3202" s="180">
        <v>106.57</v>
      </c>
      <c r="K3202" s="180">
        <v>106.57</v>
      </c>
      <c r="L3202" s="180">
        <v>106.57</v>
      </c>
      <c r="M3202" s="180">
        <v>106.57</v>
      </c>
      <c r="N3202" s="180">
        <v>106.57</v>
      </c>
    </row>
    <row r="3203" spans="1:14" ht="31.5" x14ac:dyDescent="0.25">
      <c r="A3203" s="175" t="s">
        <v>287</v>
      </c>
      <c r="B3203" s="176" t="s">
        <v>95</v>
      </c>
      <c r="C3203" s="178"/>
      <c r="D3203" s="178"/>
      <c r="E3203" s="178"/>
      <c r="F3203" s="178"/>
      <c r="G3203" s="178"/>
      <c r="H3203" s="178"/>
      <c r="I3203" s="178"/>
      <c r="J3203" s="178"/>
      <c r="K3203" s="178"/>
      <c r="L3203" s="178"/>
      <c r="M3203" s="178"/>
      <c r="N3203" s="178"/>
    </row>
    <row r="3204" spans="1:14" ht="15.75" x14ac:dyDescent="0.25">
      <c r="A3204" s="173" t="s">
        <v>319</v>
      </c>
      <c r="B3204" s="174"/>
      <c r="C3204" s="179">
        <v>156.4</v>
      </c>
      <c r="D3204" s="179">
        <v>156.4</v>
      </c>
      <c r="E3204" s="179">
        <v>156.4</v>
      </c>
      <c r="F3204" s="179">
        <v>165.01</v>
      </c>
      <c r="G3204" s="179">
        <v>165.01</v>
      </c>
      <c r="H3204" s="179">
        <v>165.01</v>
      </c>
      <c r="I3204" s="179">
        <v>141.28</v>
      </c>
      <c r="J3204" s="179">
        <v>141.28</v>
      </c>
      <c r="K3204" s="179">
        <v>141.28</v>
      </c>
      <c r="L3204" s="179">
        <v>110.55</v>
      </c>
      <c r="M3204" s="179">
        <v>110.55</v>
      </c>
      <c r="N3204" s="179">
        <v>102.87</v>
      </c>
    </row>
    <row r="3205" spans="1:14" ht="15.75" x14ac:dyDescent="0.25">
      <c r="A3205" s="173" t="s">
        <v>428</v>
      </c>
      <c r="B3205" s="174"/>
      <c r="C3205" s="179">
        <v>156.4</v>
      </c>
      <c r="D3205" s="179">
        <v>156.4</v>
      </c>
      <c r="E3205" s="179">
        <v>156.4</v>
      </c>
      <c r="F3205" s="179">
        <v>165.01</v>
      </c>
      <c r="G3205" s="179">
        <v>165.01</v>
      </c>
      <c r="H3205" s="179">
        <v>165.01</v>
      </c>
      <c r="I3205" s="179">
        <v>141.28</v>
      </c>
      <c r="J3205" s="179">
        <v>141.28</v>
      </c>
      <c r="K3205" s="179">
        <v>141.28</v>
      </c>
      <c r="L3205" s="179">
        <v>110.55</v>
      </c>
      <c r="M3205" s="179">
        <v>110.55</v>
      </c>
      <c r="N3205" s="179">
        <v>102.87</v>
      </c>
    </row>
    <row r="3206" spans="1:14" ht="15.75" x14ac:dyDescent="0.25">
      <c r="A3206" s="177" t="s">
        <v>391</v>
      </c>
      <c r="B3206" s="122"/>
      <c r="C3206" s="181">
        <v>156.4</v>
      </c>
      <c r="D3206" s="181">
        <v>156.4</v>
      </c>
      <c r="E3206" s="181">
        <v>156.4</v>
      </c>
      <c r="F3206" s="181">
        <v>165.01</v>
      </c>
      <c r="G3206" s="181">
        <v>165.01</v>
      </c>
      <c r="H3206" s="181">
        <v>165.01</v>
      </c>
      <c r="I3206" s="181">
        <v>141.28</v>
      </c>
      <c r="J3206" s="181">
        <v>141.28</v>
      </c>
      <c r="K3206" s="181">
        <v>141.28</v>
      </c>
      <c r="L3206" s="181">
        <v>110.55</v>
      </c>
      <c r="M3206" s="181">
        <v>110.55</v>
      </c>
      <c r="N3206" s="181">
        <v>102.87</v>
      </c>
    </row>
    <row r="3208" spans="1:14" ht="15" customHeight="1" x14ac:dyDescent="0.25">
      <c r="A3208" s="293" t="s">
        <v>318</v>
      </c>
      <c r="B3208" s="293"/>
      <c r="C3208" s="293"/>
      <c r="D3208" s="293"/>
      <c r="E3208" s="293"/>
      <c r="F3208" s="293"/>
      <c r="G3208" s="293"/>
      <c r="H3208" s="293"/>
      <c r="I3208" s="293"/>
      <c r="J3208" s="293"/>
      <c r="K3208" s="293"/>
      <c r="L3208" s="293"/>
      <c r="M3208" s="293"/>
      <c r="N3208" s="293"/>
    </row>
  </sheetData>
  <mergeCells count="3">
    <mergeCell ref="A1:N1"/>
    <mergeCell ref="A2:N2"/>
    <mergeCell ref="A3208:N3208"/>
  </mergeCells>
  <phoneticPr fontId="35" type="noConversion"/>
  <conditionalFormatting sqref="B3:B3207 B3209:B1048576">
    <cfRule type="duplicateValues" dxfId="2" priority="16"/>
  </conditionalFormatting>
  <pageMargins left="0.21" right="0.24" top="0.55118110236220474" bottom="0.55118110236220474" header="0.31496062992125984" footer="0.31496062992125984"/>
  <pageSetup paperSize="9" scale="85" orientation="landscape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N3208"/>
  <sheetViews>
    <sheetView showGridLines="0" zoomScale="90" zoomScaleNormal="90" workbookViewId="0">
      <selection sqref="A1:N1"/>
    </sheetView>
  </sheetViews>
  <sheetFormatPr defaultRowHeight="15" x14ac:dyDescent="0.25"/>
  <cols>
    <col min="1" max="1" width="43.140625" style="169" customWidth="1"/>
    <col min="2" max="2" width="19.85546875" style="154" customWidth="1"/>
    <col min="3" max="3" width="10" style="182" customWidth="1"/>
    <col min="4" max="9" width="10" style="155" customWidth="1"/>
    <col min="10" max="10" width="10" style="187" customWidth="1"/>
    <col min="11" max="11" width="11" style="187" customWidth="1"/>
    <col min="12" max="12" width="10" customWidth="1"/>
    <col min="13" max="13" width="10" style="187" customWidth="1"/>
    <col min="14" max="14" width="10" style="194" customWidth="1"/>
  </cols>
  <sheetData>
    <row r="1" spans="1:14" ht="45" customHeight="1" x14ac:dyDescent="0.25">
      <c r="A1" s="283" t="s">
        <v>456</v>
      </c>
      <c r="B1" s="283"/>
      <c r="C1" s="283"/>
      <c r="D1" s="283"/>
      <c r="E1" s="283"/>
      <c r="F1" s="283"/>
      <c r="G1" s="283"/>
      <c r="H1" s="283"/>
      <c r="I1" s="283"/>
      <c r="J1" s="283"/>
      <c r="K1" s="283"/>
      <c r="L1" s="283"/>
      <c r="M1" s="283"/>
      <c r="N1" s="283"/>
    </row>
    <row r="2" spans="1:14" ht="30" customHeight="1" x14ac:dyDescent="0.25">
      <c r="A2" s="290" t="s">
        <v>20</v>
      </c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</row>
    <row r="3" spans="1:14" ht="21.75" customHeight="1" x14ac:dyDescent="0.25">
      <c r="A3" s="165"/>
      <c r="B3" s="16" t="s">
        <v>22</v>
      </c>
      <c r="C3" s="188" t="s">
        <v>4</v>
      </c>
      <c r="D3" s="188" t="s">
        <v>5</v>
      </c>
      <c r="E3" s="188" t="s">
        <v>6</v>
      </c>
      <c r="F3" s="188" t="s">
        <v>7</v>
      </c>
      <c r="G3" s="188" t="s">
        <v>8</v>
      </c>
      <c r="H3" s="188" t="s">
        <v>9</v>
      </c>
      <c r="I3" s="188" t="s">
        <v>10</v>
      </c>
      <c r="J3" s="188" t="s">
        <v>11</v>
      </c>
      <c r="K3" s="188" t="s">
        <v>12</v>
      </c>
      <c r="L3" s="188" t="s">
        <v>13</v>
      </c>
      <c r="M3" s="188" t="s">
        <v>14</v>
      </c>
      <c r="N3" s="188" t="s">
        <v>15</v>
      </c>
    </row>
    <row r="4" spans="1:14" ht="31.5" x14ac:dyDescent="0.25">
      <c r="A4" s="175" t="s">
        <v>270</v>
      </c>
      <c r="B4" s="176" t="s">
        <v>96</v>
      </c>
      <c r="C4" s="178"/>
      <c r="D4" s="178"/>
      <c r="E4" s="178"/>
      <c r="F4" s="178"/>
      <c r="G4" s="178"/>
      <c r="H4" s="178"/>
      <c r="I4" s="178"/>
      <c r="J4" s="178"/>
      <c r="K4" s="192"/>
      <c r="L4" s="192"/>
      <c r="M4" s="178"/>
      <c r="N4" s="195"/>
    </row>
    <row r="5" spans="1:14" ht="15.75" x14ac:dyDescent="0.25">
      <c r="A5" s="173" t="s">
        <v>319</v>
      </c>
      <c r="B5" s="174"/>
      <c r="C5" s="179">
        <v>112.32</v>
      </c>
      <c r="D5" s="179">
        <v>112.59</v>
      </c>
      <c r="E5" s="179">
        <v>112.71</v>
      </c>
      <c r="F5" s="179">
        <v>112.81</v>
      </c>
      <c r="G5" s="179">
        <v>112.82</v>
      </c>
      <c r="H5" s="179">
        <v>112.78</v>
      </c>
      <c r="I5" s="179">
        <v>112.8</v>
      </c>
      <c r="J5" s="179">
        <v>112.71</v>
      </c>
      <c r="K5" s="193">
        <v>112.36</v>
      </c>
      <c r="L5" s="193">
        <v>111.83</v>
      </c>
      <c r="M5" s="179">
        <v>110.97</v>
      </c>
      <c r="N5" s="179">
        <v>109.76</v>
      </c>
    </row>
    <row r="6" spans="1:14" ht="15.75" x14ac:dyDescent="0.25">
      <c r="A6" s="173" t="s">
        <v>320</v>
      </c>
      <c r="B6" s="174"/>
      <c r="C6" s="179">
        <v>115.17</v>
      </c>
      <c r="D6" s="179">
        <v>115.31</v>
      </c>
      <c r="E6" s="179">
        <v>115.62</v>
      </c>
      <c r="F6" s="179">
        <v>115.96</v>
      </c>
      <c r="G6" s="179">
        <v>116.14</v>
      </c>
      <c r="H6" s="179">
        <v>116.1</v>
      </c>
      <c r="I6" s="179">
        <v>116.19</v>
      </c>
      <c r="J6" s="179">
        <v>116.15</v>
      </c>
      <c r="K6" s="179">
        <v>115.64</v>
      </c>
      <c r="L6" s="179">
        <v>114.82</v>
      </c>
      <c r="M6" s="179">
        <v>113.62</v>
      </c>
      <c r="N6" s="179">
        <v>112.06</v>
      </c>
    </row>
    <row r="7" spans="1:14" ht="15.75" x14ac:dyDescent="0.25">
      <c r="A7" s="171" t="s">
        <v>321</v>
      </c>
      <c r="B7" s="121"/>
      <c r="C7" s="180">
        <v>108.35</v>
      </c>
      <c r="D7" s="180">
        <v>107.13</v>
      </c>
      <c r="E7" s="180">
        <v>108.91</v>
      </c>
      <c r="F7" s="180">
        <v>110.09</v>
      </c>
      <c r="G7" s="180">
        <v>110.98</v>
      </c>
      <c r="H7" s="180">
        <v>111.83</v>
      </c>
      <c r="I7" s="180">
        <v>113.36</v>
      </c>
      <c r="J7" s="180">
        <v>114.37</v>
      </c>
      <c r="K7" s="180">
        <v>114.92</v>
      </c>
      <c r="L7" s="180">
        <v>115.28</v>
      </c>
      <c r="M7" s="180">
        <v>114.93</v>
      </c>
      <c r="N7" s="180">
        <v>113.99</v>
      </c>
    </row>
    <row r="8" spans="1:14" ht="15.75" x14ac:dyDescent="0.25">
      <c r="A8" s="171" t="s">
        <v>322</v>
      </c>
      <c r="B8" s="121"/>
      <c r="C8" s="180">
        <v>116.23</v>
      </c>
      <c r="D8" s="180">
        <v>118.97</v>
      </c>
      <c r="E8" s="180">
        <v>119.82</v>
      </c>
      <c r="F8" s="180">
        <v>120.16</v>
      </c>
      <c r="G8" s="180">
        <v>120.89</v>
      </c>
      <c r="H8" s="180">
        <v>120.33</v>
      </c>
      <c r="I8" s="180">
        <v>119.8</v>
      </c>
      <c r="J8" s="180">
        <v>118.85</v>
      </c>
      <c r="K8" s="180">
        <v>117.66</v>
      </c>
      <c r="L8" s="180">
        <v>116.6</v>
      </c>
      <c r="M8" s="180">
        <v>115.48</v>
      </c>
      <c r="N8" s="180">
        <v>114.06</v>
      </c>
    </row>
    <row r="9" spans="1:14" ht="15.75" x14ac:dyDescent="0.25">
      <c r="A9" s="171" t="s">
        <v>323</v>
      </c>
      <c r="B9" s="121"/>
      <c r="C9" s="180">
        <v>115.28</v>
      </c>
      <c r="D9" s="180">
        <v>115.97</v>
      </c>
      <c r="E9" s="180">
        <v>115.78</v>
      </c>
      <c r="F9" s="180">
        <v>115.61</v>
      </c>
      <c r="G9" s="180">
        <v>115.6</v>
      </c>
      <c r="H9" s="180">
        <v>115.43</v>
      </c>
      <c r="I9" s="180">
        <v>114.91</v>
      </c>
      <c r="J9" s="180">
        <v>114.46</v>
      </c>
      <c r="K9" s="180">
        <v>113.89</v>
      </c>
      <c r="L9" s="180">
        <v>113.56</v>
      </c>
      <c r="M9" s="180">
        <v>112.65</v>
      </c>
      <c r="N9" s="180">
        <v>111.18</v>
      </c>
    </row>
    <row r="10" spans="1:14" ht="15.75" x14ac:dyDescent="0.25">
      <c r="A10" s="171" t="s">
        <v>324</v>
      </c>
      <c r="B10" s="121"/>
      <c r="C10" s="180">
        <v>124.73</v>
      </c>
      <c r="D10" s="180">
        <v>125.54</v>
      </c>
      <c r="E10" s="180">
        <v>125.06</v>
      </c>
      <c r="F10" s="180">
        <v>124.79</v>
      </c>
      <c r="G10" s="180">
        <v>124.5</v>
      </c>
      <c r="H10" s="180">
        <v>123.85</v>
      </c>
      <c r="I10" s="180">
        <v>123.64</v>
      </c>
      <c r="J10" s="180">
        <v>123.5</v>
      </c>
      <c r="K10" s="180">
        <v>122.64</v>
      </c>
      <c r="L10" s="180">
        <v>121.15</v>
      </c>
      <c r="M10" s="180">
        <v>118.96</v>
      </c>
      <c r="N10" s="180">
        <v>116.39</v>
      </c>
    </row>
    <row r="11" spans="1:14" ht="15.75" x14ac:dyDescent="0.25">
      <c r="A11" s="171" t="s">
        <v>325</v>
      </c>
      <c r="B11" s="121"/>
      <c r="C11" s="180">
        <v>101.14</v>
      </c>
      <c r="D11" s="180">
        <v>100.7</v>
      </c>
      <c r="E11" s="180">
        <v>100.4</v>
      </c>
      <c r="F11" s="180">
        <v>99.15</v>
      </c>
      <c r="G11" s="180">
        <v>98.76</v>
      </c>
      <c r="H11" s="180">
        <v>98.51</v>
      </c>
      <c r="I11" s="180">
        <v>98.76</v>
      </c>
      <c r="J11" s="180">
        <v>99.52</v>
      </c>
      <c r="K11" s="180">
        <v>100.08</v>
      </c>
      <c r="L11" s="180">
        <v>100.78</v>
      </c>
      <c r="M11" s="180">
        <v>101.12</v>
      </c>
      <c r="N11" s="180">
        <v>100.4</v>
      </c>
    </row>
    <row r="12" spans="1:14" ht="15.75" x14ac:dyDescent="0.25">
      <c r="A12" s="171" t="s">
        <v>326</v>
      </c>
      <c r="B12" s="121"/>
      <c r="C12" s="180">
        <v>115.47</v>
      </c>
      <c r="D12" s="180">
        <v>116.8</v>
      </c>
      <c r="E12" s="180">
        <v>118.51</v>
      </c>
      <c r="F12" s="180">
        <v>119.14</v>
      </c>
      <c r="G12" s="180">
        <v>118.3</v>
      </c>
      <c r="H12" s="180">
        <v>118.02</v>
      </c>
      <c r="I12" s="180">
        <v>117.99</v>
      </c>
      <c r="J12" s="180">
        <v>118.21</v>
      </c>
      <c r="K12" s="180">
        <v>118.08</v>
      </c>
      <c r="L12" s="180">
        <v>117.46</v>
      </c>
      <c r="M12" s="180">
        <v>116.54</v>
      </c>
      <c r="N12" s="180">
        <v>114.96</v>
      </c>
    </row>
    <row r="13" spans="1:14" ht="15.75" x14ac:dyDescent="0.25">
      <c r="A13" s="171" t="s">
        <v>327</v>
      </c>
      <c r="B13" s="121"/>
      <c r="C13" s="180">
        <v>99.12</v>
      </c>
      <c r="D13" s="180">
        <v>98.2</v>
      </c>
      <c r="E13" s="180">
        <v>97.94</v>
      </c>
      <c r="F13" s="180">
        <v>97.2</v>
      </c>
      <c r="G13" s="180">
        <v>96.21</v>
      </c>
      <c r="H13" s="180">
        <v>94.01</v>
      </c>
      <c r="I13" s="180">
        <v>92.68</v>
      </c>
      <c r="J13" s="180">
        <v>91.92</v>
      </c>
      <c r="K13" s="180">
        <v>91.61</v>
      </c>
      <c r="L13" s="180">
        <v>91.4</v>
      </c>
      <c r="M13" s="180">
        <v>91.18</v>
      </c>
      <c r="N13" s="180">
        <v>90.62</v>
      </c>
    </row>
    <row r="14" spans="1:14" ht="15.75" x14ac:dyDescent="0.25">
      <c r="A14" s="171" t="s">
        <v>328</v>
      </c>
      <c r="B14" s="121"/>
      <c r="C14" s="180">
        <v>120.46</v>
      </c>
      <c r="D14" s="180">
        <v>121.73</v>
      </c>
      <c r="E14" s="180">
        <v>121.45</v>
      </c>
      <c r="F14" s="180">
        <v>121.51</v>
      </c>
      <c r="G14" s="180">
        <v>121.69</v>
      </c>
      <c r="H14" s="180">
        <v>121.43</v>
      </c>
      <c r="I14" s="180">
        <v>120.75</v>
      </c>
      <c r="J14" s="180">
        <v>120.62</v>
      </c>
      <c r="K14" s="180">
        <v>119.61</v>
      </c>
      <c r="L14" s="180">
        <v>118.23</v>
      </c>
      <c r="M14" s="180">
        <v>116.4</v>
      </c>
      <c r="N14" s="180">
        <v>113.99</v>
      </c>
    </row>
    <row r="15" spans="1:14" ht="15.75" x14ac:dyDescent="0.25">
      <c r="A15" s="171" t="s">
        <v>329</v>
      </c>
      <c r="B15" s="121"/>
      <c r="C15" s="180">
        <v>113.59</v>
      </c>
      <c r="D15" s="180">
        <v>113.27</v>
      </c>
      <c r="E15" s="180">
        <v>113.14</v>
      </c>
      <c r="F15" s="180">
        <v>114.4</v>
      </c>
      <c r="G15" s="180">
        <v>114.57</v>
      </c>
      <c r="H15" s="180">
        <v>115.51</v>
      </c>
      <c r="I15" s="180">
        <v>116.15</v>
      </c>
      <c r="J15" s="180">
        <v>115.55</v>
      </c>
      <c r="K15" s="180">
        <v>114.71</v>
      </c>
      <c r="L15" s="180">
        <v>113.41</v>
      </c>
      <c r="M15" s="180">
        <v>112.15</v>
      </c>
      <c r="N15" s="180">
        <v>110.92</v>
      </c>
    </row>
    <row r="16" spans="1:14" ht="15.75" x14ac:dyDescent="0.25">
      <c r="A16" s="171" t="s">
        <v>330</v>
      </c>
      <c r="B16" s="121"/>
      <c r="C16" s="180">
        <v>108.33</v>
      </c>
      <c r="D16" s="180">
        <v>109.79</v>
      </c>
      <c r="E16" s="180">
        <v>110.66</v>
      </c>
      <c r="F16" s="180">
        <v>110.8</v>
      </c>
      <c r="G16" s="180">
        <v>110.7</v>
      </c>
      <c r="H16" s="180">
        <v>110.62</v>
      </c>
      <c r="I16" s="180">
        <v>110.37</v>
      </c>
      <c r="J16" s="180">
        <v>109.84</v>
      </c>
      <c r="K16" s="180">
        <v>108.87</v>
      </c>
      <c r="L16" s="180">
        <v>107.95</v>
      </c>
      <c r="M16" s="180">
        <v>107.25</v>
      </c>
      <c r="N16" s="180">
        <v>106.6</v>
      </c>
    </row>
    <row r="17" spans="1:14" ht="15.75" x14ac:dyDescent="0.25">
      <c r="A17" s="171" t="s">
        <v>331</v>
      </c>
      <c r="B17" s="121"/>
      <c r="C17" s="180">
        <v>122.96</v>
      </c>
      <c r="D17" s="180">
        <v>123.7</v>
      </c>
      <c r="E17" s="180">
        <v>124.19</v>
      </c>
      <c r="F17" s="180">
        <v>125.03</v>
      </c>
      <c r="G17" s="180">
        <v>125.74</v>
      </c>
      <c r="H17" s="180">
        <v>125.33</v>
      </c>
      <c r="I17" s="180">
        <v>124.08</v>
      </c>
      <c r="J17" s="180">
        <v>123.34</v>
      </c>
      <c r="K17" s="180">
        <v>121.71</v>
      </c>
      <c r="L17" s="180">
        <v>119.85</v>
      </c>
      <c r="M17" s="180">
        <v>117.7</v>
      </c>
      <c r="N17" s="180">
        <v>115.65</v>
      </c>
    </row>
    <row r="18" spans="1:14" ht="15.75" x14ac:dyDescent="0.25">
      <c r="A18" s="171" t="s">
        <v>332</v>
      </c>
      <c r="B18" s="121"/>
      <c r="C18" s="180">
        <v>118.36</v>
      </c>
      <c r="D18" s="180">
        <v>118.22</v>
      </c>
      <c r="E18" s="180">
        <v>118.12</v>
      </c>
      <c r="F18" s="180">
        <v>118.16</v>
      </c>
      <c r="G18" s="180">
        <v>118.21</v>
      </c>
      <c r="H18" s="180">
        <v>117.93</v>
      </c>
      <c r="I18" s="180">
        <v>118.15</v>
      </c>
      <c r="J18" s="180">
        <v>118.17</v>
      </c>
      <c r="K18" s="180">
        <v>117.84</v>
      </c>
      <c r="L18" s="180">
        <v>117.21</v>
      </c>
      <c r="M18" s="180">
        <v>116.04</v>
      </c>
      <c r="N18" s="180">
        <v>114.57</v>
      </c>
    </row>
    <row r="19" spans="1:14" ht="15.75" x14ac:dyDescent="0.25">
      <c r="A19" s="171" t="s">
        <v>333</v>
      </c>
      <c r="B19" s="121"/>
      <c r="C19" s="180">
        <v>112.11</v>
      </c>
      <c r="D19" s="180">
        <v>110.18</v>
      </c>
      <c r="E19" s="180">
        <v>109.47</v>
      </c>
      <c r="F19" s="180">
        <v>109.69</v>
      </c>
      <c r="G19" s="180">
        <v>111.08</v>
      </c>
      <c r="H19" s="180">
        <v>111.62</v>
      </c>
      <c r="I19" s="180">
        <v>111.72</v>
      </c>
      <c r="J19" s="180">
        <v>111.86</v>
      </c>
      <c r="K19" s="180">
        <v>111.41</v>
      </c>
      <c r="L19" s="180">
        <v>110.89</v>
      </c>
      <c r="M19" s="180">
        <v>110.66</v>
      </c>
      <c r="N19" s="180">
        <v>110.43</v>
      </c>
    </row>
    <row r="20" spans="1:14" ht="15.75" x14ac:dyDescent="0.25">
      <c r="A20" s="171" t="s">
        <v>334</v>
      </c>
      <c r="B20" s="121"/>
      <c r="C20" s="180">
        <v>111.46</v>
      </c>
      <c r="D20" s="180">
        <v>111.74</v>
      </c>
      <c r="E20" s="180">
        <v>111.68</v>
      </c>
      <c r="F20" s="180">
        <v>111.41</v>
      </c>
      <c r="G20" s="180">
        <v>110.86</v>
      </c>
      <c r="H20" s="180">
        <v>110.21</v>
      </c>
      <c r="I20" s="180">
        <v>110</v>
      </c>
      <c r="J20" s="180">
        <v>109.61</v>
      </c>
      <c r="K20" s="180">
        <v>109.07</v>
      </c>
      <c r="L20" s="180">
        <v>108.07</v>
      </c>
      <c r="M20" s="180">
        <v>107</v>
      </c>
      <c r="N20" s="180">
        <v>105.64</v>
      </c>
    </row>
    <row r="21" spans="1:14" ht="15.75" x14ac:dyDescent="0.25">
      <c r="A21" s="171" t="s">
        <v>335</v>
      </c>
      <c r="B21" s="121"/>
      <c r="C21" s="180">
        <v>113.65</v>
      </c>
      <c r="D21" s="180">
        <v>114.11</v>
      </c>
      <c r="E21" s="180">
        <v>111.62</v>
      </c>
      <c r="F21" s="180">
        <v>111.06</v>
      </c>
      <c r="G21" s="180">
        <v>110.44</v>
      </c>
      <c r="H21" s="180">
        <v>109.23</v>
      </c>
      <c r="I21" s="180">
        <v>109.58</v>
      </c>
      <c r="J21" s="180">
        <v>111.19</v>
      </c>
      <c r="K21" s="180">
        <v>111.53</v>
      </c>
      <c r="L21" s="180">
        <v>111.43</v>
      </c>
      <c r="M21" s="180">
        <v>110.79</v>
      </c>
      <c r="N21" s="180">
        <v>109.1</v>
      </c>
    </row>
    <row r="22" spans="1:14" ht="15.75" x14ac:dyDescent="0.25">
      <c r="A22" s="171" t="s">
        <v>336</v>
      </c>
      <c r="B22" s="121"/>
      <c r="C22" s="180">
        <v>111.14</v>
      </c>
      <c r="D22" s="180">
        <v>110.71</v>
      </c>
      <c r="E22" s="180">
        <v>110.95</v>
      </c>
      <c r="F22" s="180">
        <v>111.37</v>
      </c>
      <c r="G22" s="180">
        <v>111.6</v>
      </c>
      <c r="H22" s="180">
        <v>111.33</v>
      </c>
      <c r="I22" s="180">
        <v>110.79</v>
      </c>
      <c r="J22" s="180">
        <v>110.35</v>
      </c>
      <c r="K22" s="180">
        <v>109.89</v>
      </c>
      <c r="L22" s="180">
        <v>109.32</v>
      </c>
      <c r="M22" s="180">
        <v>108.51</v>
      </c>
      <c r="N22" s="180">
        <v>107.3</v>
      </c>
    </row>
    <row r="23" spans="1:14" ht="15.75" x14ac:dyDescent="0.25">
      <c r="A23" s="171" t="s">
        <v>337</v>
      </c>
      <c r="B23" s="121"/>
      <c r="C23" s="180">
        <v>111.57</v>
      </c>
      <c r="D23" s="180">
        <v>106.23</v>
      </c>
      <c r="E23" s="180">
        <v>104.51</v>
      </c>
      <c r="F23" s="180">
        <v>101.91</v>
      </c>
      <c r="G23" s="180">
        <v>101.29</v>
      </c>
      <c r="H23" s="180">
        <v>100.84</v>
      </c>
      <c r="I23" s="180">
        <v>99.72</v>
      </c>
      <c r="J23" s="180">
        <v>99.3</v>
      </c>
      <c r="K23" s="180">
        <v>99</v>
      </c>
      <c r="L23" s="180">
        <v>98.32</v>
      </c>
      <c r="M23" s="180">
        <v>96.98</v>
      </c>
      <c r="N23" s="180">
        <v>95.73</v>
      </c>
    </row>
    <row r="24" spans="1:14" ht="15.75" x14ac:dyDescent="0.25">
      <c r="A24" s="173" t="s">
        <v>338</v>
      </c>
      <c r="B24" s="174"/>
      <c r="C24" s="179">
        <v>107.09</v>
      </c>
      <c r="D24" s="179">
        <v>107.56</v>
      </c>
      <c r="E24" s="179">
        <v>107.51</v>
      </c>
      <c r="F24" s="179">
        <v>107.36</v>
      </c>
      <c r="G24" s="179">
        <v>107.35</v>
      </c>
      <c r="H24" s="179">
        <v>107.67</v>
      </c>
      <c r="I24" s="179">
        <v>108.07</v>
      </c>
      <c r="J24" s="179">
        <v>108.1</v>
      </c>
      <c r="K24" s="179">
        <v>107.98</v>
      </c>
      <c r="L24" s="179">
        <v>107.93</v>
      </c>
      <c r="M24" s="179">
        <v>107.53</v>
      </c>
      <c r="N24" s="179">
        <v>106.59</v>
      </c>
    </row>
    <row r="25" spans="1:14" ht="15.75" x14ac:dyDescent="0.25">
      <c r="A25" s="171" t="s">
        <v>339</v>
      </c>
      <c r="B25" s="121"/>
      <c r="C25" s="180">
        <v>121.4</v>
      </c>
      <c r="D25" s="180">
        <v>120.02</v>
      </c>
      <c r="E25" s="180">
        <v>121.04</v>
      </c>
      <c r="F25" s="180">
        <v>121.16</v>
      </c>
      <c r="G25" s="180">
        <v>120.21</v>
      </c>
      <c r="H25" s="180">
        <v>119.22</v>
      </c>
      <c r="I25" s="180">
        <v>118.73</v>
      </c>
      <c r="J25" s="180">
        <v>118.64</v>
      </c>
      <c r="K25" s="180">
        <v>118.17</v>
      </c>
      <c r="L25" s="180">
        <v>117.72</v>
      </c>
      <c r="M25" s="180">
        <v>116.67</v>
      </c>
      <c r="N25" s="180">
        <v>115.43</v>
      </c>
    </row>
    <row r="26" spans="1:14" ht="15.75" x14ac:dyDescent="0.25">
      <c r="A26" s="171" t="s">
        <v>340</v>
      </c>
      <c r="B26" s="121"/>
      <c r="C26" s="180">
        <v>101.21</v>
      </c>
      <c r="D26" s="180">
        <v>102.5</v>
      </c>
      <c r="E26" s="180">
        <v>102.47</v>
      </c>
      <c r="F26" s="180">
        <v>104.23</v>
      </c>
      <c r="G26" s="180">
        <v>104.43</v>
      </c>
      <c r="H26" s="180">
        <v>104.18</v>
      </c>
      <c r="I26" s="180">
        <v>102.91</v>
      </c>
      <c r="J26" s="180">
        <v>102.21</v>
      </c>
      <c r="K26" s="180">
        <v>102.08</v>
      </c>
      <c r="L26" s="180">
        <v>103.31</v>
      </c>
      <c r="M26" s="180">
        <v>103.65</v>
      </c>
      <c r="N26" s="180">
        <v>103.8</v>
      </c>
    </row>
    <row r="27" spans="1:14" ht="15.75" x14ac:dyDescent="0.25">
      <c r="A27" s="171" t="s">
        <v>341</v>
      </c>
      <c r="B27" s="121"/>
      <c r="C27" s="180">
        <v>120.01</v>
      </c>
      <c r="D27" s="180">
        <v>120.75</v>
      </c>
      <c r="E27" s="180">
        <v>121.19</v>
      </c>
      <c r="F27" s="180">
        <v>121.82</v>
      </c>
      <c r="G27" s="180">
        <v>121.7</v>
      </c>
      <c r="H27" s="180">
        <v>121.87</v>
      </c>
      <c r="I27" s="180">
        <v>121.98</v>
      </c>
      <c r="J27" s="180">
        <v>121.93</v>
      </c>
      <c r="K27" s="180">
        <v>121.72</v>
      </c>
      <c r="L27" s="180">
        <v>121.13</v>
      </c>
      <c r="M27" s="180">
        <v>120.04</v>
      </c>
      <c r="N27" s="180">
        <v>118.67</v>
      </c>
    </row>
    <row r="28" spans="1:14" ht="31.5" x14ac:dyDescent="0.25">
      <c r="A28" s="171" t="s">
        <v>342</v>
      </c>
      <c r="B28" s="121"/>
      <c r="C28" s="180">
        <v>101.41</v>
      </c>
      <c r="D28" s="180">
        <v>104.55</v>
      </c>
      <c r="E28" s="180">
        <v>107.15</v>
      </c>
      <c r="F28" s="180">
        <v>108.13</v>
      </c>
      <c r="G28" s="180">
        <v>108.66</v>
      </c>
      <c r="H28" s="180">
        <v>109.33</v>
      </c>
      <c r="I28" s="180">
        <v>109.14</v>
      </c>
      <c r="J28" s="180">
        <v>109.15</v>
      </c>
      <c r="K28" s="180">
        <v>109.12</v>
      </c>
      <c r="L28" s="180">
        <v>109.33</v>
      </c>
      <c r="M28" s="180">
        <v>109.05</v>
      </c>
      <c r="N28" s="180">
        <v>108.97</v>
      </c>
    </row>
    <row r="29" spans="1:14" ht="31.5" x14ac:dyDescent="0.25">
      <c r="A29" s="171" t="s">
        <v>343</v>
      </c>
      <c r="B29" s="121"/>
      <c r="C29" s="180">
        <v>121.65</v>
      </c>
      <c r="D29" s="180">
        <v>122.17</v>
      </c>
      <c r="E29" s="180">
        <v>122.42</v>
      </c>
      <c r="F29" s="180">
        <v>123.02</v>
      </c>
      <c r="G29" s="180">
        <v>122.85</v>
      </c>
      <c r="H29" s="180">
        <v>122.98</v>
      </c>
      <c r="I29" s="180">
        <v>123.13</v>
      </c>
      <c r="J29" s="180">
        <v>123.07</v>
      </c>
      <c r="K29" s="180">
        <v>122.84</v>
      </c>
      <c r="L29" s="180">
        <v>122.18</v>
      </c>
      <c r="M29" s="180">
        <v>121</v>
      </c>
      <c r="N29" s="180">
        <v>119.51</v>
      </c>
    </row>
    <row r="30" spans="1:14" ht="15.75" x14ac:dyDescent="0.25">
      <c r="A30" s="171" t="s">
        <v>344</v>
      </c>
      <c r="B30" s="121"/>
      <c r="C30" s="180">
        <v>113.61</v>
      </c>
      <c r="D30" s="180">
        <v>113.69</v>
      </c>
      <c r="E30" s="180">
        <v>113.63</v>
      </c>
      <c r="F30" s="180">
        <v>113.5</v>
      </c>
      <c r="G30" s="180">
        <v>113.16</v>
      </c>
      <c r="H30" s="180">
        <v>113.04</v>
      </c>
      <c r="I30" s="180">
        <v>112.92</v>
      </c>
      <c r="J30" s="180">
        <v>112.81</v>
      </c>
      <c r="K30" s="180">
        <v>112.51</v>
      </c>
      <c r="L30" s="180">
        <v>112.05</v>
      </c>
      <c r="M30" s="180">
        <v>111.21</v>
      </c>
      <c r="N30" s="180">
        <v>110.09</v>
      </c>
    </row>
    <row r="31" spans="1:14" ht="15.75" x14ac:dyDescent="0.25">
      <c r="A31" s="171" t="s">
        <v>345</v>
      </c>
      <c r="B31" s="121"/>
      <c r="C31" s="180">
        <v>105.38</v>
      </c>
      <c r="D31" s="180">
        <v>105.9</v>
      </c>
      <c r="E31" s="180">
        <v>106.38</v>
      </c>
      <c r="F31" s="180">
        <v>106.92</v>
      </c>
      <c r="G31" s="180">
        <v>106.81</v>
      </c>
      <c r="H31" s="180">
        <v>106.86</v>
      </c>
      <c r="I31" s="180">
        <v>106.84</v>
      </c>
      <c r="J31" s="180">
        <v>106.78</v>
      </c>
      <c r="K31" s="180">
        <v>106.58</v>
      </c>
      <c r="L31" s="180">
        <v>106.55</v>
      </c>
      <c r="M31" s="180">
        <v>106.3</v>
      </c>
      <c r="N31" s="180">
        <v>105.77</v>
      </c>
    </row>
    <row r="32" spans="1:14" ht="15.75" x14ac:dyDescent="0.25">
      <c r="A32" s="171" t="s">
        <v>346</v>
      </c>
      <c r="B32" s="121"/>
      <c r="C32" s="180">
        <v>107.54</v>
      </c>
      <c r="D32" s="180">
        <v>107.76</v>
      </c>
      <c r="E32" s="180">
        <v>106.91</v>
      </c>
      <c r="F32" s="180">
        <v>105.75</v>
      </c>
      <c r="G32" s="180">
        <v>105.61</v>
      </c>
      <c r="H32" s="180">
        <v>105.59</v>
      </c>
      <c r="I32" s="180">
        <v>105.95</v>
      </c>
      <c r="J32" s="180">
        <v>105.69</v>
      </c>
      <c r="K32" s="180">
        <v>105.54</v>
      </c>
      <c r="L32" s="180">
        <v>105.65</v>
      </c>
      <c r="M32" s="180">
        <v>105.39</v>
      </c>
      <c r="N32" s="180">
        <v>104.47</v>
      </c>
    </row>
    <row r="33" spans="1:14" ht="15.75" x14ac:dyDescent="0.25">
      <c r="A33" s="171" t="s">
        <v>347</v>
      </c>
      <c r="B33" s="121"/>
      <c r="C33" s="180">
        <v>104.36</v>
      </c>
      <c r="D33" s="180">
        <v>114.77</v>
      </c>
      <c r="E33" s="180">
        <v>115.29</v>
      </c>
      <c r="F33" s="180">
        <v>110.84</v>
      </c>
      <c r="G33" s="180">
        <v>107.61</v>
      </c>
      <c r="H33" s="180">
        <v>105.65</v>
      </c>
      <c r="I33" s="180">
        <v>104.47</v>
      </c>
      <c r="J33" s="180">
        <v>103.55</v>
      </c>
      <c r="K33" s="180">
        <v>102.76</v>
      </c>
      <c r="L33" s="180">
        <v>101.99</v>
      </c>
      <c r="M33" s="180">
        <v>101.41</v>
      </c>
      <c r="N33" s="180">
        <v>101.14</v>
      </c>
    </row>
    <row r="34" spans="1:14" ht="15.75" x14ac:dyDescent="0.25">
      <c r="A34" s="171" t="s">
        <v>348</v>
      </c>
      <c r="B34" s="121"/>
      <c r="C34" s="180">
        <v>93.22</v>
      </c>
      <c r="D34" s="180">
        <v>96.42</v>
      </c>
      <c r="E34" s="180">
        <v>97.71</v>
      </c>
      <c r="F34" s="180">
        <v>97.08</v>
      </c>
      <c r="G34" s="180">
        <v>96.56</v>
      </c>
      <c r="H34" s="180">
        <v>96.43</v>
      </c>
      <c r="I34" s="180">
        <v>96.15</v>
      </c>
      <c r="J34" s="180">
        <v>96.53</v>
      </c>
      <c r="K34" s="180">
        <v>96.93</v>
      </c>
      <c r="L34" s="180">
        <v>97.26</v>
      </c>
      <c r="M34" s="180">
        <v>98.37</v>
      </c>
      <c r="N34" s="180">
        <v>98.71</v>
      </c>
    </row>
    <row r="35" spans="1:14" ht="15.75" x14ac:dyDescent="0.25">
      <c r="A35" s="171" t="s">
        <v>349</v>
      </c>
      <c r="B35" s="121"/>
      <c r="C35" s="180">
        <v>107.94</v>
      </c>
      <c r="D35" s="180">
        <v>107.77</v>
      </c>
      <c r="E35" s="180">
        <v>108.2</v>
      </c>
      <c r="F35" s="180">
        <v>109.24</v>
      </c>
      <c r="G35" s="180">
        <v>109.88</v>
      </c>
      <c r="H35" s="180">
        <v>111.53</v>
      </c>
      <c r="I35" s="180">
        <v>112.98</v>
      </c>
      <c r="J35" s="180">
        <v>113.58</v>
      </c>
      <c r="K35" s="180">
        <v>113.47</v>
      </c>
      <c r="L35" s="180">
        <v>113.09</v>
      </c>
      <c r="M35" s="180">
        <v>112.06</v>
      </c>
      <c r="N35" s="180">
        <v>110.41</v>
      </c>
    </row>
    <row r="36" spans="1:14" ht="15.75" x14ac:dyDescent="0.25">
      <c r="A36" s="173" t="s">
        <v>423</v>
      </c>
      <c r="B36" s="174"/>
      <c r="C36" s="179">
        <v>114.15</v>
      </c>
      <c r="D36" s="179">
        <v>114.46</v>
      </c>
      <c r="E36" s="179">
        <v>114.57</v>
      </c>
      <c r="F36" s="179">
        <v>114.76</v>
      </c>
      <c r="G36" s="179">
        <v>114.82</v>
      </c>
      <c r="H36" s="179">
        <v>114.63</v>
      </c>
      <c r="I36" s="179">
        <v>114.41</v>
      </c>
      <c r="J36" s="179">
        <v>114.05</v>
      </c>
      <c r="K36" s="179">
        <v>113.53</v>
      </c>
      <c r="L36" s="179">
        <v>112.91</v>
      </c>
      <c r="M36" s="179">
        <v>112.05</v>
      </c>
      <c r="N36" s="179">
        <v>110.96</v>
      </c>
    </row>
    <row r="37" spans="1:14" ht="15.75" x14ac:dyDescent="0.25">
      <c r="A37" s="171" t="s">
        <v>350</v>
      </c>
      <c r="B37" s="121"/>
      <c r="C37" s="180">
        <v>114.27</v>
      </c>
      <c r="D37" s="180">
        <v>115.23</v>
      </c>
      <c r="E37" s="180">
        <v>115.4</v>
      </c>
      <c r="F37" s="180">
        <v>115.43</v>
      </c>
      <c r="G37" s="180">
        <v>115.62</v>
      </c>
      <c r="H37" s="180">
        <v>114.99</v>
      </c>
      <c r="I37" s="180">
        <v>114.18</v>
      </c>
      <c r="J37" s="180">
        <v>113.71</v>
      </c>
      <c r="K37" s="180">
        <v>113.09</v>
      </c>
      <c r="L37" s="180">
        <v>112.56</v>
      </c>
      <c r="M37" s="180">
        <v>111.72</v>
      </c>
      <c r="N37" s="180">
        <v>110.75</v>
      </c>
    </row>
    <row r="38" spans="1:14" ht="15.75" x14ac:dyDescent="0.25">
      <c r="A38" s="171" t="s">
        <v>351</v>
      </c>
      <c r="B38" s="121"/>
      <c r="C38" s="180">
        <v>99.97</v>
      </c>
      <c r="D38" s="180">
        <v>99.93</v>
      </c>
      <c r="E38" s="180">
        <v>100.54</v>
      </c>
      <c r="F38" s="180">
        <v>100.96</v>
      </c>
      <c r="G38" s="180">
        <v>101.51</v>
      </c>
      <c r="H38" s="180">
        <v>101.55</v>
      </c>
      <c r="I38" s="180">
        <v>101.48</v>
      </c>
      <c r="J38" s="180">
        <v>101.16</v>
      </c>
      <c r="K38" s="180">
        <v>100.83</v>
      </c>
      <c r="L38" s="180">
        <v>100.56</v>
      </c>
      <c r="M38" s="180">
        <v>100.44</v>
      </c>
      <c r="N38" s="180">
        <v>100.36</v>
      </c>
    </row>
    <row r="39" spans="1:14" ht="15.75" x14ac:dyDescent="0.25">
      <c r="A39" s="171" t="s">
        <v>352</v>
      </c>
      <c r="B39" s="121"/>
      <c r="C39" s="180">
        <v>113.48</v>
      </c>
      <c r="D39" s="180">
        <v>111.4</v>
      </c>
      <c r="E39" s="180">
        <v>109.02</v>
      </c>
      <c r="F39" s="180">
        <v>108.39</v>
      </c>
      <c r="G39" s="180">
        <v>107.56</v>
      </c>
      <c r="H39" s="180">
        <v>107.54</v>
      </c>
      <c r="I39" s="180">
        <v>108.14</v>
      </c>
      <c r="J39" s="180">
        <v>108.4</v>
      </c>
      <c r="K39" s="180">
        <v>109.71</v>
      </c>
      <c r="L39" s="180">
        <v>110.22</v>
      </c>
      <c r="M39" s="180">
        <v>109.83</v>
      </c>
      <c r="N39" s="180">
        <v>109.22</v>
      </c>
    </row>
    <row r="40" spans="1:14" ht="15.75" x14ac:dyDescent="0.25">
      <c r="A40" s="171" t="s">
        <v>353</v>
      </c>
      <c r="B40" s="121"/>
      <c r="C40" s="180">
        <v>110.42</v>
      </c>
      <c r="D40" s="180">
        <v>110.56</v>
      </c>
      <c r="E40" s="180">
        <v>110.7</v>
      </c>
      <c r="F40" s="180">
        <v>110.77</v>
      </c>
      <c r="G40" s="180">
        <v>110.8</v>
      </c>
      <c r="H40" s="180">
        <v>110.58</v>
      </c>
      <c r="I40" s="180">
        <v>110.42</v>
      </c>
      <c r="J40" s="180">
        <v>110.25</v>
      </c>
      <c r="K40" s="180">
        <v>109.91</v>
      </c>
      <c r="L40" s="180">
        <v>109.58</v>
      </c>
      <c r="M40" s="180">
        <v>109.08</v>
      </c>
      <c r="N40" s="180">
        <v>108.31</v>
      </c>
    </row>
    <row r="41" spans="1:14" ht="15.75" x14ac:dyDescent="0.25">
      <c r="A41" s="171" t="s">
        <v>354</v>
      </c>
      <c r="B41" s="121"/>
      <c r="C41" s="180">
        <v>100.27</v>
      </c>
      <c r="D41" s="180">
        <v>100.28</v>
      </c>
      <c r="E41" s="180">
        <v>100.71</v>
      </c>
      <c r="F41" s="180">
        <v>100.77</v>
      </c>
      <c r="G41" s="180">
        <v>99.76</v>
      </c>
      <c r="H41" s="180">
        <v>99.04</v>
      </c>
      <c r="I41" s="180">
        <v>98.05</v>
      </c>
      <c r="J41" s="180">
        <v>97.48</v>
      </c>
      <c r="K41" s="180">
        <v>97.12</v>
      </c>
      <c r="L41" s="180">
        <v>97.06</v>
      </c>
      <c r="M41" s="180">
        <v>97.14</v>
      </c>
      <c r="N41" s="180">
        <v>97.06</v>
      </c>
    </row>
    <row r="42" spans="1:14" ht="15.75" x14ac:dyDescent="0.25">
      <c r="A42" s="171" t="s">
        <v>355</v>
      </c>
      <c r="B42" s="121"/>
      <c r="C42" s="180">
        <v>112.99</v>
      </c>
      <c r="D42" s="180">
        <v>116.07</v>
      </c>
      <c r="E42" s="180">
        <v>115.68</v>
      </c>
      <c r="F42" s="180">
        <v>116.17</v>
      </c>
      <c r="G42" s="180">
        <v>116.99</v>
      </c>
      <c r="H42" s="180">
        <v>116.76</v>
      </c>
      <c r="I42" s="180">
        <v>116.77</v>
      </c>
      <c r="J42" s="180">
        <v>116.34</v>
      </c>
      <c r="K42" s="180">
        <v>115.46</v>
      </c>
      <c r="L42" s="180">
        <v>114.46</v>
      </c>
      <c r="M42" s="180">
        <v>113.29</v>
      </c>
      <c r="N42" s="180">
        <v>111.99</v>
      </c>
    </row>
    <row r="43" spans="1:14" ht="15.75" x14ac:dyDescent="0.25">
      <c r="A43" s="171" t="s">
        <v>356</v>
      </c>
      <c r="B43" s="121"/>
      <c r="C43" s="180">
        <v>123.47</v>
      </c>
      <c r="D43" s="180">
        <v>123.45</v>
      </c>
      <c r="E43" s="180">
        <v>124.22</v>
      </c>
      <c r="F43" s="180">
        <v>124.72</v>
      </c>
      <c r="G43" s="180">
        <v>124.72</v>
      </c>
      <c r="H43" s="180">
        <v>124.6</v>
      </c>
      <c r="I43" s="180">
        <v>124.04</v>
      </c>
      <c r="J43" s="180">
        <v>123.11</v>
      </c>
      <c r="K43" s="180">
        <v>121.96</v>
      </c>
      <c r="L43" s="180">
        <v>120.57</v>
      </c>
      <c r="M43" s="180">
        <v>118.9</v>
      </c>
      <c r="N43" s="180">
        <v>117.02</v>
      </c>
    </row>
    <row r="44" spans="1:14" ht="15.75" x14ac:dyDescent="0.25">
      <c r="A44" s="171" t="s">
        <v>434</v>
      </c>
      <c r="B44" s="121"/>
      <c r="C44" s="180">
        <v>105.32</v>
      </c>
      <c r="D44" s="180">
        <v>105.31</v>
      </c>
      <c r="E44" s="180">
        <v>105.35</v>
      </c>
      <c r="F44" s="180">
        <v>105.38</v>
      </c>
      <c r="G44" s="180">
        <v>105.41</v>
      </c>
      <c r="H44" s="180">
        <v>105.43</v>
      </c>
      <c r="I44" s="180">
        <v>105.5</v>
      </c>
      <c r="J44" s="180">
        <v>105.48</v>
      </c>
      <c r="K44" s="180">
        <v>105.91</v>
      </c>
      <c r="L44" s="180">
        <v>107.07</v>
      </c>
      <c r="M44" s="180">
        <v>107.83</v>
      </c>
      <c r="N44" s="180">
        <v>108.45</v>
      </c>
    </row>
    <row r="45" spans="1:14" ht="31.5" x14ac:dyDescent="0.25">
      <c r="A45" s="173" t="s">
        <v>357</v>
      </c>
      <c r="B45" s="174"/>
      <c r="C45" s="179">
        <v>110.39</v>
      </c>
      <c r="D45" s="179">
        <v>111.09</v>
      </c>
      <c r="E45" s="179">
        <v>111.13</v>
      </c>
      <c r="F45" s="179">
        <v>110.34</v>
      </c>
      <c r="G45" s="179">
        <v>109.88</v>
      </c>
      <c r="H45" s="179">
        <v>110</v>
      </c>
      <c r="I45" s="179">
        <v>110.01</v>
      </c>
      <c r="J45" s="179">
        <v>109.53</v>
      </c>
      <c r="K45" s="179">
        <v>109.09</v>
      </c>
      <c r="L45" s="179">
        <v>108.51</v>
      </c>
      <c r="M45" s="179">
        <v>107.97</v>
      </c>
      <c r="N45" s="179">
        <v>107.13</v>
      </c>
    </row>
    <row r="46" spans="1:14" ht="15.75" x14ac:dyDescent="0.25">
      <c r="A46" s="171" t="s">
        <v>358</v>
      </c>
      <c r="B46" s="121"/>
      <c r="C46" s="180">
        <v>111.32</v>
      </c>
      <c r="D46" s="180">
        <v>111.27</v>
      </c>
      <c r="E46" s="180">
        <v>110.36</v>
      </c>
      <c r="F46" s="180">
        <v>109.18</v>
      </c>
      <c r="G46" s="180">
        <v>108.79</v>
      </c>
      <c r="H46" s="180">
        <v>108.61</v>
      </c>
      <c r="I46" s="180">
        <v>108.29</v>
      </c>
      <c r="J46" s="180">
        <v>108.08</v>
      </c>
      <c r="K46" s="180">
        <v>107.43</v>
      </c>
      <c r="L46" s="180">
        <v>107.11</v>
      </c>
      <c r="M46" s="180">
        <v>106.74</v>
      </c>
      <c r="N46" s="180">
        <v>106.26</v>
      </c>
    </row>
    <row r="47" spans="1:14" ht="15.75" x14ac:dyDescent="0.25">
      <c r="A47" s="171" t="s">
        <v>359</v>
      </c>
      <c r="B47" s="121"/>
      <c r="C47" s="180">
        <v>113.7</v>
      </c>
      <c r="D47" s="180">
        <v>113.53</v>
      </c>
      <c r="E47" s="180">
        <v>113.25</v>
      </c>
      <c r="F47" s="180">
        <v>108.91</v>
      </c>
      <c r="G47" s="180">
        <v>104.57</v>
      </c>
      <c r="H47" s="180">
        <v>100.85</v>
      </c>
      <c r="I47" s="180">
        <v>97.48</v>
      </c>
      <c r="J47" s="180">
        <v>94.79</v>
      </c>
      <c r="K47" s="180">
        <v>94.3</v>
      </c>
      <c r="L47" s="180">
        <v>94.32</v>
      </c>
      <c r="M47" s="180">
        <v>94.25</v>
      </c>
      <c r="N47" s="180">
        <v>93.48</v>
      </c>
    </row>
    <row r="48" spans="1:14" ht="15.75" x14ac:dyDescent="0.25">
      <c r="A48" s="171" t="s">
        <v>360</v>
      </c>
      <c r="B48" s="121"/>
      <c r="C48" s="180">
        <v>131.03</v>
      </c>
      <c r="D48" s="180">
        <v>129.83000000000001</v>
      </c>
      <c r="E48" s="180">
        <v>129.19999999999999</v>
      </c>
      <c r="F48" s="180">
        <v>129.12</v>
      </c>
      <c r="G48" s="180">
        <v>126.86</v>
      </c>
      <c r="H48" s="180">
        <v>125.97</v>
      </c>
      <c r="I48" s="180">
        <v>123.76</v>
      </c>
      <c r="J48" s="180">
        <v>120.76</v>
      </c>
      <c r="K48" s="180">
        <v>118.74</v>
      </c>
      <c r="L48" s="180">
        <v>115.94</v>
      </c>
      <c r="M48" s="180">
        <v>112.7</v>
      </c>
      <c r="N48" s="180">
        <v>109.96</v>
      </c>
    </row>
    <row r="49" spans="1:14" ht="15.75" x14ac:dyDescent="0.25">
      <c r="A49" s="171" t="s">
        <v>361</v>
      </c>
      <c r="B49" s="121"/>
      <c r="C49" s="180">
        <v>111.69</v>
      </c>
      <c r="D49" s="180">
        <v>105.37</v>
      </c>
      <c r="E49" s="180">
        <v>99.38</v>
      </c>
      <c r="F49" s="180">
        <v>98.01</v>
      </c>
      <c r="G49" s="180">
        <v>97.89</v>
      </c>
      <c r="H49" s="180">
        <v>97.75</v>
      </c>
      <c r="I49" s="180">
        <v>98.7</v>
      </c>
      <c r="J49" s="180">
        <v>99.67</v>
      </c>
      <c r="K49" s="180">
        <v>100.19</v>
      </c>
      <c r="L49" s="180">
        <v>100.91</v>
      </c>
      <c r="M49" s="180">
        <v>101.39</v>
      </c>
      <c r="N49" s="180">
        <v>101.63</v>
      </c>
    </row>
    <row r="50" spans="1:14" ht="15.75" x14ac:dyDescent="0.25">
      <c r="A50" s="171" t="s">
        <v>362</v>
      </c>
      <c r="B50" s="121"/>
      <c r="C50" s="180">
        <v>123.08</v>
      </c>
      <c r="D50" s="180">
        <v>122.71</v>
      </c>
      <c r="E50" s="180">
        <v>123.24</v>
      </c>
      <c r="F50" s="180">
        <v>122.12</v>
      </c>
      <c r="G50" s="180">
        <v>120.83</v>
      </c>
      <c r="H50" s="180">
        <v>120.29</v>
      </c>
      <c r="I50" s="180">
        <v>119.85</v>
      </c>
      <c r="J50" s="180">
        <v>119.32</v>
      </c>
      <c r="K50" s="180">
        <v>118.36</v>
      </c>
      <c r="L50" s="180">
        <v>116.18</v>
      </c>
      <c r="M50" s="180">
        <v>114.72</v>
      </c>
      <c r="N50" s="180">
        <v>113.32</v>
      </c>
    </row>
    <row r="51" spans="1:14" ht="15.75" x14ac:dyDescent="0.25">
      <c r="A51" s="171" t="s">
        <v>363</v>
      </c>
      <c r="B51" s="121"/>
      <c r="C51" s="180">
        <v>106.45</v>
      </c>
      <c r="D51" s="180">
        <v>110.75</v>
      </c>
      <c r="E51" s="180">
        <v>113.06</v>
      </c>
      <c r="F51" s="180">
        <v>117.03</v>
      </c>
      <c r="G51" s="180">
        <v>117.58</v>
      </c>
      <c r="H51" s="180">
        <v>118.52</v>
      </c>
      <c r="I51" s="180">
        <v>118.51</v>
      </c>
      <c r="J51" s="180">
        <v>118.09</v>
      </c>
      <c r="K51" s="180">
        <v>116.52</v>
      </c>
      <c r="L51" s="180">
        <v>113.28</v>
      </c>
      <c r="M51" s="180">
        <v>110.24</v>
      </c>
      <c r="N51" s="180">
        <v>108.95</v>
      </c>
    </row>
    <row r="52" spans="1:14" ht="15.75" x14ac:dyDescent="0.25">
      <c r="A52" s="171" t="s">
        <v>364</v>
      </c>
      <c r="B52" s="121"/>
      <c r="C52" s="180">
        <v>108.85</v>
      </c>
      <c r="D52" s="180">
        <v>110.01</v>
      </c>
      <c r="E52" s="180">
        <v>110.42</v>
      </c>
      <c r="F52" s="180">
        <v>109.69</v>
      </c>
      <c r="G52" s="180">
        <v>109.44</v>
      </c>
      <c r="H52" s="180">
        <v>109.8</v>
      </c>
      <c r="I52" s="180">
        <v>110.03</v>
      </c>
      <c r="J52" s="180">
        <v>109.68</v>
      </c>
      <c r="K52" s="180">
        <v>109.3</v>
      </c>
      <c r="L52" s="180">
        <v>108.81</v>
      </c>
      <c r="M52" s="180">
        <v>108.39</v>
      </c>
      <c r="N52" s="180">
        <v>107.6</v>
      </c>
    </row>
    <row r="53" spans="1:14" ht="15.75" x14ac:dyDescent="0.25">
      <c r="A53" s="173" t="s">
        <v>365</v>
      </c>
      <c r="B53" s="174"/>
      <c r="C53" s="179">
        <v>114.13</v>
      </c>
      <c r="D53" s="179">
        <v>114.17</v>
      </c>
      <c r="E53" s="179">
        <v>114.04</v>
      </c>
      <c r="F53" s="179">
        <v>113.95</v>
      </c>
      <c r="G53" s="179">
        <v>113.76</v>
      </c>
      <c r="H53" s="179">
        <v>113.55</v>
      </c>
      <c r="I53" s="179">
        <v>113.52</v>
      </c>
      <c r="J53" s="179">
        <v>113.42</v>
      </c>
      <c r="K53" s="179">
        <v>113.15</v>
      </c>
      <c r="L53" s="179">
        <v>112.73</v>
      </c>
      <c r="M53" s="179">
        <v>111.82</v>
      </c>
      <c r="N53" s="179">
        <v>110.44</v>
      </c>
    </row>
    <row r="54" spans="1:14" ht="15.75" x14ac:dyDescent="0.25">
      <c r="A54" s="171" t="s">
        <v>366</v>
      </c>
      <c r="B54" s="121"/>
      <c r="C54" s="180">
        <v>112.16</v>
      </c>
      <c r="D54" s="180">
        <v>111.74</v>
      </c>
      <c r="E54" s="180">
        <v>112.32</v>
      </c>
      <c r="F54" s="180">
        <v>113.25</v>
      </c>
      <c r="G54" s="180">
        <v>113.71</v>
      </c>
      <c r="H54" s="180">
        <v>114.27</v>
      </c>
      <c r="I54" s="180">
        <v>115.07</v>
      </c>
      <c r="J54" s="180">
        <v>115.35</v>
      </c>
      <c r="K54" s="180">
        <v>115.6</v>
      </c>
      <c r="L54" s="180">
        <v>115.42</v>
      </c>
      <c r="M54" s="180">
        <v>114.78</v>
      </c>
      <c r="N54" s="180">
        <v>113.48</v>
      </c>
    </row>
    <row r="55" spans="1:14" ht="15.75" x14ac:dyDescent="0.25">
      <c r="A55" s="171" t="s">
        <v>367</v>
      </c>
      <c r="B55" s="121"/>
      <c r="C55" s="180">
        <v>118.59</v>
      </c>
      <c r="D55" s="180">
        <v>117.46</v>
      </c>
      <c r="E55" s="180">
        <v>112.52</v>
      </c>
      <c r="F55" s="180">
        <v>109.93</v>
      </c>
      <c r="G55" s="180">
        <v>109.55</v>
      </c>
      <c r="H55" s="180">
        <v>109.51</v>
      </c>
      <c r="I55" s="180">
        <v>109.08</v>
      </c>
      <c r="J55" s="180">
        <v>108.94</v>
      </c>
      <c r="K55" s="180">
        <v>108.56</v>
      </c>
      <c r="L55" s="180">
        <v>109.2</v>
      </c>
      <c r="M55" s="180">
        <v>108.95</v>
      </c>
      <c r="N55" s="180">
        <v>107.78</v>
      </c>
    </row>
    <row r="56" spans="1:14" ht="15.75" x14ac:dyDescent="0.25">
      <c r="A56" s="171" t="s">
        <v>368</v>
      </c>
      <c r="B56" s="121"/>
      <c r="C56" s="180">
        <v>113.32</v>
      </c>
      <c r="D56" s="180">
        <v>114.06</v>
      </c>
      <c r="E56" s="180">
        <v>113.65</v>
      </c>
      <c r="F56" s="180">
        <v>113.08</v>
      </c>
      <c r="G56" s="180">
        <v>112.95</v>
      </c>
      <c r="H56" s="180">
        <v>112.62</v>
      </c>
      <c r="I56" s="180">
        <v>112.85</v>
      </c>
      <c r="J56" s="180">
        <v>113.23</v>
      </c>
      <c r="K56" s="180">
        <v>113.16</v>
      </c>
      <c r="L56" s="180">
        <v>112.9</v>
      </c>
      <c r="M56" s="180">
        <v>112.06</v>
      </c>
      <c r="N56" s="180">
        <v>110.57</v>
      </c>
    </row>
    <row r="57" spans="1:14" ht="15.75" x14ac:dyDescent="0.25">
      <c r="A57" s="171" t="s">
        <v>369</v>
      </c>
      <c r="B57" s="121"/>
      <c r="C57" s="180">
        <v>110.23</v>
      </c>
      <c r="D57" s="180">
        <v>110.38</v>
      </c>
      <c r="E57" s="180">
        <v>110.13</v>
      </c>
      <c r="F57" s="180">
        <v>110.21</v>
      </c>
      <c r="G57" s="180">
        <v>109.63</v>
      </c>
      <c r="H57" s="180">
        <v>109.23</v>
      </c>
      <c r="I57" s="180">
        <v>109.08</v>
      </c>
      <c r="J57" s="180">
        <v>109.06</v>
      </c>
      <c r="K57" s="180">
        <v>109.02</v>
      </c>
      <c r="L57" s="180">
        <v>108.97</v>
      </c>
      <c r="M57" s="180">
        <v>108.46</v>
      </c>
      <c r="N57" s="180">
        <v>107.28</v>
      </c>
    </row>
    <row r="58" spans="1:14" ht="15.75" x14ac:dyDescent="0.25">
      <c r="A58" s="171" t="s">
        <v>370</v>
      </c>
      <c r="B58" s="121"/>
      <c r="C58" s="180">
        <v>109.74</v>
      </c>
      <c r="D58" s="180">
        <v>108.43</v>
      </c>
      <c r="E58" s="180">
        <v>108.93</v>
      </c>
      <c r="F58" s="180">
        <v>109.67</v>
      </c>
      <c r="G58" s="180">
        <v>110.05</v>
      </c>
      <c r="H58" s="180">
        <v>109.22</v>
      </c>
      <c r="I58" s="180">
        <v>108.94</v>
      </c>
      <c r="J58" s="180">
        <v>108.9</v>
      </c>
      <c r="K58" s="180">
        <v>108.3</v>
      </c>
      <c r="L58" s="180">
        <v>107.63</v>
      </c>
      <c r="M58" s="180">
        <v>106.56</v>
      </c>
      <c r="N58" s="180">
        <v>105.37</v>
      </c>
    </row>
    <row r="59" spans="1:14" ht="15.75" x14ac:dyDescent="0.25">
      <c r="A59" s="171" t="s">
        <v>371</v>
      </c>
      <c r="B59" s="121"/>
      <c r="C59" s="180">
        <v>111.68</v>
      </c>
      <c r="D59" s="180">
        <v>114.38</v>
      </c>
      <c r="E59" s="180">
        <v>115.52</v>
      </c>
      <c r="F59" s="180">
        <v>116.5</v>
      </c>
      <c r="G59" s="180">
        <v>115.76</v>
      </c>
      <c r="H59" s="180">
        <v>115.82</v>
      </c>
      <c r="I59" s="180">
        <v>115.84</v>
      </c>
      <c r="J59" s="180">
        <v>116.17</v>
      </c>
      <c r="K59" s="180">
        <v>115.82</v>
      </c>
      <c r="L59" s="180">
        <v>115.03</v>
      </c>
      <c r="M59" s="180">
        <v>113.55</v>
      </c>
      <c r="N59" s="180">
        <v>111.7</v>
      </c>
    </row>
    <row r="60" spans="1:14" ht="15.75" x14ac:dyDescent="0.25">
      <c r="A60" s="171" t="s">
        <v>372</v>
      </c>
      <c r="B60" s="121"/>
      <c r="C60" s="180">
        <v>99.74</v>
      </c>
      <c r="D60" s="180">
        <v>102.21</v>
      </c>
      <c r="E60" s="180">
        <v>103.1</v>
      </c>
      <c r="F60" s="180">
        <v>102.61</v>
      </c>
      <c r="G60" s="180">
        <v>101.44</v>
      </c>
      <c r="H60" s="180">
        <v>100.77</v>
      </c>
      <c r="I60" s="180">
        <v>100.23</v>
      </c>
      <c r="J60" s="180">
        <v>100.55</v>
      </c>
      <c r="K60" s="180">
        <v>100.99</v>
      </c>
      <c r="L60" s="180">
        <v>101.64</v>
      </c>
      <c r="M60" s="180">
        <v>101.85</v>
      </c>
      <c r="N60" s="180">
        <v>101.37</v>
      </c>
    </row>
    <row r="61" spans="1:14" ht="15.75" x14ac:dyDescent="0.25">
      <c r="A61" s="171" t="s">
        <v>373</v>
      </c>
      <c r="B61" s="121"/>
      <c r="C61" s="180">
        <v>112.9</v>
      </c>
      <c r="D61" s="180">
        <v>114.19</v>
      </c>
      <c r="E61" s="180">
        <v>114.53</v>
      </c>
      <c r="F61" s="180">
        <v>114.58</v>
      </c>
      <c r="G61" s="180">
        <v>114.4</v>
      </c>
      <c r="H61" s="180">
        <v>114.27</v>
      </c>
      <c r="I61" s="180">
        <v>114.26</v>
      </c>
      <c r="J61" s="180">
        <v>113.9</v>
      </c>
      <c r="K61" s="180">
        <v>113.84</v>
      </c>
      <c r="L61" s="180">
        <v>113.47</v>
      </c>
      <c r="M61" s="180">
        <v>112.9</v>
      </c>
      <c r="N61" s="180">
        <v>111.94</v>
      </c>
    </row>
    <row r="62" spans="1:14" ht="15.75" x14ac:dyDescent="0.25">
      <c r="A62" s="171" t="s">
        <v>374</v>
      </c>
      <c r="B62" s="121"/>
      <c r="C62" s="180">
        <v>122.11</v>
      </c>
      <c r="D62" s="180">
        <v>121.76</v>
      </c>
      <c r="E62" s="180">
        <v>121.88</v>
      </c>
      <c r="F62" s="180">
        <v>121.65</v>
      </c>
      <c r="G62" s="180">
        <v>121.35</v>
      </c>
      <c r="H62" s="180">
        <v>121.64</v>
      </c>
      <c r="I62" s="180">
        <v>122.07</v>
      </c>
      <c r="J62" s="180">
        <v>121.55</v>
      </c>
      <c r="K62" s="180">
        <v>120.5</v>
      </c>
      <c r="L62" s="180">
        <v>119.25</v>
      </c>
      <c r="M62" s="180">
        <v>117.25</v>
      </c>
      <c r="N62" s="180">
        <v>114.81</v>
      </c>
    </row>
    <row r="63" spans="1:14" ht="15.75" x14ac:dyDescent="0.25">
      <c r="A63" s="171" t="s">
        <v>375</v>
      </c>
      <c r="B63" s="121"/>
      <c r="C63" s="180">
        <v>108.7</v>
      </c>
      <c r="D63" s="180">
        <v>108.31</v>
      </c>
      <c r="E63" s="180">
        <v>108.98</v>
      </c>
      <c r="F63" s="180">
        <v>108.34</v>
      </c>
      <c r="G63" s="180">
        <v>108.22</v>
      </c>
      <c r="H63" s="180">
        <v>107.89</v>
      </c>
      <c r="I63" s="180">
        <v>107.61</v>
      </c>
      <c r="J63" s="180">
        <v>107.47</v>
      </c>
      <c r="K63" s="180">
        <v>107.43</v>
      </c>
      <c r="L63" s="180">
        <v>107.24</v>
      </c>
      <c r="M63" s="180">
        <v>106.73</v>
      </c>
      <c r="N63" s="180">
        <v>105.95</v>
      </c>
    </row>
    <row r="64" spans="1:14" ht="15.75" x14ac:dyDescent="0.25">
      <c r="A64" s="171" t="s">
        <v>376</v>
      </c>
      <c r="B64" s="121"/>
      <c r="C64" s="180">
        <v>115.19</v>
      </c>
      <c r="D64" s="180">
        <v>114.71</v>
      </c>
      <c r="E64" s="180">
        <v>114.89</v>
      </c>
      <c r="F64" s="180">
        <v>115.14</v>
      </c>
      <c r="G64" s="180">
        <v>115.17</v>
      </c>
      <c r="H64" s="180">
        <v>115.07</v>
      </c>
      <c r="I64" s="180">
        <v>115.07</v>
      </c>
      <c r="J64" s="180">
        <v>114.76</v>
      </c>
      <c r="K64" s="180">
        <v>114.27</v>
      </c>
      <c r="L64" s="180">
        <v>113.5</v>
      </c>
      <c r="M64" s="180">
        <v>112.43</v>
      </c>
      <c r="N64" s="180">
        <v>111.23</v>
      </c>
    </row>
    <row r="65" spans="1:14" ht="15.75" x14ac:dyDescent="0.25">
      <c r="A65" s="171" t="s">
        <v>377</v>
      </c>
      <c r="B65" s="121"/>
      <c r="C65" s="180">
        <v>126.95</v>
      </c>
      <c r="D65" s="180">
        <v>126.61</v>
      </c>
      <c r="E65" s="180">
        <v>126.54</v>
      </c>
      <c r="F65" s="180">
        <v>126.36</v>
      </c>
      <c r="G65" s="180">
        <v>126.24</v>
      </c>
      <c r="H65" s="180">
        <v>125.94</v>
      </c>
      <c r="I65" s="180">
        <v>125.28</v>
      </c>
      <c r="J65" s="180">
        <v>124.5</v>
      </c>
      <c r="K65" s="180">
        <v>123.49</v>
      </c>
      <c r="L65" s="180">
        <v>122.14</v>
      </c>
      <c r="M65" s="180">
        <v>120.26</v>
      </c>
      <c r="N65" s="180">
        <v>118.11</v>
      </c>
    </row>
    <row r="66" spans="1:14" ht="15.75" x14ac:dyDescent="0.25">
      <c r="A66" s="171" t="s">
        <v>378</v>
      </c>
      <c r="B66" s="121"/>
      <c r="C66" s="180">
        <v>119.51</v>
      </c>
      <c r="D66" s="180">
        <v>119.67</v>
      </c>
      <c r="E66" s="180">
        <v>119.25</v>
      </c>
      <c r="F66" s="180">
        <v>118.69</v>
      </c>
      <c r="G66" s="180">
        <v>118.06</v>
      </c>
      <c r="H66" s="180">
        <v>117.48</v>
      </c>
      <c r="I66" s="180">
        <v>116.92</v>
      </c>
      <c r="J66" s="180">
        <v>116.37</v>
      </c>
      <c r="K66" s="180">
        <v>115.98</v>
      </c>
      <c r="L66" s="180">
        <v>115.35</v>
      </c>
      <c r="M66" s="180">
        <v>114.14</v>
      </c>
      <c r="N66" s="180">
        <v>112.49</v>
      </c>
    </row>
    <row r="67" spans="1:14" ht="15.75" x14ac:dyDescent="0.25">
      <c r="A67" s="171" t="s">
        <v>379</v>
      </c>
      <c r="B67" s="121"/>
      <c r="C67" s="180">
        <v>123.18</v>
      </c>
      <c r="D67" s="180">
        <v>121.73</v>
      </c>
      <c r="E67" s="180">
        <v>121.88</v>
      </c>
      <c r="F67" s="180">
        <v>122.15</v>
      </c>
      <c r="G67" s="180">
        <v>122.95</v>
      </c>
      <c r="H67" s="180">
        <v>123.07</v>
      </c>
      <c r="I67" s="180">
        <v>123.28</v>
      </c>
      <c r="J67" s="180">
        <v>123.22</v>
      </c>
      <c r="K67" s="180">
        <v>122.84</v>
      </c>
      <c r="L67" s="180">
        <v>121.93</v>
      </c>
      <c r="M67" s="180">
        <v>120</v>
      </c>
      <c r="N67" s="180">
        <v>117.7</v>
      </c>
    </row>
    <row r="68" spans="1:14" ht="15.75" x14ac:dyDescent="0.25">
      <c r="A68" s="173" t="s">
        <v>380</v>
      </c>
      <c r="B68" s="174"/>
      <c r="C68" s="179">
        <v>105.01</v>
      </c>
      <c r="D68" s="179">
        <v>105.68</v>
      </c>
      <c r="E68" s="179">
        <v>105.84</v>
      </c>
      <c r="F68" s="179">
        <v>105.84</v>
      </c>
      <c r="G68" s="179">
        <v>106.15</v>
      </c>
      <c r="H68" s="179">
        <v>106.15</v>
      </c>
      <c r="I68" s="179">
        <v>106.16</v>
      </c>
      <c r="J68" s="179">
        <v>106.32</v>
      </c>
      <c r="K68" s="179">
        <v>106.36</v>
      </c>
      <c r="L68" s="179">
        <v>106.42</v>
      </c>
      <c r="M68" s="179">
        <v>106.18</v>
      </c>
      <c r="N68" s="179">
        <v>105.63</v>
      </c>
    </row>
    <row r="69" spans="1:14" ht="15.75" x14ac:dyDescent="0.25">
      <c r="A69" s="171" t="s">
        <v>381</v>
      </c>
      <c r="B69" s="121"/>
      <c r="C69" s="180">
        <v>107.84</v>
      </c>
      <c r="D69" s="180">
        <v>107.01</v>
      </c>
      <c r="E69" s="180">
        <v>106.71</v>
      </c>
      <c r="F69" s="180">
        <v>107.33</v>
      </c>
      <c r="G69" s="180">
        <v>108.04</v>
      </c>
      <c r="H69" s="180">
        <v>108.06</v>
      </c>
      <c r="I69" s="180">
        <v>107.84</v>
      </c>
      <c r="J69" s="180">
        <v>107.52</v>
      </c>
      <c r="K69" s="180">
        <v>107.05</v>
      </c>
      <c r="L69" s="180">
        <v>107.17</v>
      </c>
      <c r="M69" s="180">
        <v>106.94</v>
      </c>
      <c r="N69" s="180">
        <v>106.12</v>
      </c>
    </row>
    <row r="70" spans="1:14" ht="15.75" x14ac:dyDescent="0.25">
      <c r="A70" s="171" t="s">
        <v>382</v>
      </c>
      <c r="B70" s="121"/>
      <c r="C70" s="180">
        <v>112.36</v>
      </c>
      <c r="D70" s="180">
        <v>113.8</v>
      </c>
      <c r="E70" s="180">
        <v>113.97</v>
      </c>
      <c r="F70" s="180">
        <v>113.86</v>
      </c>
      <c r="G70" s="180">
        <v>113.95</v>
      </c>
      <c r="H70" s="180">
        <v>113.45</v>
      </c>
      <c r="I70" s="180">
        <v>113.31</v>
      </c>
      <c r="J70" s="180">
        <v>113.06</v>
      </c>
      <c r="K70" s="180">
        <v>112.89</v>
      </c>
      <c r="L70" s="180">
        <v>112.57</v>
      </c>
      <c r="M70" s="180">
        <v>111.87</v>
      </c>
      <c r="N70" s="180">
        <v>110.75</v>
      </c>
    </row>
    <row r="71" spans="1:14" ht="15.75" x14ac:dyDescent="0.25">
      <c r="A71" s="171" t="s">
        <v>383</v>
      </c>
      <c r="B71" s="121"/>
      <c r="C71" s="180">
        <v>104.04</v>
      </c>
      <c r="D71" s="180">
        <v>104.76</v>
      </c>
      <c r="E71" s="180">
        <v>104.14</v>
      </c>
      <c r="F71" s="180">
        <v>103.75</v>
      </c>
      <c r="G71" s="180">
        <v>104.2</v>
      </c>
      <c r="H71" s="180">
        <v>104.51</v>
      </c>
      <c r="I71" s="180">
        <v>104.55</v>
      </c>
      <c r="J71" s="180">
        <v>104.53</v>
      </c>
      <c r="K71" s="180">
        <v>104.4</v>
      </c>
      <c r="L71" s="180">
        <v>104.46</v>
      </c>
      <c r="M71" s="180">
        <v>104.25</v>
      </c>
      <c r="N71" s="180">
        <v>104</v>
      </c>
    </row>
    <row r="72" spans="1:14" ht="31.5" x14ac:dyDescent="0.25">
      <c r="A72" s="171" t="s">
        <v>384</v>
      </c>
      <c r="B72" s="121"/>
      <c r="C72" s="180">
        <v>99.66</v>
      </c>
      <c r="D72" s="180">
        <v>96.71</v>
      </c>
      <c r="E72" s="180">
        <v>98.03</v>
      </c>
      <c r="F72" s="180">
        <v>97.18</v>
      </c>
      <c r="G72" s="180">
        <v>93.89</v>
      </c>
      <c r="H72" s="180">
        <v>92.87</v>
      </c>
      <c r="I72" s="180">
        <v>92.31</v>
      </c>
      <c r="J72" s="180">
        <v>91.84</v>
      </c>
      <c r="K72" s="180">
        <v>91.46</v>
      </c>
      <c r="L72" s="180">
        <v>91.19</v>
      </c>
      <c r="M72" s="180">
        <v>91.14</v>
      </c>
      <c r="N72" s="180">
        <v>91.34</v>
      </c>
    </row>
    <row r="73" spans="1:14" ht="31.5" x14ac:dyDescent="0.25">
      <c r="A73" s="171" t="s">
        <v>385</v>
      </c>
      <c r="B73" s="121"/>
      <c r="C73" s="180">
        <v>103.16</v>
      </c>
      <c r="D73" s="180">
        <v>102.89</v>
      </c>
      <c r="E73" s="180">
        <v>102.37</v>
      </c>
      <c r="F73" s="180">
        <v>102.72</v>
      </c>
      <c r="G73" s="180">
        <v>102.78</v>
      </c>
      <c r="H73" s="180">
        <v>102.7</v>
      </c>
      <c r="I73" s="180">
        <v>102.66</v>
      </c>
      <c r="J73" s="180">
        <v>102.48</v>
      </c>
      <c r="K73" s="180">
        <v>102.3</v>
      </c>
      <c r="L73" s="180">
        <v>102.17</v>
      </c>
      <c r="M73" s="180">
        <v>102.01</v>
      </c>
      <c r="N73" s="180">
        <v>101.66</v>
      </c>
    </row>
    <row r="74" spans="1:14" ht="47.25" x14ac:dyDescent="0.25">
      <c r="A74" s="171" t="s">
        <v>386</v>
      </c>
      <c r="B74" s="121"/>
      <c r="C74" s="180">
        <v>104.12</v>
      </c>
      <c r="D74" s="180">
        <v>104.9</v>
      </c>
      <c r="E74" s="180">
        <v>104.25</v>
      </c>
      <c r="F74" s="180">
        <v>103.86</v>
      </c>
      <c r="G74" s="180">
        <v>104.38</v>
      </c>
      <c r="H74" s="180">
        <v>104.71</v>
      </c>
      <c r="I74" s="180">
        <v>104.76</v>
      </c>
      <c r="J74" s="180">
        <v>104.76</v>
      </c>
      <c r="K74" s="180">
        <v>104.63</v>
      </c>
      <c r="L74" s="180">
        <v>104.7</v>
      </c>
      <c r="M74" s="180">
        <v>104.49</v>
      </c>
      <c r="N74" s="180">
        <v>104.22</v>
      </c>
    </row>
    <row r="75" spans="1:14" ht="15.75" x14ac:dyDescent="0.25">
      <c r="A75" s="171" t="s">
        <v>387</v>
      </c>
      <c r="B75" s="121"/>
      <c r="C75" s="180">
        <v>97.65</v>
      </c>
      <c r="D75" s="180">
        <v>97.65</v>
      </c>
      <c r="E75" s="180">
        <v>98.47</v>
      </c>
      <c r="F75" s="180">
        <v>98.83</v>
      </c>
      <c r="G75" s="180">
        <v>99.14</v>
      </c>
      <c r="H75" s="180">
        <v>99.33</v>
      </c>
      <c r="I75" s="180">
        <v>99.47</v>
      </c>
      <c r="J75" s="180">
        <v>100.25</v>
      </c>
      <c r="K75" s="180">
        <v>100.74</v>
      </c>
      <c r="L75" s="180">
        <v>101.18</v>
      </c>
      <c r="M75" s="180">
        <v>101.4</v>
      </c>
      <c r="N75" s="180">
        <v>101.2</v>
      </c>
    </row>
    <row r="76" spans="1:14" ht="15.75" x14ac:dyDescent="0.25">
      <c r="A76" s="173" t="s">
        <v>428</v>
      </c>
      <c r="B76" s="174"/>
      <c r="C76" s="179">
        <v>105.07</v>
      </c>
      <c r="D76" s="179">
        <v>105.43</v>
      </c>
      <c r="E76" s="179">
        <v>105.34</v>
      </c>
      <c r="F76" s="179">
        <v>105.32</v>
      </c>
      <c r="G76" s="179">
        <v>105.19</v>
      </c>
      <c r="H76" s="179">
        <v>105.28</v>
      </c>
      <c r="I76" s="179">
        <v>105.29</v>
      </c>
      <c r="J76" s="179">
        <v>105.4</v>
      </c>
      <c r="K76" s="179">
        <v>105.47</v>
      </c>
      <c r="L76" s="179">
        <v>105.47</v>
      </c>
      <c r="M76" s="179">
        <v>105.18</v>
      </c>
      <c r="N76" s="179">
        <v>104.6</v>
      </c>
    </row>
    <row r="77" spans="1:14" ht="15.75" x14ac:dyDescent="0.25">
      <c r="A77" s="171" t="s">
        <v>388</v>
      </c>
      <c r="B77" s="121"/>
      <c r="C77" s="180">
        <v>126.04</v>
      </c>
      <c r="D77" s="180">
        <v>123.19</v>
      </c>
      <c r="E77" s="180">
        <v>122.16</v>
      </c>
      <c r="F77" s="180">
        <v>121.54</v>
      </c>
      <c r="G77" s="180">
        <v>121.46</v>
      </c>
      <c r="H77" s="180">
        <v>121.51</v>
      </c>
      <c r="I77" s="180">
        <v>120.96</v>
      </c>
      <c r="J77" s="180">
        <v>120.47</v>
      </c>
      <c r="K77" s="180">
        <v>120.03</v>
      </c>
      <c r="L77" s="180">
        <v>119.42</v>
      </c>
      <c r="M77" s="180">
        <v>118.3</v>
      </c>
      <c r="N77" s="180">
        <v>116.95</v>
      </c>
    </row>
    <row r="78" spans="1:14" ht="15.75" x14ac:dyDescent="0.25">
      <c r="A78" s="171" t="s">
        <v>389</v>
      </c>
      <c r="B78" s="121"/>
      <c r="C78" s="180">
        <v>108.57</v>
      </c>
      <c r="D78" s="180">
        <v>107.66</v>
      </c>
      <c r="E78" s="180">
        <v>107.46</v>
      </c>
      <c r="F78" s="180">
        <v>107.86</v>
      </c>
      <c r="G78" s="180">
        <v>108.19</v>
      </c>
      <c r="H78" s="180">
        <v>108.55</v>
      </c>
      <c r="I78" s="180">
        <v>108.32</v>
      </c>
      <c r="J78" s="180">
        <v>108.3</v>
      </c>
      <c r="K78" s="180">
        <v>108.36</v>
      </c>
      <c r="L78" s="180">
        <v>108.44</v>
      </c>
      <c r="M78" s="180">
        <v>108.31</v>
      </c>
      <c r="N78" s="180">
        <v>108.16</v>
      </c>
    </row>
    <row r="79" spans="1:14" ht="15.75" x14ac:dyDescent="0.25">
      <c r="A79" s="171" t="s">
        <v>390</v>
      </c>
      <c r="B79" s="121"/>
      <c r="C79" s="180">
        <v>122.72</v>
      </c>
      <c r="D79" s="180">
        <v>123.85</v>
      </c>
      <c r="E79" s="180">
        <v>123.66</v>
      </c>
      <c r="F79" s="180">
        <v>123.95</v>
      </c>
      <c r="G79" s="180">
        <v>123.88</v>
      </c>
      <c r="H79" s="180">
        <v>123.52</v>
      </c>
      <c r="I79" s="180">
        <v>123.44</v>
      </c>
      <c r="J79" s="180">
        <v>123.23</v>
      </c>
      <c r="K79" s="180">
        <v>122.45</v>
      </c>
      <c r="L79" s="180">
        <v>121.58</v>
      </c>
      <c r="M79" s="180">
        <v>120.65</v>
      </c>
      <c r="N79" s="180">
        <v>119.75</v>
      </c>
    </row>
    <row r="80" spans="1:14" ht="15.75" x14ac:dyDescent="0.25">
      <c r="A80" s="171" t="s">
        <v>391</v>
      </c>
      <c r="B80" s="121"/>
      <c r="C80" s="180">
        <v>103.36</v>
      </c>
      <c r="D80" s="180">
        <v>104.53</v>
      </c>
      <c r="E80" s="180">
        <v>105.25</v>
      </c>
      <c r="F80" s="180">
        <v>105.31</v>
      </c>
      <c r="G80" s="180">
        <v>105.46</v>
      </c>
      <c r="H80" s="180">
        <v>105.46</v>
      </c>
      <c r="I80" s="180">
        <v>105.37</v>
      </c>
      <c r="J80" s="180">
        <v>105.37</v>
      </c>
      <c r="K80" s="180">
        <v>105.58</v>
      </c>
      <c r="L80" s="180">
        <v>105.55</v>
      </c>
      <c r="M80" s="180">
        <v>105.05</v>
      </c>
      <c r="N80" s="180">
        <v>104.27</v>
      </c>
    </row>
    <row r="81" spans="1:14" ht="15.75" x14ac:dyDescent="0.25">
      <c r="A81" s="171" t="s">
        <v>392</v>
      </c>
      <c r="B81" s="121"/>
      <c r="C81" s="180">
        <v>109.91</v>
      </c>
      <c r="D81" s="180">
        <v>110.36</v>
      </c>
      <c r="E81" s="180">
        <v>110.9</v>
      </c>
      <c r="F81" s="180">
        <v>111.51</v>
      </c>
      <c r="G81" s="180">
        <v>111.44</v>
      </c>
      <c r="H81" s="180">
        <v>111.19</v>
      </c>
      <c r="I81" s="180">
        <v>110.8</v>
      </c>
      <c r="J81" s="180">
        <v>110.57</v>
      </c>
      <c r="K81" s="180">
        <v>110.29</v>
      </c>
      <c r="L81" s="180">
        <v>109.89</v>
      </c>
      <c r="M81" s="180">
        <v>109.34</v>
      </c>
      <c r="N81" s="180">
        <v>108.59</v>
      </c>
    </row>
    <row r="82" spans="1:14" ht="15.75" x14ac:dyDescent="0.25">
      <c r="A82" s="171" t="s">
        <v>393</v>
      </c>
      <c r="B82" s="121"/>
      <c r="C82" s="180">
        <v>100.1</v>
      </c>
      <c r="D82" s="180">
        <v>100.23</v>
      </c>
      <c r="E82" s="180">
        <v>99.83</v>
      </c>
      <c r="F82" s="180">
        <v>99.61</v>
      </c>
      <c r="G82" s="180">
        <v>99.36</v>
      </c>
      <c r="H82" s="180">
        <v>99.12</v>
      </c>
      <c r="I82" s="180">
        <v>98.68</v>
      </c>
      <c r="J82" s="180">
        <v>98.28</v>
      </c>
      <c r="K82" s="180">
        <v>98.2</v>
      </c>
      <c r="L82" s="180">
        <v>98.23</v>
      </c>
      <c r="M82" s="180">
        <v>98.42</v>
      </c>
      <c r="N82" s="180">
        <v>98.49</v>
      </c>
    </row>
    <row r="83" spans="1:14" ht="15.75" x14ac:dyDescent="0.25">
      <c r="A83" s="171" t="s">
        <v>394</v>
      </c>
      <c r="B83" s="121"/>
      <c r="C83" s="180">
        <v>102.41</v>
      </c>
      <c r="D83" s="180">
        <v>103.59</v>
      </c>
      <c r="E83" s="180">
        <v>101.99</v>
      </c>
      <c r="F83" s="180">
        <v>101.29</v>
      </c>
      <c r="G83" s="180">
        <v>100.8</v>
      </c>
      <c r="H83" s="180">
        <v>100.81</v>
      </c>
      <c r="I83" s="180">
        <v>100.85</v>
      </c>
      <c r="J83" s="180">
        <v>101.16</v>
      </c>
      <c r="K83" s="180">
        <v>101.45</v>
      </c>
      <c r="L83" s="180">
        <v>101.82</v>
      </c>
      <c r="M83" s="180">
        <v>101.51</v>
      </c>
      <c r="N83" s="180">
        <v>100.82</v>
      </c>
    </row>
    <row r="84" spans="1:14" ht="15.75" x14ac:dyDescent="0.25">
      <c r="A84" s="171" t="s">
        <v>395</v>
      </c>
      <c r="B84" s="121"/>
      <c r="C84" s="180">
        <v>105.13</v>
      </c>
      <c r="D84" s="180">
        <v>105.7</v>
      </c>
      <c r="E84" s="180">
        <v>105.58</v>
      </c>
      <c r="F84" s="180">
        <v>105.73</v>
      </c>
      <c r="G84" s="180">
        <v>105.2</v>
      </c>
      <c r="H84" s="180">
        <v>105.92</v>
      </c>
      <c r="I84" s="180">
        <v>106.27</v>
      </c>
      <c r="J84" s="180">
        <v>106.62</v>
      </c>
      <c r="K84" s="180">
        <v>106.64</v>
      </c>
      <c r="L84" s="180">
        <v>106.73</v>
      </c>
      <c r="M84" s="180">
        <v>106.4</v>
      </c>
      <c r="N84" s="180">
        <v>105.7</v>
      </c>
    </row>
    <row r="85" spans="1:14" ht="15.75" x14ac:dyDescent="0.25">
      <c r="A85" s="171" t="s">
        <v>396</v>
      </c>
      <c r="B85" s="121"/>
      <c r="C85" s="180">
        <v>108.21</v>
      </c>
      <c r="D85" s="180">
        <v>106.46</v>
      </c>
      <c r="E85" s="180">
        <v>104.82</v>
      </c>
      <c r="F85" s="180">
        <v>104.31</v>
      </c>
      <c r="G85" s="180">
        <v>103.7</v>
      </c>
      <c r="H85" s="180">
        <v>103.56</v>
      </c>
      <c r="I85" s="180">
        <v>103.88</v>
      </c>
      <c r="J85" s="180">
        <v>104.43</v>
      </c>
      <c r="K85" s="180">
        <v>104.58</v>
      </c>
      <c r="L85" s="180">
        <v>104.96</v>
      </c>
      <c r="M85" s="180">
        <v>104.96</v>
      </c>
      <c r="N85" s="180">
        <v>104.5</v>
      </c>
    </row>
    <row r="86" spans="1:14" ht="15.75" x14ac:dyDescent="0.25">
      <c r="A86" s="171" t="s">
        <v>397</v>
      </c>
      <c r="B86" s="121"/>
      <c r="C86" s="180">
        <v>104.01</v>
      </c>
      <c r="D86" s="180">
        <v>103.62</v>
      </c>
      <c r="E86" s="180">
        <v>104.23</v>
      </c>
      <c r="F86" s="180">
        <v>104.18</v>
      </c>
      <c r="G86" s="180">
        <v>105.12</v>
      </c>
      <c r="H86" s="180">
        <v>105.38</v>
      </c>
      <c r="I86" s="180">
        <v>105.54</v>
      </c>
      <c r="J86" s="180">
        <v>105.81</v>
      </c>
      <c r="K86" s="180">
        <v>105.97</v>
      </c>
      <c r="L86" s="180">
        <v>105.66</v>
      </c>
      <c r="M86" s="180">
        <v>105.57</v>
      </c>
      <c r="N86" s="180">
        <v>105.43</v>
      </c>
    </row>
    <row r="87" spans="1:14" ht="15.75" x14ac:dyDescent="0.25">
      <c r="A87" s="173" t="s">
        <v>429</v>
      </c>
      <c r="B87" s="174"/>
      <c r="C87" s="179">
        <v>100.77</v>
      </c>
      <c r="D87" s="179">
        <v>101.62</v>
      </c>
      <c r="E87" s="179">
        <v>101.68</v>
      </c>
      <c r="F87" s="179">
        <v>101.3</v>
      </c>
      <c r="G87" s="179">
        <v>100.86</v>
      </c>
      <c r="H87" s="179">
        <v>100.63</v>
      </c>
      <c r="I87" s="179">
        <v>100.35</v>
      </c>
      <c r="J87" s="179">
        <v>99.95</v>
      </c>
      <c r="K87" s="179">
        <v>99.54</v>
      </c>
      <c r="L87" s="179">
        <v>99.32</v>
      </c>
      <c r="M87" s="179">
        <v>99.12</v>
      </c>
      <c r="N87" s="179">
        <v>98.86</v>
      </c>
    </row>
    <row r="88" spans="1:14" ht="15.75" x14ac:dyDescent="0.25">
      <c r="A88" s="171" t="s">
        <v>398</v>
      </c>
      <c r="B88" s="121"/>
      <c r="C88" s="180">
        <v>104.65</v>
      </c>
      <c r="D88" s="180">
        <v>105.46</v>
      </c>
      <c r="E88" s="180">
        <v>105.63</v>
      </c>
      <c r="F88" s="180">
        <v>105.69</v>
      </c>
      <c r="G88" s="180">
        <v>105.58</v>
      </c>
      <c r="H88" s="180">
        <v>105.43</v>
      </c>
      <c r="I88" s="180">
        <v>105.45</v>
      </c>
      <c r="J88" s="180">
        <v>105.37</v>
      </c>
      <c r="K88" s="180">
        <v>105.47</v>
      </c>
      <c r="L88" s="180">
        <v>105.3</v>
      </c>
      <c r="M88" s="180">
        <v>105.06</v>
      </c>
      <c r="N88" s="180">
        <v>104.8</v>
      </c>
    </row>
    <row r="89" spans="1:14" ht="15.75" x14ac:dyDescent="0.25">
      <c r="A89" s="171" t="s">
        <v>399</v>
      </c>
      <c r="B89" s="121"/>
      <c r="C89" s="180">
        <v>105.36</v>
      </c>
      <c r="D89" s="180">
        <v>106.6</v>
      </c>
      <c r="E89" s="180">
        <v>106.45</v>
      </c>
      <c r="F89" s="180">
        <v>106.72</v>
      </c>
      <c r="G89" s="180">
        <v>106.21</v>
      </c>
      <c r="H89" s="180">
        <v>106.7</v>
      </c>
      <c r="I89" s="180">
        <v>107.1</v>
      </c>
      <c r="J89" s="180">
        <v>106.55</v>
      </c>
      <c r="K89" s="180">
        <v>105.98</v>
      </c>
      <c r="L89" s="180">
        <v>105.81</v>
      </c>
      <c r="M89" s="180">
        <v>105.53</v>
      </c>
      <c r="N89" s="180">
        <v>105.67</v>
      </c>
    </row>
    <row r="90" spans="1:14" ht="15.75" x14ac:dyDescent="0.25">
      <c r="A90" s="171" t="s">
        <v>400</v>
      </c>
      <c r="B90" s="121"/>
      <c r="C90" s="180">
        <v>102.44</v>
      </c>
      <c r="D90" s="180">
        <v>103.41</v>
      </c>
      <c r="E90" s="180">
        <v>104.25</v>
      </c>
      <c r="F90" s="180">
        <v>104.71</v>
      </c>
      <c r="G90" s="180">
        <v>105.2</v>
      </c>
      <c r="H90" s="180">
        <v>105.18</v>
      </c>
      <c r="I90" s="180">
        <v>105.27</v>
      </c>
      <c r="J90" s="180">
        <v>105.27</v>
      </c>
      <c r="K90" s="180">
        <v>104.91</v>
      </c>
      <c r="L90" s="180">
        <v>104.98</v>
      </c>
      <c r="M90" s="180">
        <v>104.78</v>
      </c>
      <c r="N90" s="180">
        <v>104.61</v>
      </c>
    </row>
    <row r="91" spans="1:14" ht="15.75" x14ac:dyDescent="0.25">
      <c r="A91" s="171" t="s">
        <v>401</v>
      </c>
      <c r="B91" s="121"/>
      <c r="C91" s="180">
        <v>118.53</v>
      </c>
      <c r="D91" s="180">
        <v>118.83</v>
      </c>
      <c r="E91" s="180">
        <v>114.83</v>
      </c>
      <c r="F91" s="180">
        <v>112.24</v>
      </c>
      <c r="G91" s="180">
        <v>110.66</v>
      </c>
      <c r="H91" s="180">
        <v>109.52</v>
      </c>
      <c r="I91" s="180">
        <v>108.71</v>
      </c>
      <c r="J91" s="180">
        <v>108.29</v>
      </c>
      <c r="K91" s="180">
        <v>108.15</v>
      </c>
      <c r="L91" s="180">
        <v>107.59</v>
      </c>
      <c r="M91" s="180">
        <v>107.15</v>
      </c>
      <c r="N91" s="180">
        <v>106.79</v>
      </c>
    </row>
    <row r="92" spans="1:14" ht="15.75" x14ac:dyDescent="0.25">
      <c r="A92" s="171" t="s">
        <v>402</v>
      </c>
      <c r="B92" s="121"/>
      <c r="C92" s="180">
        <v>94.86</v>
      </c>
      <c r="D92" s="180">
        <v>97.54</v>
      </c>
      <c r="E92" s="180">
        <v>98.28</v>
      </c>
      <c r="F92" s="180">
        <v>97.48</v>
      </c>
      <c r="G92" s="180">
        <v>96.71</v>
      </c>
      <c r="H92" s="180">
        <v>96.55</v>
      </c>
      <c r="I92" s="180">
        <v>96.13</v>
      </c>
      <c r="J92" s="180">
        <v>95.62</v>
      </c>
      <c r="K92" s="180">
        <v>95.07</v>
      </c>
      <c r="L92" s="180">
        <v>94.94</v>
      </c>
      <c r="M92" s="180">
        <v>94.97</v>
      </c>
      <c r="N92" s="180">
        <v>94.79</v>
      </c>
    </row>
    <row r="93" spans="1:14" ht="15.75" x14ac:dyDescent="0.25">
      <c r="A93" s="171" t="s">
        <v>403</v>
      </c>
      <c r="B93" s="121"/>
      <c r="C93" s="180">
        <v>94.53</v>
      </c>
      <c r="D93" s="180">
        <v>93.97</v>
      </c>
      <c r="E93" s="180">
        <v>95.57</v>
      </c>
      <c r="F93" s="180">
        <v>94.92</v>
      </c>
      <c r="G93" s="180">
        <v>93.82</v>
      </c>
      <c r="H93" s="180">
        <v>93.42</v>
      </c>
      <c r="I93" s="180">
        <v>91</v>
      </c>
      <c r="J93" s="180">
        <v>88.85</v>
      </c>
      <c r="K93" s="180">
        <v>88.17</v>
      </c>
      <c r="L93" s="180">
        <v>88.83</v>
      </c>
      <c r="M93" s="180">
        <v>89.29</v>
      </c>
      <c r="N93" s="180">
        <v>89.23</v>
      </c>
    </row>
    <row r="94" spans="1:14" ht="15.75" x14ac:dyDescent="0.25">
      <c r="A94" s="171" t="s">
        <v>404</v>
      </c>
      <c r="B94" s="121"/>
      <c r="C94" s="180">
        <v>101.06</v>
      </c>
      <c r="D94" s="180">
        <v>100.09</v>
      </c>
      <c r="E94" s="180">
        <v>99.94</v>
      </c>
      <c r="F94" s="180">
        <v>99.56</v>
      </c>
      <c r="G94" s="180">
        <v>99.37</v>
      </c>
      <c r="H94" s="180">
        <v>99.08</v>
      </c>
      <c r="I94" s="180">
        <v>98.97</v>
      </c>
      <c r="J94" s="180">
        <v>98.75</v>
      </c>
      <c r="K94" s="180">
        <v>98.37</v>
      </c>
      <c r="L94" s="180">
        <v>97.97</v>
      </c>
      <c r="M94" s="180">
        <v>97.54</v>
      </c>
      <c r="N94" s="180">
        <v>97.1</v>
      </c>
    </row>
    <row r="95" spans="1:14" ht="15.75" x14ac:dyDescent="0.25">
      <c r="A95" s="171" t="s">
        <v>405</v>
      </c>
      <c r="B95" s="121"/>
      <c r="C95" s="180">
        <v>95.27</v>
      </c>
      <c r="D95" s="180">
        <v>93.65</v>
      </c>
      <c r="E95" s="180">
        <v>91.18</v>
      </c>
      <c r="F95" s="180">
        <v>89.83</v>
      </c>
      <c r="G95" s="180">
        <v>90.08</v>
      </c>
      <c r="H95" s="180">
        <v>91.79</v>
      </c>
      <c r="I95" s="180">
        <v>92.96</v>
      </c>
      <c r="J95" s="180">
        <v>93.81</v>
      </c>
      <c r="K95" s="180">
        <v>93.84</v>
      </c>
      <c r="L95" s="180">
        <v>93.97</v>
      </c>
      <c r="M95" s="180">
        <v>94.27</v>
      </c>
      <c r="N95" s="180">
        <v>94.52</v>
      </c>
    </row>
    <row r="96" spans="1:14" ht="15.75" x14ac:dyDescent="0.25">
      <c r="A96" s="171" t="s">
        <v>406</v>
      </c>
      <c r="B96" s="121"/>
      <c r="C96" s="180">
        <v>112.46</v>
      </c>
      <c r="D96" s="180">
        <v>114.76</v>
      </c>
      <c r="E96" s="180">
        <v>113.9</v>
      </c>
      <c r="F96" s="180">
        <v>115.46</v>
      </c>
      <c r="G96" s="180">
        <v>115.3</v>
      </c>
      <c r="H96" s="180">
        <v>114.89</v>
      </c>
      <c r="I96" s="180">
        <v>114.53</v>
      </c>
      <c r="J96" s="180">
        <v>114.01</v>
      </c>
      <c r="K96" s="180">
        <v>113.66</v>
      </c>
      <c r="L96" s="180">
        <v>113.57</v>
      </c>
      <c r="M96" s="180">
        <v>113.24</v>
      </c>
      <c r="N96" s="180">
        <v>113.07</v>
      </c>
    </row>
    <row r="97" spans="1:14" ht="15.75" x14ac:dyDescent="0.25">
      <c r="A97" s="171" t="s">
        <v>407</v>
      </c>
      <c r="B97" s="121"/>
      <c r="C97" s="180">
        <v>109.95</v>
      </c>
      <c r="D97" s="180">
        <v>109.12</v>
      </c>
      <c r="E97" s="180">
        <v>108.23</v>
      </c>
      <c r="F97" s="180">
        <v>107.27</v>
      </c>
      <c r="G97" s="180">
        <v>106.95</v>
      </c>
      <c r="H97" s="180">
        <v>106.11</v>
      </c>
      <c r="I97" s="180">
        <v>105.13</v>
      </c>
      <c r="J97" s="180">
        <v>104.36</v>
      </c>
      <c r="K97" s="180">
        <v>103.85</v>
      </c>
      <c r="L97" s="180">
        <v>103.13</v>
      </c>
      <c r="M97" s="180">
        <v>102.42</v>
      </c>
      <c r="N97" s="180">
        <v>101.89</v>
      </c>
    </row>
    <row r="98" spans="1:14" ht="15.75" x14ac:dyDescent="0.25">
      <c r="A98" s="171" t="s">
        <v>408</v>
      </c>
      <c r="B98" s="121"/>
      <c r="C98" s="180">
        <v>107.32</v>
      </c>
      <c r="D98" s="180">
        <v>108.28</v>
      </c>
      <c r="E98" s="180">
        <v>107.57</v>
      </c>
      <c r="F98" s="180">
        <v>107.23</v>
      </c>
      <c r="G98" s="180">
        <v>107</v>
      </c>
      <c r="H98" s="180">
        <v>106.35</v>
      </c>
      <c r="I98" s="180">
        <v>105.89</v>
      </c>
      <c r="J98" s="180">
        <v>105.49</v>
      </c>
      <c r="K98" s="180">
        <v>105.17</v>
      </c>
      <c r="L98" s="180">
        <v>104.66</v>
      </c>
      <c r="M98" s="180">
        <v>104.38</v>
      </c>
      <c r="N98" s="180">
        <v>104.16</v>
      </c>
    </row>
    <row r="99" spans="1:14" ht="47.25" x14ac:dyDescent="0.25">
      <c r="A99" s="175" t="s">
        <v>448</v>
      </c>
      <c r="B99" s="176" t="s">
        <v>31</v>
      </c>
      <c r="C99" s="178"/>
      <c r="D99" s="178"/>
      <c r="E99" s="178"/>
      <c r="F99" s="178"/>
      <c r="G99" s="178"/>
      <c r="H99" s="178"/>
      <c r="I99" s="178"/>
      <c r="J99" s="178"/>
      <c r="K99" s="178"/>
      <c r="L99" s="178"/>
      <c r="M99" s="178"/>
      <c r="N99" s="178"/>
    </row>
    <row r="100" spans="1:14" ht="15.75" x14ac:dyDescent="0.25">
      <c r="A100" s="173" t="s">
        <v>319</v>
      </c>
      <c r="B100" s="174"/>
      <c r="C100" s="179">
        <v>117.86</v>
      </c>
      <c r="D100" s="179">
        <v>118.32</v>
      </c>
      <c r="E100" s="179">
        <v>118.55</v>
      </c>
      <c r="F100" s="179">
        <v>118.88</v>
      </c>
      <c r="G100" s="179">
        <v>119.03</v>
      </c>
      <c r="H100" s="179">
        <v>119.02</v>
      </c>
      <c r="I100" s="179">
        <v>118.57</v>
      </c>
      <c r="J100" s="179">
        <v>117.84</v>
      </c>
      <c r="K100" s="179">
        <v>116.76</v>
      </c>
      <c r="L100" s="179">
        <v>115.46</v>
      </c>
      <c r="M100" s="179">
        <v>113.88</v>
      </c>
      <c r="N100" s="179">
        <v>112.14</v>
      </c>
    </row>
    <row r="101" spans="1:14" ht="15.75" x14ac:dyDescent="0.25">
      <c r="A101" s="173" t="s">
        <v>320</v>
      </c>
      <c r="B101" s="174"/>
      <c r="C101" s="179">
        <v>122.84</v>
      </c>
      <c r="D101" s="179">
        <v>123.23</v>
      </c>
      <c r="E101" s="179">
        <v>123.58</v>
      </c>
      <c r="F101" s="179">
        <v>124.05</v>
      </c>
      <c r="G101" s="179">
        <v>124.23</v>
      </c>
      <c r="H101" s="179">
        <v>124.16</v>
      </c>
      <c r="I101" s="179">
        <v>123.53</v>
      </c>
      <c r="J101" s="179">
        <v>122.51</v>
      </c>
      <c r="K101" s="179">
        <v>120.9</v>
      </c>
      <c r="L101" s="179">
        <v>118.82</v>
      </c>
      <c r="M101" s="179">
        <v>116.54</v>
      </c>
      <c r="N101" s="179">
        <v>114.21</v>
      </c>
    </row>
    <row r="102" spans="1:14" ht="15.75" x14ac:dyDescent="0.25">
      <c r="A102" s="171" t="s">
        <v>321</v>
      </c>
      <c r="B102" s="121"/>
      <c r="C102" s="180">
        <v>114.55</v>
      </c>
      <c r="D102" s="180">
        <v>114.69</v>
      </c>
      <c r="E102" s="180">
        <v>115.33</v>
      </c>
      <c r="F102" s="180">
        <v>115.65</v>
      </c>
      <c r="G102" s="180">
        <v>116.01</v>
      </c>
      <c r="H102" s="180">
        <v>116.11</v>
      </c>
      <c r="I102" s="180">
        <v>115.66</v>
      </c>
      <c r="J102" s="180">
        <v>115.02</v>
      </c>
      <c r="K102" s="180">
        <v>114.28</v>
      </c>
      <c r="L102" s="180">
        <v>113.07</v>
      </c>
      <c r="M102" s="180">
        <v>111.69</v>
      </c>
      <c r="N102" s="180">
        <v>110.29</v>
      </c>
    </row>
    <row r="103" spans="1:14" ht="15.75" x14ac:dyDescent="0.25">
      <c r="A103" s="171" t="s">
        <v>322</v>
      </c>
      <c r="B103" s="121"/>
      <c r="C103" s="180">
        <v>135.02000000000001</v>
      </c>
      <c r="D103" s="180">
        <v>136.62</v>
      </c>
      <c r="E103" s="180">
        <v>136.36000000000001</v>
      </c>
      <c r="F103" s="180">
        <v>137.53</v>
      </c>
      <c r="G103" s="180">
        <v>138.63999999999999</v>
      </c>
      <c r="H103" s="180">
        <v>138.34</v>
      </c>
      <c r="I103" s="180">
        <v>138.05000000000001</v>
      </c>
      <c r="J103" s="180">
        <v>134.93</v>
      </c>
      <c r="K103" s="180">
        <v>132.09</v>
      </c>
      <c r="L103" s="180">
        <v>129</v>
      </c>
      <c r="M103" s="180">
        <v>125.83</v>
      </c>
      <c r="N103" s="180">
        <v>122.64</v>
      </c>
    </row>
    <row r="104" spans="1:14" ht="15.75" x14ac:dyDescent="0.25">
      <c r="A104" s="171" t="s">
        <v>323</v>
      </c>
      <c r="B104" s="121"/>
      <c r="C104" s="180">
        <v>120.23</v>
      </c>
      <c r="D104" s="180">
        <v>117.19</v>
      </c>
      <c r="E104" s="180">
        <v>120</v>
      </c>
      <c r="F104" s="180">
        <v>123.42</v>
      </c>
      <c r="G104" s="180">
        <v>125.73</v>
      </c>
      <c r="H104" s="180">
        <v>127.17</v>
      </c>
      <c r="I104" s="180">
        <v>127.77</v>
      </c>
      <c r="J104" s="180">
        <v>126.68</v>
      </c>
      <c r="K104" s="180">
        <v>126.18</v>
      </c>
      <c r="L104" s="180">
        <v>126.12</v>
      </c>
      <c r="M104" s="180">
        <v>124.84</v>
      </c>
      <c r="N104" s="180">
        <v>122.78</v>
      </c>
    </row>
    <row r="105" spans="1:14" ht="15.75" x14ac:dyDescent="0.25">
      <c r="A105" s="171" t="s">
        <v>324</v>
      </c>
      <c r="B105" s="121"/>
      <c r="C105" s="180">
        <v>131.61000000000001</v>
      </c>
      <c r="D105" s="180">
        <v>132.4</v>
      </c>
      <c r="E105" s="180">
        <v>132.22</v>
      </c>
      <c r="F105" s="180">
        <v>132.13</v>
      </c>
      <c r="G105" s="180">
        <v>132.25</v>
      </c>
      <c r="H105" s="180">
        <v>131.82</v>
      </c>
      <c r="I105" s="180">
        <v>130.91999999999999</v>
      </c>
      <c r="J105" s="180">
        <v>129.9</v>
      </c>
      <c r="K105" s="180">
        <v>127.83</v>
      </c>
      <c r="L105" s="180">
        <v>125.1</v>
      </c>
      <c r="M105" s="180">
        <v>121.94</v>
      </c>
      <c r="N105" s="180">
        <v>118.8</v>
      </c>
    </row>
    <row r="106" spans="1:14" ht="15.75" x14ac:dyDescent="0.25">
      <c r="A106" s="171" t="s">
        <v>325</v>
      </c>
      <c r="B106" s="121"/>
      <c r="C106" s="180">
        <v>114</v>
      </c>
      <c r="D106" s="180">
        <v>123.69</v>
      </c>
      <c r="E106" s="180">
        <v>126.69</v>
      </c>
      <c r="F106" s="180">
        <v>121.94</v>
      </c>
      <c r="G106" s="180">
        <v>124.26</v>
      </c>
      <c r="H106" s="180">
        <v>125.29</v>
      </c>
      <c r="I106" s="180">
        <v>122.08</v>
      </c>
      <c r="J106" s="180">
        <v>123.24</v>
      </c>
      <c r="K106" s="180">
        <v>123.49</v>
      </c>
      <c r="L106" s="180">
        <v>123.55</v>
      </c>
      <c r="M106" s="180">
        <v>123</v>
      </c>
      <c r="N106" s="180">
        <v>120.58</v>
      </c>
    </row>
    <row r="107" spans="1:14" ht="15.75" x14ac:dyDescent="0.25">
      <c r="A107" s="171" t="s">
        <v>326</v>
      </c>
      <c r="B107" s="121"/>
      <c r="C107" s="180">
        <v>120.04</v>
      </c>
      <c r="D107" s="180">
        <v>121.85</v>
      </c>
      <c r="E107" s="180">
        <v>124.92</v>
      </c>
      <c r="F107" s="180">
        <v>125.64</v>
      </c>
      <c r="G107" s="180">
        <v>122.75</v>
      </c>
      <c r="H107" s="180">
        <v>121.78</v>
      </c>
      <c r="I107" s="180">
        <v>121.78</v>
      </c>
      <c r="J107" s="180">
        <v>122.25</v>
      </c>
      <c r="K107" s="180">
        <v>121.69</v>
      </c>
      <c r="L107" s="180">
        <v>119.3</v>
      </c>
      <c r="M107" s="180">
        <v>116.47</v>
      </c>
      <c r="N107" s="180">
        <v>112.71</v>
      </c>
    </row>
    <row r="108" spans="1:14" ht="15.75" x14ac:dyDescent="0.25">
      <c r="A108" s="171" t="s">
        <v>327</v>
      </c>
      <c r="B108" s="121"/>
      <c r="C108" s="180">
        <v>73.319999999999993</v>
      </c>
      <c r="D108" s="180">
        <v>72.91</v>
      </c>
      <c r="E108" s="180">
        <v>91.27</v>
      </c>
      <c r="F108" s="180">
        <v>104.35</v>
      </c>
      <c r="G108" s="180">
        <v>111.9</v>
      </c>
      <c r="H108" s="180">
        <v>114.02</v>
      </c>
      <c r="I108" s="180">
        <v>116.42</v>
      </c>
      <c r="J108" s="180">
        <v>115.46</v>
      </c>
      <c r="K108" s="180">
        <v>114.42</v>
      </c>
      <c r="L108" s="180">
        <v>113.09</v>
      </c>
      <c r="M108" s="180">
        <v>111.87</v>
      </c>
      <c r="N108" s="180">
        <v>110.76</v>
      </c>
    </row>
    <row r="109" spans="1:14" ht="15.75" x14ac:dyDescent="0.25">
      <c r="A109" s="171" t="s">
        <v>328</v>
      </c>
      <c r="B109" s="121"/>
      <c r="C109" s="180">
        <v>126.44</v>
      </c>
      <c r="D109" s="180">
        <v>127.43</v>
      </c>
      <c r="E109" s="180">
        <v>127.58</v>
      </c>
      <c r="F109" s="180">
        <v>128.18</v>
      </c>
      <c r="G109" s="180">
        <v>128.22</v>
      </c>
      <c r="H109" s="180">
        <v>127.57</v>
      </c>
      <c r="I109" s="180">
        <v>126.54</v>
      </c>
      <c r="J109" s="180">
        <v>125.44</v>
      </c>
      <c r="K109" s="180">
        <v>123.45</v>
      </c>
      <c r="L109" s="180">
        <v>121</v>
      </c>
      <c r="M109" s="180">
        <v>118.18</v>
      </c>
      <c r="N109" s="180">
        <v>115.25</v>
      </c>
    </row>
    <row r="110" spans="1:14" ht="15.75" x14ac:dyDescent="0.25">
      <c r="A110" s="171" t="s">
        <v>329</v>
      </c>
      <c r="B110" s="121"/>
      <c r="C110" s="180">
        <v>120.96</v>
      </c>
      <c r="D110" s="180">
        <v>119.49</v>
      </c>
      <c r="E110" s="180">
        <v>119.54</v>
      </c>
      <c r="F110" s="180">
        <v>120.76</v>
      </c>
      <c r="G110" s="180">
        <v>120.6</v>
      </c>
      <c r="H110" s="180">
        <v>121.68</v>
      </c>
      <c r="I110" s="180">
        <v>122.26</v>
      </c>
      <c r="J110" s="180">
        <v>121.17</v>
      </c>
      <c r="K110" s="180">
        <v>119.85</v>
      </c>
      <c r="L110" s="180">
        <v>117.92</v>
      </c>
      <c r="M110" s="180">
        <v>116.07</v>
      </c>
      <c r="N110" s="180">
        <v>114.27</v>
      </c>
    </row>
    <row r="111" spans="1:14" ht="15.75" x14ac:dyDescent="0.25">
      <c r="A111" s="171" t="s">
        <v>330</v>
      </c>
      <c r="B111" s="121"/>
      <c r="C111" s="180">
        <v>104.95</v>
      </c>
      <c r="D111" s="180">
        <v>108.29</v>
      </c>
      <c r="E111" s="180">
        <v>108.81</v>
      </c>
      <c r="F111" s="180">
        <v>108.96</v>
      </c>
      <c r="G111" s="180">
        <v>108.84</v>
      </c>
      <c r="H111" s="180">
        <v>109.35</v>
      </c>
      <c r="I111" s="180">
        <v>109.12</v>
      </c>
      <c r="J111" s="180">
        <v>108.1</v>
      </c>
      <c r="K111" s="180">
        <v>106.27</v>
      </c>
      <c r="L111" s="180">
        <v>104.59</v>
      </c>
      <c r="M111" s="180">
        <v>103.87</v>
      </c>
      <c r="N111" s="180">
        <v>103.29</v>
      </c>
    </row>
    <row r="112" spans="1:14" ht="15.75" x14ac:dyDescent="0.25">
      <c r="A112" s="171" t="s">
        <v>331</v>
      </c>
      <c r="B112" s="121"/>
      <c r="C112" s="180">
        <v>133.21</v>
      </c>
      <c r="D112" s="180">
        <v>134.66999999999999</v>
      </c>
      <c r="E112" s="180">
        <v>135.59</v>
      </c>
      <c r="F112" s="180">
        <v>136.59</v>
      </c>
      <c r="G112" s="180">
        <v>137.44999999999999</v>
      </c>
      <c r="H112" s="180">
        <v>136.99</v>
      </c>
      <c r="I112" s="180">
        <v>135.13</v>
      </c>
      <c r="J112" s="180">
        <v>133.63</v>
      </c>
      <c r="K112" s="180">
        <v>130.80000000000001</v>
      </c>
      <c r="L112" s="180">
        <v>127.63</v>
      </c>
      <c r="M112" s="180">
        <v>124.03</v>
      </c>
      <c r="N112" s="180">
        <v>120.72</v>
      </c>
    </row>
    <row r="113" spans="1:14" ht="15.75" x14ac:dyDescent="0.25">
      <c r="A113" s="171" t="s">
        <v>332</v>
      </c>
      <c r="B113" s="121"/>
      <c r="C113" s="180">
        <v>118.05</v>
      </c>
      <c r="D113" s="180">
        <v>118.4</v>
      </c>
      <c r="E113" s="180">
        <v>119.34</v>
      </c>
      <c r="F113" s="180">
        <v>119.89</v>
      </c>
      <c r="G113" s="180">
        <v>119.87</v>
      </c>
      <c r="H113" s="180">
        <v>119.97</v>
      </c>
      <c r="I113" s="180">
        <v>119.69</v>
      </c>
      <c r="J113" s="180">
        <v>119.23</v>
      </c>
      <c r="K113" s="180">
        <v>118.49</v>
      </c>
      <c r="L113" s="180">
        <v>117.28</v>
      </c>
      <c r="M113" s="180">
        <v>115.81</v>
      </c>
      <c r="N113" s="180">
        <v>114.23</v>
      </c>
    </row>
    <row r="114" spans="1:14" ht="15.75" x14ac:dyDescent="0.25">
      <c r="A114" s="171" t="s">
        <v>333</v>
      </c>
      <c r="B114" s="121"/>
      <c r="C114" s="180">
        <v>125.28</v>
      </c>
      <c r="D114" s="180">
        <v>116.88</v>
      </c>
      <c r="E114" s="180">
        <v>114.02</v>
      </c>
      <c r="F114" s="180">
        <v>112.82</v>
      </c>
      <c r="G114" s="180">
        <v>116.56</v>
      </c>
      <c r="H114" s="180">
        <v>117</v>
      </c>
      <c r="I114" s="180">
        <v>114.06</v>
      </c>
      <c r="J114" s="180">
        <v>112.76</v>
      </c>
      <c r="K114" s="180">
        <v>110.44</v>
      </c>
      <c r="L114" s="180">
        <v>109.53</v>
      </c>
      <c r="M114" s="180">
        <v>111.77</v>
      </c>
      <c r="N114" s="180">
        <v>114.96</v>
      </c>
    </row>
    <row r="115" spans="1:14" ht="15.75" x14ac:dyDescent="0.25">
      <c r="A115" s="171" t="s">
        <v>334</v>
      </c>
      <c r="B115" s="121"/>
      <c r="C115" s="180">
        <v>116.96</v>
      </c>
      <c r="D115" s="180">
        <v>117.7</v>
      </c>
      <c r="E115" s="180">
        <v>117.64</v>
      </c>
      <c r="F115" s="180">
        <v>117.42</v>
      </c>
      <c r="G115" s="180">
        <v>116.91</v>
      </c>
      <c r="H115" s="180">
        <v>115.99</v>
      </c>
      <c r="I115" s="180">
        <v>115.06</v>
      </c>
      <c r="J115" s="180">
        <v>114.2</v>
      </c>
      <c r="K115" s="180">
        <v>113.08</v>
      </c>
      <c r="L115" s="180">
        <v>111.48</v>
      </c>
      <c r="M115" s="180">
        <v>109.69</v>
      </c>
      <c r="N115" s="180">
        <v>107.72</v>
      </c>
    </row>
    <row r="116" spans="1:14" ht="15.75" x14ac:dyDescent="0.25">
      <c r="A116" s="171" t="s">
        <v>335</v>
      </c>
      <c r="B116" s="121"/>
      <c r="C116" s="180">
        <v>163.63999999999999</v>
      </c>
      <c r="D116" s="180">
        <v>165.41</v>
      </c>
      <c r="E116" s="180">
        <v>167.71</v>
      </c>
      <c r="F116" s="180">
        <v>169.51</v>
      </c>
      <c r="G116" s="180">
        <v>171.24</v>
      </c>
      <c r="H116" s="180">
        <v>169.41</v>
      </c>
      <c r="I116" s="180">
        <v>168.94</v>
      </c>
      <c r="J116" s="180">
        <v>166.44</v>
      </c>
      <c r="K116" s="180">
        <v>157.97999999999999</v>
      </c>
      <c r="L116" s="180">
        <v>150.9</v>
      </c>
      <c r="M116" s="180">
        <v>144.62</v>
      </c>
      <c r="N116" s="180">
        <v>138.46</v>
      </c>
    </row>
    <row r="117" spans="1:14" ht="15.75" x14ac:dyDescent="0.25">
      <c r="A117" s="171" t="s">
        <v>336</v>
      </c>
      <c r="B117" s="121"/>
      <c r="C117" s="180">
        <v>115.53</v>
      </c>
      <c r="D117" s="180">
        <v>117.84</v>
      </c>
      <c r="E117" s="180">
        <v>120.11</v>
      </c>
      <c r="F117" s="180">
        <v>121.9</v>
      </c>
      <c r="G117" s="180">
        <v>122.47</v>
      </c>
      <c r="H117" s="180">
        <v>121.59</v>
      </c>
      <c r="I117" s="180">
        <v>119.78</v>
      </c>
      <c r="J117" s="180">
        <v>118.25</v>
      </c>
      <c r="K117" s="180">
        <v>116.81</v>
      </c>
      <c r="L117" s="180">
        <v>115.4</v>
      </c>
      <c r="M117" s="180">
        <v>113.84</v>
      </c>
      <c r="N117" s="180">
        <v>111.91</v>
      </c>
    </row>
    <row r="118" spans="1:14" ht="15.75" x14ac:dyDescent="0.25">
      <c r="A118" s="171" t="s">
        <v>337</v>
      </c>
      <c r="B118" s="121"/>
      <c r="C118" s="180">
        <v>141.80000000000001</v>
      </c>
      <c r="D118" s="180">
        <v>125.22</v>
      </c>
      <c r="E118" s="180">
        <v>119.77</v>
      </c>
      <c r="F118" s="180">
        <v>111.52</v>
      </c>
      <c r="G118" s="180">
        <v>115.86</v>
      </c>
      <c r="H118" s="180">
        <v>120.23</v>
      </c>
      <c r="I118" s="180">
        <v>117.35</v>
      </c>
      <c r="J118" s="180">
        <v>119.04</v>
      </c>
      <c r="K118" s="180">
        <v>117.68</v>
      </c>
      <c r="L118" s="180">
        <v>115.47</v>
      </c>
      <c r="M118" s="180">
        <v>108.54</v>
      </c>
      <c r="N118" s="180">
        <v>102.05</v>
      </c>
    </row>
    <row r="119" spans="1:14" ht="15.75" x14ac:dyDescent="0.25">
      <c r="A119" s="173" t="s">
        <v>338</v>
      </c>
      <c r="B119" s="174"/>
      <c r="C119" s="179">
        <v>105.39</v>
      </c>
      <c r="D119" s="179">
        <v>105.89</v>
      </c>
      <c r="E119" s="179">
        <v>105.54</v>
      </c>
      <c r="F119" s="179">
        <v>106.39</v>
      </c>
      <c r="G119" s="179">
        <v>106.58</v>
      </c>
      <c r="H119" s="179">
        <v>106.76</v>
      </c>
      <c r="I119" s="179">
        <v>106.59</v>
      </c>
      <c r="J119" s="179">
        <v>106.46</v>
      </c>
      <c r="K119" s="179">
        <v>106.03</v>
      </c>
      <c r="L119" s="179">
        <v>106.14</v>
      </c>
      <c r="M119" s="179">
        <v>105.71</v>
      </c>
      <c r="N119" s="179">
        <v>105.02</v>
      </c>
    </row>
    <row r="120" spans="1:14" ht="15.75" x14ac:dyDescent="0.25">
      <c r="A120" s="171" t="s">
        <v>340</v>
      </c>
      <c r="B120" s="121"/>
      <c r="C120" s="180">
        <v>112.19</v>
      </c>
      <c r="D120" s="180">
        <v>110.11</v>
      </c>
      <c r="E120" s="180">
        <v>106.55</v>
      </c>
      <c r="F120" s="180">
        <v>110.39</v>
      </c>
      <c r="G120" s="180">
        <v>111.2</v>
      </c>
      <c r="H120" s="180">
        <v>110.83</v>
      </c>
      <c r="I120" s="180">
        <v>107.28</v>
      </c>
      <c r="J120" s="180">
        <v>105.18</v>
      </c>
      <c r="K120" s="180">
        <v>104.33</v>
      </c>
      <c r="L120" s="180">
        <v>107.34</v>
      </c>
      <c r="M120" s="180">
        <v>107.51</v>
      </c>
      <c r="N120" s="180">
        <v>107.49</v>
      </c>
    </row>
    <row r="121" spans="1:14" ht="15.75" x14ac:dyDescent="0.25">
      <c r="A121" s="171" t="s">
        <v>341</v>
      </c>
      <c r="B121" s="121"/>
      <c r="C121" s="180">
        <v>121.19</v>
      </c>
      <c r="D121" s="180">
        <v>117.33</v>
      </c>
      <c r="E121" s="180">
        <v>114.21</v>
      </c>
      <c r="F121" s="180">
        <v>116.08</v>
      </c>
      <c r="G121" s="180">
        <v>115.14</v>
      </c>
      <c r="H121" s="180">
        <v>115.38</v>
      </c>
      <c r="I121" s="180">
        <v>113.01</v>
      </c>
      <c r="J121" s="180">
        <v>110.32</v>
      </c>
      <c r="K121" s="180">
        <v>109.85</v>
      </c>
      <c r="L121" s="180">
        <v>109.69</v>
      </c>
      <c r="M121" s="180">
        <v>109.34</v>
      </c>
      <c r="N121" s="180">
        <v>108.44</v>
      </c>
    </row>
    <row r="122" spans="1:14" ht="31.5" x14ac:dyDescent="0.25">
      <c r="A122" s="171" t="s">
        <v>342</v>
      </c>
      <c r="B122" s="121"/>
      <c r="C122" s="180">
        <v>88.21</v>
      </c>
      <c r="D122" s="180">
        <v>84.51</v>
      </c>
      <c r="E122" s="180">
        <v>80.47</v>
      </c>
      <c r="F122" s="180">
        <v>90.78</v>
      </c>
      <c r="G122" s="180">
        <v>96.74</v>
      </c>
      <c r="H122" s="180">
        <v>100.1</v>
      </c>
      <c r="I122" s="180">
        <v>98.9</v>
      </c>
      <c r="J122" s="180">
        <v>99.4</v>
      </c>
      <c r="K122" s="180">
        <v>100.44</v>
      </c>
      <c r="L122" s="180">
        <v>103.27</v>
      </c>
      <c r="M122" s="180">
        <v>106.54</v>
      </c>
      <c r="N122" s="180">
        <v>109.38</v>
      </c>
    </row>
    <row r="123" spans="1:14" ht="31.5" x14ac:dyDescent="0.25">
      <c r="A123" s="171" t="s">
        <v>343</v>
      </c>
      <c r="B123" s="121"/>
      <c r="C123" s="180">
        <v>129.91999999999999</v>
      </c>
      <c r="D123" s="180">
        <v>126.13</v>
      </c>
      <c r="E123" s="180">
        <v>123.48</v>
      </c>
      <c r="F123" s="180">
        <v>123.31</v>
      </c>
      <c r="G123" s="180">
        <v>120.59</v>
      </c>
      <c r="H123" s="180">
        <v>120.06</v>
      </c>
      <c r="I123" s="180">
        <v>117.44</v>
      </c>
      <c r="J123" s="180">
        <v>113.76</v>
      </c>
      <c r="K123" s="180">
        <v>112.75</v>
      </c>
      <c r="L123" s="180">
        <v>111.61</v>
      </c>
      <c r="M123" s="180">
        <v>110.16</v>
      </c>
      <c r="N123" s="180">
        <v>108.18</v>
      </c>
    </row>
    <row r="124" spans="1:14" ht="15.75" x14ac:dyDescent="0.25">
      <c r="A124" s="171" t="s">
        <v>344</v>
      </c>
      <c r="B124" s="121"/>
      <c r="C124" s="180">
        <v>107.82</v>
      </c>
      <c r="D124" s="180">
        <v>108.36</v>
      </c>
      <c r="E124" s="180">
        <v>103.95</v>
      </c>
      <c r="F124" s="180">
        <v>104.23</v>
      </c>
      <c r="G124" s="180">
        <v>104.5</v>
      </c>
      <c r="H124" s="180">
        <v>105.82</v>
      </c>
      <c r="I124" s="180">
        <v>107.23</v>
      </c>
      <c r="J124" s="180">
        <v>108.45</v>
      </c>
      <c r="K124" s="180">
        <v>109.58</v>
      </c>
      <c r="L124" s="180">
        <v>109.88</v>
      </c>
      <c r="M124" s="180">
        <v>108.21</v>
      </c>
      <c r="N124" s="180">
        <v>106.25</v>
      </c>
    </row>
    <row r="125" spans="1:14" ht="15.75" x14ac:dyDescent="0.25">
      <c r="A125" s="171" t="s">
        <v>345</v>
      </c>
      <c r="B125" s="121"/>
      <c r="C125" s="180">
        <v>102.99</v>
      </c>
      <c r="D125" s="180">
        <v>103.33</v>
      </c>
      <c r="E125" s="180">
        <v>103.67</v>
      </c>
      <c r="F125" s="180">
        <v>104.44</v>
      </c>
      <c r="G125" s="180">
        <v>104.39</v>
      </c>
      <c r="H125" s="180">
        <v>104.33</v>
      </c>
      <c r="I125" s="180">
        <v>104.31</v>
      </c>
      <c r="J125" s="180">
        <v>104.35</v>
      </c>
      <c r="K125" s="180">
        <v>104.1</v>
      </c>
      <c r="L125" s="180">
        <v>103.97</v>
      </c>
      <c r="M125" s="180">
        <v>103.69</v>
      </c>
      <c r="N125" s="180">
        <v>103.38</v>
      </c>
    </row>
    <row r="126" spans="1:14" ht="15.75" x14ac:dyDescent="0.25">
      <c r="A126" s="171" t="s">
        <v>346</v>
      </c>
      <c r="B126" s="121"/>
      <c r="C126" s="180">
        <v>108.47</v>
      </c>
      <c r="D126" s="180">
        <v>109.07</v>
      </c>
      <c r="E126" s="180">
        <v>108.75</v>
      </c>
      <c r="F126" s="180">
        <v>109.44</v>
      </c>
      <c r="G126" s="180">
        <v>110.17</v>
      </c>
      <c r="H126" s="180">
        <v>110.75</v>
      </c>
      <c r="I126" s="180">
        <v>110.53</v>
      </c>
      <c r="J126" s="180">
        <v>110.19</v>
      </c>
      <c r="K126" s="180">
        <v>108.89</v>
      </c>
      <c r="L126" s="180">
        <v>108.87</v>
      </c>
      <c r="M126" s="180">
        <v>108.29</v>
      </c>
      <c r="N126" s="180">
        <v>106.96</v>
      </c>
    </row>
    <row r="127" spans="1:14" ht="15.75" x14ac:dyDescent="0.25">
      <c r="A127" s="171" t="s">
        <v>348</v>
      </c>
      <c r="B127" s="121"/>
      <c r="C127" s="180">
        <v>97.81</v>
      </c>
      <c r="D127" s="180">
        <v>100.31</v>
      </c>
      <c r="E127" s="180">
        <v>101.25</v>
      </c>
      <c r="F127" s="180">
        <v>101.4</v>
      </c>
      <c r="G127" s="180">
        <v>101.41</v>
      </c>
      <c r="H127" s="180">
        <v>102.14</v>
      </c>
      <c r="I127" s="180">
        <v>103.62</v>
      </c>
      <c r="J127" s="180">
        <v>103.85</v>
      </c>
      <c r="K127" s="180">
        <v>103.8</v>
      </c>
      <c r="L127" s="180">
        <v>103.6</v>
      </c>
      <c r="M127" s="180">
        <v>103.39</v>
      </c>
      <c r="N127" s="180">
        <v>102.73</v>
      </c>
    </row>
    <row r="128" spans="1:14" ht="15.75" x14ac:dyDescent="0.25">
      <c r="A128" s="171" t="s">
        <v>349</v>
      </c>
      <c r="B128" s="121"/>
      <c r="C128" s="180">
        <v>104.59</v>
      </c>
      <c r="D128" s="180">
        <v>105.86</v>
      </c>
      <c r="E128" s="180">
        <v>106.8</v>
      </c>
      <c r="F128" s="180">
        <v>107.27</v>
      </c>
      <c r="G128" s="180">
        <v>106.94</v>
      </c>
      <c r="H128" s="180">
        <v>106.54</v>
      </c>
      <c r="I128" s="180">
        <v>106.36</v>
      </c>
      <c r="J128" s="180">
        <v>106.45</v>
      </c>
      <c r="K128" s="180">
        <v>106.6</v>
      </c>
      <c r="L128" s="180">
        <v>106.47</v>
      </c>
      <c r="M128" s="180">
        <v>106.09</v>
      </c>
      <c r="N128" s="180">
        <v>105.73</v>
      </c>
    </row>
    <row r="129" spans="1:14" ht="15.75" x14ac:dyDescent="0.25">
      <c r="A129" s="173" t="s">
        <v>423</v>
      </c>
      <c r="B129" s="174"/>
      <c r="C129" s="179">
        <v>116.57</v>
      </c>
      <c r="D129" s="179">
        <v>117.16</v>
      </c>
      <c r="E129" s="179">
        <v>117.19</v>
      </c>
      <c r="F129" s="179">
        <v>117.47</v>
      </c>
      <c r="G129" s="179">
        <v>117.72</v>
      </c>
      <c r="H129" s="179">
        <v>117.61</v>
      </c>
      <c r="I129" s="179">
        <v>117.26</v>
      </c>
      <c r="J129" s="179">
        <v>116.72</v>
      </c>
      <c r="K129" s="179">
        <v>115.96</v>
      </c>
      <c r="L129" s="179">
        <v>115.09</v>
      </c>
      <c r="M129" s="179">
        <v>113.98</v>
      </c>
      <c r="N129" s="179">
        <v>112.67</v>
      </c>
    </row>
    <row r="130" spans="1:14" ht="15.75" x14ac:dyDescent="0.25">
      <c r="A130" s="171" t="s">
        <v>350</v>
      </c>
      <c r="B130" s="121"/>
      <c r="C130" s="180">
        <v>120.12</v>
      </c>
      <c r="D130" s="180">
        <v>119.52</v>
      </c>
      <c r="E130" s="180">
        <v>119.35</v>
      </c>
      <c r="F130" s="180">
        <v>118.81</v>
      </c>
      <c r="G130" s="180">
        <v>119.28</v>
      </c>
      <c r="H130" s="180">
        <v>118.07</v>
      </c>
      <c r="I130" s="180">
        <v>116.92</v>
      </c>
      <c r="J130" s="180">
        <v>116.15</v>
      </c>
      <c r="K130" s="180">
        <v>115.3</v>
      </c>
      <c r="L130" s="180">
        <v>114.57</v>
      </c>
      <c r="M130" s="180">
        <v>112.88</v>
      </c>
      <c r="N130" s="180">
        <v>111.31</v>
      </c>
    </row>
    <row r="131" spans="1:14" ht="15.75" x14ac:dyDescent="0.25">
      <c r="A131" s="171" t="s">
        <v>351</v>
      </c>
      <c r="B131" s="121"/>
      <c r="C131" s="180">
        <v>97.76</v>
      </c>
      <c r="D131" s="180">
        <v>97.88</v>
      </c>
      <c r="E131" s="180">
        <v>99.22</v>
      </c>
      <c r="F131" s="180">
        <v>100.03</v>
      </c>
      <c r="G131" s="180">
        <v>101.15</v>
      </c>
      <c r="H131" s="180">
        <v>101.41</v>
      </c>
      <c r="I131" s="180">
        <v>101.48</v>
      </c>
      <c r="J131" s="180">
        <v>101.05</v>
      </c>
      <c r="K131" s="180">
        <v>100.59</v>
      </c>
      <c r="L131" s="180">
        <v>100.19</v>
      </c>
      <c r="M131" s="180">
        <v>99.92</v>
      </c>
      <c r="N131" s="180">
        <v>99.67</v>
      </c>
    </row>
    <row r="132" spans="1:14" ht="15.75" x14ac:dyDescent="0.25">
      <c r="A132" s="171" t="s">
        <v>352</v>
      </c>
      <c r="B132" s="121"/>
      <c r="C132" s="180">
        <v>114.75</v>
      </c>
      <c r="D132" s="180">
        <v>114.72</v>
      </c>
      <c r="E132" s="180">
        <v>115.04</v>
      </c>
      <c r="F132" s="180">
        <v>114.61</v>
      </c>
      <c r="G132" s="180">
        <v>114.33</v>
      </c>
      <c r="H132" s="180">
        <v>114.18</v>
      </c>
      <c r="I132" s="180">
        <v>113.89</v>
      </c>
      <c r="J132" s="180">
        <v>113.58</v>
      </c>
      <c r="K132" s="180">
        <v>113.87</v>
      </c>
      <c r="L132" s="180">
        <v>114.15</v>
      </c>
      <c r="M132" s="180">
        <v>114</v>
      </c>
      <c r="N132" s="180">
        <v>113.24</v>
      </c>
    </row>
    <row r="133" spans="1:14" ht="15.75" x14ac:dyDescent="0.25">
      <c r="A133" s="171" t="s">
        <v>353</v>
      </c>
      <c r="B133" s="121"/>
      <c r="C133" s="180">
        <v>109.77</v>
      </c>
      <c r="D133" s="180">
        <v>109.85</v>
      </c>
      <c r="E133" s="180">
        <v>109.66</v>
      </c>
      <c r="F133" s="180">
        <v>109.65</v>
      </c>
      <c r="G133" s="180">
        <v>109.8</v>
      </c>
      <c r="H133" s="180">
        <v>109.76</v>
      </c>
      <c r="I133" s="180">
        <v>109.53</v>
      </c>
      <c r="J133" s="180">
        <v>109.33</v>
      </c>
      <c r="K133" s="180">
        <v>108.94</v>
      </c>
      <c r="L133" s="180">
        <v>108.54</v>
      </c>
      <c r="M133" s="180">
        <v>107.96</v>
      </c>
      <c r="N133" s="180">
        <v>107.17</v>
      </c>
    </row>
    <row r="134" spans="1:14" ht="15.75" x14ac:dyDescent="0.25">
      <c r="A134" s="171" t="s">
        <v>354</v>
      </c>
      <c r="B134" s="121"/>
      <c r="C134" s="180">
        <v>107.25</v>
      </c>
      <c r="D134" s="180">
        <v>107.25</v>
      </c>
      <c r="E134" s="180">
        <v>108.64</v>
      </c>
      <c r="F134" s="180">
        <v>109.27</v>
      </c>
      <c r="G134" s="180">
        <v>108.17</v>
      </c>
      <c r="H134" s="180">
        <v>107.5</v>
      </c>
      <c r="I134" s="180">
        <v>107.03</v>
      </c>
      <c r="J134" s="180">
        <v>106.56</v>
      </c>
      <c r="K134" s="180">
        <v>106.16</v>
      </c>
      <c r="L134" s="180">
        <v>105.89</v>
      </c>
      <c r="M134" s="180">
        <v>105.47</v>
      </c>
      <c r="N134" s="180">
        <v>105.11</v>
      </c>
    </row>
    <row r="135" spans="1:14" ht="15.75" x14ac:dyDescent="0.25">
      <c r="A135" s="171" t="s">
        <v>355</v>
      </c>
      <c r="B135" s="121"/>
      <c r="C135" s="180">
        <v>120.39</v>
      </c>
      <c r="D135" s="180">
        <v>124.92</v>
      </c>
      <c r="E135" s="180">
        <v>124.45</v>
      </c>
      <c r="F135" s="180">
        <v>125.2</v>
      </c>
      <c r="G135" s="180">
        <v>126.09</v>
      </c>
      <c r="H135" s="180">
        <v>125.59</v>
      </c>
      <c r="I135" s="180">
        <v>125.35</v>
      </c>
      <c r="J135" s="180">
        <v>124.4</v>
      </c>
      <c r="K135" s="180">
        <v>122.94</v>
      </c>
      <c r="L135" s="180">
        <v>121.31</v>
      </c>
      <c r="M135" s="180">
        <v>119.56</v>
      </c>
      <c r="N135" s="180">
        <v>117.84</v>
      </c>
    </row>
    <row r="136" spans="1:14" ht="15.75" x14ac:dyDescent="0.25">
      <c r="A136" s="171" t="s">
        <v>356</v>
      </c>
      <c r="B136" s="121"/>
      <c r="C136" s="180">
        <v>130.26</v>
      </c>
      <c r="D136" s="180">
        <v>130.46</v>
      </c>
      <c r="E136" s="180">
        <v>131.19999999999999</v>
      </c>
      <c r="F136" s="180">
        <v>131.99</v>
      </c>
      <c r="G136" s="180">
        <v>132.32</v>
      </c>
      <c r="H136" s="180">
        <v>132.16999999999999</v>
      </c>
      <c r="I136" s="180">
        <v>131.41</v>
      </c>
      <c r="J136" s="180">
        <v>130.19999999999999</v>
      </c>
      <c r="K136" s="180">
        <v>128.66999999999999</v>
      </c>
      <c r="L136" s="180">
        <v>126.8</v>
      </c>
      <c r="M136" s="180">
        <v>124.52</v>
      </c>
      <c r="N136" s="180">
        <v>122.07</v>
      </c>
    </row>
    <row r="137" spans="1:14" ht="15.75" x14ac:dyDescent="0.25">
      <c r="A137" s="171" t="s">
        <v>434</v>
      </c>
      <c r="B137" s="121"/>
      <c r="C137" s="180">
        <v>105.32</v>
      </c>
      <c r="D137" s="180">
        <v>105.31</v>
      </c>
      <c r="E137" s="180">
        <v>105.35</v>
      </c>
      <c r="F137" s="180">
        <v>105.38</v>
      </c>
      <c r="G137" s="180">
        <v>105.41</v>
      </c>
      <c r="H137" s="180">
        <v>105.43</v>
      </c>
      <c r="I137" s="180">
        <v>105.5</v>
      </c>
      <c r="J137" s="180">
        <v>105.48</v>
      </c>
      <c r="K137" s="180">
        <v>105.91</v>
      </c>
      <c r="L137" s="180">
        <v>107.07</v>
      </c>
      <c r="M137" s="180">
        <v>107.83</v>
      </c>
      <c r="N137" s="180">
        <v>108.45</v>
      </c>
    </row>
    <row r="138" spans="1:14" ht="31.5" x14ac:dyDescent="0.25">
      <c r="A138" s="173" t="s">
        <v>357</v>
      </c>
      <c r="B138" s="174"/>
      <c r="C138" s="179">
        <v>112.01</v>
      </c>
      <c r="D138" s="179">
        <v>112.36</v>
      </c>
      <c r="E138" s="179">
        <v>112.6</v>
      </c>
      <c r="F138" s="179">
        <v>112.09</v>
      </c>
      <c r="G138" s="179">
        <v>112.14</v>
      </c>
      <c r="H138" s="179">
        <v>112.29</v>
      </c>
      <c r="I138" s="179">
        <v>112.04</v>
      </c>
      <c r="J138" s="179">
        <v>111.35</v>
      </c>
      <c r="K138" s="179">
        <v>110.6</v>
      </c>
      <c r="L138" s="179">
        <v>109.99</v>
      </c>
      <c r="M138" s="179">
        <v>109.36</v>
      </c>
      <c r="N138" s="179">
        <v>108.36</v>
      </c>
    </row>
    <row r="139" spans="1:14" ht="15.75" x14ac:dyDescent="0.25">
      <c r="A139" s="171" t="s">
        <v>358</v>
      </c>
      <c r="B139" s="121"/>
      <c r="C139" s="180">
        <v>109.65</v>
      </c>
      <c r="D139" s="180">
        <v>109.93</v>
      </c>
      <c r="E139" s="180">
        <v>109.63</v>
      </c>
      <c r="F139" s="180">
        <v>109.16</v>
      </c>
      <c r="G139" s="180">
        <v>109.16</v>
      </c>
      <c r="H139" s="180">
        <v>109.19</v>
      </c>
      <c r="I139" s="180">
        <v>108.97</v>
      </c>
      <c r="J139" s="180">
        <v>108.51</v>
      </c>
      <c r="K139" s="180">
        <v>107.66</v>
      </c>
      <c r="L139" s="180">
        <v>107.37</v>
      </c>
      <c r="M139" s="180">
        <v>106.98</v>
      </c>
      <c r="N139" s="180">
        <v>106.37</v>
      </c>
    </row>
    <row r="140" spans="1:14" ht="15.75" x14ac:dyDescent="0.25">
      <c r="A140" s="171" t="s">
        <v>359</v>
      </c>
      <c r="B140" s="121"/>
      <c r="C140" s="180">
        <v>116.48</v>
      </c>
      <c r="D140" s="180">
        <v>116.27</v>
      </c>
      <c r="E140" s="180">
        <v>116.06</v>
      </c>
      <c r="F140" s="180">
        <v>110.98</v>
      </c>
      <c r="G140" s="180">
        <v>105.78</v>
      </c>
      <c r="H140" s="180">
        <v>101.34</v>
      </c>
      <c r="I140" s="180">
        <v>97.33</v>
      </c>
      <c r="J140" s="180">
        <v>94.11</v>
      </c>
      <c r="K140" s="180">
        <v>93.47</v>
      </c>
      <c r="L140" s="180">
        <v>93.44</v>
      </c>
      <c r="M140" s="180">
        <v>93.3</v>
      </c>
      <c r="N140" s="180">
        <v>92.34</v>
      </c>
    </row>
    <row r="141" spans="1:14" ht="15.75" x14ac:dyDescent="0.25">
      <c r="A141" s="171" t="s">
        <v>360</v>
      </c>
      <c r="B141" s="121"/>
      <c r="C141" s="180">
        <v>124.61</v>
      </c>
      <c r="D141" s="180">
        <v>124.15</v>
      </c>
      <c r="E141" s="180">
        <v>123.55</v>
      </c>
      <c r="F141" s="180">
        <v>123.84</v>
      </c>
      <c r="G141" s="180">
        <v>120.27</v>
      </c>
      <c r="H141" s="180">
        <v>120.11</v>
      </c>
      <c r="I141" s="180">
        <v>119.02</v>
      </c>
      <c r="J141" s="180">
        <v>117.65</v>
      </c>
      <c r="K141" s="180">
        <v>115.59</v>
      </c>
      <c r="L141" s="180">
        <v>114.33</v>
      </c>
      <c r="M141" s="180">
        <v>112.76</v>
      </c>
      <c r="N141" s="180">
        <v>110.46</v>
      </c>
    </row>
    <row r="142" spans="1:14" ht="15.75" x14ac:dyDescent="0.25">
      <c r="A142" s="171" t="s">
        <v>361</v>
      </c>
      <c r="B142" s="121"/>
      <c r="C142" s="180">
        <v>113.04</v>
      </c>
      <c r="D142" s="180">
        <v>105.52</v>
      </c>
      <c r="E142" s="180">
        <v>98.76</v>
      </c>
      <c r="F142" s="180">
        <v>97.2</v>
      </c>
      <c r="G142" s="180">
        <v>97.02</v>
      </c>
      <c r="H142" s="180">
        <v>96.82</v>
      </c>
      <c r="I142" s="180">
        <v>97.94</v>
      </c>
      <c r="J142" s="180">
        <v>99.06</v>
      </c>
      <c r="K142" s="180">
        <v>99.68</v>
      </c>
      <c r="L142" s="180">
        <v>100.56</v>
      </c>
      <c r="M142" s="180">
        <v>101.18</v>
      </c>
      <c r="N142" s="180">
        <v>101.52</v>
      </c>
    </row>
    <row r="143" spans="1:14" ht="15.75" x14ac:dyDescent="0.25">
      <c r="A143" s="171" t="s">
        <v>362</v>
      </c>
      <c r="B143" s="121"/>
      <c r="C143" s="180">
        <v>123.33</v>
      </c>
      <c r="D143" s="180">
        <v>122.86</v>
      </c>
      <c r="E143" s="180">
        <v>123.38</v>
      </c>
      <c r="F143" s="180">
        <v>122.24</v>
      </c>
      <c r="G143" s="180">
        <v>120.93</v>
      </c>
      <c r="H143" s="180">
        <v>120.4</v>
      </c>
      <c r="I143" s="180">
        <v>120</v>
      </c>
      <c r="J143" s="180">
        <v>119.5</v>
      </c>
      <c r="K143" s="180">
        <v>118.53</v>
      </c>
      <c r="L143" s="180">
        <v>116.3</v>
      </c>
      <c r="M143" s="180">
        <v>114.81</v>
      </c>
      <c r="N143" s="180">
        <v>113.38</v>
      </c>
    </row>
    <row r="144" spans="1:14" ht="15.75" x14ac:dyDescent="0.25">
      <c r="A144" s="171" t="s">
        <v>363</v>
      </c>
      <c r="B144" s="121"/>
      <c r="C144" s="180">
        <v>103.99</v>
      </c>
      <c r="D144" s="180">
        <v>109.75</v>
      </c>
      <c r="E144" s="180">
        <v>112.88</v>
      </c>
      <c r="F144" s="180">
        <v>117.94</v>
      </c>
      <c r="G144" s="180">
        <v>118.86</v>
      </c>
      <c r="H144" s="180">
        <v>120.05</v>
      </c>
      <c r="I144" s="180">
        <v>120.1</v>
      </c>
      <c r="J144" s="180">
        <v>119.7</v>
      </c>
      <c r="K144" s="180">
        <v>118.02</v>
      </c>
      <c r="L144" s="180">
        <v>114.13</v>
      </c>
      <c r="M144" s="180">
        <v>110.34</v>
      </c>
      <c r="N144" s="180">
        <v>108.94</v>
      </c>
    </row>
    <row r="145" spans="1:14" ht="15.75" x14ac:dyDescent="0.25">
      <c r="A145" s="171" t="s">
        <v>364</v>
      </c>
      <c r="B145" s="121"/>
      <c r="C145" s="180">
        <v>111.15</v>
      </c>
      <c r="D145" s="180">
        <v>111.92</v>
      </c>
      <c r="E145" s="180">
        <v>112.63</v>
      </c>
      <c r="F145" s="180">
        <v>112.25</v>
      </c>
      <c r="G145" s="180">
        <v>112.7</v>
      </c>
      <c r="H145" s="180">
        <v>113.11</v>
      </c>
      <c r="I145" s="180">
        <v>112.99</v>
      </c>
      <c r="J145" s="180">
        <v>112.32</v>
      </c>
      <c r="K145" s="180">
        <v>111.53</v>
      </c>
      <c r="L145" s="180">
        <v>110.91</v>
      </c>
      <c r="M145" s="180">
        <v>110.29</v>
      </c>
      <c r="N145" s="180">
        <v>109.25</v>
      </c>
    </row>
    <row r="146" spans="1:14" ht="15.75" x14ac:dyDescent="0.25">
      <c r="A146" s="173" t="s">
        <v>365</v>
      </c>
      <c r="B146" s="174"/>
      <c r="C146" s="179">
        <v>122.81</v>
      </c>
      <c r="D146" s="179">
        <v>123.43</v>
      </c>
      <c r="E146" s="179">
        <v>123.85</v>
      </c>
      <c r="F146" s="179">
        <v>124.32</v>
      </c>
      <c r="G146" s="179">
        <v>124.41</v>
      </c>
      <c r="H146" s="179">
        <v>124.45</v>
      </c>
      <c r="I146" s="179">
        <v>123.99</v>
      </c>
      <c r="J146" s="179">
        <v>123.24</v>
      </c>
      <c r="K146" s="179">
        <v>122.13</v>
      </c>
      <c r="L146" s="179">
        <v>120.77</v>
      </c>
      <c r="M146" s="179">
        <v>118.83</v>
      </c>
      <c r="N146" s="179">
        <v>116.66</v>
      </c>
    </row>
    <row r="147" spans="1:14" ht="15.75" x14ac:dyDescent="0.25">
      <c r="A147" s="171" t="s">
        <v>366</v>
      </c>
      <c r="B147" s="121"/>
      <c r="C147" s="180">
        <v>111.87</v>
      </c>
      <c r="D147" s="180">
        <v>111.91</v>
      </c>
      <c r="E147" s="180">
        <v>112.28</v>
      </c>
      <c r="F147" s="180">
        <v>112.16</v>
      </c>
      <c r="G147" s="180">
        <v>112.15</v>
      </c>
      <c r="H147" s="180">
        <v>112.44</v>
      </c>
      <c r="I147" s="180">
        <v>112.51</v>
      </c>
      <c r="J147" s="180">
        <v>112.52</v>
      </c>
      <c r="K147" s="180">
        <v>112.47</v>
      </c>
      <c r="L147" s="180">
        <v>111.93</v>
      </c>
      <c r="M147" s="180">
        <v>111.4</v>
      </c>
      <c r="N147" s="180">
        <v>110.33</v>
      </c>
    </row>
    <row r="148" spans="1:14" ht="15.75" x14ac:dyDescent="0.25">
      <c r="A148" s="171" t="s">
        <v>367</v>
      </c>
      <c r="B148" s="121"/>
      <c r="C148" s="180">
        <v>134.19999999999999</v>
      </c>
      <c r="D148" s="180">
        <v>134.78</v>
      </c>
      <c r="E148" s="180">
        <v>135.66</v>
      </c>
      <c r="F148" s="180">
        <v>136.36000000000001</v>
      </c>
      <c r="G148" s="180">
        <v>137.06</v>
      </c>
      <c r="H148" s="180">
        <v>139.22</v>
      </c>
      <c r="I148" s="180">
        <v>140.77000000000001</v>
      </c>
      <c r="J148" s="180">
        <v>141.16999999999999</v>
      </c>
      <c r="K148" s="180">
        <v>140.32</v>
      </c>
      <c r="L148" s="180">
        <v>138.71</v>
      </c>
      <c r="M148" s="180">
        <v>135.63999999999999</v>
      </c>
      <c r="N148" s="180">
        <v>132.13999999999999</v>
      </c>
    </row>
    <row r="149" spans="1:14" ht="15.75" x14ac:dyDescent="0.25">
      <c r="A149" s="171" t="s">
        <v>368</v>
      </c>
      <c r="B149" s="121"/>
      <c r="C149" s="180">
        <v>119.21</v>
      </c>
      <c r="D149" s="180">
        <v>121.09</v>
      </c>
      <c r="E149" s="180">
        <v>122.41</v>
      </c>
      <c r="F149" s="180">
        <v>123.61</v>
      </c>
      <c r="G149" s="180">
        <v>123.95</v>
      </c>
      <c r="H149" s="180">
        <v>124.33</v>
      </c>
      <c r="I149" s="180">
        <v>124.4</v>
      </c>
      <c r="J149" s="180">
        <v>124.09</v>
      </c>
      <c r="K149" s="180">
        <v>122.91</v>
      </c>
      <c r="L149" s="180">
        <v>121.53</v>
      </c>
      <c r="M149" s="180">
        <v>119.02</v>
      </c>
      <c r="N149" s="180">
        <v>116.37</v>
      </c>
    </row>
    <row r="150" spans="1:14" ht="15.75" x14ac:dyDescent="0.25">
      <c r="A150" s="171" t="s">
        <v>369</v>
      </c>
      <c r="B150" s="121"/>
      <c r="C150" s="180">
        <v>116.39</v>
      </c>
      <c r="D150" s="180">
        <v>117.04</v>
      </c>
      <c r="E150" s="180">
        <v>115.85</v>
      </c>
      <c r="F150" s="180">
        <v>116.26</v>
      </c>
      <c r="G150" s="180">
        <v>115.72</v>
      </c>
      <c r="H150" s="180">
        <v>115.55</v>
      </c>
      <c r="I150" s="180">
        <v>114.99</v>
      </c>
      <c r="J150" s="180">
        <v>114.35</v>
      </c>
      <c r="K150" s="180">
        <v>113.46</v>
      </c>
      <c r="L150" s="180">
        <v>112.82</v>
      </c>
      <c r="M150" s="180">
        <v>111.74</v>
      </c>
      <c r="N150" s="180">
        <v>110.33</v>
      </c>
    </row>
    <row r="151" spans="1:14" ht="15.75" x14ac:dyDescent="0.25">
      <c r="A151" s="171" t="s">
        <v>370</v>
      </c>
      <c r="B151" s="121"/>
      <c r="C151" s="180">
        <v>100.8</v>
      </c>
      <c r="D151" s="180">
        <v>100.82</v>
      </c>
      <c r="E151" s="180">
        <v>101.41</v>
      </c>
      <c r="F151" s="180">
        <v>103.15</v>
      </c>
      <c r="G151" s="180">
        <v>103.95</v>
      </c>
      <c r="H151" s="180">
        <v>104.23</v>
      </c>
      <c r="I151" s="180">
        <v>104.46</v>
      </c>
      <c r="J151" s="180">
        <v>104.59</v>
      </c>
      <c r="K151" s="180">
        <v>104.71</v>
      </c>
      <c r="L151" s="180">
        <v>104.75</v>
      </c>
      <c r="M151" s="180">
        <v>104.67</v>
      </c>
      <c r="N151" s="180">
        <v>104.5</v>
      </c>
    </row>
    <row r="152" spans="1:14" ht="15.75" x14ac:dyDescent="0.25">
      <c r="A152" s="171" t="s">
        <v>371</v>
      </c>
      <c r="B152" s="121"/>
      <c r="C152" s="180">
        <v>114.49</v>
      </c>
      <c r="D152" s="180">
        <v>118.92</v>
      </c>
      <c r="E152" s="180">
        <v>122.04</v>
      </c>
      <c r="F152" s="180">
        <v>124.57</v>
      </c>
      <c r="G152" s="180">
        <v>125.21</v>
      </c>
      <c r="H152" s="180">
        <v>126.62</v>
      </c>
      <c r="I152" s="180">
        <v>127.31</v>
      </c>
      <c r="J152" s="180">
        <v>128.12</v>
      </c>
      <c r="K152" s="180">
        <v>125.43</v>
      </c>
      <c r="L152" s="180">
        <v>122.02</v>
      </c>
      <c r="M152" s="180">
        <v>118.75</v>
      </c>
      <c r="N152" s="180">
        <v>115.01</v>
      </c>
    </row>
    <row r="153" spans="1:14" ht="15.75" x14ac:dyDescent="0.25">
      <c r="A153" s="171" t="s">
        <v>372</v>
      </c>
      <c r="B153" s="121"/>
      <c r="C153" s="180">
        <v>112.39</v>
      </c>
      <c r="D153" s="180">
        <v>115.61</v>
      </c>
      <c r="E153" s="180">
        <v>113.24</v>
      </c>
      <c r="F153" s="180">
        <v>113.15</v>
      </c>
      <c r="G153" s="180">
        <v>106.6</v>
      </c>
      <c r="H153" s="180">
        <v>106.34</v>
      </c>
      <c r="I153" s="180">
        <v>103.59</v>
      </c>
      <c r="J153" s="180">
        <v>101.68</v>
      </c>
      <c r="K153" s="180">
        <v>101.29</v>
      </c>
      <c r="L153" s="180">
        <v>102.74</v>
      </c>
      <c r="M153" s="180">
        <v>103.45</v>
      </c>
      <c r="N153" s="180">
        <v>103.48</v>
      </c>
    </row>
    <row r="154" spans="1:14" ht="15.75" x14ac:dyDescent="0.25">
      <c r="A154" s="171" t="s">
        <v>373</v>
      </c>
      <c r="B154" s="121"/>
      <c r="C154" s="180">
        <v>113.5</v>
      </c>
      <c r="D154" s="180">
        <v>114.68</v>
      </c>
      <c r="E154" s="180">
        <v>115.85</v>
      </c>
      <c r="F154" s="180">
        <v>117.15</v>
      </c>
      <c r="G154" s="180">
        <v>118.08</v>
      </c>
      <c r="H154" s="180">
        <v>118.84</v>
      </c>
      <c r="I154" s="180">
        <v>119.19</v>
      </c>
      <c r="J154" s="180">
        <v>119.23</v>
      </c>
      <c r="K154" s="180">
        <v>118.92</v>
      </c>
      <c r="L154" s="180">
        <v>118.57</v>
      </c>
      <c r="M154" s="180">
        <v>117.83</v>
      </c>
      <c r="N154" s="180">
        <v>116.83</v>
      </c>
    </row>
    <row r="155" spans="1:14" ht="15.75" x14ac:dyDescent="0.25">
      <c r="A155" s="171" t="s">
        <v>374</v>
      </c>
      <c r="B155" s="121"/>
      <c r="C155" s="180">
        <v>153.11000000000001</v>
      </c>
      <c r="D155" s="180">
        <v>153.87</v>
      </c>
      <c r="E155" s="180">
        <v>156.44999999999999</v>
      </c>
      <c r="F155" s="180">
        <v>157.33000000000001</v>
      </c>
      <c r="G155" s="180">
        <v>159.44</v>
      </c>
      <c r="H155" s="180">
        <v>160.44</v>
      </c>
      <c r="I155" s="180">
        <v>159.72999999999999</v>
      </c>
      <c r="J155" s="180">
        <v>156.76</v>
      </c>
      <c r="K155" s="180">
        <v>151.63999999999999</v>
      </c>
      <c r="L155" s="180">
        <v>146.52000000000001</v>
      </c>
      <c r="M155" s="180">
        <v>140.44</v>
      </c>
      <c r="N155" s="180">
        <v>134.65</v>
      </c>
    </row>
    <row r="156" spans="1:14" ht="15.75" x14ac:dyDescent="0.25">
      <c r="A156" s="171" t="s">
        <v>375</v>
      </c>
      <c r="B156" s="121"/>
      <c r="C156" s="180">
        <v>125.52</v>
      </c>
      <c r="D156" s="180">
        <v>125.34</v>
      </c>
      <c r="E156" s="180">
        <v>126.03</v>
      </c>
      <c r="F156" s="180">
        <v>126.4</v>
      </c>
      <c r="G156" s="180">
        <v>127.03</v>
      </c>
      <c r="H156" s="180">
        <v>126.98</v>
      </c>
      <c r="I156" s="180">
        <v>126.07</v>
      </c>
      <c r="J156" s="180">
        <v>125.26</v>
      </c>
      <c r="K156" s="180">
        <v>124.15</v>
      </c>
      <c r="L156" s="180">
        <v>122.51</v>
      </c>
      <c r="M156" s="180">
        <v>120.2</v>
      </c>
      <c r="N156" s="180">
        <v>118.01</v>
      </c>
    </row>
    <row r="157" spans="1:14" ht="15.75" x14ac:dyDescent="0.25">
      <c r="A157" s="171" t="s">
        <v>376</v>
      </c>
      <c r="B157" s="121"/>
      <c r="C157" s="180">
        <v>122.94</v>
      </c>
      <c r="D157" s="180">
        <v>122.61</v>
      </c>
      <c r="E157" s="180">
        <v>123.45</v>
      </c>
      <c r="F157" s="180">
        <v>124</v>
      </c>
      <c r="G157" s="180">
        <v>124.22</v>
      </c>
      <c r="H157" s="180">
        <v>123.89</v>
      </c>
      <c r="I157" s="180">
        <v>123.28</v>
      </c>
      <c r="J157" s="180">
        <v>122.34</v>
      </c>
      <c r="K157" s="180">
        <v>121.16</v>
      </c>
      <c r="L157" s="180">
        <v>119.76</v>
      </c>
      <c r="M157" s="180">
        <v>117.8</v>
      </c>
      <c r="N157" s="180">
        <v>115.77</v>
      </c>
    </row>
    <row r="158" spans="1:14" ht="15.75" x14ac:dyDescent="0.25">
      <c r="A158" s="171" t="s">
        <v>377</v>
      </c>
      <c r="B158" s="121"/>
      <c r="C158" s="180">
        <v>128.28</v>
      </c>
      <c r="D158" s="180">
        <v>128.15</v>
      </c>
      <c r="E158" s="180">
        <v>128.61000000000001</v>
      </c>
      <c r="F158" s="180">
        <v>129.1</v>
      </c>
      <c r="G158" s="180">
        <v>129.62</v>
      </c>
      <c r="H158" s="180">
        <v>129.69</v>
      </c>
      <c r="I158" s="180">
        <v>129.15</v>
      </c>
      <c r="J158" s="180">
        <v>128.28</v>
      </c>
      <c r="K158" s="180">
        <v>127.11</v>
      </c>
      <c r="L158" s="180">
        <v>125.35</v>
      </c>
      <c r="M158" s="180">
        <v>123.1</v>
      </c>
      <c r="N158" s="180">
        <v>120.61</v>
      </c>
    </row>
    <row r="159" spans="1:14" ht="15.75" x14ac:dyDescent="0.25">
      <c r="A159" s="171" t="s">
        <v>378</v>
      </c>
      <c r="B159" s="121"/>
      <c r="C159" s="180">
        <v>124.09</v>
      </c>
      <c r="D159" s="180">
        <v>126.01</v>
      </c>
      <c r="E159" s="180">
        <v>125.83</v>
      </c>
      <c r="F159" s="180">
        <v>125.28</v>
      </c>
      <c r="G159" s="180">
        <v>124.8</v>
      </c>
      <c r="H159" s="180">
        <v>124.21</v>
      </c>
      <c r="I159" s="180">
        <v>123.24</v>
      </c>
      <c r="J159" s="180">
        <v>122.34</v>
      </c>
      <c r="K159" s="180">
        <v>121.65</v>
      </c>
      <c r="L159" s="180">
        <v>120.61</v>
      </c>
      <c r="M159" s="180">
        <v>119.03</v>
      </c>
      <c r="N159" s="180">
        <v>117.1</v>
      </c>
    </row>
    <row r="160" spans="1:14" ht="15.75" x14ac:dyDescent="0.25">
      <c r="A160" s="171" t="s">
        <v>379</v>
      </c>
      <c r="B160" s="121"/>
      <c r="C160" s="180">
        <v>129.13999999999999</v>
      </c>
      <c r="D160" s="180">
        <v>127.26</v>
      </c>
      <c r="E160" s="180">
        <v>127.8</v>
      </c>
      <c r="F160" s="180">
        <v>128.28</v>
      </c>
      <c r="G160" s="180">
        <v>129</v>
      </c>
      <c r="H160" s="180">
        <v>129.34</v>
      </c>
      <c r="I160" s="180">
        <v>129.37</v>
      </c>
      <c r="J160" s="180">
        <v>128.88</v>
      </c>
      <c r="K160" s="180">
        <v>128.24</v>
      </c>
      <c r="L160" s="180">
        <v>126.98</v>
      </c>
      <c r="M160" s="180">
        <v>124.43</v>
      </c>
      <c r="N160" s="180">
        <v>121.71</v>
      </c>
    </row>
    <row r="161" spans="1:14" ht="15.75" x14ac:dyDescent="0.25">
      <c r="A161" s="173" t="s">
        <v>380</v>
      </c>
      <c r="B161" s="174"/>
      <c r="C161" s="179">
        <v>108.63</v>
      </c>
      <c r="D161" s="179">
        <v>107.68</v>
      </c>
      <c r="E161" s="179">
        <v>107.68</v>
      </c>
      <c r="F161" s="179">
        <v>108.65</v>
      </c>
      <c r="G161" s="179">
        <v>109.75</v>
      </c>
      <c r="H161" s="179">
        <v>110.49</v>
      </c>
      <c r="I161" s="179">
        <v>110.18</v>
      </c>
      <c r="J161" s="179">
        <v>110.13</v>
      </c>
      <c r="K161" s="179">
        <v>109.38</v>
      </c>
      <c r="L161" s="179">
        <v>109.03</v>
      </c>
      <c r="M161" s="179">
        <v>108.17</v>
      </c>
      <c r="N161" s="179">
        <v>106.85</v>
      </c>
    </row>
    <row r="162" spans="1:14" ht="15.75" x14ac:dyDescent="0.25">
      <c r="A162" s="171" t="s">
        <v>381</v>
      </c>
      <c r="B162" s="121"/>
      <c r="C162" s="180">
        <v>109.22</v>
      </c>
      <c r="D162" s="180">
        <v>107.98</v>
      </c>
      <c r="E162" s="180">
        <v>107.11</v>
      </c>
      <c r="F162" s="180">
        <v>107.38</v>
      </c>
      <c r="G162" s="180">
        <v>108.43</v>
      </c>
      <c r="H162" s="180">
        <v>108.61</v>
      </c>
      <c r="I162" s="180">
        <v>108.45</v>
      </c>
      <c r="J162" s="180">
        <v>107.86</v>
      </c>
      <c r="K162" s="180">
        <v>106.92</v>
      </c>
      <c r="L162" s="180">
        <v>106.85</v>
      </c>
      <c r="M162" s="180">
        <v>106.47</v>
      </c>
      <c r="N162" s="180">
        <v>105.35</v>
      </c>
    </row>
    <row r="163" spans="1:14" ht="15.75" x14ac:dyDescent="0.25">
      <c r="A163" s="171" t="s">
        <v>382</v>
      </c>
      <c r="B163" s="121"/>
      <c r="C163" s="180">
        <v>105.89</v>
      </c>
      <c r="D163" s="180">
        <v>107.07</v>
      </c>
      <c r="E163" s="180">
        <v>108.99</v>
      </c>
      <c r="F163" s="180">
        <v>110.92</v>
      </c>
      <c r="G163" s="180">
        <v>112.7</v>
      </c>
      <c r="H163" s="180">
        <v>113.62</v>
      </c>
      <c r="I163" s="180">
        <v>114.3</v>
      </c>
      <c r="J163" s="180">
        <v>113.04</v>
      </c>
      <c r="K163" s="180">
        <v>112.38</v>
      </c>
      <c r="L163" s="180">
        <v>111.66</v>
      </c>
      <c r="M163" s="180">
        <v>110.12</v>
      </c>
      <c r="N163" s="180">
        <v>108.92</v>
      </c>
    </row>
    <row r="164" spans="1:14" ht="15.75" x14ac:dyDescent="0.25">
      <c r="A164" s="171" t="s">
        <v>383</v>
      </c>
      <c r="B164" s="121"/>
      <c r="C164" s="180">
        <v>108.35</v>
      </c>
      <c r="D164" s="180">
        <v>106.66</v>
      </c>
      <c r="E164" s="180">
        <v>105.58</v>
      </c>
      <c r="F164" s="180">
        <v>105.91</v>
      </c>
      <c r="G164" s="180">
        <v>106.77</v>
      </c>
      <c r="H164" s="180">
        <v>107.62</v>
      </c>
      <c r="I164" s="180">
        <v>106.89</v>
      </c>
      <c r="J164" s="180">
        <v>106.4</v>
      </c>
      <c r="K164" s="180">
        <v>105.48</v>
      </c>
      <c r="L164" s="180">
        <v>105.13</v>
      </c>
      <c r="M164" s="180">
        <v>104.3</v>
      </c>
      <c r="N164" s="180">
        <v>103.42</v>
      </c>
    </row>
    <row r="165" spans="1:14" ht="31.5" x14ac:dyDescent="0.25">
      <c r="A165" s="171" t="s">
        <v>385</v>
      </c>
      <c r="B165" s="121"/>
      <c r="C165" s="180">
        <v>93.95</v>
      </c>
      <c r="D165" s="180">
        <v>93.95</v>
      </c>
      <c r="E165" s="180">
        <v>93.95</v>
      </c>
      <c r="F165" s="180">
        <v>93.95</v>
      </c>
      <c r="G165" s="180">
        <v>95.21</v>
      </c>
      <c r="H165" s="180">
        <v>96.42</v>
      </c>
      <c r="I165" s="180">
        <v>96.46</v>
      </c>
      <c r="J165" s="180">
        <v>96.34</v>
      </c>
      <c r="K165" s="180">
        <v>96.24</v>
      </c>
      <c r="L165" s="180">
        <v>96.52</v>
      </c>
      <c r="M165" s="180">
        <v>96.88</v>
      </c>
      <c r="N165" s="180">
        <v>97.18</v>
      </c>
    </row>
    <row r="166" spans="1:14" ht="47.25" x14ac:dyDescent="0.25">
      <c r="A166" s="171" t="s">
        <v>386</v>
      </c>
      <c r="B166" s="121"/>
      <c r="C166" s="180">
        <v>108.36</v>
      </c>
      <c r="D166" s="180">
        <v>106.67</v>
      </c>
      <c r="E166" s="180">
        <v>105.59</v>
      </c>
      <c r="F166" s="180">
        <v>105.91</v>
      </c>
      <c r="G166" s="180">
        <v>106.78</v>
      </c>
      <c r="H166" s="180">
        <v>107.63</v>
      </c>
      <c r="I166" s="180">
        <v>106.9</v>
      </c>
      <c r="J166" s="180">
        <v>106.4</v>
      </c>
      <c r="K166" s="180">
        <v>105.48</v>
      </c>
      <c r="L166" s="180">
        <v>105.13</v>
      </c>
      <c r="M166" s="180">
        <v>104.31</v>
      </c>
      <c r="N166" s="180">
        <v>103.42</v>
      </c>
    </row>
    <row r="167" spans="1:14" ht="15.75" x14ac:dyDescent="0.25">
      <c r="A167" s="171" t="s">
        <v>387</v>
      </c>
      <c r="B167" s="121"/>
      <c r="C167" s="180">
        <v>110.19</v>
      </c>
      <c r="D167" s="180">
        <v>109.12</v>
      </c>
      <c r="E167" s="180">
        <v>109.98</v>
      </c>
      <c r="F167" s="180">
        <v>111.74</v>
      </c>
      <c r="G167" s="180">
        <v>112.88</v>
      </c>
      <c r="H167" s="180">
        <v>113.87</v>
      </c>
      <c r="I167" s="180">
        <v>113.49</v>
      </c>
      <c r="J167" s="180">
        <v>115.41</v>
      </c>
      <c r="K167" s="180">
        <v>115.1</v>
      </c>
      <c r="L167" s="180">
        <v>114.73</v>
      </c>
      <c r="M167" s="180">
        <v>113.88</v>
      </c>
      <c r="N167" s="180">
        <v>111.61</v>
      </c>
    </row>
    <row r="168" spans="1:14" ht="15.75" x14ac:dyDescent="0.25">
      <c r="A168" s="173" t="s">
        <v>428</v>
      </c>
      <c r="B168" s="174"/>
      <c r="C168" s="179">
        <v>102.05</v>
      </c>
      <c r="D168" s="179">
        <v>103.1</v>
      </c>
      <c r="E168" s="179">
        <v>103.23</v>
      </c>
      <c r="F168" s="179">
        <v>103.57</v>
      </c>
      <c r="G168" s="179">
        <v>103.4</v>
      </c>
      <c r="H168" s="179">
        <v>103.4</v>
      </c>
      <c r="I168" s="179">
        <v>103.16</v>
      </c>
      <c r="J168" s="179">
        <v>102.88</v>
      </c>
      <c r="K168" s="179">
        <v>102.81</v>
      </c>
      <c r="L168" s="179">
        <v>102.78</v>
      </c>
      <c r="M168" s="179">
        <v>102.33</v>
      </c>
      <c r="N168" s="179">
        <v>101.57</v>
      </c>
    </row>
    <row r="169" spans="1:14" ht="15.75" x14ac:dyDescent="0.25">
      <c r="A169" s="171" t="s">
        <v>388</v>
      </c>
      <c r="B169" s="121"/>
      <c r="C169" s="180">
        <v>133.19</v>
      </c>
      <c r="D169" s="180">
        <v>133.19</v>
      </c>
      <c r="E169" s="180">
        <v>133.19</v>
      </c>
      <c r="F169" s="180">
        <v>133.19</v>
      </c>
      <c r="G169" s="180">
        <v>133.19</v>
      </c>
      <c r="H169" s="180">
        <v>133.19</v>
      </c>
      <c r="I169" s="180">
        <v>129.44999999999999</v>
      </c>
      <c r="J169" s="180">
        <v>124.74</v>
      </c>
      <c r="K169" s="180">
        <v>121.3</v>
      </c>
      <c r="L169" s="180">
        <v>118.72</v>
      </c>
      <c r="M169" s="180">
        <v>116.68</v>
      </c>
      <c r="N169" s="180">
        <v>115.03</v>
      </c>
    </row>
    <row r="170" spans="1:14" ht="15.75" x14ac:dyDescent="0.25">
      <c r="A170" s="171" t="s">
        <v>390</v>
      </c>
      <c r="B170" s="121"/>
      <c r="C170" s="180">
        <v>112.92</v>
      </c>
      <c r="D170" s="180">
        <v>113.86</v>
      </c>
      <c r="E170" s="180">
        <v>114.26</v>
      </c>
      <c r="F170" s="180">
        <v>115.61</v>
      </c>
      <c r="G170" s="180">
        <v>115.74</v>
      </c>
      <c r="H170" s="180">
        <v>115.19</v>
      </c>
      <c r="I170" s="180">
        <v>116.39</v>
      </c>
      <c r="J170" s="180">
        <v>117.21</v>
      </c>
      <c r="K170" s="180">
        <v>117.42</v>
      </c>
      <c r="L170" s="180">
        <v>117.15</v>
      </c>
      <c r="M170" s="180">
        <v>116.38</v>
      </c>
      <c r="N170" s="180">
        <v>114.61</v>
      </c>
    </row>
    <row r="171" spans="1:14" ht="15.75" x14ac:dyDescent="0.25">
      <c r="A171" s="171" t="s">
        <v>391</v>
      </c>
      <c r="B171" s="121"/>
      <c r="C171" s="180">
        <v>99.78</v>
      </c>
      <c r="D171" s="180">
        <v>101.14</v>
      </c>
      <c r="E171" s="180">
        <v>101.51</v>
      </c>
      <c r="F171" s="180">
        <v>101.8</v>
      </c>
      <c r="G171" s="180">
        <v>101.99</v>
      </c>
      <c r="H171" s="180">
        <v>101.9</v>
      </c>
      <c r="I171" s="180">
        <v>101.62</v>
      </c>
      <c r="J171" s="180">
        <v>101.3</v>
      </c>
      <c r="K171" s="180">
        <v>101.77</v>
      </c>
      <c r="L171" s="180">
        <v>101.95</v>
      </c>
      <c r="M171" s="180">
        <v>101.63</v>
      </c>
      <c r="N171" s="180">
        <v>100.95</v>
      </c>
    </row>
    <row r="172" spans="1:14" ht="15.75" x14ac:dyDescent="0.25">
      <c r="A172" s="171" t="s">
        <v>392</v>
      </c>
      <c r="B172" s="121"/>
      <c r="C172" s="180">
        <v>106.14</v>
      </c>
      <c r="D172" s="180">
        <v>106.73</v>
      </c>
      <c r="E172" s="180">
        <v>107.62</v>
      </c>
      <c r="F172" s="180">
        <v>108.36</v>
      </c>
      <c r="G172" s="180">
        <v>107.92</v>
      </c>
      <c r="H172" s="180">
        <v>107.24</v>
      </c>
      <c r="I172" s="180">
        <v>106.54</v>
      </c>
      <c r="J172" s="180">
        <v>106.08</v>
      </c>
      <c r="K172" s="180">
        <v>105.57</v>
      </c>
      <c r="L172" s="180">
        <v>105.11</v>
      </c>
      <c r="M172" s="180">
        <v>104.45</v>
      </c>
      <c r="N172" s="180">
        <v>103.82</v>
      </c>
    </row>
    <row r="173" spans="1:14" ht="15.75" x14ac:dyDescent="0.25">
      <c r="A173" s="171" t="s">
        <v>393</v>
      </c>
      <c r="B173" s="121"/>
      <c r="C173" s="180">
        <v>105.27</v>
      </c>
      <c r="D173" s="180">
        <v>106.03</v>
      </c>
      <c r="E173" s="180">
        <v>107.77</v>
      </c>
      <c r="F173" s="180">
        <v>109.18</v>
      </c>
      <c r="G173" s="180">
        <v>109.82</v>
      </c>
      <c r="H173" s="180">
        <v>110.4</v>
      </c>
      <c r="I173" s="180">
        <v>110.05</v>
      </c>
      <c r="J173" s="180">
        <v>110.09</v>
      </c>
      <c r="K173" s="180">
        <v>109.75</v>
      </c>
      <c r="L173" s="180">
        <v>109.29</v>
      </c>
      <c r="M173" s="180">
        <v>108.87</v>
      </c>
      <c r="N173" s="180">
        <v>108.5</v>
      </c>
    </row>
    <row r="174" spans="1:14" ht="15.75" x14ac:dyDescent="0.25">
      <c r="A174" s="171" t="s">
        <v>394</v>
      </c>
      <c r="B174" s="121"/>
      <c r="C174" s="180">
        <v>114.84</v>
      </c>
      <c r="D174" s="180">
        <v>116.76</v>
      </c>
      <c r="E174" s="180">
        <v>113.07</v>
      </c>
      <c r="F174" s="180">
        <v>112.47</v>
      </c>
      <c r="G174" s="180">
        <v>110.9</v>
      </c>
      <c r="H174" s="180">
        <v>111.15</v>
      </c>
      <c r="I174" s="180">
        <v>110.98</v>
      </c>
      <c r="J174" s="180">
        <v>110.04</v>
      </c>
      <c r="K174" s="180">
        <v>108.8</v>
      </c>
      <c r="L174" s="180">
        <v>108.29</v>
      </c>
      <c r="M174" s="180">
        <v>106.95</v>
      </c>
      <c r="N174" s="180">
        <v>104.79</v>
      </c>
    </row>
    <row r="175" spans="1:14" ht="15.75" x14ac:dyDescent="0.25">
      <c r="A175" s="171" t="s">
        <v>395</v>
      </c>
      <c r="B175" s="121"/>
      <c r="C175" s="180">
        <v>98.83</v>
      </c>
      <c r="D175" s="180">
        <v>99.69</v>
      </c>
      <c r="E175" s="180">
        <v>99.32</v>
      </c>
      <c r="F175" s="180">
        <v>99.79</v>
      </c>
      <c r="G175" s="180">
        <v>99.29</v>
      </c>
      <c r="H175" s="180">
        <v>99.95</v>
      </c>
      <c r="I175" s="180">
        <v>99.95</v>
      </c>
      <c r="J175" s="180">
        <v>100.15</v>
      </c>
      <c r="K175" s="180">
        <v>99.89</v>
      </c>
      <c r="L175" s="180">
        <v>100.26</v>
      </c>
      <c r="M175" s="180">
        <v>100.02</v>
      </c>
      <c r="N175" s="180">
        <v>99.17</v>
      </c>
    </row>
    <row r="176" spans="1:14" ht="15.75" x14ac:dyDescent="0.25">
      <c r="A176" s="171" t="s">
        <v>396</v>
      </c>
      <c r="B176" s="121"/>
      <c r="C176" s="180">
        <v>95.02</v>
      </c>
      <c r="D176" s="180">
        <v>95.06</v>
      </c>
      <c r="E176" s="180">
        <v>95.57</v>
      </c>
      <c r="F176" s="180">
        <v>95.59</v>
      </c>
      <c r="G176" s="180">
        <v>95.66</v>
      </c>
      <c r="H176" s="180">
        <v>95.8</v>
      </c>
      <c r="I176" s="180">
        <v>95.92</v>
      </c>
      <c r="J176" s="180">
        <v>96.11</v>
      </c>
      <c r="K176" s="180">
        <v>96.38</v>
      </c>
      <c r="L176" s="180">
        <v>96.68</v>
      </c>
      <c r="M176" s="180">
        <v>96.76</v>
      </c>
      <c r="N176" s="180">
        <v>96.81</v>
      </c>
    </row>
    <row r="177" spans="1:14" ht="15.75" x14ac:dyDescent="0.25">
      <c r="A177" s="171" t="s">
        <v>397</v>
      </c>
      <c r="B177" s="121"/>
      <c r="C177" s="180">
        <v>105.96</v>
      </c>
      <c r="D177" s="180">
        <v>107.17</v>
      </c>
      <c r="E177" s="180">
        <v>109.42</v>
      </c>
      <c r="F177" s="180">
        <v>109.15</v>
      </c>
      <c r="G177" s="180">
        <v>109.75</v>
      </c>
      <c r="H177" s="180">
        <v>110.11</v>
      </c>
      <c r="I177" s="180">
        <v>111</v>
      </c>
      <c r="J177" s="180">
        <v>109.94</v>
      </c>
      <c r="K177" s="180">
        <v>108.4</v>
      </c>
      <c r="L177" s="180">
        <v>106.46</v>
      </c>
      <c r="M177" s="180">
        <v>105.39</v>
      </c>
      <c r="N177" s="180">
        <v>104.5</v>
      </c>
    </row>
    <row r="178" spans="1:14" ht="15.75" x14ac:dyDescent="0.25">
      <c r="A178" s="173" t="s">
        <v>429</v>
      </c>
      <c r="B178" s="174"/>
      <c r="C178" s="179">
        <v>100.9</v>
      </c>
      <c r="D178" s="179">
        <v>100.6</v>
      </c>
      <c r="E178" s="179">
        <v>100.52</v>
      </c>
      <c r="F178" s="179">
        <v>100.22</v>
      </c>
      <c r="G178" s="179">
        <v>99.84</v>
      </c>
      <c r="H178" s="179">
        <v>99.58</v>
      </c>
      <c r="I178" s="179">
        <v>99.31</v>
      </c>
      <c r="J178" s="179">
        <v>98.91</v>
      </c>
      <c r="K178" s="179">
        <v>98.42</v>
      </c>
      <c r="L178" s="179">
        <v>98.04</v>
      </c>
      <c r="M178" s="179">
        <v>97.64</v>
      </c>
      <c r="N178" s="179">
        <v>97.22</v>
      </c>
    </row>
    <row r="179" spans="1:14" ht="15.75" x14ac:dyDescent="0.25">
      <c r="A179" s="171" t="s">
        <v>398</v>
      </c>
      <c r="B179" s="121"/>
      <c r="C179" s="180">
        <v>106.03</v>
      </c>
      <c r="D179" s="180">
        <v>106.26</v>
      </c>
      <c r="E179" s="180">
        <v>106.67</v>
      </c>
      <c r="F179" s="180">
        <v>107.14</v>
      </c>
      <c r="G179" s="180">
        <v>107.4</v>
      </c>
      <c r="H179" s="180">
        <v>107.34</v>
      </c>
      <c r="I179" s="180">
        <v>107.4</v>
      </c>
      <c r="J179" s="180">
        <v>107.79</v>
      </c>
      <c r="K179" s="180">
        <v>108.11</v>
      </c>
      <c r="L179" s="180">
        <v>109</v>
      </c>
      <c r="M179" s="180">
        <v>109.15</v>
      </c>
      <c r="N179" s="180">
        <v>108.85</v>
      </c>
    </row>
    <row r="180" spans="1:14" ht="15.75" x14ac:dyDescent="0.25">
      <c r="A180" s="171" t="s">
        <v>399</v>
      </c>
      <c r="B180" s="121"/>
      <c r="C180" s="180">
        <v>118.53</v>
      </c>
      <c r="D180" s="180">
        <v>118.46</v>
      </c>
      <c r="E180" s="180">
        <v>118.01</v>
      </c>
      <c r="F180" s="180">
        <v>115.16</v>
      </c>
      <c r="G180" s="180">
        <v>113.73</v>
      </c>
      <c r="H180" s="180">
        <v>113.22</v>
      </c>
      <c r="I180" s="180">
        <v>114.09</v>
      </c>
      <c r="J180" s="180">
        <v>110.59</v>
      </c>
      <c r="K180" s="180">
        <v>106.46</v>
      </c>
      <c r="L180" s="180">
        <v>104.15</v>
      </c>
      <c r="M180" s="180">
        <v>104.97</v>
      </c>
      <c r="N180" s="180">
        <v>104.72</v>
      </c>
    </row>
    <row r="181" spans="1:14" ht="15.75" x14ac:dyDescent="0.25">
      <c r="A181" s="171" t="s">
        <v>400</v>
      </c>
      <c r="B181" s="121"/>
      <c r="C181" s="180">
        <v>102.17</v>
      </c>
      <c r="D181" s="180">
        <v>103.26</v>
      </c>
      <c r="E181" s="180">
        <v>104.21</v>
      </c>
      <c r="F181" s="180">
        <v>104.69</v>
      </c>
      <c r="G181" s="180">
        <v>105.2</v>
      </c>
      <c r="H181" s="180">
        <v>105.66</v>
      </c>
      <c r="I181" s="180">
        <v>106.09</v>
      </c>
      <c r="J181" s="180">
        <v>106.36</v>
      </c>
      <c r="K181" s="180">
        <v>106.18</v>
      </c>
      <c r="L181" s="180">
        <v>106.4</v>
      </c>
      <c r="M181" s="180">
        <v>106.29</v>
      </c>
      <c r="N181" s="180">
        <v>106.19</v>
      </c>
    </row>
    <row r="182" spans="1:14" ht="15.75" x14ac:dyDescent="0.25">
      <c r="A182" s="171" t="s">
        <v>401</v>
      </c>
      <c r="B182" s="121"/>
      <c r="C182" s="180">
        <v>117.71</v>
      </c>
      <c r="D182" s="180">
        <v>127.75</v>
      </c>
      <c r="E182" s="180">
        <v>130.55000000000001</v>
      </c>
      <c r="F182" s="180">
        <v>133.16999999999999</v>
      </c>
      <c r="G182" s="180">
        <v>132.21</v>
      </c>
      <c r="H182" s="180">
        <v>132.74</v>
      </c>
      <c r="I182" s="180">
        <v>133.11000000000001</v>
      </c>
      <c r="J182" s="180">
        <v>133.32</v>
      </c>
      <c r="K182" s="180">
        <v>132.88</v>
      </c>
      <c r="L182" s="180">
        <v>128.66999999999999</v>
      </c>
      <c r="M182" s="180">
        <v>125.96</v>
      </c>
      <c r="N182" s="180">
        <v>122.99</v>
      </c>
    </row>
    <row r="183" spans="1:14" ht="15.75" x14ac:dyDescent="0.25">
      <c r="A183" s="171" t="s">
        <v>402</v>
      </c>
      <c r="B183" s="121"/>
      <c r="C183" s="180">
        <v>97.07</v>
      </c>
      <c r="D183" s="180">
        <v>97.28</v>
      </c>
      <c r="E183" s="180">
        <v>97.39</v>
      </c>
      <c r="F183" s="180">
        <v>97</v>
      </c>
      <c r="G183" s="180">
        <v>96.32</v>
      </c>
      <c r="H183" s="180">
        <v>96.02</v>
      </c>
      <c r="I183" s="180">
        <v>95.52</v>
      </c>
      <c r="J183" s="180">
        <v>95.34</v>
      </c>
      <c r="K183" s="180">
        <v>95.28</v>
      </c>
      <c r="L183" s="180">
        <v>95.23</v>
      </c>
      <c r="M183" s="180">
        <v>95.09</v>
      </c>
      <c r="N183" s="180">
        <v>94.97</v>
      </c>
    </row>
    <row r="184" spans="1:14" ht="15.75" x14ac:dyDescent="0.25">
      <c r="A184" s="171" t="s">
        <v>403</v>
      </c>
      <c r="B184" s="121"/>
      <c r="C184" s="180">
        <v>105.72</v>
      </c>
      <c r="D184" s="180">
        <v>106.29</v>
      </c>
      <c r="E184" s="180">
        <v>106.29</v>
      </c>
      <c r="F184" s="180">
        <v>105.73</v>
      </c>
      <c r="G184" s="180">
        <v>103.56</v>
      </c>
      <c r="H184" s="180">
        <v>101.61</v>
      </c>
      <c r="I184" s="180">
        <v>100.58</v>
      </c>
      <c r="J184" s="180">
        <v>100.42</v>
      </c>
      <c r="K184" s="180">
        <v>99.86</v>
      </c>
      <c r="L184" s="180">
        <v>99.32</v>
      </c>
      <c r="M184" s="180">
        <v>98.89</v>
      </c>
      <c r="N184" s="180">
        <v>99</v>
      </c>
    </row>
    <row r="185" spans="1:14" ht="15.75" x14ac:dyDescent="0.25">
      <c r="A185" s="171" t="s">
        <v>404</v>
      </c>
      <c r="B185" s="121"/>
      <c r="C185" s="180">
        <v>100.42</v>
      </c>
      <c r="D185" s="180">
        <v>99.28</v>
      </c>
      <c r="E185" s="180">
        <v>99.33</v>
      </c>
      <c r="F185" s="180">
        <v>98.86</v>
      </c>
      <c r="G185" s="180">
        <v>98.6</v>
      </c>
      <c r="H185" s="180">
        <v>98.45</v>
      </c>
      <c r="I185" s="180">
        <v>98.31</v>
      </c>
      <c r="J185" s="180">
        <v>97.97</v>
      </c>
      <c r="K185" s="180">
        <v>97.41</v>
      </c>
      <c r="L185" s="180">
        <v>96.86</v>
      </c>
      <c r="M185" s="180">
        <v>96.27</v>
      </c>
      <c r="N185" s="180">
        <v>95.66</v>
      </c>
    </row>
    <row r="186" spans="1:14" ht="15.75" x14ac:dyDescent="0.25">
      <c r="A186" s="171" t="s">
        <v>406</v>
      </c>
      <c r="B186" s="121"/>
      <c r="C186" s="180">
        <v>115.54</v>
      </c>
      <c r="D186" s="180">
        <v>119.47</v>
      </c>
      <c r="E186" s="180">
        <v>116.97</v>
      </c>
      <c r="F186" s="180">
        <v>119.22</v>
      </c>
      <c r="G186" s="180">
        <v>119.56</v>
      </c>
      <c r="H186" s="180">
        <v>118.61</v>
      </c>
      <c r="I186" s="180">
        <v>118.07</v>
      </c>
      <c r="J186" s="180">
        <v>116.77</v>
      </c>
      <c r="K186" s="180">
        <v>115.62</v>
      </c>
      <c r="L186" s="180">
        <v>115.54</v>
      </c>
      <c r="M186" s="180">
        <v>114.98</v>
      </c>
      <c r="N186" s="180">
        <v>114.29</v>
      </c>
    </row>
    <row r="187" spans="1:14" ht="15.75" x14ac:dyDescent="0.25">
      <c r="A187" s="171" t="s">
        <v>407</v>
      </c>
      <c r="B187" s="121"/>
      <c r="C187" s="180">
        <v>112.33</v>
      </c>
      <c r="D187" s="180">
        <v>109.63</v>
      </c>
      <c r="E187" s="180">
        <v>107.77</v>
      </c>
      <c r="F187" s="180">
        <v>106.42</v>
      </c>
      <c r="G187" s="180">
        <v>105.86</v>
      </c>
      <c r="H187" s="180">
        <v>104.46</v>
      </c>
      <c r="I187" s="180">
        <v>103.08</v>
      </c>
      <c r="J187" s="180">
        <v>101.98</v>
      </c>
      <c r="K187" s="180">
        <v>101.22</v>
      </c>
      <c r="L187" s="180">
        <v>100.13</v>
      </c>
      <c r="M187" s="180">
        <v>99.27</v>
      </c>
      <c r="N187" s="180">
        <v>98.71</v>
      </c>
    </row>
    <row r="188" spans="1:14" ht="15.75" x14ac:dyDescent="0.25">
      <c r="A188" s="171" t="s">
        <v>408</v>
      </c>
      <c r="B188" s="121"/>
      <c r="C188" s="180">
        <v>116.76</v>
      </c>
      <c r="D188" s="180">
        <v>120.84</v>
      </c>
      <c r="E188" s="180">
        <v>122.21</v>
      </c>
      <c r="F188" s="180">
        <v>122.89</v>
      </c>
      <c r="G188" s="180">
        <v>123.62</v>
      </c>
      <c r="H188" s="180">
        <v>124.11</v>
      </c>
      <c r="I188" s="180">
        <v>124.46</v>
      </c>
      <c r="J188" s="180">
        <v>124.39</v>
      </c>
      <c r="K188" s="180">
        <v>124.33</v>
      </c>
      <c r="L188" s="180">
        <v>124.29</v>
      </c>
      <c r="M188" s="180">
        <v>124.25</v>
      </c>
      <c r="N188" s="180">
        <v>123.52</v>
      </c>
    </row>
    <row r="189" spans="1:14" ht="15.75" x14ac:dyDescent="0.25">
      <c r="A189" s="175" t="s">
        <v>205</v>
      </c>
      <c r="B189" s="176" t="s">
        <v>32</v>
      </c>
      <c r="C189" s="178"/>
      <c r="D189" s="178"/>
      <c r="E189" s="178"/>
      <c r="F189" s="178"/>
      <c r="G189" s="178"/>
      <c r="H189" s="178"/>
      <c r="I189" s="178"/>
      <c r="J189" s="178"/>
      <c r="K189" s="178"/>
      <c r="L189" s="178"/>
      <c r="M189" s="178"/>
      <c r="N189" s="178"/>
    </row>
    <row r="190" spans="1:14" ht="15.75" x14ac:dyDescent="0.25">
      <c r="A190" s="173" t="s">
        <v>319</v>
      </c>
      <c r="B190" s="174"/>
      <c r="C190" s="179">
        <v>119.06</v>
      </c>
      <c r="D190" s="179">
        <v>119.85</v>
      </c>
      <c r="E190" s="179">
        <v>120.65</v>
      </c>
      <c r="F190" s="179">
        <v>121.39</v>
      </c>
      <c r="G190" s="179">
        <v>121.97</v>
      </c>
      <c r="H190" s="179">
        <v>122.01</v>
      </c>
      <c r="I190" s="179">
        <v>121.52</v>
      </c>
      <c r="J190" s="179">
        <v>120.78</v>
      </c>
      <c r="K190" s="179">
        <v>119.63</v>
      </c>
      <c r="L190" s="179">
        <v>118.21</v>
      </c>
      <c r="M190" s="179">
        <v>116.61</v>
      </c>
      <c r="N190" s="179">
        <v>115</v>
      </c>
    </row>
    <row r="191" spans="1:14" ht="15.75" x14ac:dyDescent="0.25">
      <c r="A191" s="173" t="s">
        <v>320</v>
      </c>
      <c r="B191" s="174"/>
      <c r="C191" s="179">
        <v>134.21</v>
      </c>
      <c r="D191" s="179">
        <v>135.05000000000001</v>
      </c>
      <c r="E191" s="179">
        <v>136.15</v>
      </c>
      <c r="F191" s="179">
        <v>137.12</v>
      </c>
      <c r="G191" s="179">
        <v>137.88</v>
      </c>
      <c r="H191" s="179">
        <v>137.69999999999999</v>
      </c>
      <c r="I191" s="179">
        <v>136.59</v>
      </c>
      <c r="J191" s="179">
        <v>135.25</v>
      </c>
      <c r="K191" s="179">
        <v>133.03</v>
      </c>
      <c r="L191" s="179">
        <v>130.34</v>
      </c>
      <c r="M191" s="179">
        <v>127.35</v>
      </c>
      <c r="N191" s="179">
        <v>124.44</v>
      </c>
    </row>
    <row r="192" spans="1:14" ht="15.75" x14ac:dyDescent="0.25">
      <c r="A192" s="171" t="s">
        <v>321</v>
      </c>
      <c r="B192" s="121"/>
      <c r="C192" s="180">
        <v>133.87</v>
      </c>
      <c r="D192" s="180">
        <v>134.72999999999999</v>
      </c>
      <c r="E192" s="180">
        <v>135.5</v>
      </c>
      <c r="F192" s="180">
        <v>135.99</v>
      </c>
      <c r="G192" s="180">
        <v>136.58000000000001</v>
      </c>
      <c r="H192" s="180">
        <v>136.41999999999999</v>
      </c>
      <c r="I192" s="180">
        <v>135.16999999999999</v>
      </c>
      <c r="J192" s="180">
        <v>133.38</v>
      </c>
      <c r="K192" s="180">
        <v>131.47</v>
      </c>
      <c r="L192" s="180">
        <v>129.35</v>
      </c>
      <c r="M192" s="180">
        <v>127.1</v>
      </c>
      <c r="N192" s="180">
        <v>124.86</v>
      </c>
    </row>
    <row r="193" spans="1:14" ht="15.75" x14ac:dyDescent="0.25">
      <c r="A193" s="171" t="s">
        <v>322</v>
      </c>
      <c r="B193" s="121"/>
      <c r="C193" s="180">
        <v>129.15</v>
      </c>
      <c r="D193" s="180">
        <v>130.12</v>
      </c>
      <c r="E193" s="180">
        <v>133.5</v>
      </c>
      <c r="F193" s="180">
        <v>135.08000000000001</v>
      </c>
      <c r="G193" s="180">
        <v>136.04</v>
      </c>
      <c r="H193" s="180">
        <v>135.41999999999999</v>
      </c>
      <c r="I193" s="180">
        <v>134.47</v>
      </c>
      <c r="J193" s="180">
        <v>133.59</v>
      </c>
      <c r="K193" s="180">
        <v>132.37</v>
      </c>
      <c r="L193" s="180">
        <v>131.22</v>
      </c>
      <c r="M193" s="180">
        <v>129.12</v>
      </c>
      <c r="N193" s="180">
        <v>127.07</v>
      </c>
    </row>
    <row r="194" spans="1:14" ht="15.75" x14ac:dyDescent="0.25">
      <c r="A194" s="171" t="s">
        <v>323</v>
      </c>
      <c r="B194" s="121"/>
      <c r="C194" s="180">
        <v>142.19</v>
      </c>
      <c r="D194" s="180">
        <v>146.99</v>
      </c>
      <c r="E194" s="180">
        <v>151.32</v>
      </c>
      <c r="F194" s="180">
        <v>152.68</v>
      </c>
      <c r="G194" s="180">
        <v>153.80000000000001</v>
      </c>
      <c r="H194" s="180">
        <v>151.66</v>
      </c>
      <c r="I194" s="180">
        <v>149.84</v>
      </c>
      <c r="J194" s="180">
        <v>146.30000000000001</v>
      </c>
      <c r="K194" s="180">
        <v>141.81</v>
      </c>
      <c r="L194" s="180">
        <v>138.99</v>
      </c>
      <c r="M194" s="180">
        <v>136.25</v>
      </c>
      <c r="N194" s="180">
        <v>131.31</v>
      </c>
    </row>
    <row r="195" spans="1:14" ht="15.75" x14ac:dyDescent="0.25">
      <c r="A195" s="171" t="s">
        <v>324</v>
      </c>
      <c r="B195" s="121"/>
      <c r="C195" s="180">
        <v>137.86000000000001</v>
      </c>
      <c r="D195" s="180">
        <v>138.72</v>
      </c>
      <c r="E195" s="180">
        <v>139.38999999999999</v>
      </c>
      <c r="F195" s="180">
        <v>139.79</v>
      </c>
      <c r="G195" s="180">
        <v>140.38</v>
      </c>
      <c r="H195" s="180">
        <v>140.38999999999999</v>
      </c>
      <c r="I195" s="180">
        <v>139.68</v>
      </c>
      <c r="J195" s="180">
        <v>138.52000000000001</v>
      </c>
      <c r="K195" s="180">
        <v>136.4</v>
      </c>
      <c r="L195" s="180">
        <v>133.84</v>
      </c>
      <c r="M195" s="180">
        <v>130.83000000000001</v>
      </c>
      <c r="N195" s="180">
        <v>127.76</v>
      </c>
    </row>
    <row r="196" spans="1:14" ht="15.75" x14ac:dyDescent="0.25">
      <c r="A196" s="171" t="s">
        <v>325</v>
      </c>
      <c r="B196" s="121"/>
      <c r="C196" s="180">
        <v>113.72</v>
      </c>
      <c r="D196" s="180">
        <v>124.41</v>
      </c>
      <c r="E196" s="180">
        <v>128.07</v>
      </c>
      <c r="F196" s="180">
        <v>122.96</v>
      </c>
      <c r="G196" s="180">
        <v>126.05</v>
      </c>
      <c r="H196" s="180">
        <v>127.52</v>
      </c>
      <c r="I196" s="180">
        <v>124.09</v>
      </c>
      <c r="J196" s="180">
        <v>125.45</v>
      </c>
      <c r="K196" s="180">
        <v>125.85</v>
      </c>
      <c r="L196" s="180">
        <v>126.09</v>
      </c>
      <c r="M196" s="180">
        <v>125.46</v>
      </c>
      <c r="N196" s="180">
        <v>122.78</v>
      </c>
    </row>
    <row r="197" spans="1:14" ht="15.75" x14ac:dyDescent="0.25">
      <c r="A197" s="171" t="s">
        <v>326</v>
      </c>
      <c r="B197" s="121"/>
      <c r="C197" s="180">
        <v>120.11</v>
      </c>
      <c r="D197" s="180">
        <v>119.6</v>
      </c>
      <c r="E197" s="180">
        <v>123.43</v>
      </c>
      <c r="F197" s="180">
        <v>125.58</v>
      </c>
      <c r="G197" s="180">
        <v>127.45</v>
      </c>
      <c r="H197" s="180">
        <v>129.65</v>
      </c>
      <c r="I197" s="180">
        <v>129.99</v>
      </c>
      <c r="J197" s="180">
        <v>129.9</v>
      </c>
      <c r="K197" s="180">
        <v>128.07</v>
      </c>
      <c r="L197" s="180">
        <v>125.82</v>
      </c>
      <c r="M197" s="180">
        <v>123.34</v>
      </c>
      <c r="N197" s="180">
        <v>120.88</v>
      </c>
    </row>
    <row r="198" spans="1:14" ht="15.75" x14ac:dyDescent="0.25">
      <c r="A198" s="171" t="s">
        <v>327</v>
      </c>
      <c r="B198" s="121"/>
      <c r="C198" s="180">
        <v>119.71</v>
      </c>
      <c r="D198" s="180">
        <v>118.31</v>
      </c>
      <c r="E198" s="180">
        <v>120.17</v>
      </c>
      <c r="F198" s="180">
        <v>126.21</v>
      </c>
      <c r="G198" s="180">
        <v>119.56</v>
      </c>
      <c r="H198" s="180">
        <v>114.24</v>
      </c>
      <c r="I198" s="180">
        <v>110.86</v>
      </c>
      <c r="J198" s="180">
        <v>111</v>
      </c>
      <c r="K198" s="180">
        <v>110.53</v>
      </c>
      <c r="L198" s="180">
        <v>110.13</v>
      </c>
      <c r="M198" s="180">
        <v>111.14</v>
      </c>
      <c r="N198" s="180">
        <v>110.14</v>
      </c>
    </row>
    <row r="199" spans="1:14" ht="15.75" x14ac:dyDescent="0.25">
      <c r="A199" s="171" t="s">
        <v>328</v>
      </c>
      <c r="B199" s="121"/>
      <c r="C199" s="180">
        <v>145.07</v>
      </c>
      <c r="D199" s="180">
        <v>144.79</v>
      </c>
      <c r="E199" s="180">
        <v>145.86000000000001</v>
      </c>
      <c r="F199" s="180">
        <v>146.99</v>
      </c>
      <c r="G199" s="180">
        <v>147.38999999999999</v>
      </c>
      <c r="H199" s="180">
        <v>146.82</v>
      </c>
      <c r="I199" s="180">
        <v>145.38999999999999</v>
      </c>
      <c r="J199" s="180">
        <v>143.69</v>
      </c>
      <c r="K199" s="180">
        <v>141</v>
      </c>
      <c r="L199" s="180">
        <v>137.30000000000001</v>
      </c>
      <c r="M199" s="180">
        <v>132.87</v>
      </c>
      <c r="N199" s="180">
        <v>128.47999999999999</v>
      </c>
    </row>
    <row r="200" spans="1:14" ht="15.75" x14ac:dyDescent="0.25">
      <c r="A200" s="171" t="s">
        <v>329</v>
      </c>
      <c r="B200" s="121"/>
      <c r="C200" s="180">
        <v>124.29</v>
      </c>
      <c r="D200" s="180">
        <v>124.92</v>
      </c>
      <c r="E200" s="180">
        <v>125.53</v>
      </c>
      <c r="F200" s="180">
        <v>126.46</v>
      </c>
      <c r="G200" s="180">
        <v>127.39</v>
      </c>
      <c r="H200" s="180">
        <v>127.79</v>
      </c>
      <c r="I200" s="180">
        <v>127.83</v>
      </c>
      <c r="J200" s="180">
        <v>127.17</v>
      </c>
      <c r="K200" s="180">
        <v>125.77</v>
      </c>
      <c r="L200" s="180">
        <v>123.74</v>
      </c>
      <c r="M200" s="180">
        <v>121.59</v>
      </c>
      <c r="N200" s="180">
        <v>119.54</v>
      </c>
    </row>
    <row r="201" spans="1:14" ht="15.75" x14ac:dyDescent="0.25">
      <c r="A201" s="171" t="s">
        <v>330</v>
      </c>
      <c r="B201" s="121"/>
      <c r="C201" s="180">
        <v>116</v>
      </c>
      <c r="D201" s="180">
        <v>116.56</v>
      </c>
      <c r="E201" s="180">
        <v>117.95</v>
      </c>
      <c r="F201" s="180">
        <v>119.15</v>
      </c>
      <c r="G201" s="180">
        <v>119.27</v>
      </c>
      <c r="H201" s="180">
        <v>119.35</v>
      </c>
      <c r="I201" s="180">
        <v>119.03</v>
      </c>
      <c r="J201" s="180">
        <v>118.8</v>
      </c>
      <c r="K201" s="180">
        <v>117.72</v>
      </c>
      <c r="L201" s="180">
        <v>116.49</v>
      </c>
      <c r="M201" s="180">
        <v>115.23</v>
      </c>
      <c r="N201" s="180">
        <v>114.04</v>
      </c>
    </row>
    <row r="202" spans="1:14" ht="15.75" x14ac:dyDescent="0.25">
      <c r="A202" s="171" t="s">
        <v>331</v>
      </c>
      <c r="B202" s="121"/>
      <c r="C202" s="180">
        <v>142.66999999999999</v>
      </c>
      <c r="D202" s="180">
        <v>144.54</v>
      </c>
      <c r="E202" s="180">
        <v>146.6</v>
      </c>
      <c r="F202" s="180">
        <v>149.37</v>
      </c>
      <c r="G202" s="180">
        <v>151.44</v>
      </c>
      <c r="H202" s="180">
        <v>151.58000000000001</v>
      </c>
      <c r="I202" s="180">
        <v>149.12</v>
      </c>
      <c r="J202" s="180">
        <v>147.18</v>
      </c>
      <c r="K202" s="180">
        <v>143.32</v>
      </c>
      <c r="L202" s="180">
        <v>139.24</v>
      </c>
      <c r="M202" s="180">
        <v>134.91</v>
      </c>
      <c r="N202" s="180">
        <v>130.97</v>
      </c>
    </row>
    <row r="203" spans="1:14" ht="15.75" x14ac:dyDescent="0.25">
      <c r="A203" s="171" t="s">
        <v>332</v>
      </c>
      <c r="B203" s="121"/>
      <c r="C203" s="180">
        <v>122.41</v>
      </c>
      <c r="D203" s="180">
        <v>123.18</v>
      </c>
      <c r="E203" s="180">
        <v>123.91</v>
      </c>
      <c r="F203" s="180">
        <v>124.59</v>
      </c>
      <c r="G203" s="180">
        <v>125.19</v>
      </c>
      <c r="H203" s="180">
        <v>125.41</v>
      </c>
      <c r="I203" s="180">
        <v>125.04</v>
      </c>
      <c r="J203" s="180">
        <v>124.44</v>
      </c>
      <c r="K203" s="180">
        <v>123.48</v>
      </c>
      <c r="L203" s="180">
        <v>122.11</v>
      </c>
      <c r="M203" s="180">
        <v>120.6</v>
      </c>
      <c r="N203" s="180">
        <v>118.9</v>
      </c>
    </row>
    <row r="204" spans="1:14" ht="15.75" x14ac:dyDescent="0.25">
      <c r="A204" s="171" t="s">
        <v>333</v>
      </c>
      <c r="B204" s="121"/>
      <c r="C204" s="180">
        <v>137.69999999999999</v>
      </c>
      <c r="D204" s="180">
        <v>138.91</v>
      </c>
      <c r="E204" s="180">
        <v>139.56</v>
      </c>
      <c r="F204" s="180">
        <v>143.66999999999999</v>
      </c>
      <c r="G204" s="180">
        <v>143.58000000000001</v>
      </c>
      <c r="H204" s="180">
        <v>136.82</v>
      </c>
      <c r="I204" s="180">
        <v>133.93</v>
      </c>
      <c r="J204" s="180">
        <v>131.25</v>
      </c>
      <c r="K204" s="180">
        <v>129.24</v>
      </c>
      <c r="L204" s="180">
        <v>127.43</v>
      </c>
      <c r="M204" s="180">
        <v>125.86</v>
      </c>
      <c r="N204" s="180">
        <v>124.07</v>
      </c>
    </row>
    <row r="205" spans="1:14" ht="15.75" x14ac:dyDescent="0.25">
      <c r="A205" s="171" t="s">
        <v>334</v>
      </c>
      <c r="B205" s="121"/>
      <c r="C205" s="180">
        <v>130.04</v>
      </c>
      <c r="D205" s="180">
        <v>131.13999999999999</v>
      </c>
      <c r="E205" s="180">
        <v>132.1</v>
      </c>
      <c r="F205" s="180">
        <v>132.36000000000001</v>
      </c>
      <c r="G205" s="180">
        <v>132.51</v>
      </c>
      <c r="H205" s="180">
        <v>131.19999999999999</v>
      </c>
      <c r="I205" s="180">
        <v>129.27000000000001</v>
      </c>
      <c r="J205" s="180">
        <v>127.53</v>
      </c>
      <c r="K205" s="180">
        <v>124.95</v>
      </c>
      <c r="L205" s="180">
        <v>122.09</v>
      </c>
      <c r="M205" s="180">
        <v>119.27</v>
      </c>
      <c r="N205" s="180">
        <v>116.8</v>
      </c>
    </row>
    <row r="206" spans="1:14" ht="15.75" x14ac:dyDescent="0.25">
      <c r="A206" s="171" t="s">
        <v>335</v>
      </c>
      <c r="B206" s="121"/>
      <c r="C206" s="180">
        <v>124.36</v>
      </c>
      <c r="D206" s="180">
        <v>122.64</v>
      </c>
      <c r="E206" s="180">
        <v>121.08</v>
      </c>
      <c r="F206" s="180">
        <v>120.09</v>
      </c>
      <c r="G206" s="180">
        <v>120.2</v>
      </c>
      <c r="H206" s="180">
        <v>119.09</v>
      </c>
      <c r="I206" s="180">
        <v>118.59</v>
      </c>
      <c r="J206" s="180">
        <v>116.86</v>
      </c>
      <c r="K206" s="180">
        <v>115.13</v>
      </c>
      <c r="L206" s="180">
        <v>113.86</v>
      </c>
      <c r="M206" s="180">
        <v>112.88</v>
      </c>
      <c r="N206" s="180">
        <v>111.57</v>
      </c>
    </row>
    <row r="207" spans="1:14" ht="15.75" x14ac:dyDescent="0.25">
      <c r="A207" s="171" t="s">
        <v>336</v>
      </c>
      <c r="B207" s="121"/>
      <c r="C207" s="180">
        <v>121.97</v>
      </c>
      <c r="D207" s="180">
        <v>123.71</v>
      </c>
      <c r="E207" s="180">
        <v>124.57</v>
      </c>
      <c r="F207" s="180">
        <v>124.87</v>
      </c>
      <c r="G207" s="180">
        <v>125.11</v>
      </c>
      <c r="H207" s="180">
        <v>124.94</v>
      </c>
      <c r="I207" s="180">
        <v>123.95</v>
      </c>
      <c r="J207" s="180">
        <v>122.76</v>
      </c>
      <c r="K207" s="180">
        <v>120.99</v>
      </c>
      <c r="L207" s="180">
        <v>118.72</v>
      </c>
      <c r="M207" s="180">
        <v>116.56</v>
      </c>
      <c r="N207" s="180">
        <v>114.46</v>
      </c>
    </row>
    <row r="208" spans="1:14" ht="15.75" x14ac:dyDescent="0.25">
      <c r="A208" s="171" t="s">
        <v>337</v>
      </c>
      <c r="B208" s="121"/>
      <c r="C208" s="180">
        <v>142.01</v>
      </c>
      <c r="D208" s="180">
        <v>145.63999999999999</v>
      </c>
      <c r="E208" s="180">
        <v>148.99</v>
      </c>
      <c r="F208" s="180">
        <v>148.65</v>
      </c>
      <c r="G208" s="180">
        <v>147.16</v>
      </c>
      <c r="H208" s="180">
        <v>145.99</v>
      </c>
      <c r="I208" s="180">
        <v>144.94</v>
      </c>
      <c r="J208" s="180">
        <v>143.84</v>
      </c>
      <c r="K208" s="180">
        <v>141.16999999999999</v>
      </c>
      <c r="L208" s="180">
        <v>137.08000000000001</v>
      </c>
      <c r="M208" s="180">
        <v>133.51</v>
      </c>
      <c r="N208" s="180">
        <v>130.44</v>
      </c>
    </row>
    <row r="209" spans="1:14" ht="15.75" x14ac:dyDescent="0.25">
      <c r="A209" s="173" t="s">
        <v>338</v>
      </c>
      <c r="B209" s="174"/>
      <c r="C209" s="179">
        <v>104.72</v>
      </c>
      <c r="D209" s="179">
        <v>105.29</v>
      </c>
      <c r="E209" s="179">
        <v>105.23</v>
      </c>
      <c r="F209" s="179">
        <v>105.97</v>
      </c>
      <c r="G209" s="179">
        <v>105.61</v>
      </c>
      <c r="H209" s="179">
        <v>105.38</v>
      </c>
      <c r="I209" s="179">
        <v>105.22</v>
      </c>
      <c r="J209" s="179">
        <v>105.17</v>
      </c>
      <c r="K209" s="179">
        <v>104.97</v>
      </c>
      <c r="L209" s="179">
        <v>104.82</v>
      </c>
      <c r="M209" s="179">
        <v>104.44</v>
      </c>
      <c r="N209" s="179">
        <v>103.92</v>
      </c>
    </row>
    <row r="210" spans="1:14" ht="15.75" x14ac:dyDescent="0.25">
      <c r="A210" s="171" t="s">
        <v>344</v>
      </c>
      <c r="B210" s="121"/>
      <c r="C210" s="180">
        <v>106.33</v>
      </c>
      <c r="D210" s="180">
        <v>106.85</v>
      </c>
      <c r="E210" s="180">
        <v>108.58</v>
      </c>
      <c r="F210" s="180">
        <v>110.05</v>
      </c>
      <c r="G210" s="180">
        <v>111.27</v>
      </c>
      <c r="H210" s="180">
        <v>112.52</v>
      </c>
      <c r="I210" s="180">
        <v>113.44</v>
      </c>
      <c r="J210" s="180">
        <v>113.09</v>
      </c>
      <c r="K210" s="180">
        <v>113.08</v>
      </c>
      <c r="L210" s="180">
        <v>112.53</v>
      </c>
      <c r="M210" s="180">
        <v>111.7</v>
      </c>
      <c r="N210" s="180">
        <v>110.71</v>
      </c>
    </row>
    <row r="211" spans="1:14" ht="15.75" x14ac:dyDescent="0.25">
      <c r="A211" s="171" t="s">
        <v>345</v>
      </c>
      <c r="B211" s="121"/>
      <c r="C211" s="180">
        <v>103.02</v>
      </c>
      <c r="D211" s="180">
        <v>103.63</v>
      </c>
      <c r="E211" s="180">
        <v>103.55</v>
      </c>
      <c r="F211" s="180">
        <v>104.36</v>
      </c>
      <c r="G211" s="180">
        <v>103.99</v>
      </c>
      <c r="H211" s="180">
        <v>103.75</v>
      </c>
      <c r="I211" s="180">
        <v>103.56</v>
      </c>
      <c r="J211" s="180">
        <v>103.41</v>
      </c>
      <c r="K211" s="180">
        <v>103.07</v>
      </c>
      <c r="L211" s="180">
        <v>102.85</v>
      </c>
      <c r="M211" s="180">
        <v>102.4</v>
      </c>
      <c r="N211" s="180">
        <v>101.93</v>
      </c>
    </row>
    <row r="212" spans="1:14" ht="15.75" x14ac:dyDescent="0.25">
      <c r="A212" s="171" t="s">
        <v>346</v>
      </c>
      <c r="B212" s="121"/>
      <c r="C212" s="180">
        <v>119.03</v>
      </c>
      <c r="D212" s="180">
        <v>119.45</v>
      </c>
      <c r="E212" s="180">
        <v>117.71</v>
      </c>
      <c r="F212" s="180">
        <v>119</v>
      </c>
      <c r="G212" s="180">
        <v>118.68</v>
      </c>
      <c r="H212" s="180">
        <v>118.16</v>
      </c>
      <c r="I212" s="180">
        <v>118.16</v>
      </c>
      <c r="J212" s="180">
        <v>118.19</v>
      </c>
      <c r="K212" s="180">
        <v>118.45</v>
      </c>
      <c r="L212" s="180">
        <v>119.06</v>
      </c>
      <c r="M212" s="180">
        <v>119.66</v>
      </c>
      <c r="N212" s="180">
        <v>117.68</v>
      </c>
    </row>
    <row r="213" spans="1:14" ht="15.75" x14ac:dyDescent="0.25">
      <c r="A213" s="171" t="s">
        <v>348</v>
      </c>
      <c r="B213" s="121"/>
      <c r="C213" s="180">
        <v>106.9</v>
      </c>
      <c r="D213" s="180">
        <v>105.68</v>
      </c>
      <c r="E213" s="180">
        <v>103.75</v>
      </c>
      <c r="F213" s="180">
        <v>104.65</v>
      </c>
      <c r="G213" s="180">
        <v>103.88</v>
      </c>
      <c r="H213" s="180">
        <v>103.67</v>
      </c>
      <c r="I213" s="180">
        <v>103.62</v>
      </c>
      <c r="J213" s="180">
        <v>102.96</v>
      </c>
      <c r="K213" s="180">
        <v>102.04</v>
      </c>
      <c r="L213" s="180">
        <v>101.33</v>
      </c>
      <c r="M213" s="180">
        <v>100.64</v>
      </c>
      <c r="N213" s="180">
        <v>100.77</v>
      </c>
    </row>
    <row r="214" spans="1:14" ht="15.75" x14ac:dyDescent="0.25">
      <c r="A214" s="171" t="s">
        <v>349</v>
      </c>
      <c r="B214" s="121"/>
      <c r="C214" s="180">
        <v>108.13</v>
      </c>
      <c r="D214" s="180">
        <v>108.56</v>
      </c>
      <c r="E214" s="180">
        <v>108.8</v>
      </c>
      <c r="F214" s="180">
        <v>109.02</v>
      </c>
      <c r="G214" s="180">
        <v>108.4</v>
      </c>
      <c r="H214" s="180">
        <v>107.99</v>
      </c>
      <c r="I214" s="180">
        <v>107.74</v>
      </c>
      <c r="J214" s="180">
        <v>108.31</v>
      </c>
      <c r="K214" s="180">
        <v>108.66</v>
      </c>
      <c r="L214" s="180">
        <v>108.7</v>
      </c>
      <c r="M214" s="180">
        <v>108.43</v>
      </c>
      <c r="N214" s="180">
        <v>108.14</v>
      </c>
    </row>
    <row r="215" spans="1:14" ht="15.75" x14ac:dyDescent="0.25">
      <c r="A215" s="173" t="s">
        <v>423</v>
      </c>
      <c r="B215" s="174"/>
      <c r="C215" s="179">
        <v>115.36</v>
      </c>
      <c r="D215" s="179">
        <v>116.19</v>
      </c>
      <c r="E215" s="179">
        <v>117.01</v>
      </c>
      <c r="F215" s="179">
        <v>117.73</v>
      </c>
      <c r="G215" s="179">
        <v>118.21</v>
      </c>
      <c r="H215" s="179">
        <v>118.11</v>
      </c>
      <c r="I215" s="179">
        <v>117.59</v>
      </c>
      <c r="J215" s="179">
        <v>116.84</v>
      </c>
      <c r="K215" s="179">
        <v>115.87</v>
      </c>
      <c r="L215" s="179">
        <v>114.7</v>
      </c>
      <c r="M215" s="179">
        <v>113.46</v>
      </c>
      <c r="N215" s="179">
        <v>112.21</v>
      </c>
    </row>
    <row r="216" spans="1:14" ht="15.75" x14ac:dyDescent="0.25">
      <c r="A216" s="171" t="s">
        <v>350</v>
      </c>
      <c r="B216" s="121"/>
      <c r="C216" s="180">
        <v>119.69</v>
      </c>
      <c r="D216" s="180">
        <v>119.81</v>
      </c>
      <c r="E216" s="180">
        <v>119.76</v>
      </c>
      <c r="F216" s="180">
        <v>121.46</v>
      </c>
      <c r="G216" s="180">
        <v>122.19</v>
      </c>
      <c r="H216" s="180">
        <v>121.72</v>
      </c>
      <c r="I216" s="180">
        <v>120.69</v>
      </c>
      <c r="J216" s="180">
        <v>119.98</v>
      </c>
      <c r="K216" s="180">
        <v>118.8</v>
      </c>
      <c r="L216" s="180">
        <v>117.6</v>
      </c>
      <c r="M216" s="180">
        <v>115.94</v>
      </c>
      <c r="N216" s="180">
        <v>114.43</v>
      </c>
    </row>
    <row r="217" spans="1:14" ht="15.75" x14ac:dyDescent="0.25">
      <c r="A217" s="171" t="s">
        <v>351</v>
      </c>
      <c r="B217" s="121"/>
      <c r="C217" s="180">
        <v>96.39</v>
      </c>
      <c r="D217" s="180">
        <v>96.52</v>
      </c>
      <c r="E217" s="180">
        <v>98.05</v>
      </c>
      <c r="F217" s="180">
        <v>98.98</v>
      </c>
      <c r="G217" s="180">
        <v>100.21</v>
      </c>
      <c r="H217" s="180">
        <v>100.51</v>
      </c>
      <c r="I217" s="180">
        <v>100.6</v>
      </c>
      <c r="J217" s="180">
        <v>100.15</v>
      </c>
      <c r="K217" s="180">
        <v>99.69</v>
      </c>
      <c r="L217" s="180">
        <v>99.35</v>
      </c>
      <c r="M217" s="180">
        <v>99.14</v>
      </c>
      <c r="N217" s="180">
        <v>99</v>
      </c>
    </row>
    <row r="218" spans="1:14" ht="15.75" x14ac:dyDescent="0.25">
      <c r="A218" s="171" t="s">
        <v>352</v>
      </c>
      <c r="B218" s="121"/>
      <c r="C218" s="180">
        <v>126.88</v>
      </c>
      <c r="D218" s="180">
        <v>127.85</v>
      </c>
      <c r="E218" s="180">
        <v>128.09</v>
      </c>
      <c r="F218" s="180">
        <v>128.33000000000001</v>
      </c>
      <c r="G218" s="180">
        <v>128.63999999999999</v>
      </c>
      <c r="H218" s="180">
        <v>128.57</v>
      </c>
      <c r="I218" s="180">
        <v>128.02000000000001</v>
      </c>
      <c r="J218" s="180">
        <v>127.06</v>
      </c>
      <c r="K218" s="180">
        <v>126.07</v>
      </c>
      <c r="L218" s="180">
        <v>124.86</v>
      </c>
      <c r="M218" s="180">
        <v>123.46</v>
      </c>
      <c r="N218" s="180">
        <v>121.98</v>
      </c>
    </row>
    <row r="219" spans="1:14" ht="15.75" x14ac:dyDescent="0.25">
      <c r="A219" s="171" t="s">
        <v>353</v>
      </c>
      <c r="B219" s="121"/>
      <c r="C219" s="180">
        <v>107.67</v>
      </c>
      <c r="D219" s="180">
        <v>108.72</v>
      </c>
      <c r="E219" s="180">
        <v>109.64</v>
      </c>
      <c r="F219" s="180">
        <v>110.36</v>
      </c>
      <c r="G219" s="180">
        <v>111.03</v>
      </c>
      <c r="H219" s="180">
        <v>111.14</v>
      </c>
      <c r="I219" s="180">
        <v>110.79</v>
      </c>
      <c r="J219" s="180">
        <v>110.39</v>
      </c>
      <c r="K219" s="180">
        <v>109.91</v>
      </c>
      <c r="L219" s="180">
        <v>109.18</v>
      </c>
      <c r="M219" s="180">
        <v>108.45</v>
      </c>
      <c r="N219" s="180">
        <v>107.68</v>
      </c>
    </row>
    <row r="220" spans="1:14" ht="15.75" x14ac:dyDescent="0.25">
      <c r="A220" s="171" t="s">
        <v>354</v>
      </c>
      <c r="B220" s="121"/>
      <c r="C220" s="180">
        <v>106.14</v>
      </c>
      <c r="D220" s="180">
        <v>106.14</v>
      </c>
      <c r="E220" s="180">
        <v>108.11</v>
      </c>
      <c r="F220" s="180">
        <v>109.09</v>
      </c>
      <c r="G220" s="180">
        <v>108.25</v>
      </c>
      <c r="H220" s="180">
        <v>107.7</v>
      </c>
      <c r="I220" s="180">
        <v>107.31</v>
      </c>
      <c r="J220" s="180">
        <v>106.97</v>
      </c>
      <c r="K220" s="180">
        <v>106.69</v>
      </c>
      <c r="L220" s="180">
        <v>106.45</v>
      </c>
      <c r="M220" s="180">
        <v>106.03</v>
      </c>
      <c r="N220" s="180">
        <v>105.68</v>
      </c>
    </row>
    <row r="221" spans="1:14" ht="15.75" x14ac:dyDescent="0.25">
      <c r="A221" s="171" t="s">
        <v>355</v>
      </c>
      <c r="B221" s="121"/>
      <c r="C221" s="180">
        <v>119.12</v>
      </c>
      <c r="D221" s="180">
        <v>120.6</v>
      </c>
      <c r="E221" s="180">
        <v>121.53</v>
      </c>
      <c r="F221" s="180">
        <v>122.39</v>
      </c>
      <c r="G221" s="180">
        <v>122.76</v>
      </c>
      <c r="H221" s="180">
        <v>122.46</v>
      </c>
      <c r="I221" s="180">
        <v>122.13</v>
      </c>
      <c r="J221" s="180">
        <v>121.21</v>
      </c>
      <c r="K221" s="180">
        <v>119.86</v>
      </c>
      <c r="L221" s="180">
        <v>118.35</v>
      </c>
      <c r="M221" s="180">
        <v>116.83</v>
      </c>
      <c r="N221" s="180">
        <v>115.45</v>
      </c>
    </row>
    <row r="222" spans="1:14" ht="15.75" x14ac:dyDescent="0.25">
      <c r="A222" s="171" t="s">
        <v>356</v>
      </c>
      <c r="B222" s="121"/>
      <c r="C222" s="180">
        <v>125.3</v>
      </c>
      <c r="D222" s="180">
        <v>125.66</v>
      </c>
      <c r="E222" s="180">
        <v>126.27</v>
      </c>
      <c r="F222" s="180">
        <v>126.92</v>
      </c>
      <c r="G222" s="180">
        <v>127.2</v>
      </c>
      <c r="H222" s="180">
        <v>126.84</v>
      </c>
      <c r="I222" s="180">
        <v>126</v>
      </c>
      <c r="J222" s="180">
        <v>124.72</v>
      </c>
      <c r="K222" s="180">
        <v>123.07</v>
      </c>
      <c r="L222" s="180">
        <v>121.26</v>
      </c>
      <c r="M222" s="180">
        <v>119.32</v>
      </c>
      <c r="N222" s="180">
        <v>117.35</v>
      </c>
    </row>
    <row r="223" spans="1:14" ht="15.75" x14ac:dyDescent="0.25">
      <c r="A223" s="171" t="s">
        <v>434</v>
      </c>
      <c r="B223" s="121"/>
      <c r="C223" s="180">
        <v>105.9</v>
      </c>
      <c r="D223" s="180">
        <v>105.87</v>
      </c>
      <c r="E223" s="180">
        <v>105.86</v>
      </c>
      <c r="F223" s="180">
        <v>105.86</v>
      </c>
      <c r="G223" s="180">
        <v>105.86</v>
      </c>
      <c r="H223" s="180">
        <v>106.89</v>
      </c>
      <c r="I223" s="180">
        <v>107.56</v>
      </c>
      <c r="J223" s="180">
        <v>108.07</v>
      </c>
      <c r="K223" s="180">
        <v>106.41</v>
      </c>
      <c r="L223" s="180">
        <v>105.12</v>
      </c>
      <c r="M223" s="180">
        <v>104.63</v>
      </c>
      <c r="N223" s="180">
        <v>104.23</v>
      </c>
    </row>
    <row r="224" spans="1:14" ht="31.5" x14ac:dyDescent="0.25">
      <c r="A224" s="173" t="s">
        <v>357</v>
      </c>
      <c r="B224" s="174"/>
      <c r="C224" s="179">
        <v>111.85</v>
      </c>
      <c r="D224" s="179">
        <v>112.36</v>
      </c>
      <c r="E224" s="179">
        <v>112.59</v>
      </c>
      <c r="F224" s="179">
        <v>112.96</v>
      </c>
      <c r="G224" s="179">
        <v>113.35</v>
      </c>
      <c r="H224" s="179">
        <v>113.5</v>
      </c>
      <c r="I224" s="179">
        <v>113.24</v>
      </c>
      <c r="J224" s="179">
        <v>112.6</v>
      </c>
      <c r="K224" s="179">
        <v>111.85</v>
      </c>
      <c r="L224" s="179">
        <v>110.98</v>
      </c>
      <c r="M224" s="179">
        <v>110.08</v>
      </c>
      <c r="N224" s="179">
        <v>109.15</v>
      </c>
    </row>
    <row r="225" spans="1:14" ht="15.75" x14ac:dyDescent="0.25">
      <c r="A225" s="171" t="s">
        <v>358</v>
      </c>
      <c r="B225" s="121"/>
      <c r="C225" s="180">
        <v>121.94</v>
      </c>
      <c r="D225" s="180">
        <v>121.54</v>
      </c>
      <c r="E225" s="180">
        <v>121.41</v>
      </c>
      <c r="F225" s="180">
        <v>122.34</v>
      </c>
      <c r="G225" s="180">
        <v>121.53</v>
      </c>
      <c r="H225" s="180">
        <v>120.13</v>
      </c>
      <c r="I225" s="180">
        <v>119.06</v>
      </c>
      <c r="J225" s="180">
        <v>118.3</v>
      </c>
      <c r="K225" s="180">
        <v>117.6</v>
      </c>
      <c r="L225" s="180">
        <v>116.5</v>
      </c>
      <c r="M225" s="180">
        <v>115.5</v>
      </c>
      <c r="N225" s="180">
        <v>114.17</v>
      </c>
    </row>
    <row r="226" spans="1:14" ht="15.75" x14ac:dyDescent="0.25">
      <c r="A226" s="171" t="s">
        <v>359</v>
      </c>
      <c r="B226" s="121"/>
      <c r="C226" s="180">
        <v>100.7</v>
      </c>
      <c r="D226" s="180">
        <v>100.7</v>
      </c>
      <c r="E226" s="180">
        <v>100.7</v>
      </c>
      <c r="F226" s="180">
        <v>100.59</v>
      </c>
      <c r="G226" s="180">
        <v>100.58</v>
      </c>
      <c r="H226" s="180">
        <v>100.57</v>
      </c>
      <c r="I226" s="180">
        <v>100.56</v>
      </c>
      <c r="J226" s="180">
        <v>100.48</v>
      </c>
      <c r="K226" s="180">
        <v>100.52</v>
      </c>
      <c r="L226" s="180">
        <v>100.37</v>
      </c>
      <c r="M226" s="180">
        <v>100.23</v>
      </c>
      <c r="N226" s="180">
        <v>100.35</v>
      </c>
    </row>
    <row r="227" spans="1:14" ht="15.75" x14ac:dyDescent="0.25">
      <c r="A227" s="171" t="s">
        <v>360</v>
      </c>
      <c r="B227" s="121"/>
      <c r="C227" s="180">
        <v>114.74</v>
      </c>
      <c r="D227" s="180">
        <v>115.73</v>
      </c>
      <c r="E227" s="180">
        <v>115.42</v>
      </c>
      <c r="F227" s="180">
        <v>114.97</v>
      </c>
      <c r="G227" s="180">
        <v>114.93</v>
      </c>
      <c r="H227" s="180">
        <v>115.17</v>
      </c>
      <c r="I227" s="180">
        <v>114.75</v>
      </c>
      <c r="J227" s="180">
        <v>114.25</v>
      </c>
      <c r="K227" s="180">
        <v>113.37</v>
      </c>
      <c r="L227" s="180">
        <v>112.77</v>
      </c>
      <c r="M227" s="180">
        <v>111.75</v>
      </c>
      <c r="N227" s="180">
        <v>110.06</v>
      </c>
    </row>
    <row r="228" spans="1:14" ht="15.75" x14ac:dyDescent="0.25">
      <c r="A228" s="171" t="s">
        <v>361</v>
      </c>
      <c r="B228" s="121"/>
      <c r="C228" s="180">
        <v>103.58</v>
      </c>
      <c r="D228" s="180">
        <v>103.42</v>
      </c>
      <c r="E228" s="180">
        <v>103.37</v>
      </c>
      <c r="F228" s="180">
        <v>103.35</v>
      </c>
      <c r="G228" s="180">
        <v>103.33</v>
      </c>
      <c r="H228" s="180">
        <v>103.34</v>
      </c>
      <c r="I228" s="180">
        <v>103.34</v>
      </c>
      <c r="J228" s="180">
        <v>103.26</v>
      </c>
      <c r="K228" s="180">
        <v>103.02</v>
      </c>
      <c r="L228" s="180">
        <v>102.95</v>
      </c>
      <c r="M228" s="180">
        <v>103.01</v>
      </c>
      <c r="N228" s="180">
        <v>102.84</v>
      </c>
    </row>
    <row r="229" spans="1:14" ht="15.75" x14ac:dyDescent="0.25">
      <c r="A229" s="171" t="s">
        <v>362</v>
      </c>
      <c r="B229" s="121"/>
      <c r="C229" s="180">
        <v>118.21</v>
      </c>
      <c r="D229" s="180">
        <v>117.58</v>
      </c>
      <c r="E229" s="180">
        <v>117.91</v>
      </c>
      <c r="F229" s="180">
        <v>118.81</v>
      </c>
      <c r="G229" s="180">
        <v>118.79</v>
      </c>
      <c r="H229" s="180">
        <v>118.22</v>
      </c>
      <c r="I229" s="180">
        <v>117.12</v>
      </c>
      <c r="J229" s="180">
        <v>116.33</v>
      </c>
      <c r="K229" s="180">
        <v>115.39</v>
      </c>
      <c r="L229" s="180">
        <v>114.59</v>
      </c>
      <c r="M229" s="180">
        <v>113.18</v>
      </c>
      <c r="N229" s="180">
        <v>111.59</v>
      </c>
    </row>
    <row r="230" spans="1:14" ht="15.75" x14ac:dyDescent="0.25">
      <c r="A230" s="171" t="s">
        <v>363</v>
      </c>
      <c r="B230" s="121"/>
      <c r="C230" s="180">
        <v>114.69</v>
      </c>
      <c r="D230" s="180">
        <v>114.72</v>
      </c>
      <c r="E230" s="180">
        <v>115.11</v>
      </c>
      <c r="F230" s="180">
        <v>115.3</v>
      </c>
      <c r="G230" s="180">
        <v>115.65</v>
      </c>
      <c r="H230" s="180">
        <v>115.88</v>
      </c>
      <c r="I230" s="180">
        <v>115.29</v>
      </c>
      <c r="J230" s="180">
        <v>113.98</v>
      </c>
      <c r="K230" s="180">
        <v>112.54</v>
      </c>
      <c r="L230" s="180">
        <v>111.34</v>
      </c>
      <c r="M230" s="180">
        <v>109.99</v>
      </c>
      <c r="N230" s="180">
        <v>108.6</v>
      </c>
    </row>
    <row r="231" spans="1:14" ht="15.75" x14ac:dyDescent="0.25">
      <c r="A231" s="171" t="s">
        <v>364</v>
      </c>
      <c r="B231" s="121"/>
      <c r="C231" s="180">
        <v>111.91</v>
      </c>
      <c r="D231" s="180">
        <v>112.45</v>
      </c>
      <c r="E231" s="180">
        <v>112.69</v>
      </c>
      <c r="F231" s="180">
        <v>113.07</v>
      </c>
      <c r="G231" s="180">
        <v>113.47</v>
      </c>
      <c r="H231" s="180">
        <v>113.63</v>
      </c>
      <c r="I231" s="180">
        <v>113.39</v>
      </c>
      <c r="J231" s="180">
        <v>112.73</v>
      </c>
      <c r="K231" s="180">
        <v>111.98</v>
      </c>
      <c r="L231" s="180">
        <v>111.09</v>
      </c>
      <c r="M231" s="180">
        <v>110.18</v>
      </c>
      <c r="N231" s="180">
        <v>109.25</v>
      </c>
    </row>
    <row r="232" spans="1:14" ht="15.75" x14ac:dyDescent="0.25">
      <c r="A232" s="173" t="s">
        <v>365</v>
      </c>
      <c r="B232" s="174"/>
      <c r="C232" s="179">
        <v>118.89</v>
      </c>
      <c r="D232" s="179">
        <v>119.86</v>
      </c>
      <c r="E232" s="179">
        <v>120.59</v>
      </c>
      <c r="F232" s="179">
        <v>121.19</v>
      </c>
      <c r="G232" s="179">
        <v>121.79</v>
      </c>
      <c r="H232" s="179">
        <v>122.03</v>
      </c>
      <c r="I232" s="179">
        <v>121.76</v>
      </c>
      <c r="J232" s="179">
        <v>121.08</v>
      </c>
      <c r="K232" s="179">
        <v>119.97</v>
      </c>
      <c r="L232" s="179">
        <v>118.69</v>
      </c>
      <c r="M232" s="179">
        <v>117.16</v>
      </c>
      <c r="N232" s="179">
        <v>115.63</v>
      </c>
    </row>
    <row r="233" spans="1:14" ht="15.75" x14ac:dyDescent="0.25">
      <c r="A233" s="171" t="s">
        <v>366</v>
      </c>
      <c r="B233" s="121"/>
      <c r="C233" s="180">
        <v>101.71</v>
      </c>
      <c r="D233" s="180">
        <v>102.58</v>
      </c>
      <c r="E233" s="180">
        <v>103.55</v>
      </c>
      <c r="F233" s="180">
        <v>104.43</v>
      </c>
      <c r="G233" s="180">
        <v>105.12</v>
      </c>
      <c r="H233" s="180">
        <v>105.8</v>
      </c>
      <c r="I233" s="180">
        <v>106.21</v>
      </c>
      <c r="J233" s="180">
        <v>106.54</v>
      </c>
      <c r="K233" s="180">
        <v>106.77</v>
      </c>
      <c r="L233" s="180">
        <v>106.68</v>
      </c>
      <c r="M233" s="180">
        <v>106.74</v>
      </c>
      <c r="N233" s="180">
        <v>106.64</v>
      </c>
    </row>
    <row r="234" spans="1:14" ht="15.75" x14ac:dyDescent="0.25">
      <c r="A234" s="171" t="s">
        <v>367</v>
      </c>
      <c r="B234" s="121"/>
      <c r="C234" s="180">
        <v>134.24</v>
      </c>
      <c r="D234" s="180">
        <v>134.86000000000001</v>
      </c>
      <c r="E234" s="180">
        <v>135.72</v>
      </c>
      <c r="F234" s="180">
        <v>136.41</v>
      </c>
      <c r="G234" s="180">
        <v>137.09</v>
      </c>
      <c r="H234" s="180">
        <v>139.25</v>
      </c>
      <c r="I234" s="180">
        <v>140.80000000000001</v>
      </c>
      <c r="J234" s="180">
        <v>141.19999999999999</v>
      </c>
      <c r="K234" s="180">
        <v>140.36000000000001</v>
      </c>
      <c r="L234" s="180">
        <v>138.77000000000001</v>
      </c>
      <c r="M234" s="180">
        <v>135.69999999999999</v>
      </c>
      <c r="N234" s="180">
        <v>132.19999999999999</v>
      </c>
    </row>
    <row r="235" spans="1:14" ht="15.75" x14ac:dyDescent="0.25">
      <c r="A235" s="171" t="s">
        <v>368</v>
      </c>
      <c r="B235" s="121"/>
      <c r="C235" s="180">
        <v>130.47</v>
      </c>
      <c r="D235" s="180">
        <v>131.29</v>
      </c>
      <c r="E235" s="180">
        <v>131.49</v>
      </c>
      <c r="F235" s="180">
        <v>132</v>
      </c>
      <c r="G235" s="180">
        <v>132.55000000000001</v>
      </c>
      <c r="H235" s="180">
        <v>132.47999999999999</v>
      </c>
      <c r="I235" s="180">
        <v>131.79</v>
      </c>
      <c r="J235" s="180">
        <v>130.61000000000001</v>
      </c>
      <c r="K235" s="180">
        <v>128.16999999999999</v>
      </c>
      <c r="L235" s="180">
        <v>125.68</v>
      </c>
      <c r="M235" s="180">
        <v>122.69</v>
      </c>
      <c r="N235" s="180">
        <v>119.93</v>
      </c>
    </row>
    <row r="236" spans="1:14" ht="15.75" x14ac:dyDescent="0.25">
      <c r="A236" s="171" t="s">
        <v>369</v>
      </c>
      <c r="B236" s="121"/>
      <c r="C236" s="180">
        <v>113.3</v>
      </c>
      <c r="D236" s="180">
        <v>114.26</v>
      </c>
      <c r="E236" s="180">
        <v>114.64</v>
      </c>
      <c r="F236" s="180">
        <v>115.14</v>
      </c>
      <c r="G236" s="180">
        <v>115.42</v>
      </c>
      <c r="H236" s="180">
        <v>115.82</v>
      </c>
      <c r="I236" s="180">
        <v>115.73</v>
      </c>
      <c r="J236" s="180">
        <v>115.13</v>
      </c>
      <c r="K236" s="180">
        <v>114.37</v>
      </c>
      <c r="L236" s="180">
        <v>113.48</v>
      </c>
      <c r="M236" s="180">
        <v>112.44</v>
      </c>
      <c r="N236" s="180">
        <v>111.36</v>
      </c>
    </row>
    <row r="237" spans="1:14" ht="15.75" x14ac:dyDescent="0.25">
      <c r="A237" s="171" t="s">
        <v>370</v>
      </c>
      <c r="B237" s="121"/>
      <c r="C237" s="180">
        <v>99.95</v>
      </c>
      <c r="D237" s="180">
        <v>99.88</v>
      </c>
      <c r="E237" s="180">
        <v>100.5</v>
      </c>
      <c r="F237" s="180">
        <v>102.39</v>
      </c>
      <c r="G237" s="180">
        <v>103.21</v>
      </c>
      <c r="H237" s="180">
        <v>103.46</v>
      </c>
      <c r="I237" s="180">
        <v>103.66</v>
      </c>
      <c r="J237" s="180">
        <v>103.78</v>
      </c>
      <c r="K237" s="180">
        <v>103.93</v>
      </c>
      <c r="L237" s="180">
        <v>104.05</v>
      </c>
      <c r="M237" s="180">
        <v>104.06</v>
      </c>
      <c r="N237" s="180">
        <v>104.01</v>
      </c>
    </row>
    <row r="238" spans="1:14" ht="15.75" x14ac:dyDescent="0.25">
      <c r="A238" s="171" t="s">
        <v>371</v>
      </c>
      <c r="B238" s="121"/>
      <c r="C238" s="180">
        <v>135.47</v>
      </c>
      <c r="D238" s="180">
        <v>138.66999999999999</v>
      </c>
      <c r="E238" s="180">
        <v>140.86000000000001</v>
      </c>
      <c r="F238" s="180">
        <v>143.34</v>
      </c>
      <c r="G238" s="180">
        <v>144.91</v>
      </c>
      <c r="H238" s="180">
        <v>145.16999999999999</v>
      </c>
      <c r="I238" s="180">
        <v>143.59</v>
      </c>
      <c r="J238" s="180">
        <v>141.5</v>
      </c>
      <c r="K238" s="180">
        <v>138.61000000000001</v>
      </c>
      <c r="L238" s="180">
        <v>135.06</v>
      </c>
      <c r="M238" s="180">
        <v>131.80000000000001</v>
      </c>
      <c r="N238" s="180">
        <v>128.46</v>
      </c>
    </row>
    <row r="239" spans="1:14" ht="15.75" x14ac:dyDescent="0.25">
      <c r="A239" s="171" t="s">
        <v>372</v>
      </c>
      <c r="B239" s="121"/>
      <c r="C239" s="180">
        <v>111.99</v>
      </c>
      <c r="D239" s="180">
        <v>112.68</v>
      </c>
      <c r="E239" s="180">
        <v>112.63</v>
      </c>
      <c r="F239" s="180">
        <v>112.48</v>
      </c>
      <c r="G239" s="180">
        <v>113.8</v>
      </c>
      <c r="H239" s="180">
        <v>114.4</v>
      </c>
      <c r="I239" s="180">
        <v>114.72</v>
      </c>
      <c r="J239" s="180">
        <v>115.13</v>
      </c>
      <c r="K239" s="180">
        <v>115.32</v>
      </c>
      <c r="L239" s="180">
        <v>115.3</v>
      </c>
      <c r="M239" s="180">
        <v>114.95</v>
      </c>
      <c r="N239" s="180">
        <v>114.36</v>
      </c>
    </row>
    <row r="240" spans="1:14" ht="15.75" x14ac:dyDescent="0.25">
      <c r="A240" s="171" t="s">
        <v>373</v>
      </c>
      <c r="B240" s="121"/>
      <c r="C240" s="180">
        <v>112.23</v>
      </c>
      <c r="D240" s="180">
        <v>113.95</v>
      </c>
      <c r="E240" s="180">
        <v>115.16</v>
      </c>
      <c r="F240" s="180">
        <v>116.47</v>
      </c>
      <c r="G240" s="180">
        <v>117.36</v>
      </c>
      <c r="H240" s="180">
        <v>117.85</v>
      </c>
      <c r="I240" s="180">
        <v>118.06</v>
      </c>
      <c r="J240" s="180">
        <v>118.34</v>
      </c>
      <c r="K240" s="180">
        <v>118.32</v>
      </c>
      <c r="L240" s="180">
        <v>118.25</v>
      </c>
      <c r="M240" s="180">
        <v>117.77</v>
      </c>
      <c r="N240" s="180">
        <v>117.01</v>
      </c>
    </row>
    <row r="241" spans="1:14" ht="15.75" x14ac:dyDescent="0.25">
      <c r="A241" s="171" t="s">
        <v>374</v>
      </c>
      <c r="B241" s="121"/>
      <c r="C241" s="180">
        <v>161.88999999999999</v>
      </c>
      <c r="D241" s="180">
        <v>165.61</v>
      </c>
      <c r="E241" s="180">
        <v>165.72</v>
      </c>
      <c r="F241" s="180">
        <v>165.14</v>
      </c>
      <c r="G241" s="180">
        <v>165.09</v>
      </c>
      <c r="H241" s="180">
        <v>163.86</v>
      </c>
      <c r="I241" s="180">
        <v>160.84</v>
      </c>
      <c r="J241" s="180">
        <v>156.63999999999999</v>
      </c>
      <c r="K241" s="180">
        <v>151.78</v>
      </c>
      <c r="L241" s="180">
        <v>147.27000000000001</v>
      </c>
      <c r="M241" s="180">
        <v>141.91</v>
      </c>
      <c r="N241" s="180">
        <v>136.83000000000001</v>
      </c>
    </row>
    <row r="242" spans="1:14" ht="15.75" x14ac:dyDescent="0.25">
      <c r="A242" s="171" t="s">
        <v>375</v>
      </c>
      <c r="B242" s="121"/>
      <c r="C242" s="180">
        <v>101.64</v>
      </c>
      <c r="D242" s="180">
        <v>101.42</v>
      </c>
      <c r="E242" s="180">
        <v>102.61</v>
      </c>
      <c r="F242" s="180">
        <v>103.37</v>
      </c>
      <c r="G242" s="180">
        <v>104.52</v>
      </c>
      <c r="H242" s="180">
        <v>105.12</v>
      </c>
      <c r="I242" s="180">
        <v>105.61</v>
      </c>
      <c r="J242" s="180">
        <v>106.03</v>
      </c>
      <c r="K242" s="180">
        <v>106.24</v>
      </c>
      <c r="L242" s="180">
        <v>106.02</v>
      </c>
      <c r="M242" s="180">
        <v>105.64</v>
      </c>
      <c r="N242" s="180">
        <v>105.28</v>
      </c>
    </row>
    <row r="243" spans="1:14" ht="15.75" x14ac:dyDescent="0.25">
      <c r="A243" s="171" t="s">
        <v>376</v>
      </c>
      <c r="B243" s="121"/>
      <c r="C243" s="180">
        <v>126.72</v>
      </c>
      <c r="D243" s="180">
        <v>127.6</v>
      </c>
      <c r="E243" s="180">
        <v>129.07</v>
      </c>
      <c r="F243" s="180">
        <v>130.22999999999999</v>
      </c>
      <c r="G243" s="180">
        <v>131.59</v>
      </c>
      <c r="H243" s="180">
        <v>131.99</v>
      </c>
      <c r="I243" s="180">
        <v>131.59</v>
      </c>
      <c r="J243" s="180">
        <v>130.49</v>
      </c>
      <c r="K243" s="180">
        <v>128.76</v>
      </c>
      <c r="L243" s="180">
        <v>127.14</v>
      </c>
      <c r="M243" s="180">
        <v>125</v>
      </c>
      <c r="N243" s="180">
        <v>122.85</v>
      </c>
    </row>
    <row r="244" spans="1:14" ht="15.75" x14ac:dyDescent="0.25">
      <c r="A244" s="171" t="s">
        <v>377</v>
      </c>
      <c r="B244" s="121"/>
      <c r="C244" s="180">
        <v>113.25</v>
      </c>
      <c r="D244" s="180">
        <v>114.02</v>
      </c>
      <c r="E244" s="180">
        <v>115.15</v>
      </c>
      <c r="F244" s="180">
        <v>115.64</v>
      </c>
      <c r="G244" s="180">
        <v>116.09</v>
      </c>
      <c r="H244" s="180">
        <v>116.3</v>
      </c>
      <c r="I244" s="180">
        <v>116.12</v>
      </c>
      <c r="J244" s="180">
        <v>115.72</v>
      </c>
      <c r="K244" s="180">
        <v>114.91</v>
      </c>
      <c r="L244" s="180">
        <v>113.78</v>
      </c>
      <c r="M244" s="180">
        <v>112.6</v>
      </c>
      <c r="N244" s="180">
        <v>111.56</v>
      </c>
    </row>
    <row r="245" spans="1:14" ht="15.75" x14ac:dyDescent="0.25">
      <c r="A245" s="171" t="s">
        <v>378</v>
      </c>
      <c r="B245" s="121"/>
      <c r="C245" s="180">
        <v>112.73</v>
      </c>
      <c r="D245" s="180">
        <v>113.45</v>
      </c>
      <c r="E245" s="180">
        <v>113.28</v>
      </c>
      <c r="F245" s="180">
        <v>113.09</v>
      </c>
      <c r="G245" s="180">
        <v>112.99</v>
      </c>
      <c r="H245" s="180">
        <v>112.65</v>
      </c>
      <c r="I245" s="180">
        <v>112.24</v>
      </c>
      <c r="J245" s="180">
        <v>111.77</v>
      </c>
      <c r="K245" s="180">
        <v>111.15</v>
      </c>
      <c r="L245" s="180">
        <v>110.43</v>
      </c>
      <c r="M245" s="180">
        <v>109.65</v>
      </c>
      <c r="N245" s="180">
        <v>108.86</v>
      </c>
    </row>
    <row r="246" spans="1:14" ht="15.75" x14ac:dyDescent="0.25">
      <c r="A246" s="171" t="s">
        <v>379</v>
      </c>
      <c r="B246" s="121"/>
      <c r="C246" s="180">
        <v>120.76</v>
      </c>
      <c r="D246" s="180">
        <v>121.39</v>
      </c>
      <c r="E246" s="180">
        <v>122.28</v>
      </c>
      <c r="F246" s="180">
        <v>122.91</v>
      </c>
      <c r="G246" s="180">
        <v>123.88</v>
      </c>
      <c r="H246" s="180">
        <v>124.52</v>
      </c>
      <c r="I246" s="180">
        <v>124.47</v>
      </c>
      <c r="J246" s="180">
        <v>123.98</v>
      </c>
      <c r="K246" s="180">
        <v>123.12</v>
      </c>
      <c r="L246" s="180">
        <v>121.62</v>
      </c>
      <c r="M246" s="180">
        <v>119.96</v>
      </c>
      <c r="N246" s="180">
        <v>118.24</v>
      </c>
    </row>
    <row r="247" spans="1:14" ht="15.75" x14ac:dyDescent="0.25">
      <c r="A247" s="173" t="s">
        <v>380</v>
      </c>
      <c r="B247" s="174"/>
      <c r="C247" s="179">
        <v>98.25</v>
      </c>
      <c r="D247" s="179">
        <v>98.51</v>
      </c>
      <c r="E247" s="179">
        <v>99.33</v>
      </c>
      <c r="F247" s="179">
        <v>100.33</v>
      </c>
      <c r="G247" s="179">
        <v>101.23</v>
      </c>
      <c r="H247" s="179">
        <v>101.92</v>
      </c>
      <c r="I247" s="179">
        <v>102.46</v>
      </c>
      <c r="J247" s="179">
        <v>102.78</v>
      </c>
      <c r="K247" s="179">
        <v>103.08</v>
      </c>
      <c r="L247" s="179">
        <v>103.31</v>
      </c>
      <c r="M247" s="179">
        <v>103.29</v>
      </c>
      <c r="N247" s="179">
        <v>103.42</v>
      </c>
    </row>
    <row r="248" spans="1:14" ht="15.75" x14ac:dyDescent="0.25">
      <c r="A248" s="171" t="s">
        <v>381</v>
      </c>
      <c r="B248" s="121"/>
      <c r="C248" s="180">
        <v>96.14</v>
      </c>
      <c r="D248" s="180">
        <v>96.5</v>
      </c>
      <c r="E248" s="180">
        <v>97.29</v>
      </c>
      <c r="F248" s="180">
        <v>97.85</v>
      </c>
      <c r="G248" s="180">
        <v>98.36</v>
      </c>
      <c r="H248" s="180">
        <v>98.6</v>
      </c>
      <c r="I248" s="180">
        <v>99</v>
      </c>
      <c r="J248" s="180">
        <v>99.36</v>
      </c>
      <c r="K248" s="180">
        <v>99.63</v>
      </c>
      <c r="L248" s="180">
        <v>99.97</v>
      </c>
      <c r="M248" s="180">
        <v>100.14</v>
      </c>
      <c r="N248" s="180">
        <v>100.26</v>
      </c>
    </row>
    <row r="249" spans="1:14" ht="15.75" x14ac:dyDescent="0.25">
      <c r="A249" s="171" t="s">
        <v>382</v>
      </c>
      <c r="B249" s="121"/>
      <c r="C249" s="180">
        <v>101.89</v>
      </c>
      <c r="D249" s="180">
        <v>101.86</v>
      </c>
      <c r="E249" s="180">
        <v>102.12</v>
      </c>
      <c r="F249" s="180">
        <v>102.69</v>
      </c>
      <c r="G249" s="180">
        <v>103.49</v>
      </c>
      <c r="H249" s="180">
        <v>103.82</v>
      </c>
      <c r="I249" s="180">
        <v>104.16</v>
      </c>
      <c r="J249" s="180">
        <v>104.38</v>
      </c>
      <c r="K249" s="180">
        <v>104.41</v>
      </c>
      <c r="L249" s="180">
        <v>104.76</v>
      </c>
      <c r="M249" s="180">
        <v>104.95</v>
      </c>
      <c r="N249" s="180">
        <v>105.12</v>
      </c>
    </row>
    <row r="250" spans="1:14" ht="15.75" x14ac:dyDescent="0.25">
      <c r="A250" s="171" t="s">
        <v>383</v>
      </c>
      <c r="B250" s="121"/>
      <c r="C250" s="180">
        <v>99.48</v>
      </c>
      <c r="D250" s="180">
        <v>99.14</v>
      </c>
      <c r="E250" s="180">
        <v>99.18</v>
      </c>
      <c r="F250" s="180">
        <v>99.62</v>
      </c>
      <c r="G250" s="180">
        <v>99.81</v>
      </c>
      <c r="H250" s="180">
        <v>100.12</v>
      </c>
      <c r="I250" s="180">
        <v>100.29</v>
      </c>
      <c r="J250" s="180">
        <v>100.3</v>
      </c>
      <c r="K250" s="180">
        <v>100.42</v>
      </c>
      <c r="L250" s="180">
        <v>100.58</v>
      </c>
      <c r="M250" s="180">
        <v>100.51</v>
      </c>
      <c r="N250" s="180">
        <v>100.69</v>
      </c>
    </row>
    <row r="251" spans="1:14" ht="47.25" x14ac:dyDescent="0.25">
      <c r="A251" s="171" t="s">
        <v>386</v>
      </c>
      <c r="B251" s="121"/>
      <c r="C251" s="180">
        <v>99.48</v>
      </c>
      <c r="D251" s="180">
        <v>99.14</v>
      </c>
      <c r="E251" s="180">
        <v>99.18</v>
      </c>
      <c r="F251" s="180">
        <v>99.62</v>
      </c>
      <c r="G251" s="180">
        <v>99.81</v>
      </c>
      <c r="H251" s="180">
        <v>100.12</v>
      </c>
      <c r="I251" s="180">
        <v>100.29</v>
      </c>
      <c r="J251" s="180">
        <v>100.3</v>
      </c>
      <c r="K251" s="180">
        <v>100.42</v>
      </c>
      <c r="L251" s="180">
        <v>100.58</v>
      </c>
      <c r="M251" s="180">
        <v>100.51</v>
      </c>
      <c r="N251" s="180">
        <v>100.69</v>
      </c>
    </row>
    <row r="252" spans="1:14" ht="15.75" x14ac:dyDescent="0.25">
      <c r="A252" s="171" t="s">
        <v>387</v>
      </c>
      <c r="B252" s="121"/>
      <c r="C252" s="180">
        <v>96.74</v>
      </c>
      <c r="D252" s="180">
        <v>98.51</v>
      </c>
      <c r="E252" s="180">
        <v>101.6</v>
      </c>
      <c r="F252" s="180">
        <v>104.8</v>
      </c>
      <c r="G252" s="180">
        <v>108.21</v>
      </c>
      <c r="H252" s="180">
        <v>110.68</v>
      </c>
      <c r="I252" s="180">
        <v>112.48</v>
      </c>
      <c r="J252" s="180">
        <v>113.58</v>
      </c>
      <c r="K252" s="180">
        <v>114.46</v>
      </c>
      <c r="L252" s="180">
        <v>114.65</v>
      </c>
      <c r="M252" s="180">
        <v>114.37</v>
      </c>
      <c r="N252" s="180">
        <v>114.35</v>
      </c>
    </row>
    <row r="253" spans="1:14" ht="15.75" x14ac:dyDescent="0.25">
      <c r="A253" s="173" t="s">
        <v>428</v>
      </c>
      <c r="B253" s="174"/>
      <c r="C253" s="179">
        <v>92.57</v>
      </c>
      <c r="D253" s="179">
        <v>93.2</v>
      </c>
      <c r="E253" s="179">
        <v>93.82</v>
      </c>
      <c r="F253" s="179">
        <v>94.44</v>
      </c>
      <c r="G253" s="179">
        <v>94.85</v>
      </c>
      <c r="H253" s="179">
        <v>95.29</v>
      </c>
      <c r="I253" s="179">
        <v>95.68</v>
      </c>
      <c r="J253" s="179">
        <v>96.09</v>
      </c>
      <c r="K253" s="179">
        <v>96.61</v>
      </c>
      <c r="L253" s="179">
        <v>97.01</v>
      </c>
      <c r="M253" s="179">
        <v>97.29</v>
      </c>
      <c r="N253" s="179">
        <v>97.37</v>
      </c>
    </row>
    <row r="254" spans="1:14" ht="15.75" x14ac:dyDescent="0.25">
      <c r="A254" s="171" t="s">
        <v>390</v>
      </c>
      <c r="B254" s="121"/>
      <c r="C254" s="180">
        <v>125.13</v>
      </c>
      <c r="D254" s="180">
        <v>126.33</v>
      </c>
      <c r="E254" s="180">
        <v>126.45</v>
      </c>
      <c r="F254" s="180">
        <v>126.9</v>
      </c>
      <c r="G254" s="180">
        <v>126.02</v>
      </c>
      <c r="H254" s="180">
        <v>124.78</v>
      </c>
      <c r="I254" s="180">
        <v>126.35</v>
      </c>
      <c r="J254" s="180">
        <v>127.64</v>
      </c>
      <c r="K254" s="180">
        <v>127.13</v>
      </c>
      <c r="L254" s="180">
        <v>125.95</v>
      </c>
      <c r="M254" s="180">
        <v>123.88</v>
      </c>
      <c r="N254" s="180">
        <v>121.42</v>
      </c>
    </row>
    <row r="255" spans="1:14" ht="15.75" x14ac:dyDescent="0.25">
      <c r="A255" s="171" t="s">
        <v>391</v>
      </c>
      <c r="B255" s="121"/>
      <c r="C255" s="180">
        <v>81.87</v>
      </c>
      <c r="D255" s="180">
        <v>83.69</v>
      </c>
      <c r="E255" s="180">
        <v>84.89</v>
      </c>
      <c r="F255" s="180">
        <v>85.78</v>
      </c>
      <c r="G255" s="180">
        <v>86.81</v>
      </c>
      <c r="H255" s="180">
        <v>87.25</v>
      </c>
      <c r="I255" s="180">
        <v>87.72</v>
      </c>
      <c r="J255" s="180">
        <v>88.26</v>
      </c>
      <c r="K255" s="180">
        <v>89.26</v>
      </c>
      <c r="L255" s="180">
        <v>90.03</v>
      </c>
      <c r="M255" s="180">
        <v>90.72</v>
      </c>
      <c r="N255" s="180">
        <v>91.21</v>
      </c>
    </row>
    <row r="256" spans="1:14" ht="15.75" x14ac:dyDescent="0.25">
      <c r="A256" s="171" t="s">
        <v>392</v>
      </c>
      <c r="B256" s="121"/>
      <c r="C256" s="180">
        <v>101.41</v>
      </c>
      <c r="D256" s="180">
        <v>101.24</v>
      </c>
      <c r="E256" s="180">
        <v>101.53</v>
      </c>
      <c r="F256" s="180">
        <v>102.45</v>
      </c>
      <c r="G256" s="180">
        <v>102.35</v>
      </c>
      <c r="H256" s="180">
        <v>102.39</v>
      </c>
      <c r="I256" s="180">
        <v>102.35</v>
      </c>
      <c r="J256" s="180">
        <v>102.55</v>
      </c>
      <c r="K256" s="180">
        <v>102.55</v>
      </c>
      <c r="L256" s="180">
        <v>102.62</v>
      </c>
      <c r="M256" s="180">
        <v>102.5</v>
      </c>
      <c r="N256" s="180">
        <v>102.35</v>
      </c>
    </row>
    <row r="257" spans="1:14" ht="15.75" x14ac:dyDescent="0.25">
      <c r="A257" s="171" t="s">
        <v>393</v>
      </c>
      <c r="B257" s="121"/>
      <c r="C257" s="180">
        <v>110.04</v>
      </c>
      <c r="D257" s="180">
        <v>111.16</v>
      </c>
      <c r="E257" s="180">
        <v>111.65</v>
      </c>
      <c r="F257" s="180">
        <v>112.78</v>
      </c>
      <c r="G257" s="180">
        <v>112.66</v>
      </c>
      <c r="H257" s="180">
        <v>112.91</v>
      </c>
      <c r="I257" s="180">
        <v>113.32</v>
      </c>
      <c r="J257" s="180">
        <v>113.28</v>
      </c>
      <c r="K257" s="180">
        <v>113.45</v>
      </c>
      <c r="L257" s="180">
        <v>113.56</v>
      </c>
      <c r="M257" s="180">
        <v>114.19</v>
      </c>
      <c r="N257" s="180">
        <v>114.57</v>
      </c>
    </row>
    <row r="258" spans="1:14" ht="15.75" x14ac:dyDescent="0.25">
      <c r="A258" s="171" t="s">
        <v>394</v>
      </c>
      <c r="B258" s="121"/>
      <c r="C258" s="180">
        <v>98.66</v>
      </c>
      <c r="D258" s="180">
        <v>98.49</v>
      </c>
      <c r="E258" s="180">
        <v>98.72</v>
      </c>
      <c r="F258" s="180">
        <v>98.56</v>
      </c>
      <c r="G258" s="180">
        <v>98</v>
      </c>
      <c r="H258" s="180">
        <v>97.58</v>
      </c>
      <c r="I258" s="180">
        <v>97.53</v>
      </c>
      <c r="J258" s="180">
        <v>97.52</v>
      </c>
      <c r="K258" s="180">
        <v>97.25</v>
      </c>
      <c r="L258" s="180">
        <v>97.23</v>
      </c>
      <c r="M258" s="180">
        <v>97.13</v>
      </c>
      <c r="N258" s="180">
        <v>97</v>
      </c>
    </row>
    <row r="259" spans="1:14" ht="15.75" x14ac:dyDescent="0.25">
      <c r="A259" s="171" t="s">
        <v>395</v>
      </c>
      <c r="B259" s="121"/>
      <c r="C259" s="180">
        <v>97.12</v>
      </c>
      <c r="D259" s="180">
        <v>96.65</v>
      </c>
      <c r="E259" s="180">
        <v>96.49</v>
      </c>
      <c r="F259" s="180">
        <v>96.36</v>
      </c>
      <c r="G259" s="180">
        <v>96.54</v>
      </c>
      <c r="H259" s="180">
        <v>98.1</v>
      </c>
      <c r="I259" s="180">
        <v>99.14</v>
      </c>
      <c r="J259" s="180">
        <v>99.92</v>
      </c>
      <c r="K259" s="180">
        <v>100.7</v>
      </c>
      <c r="L259" s="180">
        <v>101.14</v>
      </c>
      <c r="M259" s="180">
        <v>101.46</v>
      </c>
      <c r="N259" s="180">
        <v>101.07</v>
      </c>
    </row>
    <row r="260" spans="1:14" ht="15.75" x14ac:dyDescent="0.25">
      <c r="A260" s="171" t="s">
        <v>396</v>
      </c>
      <c r="B260" s="121"/>
      <c r="C260" s="180">
        <v>89.19</v>
      </c>
      <c r="D260" s="180">
        <v>89.39</v>
      </c>
      <c r="E260" s="180">
        <v>89.86</v>
      </c>
      <c r="F260" s="180">
        <v>90.24</v>
      </c>
      <c r="G260" s="180">
        <v>90.7</v>
      </c>
      <c r="H260" s="180">
        <v>90.96</v>
      </c>
      <c r="I260" s="180">
        <v>91.32</v>
      </c>
      <c r="J260" s="180">
        <v>91.72</v>
      </c>
      <c r="K260" s="180">
        <v>92.14</v>
      </c>
      <c r="L260" s="180">
        <v>92.63</v>
      </c>
      <c r="M260" s="180">
        <v>92.87</v>
      </c>
      <c r="N260" s="180">
        <v>93.15</v>
      </c>
    </row>
    <row r="261" spans="1:14" ht="15.75" x14ac:dyDescent="0.25">
      <c r="A261" s="171" t="s">
        <v>397</v>
      </c>
      <c r="B261" s="121"/>
      <c r="C261" s="180">
        <v>115.72</v>
      </c>
      <c r="D261" s="180">
        <v>115.05</v>
      </c>
      <c r="E261" s="180">
        <v>115.42</v>
      </c>
      <c r="F261" s="180">
        <v>115.3</v>
      </c>
      <c r="G261" s="180">
        <v>115.45</v>
      </c>
      <c r="H261" s="180">
        <v>116.18</v>
      </c>
      <c r="I261" s="180">
        <v>116.47</v>
      </c>
      <c r="J261" s="180">
        <v>115.79</v>
      </c>
      <c r="K261" s="180">
        <v>114.92</v>
      </c>
      <c r="L261" s="180">
        <v>113.3</v>
      </c>
      <c r="M261" s="180">
        <v>112.08</v>
      </c>
      <c r="N261" s="180">
        <v>110.72</v>
      </c>
    </row>
    <row r="262" spans="1:14" ht="15.75" x14ac:dyDescent="0.25">
      <c r="A262" s="173" t="s">
        <v>429</v>
      </c>
      <c r="B262" s="174"/>
      <c r="C262" s="179">
        <v>96.48</v>
      </c>
      <c r="D262" s="179">
        <v>97.1</v>
      </c>
      <c r="E262" s="179">
        <v>97.47</v>
      </c>
      <c r="F262" s="179">
        <v>97.39</v>
      </c>
      <c r="G262" s="179">
        <v>97.27</v>
      </c>
      <c r="H262" s="179">
        <v>97.34</v>
      </c>
      <c r="I262" s="179">
        <v>97.32</v>
      </c>
      <c r="J262" s="179">
        <v>97.43</v>
      </c>
      <c r="K262" s="179">
        <v>97.38</v>
      </c>
      <c r="L262" s="179">
        <v>97.34</v>
      </c>
      <c r="M262" s="179">
        <v>97.26</v>
      </c>
      <c r="N262" s="179">
        <v>97.38</v>
      </c>
    </row>
    <row r="263" spans="1:14" ht="15.75" x14ac:dyDescent="0.25">
      <c r="A263" s="171" t="s">
        <v>398</v>
      </c>
      <c r="B263" s="121"/>
      <c r="C263" s="180">
        <v>100.77</v>
      </c>
      <c r="D263" s="180">
        <v>100.77</v>
      </c>
      <c r="E263" s="180">
        <v>100.77</v>
      </c>
      <c r="F263" s="180">
        <v>100.77</v>
      </c>
      <c r="G263" s="180">
        <v>100.72</v>
      </c>
      <c r="H263" s="180">
        <v>100.68</v>
      </c>
      <c r="I263" s="180">
        <v>100.65</v>
      </c>
      <c r="J263" s="180">
        <v>100.63</v>
      </c>
      <c r="K263" s="180">
        <v>100.61</v>
      </c>
      <c r="L263" s="180">
        <v>100.62</v>
      </c>
      <c r="M263" s="180">
        <v>100.63</v>
      </c>
      <c r="N263" s="180">
        <v>100.64</v>
      </c>
    </row>
    <row r="264" spans="1:14" ht="15.75" x14ac:dyDescent="0.25">
      <c r="A264" s="171" t="s">
        <v>399</v>
      </c>
      <c r="B264" s="121"/>
      <c r="C264" s="180">
        <v>102.16</v>
      </c>
      <c r="D264" s="180">
        <v>102.34</v>
      </c>
      <c r="E264" s="180">
        <v>102.4</v>
      </c>
      <c r="F264" s="180">
        <v>102.43</v>
      </c>
      <c r="G264" s="180">
        <v>102.45</v>
      </c>
      <c r="H264" s="180">
        <v>102.46</v>
      </c>
      <c r="I264" s="180">
        <v>102.3</v>
      </c>
      <c r="J264" s="180">
        <v>102.18</v>
      </c>
      <c r="K264" s="180">
        <v>102.08</v>
      </c>
      <c r="L264" s="180">
        <v>102.01</v>
      </c>
      <c r="M264" s="180">
        <v>101.91</v>
      </c>
      <c r="N264" s="180">
        <v>101.9</v>
      </c>
    </row>
    <row r="265" spans="1:14" ht="15.75" x14ac:dyDescent="0.25">
      <c r="A265" s="171" t="s">
        <v>400</v>
      </c>
      <c r="B265" s="121"/>
      <c r="C265" s="180">
        <v>101.43</v>
      </c>
      <c r="D265" s="180">
        <v>104.02</v>
      </c>
      <c r="E265" s="180">
        <v>105.99</v>
      </c>
      <c r="F265" s="180">
        <v>107.5</v>
      </c>
      <c r="G265" s="180">
        <v>108.9</v>
      </c>
      <c r="H265" s="180">
        <v>109.75</v>
      </c>
      <c r="I265" s="180">
        <v>110.68</v>
      </c>
      <c r="J265" s="180">
        <v>111.56</v>
      </c>
      <c r="K265" s="180">
        <v>111.91</v>
      </c>
      <c r="L265" s="180">
        <v>112.45</v>
      </c>
      <c r="M265" s="180">
        <v>112.34</v>
      </c>
      <c r="N265" s="180">
        <v>112.76</v>
      </c>
    </row>
    <row r="266" spans="1:14" ht="15.75" x14ac:dyDescent="0.25">
      <c r="A266" s="171" t="s">
        <v>402</v>
      </c>
      <c r="B266" s="121"/>
      <c r="C266" s="180">
        <v>94.12</v>
      </c>
      <c r="D266" s="180">
        <v>94.77</v>
      </c>
      <c r="E266" s="180">
        <v>94.68</v>
      </c>
      <c r="F266" s="180">
        <v>94.61</v>
      </c>
      <c r="G266" s="180">
        <v>94.26</v>
      </c>
      <c r="H266" s="180">
        <v>94.22</v>
      </c>
      <c r="I266" s="180">
        <v>94.07</v>
      </c>
      <c r="J266" s="180">
        <v>94.15</v>
      </c>
      <c r="K266" s="180">
        <v>94.14</v>
      </c>
      <c r="L266" s="180">
        <v>94.15</v>
      </c>
      <c r="M266" s="180">
        <v>94.09</v>
      </c>
      <c r="N266" s="180">
        <v>94.24</v>
      </c>
    </row>
    <row r="267" spans="1:14" ht="15.75" x14ac:dyDescent="0.25">
      <c r="A267" s="171" t="s">
        <v>403</v>
      </c>
      <c r="B267" s="121"/>
      <c r="C267" s="180">
        <v>140.02000000000001</v>
      </c>
      <c r="D267" s="180">
        <v>140.02000000000001</v>
      </c>
      <c r="E267" s="180">
        <v>140.02000000000001</v>
      </c>
      <c r="F267" s="180">
        <v>127.77</v>
      </c>
      <c r="G267" s="180">
        <v>121.4</v>
      </c>
      <c r="H267" s="180">
        <v>117.49</v>
      </c>
      <c r="I267" s="180">
        <v>114.85</v>
      </c>
      <c r="J267" s="180">
        <v>112.95</v>
      </c>
      <c r="K267" s="180">
        <v>111.51</v>
      </c>
      <c r="L267" s="180">
        <v>110.38</v>
      </c>
      <c r="M267" s="180">
        <v>109.48</v>
      </c>
      <c r="N267" s="180">
        <v>108.74</v>
      </c>
    </row>
    <row r="268" spans="1:14" ht="15.75" x14ac:dyDescent="0.25">
      <c r="A268" s="171" t="s">
        <v>404</v>
      </c>
      <c r="B268" s="121"/>
      <c r="C268" s="180">
        <v>98.86</v>
      </c>
      <c r="D268" s="180">
        <v>99.19</v>
      </c>
      <c r="E268" s="180">
        <v>99.99</v>
      </c>
      <c r="F268" s="180">
        <v>99.7</v>
      </c>
      <c r="G268" s="180">
        <v>99.71</v>
      </c>
      <c r="H268" s="180">
        <v>99.82</v>
      </c>
      <c r="I268" s="180">
        <v>99.86</v>
      </c>
      <c r="J268" s="180">
        <v>99.92</v>
      </c>
      <c r="K268" s="180">
        <v>99.75</v>
      </c>
      <c r="L268" s="180">
        <v>99.56</v>
      </c>
      <c r="M268" s="180">
        <v>99.44</v>
      </c>
      <c r="N268" s="180">
        <v>99.45</v>
      </c>
    </row>
    <row r="269" spans="1:14" ht="15.75" x14ac:dyDescent="0.25">
      <c r="A269" s="171" t="s">
        <v>407</v>
      </c>
      <c r="B269" s="121"/>
      <c r="C269" s="180">
        <v>86.49</v>
      </c>
      <c r="D269" s="180">
        <v>89.42</v>
      </c>
      <c r="E269" s="180">
        <v>93.16</v>
      </c>
      <c r="F269" s="180">
        <v>92.71</v>
      </c>
      <c r="G269" s="180">
        <v>90.47</v>
      </c>
      <c r="H269" s="180">
        <v>90.22</v>
      </c>
      <c r="I269" s="180">
        <v>90.27</v>
      </c>
      <c r="J269" s="180">
        <v>90.56</v>
      </c>
      <c r="K269" s="180">
        <v>90.37</v>
      </c>
      <c r="L269" s="180">
        <v>91.65</v>
      </c>
      <c r="M269" s="180">
        <v>92.27</v>
      </c>
      <c r="N269" s="180">
        <v>94.87</v>
      </c>
    </row>
    <row r="270" spans="1:14" ht="15.75" x14ac:dyDescent="0.25">
      <c r="A270" s="175" t="s">
        <v>206</v>
      </c>
      <c r="B270" s="176" t="s">
        <v>33</v>
      </c>
      <c r="C270" s="178"/>
      <c r="D270" s="178"/>
      <c r="E270" s="178"/>
      <c r="F270" s="178"/>
      <c r="G270" s="178"/>
      <c r="H270" s="178"/>
      <c r="I270" s="178"/>
      <c r="J270" s="178"/>
      <c r="K270" s="178"/>
      <c r="L270" s="178"/>
      <c r="M270" s="178"/>
      <c r="N270" s="178"/>
    </row>
    <row r="271" spans="1:14" ht="15.75" x14ac:dyDescent="0.25">
      <c r="A271" s="173" t="s">
        <v>319</v>
      </c>
      <c r="B271" s="174"/>
      <c r="C271" s="179">
        <v>119.21</v>
      </c>
      <c r="D271" s="179">
        <v>120.05</v>
      </c>
      <c r="E271" s="179">
        <v>120.99</v>
      </c>
      <c r="F271" s="179">
        <v>121.89</v>
      </c>
      <c r="G271" s="179">
        <v>122.59</v>
      </c>
      <c r="H271" s="179">
        <v>122.71</v>
      </c>
      <c r="I271" s="179">
        <v>122.25</v>
      </c>
      <c r="J271" s="179">
        <v>121.52</v>
      </c>
      <c r="K271" s="179">
        <v>120.38</v>
      </c>
      <c r="L271" s="179">
        <v>118.95</v>
      </c>
      <c r="M271" s="179">
        <v>117.33</v>
      </c>
      <c r="N271" s="179">
        <v>115.71</v>
      </c>
    </row>
    <row r="272" spans="1:14" ht="15.75" x14ac:dyDescent="0.25">
      <c r="A272" s="173" t="s">
        <v>320</v>
      </c>
      <c r="B272" s="174"/>
      <c r="C272" s="179">
        <v>134.47</v>
      </c>
      <c r="D272" s="179">
        <v>135.30000000000001</v>
      </c>
      <c r="E272" s="179">
        <v>136.46</v>
      </c>
      <c r="F272" s="179">
        <v>137.53</v>
      </c>
      <c r="G272" s="179">
        <v>138.37</v>
      </c>
      <c r="H272" s="179">
        <v>138.24</v>
      </c>
      <c r="I272" s="179">
        <v>137.15</v>
      </c>
      <c r="J272" s="179">
        <v>135.80000000000001</v>
      </c>
      <c r="K272" s="179">
        <v>133.56</v>
      </c>
      <c r="L272" s="179">
        <v>130.85</v>
      </c>
      <c r="M272" s="179">
        <v>127.83</v>
      </c>
      <c r="N272" s="179">
        <v>124.91</v>
      </c>
    </row>
    <row r="273" spans="1:14" ht="15.75" x14ac:dyDescent="0.25">
      <c r="A273" s="171" t="s">
        <v>321</v>
      </c>
      <c r="B273" s="121"/>
      <c r="C273" s="180">
        <v>133.9</v>
      </c>
      <c r="D273" s="180">
        <v>134.80000000000001</v>
      </c>
      <c r="E273" s="180">
        <v>135.59</v>
      </c>
      <c r="F273" s="180">
        <v>136.09</v>
      </c>
      <c r="G273" s="180">
        <v>136.71</v>
      </c>
      <c r="H273" s="180">
        <v>136.57</v>
      </c>
      <c r="I273" s="180">
        <v>135.33000000000001</v>
      </c>
      <c r="J273" s="180">
        <v>133.54</v>
      </c>
      <c r="K273" s="180">
        <v>131.61000000000001</v>
      </c>
      <c r="L273" s="180">
        <v>129.47999999999999</v>
      </c>
      <c r="M273" s="180">
        <v>127.23</v>
      </c>
      <c r="N273" s="180">
        <v>124.98</v>
      </c>
    </row>
    <row r="274" spans="1:14" ht="15.75" x14ac:dyDescent="0.25">
      <c r="A274" s="171" t="s">
        <v>322</v>
      </c>
      <c r="B274" s="121"/>
      <c r="C274" s="180">
        <v>130.33000000000001</v>
      </c>
      <c r="D274" s="180">
        <v>131.35</v>
      </c>
      <c r="E274" s="180">
        <v>134.9</v>
      </c>
      <c r="F274" s="180">
        <v>136.58000000000001</v>
      </c>
      <c r="G274" s="180">
        <v>137.6</v>
      </c>
      <c r="H274" s="180">
        <v>136.94</v>
      </c>
      <c r="I274" s="180">
        <v>135.94999999999999</v>
      </c>
      <c r="J274" s="180">
        <v>135.01</v>
      </c>
      <c r="K274" s="180">
        <v>133.74</v>
      </c>
      <c r="L274" s="180">
        <v>132.53</v>
      </c>
      <c r="M274" s="180">
        <v>130.32</v>
      </c>
      <c r="N274" s="180">
        <v>128.18</v>
      </c>
    </row>
    <row r="275" spans="1:14" ht="15.75" x14ac:dyDescent="0.25">
      <c r="A275" s="171" t="s">
        <v>323</v>
      </c>
      <c r="B275" s="121"/>
      <c r="C275" s="180">
        <v>142.19</v>
      </c>
      <c r="D275" s="180">
        <v>146.99</v>
      </c>
      <c r="E275" s="180">
        <v>151.32</v>
      </c>
      <c r="F275" s="180">
        <v>152.68</v>
      </c>
      <c r="G275" s="180">
        <v>153.80000000000001</v>
      </c>
      <c r="H275" s="180">
        <v>151.66</v>
      </c>
      <c r="I275" s="180">
        <v>149.84</v>
      </c>
      <c r="J275" s="180">
        <v>146.30000000000001</v>
      </c>
      <c r="K275" s="180">
        <v>141.81</v>
      </c>
      <c r="L275" s="180">
        <v>138.99</v>
      </c>
      <c r="M275" s="180">
        <v>136.25</v>
      </c>
      <c r="N275" s="180">
        <v>131.31</v>
      </c>
    </row>
    <row r="276" spans="1:14" ht="15.75" x14ac:dyDescent="0.25">
      <c r="A276" s="171" t="s">
        <v>324</v>
      </c>
      <c r="B276" s="121"/>
      <c r="C276" s="180">
        <v>138.16</v>
      </c>
      <c r="D276" s="180">
        <v>138.99</v>
      </c>
      <c r="E276" s="180">
        <v>139.69</v>
      </c>
      <c r="F276" s="180">
        <v>140.15</v>
      </c>
      <c r="G276" s="180">
        <v>140.78</v>
      </c>
      <c r="H276" s="180">
        <v>140.83000000000001</v>
      </c>
      <c r="I276" s="180">
        <v>140.16</v>
      </c>
      <c r="J276" s="180">
        <v>139.03</v>
      </c>
      <c r="K276" s="180">
        <v>136.9</v>
      </c>
      <c r="L276" s="180">
        <v>134.34</v>
      </c>
      <c r="M276" s="180">
        <v>131.30000000000001</v>
      </c>
      <c r="N276" s="180">
        <v>128.22999999999999</v>
      </c>
    </row>
    <row r="277" spans="1:14" ht="15.75" x14ac:dyDescent="0.25">
      <c r="A277" s="171" t="s">
        <v>325</v>
      </c>
      <c r="B277" s="121"/>
      <c r="C277" s="180">
        <v>124.6</v>
      </c>
      <c r="D277" s="180">
        <v>119.91</v>
      </c>
      <c r="E277" s="180">
        <v>119.45</v>
      </c>
      <c r="F277" s="180">
        <v>118.89</v>
      </c>
      <c r="G277" s="180">
        <v>118.83</v>
      </c>
      <c r="H277" s="180">
        <v>118.66</v>
      </c>
      <c r="I277" s="180">
        <v>117.62</v>
      </c>
      <c r="J277" s="180">
        <v>117.08</v>
      </c>
      <c r="K277" s="180">
        <v>116.26</v>
      </c>
      <c r="L277" s="180">
        <v>115.04</v>
      </c>
      <c r="M277" s="180">
        <v>113.33</v>
      </c>
      <c r="N277" s="180">
        <v>111.98</v>
      </c>
    </row>
    <row r="278" spans="1:14" ht="15.75" x14ac:dyDescent="0.25">
      <c r="A278" s="171" t="s">
        <v>326</v>
      </c>
      <c r="B278" s="121"/>
      <c r="C278" s="180">
        <v>120.11</v>
      </c>
      <c r="D278" s="180">
        <v>119.6</v>
      </c>
      <c r="E278" s="180">
        <v>123.43</v>
      </c>
      <c r="F278" s="180">
        <v>125.58</v>
      </c>
      <c r="G278" s="180">
        <v>127.45</v>
      </c>
      <c r="H278" s="180">
        <v>129.65</v>
      </c>
      <c r="I278" s="180">
        <v>129.99</v>
      </c>
      <c r="J278" s="180">
        <v>129.9</v>
      </c>
      <c r="K278" s="180">
        <v>128.07</v>
      </c>
      <c r="L278" s="180">
        <v>125.82</v>
      </c>
      <c r="M278" s="180">
        <v>123.34</v>
      </c>
      <c r="N278" s="180">
        <v>120.88</v>
      </c>
    </row>
    <row r="279" spans="1:14" ht="15.75" x14ac:dyDescent="0.25">
      <c r="A279" s="171" t="s">
        <v>327</v>
      </c>
      <c r="B279" s="121"/>
      <c r="C279" s="180">
        <v>119.71</v>
      </c>
      <c r="D279" s="180">
        <v>118.31</v>
      </c>
      <c r="E279" s="180">
        <v>120.17</v>
      </c>
      <c r="F279" s="180">
        <v>126.21</v>
      </c>
      <c r="G279" s="180">
        <v>119.56</v>
      </c>
      <c r="H279" s="180">
        <v>114.24</v>
      </c>
      <c r="I279" s="180">
        <v>110.86</v>
      </c>
      <c r="J279" s="180">
        <v>111</v>
      </c>
      <c r="K279" s="180">
        <v>110.53</v>
      </c>
      <c r="L279" s="180">
        <v>110.13</v>
      </c>
      <c r="M279" s="180">
        <v>111.14</v>
      </c>
      <c r="N279" s="180">
        <v>110.14</v>
      </c>
    </row>
    <row r="280" spans="1:14" ht="15.75" x14ac:dyDescent="0.25">
      <c r="A280" s="171" t="s">
        <v>328</v>
      </c>
      <c r="B280" s="121"/>
      <c r="C280" s="180">
        <v>145.72999999999999</v>
      </c>
      <c r="D280" s="180">
        <v>145.44999999999999</v>
      </c>
      <c r="E280" s="180">
        <v>146.55000000000001</v>
      </c>
      <c r="F280" s="180">
        <v>147.69999999999999</v>
      </c>
      <c r="G280" s="180">
        <v>148.12</v>
      </c>
      <c r="H280" s="180">
        <v>147.6</v>
      </c>
      <c r="I280" s="180">
        <v>146.19</v>
      </c>
      <c r="J280" s="180">
        <v>144.47999999999999</v>
      </c>
      <c r="K280" s="180">
        <v>141.77000000000001</v>
      </c>
      <c r="L280" s="180">
        <v>138.01</v>
      </c>
      <c r="M280" s="180">
        <v>133.5</v>
      </c>
      <c r="N280" s="180">
        <v>129.02000000000001</v>
      </c>
    </row>
    <row r="281" spans="1:14" ht="15.75" x14ac:dyDescent="0.25">
      <c r="A281" s="171" t="s">
        <v>329</v>
      </c>
      <c r="B281" s="121"/>
      <c r="C281" s="180">
        <v>123.78</v>
      </c>
      <c r="D281" s="180">
        <v>124.44</v>
      </c>
      <c r="E281" s="180">
        <v>125.07</v>
      </c>
      <c r="F281" s="180">
        <v>126.05</v>
      </c>
      <c r="G281" s="180">
        <v>127.03</v>
      </c>
      <c r="H281" s="180">
        <v>127.44</v>
      </c>
      <c r="I281" s="180">
        <v>127.49</v>
      </c>
      <c r="J281" s="180">
        <v>126.81</v>
      </c>
      <c r="K281" s="180">
        <v>125.49</v>
      </c>
      <c r="L281" s="180">
        <v>123.5</v>
      </c>
      <c r="M281" s="180">
        <v>121.4</v>
      </c>
      <c r="N281" s="180">
        <v>119.46</v>
      </c>
    </row>
    <row r="282" spans="1:14" ht="15.75" x14ac:dyDescent="0.25">
      <c r="A282" s="171" t="s">
        <v>330</v>
      </c>
      <c r="B282" s="121"/>
      <c r="C282" s="180">
        <v>115.9</v>
      </c>
      <c r="D282" s="180">
        <v>116.5</v>
      </c>
      <c r="E282" s="180">
        <v>117.98</v>
      </c>
      <c r="F282" s="180">
        <v>119.25</v>
      </c>
      <c r="G282" s="180">
        <v>119.38</v>
      </c>
      <c r="H282" s="180">
        <v>119.46</v>
      </c>
      <c r="I282" s="180">
        <v>119.13</v>
      </c>
      <c r="J282" s="180">
        <v>118.88</v>
      </c>
      <c r="K282" s="180">
        <v>117.79</v>
      </c>
      <c r="L282" s="180">
        <v>116.67</v>
      </c>
      <c r="M282" s="180">
        <v>115.55</v>
      </c>
      <c r="N282" s="180">
        <v>114.46</v>
      </c>
    </row>
    <row r="283" spans="1:14" ht="15.75" x14ac:dyDescent="0.25">
      <c r="A283" s="171" t="s">
        <v>331</v>
      </c>
      <c r="B283" s="121"/>
      <c r="C283" s="180">
        <v>142.56</v>
      </c>
      <c r="D283" s="180">
        <v>144.66</v>
      </c>
      <c r="E283" s="180">
        <v>147.02000000000001</v>
      </c>
      <c r="F283" s="180">
        <v>149.99</v>
      </c>
      <c r="G283" s="180">
        <v>152.29</v>
      </c>
      <c r="H283" s="180">
        <v>152.54</v>
      </c>
      <c r="I283" s="180">
        <v>150.06</v>
      </c>
      <c r="J283" s="180">
        <v>148.09</v>
      </c>
      <c r="K283" s="180">
        <v>144.13</v>
      </c>
      <c r="L283" s="180">
        <v>140.07</v>
      </c>
      <c r="M283" s="180">
        <v>135.71</v>
      </c>
      <c r="N283" s="180">
        <v>131.75</v>
      </c>
    </row>
    <row r="284" spans="1:14" ht="15.75" x14ac:dyDescent="0.25">
      <c r="A284" s="171" t="s">
        <v>332</v>
      </c>
      <c r="B284" s="121"/>
      <c r="C284" s="180">
        <v>121.6</v>
      </c>
      <c r="D284" s="180">
        <v>122.27</v>
      </c>
      <c r="E284" s="180">
        <v>123.07</v>
      </c>
      <c r="F284" s="180">
        <v>123.9</v>
      </c>
      <c r="G284" s="180">
        <v>124.75</v>
      </c>
      <c r="H284" s="180">
        <v>125.15</v>
      </c>
      <c r="I284" s="180">
        <v>124.92</v>
      </c>
      <c r="J284" s="180">
        <v>124.44</v>
      </c>
      <c r="K284" s="180">
        <v>123.57</v>
      </c>
      <c r="L284" s="180">
        <v>122.29</v>
      </c>
      <c r="M284" s="180">
        <v>120.92</v>
      </c>
      <c r="N284" s="180">
        <v>119.35</v>
      </c>
    </row>
    <row r="285" spans="1:14" ht="15.75" x14ac:dyDescent="0.25">
      <c r="A285" s="171" t="s">
        <v>333</v>
      </c>
      <c r="B285" s="121"/>
      <c r="C285" s="180">
        <v>137.69999999999999</v>
      </c>
      <c r="D285" s="180">
        <v>138.91</v>
      </c>
      <c r="E285" s="180">
        <v>139.56</v>
      </c>
      <c r="F285" s="180">
        <v>143.66999999999999</v>
      </c>
      <c r="G285" s="180">
        <v>143.58000000000001</v>
      </c>
      <c r="H285" s="180">
        <v>136.82</v>
      </c>
      <c r="I285" s="180">
        <v>133.93</v>
      </c>
      <c r="J285" s="180">
        <v>131.25</v>
      </c>
      <c r="K285" s="180">
        <v>129.24</v>
      </c>
      <c r="L285" s="180">
        <v>127.43</v>
      </c>
      <c r="M285" s="180">
        <v>125.86</v>
      </c>
      <c r="N285" s="180">
        <v>124.07</v>
      </c>
    </row>
    <row r="286" spans="1:14" ht="15.75" x14ac:dyDescent="0.25">
      <c r="A286" s="171" t="s">
        <v>334</v>
      </c>
      <c r="B286" s="121"/>
      <c r="C286" s="180">
        <v>130</v>
      </c>
      <c r="D286" s="180">
        <v>131.09</v>
      </c>
      <c r="E286" s="180">
        <v>132.16999999999999</v>
      </c>
      <c r="F286" s="180">
        <v>132.57</v>
      </c>
      <c r="G286" s="180">
        <v>132.87</v>
      </c>
      <c r="H286" s="180">
        <v>131.6</v>
      </c>
      <c r="I286" s="180">
        <v>129.69</v>
      </c>
      <c r="J286" s="180">
        <v>127.98</v>
      </c>
      <c r="K286" s="180">
        <v>125.4</v>
      </c>
      <c r="L286" s="180">
        <v>122.53</v>
      </c>
      <c r="M286" s="180">
        <v>119.68</v>
      </c>
      <c r="N286" s="180">
        <v>117.18</v>
      </c>
    </row>
    <row r="287" spans="1:14" ht="15.75" x14ac:dyDescent="0.25">
      <c r="A287" s="171" t="s">
        <v>335</v>
      </c>
      <c r="B287" s="121"/>
      <c r="C287" s="180">
        <v>124.36</v>
      </c>
      <c r="D287" s="180">
        <v>122.64</v>
      </c>
      <c r="E287" s="180">
        <v>121.08</v>
      </c>
      <c r="F287" s="180">
        <v>120.09</v>
      </c>
      <c r="G287" s="180">
        <v>120.2</v>
      </c>
      <c r="H287" s="180">
        <v>119.09</v>
      </c>
      <c r="I287" s="180">
        <v>118.59</v>
      </c>
      <c r="J287" s="180">
        <v>116.86</v>
      </c>
      <c r="K287" s="180">
        <v>115.13</v>
      </c>
      <c r="L287" s="180">
        <v>113.86</v>
      </c>
      <c r="M287" s="180">
        <v>112.88</v>
      </c>
      <c r="N287" s="180">
        <v>111.57</v>
      </c>
    </row>
    <row r="288" spans="1:14" ht="15.75" x14ac:dyDescent="0.25">
      <c r="A288" s="171" t="s">
        <v>336</v>
      </c>
      <c r="B288" s="121"/>
      <c r="C288" s="180">
        <v>122.25</v>
      </c>
      <c r="D288" s="180">
        <v>124.09</v>
      </c>
      <c r="E288" s="180">
        <v>125.16</v>
      </c>
      <c r="F288" s="180">
        <v>125.66</v>
      </c>
      <c r="G288" s="180">
        <v>126.02</v>
      </c>
      <c r="H288" s="180">
        <v>125.91</v>
      </c>
      <c r="I288" s="180">
        <v>124.96</v>
      </c>
      <c r="J288" s="180">
        <v>123.77</v>
      </c>
      <c r="K288" s="180">
        <v>121.94</v>
      </c>
      <c r="L288" s="180">
        <v>119.59</v>
      </c>
      <c r="M288" s="180">
        <v>117.31</v>
      </c>
      <c r="N288" s="180">
        <v>115.11</v>
      </c>
    </row>
    <row r="289" spans="1:14" ht="15.75" x14ac:dyDescent="0.25">
      <c r="A289" s="171" t="s">
        <v>337</v>
      </c>
      <c r="B289" s="121"/>
      <c r="C289" s="180">
        <v>142.01</v>
      </c>
      <c r="D289" s="180">
        <v>145.63999999999999</v>
      </c>
      <c r="E289" s="180">
        <v>148.99</v>
      </c>
      <c r="F289" s="180">
        <v>148.65</v>
      </c>
      <c r="G289" s="180">
        <v>147.16</v>
      </c>
      <c r="H289" s="180">
        <v>145.99</v>
      </c>
      <c r="I289" s="180">
        <v>144.94</v>
      </c>
      <c r="J289" s="180">
        <v>143.84</v>
      </c>
      <c r="K289" s="180">
        <v>141.16999999999999</v>
      </c>
      <c r="L289" s="180">
        <v>137.08000000000001</v>
      </c>
      <c r="M289" s="180">
        <v>133.51</v>
      </c>
      <c r="N289" s="180">
        <v>130.44</v>
      </c>
    </row>
    <row r="290" spans="1:14" ht="15.75" x14ac:dyDescent="0.25">
      <c r="A290" s="173" t="s">
        <v>338</v>
      </c>
      <c r="B290" s="174"/>
      <c r="C290" s="179">
        <v>104.71</v>
      </c>
      <c r="D290" s="179">
        <v>105.29</v>
      </c>
      <c r="E290" s="179">
        <v>105.24</v>
      </c>
      <c r="F290" s="179">
        <v>105.97</v>
      </c>
      <c r="G290" s="179">
        <v>105.6</v>
      </c>
      <c r="H290" s="179">
        <v>105.36</v>
      </c>
      <c r="I290" s="179">
        <v>105.2</v>
      </c>
      <c r="J290" s="179">
        <v>105.15</v>
      </c>
      <c r="K290" s="179">
        <v>104.95</v>
      </c>
      <c r="L290" s="179">
        <v>104.8</v>
      </c>
      <c r="M290" s="179">
        <v>104.42</v>
      </c>
      <c r="N290" s="179">
        <v>103.9</v>
      </c>
    </row>
    <row r="291" spans="1:14" ht="15.75" x14ac:dyDescent="0.25">
      <c r="A291" s="171" t="s">
        <v>344</v>
      </c>
      <c r="B291" s="121"/>
      <c r="C291" s="180">
        <v>106.33</v>
      </c>
      <c r="D291" s="180">
        <v>106.85</v>
      </c>
      <c r="E291" s="180">
        <v>108.58</v>
      </c>
      <c r="F291" s="180">
        <v>110.05</v>
      </c>
      <c r="G291" s="180">
        <v>111.27</v>
      </c>
      <c r="H291" s="180">
        <v>112.52</v>
      </c>
      <c r="I291" s="180">
        <v>113.44</v>
      </c>
      <c r="J291" s="180">
        <v>113.09</v>
      </c>
      <c r="K291" s="180">
        <v>113.08</v>
      </c>
      <c r="L291" s="180">
        <v>112.53</v>
      </c>
      <c r="M291" s="180">
        <v>111.7</v>
      </c>
      <c r="N291" s="180">
        <v>110.71</v>
      </c>
    </row>
    <row r="292" spans="1:14" ht="15.75" x14ac:dyDescent="0.25">
      <c r="A292" s="171" t="s">
        <v>345</v>
      </c>
      <c r="B292" s="121"/>
      <c r="C292" s="180">
        <v>103.02</v>
      </c>
      <c r="D292" s="180">
        <v>103.63</v>
      </c>
      <c r="E292" s="180">
        <v>103.55</v>
      </c>
      <c r="F292" s="180">
        <v>104.36</v>
      </c>
      <c r="G292" s="180">
        <v>103.99</v>
      </c>
      <c r="H292" s="180">
        <v>103.75</v>
      </c>
      <c r="I292" s="180">
        <v>103.56</v>
      </c>
      <c r="J292" s="180">
        <v>103.41</v>
      </c>
      <c r="K292" s="180">
        <v>103.07</v>
      </c>
      <c r="L292" s="180">
        <v>102.85</v>
      </c>
      <c r="M292" s="180">
        <v>102.4</v>
      </c>
      <c r="N292" s="180">
        <v>101.93</v>
      </c>
    </row>
    <row r="293" spans="1:14" ht="15.75" x14ac:dyDescent="0.25">
      <c r="A293" s="171" t="s">
        <v>346</v>
      </c>
      <c r="B293" s="121"/>
      <c r="C293" s="180">
        <v>119.03</v>
      </c>
      <c r="D293" s="180">
        <v>119.45</v>
      </c>
      <c r="E293" s="180">
        <v>117.71</v>
      </c>
      <c r="F293" s="180">
        <v>119</v>
      </c>
      <c r="G293" s="180">
        <v>118.68</v>
      </c>
      <c r="H293" s="180">
        <v>118.16</v>
      </c>
      <c r="I293" s="180">
        <v>118.16</v>
      </c>
      <c r="J293" s="180">
        <v>118.19</v>
      </c>
      <c r="K293" s="180">
        <v>118.45</v>
      </c>
      <c r="L293" s="180">
        <v>119.06</v>
      </c>
      <c r="M293" s="180">
        <v>119.66</v>
      </c>
      <c r="N293" s="180">
        <v>117.68</v>
      </c>
    </row>
    <row r="294" spans="1:14" ht="15.75" x14ac:dyDescent="0.25">
      <c r="A294" s="171" t="s">
        <v>348</v>
      </c>
      <c r="B294" s="121"/>
      <c r="C294" s="180">
        <v>106.9</v>
      </c>
      <c r="D294" s="180">
        <v>105.68</v>
      </c>
      <c r="E294" s="180">
        <v>103.75</v>
      </c>
      <c r="F294" s="180">
        <v>104.65</v>
      </c>
      <c r="G294" s="180">
        <v>103.88</v>
      </c>
      <c r="H294" s="180">
        <v>103.67</v>
      </c>
      <c r="I294" s="180">
        <v>103.62</v>
      </c>
      <c r="J294" s="180">
        <v>102.96</v>
      </c>
      <c r="K294" s="180">
        <v>102.04</v>
      </c>
      <c r="L294" s="180">
        <v>101.33</v>
      </c>
      <c r="M294" s="180">
        <v>100.64</v>
      </c>
      <c r="N294" s="180">
        <v>100.77</v>
      </c>
    </row>
    <row r="295" spans="1:14" ht="15.75" x14ac:dyDescent="0.25">
      <c r="A295" s="171" t="s">
        <v>349</v>
      </c>
      <c r="B295" s="121"/>
      <c r="C295" s="180">
        <v>108.16</v>
      </c>
      <c r="D295" s="180">
        <v>108.68</v>
      </c>
      <c r="E295" s="180">
        <v>108.95</v>
      </c>
      <c r="F295" s="180">
        <v>109.08</v>
      </c>
      <c r="G295" s="180">
        <v>108.38</v>
      </c>
      <c r="H295" s="180">
        <v>107.95</v>
      </c>
      <c r="I295" s="180">
        <v>107.68</v>
      </c>
      <c r="J295" s="180">
        <v>108.28</v>
      </c>
      <c r="K295" s="180">
        <v>108.63</v>
      </c>
      <c r="L295" s="180">
        <v>108.68</v>
      </c>
      <c r="M295" s="180">
        <v>108.4</v>
      </c>
      <c r="N295" s="180">
        <v>108.1</v>
      </c>
    </row>
    <row r="296" spans="1:14" ht="15.75" x14ac:dyDescent="0.25">
      <c r="A296" s="173" t="s">
        <v>423</v>
      </c>
      <c r="B296" s="174"/>
      <c r="C296" s="179">
        <v>115.19</v>
      </c>
      <c r="D296" s="179">
        <v>116.08</v>
      </c>
      <c r="E296" s="179">
        <v>116.97</v>
      </c>
      <c r="F296" s="179">
        <v>117.81</v>
      </c>
      <c r="G296" s="179">
        <v>118.41</v>
      </c>
      <c r="H296" s="179">
        <v>118.4</v>
      </c>
      <c r="I296" s="179">
        <v>117.95</v>
      </c>
      <c r="J296" s="179">
        <v>117.25</v>
      </c>
      <c r="K296" s="179">
        <v>116.32</v>
      </c>
      <c r="L296" s="179">
        <v>115.17</v>
      </c>
      <c r="M296" s="179">
        <v>113.94</v>
      </c>
      <c r="N296" s="179">
        <v>112.69</v>
      </c>
    </row>
    <row r="297" spans="1:14" ht="15.75" x14ac:dyDescent="0.25">
      <c r="A297" s="171" t="s">
        <v>350</v>
      </c>
      <c r="B297" s="121"/>
      <c r="C297" s="180">
        <v>119.69</v>
      </c>
      <c r="D297" s="180">
        <v>119.81</v>
      </c>
      <c r="E297" s="180">
        <v>119.76</v>
      </c>
      <c r="F297" s="180">
        <v>121.46</v>
      </c>
      <c r="G297" s="180">
        <v>122.19</v>
      </c>
      <c r="H297" s="180">
        <v>121.72</v>
      </c>
      <c r="I297" s="180">
        <v>120.69</v>
      </c>
      <c r="J297" s="180">
        <v>119.98</v>
      </c>
      <c r="K297" s="180">
        <v>118.8</v>
      </c>
      <c r="L297" s="180">
        <v>117.6</v>
      </c>
      <c r="M297" s="180">
        <v>115.94</v>
      </c>
      <c r="N297" s="180">
        <v>114.43</v>
      </c>
    </row>
    <row r="298" spans="1:14" ht="15.75" x14ac:dyDescent="0.25">
      <c r="A298" s="171" t="s">
        <v>351</v>
      </c>
      <c r="B298" s="121"/>
      <c r="C298" s="180">
        <v>95.56</v>
      </c>
      <c r="D298" s="180">
        <v>95.69</v>
      </c>
      <c r="E298" s="180">
        <v>97.45</v>
      </c>
      <c r="F298" s="180">
        <v>98.5</v>
      </c>
      <c r="G298" s="180">
        <v>99.88</v>
      </c>
      <c r="H298" s="180">
        <v>100.24</v>
      </c>
      <c r="I298" s="180">
        <v>100.38</v>
      </c>
      <c r="J298" s="180">
        <v>100.04</v>
      </c>
      <c r="K298" s="180">
        <v>99.8</v>
      </c>
      <c r="L298" s="180">
        <v>99.65</v>
      </c>
      <c r="M298" s="180">
        <v>99.6</v>
      </c>
      <c r="N298" s="180">
        <v>99.61</v>
      </c>
    </row>
    <row r="299" spans="1:14" ht="15.75" x14ac:dyDescent="0.25">
      <c r="A299" s="171" t="s">
        <v>352</v>
      </c>
      <c r="B299" s="121"/>
      <c r="C299" s="180">
        <v>126.99</v>
      </c>
      <c r="D299" s="180">
        <v>128.03</v>
      </c>
      <c r="E299" s="180">
        <v>128.35</v>
      </c>
      <c r="F299" s="180">
        <v>128.66999999999999</v>
      </c>
      <c r="G299" s="180">
        <v>129.02000000000001</v>
      </c>
      <c r="H299" s="180">
        <v>128.97</v>
      </c>
      <c r="I299" s="180">
        <v>128.41999999999999</v>
      </c>
      <c r="J299" s="180">
        <v>127.47</v>
      </c>
      <c r="K299" s="180">
        <v>126.48</v>
      </c>
      <c r="L299" s="180">
        <v>125.26</v>
      </c>
      <c r="M299" s="180">
        <v>123.86</v>
      </c>
      <c r="N299" s="180">
        <v>122.37</v>
      </c>
    </row>
    <row r="300" spans="1:14" ht="15.75" x14ac:dyDescent="0.25">
      <c r="A300" s="171" t="s">
        <v>353</v>
      </c>
      <c r="B300" s="121"/>
      <c r="C300" s="180">
        <v>107.35</v>
      </c>
      <c r="D300" s="180">
        <v>108.36</v>
      </c>
      <c r="E300" s="180">
        <v>109.3</v>
      </c>
      <c r="F300" s="180">
        <v>110.06</v>
      </c>
      <c r="G300" s="180">
        <v>110.78</v>
      </c>
      <c r="H300" s="180">
        <v>110.92</v>
      </c>
      <c r="I300" s="180">
        <v>110.61</v>
      </c>
      <c r="J300" s="180">
        <v>110.28</v>
      </c>
      <c r="K300" s="180">
        <v>109.85</v>
      </c>
      <c r="L300" s="180">
        <v>109.17</v>
      </c>
      <c r="M300" s="180">
        <v>108.47</v>
      </c>
      <c r="N300" s="180">
        <v>107.74</v>
      </c>
    </row>
    <row r="301" spans="1:14" ht="15.75" x14ac:dyDescent="0.25">
      <c r="A301" s="171" t="s">
        <v>354</v>
      </c>
      <c r="B301" s="121"/>
      <c r="C301" s="180">
        <v>106.14</v>
      </c>
      <c r="D301" s="180">
        <v>106.14</v>
      </c>
      <c r="E301" s="180">
        <v>108.11</v>
      </c>
      <c r="F301" s="180">
        <v>109.09</v>
      </c>
      <c r="G301" s="180">
        <v>108.25</v>
      </c>
      <c r="H301" s="180">
        <v>107.7</v>
      </c>
      <c r="I301" s="180">
        <v>107.31</v>
      </c>
      <c r="J301" s="180">
        <v>106.97</v>
      </c>
      <c r="K301" s="180">
        <v>106.69</v>
      </c>
      <c r="L301" s="180">
        <v>106.45</v>
      </c>
      <c r="M301" s="180">
        <v>106.03</v>
      </c>
      <c r="N301" s="180">
        <v>105.68</v>
      </c>
    </row>
    <row r="302" spans="1:14" ht="15.75" x14ac:dyDescent="0.25">
      <c r="A302" s="171" t="s">
        <v>355</v>
      </c>
      <c r="B302" s="121"/>
      <c r="C302" s="180">
        <v>120.46</v>
      </c>
      <c r="D302" s="180">
        <v>122.03</v>
      </c>
      <c r="E302" s="180">
        <v>122.8</v>
      </c>
      <c r="F302" s="180">
        <v>123.66</v>
      </c>
      <c r="G302" s="180">
        <v>124.1</v>
      </c>
      <c r="H302" s="180">
        <v>123.79</v>
      </c>
      <c r="I302" s="180">
        <v>123.39</v>
      </c>
      <c r="J302" s="180">
        <v>122.41</v>
      </c>
      <c r="K302" s="180">
        <v>121.04</v>
      </c>
      <c r="L302" s="180">
        <v>119.45</v>
      </c>
      <c r="M302" s="180">
        <v>117.86</v>
      </c>
      <c r="N302" s="180">
        <v>116.41</v>
      </c>
    </row>
    <row r="303" spans="1:14" ht="15.75" x14ac:dyDescent="0.25">
      <c r="A303" s="171" t="s">
        <v>356</v>
      </c>
      <c r="B303" s="121"/>
      <c r="C303" s="180">
        <v>125.58</v>
      </c>
      <c r="D303" s="180">
        <v>126.15</v>
      </c>
      <c r="E303" s="180">
        <v>126.96</v>
      </c>
      <c r="F303" s="180">
        <v>127.91</v>
      </c>
      <c r="G303" s="180">
        <v>128.44</v>
      </c>
      <c r="H303" s="180">
        <v>128.29</v>
      </c>
      <c r="I303" s="180">
        <v>127.57</v>
      </c>
      <c r="J303" s="180">
        <v>126.34</v>
      </c>
      <c r="K303" s="180">
        <v>124.67</v>
      </c>
      <c r="L303" s="180">
        <v>122.79</v>
      </c>
      <c r="M303" s="180">
        <v>120.77</v>
      </c>
      <c r="N303" s="180">
        <v>118.71</v>
      </c>
    </row>
    <row r="304" spans="1:14" ht="15.75" x14ac:dyDescent="0.25">
      <c r="A304" s="171" t="s">
        <v>434</v>
      </c>
      <c r="B304" s="121"/>
      <c r="C304" s="180">
        <v>105.9</v>
      </c>
      <c r="D304" s="180">
        <v>105.87</v>
      </c>
      <c r="E304" s="180">
        <v>105.86</v>
      </c>
      <c r="F304" s="180">
        <v>105.86</v>
      </c>
      <c r="G304" s="180">
        <v>105.86</v>
      </c>
      <c r="H304" s="180">
        <v>106.89</v>
      </c>
      <c r="I304" s="180">
        <v>107.56</v>
      </c>
      <c r="J304" s="180">
        <v>108.07</v>
      </c>
      <c r="K304" s="180">
        <v>106.41</v>
      </c>
      <c r="L304" s="180">
        <v>105.12</v>
      </c>
      <c r="M304" s="180">
        <v>104.63</v>
      </c>
      <c r="N304" s="180">
        <v>104.23</v>
      </c>
    </row>
    <row r="305" spans="1:14" ht="31.5" x14ac:dyDescent="0.25">
      <c r="A305" s="173" t="s">
        <v>357</v>
      </c>
      <c r="B305" s="174"/>
      <c r="C305" s="179">
        <v>110.82</v>
      </c>
      <c r="D305" s="179">
        <v>111.51</v>
      </c>
      <c r="E305" s="179">
        <v>112.11</v>
      </c>
      <c r="F305" s="179">
        <v>112.89</v>
      </c>
      <c r="G305" s="179">
        <v>113.55</v>
      </c>
      <c r="H305" s="179">
        <v>113.89</v>
      </c>
      <c r="I305" s="179">
        <v>113.78</v>
      </c>
      <c r="J305" s="179">
        <v>113.31</v>
      </c>
      <c r="K305" s="179">
        <v>112.7</v>
      </c>
      <c r="L305" s="179">
        <v>111.92</v>
      </c>
      <c r="M305" s="179">
        <v>111.1</v>
      </c>
      <c r="N305" s="179">
        <v>110.25</v>
      </c>
    </row>
    <row r="306" spans="1:14" ht="15.75" x14ac:dyDescent="0.25">
      <c r="A306" s="171" t="s">
        <v>358</v>
      </c>
      <c r="B306" s="121"/>
      <c r="C306" s="180">
        <v>121.94</v>
      </c>
      <c r="D306" s="180">
        <v>121.54</v>
      </c>
      <c r="E306" s="180">
        <v>121.41</v>
      </c>
      <c r="F306" s="180">
        <v>122.34</v>
      </c>
      <c r="G306" s="180">
        <v>121.53</v>
      </c>
      <c r="H306" s="180">
        <v>120.13</v>
      </c>
      <c r="I306" s="180">
        <v>119.06</v>
      </c>
      <c r="J306" s="180">
        <v>118.3</v>
      </c>
      <c r="K306" s="180">
        <v>117.6</v>
      </c>
      <c r="L306" s="180">
        <v>116.5</v>
      </c>
      <c r="M306" s="180">
        <v>115.5</v>
      </c>
      <c r="N306" s="180">
        <v>114.17</v>
      </c>
    </row>
    <row r="307" spans="1:14" ht="15.75" x14ac:dyDescent="0.25">
      <c r="A307" s="171" t="s">
        <v>359</v>
      </c>
      <c r="B307" s="121"/>
      <c r="C307" s="180">
        <v>100.7</v>
      </c>
      <c r="D307" s="180">
        <v>100.7</v>
      </c>
      <c r="E307" s="180">
        <v>100.7</v>
      </c>
      <c r="F307" s="180">
        <v>100.59</v>
      </c>
      <c r="G307" s="180">
        <v>100.58</v>
      </c>
      <c r="H307" s="180">
        <v>100.57</v>
      </c>
      <c r="I307" s="180">
        <v>100.56</v>
      </c>
      <c r="J307" s="180">
        <v>100.48</v>
      </c>
      <c r="K307" s="180">
        <v>100.52</v>
      </c>
      <c r="L307" s="180">
        <v>100.37</v>
      </c>
      <c r="M307" s="180">
        <v>100.23</v>
      </c>
      <c r="N307" s="180">
        <v>100.35</v>
      </c>
    </row>
    <row r="308" spans="1:14" ht="15.75" x14ac:dyDescent="0.25">
      <c r="A308" s="171" t="s">
        <v>360</v>
      </c>
      <c r="B308" s="121"/>
      <c r="C308" s="180">
        <v>111.61</v>
      </c>
      <c r="D308" s="180">
        <v>112.7</v>
      </c>
      <c r="E308" s="180">
        <v>112.39</v>
      </c>
      <c r="F308" s="180">
        <v>112.32</v>
      </c>
      <c r="G308" s="180">
        <v>112.52</v>
      </c>
      <c r="H308" s="180">
        <v>112.95</v>
      </c>
      <c r="I308" s="180">
        <v>112.96</v>
      </c>
      <c r="J308" s="180">
        <v>112.76</v>
      </c>
      <c r="K308" s="180">
        <v>112.36</v>
      </c>
      <c r="L308" s="180">
        <v>112.16</v>
      </c>
      <c r="M308" s="180">
        <v>111.43</v>
      </c>
      <c r="N308" s="180">
        <v>110.06</v>
      </c>
    </row>
    <row r="309" spans="1:14" ht="15.75" x14ac:dyDescent="0.25">
      <c r="A309" s="171" t="s">
        <v>361</v>
      </c>
      <c r="B309" s="121"/>
      <c r="C309" s="180">
        <v>103.58</v>
      </c>
      <c r="D309" s="180">
        <v>103.42</v>
      </c>
      <c r="E309" s="180">
        <v>103.37</v>
      </c>
      <c r="F309" s="180">
        <v>103.35</v>
      </c>
      <c r="G309" s="180">
        <v>103.33</v>
      </c>
      <c r="H309" s="180">
        <v>103.34</v>
      </c>
      <c r="I309" s="180">
        <v>103.34</v>
      </c>
      <c r="J309" s="180">
        <v>103.26</v>
      </c>
      <c r="K309" s="180">
        <v>103.02</v>
      </c>
      <c r="L309" s="180">
        <v>102.95</v>
      </c>
      <c r="M309" s="180">
        <v>103.01</v>
      </c>
      <c r="N309" s="180">
        <v>102.84</v>
      </c>
    </row>
    <row r="310" spans="1:14" ht="15.75" x14ac:dyDescent="0.25">
      <c r="A310" s="171" t="s">
        <v>362</v>
      </c>
      <c r="B310" s="121"/>
      <c r="C310" s="180">
        <v>118.21</v>
      </c>
      <c r="D310" s="180">
        <v>117.58</v>
      </c>
      <c r="E310" s="180">
        <v>117.91</v>
      </c>
      <c r="F310" s="180">
        <v>118.81</v>
      </c>
      <c r="G310" s="180">
        <v>118.79</v>
      </c>
      <c r="H310" s="180">
        <v>118.22</v>
      </c>
      <c r="I310" s="180">
        <v>117.12</v>
      </c>
      <c r="J310" s="180">
        <v>116.33</v>
      </c>
      <c r="K310" s="180">
        <v>115.39</v>
      </c>
      <c r="L310" s="180">
        <v>114.59</v>
      </c>
      <c r="M310" s="180">
        <v>113.18</v>
      </c>
      <c r="N310" s="180">
        <v>111.59</v>
      </c>
    </row>
    <row r="311" spans="1:14" ht="15.75" x14ac:dyDescent="0.25">
      <c r="A311" s="171" t="s">
        <v>363</v>
      </c>
      <c r="B311" s="121"/>
      <c r="C311" s="180">
        <v>114.69</v>
      </c>
      <c r="D311" s="180">
        <v>114.72</v>
      </c>
      <c r="E311" s="180">
        <v>115.11</v>
      </c>
      <c r="F311" s="180">
        <v>115.3</v>
      </c>
      <c r="G311" s="180">
        <v>115.65</v>
      </c>
      <c r="H311" s="180">
        <v>115.88</v>
      </c>
      <c r="I311" s="180">
        <v>115.29</v>
      </c>
      <c r="J311" s="180">
        <v>113.98</v>
      </c>
      <c r="K311" s="180">
        <v>112.54</v>
      </c>
      <c r="L311" s="180">
        <v>111.34</v>
      </c>
      <c r="M311" s="180">
        <v>109.99</v>
      </c>
      <c r="N311" s="180">
        <v>108.6</v>
      </c>
    </row>
    <row r="312" spans="1:14" ht="15.75" x14ac:dyDescent="0.25">
      <c r="A312" s="171" t="s">
        <v>364</v>
      </c>
      <c r="B312" s="121"/>
      <c r="C312" s="180">
        <v>110.87</v>
      </c>
      <c r="D312" s="180">
        <v>111.6</v>
      </c>
      <c r="E312" s="180">
        <v>112.23</v>
      </c>
      <c r="F312" s="180">
        <v>113.03</v>
      </c>
      <c r="G312" s="180">
        <v>113.73</v>
      </c>
      <c r="H312" s="180">
        <v>114.1</v>
      </c>
      <c r="I312" s="180">
        <v>114</v>
      </c>
      <c r="J312" s="180">
        <v>113.53</v>
      </c>
      <c r="K312" s="180">
        <v>112.91</v>
      </c>
      <c r="L312" s="180">
        <v>112.11</v>
      </c>
      <c r="M312" s="180">
        <v>111.28</v>
      </c>
      <c r="N312" s="180">
        <v>110.42</v>
      </c>
    </row>
    <row r="313" spans="1:14" ht="15.75" x14ac:dyDescent="0.25">
      <c r="A313" s="173" t="s">
        <v>365</v>
      </c>
      <c r="B313" s="174"/>
      <c r="C313" s="179">
        <v>118.74</v>
      </c>
      <c r="D313" s="179">
        <v>119.78</v>
      </c>
      <c r="E313" s="179">
        <v>120.64</v>
      </c>
      <c r="F313" s="179">
        <v>121.39</v>
      </c>
      <c r="G313" s="179">
        <v>122.11</v>
      </c>
      <c r="H313" s="179">
        <v>122.47</v>
      </c>
      <c r="I313" s="179">
        <v>122.23</v>
      </c>
      <c r="J313" s="179">
        <v>121.54</v>
      </c>
      <c r="K313" s="179">
        <v>120.47</v>
      </c>
      <c r="L313" s="179">
        <v>119.25</v>
      </c>
      <c r="M313" s="179">
        <v>117.8</v>
      </c>
      <c r="N313" s="179">
        <v>116.33</v>
      </c>
    </row>
    <row r="314" spans="1:14" ht="15.75" x14ac:dyDescent="0.25">
      <c r="A314" s="171" t="s">
        <v>366</v>
      </c>
      <c r="B314" s="121"/>
      <c r="C314" s="180">
        <v>101.28</v>
      </c>
      <c r="D314" s="180">
        <v>102.14</v>
      </c>
      <c r="E314" s="180">
        <v>103.14</v>
      </c>
      <c r="F314" s="180">
        <v>104.09</v>
      </c>
      <c r="G314" s="180">
        <v>104.84</v>
      </c>
      <c r="H314" s="180">
        <v>105.57</v>
      </c>
      <c r="I314" s="180">
        <v>106</v>
      </c>
      <c r="J314" s="180">
        <v>106.36</v>
      </c>
      <c r="K314" s="180">
        <v>106.62</v>
      </c>
      <c r="L314" s="180">
        <v>106.58</v>
      </c>
      <c r="M314" s="180">
        <v>106.69</v>
      </c>
      <c r="N314" s="180">
        <v>106.64</v>
      </c>
    </row>
    <row r="315" spans="1:14" ht="15.75" x14ac:dyDescent="0.25">
      <c r="A315" s="171" t="s">
        <v>367</v>
      </c>
      <c r="B315" s="121"/>
      <c r="C315" s="180">
        <v>134.24</v>
      </c>
      <c r="D315" s="180">
        <v>134.86000000000001</v>
      </c>
      <c r="E315" s="180">
        <v>135.72</v>
      </c>
      <c r="F315" s="180">
        <v>136.41</v>
      </c>
      <c r="G315" s="180">
        <v>137.09</v>
      </c>
      <c r="H315" s="180">
        <v>139.25</v>
      </c>
      <c r="I315" s="180">
        <v>140.80000000000001</v>
      </c>
      <c r="J315" s="180">
        <v>141.19999999999999</v>
      </c>
      <c r="K315" s="180">
        <v>140.36000000000001</v>
      </c>
      <c r="L315" s="180">
        <v>138.77000000000001</v>
      </c>
      <c r="M315" s="180">
        <v>135.69999999999999</v>
      </c>
      <c r="N315" s="180">
        <v>132.19999999999999</v>
      </c>
    </row>
    <row r="316" spans="1:14" ht="15.75" x14ac:dyDescent="0.25">
      <c r="A316" s="171" t="s">
        <v>368</v>
      </c>
      <c r="B316" s="121"/>
      <c r="C316" s="180">
        <v>128.66999999999999</v>
      </c>
      <c r="D316" s="180">
        <v>129.77000000000001</v>
      </c>
      <c r="E316" s="180">
        <v>130.15</v>
      </c>
      <c r="F316" s="180">
        <v>130.87</v>
      </c>
      <c r="G316" s="180">
        <v>131.44999999999999</v>
      </c>
      <c r="H316" s="180">
        <v>131.28</v>
      </c>
      <c r="I316" s="180">
        <v>130.35</v>
      </c>
      <c r="J316" s="180">
        <v>129.05000000000001</v>
      </c>
      <c r="K316" s="180">
        <v>127.12</v>
      </c>
      <c r="L316" s="180">
        <v>125.1</v>
      </c>
      <c r="M316" s="180">
        <v>122.86</v>
      </c>
      <c r="N316" s="180">
        <v>120.61</v>
      </c>
    </row>
    <row r="317" spans="1:14" ht="15.75" x14ac:dyDescent="0.25">
      <c r="A317" s="171" t="s">
        <v>369</v>
      </c>
      <c r="B317" s="121"/>
      <c r="C317" s="180">
        <v>113.56</v>
      </c>
      <c r="D317" s="180">
        <v>114.54</v>
      </c>
      <c r="E317" s="180">
        <v>114.93</v>
      </c>
      <c r="F317" s="180">
        <v>115.43</v>
      </c>
      <c r="G317" s="180">
        <v>115.73</v>
      </c>
      <c r="H317" s="180">
        <v>116.19</v>
      </c>
      <c r="I317" s="180">
        <v>116.12</v>
      </c>
      <c r="J317" s="180">
        <v>115.49</v>
      </c>
      <c r="K317" s="180">
        <v>114.69</v>
      </c>
      <c r="L317" s="180">
        <v>113.76</v>
      </c>
      <c r="M317" s="180">
        <v>112.7</v>
      </c>
      <c r="N317" s="180">
        <v>111.6</v>
      </c>
    </row>
    <row r="318" spans="1:14" ht="15.75" x14ac:dyDescent="0.25">
      <c r="A318" s="171" t="s">
        <v>370</v>
      </c>
      <c r="B318" s="121"/>
      <c r="C318" s="180">
        <v>99.87</v>
      </c>
      <c r="D318" s="180">
        <v>99.8</v>
      </c>
      <c r="E318" s="180">
        <v>100.45</v>
      </c>
      <c r="F318" s="180">
        <v>102.37</v>
      </c>
      <c r="G318" s="180">
        <v>103.21</v>
      </c>
      <c r="H318" s="180">
        <v>103.47</v>
      </c>
      <c r="I318" s="180">
        <v>103.7</v>
      </c>
      <c r="J318" s="180">
        <v>103.82</v>
      </c>
      <c r="K318" s="180">
        <v>104.01</v>
      </c>
      <c r="L318" s="180">
        <v>104.15</v>
      </c>
      <c r="M318" s="180">
        <v>104.17</v>
      </c>
      <c r="N318" s="180">
        <v>104.13</v>
      </c>
    </row>
    <row r="319" spans="1:14" ht="15.75" x14ac:dyDescent="0.25">
      <c r="A319" s="171" t="s">
        <v>371</v>
      </c>
      <c r="B319" s="121"/>
      <c r="C319" s="180">
        <v>135.55000000000001</v>
      </c>
      <c r="D319" s="180">
        <v>138.83000000000001</v>
      </c>
      <c r="E319" s="180">
        <v>141.08000000000001</v>
      </c>
      <c r="F319" s="180">
        <v>143.82</v>
      </c>
      <c r="G319" s="180">
        <v>145.55000000000001</v>
      </c>
      <c r="H319" s="180">
        <v>145.93</v>
      </c>
      <c r="I319" s="180">
        <v>144.37</v>
      </c>
      <c r="J319" s="180">
        <v>142.27000000000001</v>
      </c>
      <c r="K319" s="180">
        <v>139.33000000000001</v>
      </c>
      <c r="L319" s="180">
        <v>135.69999999999999</v>
      </c>
      <c r="M319" s="180">
        <v>132.44</v>
      </c>
      <c r="N319" s="180">
        <v>129.09</v>
      </c>
    </row>
    <row r="320" spans="1:14" ht="15.75" x14ac:dyDescent="0.25">
      <c r="A320" s="171" t="s">
        <v>372</v>
      </c>
      <c r="B320" s="121"/>
      <c r="C320" s="180">
        <v>111.99</v>
      </c>
      <c r="D320" s="180">
        <v>112.68</v>
      </c>
      <c r="E320" s="180">
        <v>112.63</v>
      </c>
      <c r="F320" s="180">
        <v>112.48</v>
      </c>
      <c r="G320" s="180">
        <v>113.8</v>
      </c>
      <c r="H320" s="180">
        <v>114.4</v>
      </c>
      <c r="I320" s="180">
        <v>114.72</v>
      </c>
      <c r="J320" s="180">
        <v>115.13</v>
      </c>
      <c r="K320" s="180">
        <v>115.32</v>
      </c>
      <c r="L320" s="180">
        <v>115.3</v>
      </c>
      <c r="M320" s="180">
        <v>114.95</v>
      </c>
      <c r="N320" s="180">
        <v>114.36</v>
      </c>
    </row>
    <row r="321" spans="1:14" ht="15.75" x14ac:dyDescent="0.25">
      <c r="A321" s="171" t="s">
        <v>373</v>
      </c>
      <c r="B321" s="121"/>
      <c r="C321" s="180">
        <v>111.56</v>
      </c>
      <c r="D321" s="180">
        <v>112.91</v>
      </c>
      <c r="E321" s="180">
        <v>114.05</v>
      </c>
      <c r="F321" s="180">
        <v>115.4</v>
      </c>
      <c r="G321" s="180">
        <v>116.26</v>
      </c>
      <c r="H321" s="180">
        <v>116.77</v>
      </c>
      <c r="I321" s="180">
        <v>117.02</v>
      </c>
      <c r="J321" s="180">
        <v>117.41</v>
      </c>
      <c r="K321" s="180">
        <v>117.44</v>
      </c>
      <c r="L321" s="180">
        <v>117.52</v>
      </c>
      <c r="M321" s="180">
        <v>117.2</v>
      </c>
      <c r="N321" s="180">
        <v>116.6</v>
      </c>
    </row>
    <row r="322" spans="1:14" ht="15.75" x14ac:dyDescent="0.25">
      <c r="A322" s="171" t="s">
        <v>374</v>
      </c>
      <c r="B322" s="121"/>
      <c r="C322" s="180">
        <v>165.48</v>
      </c>
      <c r="D322" s="180">
        <v>169.81</v>
      </c>
      <c r="E322" s="180">
        <v>170.29</v>
      </c>
      <c r="F322" s="180">
        <v>170.05</v>
      </c>
      <c r="G322" s="180">
        <v>170.16</v>
      </c>
      <c r="H322" s="180">
        <v>169.27</v>
      </c>
      <c r="I322" s="180">
        <v>166.12</v>
      </c>
      <c r="J322" s="180">
        <v>161.41999999999999</v>
      </c>
      <c r="K322" s="180">
        <v>156.02000000000001</v>
      </c>
      <c r="L322" s="180">
        <v>151.22999999999999</v>
      </c>
      <c r="M322" s="180">
        <v>145.44</v>
      </c>
      <c r="N322" s="180">
        <v>139.97999999999999</v>
      </c>
    </row>
    <row r="323" spans="1:14" ht="15.75" x14ac:dyDescent="0.25">
      <c r="A323" s="171" t="s">
        <v>375</v>
      </c>
      <c r="B323" s="121"/>
      <c r="C323" s="180">
        <v>102.01</v>
      </c>
      <c r="D323" s="180">
        <v>101.91</v>
      </c>
      <c r="E323" s="180">
        <v>103.1</v>
      </c>
      <c r="F323" s="180">
        <v>103.89</v>
      </c>
      <c r="G323" s="180">
        <v>105.2</v>
      </c>
      <c r="H323" s="180">
        <v>105.88</v>
      </c>
      <c r="I323" s="180">
        <v>106.39</v>
      </c>
      <c r="J323" s="180">
        <v>106.67</v>
      </c>
      <c r="K323" s="180">
        <v>106.81</v>
      </c>
      <c r="L323" s="180">
        <v>106.74</v>
      </c>
      <c r="M323" s="180">
        <v>106.57</v>
      </c>
      <c r="N323" s="180">
        <v>106.29</v>
      </c>
    </row>
    <row r="324" spans="1:14" ht="15.75" x14ac:dyDescent="0.25">
      <c r="A324" s="171" t="s">
        <v>376</v>
      </c>
      <c r="B324" s="121"/>
      <c r="C324" s="180">
        <v>126.82</v>
      </c>
      <c r="D324" s="180">
        <v>127.75</v>
      </c>
      <c r="E324" s="180">
        <v>129.24</v>
      </c>
      <c r="F324" s="180">
        <v>130.44</v>
      </c>
      <c r="G324" s="180">
        <v>131.88999999999999</v>
      </c>
      <c r="H324" s="180">
        <v>132.34</v>
      </c>
      <c r="I324" s="180">
        <v>131.96</v>
      </c>
      <c r="J324" s="180">
        <v>130.86000000000001</v>
      </c>
      <c r="K324" s="180">
        <v>129.13</v>
      </c>
      <c r="L324" s="180">
        <v>127.49</v>
      </c>
      <c r="M324" s="180">
        <v>125.33</v>
      </c>
      <c r="N324" s="180">
        <v>123.16</v>
      </c>
    </row>
    <row r="325" spans="1:14" ht="15.75" x14ac:dyDescent="0.25">
      <c r="A325" s="171" t="s">
        <v>377</v>
      </c>
      <c r="B325" s="121"/>
      <c r="C325" s="180">
        <v>114.09</v>
      </c>
      <c r="D325" s="180">
        <v>114.9</v>
      </c>
      <c r="E325" s="180">
        <v>116.27</v>
      </c>
      <c r="F325" s="180">
        <v>116.92</v>
      </c>
      <c r="G325" s="180">
        <v>117.6</v>
      </c>
      <c r="H325" s="180">
        <v>117.99</v>
      </c>
      <c r="I325" s="180">
        <v>117.98</v>
      </c>
      <c r="J325" s="180">
        <v>117.63</v>
      </c>
      <c r="K325" s="180">
        <v>116.81</v>
      </c>
      <c r="L325" s="180">
        <v>115.62</v>
      </c>
      <c r="M325" s="180">
        <v>114.42</v>
      </c>
      <c r="N325" s="180">
        <v>113.39</v>
      </c>
    </row>
    <row r="326" spans="1:14" ht="15.75" x14ac:dyDescent="0.25">
      <c r="A326" s="171" t="s">
        <v>378</v>
      </c>
      <c r="B326" s="121"/>
      <c r="C326" s="180">
        <v>112.62</v>
      </c>
      <c r="D326" s="180">
        <v>113.23</v>
      </c>
      <c r="E326" s="180">
        <v>113.33</v>
      </c>
      <c r="F326" s="180">
        <v>113.44</v>
      </c>
      <c r="G326" s="180">
        <v>113.6</v>
      </c>
      <c r="H326" s="180">
        <v>113.53</v>
      </c>
      <c r="I326" s="180">
        <v>113.25</v>
      </c>
      <c r="J326" s="180">
        <v>112.76</v>
      </c>
      <c r="K326" s="180">
        <v>112.1</v>
      </c>
      <c r="L326" s="180">
        <v>111.45</v>
      </c>
      <c r="M326" s="180">
        <v>110.65</v>
      </c>
      <c r="N326" s="180">
        <v>109.82</v>
      </c>
    </row>
    <row r="327" spans="1:14" ht="15.75" x14ac:dyDescent="0.25">
      <c r="A327" s="171" t="s">
        <v>379</v>
      </c>
      <c r="B327" s="121"/>
      <c r="C327" s="180">
        <v>119.34</v>
      </c>
      <c r="D327" s="180">
        <v>120.17</v>
      </c>
      <c r="E327" s="180">
        <v>121.24</v>
      </c>
      <c r="F327" s="180">
        <v>122.02</v>
      </c>
      <c r="G327" s="180">
        <v>122.91</v>
      </c>
      <c r="H327" s="180">
        <v>123.58</v>
      </c>
      <c r="I327" s="180">
        <v>123.49</v>
      </c>
      <c r="J327" s="180">
        <v>123.02</v>
      </c>
      <c r="K327" s="180">
        <v>122.24</v>
      </c>
      <c r="L327" s="180">
        <v>120.8</v>
      </c>
      <c r="M327" s="180">
        <v>119.23</v>
      </c>
      <c r="N327" s="180">
        <v>117.68</v>
      </c>
    </row>
    <row r="328" spans="1:14" ht="15.75" x14ac:dyDescent="0.25">
      <c r="A328" s="173" t="s">
        <v>380</v>
      </c>
      <c r="B328" s="174"/>
      <c r="C328" s="179">
        <v>97.57</v>
      </c>
      <c r="D328" s="179">
        <v>97.77</v>
      </c>
      <c r="E328" s="179">
        <v>98.74</v>
      </c>
      <c r="F328" s="179">
        <v>99.74</v>
      </c>
      <c r="G328" s="179">
        <v>100.77</v>
      </c>
      <c r="H328" s="179">
        <v>101.56</v>
      </c>
      <c r="I328" s="179">
        <v>102.18</v>
      </c>
      <c r="J328" s="179">
        <v>102.56</v>
      </c>
      <c r="K328" s="179">
        <v>102.91</v>
      </c>
      <c r="L328" s="179">
        <v>103.17</v>
      </c>
      <c r="M328" s="179">
        <v>103.19</v>
      </c>
      <c r="N328" s="179">
        <v>103.35</v>
      </c>
    </row>
    <row r="329" spans="1:14" ht="15.75" x14ac:dyDescent="0.25">
      <c r="A329" s="171" t="s">
        <v>381</v>
      </c>
      <c r="B329" s="121"/>
      <c r="C329" s="180">
        <v>94.97</v>
      </c>
      <c r="D329" s="180">
        <v>95.27</v>
      </c>
      <c r="E329" s="180">
        <v>96.23</v>
      </c>
      <c r="F329" s="180">
        <v>96.87</v>
      </c>
      <c r="G329" s="180">
        <v>97.45</v>
      </c>
      <c r="H329" s="180">
        <v>97.76</v>
      </c>
      <c r="I329" s="180">
        <v>98.24</v>
      </c>
      <c r="J329" s="180">
        <v>98.66</v>
      </c>
      <c r="K329" s="180">
        <v>99</v>
      </c>
      <c r="L329" s="180">
        <v>99.42</v>
      </c>
      <c r="M329" s="180">
        <v>99.64</v>
      </c>
      <c r="N329" s="180">
        <v>99.81</v>
      </c>
    </row>
    <row r="330" spans="1:14" ht="15.75" x14ac:dyDescent="0.25">
      <c r="A330" s="171" t="s">
        <v>382</v>
      </c>
      <c r="B330" s="121"/>
      <c r="C330" s="180">
        <v>101.68</v>
      </c>
      <c r="D330" s="180">
        <v>101.71</v>
      </c>
      <c r="E330" s="180">
        <v>101.96</v>
      </c>
      <c r="F330" s="180">
        <v>102.56</v>
      </c>
      <c r="G330" s="180">
        <v>103.38</v>
      </c>
      <c r="H330" s="180">
        <v>103.72</v>
      </c>
      <c r="I330" s="180">
        <v>104.07</v>
      </c>
      <c r="J330" s="180">
        <v>104.29</v>
      </c>
      <c r="K330" s="180">
        <v>104.32</v>
      </c>
      <c r="L330" s="180">
        <v>104.69</v>
      </c>
      <c r="M330" s="180">
        <v>104.9</v>
      </c>
      <c r="N330" s="180">
        <v>105.08</v>
      </c>
    </row>
    <row r="331" spans="1:14" ht="15.75" x14ac:dyDescent="0.25">
      <c r="A331" s="171" t="s">
        <v>383</v>
      </c>
      <c r="B331" s="121"/>
      <c r="C331" s="180">
        <v>98.72</v>
      </c>
      <c r="D331" s="180">
        <v>98.2</v>
      </c>
      <c r="E331" s="180">
        <v>98.35</v>
      </c>
      <c r="F331" s="180">
        <v>98.65</v>
      </c>
      <c r="G331" s="180">
        <v>98.95</v>
      </c>
      <c r="H331" s="180">
        <v>99.36</v>
      </c>
      <c r="I331" s="180">
        <v>99.59</v>
      </c>
      <c r="J331" s="180">
        <v>99.63</v>
      </c>
      <c r="K331" s="180">
        <v>99.8</v>
      </c>
      <c r="L331" s="180">
        <v>99.96</v>
      </c>
      <c r="M331" s="180">
        <v>99.96</v>
      </c>
      <c r="N331" s="180">
        <v>100.16</v>
      </c>
    </row>
    <row r="332" spans="1:14" ht="47.25" x14ac:dyDescent="0.25">
      <c r="A332" s="171" t="s">
        <v>386</v>
      </c>
      <c r="B332" s="121"/>
      <c r="C332" s="180">
        <v>98.72</v>
      </c>
      <c r="D332" s="180">
        <v>98.2</v>
      </c>
      <c r="E332" s="180">
        <v>98.35</v>
      </c>
      <c r="F332" s="180">
        <v>98.65</v>
      </c>
      <c r="G332" s="180">
        <v>98.95</v>
      </c>
      <c r="H332" s="180">
        <v>99.36</v>
      </c>
      <c r="I332" s="180">
        <v>99.59</v>
      </c>
      <c r="J332" s="180">
        <v>99.63</v>
      </c>
      <c r="K332" s="180">
        <v>99.8</v>
      </c>
      <c r="L332" s="180">
        <v>99.96</v>
      </c>
      <c r="M332" s="180">
        <v>99.96</v>
      </c>
      <c r="N332" s="180">
        <v>100.16</v>
      </c>
    </row>
    <row r="333" spans="1:14" ht="15.75" x14ac:dyDescent="0.25">
      <c r="A333" s="171" t="s">
        <v>387</v>
      </c>
      <c r="B333" s="121"/>
      <c r="C333" s="180">
        <v>96.83</v>
      </c>
      <c r="D333" s="180">
        <v>98.66</v>
      </c>
      <c r="E333" s="180">
        <v>101.88</v>
      </c>
      <c r="F333" s="180">
        <v>105.17</v>
      </c>
      <c r="G333" s="180">
        <v>108.68</v>
      </c>
      <c r="H333" s="180">
        <v>111.23</v>
      </c>
      <c r="I333" s="180">
        <v>113.09</v>
      </c>
      <c r="J333" s="180">
        <v>114.23</v>
      </c>
      <c r="K333" s="180">
        <v>115.13</v>
      </c>
      <c r="L333" s="180">
        <v>115.32</v>
      </c>
      <c r="M333" s="180">
        <v>115.05</v>
      </c>
      <c r="N333" s="180">
        <v>115.02</v>
      </c>
    </row>
    <row r="334" spans="1:14" ht="15.75" x14ac:dyDescent="0.25">
      <c r="A334" s="173" t="s">
        <v>428</v>
      </c>
      <c r="B334" s="174"/>
      <c r="C334" s="179">
        <v>91.83</v>
      </c>
      <c r="D334" s="179">
        <v>92.52</v>
      </c>
      <c r="E334" s="179">
        <v>93.37</v>
      </c>
      <c r="F334" s="179">
        <v>94.17</v>
      </c>
      <c r="G334" s="179">
        <v>94.76</v>
      </c>
      <c r="H334" s="179">
        <v>95.17</v>
      </c>
      <c r="I334" s="179">
        <v>95.51</v>
      </c>
      <c r="J334" s="179">
        <v>95.88</v>
      </c>
      <c r="K334" s="179">
        <v>96.37</v>
      </c>
      <c r="L334" s="179">
        <v>96.76</v>
      </c>
      <c r="M334" s="179">
        <v>97.04</v>
      </c>
      <c r="N334" s="179">
        <v>97.21</v>
      </c>
    </row>
    <row r="335" spans="1:14" ht="15.75" x14ac:dyDescent="0.25">
      <c r="A335" s="171" t="s">
        <v>390</v>
      </c>
      <c r="B335" s="121"/>
      <c r="C335" s="180">
        <v>125.13</v>
      </c>
      <c r="D335" s="180">
        <v>126.33</v>
      </c>
      <c r="E335" s="180">
        <v>126.45</v>
      </c>
      <c r="F335" s="180">
        <v>126.9</v>
      </c>
      <c r="G335" s="180">
        <v>126.02</v>
      </c>
      <c r="H335" s="180">
        <v>124.78</v>
      </c>
      <c r="I335" s="180">
        <v>126.35</v>
      </c>
      <c r="J335" s="180">
        <v>127.64</v>
      </c>
      <c r="K335" s="180">
        <v>127.13</v>
      </c>
      <c r="L335" s="180">
        <v>125.95</v>
      </c>
      <c r="M335" s="180">
        <v>123.88</v>
      </c>
      <c r="N335" s="180">
        <v>121.42</v>
      </c>
    </row>
    <row r="336" spans="1:14" ht="15.75" x14ac:dyDescent="0.25">
      <c r="A336" s="171" t="s">
        <v>391</v>
      </c>
      <c r="B336" s="121"/>
      <c r="C336" s="180">
        <v>79.23</v>
      </c>
      <c r="D336" s="180">
        <v>81.23</v>
      </c>
      <c r="E336" s="180">
        <v>82.92</v>
      </c>
      <c r="F336" s="180">
        <v>84.13</v>
      </c>
      <c r="G336" s="180">
        <v>85.58</v>
      </c>
      <c r="H336" s="180">
        <v>86.19</v>
      </c>
      <c r="I336" s="180">
        <v>86.75</v>
      </c>
      <c r="J336" s="180">
        <v>87.33</v>
      </c>
      <c r="K336" s="180">
        <v>88.47</v>
      </c>
      <c r="L336" s="180">
        <v>89.34</v>
      </c>
      <c r="M336" s="180">
        <v>90.21</v>
      </c>
      <c r="N336" s="180">
        <v>90.89</v>
      </c>
    </row>
    <row r="337" spans="1:14" ht="15.75" x14ac:dyDescent="0.25">
      <c r="A337" s="171" t="s">
        <v>392</v>
      </c>
      <c r="B337" s="121"/>
      <c r="C337" s="180">
        <v>101.12</v>
      </c>
      <c r="D337" s="180">
        <v>100.97</v>
      </c>
      <c r="E337" s="180">
        <v>101.22</v>
      </c>
      <c r="F337" s="180">
        <v>102.13</v>
      </c>
      <c r="G337" s="180">
        <v>102.04</v>
      </c>
      <c r="H337" s="180">
        <v>102.09</v>
      </c>
      <c r="I337" s="180">
        <v>102.05</v>
      </c>
      <c r="J337" s="180">
        <v>102.26</v>
      </c>
      <c r="K337" s="180">
        <v>102.27</v>
      </c>
      <c r="L337" s="180">
        <v>102.35</v>
      </c>
      <c r="M337" s="180">
        <v>102.22</v>
      </c>
      <c r="N337" s="180">
        <v>102.07</v>
      </c>
    </row>
    <row r="338" spans="1:14" ht="15.75" x14ac:dyDescent="0.25">
      <c r="A338" s="171" t="s">
        <v>393</v>
      </c>
      <c r="B338" s="121"/>
      <c r="C338" s="180">
        <v>110</v>
      </c>
      <c r="D338" s="180">
        <v>111.21</v>
      </c>
      <c r="E338" s="180">
        <v>111.74</v>
      </c>
      <c r="F338" s="180">
        <v>112.95</v>
      </c>
      <c r="G338" s="180">
        <v>112.96</v>
      </c>
      <c r="H338" s="180">
        <v>113.2</v>
      </c>
      <c r="I338" s="180">
        <v>113.63</v>
      </c>
      <c r="J338" s="180">
        <v>113.56</v>
      </c>
      <c r="K338" s="180">
        <v>113.79</v>
      </c>
      <c r="L338" s="180">
        <v>113.94</v>
      </c>
      <c r="M338" s="180">
        <v>114.63</v>
      </c>
      <c r="N338" s="180">
        <v>115.05</v>
      </c>
    </row>
    <row r="339" spans="1:14" ht="15.75" x14ac:dyDescent="0.25">
      <c r="A339" s="171" t="s">
        <v>394</v>
      </c>
      <c r="B339" s="121"/>
      <c r="C339" s="180">
        <v>97.27</v>
      </c>
      <c r="D339" s="180">
        <v>97.2</v>
      </c>
      <c r="E339" s="180">
        <v>97.94</v>
      </c>
      <c r="F339" s="180">
        <v>98.15</v>
      </c>
      <c r="G339" s="180">
        <v>97.77</v>
      </c>
      <c r="H339" s="180">
        <v>97.47</v>
      </c>
      <c r="I339" s="180">
        <v>97.51</v>
      </c>
      <c r="J339" s="180">
        <v>97.69</v>
      </c>
      <c r="K339" s="180">
        <v>97.65</v>
      </c>
      <c r="L339" s="180">
        <v>97.76</v>
      </c>
      <c r="M339" s="180">
        <v>97.71</v>
      </c>
      <c r="N339" s="180">
        <v>97.61</v>
      </c>
    </row>
    <row r="340" spans="1:14" ht="15.75" x14ac:dyDescent="0.25">
      <c r="A340" s="171" t="s">
        <v>395</v>
      </c>
      <c r="B340" s="121"/>
      <c r="C340" s="180">
        <v>98.14</v>
      </c>
      <c r="D340" s="180">
        <v>97.5</v>
      </c>
      <c r="E340" s="180">
        <v>97.28</v>
      </c>
      <c r="F340" s="180">
        <v>97.09</v>
      </c>
      <c r="G340" s="180">
        <v>97.28</v>
      </c>
      <c r="H340" s="180">
        <v>98.17</v>
      </c>
      <c r="I340" s="180">
        <v>98.61</v>
      </c>
      <c r="J340" s="180">
        <v>98.88</v>
      </c>
      <c r="K340" s="180">
        <v>99.2</v>
      </c>
      <c r="L340" s="180">
        <v>99.26</v>
      </c>
      <c r="M340" s="180">
        <v>99.22</v>
      </c>
      <c r="N340" s="180">
        <v>99.1</v>
      </c>
    </row>
    <row r="341" spans="1:14" ht="15.75" x14ac:dyDescent="0.25">
      <c r="A341" s="171" t="s">
        <v>396</v>
      </c>
      <c r="B341" s="121"/>
      <c r="C341" s="180">
        <v>88.21</v>
      </c>
      <c r="D341" s="180">
        <v>88.53</v>
      </c>
      <c r="E341" s="180">
        <v>89.12</v>
      </c>
      <c r="F341" s="180">
        <v>89.65</v>
      </c>
      <c r="G341" s="180">
        <v>90.18</v>
      </c>
      <c r="H341" s="180">
        <v>90.53</v>
      </c>
      <c r="I341" s="180">
        <v>90.97</v>
      </c>
      <c r="J341" s="180">
        <v>91.43</v>
      </c>
      <c r="K341" s="180">
        <v>91.84</v>
      </c>
      <c r="L341" s="180">
        <v>92.38</v>
      </c>
      <c r="M341" s="180">
        <v>92.67</v>
      </c>
      <c r="N341" s="180">
        <v>92.99</v>
      </c>
    </row>
    <row r="342" spans="1:14" ht="15.75" x14ac:dyDescent="0.25">
      <c r="A342" s="171" t="s">
        <v>397</v>
      </c>
      <c r="B342" s="121"/>
      <c r="C342" s="180">
        <v>116.51</v>
      </c>
      <c r="D342" s="180">
        <v>116.04</v>
      </c>
      <c r="E342" s="180">
        <v>116.53</v>
      </c>
      <c r="F342" s="180">
        <v>116.53</v>
      </c>
      <c r="G342" s="180">
        <v>116.79</v>
      </c>
      <c r="H342" s="180">
        <v>117.65</v>
      </c>
      <c r="I342" s="180">
        <v>118.04</v>
      </c>
      <c r="J342" s="180">
        <v>117.27</v>
      </c>
      <c r="K342" s="180">
        <v>116.29</v>
      </c>
      <c r="L342" s="180">
        <v>114.59</v>
      </c>
      <c r="M342" s="180">
        <v>113.21</v>
      </c>
      <c r="N342" s="180">
        <v>111.69</v>
      </c>
    </row>
    <row r="343" spans="1:14" ht="15.75" x14ac:dyDescent="0.25">
      <c r="A343" s="173" t="s">
        <v>429</v>
      </c>
      <c r="B343" s="174"/>
      <c r="C343" s="179">
        <v>96.48</v>
      </c>
      <c r="D343" s="179">
        <v>97.1</v>
      </c>
      <c r="E343" s="179">
        <v>97.47</v>
      </c>
      <c r="F343" s="179">
        <v>97.39</v>
      </c>
      <c r="G343" s="179">
        <v>97.27</v>
      </c>
      <c r="H343" s="179">
        <v>97.34</v>
      </c>
      <c r="I343" s="179">
        <v>97.32</v>
      </c>
      <c r="J343" s="179">
        <v>97.43</v>
      </c>
      <c r="K343" s="179">
        <v>97.38</v>
      </c>
      <c r="L343" s="179">
        <v>97.34</v>
      </c>
      <c r="M343" s="179">
        <v>97.26</v>
      </c>
      <c r="N343" s="179">
        <v>97.38</v>
      </c>
    </row>
    <row r="344" spans="1:14" ht="15.75" x14ac:dyDescent="0.25">
      <c r="A344" s="171" t="s">
        <v>398</v>
      </c>
      <c r="B344" s="121"/>
      <c r="C344" s="180">
        <v>100.77</v>
      </c>
      <c r="D344" s="180">
        <v>100.77</v>
      </c>
      <c r="E344" s="180">
        <v>100.77</v>
      </c>
      <c r="F344" s="180">
        <v>100.77</v>
      </c>
      <c r="G344" s="180">
        <v>100.72</v>
      </c>
      <c r="H344" s="180">
        <v>100.68</v>
      </c>
      <c r="I344" s="180">
        <v>100.65</v>
      </c>
      <c r="J344" s="180">
        <v>100.63</v>
      </c>
      <c r="K344" s="180">
        <v>100.61</v>
      </c>
      <c r="L344" s="180">
        <v>100.62</v>
      </c>
      <c r="M344" s="180">
        <v>100.63</v>
      </c>
      <c r="N344" s="180">
        <v>100.64</v>
      </c>
    </row>
    <row r="345" spans="1:14" ht="15.75" x14ac:dyDescent="0.25">
      <c r="A345" s="171" t="s">
        <v>399</v>
      </c>
      <c r="B345" s="121"/>
      <c r="C345" s="180">
        <v>102.16</v>
      </c>
      <c r="D345" s="180">
        <v>102.34</v>
      </c>
      <c r="E345" s="180">
        <v>102.4</v>
      </c>
      <c r="F345" s="180">
        <v>102.43</v>
      </c>
      <c r="G345" s="180">
        <v>102.45</v>
      </c>
      <c r="H345" s="180">
        <v>102.46</v>
      </c>
      <c r="I345" s="180">
        <v>102.3</v>
      </c>
      <c r="J345" s="180">
        <v>102.18</v>
      </c>
      <c r="K345" s="180">
        <v>102.08</v>
      </c>
      <c r="L345" s="180">
        <v>102.01</v>
      </c>
      <c r="M345" s="180">
        <v>101.91</v>
      </c>
      <c r="N345" s="180">
        <v>101.9</v>
      </c>
    </row>
    <row r="346" spans="1:14" ht="15.75" x14ac:dyDescent="0.25">
      <c r="A346" s="171" t="s">
        <v>400</v>
      </c>
      <c r="B346" s="121"/>
      <c r="C346" s="180">
        <v>101.43</v>
      </c>
      <c r="D346" s="180">
        <v>104.02</v>
      </c>
      <c r="E346" s="180">
        <v>105.99</v>
      </c>
      <c r="F346" s="180">
        <v>107.5</v>
      </c>
      <c r="G346" s="180">
        <v>108.9</v>
      </c>
      <c r="H346" s="180">
        <v>109.75</v>
      </c>
      <c r="I346" s="180">
        <v>110.68</v>
      </c>
      <c r="J346" s="180">
        <v>111.56</v>
      </c>
      <c r="K346" s="180">
        <v>111.91</v>
      </c>
      <c r="L346" s="180">
        <v>112.45</v>
      </c>
      <c r="M346" s="180">
        <v>112.34</v>
      </c>
      <c r="N346" s="180">
        <v>112.76</v>
      </c>
    </row>
    <row r="347" spans="1:14" ht="15.75" x14ac:dyDescent="0.25">
      <c r="A347" s="171" t="s">
        <v>402</v>
      </c>
      <c r="B347" s="121"/>
      <c r="C347" s="180">
        <v>94.12</v>
      </c>
      <c r="D347" s="180">
        <v>94.77</v>
      </c>
      <c r="E347" s="180">
        <v>94.68</v>
      </c>
      <c r="F347" s="180">
        <v>94.61</v>
      </c>
      <c r="G347" s="180">
        <v>94.26</v>
      </c>
      <c r="H347" s="180">
        <v>94.22</v>
      </c>
      <c r="I347" s="180">
        <v>94.07</v>
      </c>
      <c r="J347" s="180">
        <v>94.15</v>
      </c>
      <c r="K347" s="180">
        <v>94.14</v>
      </c>
      <c r="L347" s="180">
        <v>94.15</v>
      </c>
      <c r="M347" s="180">
        <v>94.09</v>
      </c>
      <c r="N347" s="180">
        <v>94.24</v>
      </c>
    </row>
    <row r="348" spans="1:14" ht="15.75" x14ac:dyDescent="0.25">
      <c r="A348" s="171" t="s">
        <v>403</v>
      </c>
      <c r="B348" s="121"/>
      <c r="C348" s="180">
        <v>140.02000000000001</v>
      </c>
      <c r="D348" s="180">
        <v>140.02000000000001</v>
      </c>
      <c r="E348" s="180">
        <v>140.02000000000001</v>
      </c>
      <c r="F348" s="180">
        <v>127.77</v>
      </c>
      <c r="G348" s="180">
        <v>121.4</v>
      </c>
      <c r="H348" s="180">
        <v>117.49</v>
      </c>
      <c r="I348" s="180">
        <v>114.85</v>
      </c>
      <c r="J348" s="180">
        <v>112.95</v>
      </c>
      <c r="K348" s="180">
        <v>111.51</v>
      </c>
      <c r="L348" s="180">
        <v>110.38</v>
      </c>
      <c r="M348" s="180">
        <v>109.48</v>
      </c>
      <c r="N348" s="180">
        <v>108.74</v>
      </c>
    </row>
    <row r="349" spans="1:14" ht="15.75" x14ac:dyDescent="0.25">
      <c r="A349" s="171" t="s">
        <v>404</v>
      </c>
      <c r="B349" s="121"/>
      <c r="C349" s="180">
        <v>98.86</v>
      </c>
      <c r="D349" s="180">
        <v>99.19</v>
      </c>
      <c r="E349" s="180">
        <v>99.99</v>
      </c>
      <c r="F349" s="180">
        <v>99.7</v>
      </c>
      <c r="G349" s="180">
        <v>99.71</v>
      </c>
      <c r="H349" s="180">
        <v>99.82</v>
      </c>
      <c r="I349" s="180">
        <v>99.86</v>
      </c>
      <c r="J349" s="180">
        <v>99.92</v>
      </c>
      <c r="K349" s="180">
        <v>99.75</v>
      </c>
      <c r="L349" s="180">
        <v>99.56</v>
      </c>
      <c r="M349" s="180">
        <v>99.44</v>
      </c>
      <c r="N349" s="180">
        <v>99.45</v>
      </c>
    </row>
    <row r="350" spans="1:14" ht="15.75" x14ac:dyDescent="0.25">
      <c r="A350" s="171" t="s">
        <v>407</v>
      </c>
      <c r="B350" s="121"/>
      <c r="C350" s="180">
        <v>86.49</v>
      </c>
      <c r="D350" s="180">
        <v>89.42</v>
      </c>
      <c r="E350" s="180">
        <v>93.16</v>
      </c>
      <c r="F350" s="180">
        <v>92.71</v>
      </c>
      <c r="G350" s="180">
        <v>90.47</v>
      </c>
      <c r="H350" s="180">
        <v>90.22</v>
      </c>
      <c r="I350" s="180">
        <v>90.27</v>
      </c>
      <c r="J350" s="180">
        <v>90.56</v>
      </c>
      <c r="K350" s="180">
        <v>90.37</v>
      </c>
      <c r="L350" s="180">
        <v>91.65</v>
      </c>
      <c r="M350" s="180">
        <v>92.27</v>
      </c>
      <c r="N350" s="180">
        <v>94.87</v>
      </c>
    </row>
    <row r="351" spans="1:14" ht="15.75" x14ac:dyDescent="0.25">
      <c r="A351" s="175" t="s">
        <v>207</v>
      </c>
      <c r="B351" s="176" t="s">
        <v>28</v>
      </c>
      <c r="C351" s="178"/>
      <c r="D351" s="178"/>
      <c r="E351" s="178"/>
      <c r="F351" s="178"/>
      <c r="G351" s="178"/>
      <c r="H351" s="178"/>
      <c r="I351" s="178"/>
      <c r="J351" s="178"/>
      <c r="K351" s="178"/>
      <c r="L351" s="178"/>
      <c r="M351" s="178"/>
      <c r="N351" s="178"/>
    </row>
    <row r="352" spans="1:14" ht="15.75" x14ac:dyDescent="0.25">
      <c r="A352" s="173" t="s">
        <v>319</v>
      </c>
      <c r="B352" s="174"/>
      <c r="C352" s="179">
        <v>119.53</v>
      </c>
      <c r="D352" s="179">
        <v>120.37</v>
      </c>
      <c r="E352" s="179">
        <v>121.43</v>
      </c>
      <c r="F352" s="179">
        <v>122.56</v>
      </c>
      <c r="G352" s="179">
        <v>123.48</v>
      </c>
      <c r="H352" s="179">
        <v>123.7</v>
      </c>
      <c r="I352" s="179">
        <v>123.2</v>
      </c>
      <c r="J352" s="179">
        <v>122.32</v>
      </c>
      <c r="K352" s="179">
        <v>120.92</v>
      </c>
      <c r="L352" s="179">
        <v>119.26</v>
      </c>
      <c r="M352" s="179">
        <v>117.52</v>
      </c>
      <c r="N352" s="179">
        <v>115.82</v>
      </c>
    </row>
    <row r="353" spans="1:14" ht="15.75" x14ac:dyDescent="0.25">
      <c r="A353" s="173" t="s">
        <v>320</v>
      </c>
      <c r="B353" s="174"/>
      <c r="C353" s="179">
        <v>133.68</v>
      </c>
      <c r="D353" s="179">
        <v>134.37</v>
      </c>
      <c r="E353" s="179">
        <v>135.47999999999999</v>
      </c>
      <c r="F353" s="179">
        <v>136.66999999999999</v>
      </c>
      <c r="G353" s="179">
        <v>137.66999999999999</v>
      </c>
      <c r="H353" s="179">
        <v>137.66</v>
      </c>
      <c r="I353" s="179">
        <v>136.41999999999999</v>
      </c>
      <c r="J353" s="179">
        <v>134.72</v>
      </c>
      <c r="K353" s="179">
        <v>131.91999999999999</v>
      </c>
      <c r="L353" s="179">
        <v>128.66</v>
      </c>
      <c r="M353" s="179">
        <v>125.5</v>
      </c>
      <c r="N353" s="179">
        <v>122.58</v>
      </c>
    </row>
    <row r="354" spans="1:14" ht="15.75" x14ac:dyDescent="0.25">
      <c r="A354" s="171" t="s">
        <v>321</v>
      </c>
      <c r="B354" s="121"/>
      <c r="C354" s="180">
        <v>137.05000000000001</v>
      </c>
      <c r="D354" s="180">
        <v>137.53</v>
      </c>
      <c r="E354" s="180">
        <v>137.88</v>
      </c>
      <c r="F354" s="180">
        <v>138.06</v>
      </c>
      <c r="G354" s="180">
        <v>139.07</v>
      </c>
      <c r="H354" s="180">
        <v>139.47999999999999</v>
      </c>
      <c r="I354" s="180">
        <v>138.47</v>
      </c>
      <c r="J354" s="180">
        <v>136.02000000000001</v>
      </c>
      <c r="K354" s="180">
        <v>133.22</v>
      </c>
      <c r="L354" s="180">
        <v>130.44</v>
      </c>
      <c r="M354" s="180">
        <v>128.03</v>
      </c>
      <c r="N354" s="180">
        <v>125.63</v>
      </c>
    </row>
    <row r="355" spans="1:14" ht="15.75" x14ac:dyDescent="0.25">
      <c r="A355" s="171" t="s">
        <v>322</v>
      </c>
      <c r="B355" s="121"/>
      <c r="C355" s="180">
        <v>139.15</v>
      </c>
      <c r="D355" s="180">
        <v>141.4</v>
      </c>
      <c r="E355" s="180">
        <v>143.15</v>
      </c>
      <c r="F355" s="180">
        <v>145.26</v>
      </c>
      <c r="G355" s="180">
        <v>146.56</v>
      </c>
      <c r="H355" s="180">
        <v>144.66999999999999</v>
      </c>
      <c r="I355" s="180">
        <v>142.94</v>
      </c>
      <c r="J355" s="180">
        <v>141.52000000000001</v>
      </c>
      <c r="K355" s="180">
        <v>139.47999999999999</v>
      </c>
      <c r="L355" s="180">
        <v>137.32</v>
      </c>
      <c r="M355" s="180">
        <v>134.02000000000001</v>
      </c>
      <c r="N355" s="180">
        <v>131.26</v>
      </c>
    </row>
    <row r="356" spans="1:14" ht="15.75" x14ac:dyDescent="0.25">
      <c r="A356" s="171" t="s">
        <v>323</v>
      </c>
      <c r="B356" s="121"/>
      <c r="C356" s="180">
        <v>143.62</v>
      </c>
      <c r="D356" s="180">
        <v>149.25</v>
      </c>
      <c r="E356" s="180">
        <v>155.22</v>
      </c>
      <c r="F356" s="180">
        <v>156.88999999999999</v>
      </c>
      <c r="G356" s="180">
        <v>157.72999999999999</v>
      </c>
      <c r="H356" s="180">
        <v>155.08000000000001</v>
      </c>
      <c r="I356" s="180">
        <v>153.19</v>
      </c>
      <c r="J356" s="180">
        <v>149.77000000000001</v>
      </c>
      <c r="K356" s="180">
        <v>144.96</v>
      </c>
      <c r="L356" s="180">
        <v>141.83000000000001</v>
      </c>
      <c r="M356" s="180">
        <v>139.1</v>
      </c>
      <c r="N356" s="180">
        <v>133.58000000000001</v>
      </c>
    </row>
    <row r="357" spans="1:14" ht="15.75" x14ac:dyDescent="0.25">
      <c r="A357" s="171" t="s">
        <v>324</v>
      </c>
      <c r="B357" s="121"/>
      <c r="C357" s="180">
        <v>135.94999999999999</v>
      </c>
      <c r="D357" s="180">
        <v>136.08000000000001</v>
      </c>
      <c r="E357" s="180">
        <v>136.44999999999999</v>
      </c>
      <c r="F357" s="180">
        <v>137.26</v>
      </c>
      <c r="G357" s="180">
        <v>138.29</v>
      </c>
      <c r="H357" s="180">
        <v>138.47999999999999</v>
      </c>
      <c r="I357" s="180">
        <v>137.63</v>
      </c>
      <c r="J357" s="180">
        <v>136.30000000000001</v>
      </c>
      <c r="K357" s="180">
        <v>133.75</v>
      </c>
      <c r="L357" s="180">
        <v>130.69</v>
      </c>
      <c r="M357" s="180">
        <v>127.4</v>
      </c>
      <c r="N357" s="180">
        <v>124.33</v>
      </c>
    </row>
    <row r="358" spans="1:14" ht="15.75" x14ac:dyDescent="0.25">
      <c r="A358" s="171" t="s">
        <v>325</v>
      </c>
      <c r="B358" s="121"/>
      <c r="C358" s="180">
        <v>128.01</v>
      </c>
      <c r="D358" s="180">
        <v>119.82</v>
      </c>
      <c r="E358" s="180">
        <v>118.54</v>
      </c>
      <c r="F358" s="180">
        <v>119.48</v>
      </c>
      <c r="G358" s="180">
        <v>120.84</v>
      </c>
      <c r="H358" s="180">
        <v>120.94</v>
      </c>
      <c r="I358" s="180">
        <v>119.68</v>
      </c>
      <c r="J358" s="180">
        <v>119.03</v>
      </c>
      <c r="K358" s="180">
        <v>117.95</v>
      </c>
      <c r="L358" s="180">
        <v>116.27</v>
      </c>
      <c r="M358" s="180">
        <v>113.91</v>
      </c>
      <c r="N358" s="180">
        <v>112.04</v>
      </c>
    </row>
    <row r="359" spans="1:14" ht="15.75" x14ac:dyDescent="0.25">
      <c r="A359" s="171" t="s">
        <v>326</v>
      </c>
      <c r="B359" s="121"/>
      <c r="C359" s="180">
        <v>121.14</v>
      </c>
      <c r="D359" s="180">
        <v>120.46</v>
      </c>
      <c r="E359" s="180">
        <v>124.45</v>
      </c>
      <c r="F359" s="180">
        <v>126.71</v>
      </c>
      <c r="G359" s="180">
        <v>128.69</v>
      </c>
      <c r="H359" s="180">
        <v>130.82</v>
      </c>
      <c r="I359" s="180">
        <v>131.04</v>
      </c>
      <c r="J359" s="180">
        <v>130.85</v>
      </c>
      <c r="K359" s="180">
        <v>128.82</v>
      </c>
      <c r="L359" s="180">
        <v>126.44</v>
      </c>
      <c r="M359" s="180">
        <v>123.79</v>
      </c>
      <c r="N359" s="180">
        <v>121.23</v>
      </c>
    </row>
    <row r="360" spans="1:14" ht="15.75" x14ac:dyDescent="0.25">
      <c r="A360" s="171" t="s">
        <v>327</v>
      </c>
      <c r="B360" s="121"/>
      <c r="C360" s="180">
        <v>124.39</v>
      </c>
      <c r="D360" s="180">
        <v>122.12</v>
      </c>
      <c r="E360" s="180">
        <v>124.65</v>
      </c>
      <c r="F360" s="180">
        <v>131.85</v>
      </c>
      <c r="G360" s="180">
        <v>123.78</v>
      </c>
      <c r="H360" s="180">
        <v>117.31</v>
      </c>
      <c r="I360" s="180">
        <v>113</v>
      </c>
      <c r="J360" s="180">
        <v>113.1</v>
      </c>
      <c r="K360" s="180">
        <v>112.15</v>
      </c>
      <c r="L360" s="180">
        <v>111.39</v>
      </c>
      <c r="M360" s="180">
        <v>112.73</v>
      </c>
      <c r="N360" s="180">
        <v>111.39</v>
      </c>
    </row>
    <row r="361" spans="1:14" ht="15.75" x14ac:dyDescent="0.25">
      <c r="A361" s="171" t="s">
        <v>328</v>
      </c>
      <c r="B361" s="121"/>
      <c r="C361" s="180">
        <v>144.63999999999999</v>
      </c>
      <c r="D361" s="180">
        <v>144.43</v>
      </c>
      <c r="E361" s="180">
        <v>145.79</v>
      </c>
      <c r="F361" s="180">
        <v>147.72</v>
      </c>
      <c r="G361" s="180">
        <v>148.69</v>
      </c>
      <c r="H361" s="180">
        <v>148.65</v>
      </c>
      <c r="I361" s="180">
        <v>146.99</v>
      </c>
      <c r="J361" s="180">
        <v>144.63</v>
      </c>
      <c r="K361" s="180">
        <v>140.83000000000001</v>
      </c>
      <c r="L361" s="180">
        <v>135.94</v>
      </c>
      <c r="M361" s="180">
        <v>131.28</v>
      </c>
      <c r="N361" s="180">
        <v>126.83</v>
      </c>
    </row>
    <row r="362" spans="1:14" ht="15.75" x14ac:dyDescent="0.25">
      <c r="A362" s="171" t="s">
        <v>329</v>
      </c>
      <c r="B362" s="121"/>
      <c r="C362" s="180">
        <v>122.91</v>
      </c>
      <c r="D362" s="180">
        <v>123.35</v>
      </c>
      <c r="E362" s="180">
        <v>123.64</v>
      </c>
      <c r="F362" s="180">
        <v>124.5</v>
      </c>
      <c r="G362" s="180">
        <v>125.51</v>
      </c>
      <c r="H362" s="180">
        <v>125.83</v>
      </c>
      <c r="I362" s="180">
        <v>125.77</v>
      </c>
      <c r="J362" s="180">
        <v>124.99</v>
      </c>
      <c r="K362" s="180">
        <v>123.43</v>
      </c>
      <c r="L362" s="180">
        <v>121.27</v>
      </c>
      <c r="M362" s="180">
        <v>119.16</v>
      </c>
      <c r="N362" s="180">
        <v>117.37</v>
      </c>
    </row>
    <row r="363" spans="1:14" ht="15.75" x14ac:dyDescent="0.25">
      <c r="A363" s="171" t="s">
        <v>330</v>
      </c>
      <c r="B363" s="121"/>
      <c r="C363" s="180">
        <v>116.27</v>
      </c>
      <c r="D363" s="180">
        <v>116.96</v>
      </c>
      <c r="E363" s="180">
        <v>118.54</v>
      </c>
      <c r="F363" s="180">
        <v>119.72</v>
      </c>
      <c r="G363" s="180">
        <v>119.82</v>
      </c>
      <c r="H363" s="180">
        <v>119.87</v>
      </c>
      <c r="I363" s="180">
        <v>119.5</v>
      </c>
      <c r="J363" s="180">
        <v>119.24</v>
      </c>
      <c r="K363" s="180">
        <v>118.09</v>
      </c>
      <c r="L363" s="180">
        <v>116.9</v>
      </c>
      <c r="M363" s="180">
        <v>115.73</v>
      </c>
      <c r="N363" s="180">
        <v>114.61</v>
      </c>
    </row>
    <row r="364" spans="1:14" ht="15.75" x14ac:dyDescent="0.25">
      <c r="A364" s="171" t="s">
        <v>331</v>
      </c>
      <c r="B364" s="121"/>
      <c r="C364" s="180">
        <v>146.53</v>
      </c>
      <c r="D364" s="180">
        <v>149.05000000000001</v>
      </c>
      <c r="E364" s="180">
        <v>152.22</v>
      </c>
      <c r="F364" s="180">
        <v>155.18</v>
      </c>
      <c r="G364" s="180">
        <v>157.18</v>
      </c>
      <c r="H364" s="180">
        <v>157.76</v>
      </c>
      <c r="I364" s="180">
        <v>154.01</v>
      </c>
      <c r="J364" s="180">
        <v>150.88</v>
      </c>
      <c r="K364" s="180">
        <v>145.38</v>
      </c>
      <c r="L364" s="180">
        <v>139.47</v>
      </c>
      <c r="M364" s="180">
        <v>133.97999999999999</v>
      </c>
      <c r="N364" s="180">
        <v>129.27000000000001</v>
      </c>
    </row>
    <row r="365" spans="1:14" ht="15.75" x14ac:dyDescent="0.25">
      <c r="A365" s="171" t="s">
        <v>332</v>
      </c>
      <c r="B365" s="121"/>
      <c r="C365" s="180">
        <v>123.19</v>
      </c>
      <c r="D365" s="180">
        <v>123.42</v>
      </c>
      <c r="E365" s="180">
        <v>123.92</v>
      </c>
      <c r="F365" s="180">
        <v>124.61</v>
      </c>
      <c r="G365" s="180">
        <v>125.37</v>
      </c>
      <c r="H365" s="180">
        <v>125.63</v>
      </c>
      <c r="I365" s="180">
        <v>125.25</v>
      </c>
      <c r="J365" s="180">
        <v>124.61</v>
      </c>
      <c r="K365" s="180">
        <v>123.49</v>
      </c>
      <c r="L365" s="180">
        <v>121.92</v>
      </c>
      <c r="M365" s="180">
        <v>120.39</v>
      </c>
      <c r="N365" s="180">
        <v>118.73</v>
      </c>
    </row>
    <row r="366" spans="1:14" ht="15.75" x14ac:dyDescent="0.25">
      <c r="A366" s="171" t="s">
        <v>333</v>
      </c>
      <c r="B366" s="121"/>
      <c r="C366" s="180">
        <v>144.28</v>
      </c>
      <c r="D366" s="180">
        <v>144.02000000000001</v>
      </c>
      <c r="E366" s="180">
        <v>143.76</v>
      </c>
      <c r="F366" s="180">
        <v>147.99</v>
      </c>
      <c r="G366" s="180">
        <v>147.49</v>
      </c>
      <c r="H366" s="180">
        <v>139.59</v>
      </c>
      <c r="I366" s="180">
        <v>136.66</v>
      </c>
      <c r="J366" s="180">
        <v>133.85</v>
      </c>
      <c r="K366" s="180">
        <v>131.76</v>
      </c>
      <c r="L366" s="180">
        <v>129.85</v>
      </c>
      <c r="M366" s="180">
        <v>128.18</v>
      </c>
      <c r="N366" s="180">
        <v>126.25</v>
      </c>
    </row>
    <row r="367" spans="1:14" ht="15.75" x14ac:dyDescent="0.25">
      <c r="A367" s="171" t="s">
        <v>334</v>
      </c>
      <c r="B367" s="121"/>
      <c r="C367" s="180">
        <v>129.29</v>
      </c>
      <c r="D367" s="180">
        <v>130.62</v>
      </c>
      <c r="E367" s="180">
        <v>132.13999999999999</v>
      </c>
      <c r="F367" s="180">
        <v>132.97</v>
      </c>
      <c r="G367" s="180">
        <v>133.47999999999999</v>
      </c>
      <c r="H367" s="180">
        <v>131.79</v>
      </c>
      <c r="I367" s="180">
        <v>129.58000000000001</v>
      </c>
      <c r="J367" s="180">
        <v>127.46</v>
      </c>
      <c r="K367" s="180">
        <v>124.31</v>
      </c>
      <c r="L367" s="180">
        <v>121.19</v>
      </c>
      <c r="M367" s="180">
        <v>118.27</v>
      </c>
      <c r="N367" s="180">
        <v>115.87</v>
      </c>
    </row>
    <row r="368" spans="1:14" ht="15.75" x14ac:dyDescent="0.25">
      <c r="A368" s="171" t="s">
        <v>335</v>
      </c>
      <c r="B368" s="121"/>
      <c r="C368" s="180">
        <v>124.39</v>
      </c>
      <c r="D368" s="180">
        <v>123.43</v>
      </c>
      <c r="E368" s="180">
        <v>121.59</v>
      </c>
      <c r="F368" s="180">
        <v>120.3</v>
      </c>
      <c r="G368" s="180">
        <v>120.66</v>
      </c>
      <c r="H368" s="180">
        <v>119.75</v>
      </c>
      <c r="I368" s="180">
        <v>119.11</v>
      </c>
      <c r="J368" s="180">
        <v>117.8</v>
      </c>
      <c r="K368" s="180">
        <v>116.15</v>
      </c>
      <c r="L368" s="180">
        <v>114.98</v>
      </c>
      <c r="M368" s="180">
        <v>114.13</v>
      </c>
      <c r="N368" s="180">
        <v>112.61</v>
      </c>
    </row>
    <row r="369" spans="1:14" ht="15.75" x14ac:dyDescent="0.25">
      <c r="A369" s="171" t="s">
        <v>336</v>
      </c>
      <c r="B369" s="121"/>
      <c r="C369" s="180">
        <v>126.22</v>
      </c>
      <c r="D369" s="180">
        <v>128.22999999999999</v>
      </c>
      <c r="E369" s="180">
        <v>129.72</v>
      </c>
      <c r="F369" s="180">
        <v>130.26</v>
      </c>
      <c r="G369" s="180">
        <v>130.62</v>
      </c>
      <c r="H369" s="180">
        <v>130.49</v>
      </c>
      <c r="I369" s="180">
        <v>129.26</v>
      </c>
      <c r="J369" s="180">
        <v>127.82</v>
      </c>
      <c r="K369" s="180">
        <v>125.5</v>
      </c>
      <c r="L369" s="180">
        <v>122.61</v>
      </c>
      <c r="M369" s="180">
        <v>119.86</v>
      </c>
      <c r="N369" s="180">
        <v>117.2</v>
      </c>
    </row>
    <row r="370" spans="1:14" ht="15.75" x14ac:dyDescent="0.25">
      <c r="A370" s="171" t="s">
        <v>337</v>
      </c>
      <c r="B370" s="121"/>
      <c r="C370" s="180">
        <v>145.1</v>
      </c>
      <c r="D370" s="180">
        <v>145.19999999999999</v>
      </c>
      <c r="E370" s="180">
        <v>147.97999999999999</v>
      </c>
      <c r="F370" s="180">
        <v>145.19</v>
      </c>
      <c r="G370" s="180">
        <v>143.38999999999999</v>
      </c>
      <c r="H370" s="180">
        <v>141.91999999999999</v>
      </c>
      <c r="I370" s="180">
        <v>140.88</v>
      </c>
      <c r="J370" s="180">
        <v>139.54</v>
      </c>
      <c r="K370" s="180">
        <v>137.15</v>
      </c>
      <c r="L370" s="180">
        <v>133.83000000000001</v>
      </c>
      <c r="M370" s="180">
        <v>129.88999999999999</v>
      </c>
      <c r="N370" s="180">
        <v>126.23</v>
      </c>
    </row>
    <row r="371" spans="1:14" ht="15.75" x14ac:dyDescent="0.25">
      <c r="A371" s="173" t="s">
        <v>338</v>
      </c>
      <c r="B371" s="174"/>
      <c r="C371" s="179">
        <v>103.33</v>
      </c>
      <c r="D371" s="179">
        <v>104.27</v>
      </c>
      <c r="E371" s="179">
        <v>104.24</v>
      </c>
      <c r="F371" s="179">
        <v>104.84</v>
      </c>
      <c r="G371" s="179">
        <v>104.42</v>
      </c>
      <c r="H371" s="179">
        <v>104.09</v>
      </c>
      <c r="I371" s="179">
        <v>103.86</v>
      </c>
      <c r="J371" s="179">
        <v>103.88</v>
      </c>
      <c r="K371" s="179">
        <v>103.59</v>
      </c>
      <c r="L371" s="179">
        <v>103.35</v>
      </c>
      <c r="M371" s="179">
        <v>102.85</v>
      </c>
      <c r="N371" s="179">
        <v>102.32</v>
      </c>
    </row>
    <row r="372" spans="1:14" ht="15.75" x14ac:dyDescent="0.25">
      <c r="A372" s="171" t="s">
        <v>344</v>
      </c>
      <c r="B372" s="121"/>
      <c r="C372" s="180">
        <v>120.6</v>
      </c>
      <c r="D372" s="180">
        <v>120.6</v>
      </c>
      <c r="E372" s="180">
        <v>120.6</v>
      </c>
      <c r="F372" s="180">
        <v>120.6</v>
      </c>
      <c r="G372" s="180">
        <v>120.6</v>
      </c>
      <c r="H372" s="180">
        <v>120.6</v>
      </c>
      <c r="I372" s="180">
        <v>120.6</v>
      </c>
      <c r="J372" s="180">
        <v>120.6</v>
      </c>
      <c r="K372" s="180">
        <v>120.6</v>
      </c>
      <c r="L372" s="180">
        <v>118.76</v>
      </c>
      <c r="M372" s="180">
        <v>117.3</v>
      </c>
      <c r="N372" s="180">
        <v>115.06</v>
      </c>
    </row>
    <row r="373" spans="1:14" ht="15.75" x14ac:dyDescent="0.25">
      <c r="A373" s="171" t="s">
        <v>345</v>
      </c>
      <c r="B373" s="121"/>
      <c r="C373" s="180">
        <v>101.84</v>
      </c>
      <c r="D373" s="180">
        <v>102.79</v>
      </c>
      <c r="E373" s="180">
        <v>102.47</v>
      </c>
      <c r="F373" s="180">
        <v>103.15</v>
      </c>
      <c r="G373" s="180">
        <v>102.7</v>
      </c>
      <c r="H373" s="180">
        <v>102.35</v>
      </c>
      <c r="I373" s="180">
        <v>102.09</v>
      </c>
      <c r="J373" s="180">
        <v>101.96</v>
      </c>
      <c r="K373" s="180">
        <v>101.53</v>
      </c>
      <c r="L373" s="180">
        <v>101.29</v>
      </c>
      <c r="M373" s="180">
        <v>100.76</v>
      </c>
      <c r="N373" s="180">
        <v>100.22</v>
      </c>
    </row>
    <row r="374" spans="1:14" ht="15.75" x14ac:dyDescent="0.25">
      <c r="A374" s="171" t="s">
        <v>346</v>
      </c>
      <c r="B374" s="121"/>
      <c r="C374" s="180">
        <v>108.74</v>
      </c>
      <c r="D374" s="180">
        <v>111.51</v>
      </c>
      <c r="E374" s="180">
        <v>116.04</v>
      </c>
      <c r="F374" s="180">
        <v>118.01</v>
      </c>
      <c r="G374" s="180">
        <v>119.89</v>
      </c>
      <c r="H374" s="180">
        <v>120.95</v>
      </c>
      <c r="I374" s="180">
        <v>122.16</v>
      </c>
      <c r="J374" s="180">
        <v>123.09</v>
      </c>
      <c r="K374" s="180">
        <v>122.82</v>
      </c>
      <c r="L374" s="180">
        <v>121.64</v>
      </c>
      <c r="M374" s="180">
        <v>120.55</v>
      </c>
      <c r="N374" s="180">
        <v>118.87</v>
      </c>
    </row>
    <row r="375" spans="1:14" ht="15.75" x14ac:dyDescent="0.25">
      <c r="A375" s="171" t="s">
        <v>349</v>
      </c>
      <c r="B375" s="121"/>
      <c r="C375" s="180">
        <v>107.6</v>
      </c>
      <c r="D375" s="180">
        <v>108.1</v>
      </c>
      <c r="E375" s="180">
        <v>108.32</v>
      </c>
      <c r="F375" s="180">
        <v>108.43</v>
      </c>
      <c r="G375" s="180">
        <v>107.62</v>
      </c>
      <c r="H375" s="180">
        <v>107.08</v>
      </c>
      <c r="I375" s="180">
        <v>106.7</v>
      </c>
      <c r="J375" s="180">
        <v>107.2</v>
      </c>
      <c r="K375" s="180">
        <v>107.5</v>
      </c>
      <c r="L375" s="180">
        <v>107.51</v>
      </c>
      <c r="M375" s="180">
        <v>107.29</v>
      </c>
      <c r="N375" s="180">
        <v>107.08</v>
      </c>
    </row>
    <row r="376" spans="1:14" ht="15.75" x14ac:dyDescent="0.25">
      <c r="A376" s="173" t="s">
        <v>423</v>
      </c>
      <c r="B376" s="174"/>
      <c r="C376" s="179">
        <v>119.93</v>
      </c>
      <c r="D376" s="179">
        <v>120.85</v>
      </c>
      <c r="E376" s="179">
        <v>122.05</v>
      </c>
      <c r="F376" s="179">
        <v>123.4</v>
      </c>
      <c r="G376" s="179">
        <v>124.43</v>
      </c>
      <c r="H376" s="179">
        <v>124.54</v>
      </c>
      <c r="I376" s="179">
        <v>124.07</v>
      </c>
      <c r="J376" s="179">
        <v>123.23</v>
      </c>
      <c r="K376" s="179">
        <v>122.01</v>
      </c>
      <c r="L376" s="179">
        <v>120.59</v>
      </c>
      <c r="M376" s="179">
        <v>118.98</v>
      </c>
      <c r="N376" s="179">
        <v>117.36</v>
      </c>
    </row>
    <row r="377" spans="1:14" ht="15.75" x14ac:dyDescent="0.25">
      <c r="A377" s="171" t="s">
        <v>350</v>
      </c>
      <c r="B377" s="121"/>
      <c r="C377" s="180">
        <v>128</v>
      </c>
      <c r="D377" s="180">
        <v>129.09</v>
      </c>
      <c r="E377" s="180">
        <v>129.31</v>
      </c>
      <c r="F377" s="180">
        <v>131.26</v>
      </c>
      <c r="G377" s="180">
        <v>131.75</v>
      </c>
      <c r="H377" s="180">
        <v>130.69999999999999</v>
      </c>
      <c r="I377" s="180">
        <v>128.65</v>
      </c>
      <c r="J377" s="180">
        <v>127.07</v>
      </c>
      <c r="K377" s="180">
        <v>124.91</v>
      </c>
      <c r="L377" s="180">
        <v>122.97</v>
      </c>
      <c r="M377" s="180">
        <v>120.45</v>
      </c>
      <c r="N377" s="180">
        <v>118.3</v>
      </c>
    </row>
    <row r="378" spans="1:14" ht="15.75" x14ac:dyDescent="0.25">
      <c r="A378" s="171" t="s">
        <v>351</v>
      </c>
      <c r="B378" s="121"/>
      <c r="C378" s="180">
        <v>104.13</v>
      </c>
      <c r="D378" s="180">
        <v>104.85</v>
      </c>
      <c r="E378" s="180">
        <v>105.71</v>
      </c>
      <c r="F378" s="180">
        <v>106.47</v>
      </c>
      <c r="G378" s="180">
        <v>106.75</v>
      </c>
      <c r="H378" s="180">
        <v>107.06</v>
      </c>
      <c r="I378" s="180">
        <v>106.44</v>
      </c>
      <c r="J378" s="180">
        <v>105.81</v>
      </c>
      <c r="K378" s="180">
        <v>105.44</v>
      </c>
      <c r="L378" s="180">
        <v>105.03</v>
      </c>
      <c r="M378" s="180">
        <v>104.77</v>
      </c>
      <c r="N378" s="180">
        <v>104.46</v>
      </c>
    </row>
    <row r="379" spans="1:14" ht="15.75" x14ac:dyDescent="0.25">
      <c r="A379" s="171" t="s">
        <v>352</v>
      </c>
      <c r="B379" s="121"/>
      <c r="C379" s="180">
        <v>130.26</v>
      </c>
      <c r="D379" s="180">
        <v>131.79</v>
      </c>
      <c r="E379" s="180">
        <v>132.33000000000001</v>
      </c>
      <c r="F379" s="180">
        <v>132.99</v>
      </c>
      <c r="G379" s="180">
        <v>133.32</v>
      </c>
      <c r="H379" s="180">
        <v>133.35</v>
      </c>
      <c r="I379" s="180">
        <v>132.69</v>
      </c>
      <c r="J379" s="180">
        <v>131.91</v>
      </c>
      <c r="K379" s="180">
        <v>130.55000000000001</v>
      </c>
      <c r="L379" s="180">
        <v>128.69999999999999</v>
      </c>
      <c r="M379" s="180">
        <v>126.65</v>
      </c>
      <c r="N379" s="180">
        <v>124.52</v>
      </c>
    </row>
    <row r="380" spans="1:14" ht="15.75" x14ac:dyDescent="0.25">
      <c r="A380" s="171" t="s">
        <v>353</v>
      </c>
      <c r="B380" s="121"/>
      <c r="C380" s="180">
        <v>112.18</v>
      </c>
      <c r="D380" s="180">
        <v>113.15</v>
      </c>
      <c r="E380" s="180">
        <v>114.67</v>
      </c>
      <c r="F380" s="180">
        <v>116.32</v>
      </c>
      <c r="G380" s="180">
        <v>117.84</v>
      </c>
      <c r="H380" s="180">
        <v>118.18</v>
      </c>
      <c r="I380" s="180">
        <v>117.86</v>
      </c>
      <c r="J380" s="180">
        <v>117.46</v>
      </c>
      <c r="K380" s="180">
        <v>116.88</v>
      </c>
      <c r="L380" s="180">
        <v>116.08</v>
      </c>
      <c r="M380" s="180">
        <v>115.06</v>
      </c>
      <c r="N380" s="180">
        <v>113.96</v>
      </c>
    </row>
    <row r="381" spans="1:14" ht="15.75" x14ac:dyDescent="0.25">
      <c r="A381" s="171" t="s">
        <v>354</v>
      </c>
      <c r="B381" s="121"/>
      <c r="C381" s="180">
        <v>114.05</v>
      </c>
      <c r="D381" s="180">
        <v>114.05</v>
      </c>
      <c r="E381" s="180">
        <v>121.22</v>
      </c>
      <c r="F381" s="180">
        <v>124.81</v>
      </c>
      <c r="G381" s="180">
        <v>126.96</v>
      </c>
      <c r="H381" s="180">
        <v>128.4</v>
      </c>
      <c r="I381" s="180">
        <v>129.41999999999999</v>
      </c>
      <c r="J381" s="180">
        <v>128.79</v>
      </c>
      <c r="K381" s="180">
        <v>127.37</v>
      </c>
      <c r="L381" s="180">
        <v>124.52</v>
      </c>
      <c r="M381" s="180">
        <v>122.24</v>
      </c>
      <c r="N381" s="180">
        <v>120.39</v>
      </c>
    </row>
    <row r="382" spans="1:14" ht="15.75" x14ac:dyDescent="0.25">
      <c r="A382" s="171" t="s">
        <v>355</v>
      </c>
      <c r="B382" s="121"/>
      <c r="C382" s="180">
        <v>121.42</v>
      </c>
      <c r="D382" s="180">
        <v>123.3</v>
      </c>
      <c r="E382" s="180">
        <v>124.24</v>
      </c>
      <c r="F382" s="180">
        <v>125.22</v>
      </c>
      <c r="G382" s="180">
        <v>125.78</v>
      </c>
      <c r="H382" s="180">
        <v>125.42</v>
      </c>
      <c r="I382" s="180">
        <v>124.96</v>
      </c>
      <c r="J382" s="180">
        <v>123.79</v>
      </c>
      <c r="K382" s="180">
        <v>122.14</v>
      </c>
      <c r="L382" s="180">
        <v>120.31</v>
      </c>
      <c r="M382" s="180">
        <v>118.6</v>
      </c>
      <c r="N382" s="180">
        <v>117.08</v>
      </c>
    </row>
    <row r="383" spans="1:14" ht="15.75" x14ac:dyDescent="0.25">
      <c r="A383" s="171" t="s">
        <v>356</v>
      </c>
      <c r="B383" s="121"/>
      <c r="C383" s="180">
        <v>127.44</v>
      </c>
      <c r="D383" s="180">
        <v>128.07</v>
      </c>
      <c r="E383" s="180">
        <v>129.01</v>
      </c>
      <c r="F383" s="180">
        <v>130.08000000000001</v>
      </c>
      <c r="G383" s="180">
        <v>130.69</v>
      </c>
      <c r="H383" s="180">
        <v>130.66</v>
      </c>
      <c r="I383" s="180">
        <v>130.03</v>
      </c>
      <c r="J383" s="180">
        <v>128.78</v>
      </c>
      <c r="K383" s="180">
        <v>126.99</v>
      </c>
      <c r="L383" s="180">
        <v>125</v>
      </c>
      <c r="M383" s="180">
        <v>122.81</v>
      </c>
      <c r="N383" s="180">
        <v>120.63</v>
      </c>
    </row>
    <row r="384" spans="1:14" ht="15.75" x14ac:dyDescent="0.25">
      <c r="A384" s="171" t="s">
        <v>434</v>
      </c>
      <c r="B384" s="121"/>
      <c r="C384" s="180">
        <v>108.68</v>
      </c>
      <c r="D384" s="180">
        <v>108.63</v>
      </c>
      <c r="E384" s="180">
        <v>108.62</v>
      </c>
      <c r="F384" s="180">
        <v>108.62</v>
      </c>
      <c r="G384" s="180">
        <v>108.61</v>
      </c>
      <c r="H384" s="180">
        <v>110.19</v>
      </c>
      <c r="I384" s="180">
        <v>111.21</v>
      </c>
      <c r="J384" s="180">
        <v>111.99</v>
      </c>
      <c r="K384" s="180">
        <v>109.45</v>
      </c>
      <c r="L384" s="180">
        <v>107.51</v>
      </c>
      <c r="M384" s="180">
        <v>106.78</v>
      </c>
      <c r="N384" s="180">
        <v>106.18</v>
      </c>
    </row>
    <row r="385" spans="1:14" ht="31.5" x14ac:dyDescent="0.25">
      <c r="A385" s="173" t="s">
        <v>357</v>
      </c>
      <c r="B385" s="174"/>
      <c r="C385" s="179">
        <v>111.38</v>
      </c>
      <c r="D385" s="179">
        <v>112.25</v>
      </c>
      <c r="E385" s="179">
        <v>113</v>
      </c>
      <c r="F385" s="179">
        <v>114.01</v>
      </c>
      <c r="G385" s="179">
        <v>114.84</v>
      </c>
      <c r="H385" s="179">
        <v>115.24</v>
      </c>
      <c r="I385" s="179">
        <v>115.09</v>
      </c>
      <c r="J385" s="179">
        <v>114.48</v>
      </c>
      <c r="K385" s="179">
        <v>113.68</v>
      </c>
      <c r="L385" s="179">
        <v>112.73</v>
      </c>
      <c r="M385" s="179">
        <v>111.81</v>
      </c>
      <c r="N385" s="179">
        <v>110.83</v>
      </c>
    </row>
    <row r="386" spans="1:14" ht="15.75" x14ac:dyDescent="0.25">
      <c r="A386" s="171" t="s">
        <v>358</v>
      </c>
      <c r="B386" s="121"/>
      <c r="C386" s="180">
        <v>127.77</v>
      </c>
      <c r="D386" s="180">
        <v>127.21</v>
      </c>
      <c r="E386" s="180">
        <v>127.02</v>
      </c>
      <c r="F386" s="180">
        <v>126.92</v>
      </c>
      <c r="G386" s="180">
        <v>125.85</v>
      </c>
      <c r="H386" s="180">
        <v>124.47</v>
      </c>
      <c r="I386" s="180">
        <v>122.88</v>
      </c>
      <c r="J386" s="180">
        <v>121.6</v>
      </c>
      <c r="K386" s="180">
        <v>120.47</v>
      </c>
      <c r="L386" s="180">
        <v>118.92</v>
      </c>
      <c r="M386" s="180">
        <v>117.68</v>
      </c>
      <c r="N386" s="180">
        <v>116.09</v>
      </c>
    </row>
    <row r="387" spans="1:14" ht="15.75" x14ac:dyDescent="0.25">
      <c r="A387" s="171" t="s">
        <v>359</v>
      </c>
      <c r="B387" s="121"/>
      <c r="C387" s="180">
        <v>100.27</v>
      </c>
      <c r="D387" s="180">
        <v>100.27</v>
      </c>
      <c r="E387" s="180">
        <v>100.27</v>
      </c>
      <c r="F387" s="180">
        <v>100.1</v>
      </c>
      <c r="G387" s="180">
        <v>99.91</v>
      </c>
      <c r="H387" s="180">
        <v>99.79</v>
      </c>
      <c r="I387" s="180">
        <v>99.7</v>
      </c>
      <c r="J387" s="180">
        <v>99.64</v>
      </c>
      <c r="K387" s="180">
        <v>99.62</v>
      </c>
      <c r="L387" s="180">
        <v>99.44</v>
      </c>
      <c r="M387" s="180">
        <v>99.35</v>
      </c>
      <c r="N387" s="180">
        <v>99.42</v>
      </c>
    </row>
    <row r="388" spans="1:14" ht="15.75" x14ac:dyDescent="0.25">
      <c r="A388" s="171" t="s">
        <v>360</v>
      </c>
      <c r="B388" s="121"/>
      <c r="C388" s="180">
        <v>120.7</v>
      </c>
      <c r="D388" s="180">
        <v>120.69</v>
      </c>
      <c r="E388" s="180">
        <v>119.68</v>
      </c>
      <c r="F388" s="180">
        <v>119.16</v>
      </c>
      <c r="G388" s="180">
        <v>119.22</v>
      </c>
      <c r="H388" s="180">
        <v>119.07</v>
      </c>
      <c r="I388" s="180">
        <v>118.38</v>
      </c>
      <c r="J388" s="180">
        <v>117.38</v>
      </c>
      <c r="K388" s="180">
        <v>116.55</v>
      </c>
      <c r="L388" s="180">
        <v>116.04</v>
      </c>
      <c r="M388" s="180">
        <v>114.25</v>
      </c>
      <c r="N388" s="180">
        <v>112.58</v>
      </c>
    </row>
    <row r="389" spans="1:14" ht="15.75" x14ac:dyDescent="0.25">
      <c r="A389" s="171" t="s">
        <v>361</v>
      </c>
      <c r="B389" s="121"/>
      <c r="C389" s="180">
        <v>102.07</v>
      </c>
      <c r="D389" s="180">
        <v>102.07</v>
      </c>
      <c r="E389" s="180">
        <v>102.07</v>
      </c>
      <c r="F389" s="180">
        <v>102.07</v>
      </c>
      <c r="G389" s="180">
        <v>102.07</v>
      </c>
      <c r="H389" s="180">
        <v>102.07</v>
      </c>
      <c r="I389" s="180">
        <v>102.07</v>
      </c>
      <c r="J389" s="180">
        <v>101.95</v>
      </c>
      <c r="K389" s="180">
        <v>101.57</v>
      </c>
      <c r="L389" s="180">
        <v>101.47</v>
      </c>
      <c r="M389" s="180">
        <v>101.57</v>
      </c>
      <c r="N389" s="180">
        <v>101.6</v>
      </c>
    </row>
    <row r="390" spans="1:14" ht="15.75" x14ac:dyDescent="0.25">
      <c r="A390" s="171" t="s">
        <v>362</v>
      </c>
      <c r="B390" s="121"/>
      <c r="C390" s="180">
        <v>116.35</v>
      </c>
      <c r="D390" s="180">
        <v>116.35</v>
      </c>
      <c r="E390" s="180">
        <v>115.65</v>
      </c>
      <c r="F390" s="180">
        <v>117.96</v>
      </c>
      <c r="G390" s="180">
        <v>118.29</v>
      </c>
      <c r="H390" s="180">
        <v>118.24</v>
      </c>
      <c r="I390" s="180">
        <v>117.15</v>
      </c>
      <c r="J390" s="180">
        <v>116.29</v>
      </c>
      <c r="K390" s="180">
        <v>114.74</v>
      </c>
      <c r="L390" s="180">
        <v>113.68</v>
      </c>
      <c r="M390" s="180">
        <v>112.72</v>
      </c>
      <c r="N390" s="180">
        <v>111.64</v>
      </c>
    </row>
    <row r="391" spans="1:14" ht="15.75" x14ac:dyDescent="0.25">
      <c r="A391" s="171" t="s">
        <v>363</v>
      </c>
      <c r="B391" s="121"/>
      <c r="C391" s="180">
        <v>121.34</v>
      </c>
      <c r="D391" s="180">
        <v>120.55</v>
      </c>
      <c r="E391" s="180">
        <v>120.9</v>
      </c>
      <c r="F391" s="180">
        <v>121.07</v>
      </c>
      <c r="G391" s="180">
        <v>121.52</v>
      </c>
      <c r="H391" s="180">
        <v>121.82</v>
      </c>
      <c r="I391" s="180">
        <v>120.74</v>
      </c>
      <c r="J391" s="180">
        <v>118.65</v>
      </c>
      <c r="K391" s="180">
        <v>116.36</v>
      </c>
      <c r="L391" s="180">
        <v>114.55</v>
      </c>
      <c r="M391" s="180">
        <v>112.47</v>
      </c>
      <c r="N391" s="180">
        <v>110.44</v>
      </c>
    </row>
    <row r="392" spans="1:14" ht="15.75" x14ac:dyDescent="0.25">
      <c r="A392" s="171" t="s">
        <v>364</v>
      </c>
      <c r="B392" s="121"/>
      <c r="C392" s="180">
        <v>111.43</v>
      </c>
      <c r="D392" s="180">
        <v>112.33</v>
      </c>
      <c r="E392" s="180">
        <v>113.11</v>
      </c>
      <c r="F392" s="180">
        <v>114.14</v>
      </c>
      <c r="G392" s="180">
        <v>115</v>
      </c>
      <c r="H392" s="180">
        <v>115.42</v>
      </c>
      <c r="I392" s="180">
        <v>115.28</v>
      </c>
      <c r="J392" s="180">
        <v>114.67</v>
      </c>
      <c r="K392" s="180">
        <v>113.86</v>
      </c>
      <c r="L392" s="180">
        <v>112.9</v>
      </c>
      <c r="M392" s="180">
        <v>111.97</v>
      </c>
      <c r="N392" s="180">
        <v>110.98</v>
      </c>
    </row>
    <row r="393" spans="1:14" ht="15.75" x14ac:dyDescent="0.25">
      <c r="A393" s="173" t="s">
        <v>365</v>
      </c>
      <c r="B393" s="174"/>
      <c r="C393" s="179">
        <v>119.6</v>
      </c>
      <c r="D393" s="179">
        <v>120.74</v>
      </c>
      <c r="E393" s="179">
        <v>121.67</v>
      </c>
      <c r="F393" s="179">
        <v>122.51</v>
      </c>
      <c r="G393" s="179">
        <v>123.32</v>
      </c>
      <c r="H393" s="179">
        <v>123.67</v>
      </c>
      <c r="I393" s="179">
        <v>123.28</v>
      </c>
      <c r="J393" s="179">
        <v>122.32</v>
      </c>
      <c r="K393" s="179">
        <v>120.93</v>
      </c>
      <c r="L393" s="179">
        <v>119.43</v>
      </c>
      <c r="M393" s="179">
        <v>117.77</v>
      </c>
      <c r="N393" s="179">
        <v>116.11</v>
      </c>
    </row>
    <row r="394" spans="1:14" ht="15.75" x14ac:dyDescent="0.25">
      <c r="A394" s="171" t="s">
        <v>366</v>
      </c>
      <c r="B394" s="121"/>
      <c r="C394" s="180">
        <v>101.02</v>
      </c>
      <c r="D394" s="180">
        <v>102.05</v>
      </c>
      <c r="E394" s="180">
        <v>102.68</v>
      </c>
      <c r="F394" s="180">
        <v>103.77</v>
      </c>
      <c r="G394" s="180">
        <v>104.73</v>
      </c>
      <c r="H394" s="180">
        <v>105.47</v>
      </c>
      <c r="I394" s="180">
        <v>105.85</v>
      </c>
      <c r="J394" s="180">
        <v>106.17</v>
      </c>
      <c r="K394" s="180">
        <v>106.44</v>
      </c>
      <c r="L394" s="180">
        <v>106.32</v>
      </c>
      <c r="M394" s="180">
        <v>106.36</v>
      </c>
      <c r="N394" s="180">
        <v>106.16</v>
      </c>
    </row>
    <row r="395" spans="1:14" ht="15.75" x14ac:dyDescent="0.25">
      <c r="A395" s="171" t="s">
        <v>367</v>
      </c>
      <c r="B395" s="121"/>
      <c r="C395" s="180">
        <v>135.43</v>
      </c>
      <c r="D395" s="180">
        <v>135.96</v>
      </c>
      <c r="E395" s="180">
        <v>136.11000000000001</v>
      </c>
      <c r="F395" s="180">
        <v>136.77000000000001</v>
      </c>
      <c r="G395" s="180">
        <v>137.32</v>
      </c>
      <c r="H395" s="180">
        <v>139.91</v>
      </c>
      <c r="I395" s="180">
        <v>141.6</v>
      </c>
      <c r="J395" s="180">
        <v>141.97</v>
      </c>
      <c r="K395" s="180">
        <v>140.82</v>
      </c>
      <c r="L395" s="180">
        <v>138.37</v>
      </c>
      <c r="M395" s="180">
        <v>134.54</v>
      </c>
      <c r="N395" s="180">
        <v>130.44</v>
      </c>
    </row>
    <row r="396" spans="1:14" ht="15.75" x14ac:dyDescent="0.25">
      <c r="A396" s="171" t="s">
        <v>368</v>
      </c>
      <c r="B396" s="121"/>
      <c r="C396" s="180">
        <v>129.27000000000001</v>
      </c>
      <c r="D396" s="180">
        <v>130.6</v>
      </c>
      <c r="E396" s="180">
        <v>131.15</v>
      </c>
      <c r="F396" s="180">
        <v>131.97</v>
      </c>
      <c r="G396" s="180">
        <v>132.6</v>
      </c>
      <c r="H396" s="180">
        <v>132.18</v>
      </c>
      <c r="I396" s="180">
        <v>130.97</v>
      </c>
      <c r="J396" s="180">
        <v>129.44999999999999</v>
      </c>
      <c r="K396" s="180">
        <v>127.2</v>
      </c>
      <c r="L396" s="180">
        <v>124.99</v>
      </c>
      <c r="M396" s="180">
        <v>122.57</v>
      </c>
      <c r="N396" s="180">
        <v>120.17</v>
      </c>
    </row>
    <row r="397" spans="1:14" ht="15.75" x14ac:dyDescent="0.25">
      <c r="A397" s="171" t="s">
        <v>369</v>
      </c>
      <c r="B397" s="121"/>
      <c r="C397" s="180">
        <v>113.96</v>
      </c>
      <c r="D397" s="180">
        <v>115.28</v>
      </c>
      <c r="E397" s="180">
        <v>115.91</v>
      </c>
      <c r="F397" s="180">
        <v>116.42</v>
      </c>
      <c r="G397" s="180">
        <v>116.61</v>
      </c>
      <c r="H397" s="180">
        <v>117.12</v>
      </c>
      <c r="I397" s="180">
        <v>116.87</v>
      </c>
      <c r="J397" s="180">
        <v>115.95</v>
      </c>
      <c r="K397" s="180">
        <v>114.83</v>
      </c>
      <c r="L397" s="180">
        <v>113.64</v>
      </c>
      <c r="M397" s="180">
        <v>112.4</v>
      </c>
      <c r="N397" s="180">
        <v>111.17</v>
      </c>
    </row>
    <row r="398" spans="1:14" ht="15.75" x14ac:dyDescent="0.25">
      <c r="A398" s="171" t="s">
        <v>370</v>
      </c>
      <c r="B398" s="121"/>
      <c r="C398" s="180">
        <v>99.26</v>
      </c>
      <c r="D398" s="180">
        <v>99.09</v>
      </c>
      <c r="E398" s="180">
        <v>100.04</v>
      </c>
      <c r="F398" s="180">
        <v>103.78</v>
      </c>
      <c r="G398" s="180">
        <v>105.04</v>
      </c>
      <c r="H398" s="180">
        <v>105.59</v>
      </c>
      <c r="I398" s="180">
        <v>105.95</v>
      </c>
      <c r="J398" s="180">
        <v>106.12</v>
      </c>
      <c r="K398" s="180">
        <v>106.48</v>
      </c>
      <c r="L398" s="180">
        <v>106.73</v>
      </c>
      <c r="M398" s="180">
        <v>106.71</v>
      </c>
      <c r="N398" s="180">
        <v>106.56</v>
      </c>
    </row>
    <row r="399" spans="1:14" ht="15.75" x14ac:dyDescent="0.25">
      <c r="A399" s="171" t="s">
        <v>371</v>
      </c>
      <c r="B399" s="121"/>
      <c r="C399" s="180">
        <v>137.05000000000001</v>
      </c>
      <c r="D399" s="180">
        <v>139.34</v>
      </c>
      <c r="E399" s="180">
        <v>140.97999999999999</v>
      </c>
      <c r="F399" s="180">
        <v>143.85</v>
      </c>
      <c r="G399" s="180">
        <v>145.77000000000001</v>
      </c>
      <c r="H399" s="180">
        <v>146.25</v>
      </c>
      <c r="I399" s="180">
        <v>144.84</v>
      </c>
      <c r="J399" s="180">
        <v>142.35</v>
      </c>
      <c r="K399" s="180">
        <v>139.29</v>
      </c>
      <c r="L399" s="180">
        <v>135.44999999999999</v>
      </c>
      <c r="M399" s="180">
        <v>132.12</v>
      </c>
      <c r="N399" s="180">
        <v>128.57</v>
      </c>
    </row>
    <row r="400" spans="1:14" ht="15.75" x14ac:dyDescent="0.25">
      <c r="A400" s="171" t="s">
        <v>372</v>
      </c>
      <c r="B400" s="121"/>
      <c r="C400" s="180">
        <v>114.71</v>
      </c>
      <c r="D400" s="180">
        <v>113.43</v>
      </c>
      <c r="E400" s="180">
        <v>112.51</v>
      </c>
      <c r="F400" s="180">
        <v>112.23</v>
      </c>
      <c r="G400" s="180">
        <v>114.15</v>
      </c>
      <c r="H400" s="180">
        <v>115.06</v>
      </c>
      <c r="I400" s="180">
        <v>115.78</v>
      </c>
      <c r="J400" s="180">
        <v>116.75</v>
      </c>
      <c r="K400" s="180">
        <v>117.3</v>
      </c>
      <c r="L400" s="180">
        <v>117.39</v>
      </c>
      <c r="M400" s="180">
        <v>117.05</v>
      </c>
      <c r="N400" s="180">
        <v>116.48</v>
      </c>
    </row>
    <row r="401" spans="1:14" ht="15.75" x14ac:dyDescent="0.25">
      <c r="A401" s="171" t="s">
        <v>373</v>
      </c>
      <c r="B401" s="121"/>
      <c r="C401" s="180">
        <v>110.03</v>
      </c>
      <c r="D401" s="180">
        <v>110.98</v>
      </c>
      <c r="E401" s="180">
        <v>111.9</v>
      </c>
      <c r="F401" s="180">
        <v>113.19</v>
      </c>
      <c r="G401" s="180">
        <v>114.08</v>
      </c>
      <c r="H401" s="180">
        <v>114.47</v>
      </c>
      <c r="I401" s="180">
        <v>114.4</v>
      </c>
      <c r="J401" s="180">
        <v>114.55</v>
      </c>
      <c r="K401" s="180">
        <v>114.2</v>
      </c>
      <c r="L401" s="180">
        <v>113.98</v>
      </c>
      <c r="M401" s="180">
        <v>113.51</v>
      </c>
      <c r="N401" s="180">
        <v>112.83</v>
      </c>
    </row>
    <row r="402" spans="1:14" ht="15.75" x14ac:dyDescent="0.25">
      <c r="A402" s="171" t="s">
        <v>374</v>
      </c>
      <c r="B402" s="121"/>
      <c r="C402" s="180">
        <v>167.92</v>
      </c>
      <c r="D402" s="180">
        <v>172.21</v>
      </c>
      <c r="E402" s="180">
        <v>172.5</v>
      </c>
      <c r="F402" s="180">
        <v>171.91</v>
      </c>
      <c r="G402" s="180">
        <v>171.6</v>
      </c>
      <c r="H402" s="180">
        <v>170.22</v>
      </c>
      <c r="I402" s="180">
        <v>166.54</v>
      </c>
      <c r="J402" s="180">
        <v>161.22999999999999</v>
      </c>
      <c r="K402" s="180">
        <v>155.25</v>
      </c>
      <c r="L402" s="180">
        <v>150.12</v>
      </c>
      <c r="M402" s="180">
        <v>143.99</v>
      </c>
      <c r="N402" s="180">
        <v>138.29</v>
      </c>
    </row>
    <row r="403" spans="1:14" ht="15.75" x14ac:dyDescent="0.25">
      <c r="A403" s="171" t="s">
        <v>375</v>
      </c>
      <c r="B403" s="121"/>
      <c r="C403" s="180">
        <v>100.33</v>
      </c>
      <c r="D403" s="180">
        <v>100.33</v>
      </c>
      <c r="E403" s="180">
        <v>101.63</v>
      </c>
      <c r="F403" s="180">
        <v>102.63</v>
      </c>
      <c r="G403" s="180">
        <v>104.07</v>
      </c>
      <c r="H403" s="180">
        <v>105</v>
      </c>
      <c r="I403" s="180">
        <v>105.59</v>
      </c>
      <c r="J403" s="180">
        <v>105.8</v>
      </c>
      <c r="K403" s="180">
        <v>105.85</v>
      </c>
      <c r="L403" s="180">
        <v>105.64</v>
      </c>
      <c r="M403" s="180">
        <v>105.38</v>
      </c>
      <c r="N403" s="180">
        <v>105.01</v>
      </c>
    </row>
    <row r="404" spans="1:14" ht="15.75" x14ac:dyDescent="0.25">
      <c r="A404" s="171" t="s">
        <v>376</v>
      </c>
      <c r="B404" s="121"/>
      <c r="C404" s="180">
        <v>127.51</v>
      </c>
      <c r="D404" s="180">
        <v>128.31</v>
      </c>
      <c r="E404" s="180">
        <v>130.04</v>
      </c>
      <c r="F404" s="180">
        <v>131.38</v>
      </c>
      <c r="G404" s="180">
        <v>133.02000000000001</v>
      </c>
      <c r="H404" s="180">
        <v>133.47</v>
      </c>
      <c r="I404" s="180">
        <v>132.87</v>
      </c>
      <c r="J404" s="180">
        <v>131.43</v>
      </c>
      <c r="K404" s="180">
        <v>129.36000000000001</v>
      </c>
      <c r="L404" s="180">
        <v>127.39</v>
      </c>
      <c r="M404" s="180">
        <v>125.03</v>
      </c>
      <c r="N404" s="180">
        <v>122.7</v>
      </c>
    </row>
    <row r="405" spans="1:14" ht="15.75" x14ac:dyDescent="0.25">
      <c r="A405" s="171" t="s">
        <v>377</v>
      </c>
      <c r="B405" s="121"/>
      <c r="C405" s="180">
        <v>112.61</v>
      </c>
      <c r="D405" s="180">
        <v>113.46</v>
      </c>
      <c r="E405" s="180">
        <v>114.84</v>
      </c>
      <c r="F405" s="180">
        <v>115.62</v>
      </c>
      <c r="G405" s="180">
        <v>116.62</v>
      </c>
      <c r="H405" s="180">
        <v>117.17</v>
      </c>
      <c r="I405" s="180">
        <v>117.16</v>
      </c>
      <c r="J405" s="180">
        <v>116.78</v>
      </c>
      <c r="K405" s="180">
        <v>115.71</v>
      </c>
      <c r="L405" s="180">
        <v>114.24</v>
      </c>
      <c r="M405" s="180">
        <v>112.97</v>
      </c>
      <c r="N405" s="180">
        <v>111.9</v>
      </c>
    </row>
    <row r="406" spans="1:14" ht="15.75" x14ac:dyDescent="0.25">
      <c r="A406" s="171" t="s">
        <v>378</v>
      </c>
      <c r="B406" s="121"/>
      <c r="C406" s="180">
        <v>111.59</v>
      </c>
      <c r="D406" s="180">
        <v>112.21</v>
      </c>
      <c r="E406" s="180">
        <v>112.35</v>
      </c>
      <c r="F406" s="180">
        <v>112.4</v>
      </c>
      <c r="G406" s="180">
        <v>112.61</v>
      </c>
      <c r="H406" s="180">
        <v>112.58</v>
      </c>
      <c r="I406" s="180">
        <v>112.29</v>
      </c>
      <c r="J406" s="180">
        <v>111.76</v>
      </c>
      <c r="K406" s="180">
        <v>111.01</v>
      </c>
      <c r="L406" s="180">
        <v>110.33</v>
      </c>
      <c r="M406" s="180">
        <v>109.62</v>
      </c>
      <c r="N406" s="180">
        <v>108.9</v>
      </c>
    </row>
    <row r="407" spans="1:14" ht="15.75" x14ac:dyDescent="0.25">
      <c r="A407" s="171" t="s">
        <v>379</v>
      </c>
      <c r="B407" s="121"/>
      <c r="C407" s="180">
        <v>121.21</v>
      </c>
      <c r="D407" s="180">
        <v>122.5</v>
      </c>
      <c r="E407" s="180">
        <v>124.05</v>
      </c>
      <c r="F407" s="180">
        <v>124.86</v>
      </c>
      <c r="G407" s="180">
        <v>125.5</v>
      </c>
      <c r="H407" s="180">
        <v>126.21</v>
      </c>
      <c r="I407" s="180">
        <v>125.93</v>
      </c>
      <c r="J407" s="180">
        <v>125.03</v>
      </c>
      <c r="K407" s="180">
        <v>123.7</v>
      </c>
      <c r="L407" s="180">
        <v>121.94</v>
      </c>
      <c r="M407" s="180">
        <v>120.09</v>
      </c>
      <c r="N407" s="180">
        <v>118.22</v>
      </c>
    </row>
    <row r="408" spans="1:14" ht="15.75" x14ac:dyDescent="0.25">
      <c r="A408" s="173" t="s">
        <v>380</v>
      </c>
      <c r="B408" s="174"/>
      <c r="C408" s="179">
        <v>96.26</v>
      </c>
      <c r="D408" s="179">
        <v>96.51</v>
      </c>
      <c r="E408" s="179">
        <v>97.93</v>
      </c>
      <c r="F408" s="179">
        <v>99.19</v>
      </c>
      <c r="G408" s="179">
        <v>100.4</v>
      </c>
      <c r="H408" s="179">
        <v>101.31</v>
      </c>
      <c r="I408" s="179">
        <v>102.01</v>
      </c>
      <c r="J408" s="179">
        <v>102.36</v>
      </c>
      <c r="K408" s="179">
        <v>102.65</v>
      </c>
      <c r="L408" s="179">
        <v>102.87</v>
      </c>
      <c r="M408" s="179">
        <v>102.85</v>
      </c>
      <c r="N408" s="179">
        <v>102.97</v>
      </c>
    </row>
    <row r="409" spans="1:14" ht="15.75" x14ac:dyDescent="0.25">
      <c r="A409" s="171" t="s">
        <v>381</v>
      </c>
      <c r="B409" s="121"/>
      <c r="C409" s="180">
        <v>94.23</v>
      </c>
      <c r="D409" s="180">
        <v>94.58</v>
      </c>
      <c r="E409" s="180">
        <v>95.47</v>
      </c>
      <c r="F409" s="180">
        <v>96.05</v>
      </c>
      <c r="G409" s="180">
        <v>96.64</v>
      </c>
      <c r="H409" s="180">
        <v>96.79</v>
      </c>
      <c r="I409" s="180">
        <v>97.08</v>
      </c>
      <c r="J409" s="180">
        <v>97.4</v>
      </c>
      <c r="K409" s="180">
        <v>97.63</v>
      </c>
      <c r="L409" s="180">
        <v>98.06</v>
      </c>
      <c r="M409" s="180">
        <v>98.24</v>
      </c>
      <c r="N409" s="180">
        <v>98.42</v>
      </c>
    </row>
    <row r="410" spans="1:14" ht="15.75" x14ac:dyDescent="0.25">
      <c r="A410" s="171" t="s">
        <v>382</v>
      </c>
      <c r="B410" s="121"/>
      <c r="C410" s="180">
        <v>98.7</v>
      </c>
      <c r="D410" s="180">
        <v>98.87</v>
      </c>
      <c r="E410" s="180">
        <v>99.24</v>
      </c>
      <c r="F410" s="180">
        <v>99.84</v>
      </c>
      <c r="G410" s="180">
        <v>100.43</v>
      </c>
      <c r="H410" s="180">
        <v>101.1</v>
      </c>
      <c r="I410" s="180">
        <v>101.69</v>
      </c>
      <c r="J410" s="180">
        <v>101.91</v>
      </c>
      <c r="K410" s="180">
        <v>101.74</v>
      </c>
      <c r="L410" s="180">
        <v>102.04</v>
      </c>
      <c r="M410" s="180">
        <v>102.18</v>
      </c>
      <c r="N410" s="180">
        <v>102.31</v>
      </c>
    </row>
    <row r="411" spans="1:14" ht="15.75" x14ac:dyDescent="0.25">
      <c r="A411" s="171" t="s">
        <v>383</v>
      </c>
      <c r="B411" s="121"/>
      <c r="C411" s="180">
        <v>97.96</v>
      </c>
      <c r="D411" s="180">
        <v>97.25</v>
      </c>
      <c r="E411" s="180">
        <v>97.9</v>
      </c>
      <c r="F411" s="180">
        <v>98.45</v>
      </c>
      <c r="G411" s="180">
        <v>98.84</v>
      </c>
      <c r="H411" s="180">
        <v>99.32</v>
      </c>
      <c r="I411" s="180">
        <v>99.74</v>
      </c>
      <c r="J411" s="180">
        <v>99.79</v>
      </c>
      <c r="K411" s="180">
        <v>99.91</v>
      </c>
      <c r="L411" s="180">
        <v>99.97</v>
      </c>
      <c r="M411" s="180">
        <v>99.87</v>
      </c>
      <c r="N411" s="180">
        <v>99.93</v>
      </c>
    </row>
    <row r="412" spans="1:14" ht="47.25" x14ac:dyDescent="0.25">
      <c r="A412" s="171" t="s">
        <v>386</v>
      </c>
      <c r="B412" s="121"/>
      <c r="C412" s="180">
        <v>97.96</v>
      </c>
      <c r="D412" s="180">
        <v>97.25</v>
      </c>
      <c r="E412" s="180">
        <v>97.9</v>
      </c>
      <c r="F412" s="180">
        <v>98.45</v>
      </c>
      <c r="G412" s="180">
        <v>98.84</v>
      </c>
      <c r="H412" s="180">
        <v>99.32</v>
      </c>
      <c r="I412" s="180">
        <v>99.74</v>
      </c>
      <c r="J412" s="180">
        <v>99.79</v>
      </c>
      <c r="K412" s="180">
        <v>99.91</v>
      </c>
      <c r="L412" s="180">
        <v>99.97</v>
      </c>
      <c r="M412" s="180">
        <v>99.87</v>
      </c>
      <c r="N412" s="180">
        <v>99.93</v>
      </c>
    </row>
    <row r="413" spans="1:14" ht="15.75" x14ac:dyDescent="0.25">
      <c r="A413" s="171" t="s">
        <v>387</v>
      </c>
      <c r="B413" s="121"/>
      <c r="C413" s="180">
        <v>94.59</v>
      </c>
      <c r="D413" s="180">
        <v>96.88</v>
      </c>
      <c r="E413" s="180">
        <v>100.95</v>
      </c>
      <c r="F413" s="180">
        <v>104.84</v>
      </c>
      <c r="G413" s="180">
        <v>108.98</v>
      </c>
      <c r="H413" s="180">
        <v>112</v>
      </c>
      <c r="I413" s="180">
        <v>113.89</v>
      </c>
      <c r="J413" s="180">
        <v>114.96</v>
      </c>
      <c r="K413" s="180">
        <v>115.8</v>
      </c>
      <c r="L413" s="180">
        <v>116.05</v>
      </c>
      <c r="M413" s="180">
        <v>115.81</v>
      </c>
      <c r="N413" s="180">
        <v>115.96</v>
      </c>
    </row>
    <row r="414" spans="1:14" ht="15.75" x14ac:dyDescent="0.25">
      <c r="A414" s="173" t="s">
        <v>428</v>
      </c>
      <c r="B414" s="174"/>
      <c r="C414" s="179">
        <v>89.51</v>
      </c>
      <c r="D414" s="179">
        <v>90.19</v>
      </c>
      <c r="E414" s="179">
        <v>91.03</v>
      </c>
      <c r="F414" s="179">
        <v>91.8</v>
      </c>
      <c r="G414" s="179">
        <v>92.41</v>
      </c>
      <c r="H414" s="179">
        <v>92.84</v>
      </c>
      <c r="I414" s="179">
        <v>93.25</v>
      </c>
      <c r="J414" s="179">
        <v>93.7</v>
      </c>
      <c r="K414" s="179">
        <v>94.29</v>
      </c>
      <c r="L414" s="179">
        <v>94.76</v>
      </c>
      <c r="M414" s="179">
        <v>95.12</v>
      </c>
      <c r="N414" s="179">
        <v>95.37</v>
      </c>
    </row>
    <row r="415" spans="1:14" ht="15.75" x14ac:dyDescent="0.25">
      <c r="A415" s="171" t="s">
        <v>390</v>
      </c>
      <c r="B415" s="121"/>
      <c r="C415" s="180">
        <v>125.35</v>
      </c>
      <c r="D415" s="180">
        <v>126.69</v>
      </c>
      <c r="E415" s="180">
        <v>126.84</v>
      </c>
      <c r="F415" s="180">
        <v>127.23</v>
      </c>
      <c r="G415" s="180">
        <v>126.29</v>
      </c>
      <c r="H415" s="180">
        <v>125.02</v>
      </c>
      <c r="I415" s="180">
        <v>126.65</v>
      </c>
      <c r="J415" s="180">
        <v>127.99</v>
      </c>
      <c r="K415" s="180">
        <v>127.47</v>
      </c>
      <c r="L415" s="180">
        <v>126.25</v>
      </c>
      <c r="M415" s="180">
        <v>124.11</v>
      </c>
      <c r="N415" s="180">
        <v>121.59</v>
      </c>
    </row>
    <row r="416" spans="1:14" ht="15.75" x14ac:dyDescent="0.25">
      <c r="A416" s="171" t="s">
        <v>391</v>
      </c>
      <c r="B416" s="121"/>
      <c r="C416" s="180">
        <v>76.62</v>
      </c>
      <c r="D416" s="180">
        <v>78.62</v>
      </c>
      <c r="E416" s="180">
        <v>80.36</v>
      </c>
      <c r="F416" s="180">
        <v>81.680000000000007</v>
      </c>
      <c r="G416" s="180">
        <v>83.3</v>
      </c>
      <c r="H416" s="180">
        <v>84.07</v>
      </c>
      <c r="I416" s="180">
        <v>84.72</v>
      </c>
      <c r="J416" s="180">
        <v>85.3</v>
      </c>
      <c r="K416" s="180">
        <v>86.56</v>
      </c>
      <c r="L416" s="180">
        <v>87.5</v>
      </c>
      <c r="M416" s="180">
        <v>88.54</v>
      </c>
      <c r="N416" s="180">
        <v>89.32</v>
      </c>
    </row>
    <row r="417" spans="1:14" ht="15.75" x14ac:dyDescent="0.25">
      <c r="A417" s="171" t="s">
        <v>392</v>
      </c>
      <c r="B417" s="121"/>
      <c r="C417" s="180">
        <v>97.63</v>
      </c>
      <c r="D417" s="180">
        <v>97.52</v>
      </c>
      <c r="E417" s="180">
        <v>97.56</v>
      </c>
      <c r="F417" s="180">
        <v>98.27</v>
      </c>
      <c r="G417" s="180">
        <v>97.84</v>
      </c>
      <c r="H417" s="180">
        <v>97.62</v>
      </c>
      <c r="I417" s="180">
        <v>97.56</v>
      </c>
      <c r="J417" s="180">
        <v>97.96</v>
      </c>
      <c r="K417" s="180">
        <v>98.09</v>
      </c>
      <c r="L417" s="180">
        <v>98.41</v>
      </c>
      <c r="M417" s="180">
        <v>98.4</v>
      </c>
      <c r="N417" s="180">
        <v>98.33</v>
      </c>
    </row>
    <row r="418" spans="1:14" ht="15.75" x14ac:dyDescent="0.25">
      <c r="A418" s="171" t="s">
        <v>393</v>
      </c>
      <c r="B418" s="121"/>
      <c r="C418" s="180">
        <v>110.74</v>
      </c>
      <c r="D418" s="180">
        <v>111.94</v>
      </c>
      <c r="E418" s="180">
        <v>112.47</v>
      </c>
      <c r="F418" s="180">
        <v>113.78</v>
      </c>
      <c r="G418" s="180">
        <v>113.62</v>
      </c>
      <c r="H418" s="180">
        <v>113.91</v>
      </c>
      <c r="I418" s="180">
        <v>114.26</v>
      </c>
      <c r="J418" s="180">
        <v>113.97</v>
      </c>
      <c r="K418" s="180">
        <v>114.05</v>
      </c>
      <c r="L418" s="180">
        <v>114.2</v>
      </c>
      <c r="M418" s="180">
        <v>114.97</v>
      </c>
      <c r="N418" s="180">
        <v>115.54</v>
      </c>
    </row>
    <row r="419" spans="1:14" ht="15.75" x14ac:dyDescent="0.25">
      <c r="A419" s="171" t="s">
        <v>394</v>
      </c>
      <c r="B419" s="121"/>
      <c r="C419" s="180">
        <v>93.12</v>
      </c>
      <c r="D419" s="180">
        <v>93.43</v>
      </c>
      <c r="E419" s="180">
        <v>94.6</v>
      </c>
      <c r="F419" s="180">
        <v>94.79</v>
      </c>
      <c r="G419" s="180">
        <v>94.81</v>
      </c>
      <c r="H419" s="180">
        <v>94.57</v>
      </c>
      <c r="I419" s="180">
        <v>94.97</v>
      </c>
      <c r="J419" s="180">
        <v>95.43</v>
      </c>
      <c r="K419" s="180">
        <v>95.6</v>
      </c>
      <c r="L419" s="180">
        <v>95.81</v>
      </c>
      <c r="M419" s="180">
        <v>95.79</v>
      </c>
      <c r="N419" s="180">
        <v>95.77</v>
      </c>
    </row>
    <row r="420" spans="1:14" ht="15.75" x14ac:dyDescent="0.25">
      <c r="A420" s="171" t="s">
        <v>395</v>
      </c>
      <c r="B420" s="121"/>
      <c r="C420" s="180">
        <v>97.41</v>
      </c>
      <c r="D420" s="180">
        <v>96.59</v>
      </c>
      <c r="E420" s="180">
        <v>96.33</v>
      </c>
      <c r="F420" s="180">
        <v>96.06</v>
      </c>
      <c r="G420" s="180">
        <v>96.3</v>
      </c>
      <c r="H420" s="180">
        <v>97.22</v>
      </c>
      <c r="I420" s="180">
        <v>97.64</v>
      </c>
      <c r="J420" s="180">
        <v>97.87</v>
      </c>
      <c r="K420" s="180">
        <v>98.19</v>
      </c>
      <c r="L420" s="180">
        <v>98.23</v>
      </c>
      <c r="M420" s="180">
        <v>98.15</v>
      </c>
      <c r="N420" s="180">
        <v>97.99</v>
      </c>
    </row>
    <row r="421" spans="1:14" ht="15.75" x14ac:dyDescent="0.25">
      <c r="A421" s="171" t="s">
        <v>396</v>
      </c>
      <c r="B421" s="121"/>
      <c r="C421" s="180">
        <v>86.48</v>
      </c>
      <c r="D421" s="180">
        <v>86.85</v>
      </c>
      <c r="E421" s="180">
        <v>87.73</v>
      </c>
      <c r="F421" s="180">
        <v>88.3</v>
      </c>
      <c r="G421" s="180">
        <v>88.98</v>
      </c>
      <c r="H421" s="180">
        <v>89.52</v>
      </c>
      <c r="I421" s="180">
        <v>90.13</v>
      </c>
      <c r="J421" s="180">
        <v>90.69</v>
      </c>
      <c r="K421" s="180">
        <v>91.17</v>
      </c>
      <c r="L421" s="180">
        <v>91.71</v>
      </c>
      <c r="M421" s="180">
        <v>92.01</v>
      </c>
      <c r="N421" s="180">
        <v>92.48</v>
      </c>
    </row>
    <row r="422" spans="1:14" ht="15.75" x14ac:dyDescent="0.25">
      <c r="A422" s="171" t="s">
        <v>397</v>
      </c>
      <c r="B422" s="121"/>
      <c r="C422" s="180">
        <v>120.1</v>
      </c>
      <c r="D422" s="180">
        <v>119.25</v>
      </c>
      <c r="E422" s="180">
        <v>119.67</v>
      </c>
      <c r="F422" s="180">
        <v>119.65</v>
      </c>
      <c r="G422" s="180">
        <v>119.98</v>
      </c>
      <c r="H422" s="180">
        <v>120.92</v>
      </c>
      <c r="I422" s="180">
        <v>121.39</v>
      </c>
      <c r="J422" s="180">
        <v>120.64</v>
      </c>
      <c r="K422" s="180">
        <v>119.5</v>
      </c>
      <c r="L422" s="180">
        <v>117.41</v>
      </c>
      <c r="M422" s="180">
        <v>115.78</v>
      </c>
      <c r="N422" s="180">
        <v>114.01</v>
      </c>
    </row>
    <row r="423" spans="1:14" ht="15.75" x14ac:dyDescent="0.25">
      <c r="A423" s="173" t="s">
        <v>429</v>
      </c>
      <c r="B423" s="174"/>
      <c r="C423" s="179">
        <v>101.46</v>
      </c>
      <c r="D423" s="179">
        <v>102.54</v>
      </c>
      <c r="E423" s="179">
        <v>104.09</v>
      </c>
      <c r="F423" s="179">
        <v>103.79</v>
      </c>
      <c r="G423" s="179">
        <v>103.98</v>
      </c>
      <c r="H423" s="179">
        <v>103.97</v>
      </c>
      <c r="I423" s="179">
        <v>104.26</v>
      </c>
      <c r="J423" s="179">
        <v>104.92</v>
      </c>
      <c r="K423" s="179">
        <v>104.93</v>
      </c>
      <c r="L423" s="179">
        <v>104.84</v>
      </c>
      <c r="M423" s="179">
        <v>104.75</v>
      </c>
      <c r="N423" s="179">
        <v>104.78</v>
      </c>
    </row>
    <row r="424" spans="1:14" ht="15.75" x14ac:dyDescent="0.25">
      <c r="A424" s="171" t="s">
        <v>398</v>
      </c>
      <c r="B424" s="121"/>
      <c r="C424" s="180">
        <v>100.24</v>
      </c>
      <c r="D424" s="180">
        <v>100.24</v>
      </c>
      <c r="E424" s="180">
        <v>100.24</v>
      </c>
      <c r="F424" s="180">
        <v>100.24</v>
      </c>
      <c r="G424" s="180">
        <v>100.19</v>
      </c>
      <c r="H424" s="180">
        <v>100.16</v>
      </c>
      <c r="I424" s="180">
        <v>100.14</v>
      </c>
      <c r="J424" s="180">
        <v>100.12</v>
      </c>
      <c r="K424" s="180">
        <v>100.11</v>
      </c>
      <c r="L424" s="180">
        <v>100.1</v>
      </c>
      <c r="M424" s="180">
        <v>100.09</v>
      </c>
      <c r="N424" s="180">
        <v>100.08</v>
      </c>
    </row>
    <row r="425" spans="1:14" ht="15.75" x14ac:dyDescent="0.25">
      <c r="A425" s="171" t="s">
        <v>400</v>
      </c>
      <c r="B425" s="121"/>
      <c r="C425" s="180">
        <v>109.81</v>
      </c>
      <c r="D425" s="180">
        <v>111.33</v>
      </c>
      <c r="E425" s="180">
        <v>110.41</v>
      </c>
      <c r="F425" s="180">
        <v>112.3</v>
      </c>
      <c r="G425" s="180">
        <v>113.39</v>
      </c>
      <c r="H425" s="180">
        <v>113.9</v>
      </c>
      <c r="I425" s="180">
        <v>115.53</v>
      </c>
      <c r="J425" s="180">
        <v>117.15</v>
      </c>
      <c r="K425" s="180">
        <v>117.68</v>
      </c>
      <c r="L425" s="180">
        <v>117.99</v>
      </c>
      <c r="M425" s="180">
        <v>117.45</v>
      </c>
      <c r="N425" s="180">
        <v>117.71</v>
      </c>
    </row>
    <row r="426" spans="1:14" ht="15.75" x14ac:dyDescent="0.25">
      <c r="A426" s="171" t="s">
        <v>402</v>
      </c>
      <c r="B426" s="121"/>
      <c r="C426" s="180">
        <v>108.62</v>
      </c>
      <c r="D426" s="180">
        <v>108.62</v>
      </c>
      <c r="E426" s="180">
        <v>107.03</v>
      </c>
      <c r="F426" s="180">
        <v>105.47</v>
      </c>
      <c r="G426" s="180">
        <v>104.48</v>
      </c>
      <c r="H426" s="180">
        <v>103.82</v>
      </c>
      <c r="I426" s="180">
        <v>102.79</v>
      </c>
      <c r="J426" s="180">
        <v>102.4</v>
      </c>
      <c r="K426" s="180">
        <v>102.37</v>
      </c>
      <c r="L426" s="180">
        <v>102.05</v>
      </c>
      <c r="M426" s="180">
        <v>101.96</v>
      </c>
      <c r="N426" s="180">
        <v>101.98</v>
      </c>
    </row>
    <row r="427" spans="1:14" ht="15.75" x14ac:dyDescent="0.25">
      <c r="A427" s="171" t="s">
        <v>404</v>
      </c>
      <c r="B427" s="121"/>
      <c r="C427" s="180">
        <v>99.97</v>
      </c>
      <c r="D427" s="180">
        <v>100.99</v>
      </c>
      <c r="E427" s="180">
        <v>102.99</v>
      </c>
      <c r="F427" s="180">
        <v>102.28</v>
      </c>
      <c r="G427" s="180">
        <v>102.31</v>
      </c>
      <c r="H427" s="180">
        <v>102.2</v>
      </c>
      <c r="I427" s="180">
        <v>102.26</v>
      </c>
      <c r="J427" s="180">
        <v>102.76</v>
      </c>
      <c r="K427" s="180">
        <v>102.65</v>
      </c>
      <c r="L427" s="180">
        <v>102.49</v>
      </c>
      <c r="M427" s="180">
        <v>102.47</v>
      </c>
      <c r="N427" s="180">
        <v>102.44</v>
      </c>
    </row>
    <row r="428" spans="1:14" ht="15.75" x14ac:dyDescent="0.25">
      <c r="A428" s="175" t="s">
        <v>208</v>
      </c>
      <c r="B428" s="176" t="s">
        <v>29</v>
      </c>
      <c r="C428" s="178"/>
      <c r="D428" s="178"/>
      <c r="E428" s="178"/>
      <c r="F428" s="178"/>
      <c r="G428" s="178"/>
      <c r="H428" s="178"/>
      <c r="I428" s="178"/>
      <c r="J428" s="178"/>
      <c r="K428" s="178"/>
      <c r="L428" s="178"/>
      <c r="M428" s="178"/>
      <c r="N428" s="178"/>
    </row>
    <row r="429" spans="1:14" ht="15.75" x14ac:dyDescent="0.25">
      <c r="A429" s="173" t="s">
        <v>319</v>
      </c>
      <c r="B429" s="174"/>
      <c r="C429" s="179">
        <v>100.59</v>
      </c>
      <c r="D429" s="179">
        <v>100.21</v>
      </c>
      <c r="E429" s="179">
        <v>99.77</v>
      </c>
      <c r="F429" s="179">
        <v>99.28</v>
      </c>
      <c r="G429" s="179">
        <v>99.23</v>
      </c>
      <c r="H429" s="179">
        <v>98.76</v>
      </c>
      <c r="I429" s="179">
        <v>98.69</v>
      </c>
      <c r="J429" s="179">
        <v>98.64</v>
      </c>
      <c r="K429" s="179">
        <v>98.29</v>
      </c>
      <c r="L429" s="179">
        <v>98.05</v>
      </c>
      <c r="M429" s="179">
        <v>97.76</v>
      </c>
      <c r="N429" s="179">
        <v>97.54</v>
      </c>
    </row>
    <row r="430" spans="1:14" ht="15.75" x14ac:dyDescent="0.25">
      <c r="A430" s="173" t="s">
        <v>320</v>
      </c>
      <c r="B430" s="174"/>
      <c r="C430" s="179">
        <v>99.02</v>
      </c>
      <c r="D430" s="179">
        <v>100.02</v>
      </c>
      <c r="E430" s="179">
        <v>100.24</v>
      </c>
      <c r="F430" s="179">
        <v>99.16</v>
      </c>
      <c r="G430" s="179">
        <v>101.81</v>
      </c>
      <c r="H430" s="179">
        <v>103.14</v>
      </c>
      <c r="I430" s="179">
        <v>103.6</v>
      </c>
      <c r="J430" s="179">
        <v>103.57</v>
      </c>
      <c r="K430" s="179">
        <v>103.6</v>
      </c>
      <c r="L430" s="179">
        <v>103.61</v>
      </c>
      <c r="M430" s="179">
        <v>103.53</v>
      </c>
      <c r="N430" s="179">
        <v>103.46</v>
      </c>
    </row>
    <row r="431" spans="1:14" ht="15.75" x14ac:dyDescent="0.25">
      <c r="A431" s="171" t="s">
        <v>321</v>
      </c>
      <c r="B431" s="121"/>
      <c r="C431" s="180">
        <v>144.01</v>
      </c>
      <c r="D431" s="180">
        <v>144.01</v>
      </c>
      <c r="E431" s="180">
        <v>143.33000000000001</v>
      </c>
      <c r="F431" s="180">
        <v>142.97999999999999</v>
      </c>
      <c r="G431" s="180">
        <v>142.28</v>
      </c>
      <c r="H431" s="180">
        <v>139.22</v>
      </c>
      <c r="I431" s="180">
        <v>134.71</v>
      </c>
      <c r="J431" s="180">
        <v>129.94</v>
      </c>
      <c r="K431" s="180">
        <v>126.72</v>
      </c>
      <c r="L431" s="180">
        <v>124.12</v>
      </c>
      <c r="M431" s="180">
        <v>121.73</v>
      </c>
      <c r="N431" s="180">
        <v>119.78</v>
      </c>
    </row>
    <row r="432" spans="1:14" ht="15.75" x14ac:dyDescent="0.25">
      <c r="A432" s="171" t="s">
        <v>323</v>
      </c>
      <c r="B432" s="121"/>
      <c r="C432" s="180">
        <v>91.12</v>
      </c>
      <c r="D432" s="180">
        <v>112.16</v>
      </c>
      <c r="E432" s="180">
        <v>119.62</v>
      </c>
      <c r="F432" s="180">
        <v>124.51</v>
      </c>
      <c r="G432" s="180">
        <v>127.94</v>
      </c>
      <c r="H432" s="180">
        <v>130.25</v>
      </c>
      <c r="I432" s="180">
        <v>131.9</v>
      </c>
      <c r="J432" s="180">
        <v>133.15</v>
      </c>
      <c r="K432" s="180">
        <v>134.12</v>
      </c>
      <c r="L432" s="180">
        <v>134.9</v>
      </c>
      <c r="M432" s="180">
        <v>135.54</v>
      </c>
      <c r="N432" s="180">
        <v>136.07</v>
      </c>
    </row>
    <row r="433" spans="1:14" ht="15.75" x14ac:dyDescent="0.25">
      <c r="A433" s="171" t="s">
        <v>329</v>
      </c>
      <c r="B433" s="121"/>
      <c r="C433" s="180">
        <v>82.99</v>
      </c>
      <c r="D433" s="180">
        <v>82.99</v>
      </c>
      <c r="E433" s="180">
        <v>82.99</v>
      </c>
      <c r="F433" s="180">
        <v>81.53</v>
      </c>
      <c r="G433" s="180">
        <v>84.66</v>
      </c>
      <c r="H433" s="180">
        <v>86.88</v>
      </c>
      <c r="I433" s="180">
        <v>88.54</v>
      </c>
      <c r="J433" s="180">
        <v>89.83</v>
      </c>
      <c r="K433" s="180">
        <v>90.85</v>
      </c>
      <c r="L433" s="180">
        <v>91.69</v>
      </c>
      <c r="M433" s="180">
        <v>92.39</v>
      </c>
      <c r="N433" s="180">
        <v>92.98</v>
      </c>
    </row>
    <row r="434" spans="1:14" ht="15.75" x14ac:dyDescent="0.25">
      <c r="A434" s="171" t="s">
        <v>334</v>
      </c>
      <c r="B434" s="121"/>
      <c r="C434" s="180">
        <v>133.33000000000001</v>
      </c>
      <c r="D434" s="180">
        <v>133.33000000000001</v>
      </c>
      <c r="E434" s="180">
        <v>132.41999999999999</v>
      </c>
      <c r="F434" s="180">
        <v>129.96</v>
      </c>
      <c r="G434" s="180">
        <v>127.5</v>
      </c>
      <c r="H434" s="180">
        <v>123.96</v>
      </c>
      <c r="I434" s="180">
        <v>121.54</v>
      </c>
      <c r="J434" s="180">
        <v>119.8</v>
      </c>
      <c r="K434" s="180">
        <v>118.18</v>
      </c>
      <c r="L434" s="180">
        <v>116.49</v>
      </c>
      <c r="M434" s="180">
        <v>114.77</v>
      </c>
      <c r="N434" s="180">
        <v>113.38</v>
      </c>
    </row>
    <row r="435" spans="1:14" ht="15.75" x14ac:dyDescent="0.25">
      <c r="A435" s="173" t="s">
        <v>338</v>
      </c>
      <c r="B435" s="174"/>
      <c r="C435" s="179">
        <v>97.29</v>
      </c>
      <c r="D435" s="179">
        <v>97.66</v>
      </c>
      <c r="E435" s="179">
        <v>96.69</v>
      </c>
      <c r="F435" s="179">
        <v>96.19</v>
      </c>
      <c r="G435" s="179">
        <v>96.49</v>
      </c>
      <c r="H435" s="179">
        <v>96.4</v>
      </c>
      <c r="I435" s="179">
        <v>96.62</v>
      </c>
      <c r="J435" s="179">
        <v>96.79</v>
      </c>
      <c r="K435" s="179">
        <v>96.17</v>
      </c>
      <c r="L435" s="179">
        <v>95.74</v>
      </c>
      <c r="M435" s="179">
        <v>95.31</v>
      </c>
      <c r="N435" s="179">
        <v>94.93</v>
      </c>
    </row>
    <row r="436" spans="1:14" ht="15.75" x14ac:dyDescent="0.25">
      <c r="A436" s="171" t="s">
        <v>345</v>
      </c>
      <c r="B436" s="121"/>
      <c r="C436" s="180">
        <v>97.29</v>
      </c>
      <c r="D436" s="180">
        <v>97.66</v>
      </c>
      <c r="E436" s="180">
        <v>96.69</v>
      </c>
      <c r="F436" s="180">
        <v>96.19</v>
      </c>
      <c r="G436" s="180">
        <v>96.49</v>
      </c>
      <c r="H436" s="180">
        <v>96.4</v>
      </c>
      <c r="I436" s="180">
        <v>96.62</v>
      </c>
      <c r="J436" s="180">
        <v>96.79</v>
      </c>
      <c r="K436" s="180">
        <v>96.17</v>
      </c>
      <c r="L436" s="180">
        <v>95.74</v>
      </c>
      <c r="M436" s="180">
        <v>95.31</v>
      </c>
      <c r="N436" s="180">
        <v>94.93</v>
      </c>
    </row>
    <row r="437" spans="1:14" ht="15.75" x14ac:dyDescent="0.25">
      <c r="A437" s="173" t="s">
        <v>423</v>
      </c>
      <c r="B437" s="174"/>
      <c r="C437" s="179">
        <v>112.2</v>
      </c>
      <c r="D437" s="179">
        <v>112.1</v>
      </c>
      <c r="E437" s="179">
        <v>110.84</v>
      </c>
      <c r="F437" s="179">
        <v>109.31</v>
      </c>
      <c r="G437" s="179">
        <v>107.96</v>
      </c>
      <c r="H437" s="179">
        <v>105.88</v>
      </c>
      <c r="I437" s="179">
        <v>104.95</v>
      </c>
      <c r="J437" s="179">
        <v>104.04</v>
      </c>
      <c r="K437" s="179">
        <v>103.05</v>
      </c>
      <c r="L437" s="179">
        <v>102.09</v>
      </c>
      <c r="M437" s="179">
        <v>101.36</v>
      </c>
      <c r="N437" s="179">
        <v>100.87</v>
      </c>
    </row>
    <row r="438" spans="1:14" ht="15.75" x14ac:dyDescent="0.25">
      <c r="A438" s="171" t="s">
        <v>351</v>
      </c>
      <c r="B438" s="121"/>
      <c r="C438" s="180">
        <v>93.22</v>
      </c>
      <c r="D438" s="180">
        <v>93.22</v>
      </c>
      <c r="E438" s="180">
        <v>92.57</v>
      </c>
      <c r="F438" s="180">
        <v>92.51</v>
      </c>
      <c r="G438" s="180">
        <v>92.47</v>
      </c>
      <c r="H438" s="180">
        <v>92.45</v>
      </c>
      <c r="I438" s="180">
        <v>92.43</v>
      </c>
      <c r="J438" s="180">
        <v>92.42</v>
      </c>
      <c r="K438" s="180">
        <v>93.08</v>
      </c>
      <c r="L438" s="180">
        <v>93.65</v>
      </c>
      <c r="M438" s="180">
        <v>94.12</v>
      </c>
      <c r="N438" s="180">
        <v>94.45</v>
      </c>
    </row>
    <row r="439" spans="1:14" ht="15.75" x14ac:dyDescent="0.25">
      <c r="A439" s="171" t="s">
        <v>354</v>
      </c>
      <c r="B439" s="121"/>
      <c r="C439" s="180">
        <v>105.43</v>
      </c>
      <c r="D439" s="180">
        <v>105.43</v>
      </c>
      <c r="E439" s="180">
        <v>112.25</v>
      </c>
      <c r="F439" s="180">
        <v>115.66</v>
      </c>
      <c r="G439" s="180">
        <v>117.71</v>
      </c>
      <c r="H439" s="180">
        <v>119.07</v>
      </c>
      <c r="I439" s="180">
        <v>120.04</v>
      </c>
      <c r="J439" s="180">
        <v>120.77</v>
      </c>
      <c r="K439" s="180">
        <v>121.34</v>
      </c>
      <c r="L439" s="180">
        <v>121.14</v>
      </c>
      <c r="M439" s="180">
        <v>120.97</v>
      </c>
      <c r="N439" s="180">
        <v>120.84</v>
      </c>
    </row>
    <row r="440" spans="1:14" ht="15.75" x14ac:dyDescent="0.25">
      <c r="A440" s="171" t="s">
        <v>355</v>
      </c>
      <c r="B440" s="121"/>
      <c r="C440" s="180">
        <v>112.92</v>
      </c>
      <c r="D440" s="180">
        <v>112.81</v>
      </c>
      <c r="E440" s="180">
        <v>111.49</v>
      </c>
      <c r="F440" s="180">
        <v>109.89</v>
      </c>
      <c r="G440" s="180">
        <v>108.48</v>
      </c>
      <c r="H440" s="180">
        <v>106.3</v>
      </c>
      <c r="I440" s="180">
        <v>105.33</v>
      </c>
      <c r="J440" s="180">
        <v>104.38</v>
      </c>
      <c r="K440" s="180">
        <v>103.33</v>
      </c>
      <c r="L440" s="180">
        <v>102.31</v>
      </c>
      <c r="M440" s="180">
        <v>101.54</v>
      </c>
      <c r="N440" s="180">
        <v>101.02</v>
      </c>
    </row>
    <row r="441" spans="1:14" ht="15.75" x14ac:dyDescent="0.25">
      <c r="A441" s="171" t="s">
        <v>434</v>
      </c>
      <c r="B441" s="121"/>
      <c r="C441" s="180">
        <v>100</v>
      </c>
      <c r="D441" s="180">
        <v>100</v>
      </c>
      <c r="E441" s="180">
        <v>100</v>
      </c>
      <c r="F441" s="180">
        <v>100</v>
      </c>
      <c r="G441" s="180">
        <v>100</v>
      </c>
      <c r="H441" s="180">
        <v>100</v>
      </c>
      <c r="I441" s="180">
        <v>100</v>
      </c>
      <c r="J441" s="180">
        <v>100</v>
      </c>
      <c r="K441" s="180">
        <v>100</v>
      </c>
      <c r="L441" s="180">
        <v>100</v>
      </c>
      <c r="M441" s="180">
        <v>100</v>
      </c>
      <c r="N441" s="180">
        <v>100</v>
      </c>
    </row>
    <row r="442" spans="1:14" ht="31.5" x14ac:dyDescent="0.25">
      <c r="A442" s="173" t="s">
        <v>357</v>
      </c>
      <c r="B442" s="174"/>
      <c r="C442" s="179">
        <v>127.66</v>
      </c>
      <c r="D442" s="179">
        <v>126.89</v>
      </c>
      <c r="E442" s="179">
        <v>126.63</v>
      </c>
      <c r="F442" s="179">
        <v>126.5</v>
      </c>
      <c r="G442" s="179">
        <v>125.04</v>
      </c>
      <c r="H442" s="179">
        <v>123.15</v>
      </c>
      <c r="I442" s="179">
        <v>121</v>
      </c>
      <c r="J442" s="179">
        <v>120.8</v>
      </c>
      <c r="K442" s="179">
        <v>120.44</v>
      </c>
      <c r="L442" s="179">
        <v>119.23</v>
      </c>
      <c r="M442" s="179">
        <v>118.26</v>
      </c>
      <c r="N442" s="179">
        <v>116.66</v>
      </c>
    </row>
    <row r="443" spans="1:14" ht="15.75" x14ac:dyDescent="0.25">
      <c r="A443" s="171" t="s">
        <v>358</v>
      </c>
      <c r="B443" s="121"/>
      <c r="C443" s="180">
        <v>131.55000000000001</v>
      </c>
      <c r="D443" s="180">
        <v>130.66999999999999</v>
      </c>
      <c r="E443" s="180">
        <v>130.37</v>
      </c>
      <c r="F443" s="180">
        <v>130.22</v>
      </c>
      <c r="G443" s="180">
        <v>128.56</v>
      </c>
      <c r="H443" s="180">
        <v>126.37</v>
      </c>
      <c r="I443" s="180">
        <v>123.89</v>
      </c>
      <c r="J443" s="180">
        <v>123.67</v>
      </c>
      <c r="K443" s="180">
        <v>123.24</v>
      </c>
      <c r="L443" s="180">
        <v>121.87</v>
      </c>
      <c r="M443" s="180">
        <v>120.73</v>
      </c>
      <c r="N443" s="180">
        <v>118.89</v>
      </c>
    </row>
    <row r="444" spans="1:14" ht="15.75" x14ac:dyDescent="0.25">
      <c r="A444" s="171" t="s">
        <v>360</v>
      </c>
      <c r="B444" s="121"/>
      <c r="C444" s="180">
        <v>100</v>
      </c>
      <c r="D444" s="180">
        <v>100</v>
      </c>
      <c r="E444" s="180">
        <v>100</v>
      </c>
      <c r="F444" s="180">
        <v>100</v>
      </c>
      <c r="G444" s="180">
        <v>100</v>
      </c>
      <c r="H444" s="180">
        <v>100</v>
      </c>
      <c r="I444" s="180">
        <v>100</v>
      </c>
      <c r="J444" s="180">
        <v>100.01</v>
      </c>
      <c r="K444" s="180">
        <v>100.02</v>
      </c>
      <c r="L444" s="180">
        <v>100.03</v>
      </c>
      <c r="M444" s="180">
        <v>100.04</v>
      </c>
      <c r="N444" s="180">
        <v>100.04</v>
      </c>
    </row>
    <row r="445" spans="1:14" ht="15.75" x14ac:dyDescent="0.25">
      <c r="A445" s="173" t="s">
        <v>365</v>
      </c>
      <c r="B445" s="174"/>
      <c r="C445" s="179">
        <v>100.65</v>
      </c>
      <c r="D445" s="179">
        <v>99.75</v>
      </c>
      <c r="E445" s="179">
        <v>99.22</v>
      </c>
      <c r="F445" s="179">
        <v>98.34</v>
      </c>
      <c r="G445" s="179">
        <v>98.18</v>
      </c>
      <c r="H445" s="179">
        <v>98.07</v>
      </c>
      <c r="I445" s="179">
        <v>98.27</v>
      </c>
      <c r="J445" s="179">
        <v>98.35</v>
      </c>
      <c r="K445" s="179">
        <v>97.98</v>
      </c>
      <c r="L445" s="179">
        <v>97.76</v>
      </c>
      <c r="M445" s="179">
        <v>97.39</v>
      </c>
      <c r="N445" s="179">
        <v>97</v>
      </c>
    </row>
    <row r="446" spans="1:14" ht="15.75" x14ac:dyDescent="0.25">
      <c r="A446" s="171" t="s">
        <v>375</v>
      </c>
      <c r="B446" s="121"/>
      <c r="C446" s="180">
        <v>88.05</v>
      </c>
      <c r="D446" s="180">
        <v>86.69</v>
      </c>
      <c r="E446" s="180">
        <v>87.34</v>
      </c>
      <c r="F446" s="180">
        <v>87.92</v>
      </c>
      <c r="G446" s="180">
        <v>88.59</v>
      </c>
      <c r="H446" s="180">
        <v>89.56</v>
      </c>
      <c r="I446" s="180">
        <v>90.42</v>
      </c>
      <c r="J446" s="180">
        <v>90.46</v>
      </c>
      <c r="K446" s="180">
        <v>90.01</v>
      </c>
      <c r="L446" s="180">
        <v>89.59</v>
      </c>
      <c r="M446" s="180">
        <v>89.33</v>
      </c>
      <c r="N446" s="180">
        <v>89.14</v>
      </c>
    </row>
    <row r="447" spans="1:14" ht="15.75" x14ac:dyDescent="0.25">
      <c r="A447" s="171" t="s">
        <v>376</v>
      </c>
      <c r="B447" s="121"/>
      <c r="C447" s="180">
        <v>108.39</v>
      </c>
      <c r="D447" s="180">
        <v>108.39</v>
      </c>
      <c r="E447" s="180">
        <v>107.66</v>
      </c>
      <c r="F447" s="180">
        <v>106.12</v>
      </c>
      <c r="G447" s="180">
        <v>106.36</v>
      </c>
      <c r="H447" s="180">
        <v>106.39</v>
      </c>
      <c r="I447" s="180">
        <v>106.42</v>
      </c>
      <c r="J447" s="180">
        <v>106.87</v>
      </c>
      <c r="K447" s="180">
        <v>106.35</v>
      </c>
      <c r="L447" s="180">
        <v>106.1</v>
      </c>
      <c r="M447" s="180">
        <v>104.74</v>
      </c>
      <c r="N447" s="180">
        <v>103.24</v>
      </c>
    </row>
    <row r="448" spans="1:14" ht="15.75" x14ac:dyDescent="0.25">
      <c r="A448" s="171" t="s">
        <v>377</v>
      </c>
      <c r="B448" s="121"/>
      <c r="C448" s="180">
        <v>98.56</v>
      </c>
      <c r="D448" s="180">
        <v>97.47</v>
      </c>
      <c r="E448" s="180">
        <v>96.93</v>
      </c>
      <c r="F448" s="180">
        <v>95.19</v>
      </c>
      <c r="G448" s="180">
        <v>94.32</v>
      </c>
      <c r="H448" s="180">
        <v>93.41</v>
      </c>
      <c r="I448" s="180">
        <v>93.54</v>
      </c>
      <c r="J448" s="180">
        <v>93.73</v>
      </c>
      <c r="K448" s="180">
        <v>93.21</v>
      </c>
      <c r="L448" s="180">
        <v>92.17</v>
      </c>
      <c r="M448" s="180">
        <v>91.46</v>
      </c>
      <c r="N448" s="180">
        <v>91.15</v>
      </c>
    </row>
    <row r="449" spans="1:14" ht="15.75" x14ac:dyDescent="0.25">
      <c r="A449" s="171" t="s">
        <v>378</v>
      </c>
      <c r="B449" s="121"/>
      <c r="C449" s="180">
        <v>102.45</v>
      </c>
      <c r="D449" s="180">
        <v>101.34</v>
      </c>
      <c r="E449" s="180">
        <v>100.34</v>
      </c>
      <c r="F449" s="180">
        <v>99.7</v>
      </c>
      <c r="G449" s="180">
        <v>99.37</v>
      </c>
      <c r="H449" s="180">
        <v>99.21</v>
      </c>
      <c r="I449" s="180">
        <v>99.22</v>
      </c>
      <c r="J449" s="180">
        <v>98.99</v>
      </c>
      <c r="K449" s="180">
        <v>98.81</v>
      </c>
      <c r="L449" s="180">
        <v>99.14</v>
      </c>
      <c r="M449" s="180">
        <v>99.47</v>
      </c>
      <c r="N449" s="180">
        <v>99.57</v>
      </c>
    </row>
    <row r="450" spans="1:14" ht="15.75" x14ac:dyDescent="0.25">
      <c r="A450" s="171" t="s">
        <v>379</v>
      </c>
      <c r="B450" s="121"/>
      <c r="C450" s="180">
        <v>94.75</v>
      </c>
      <c r="D450" s="180">
        <v>94.75</v>
      </c>
      <c r="E450" s="180">
        <v>98.03</v>
      </c>
      <c r="F450" s="180">
        <v>99.76</v>
      </c>
      <c r="G450" s="180">
        <v>97.43</v>
      </c>
      <c r="H450" s="180">
        <v>95.71</v>
      </c>
      <c r="I450" s="180">
        <v>95.59</v>
      </c>
      <c r="J450" s="180">
        <v>95.08</v>
      </c>
      <c r="K450" s="180">
        <v>94.88</v>
      </c>
      <c r="L450" s="180">
        <v>94.72</v>
      </c>
      <c r="M450" s="180">
        <v>94.59</v>
      </c>
      <c r="N450" s="180">
        <v>94.48</v>
      </c>
    </row>
    <row r="451" spans="1:14" ht="15.75" x14ac:dyDescent="0.25">
      <c r="A451" s="173" t="s">
        <v>380</v>
      </c>
      <c r="B451" s="174"/>
      <c r="C451" s="179">
        <v>69.430000000000007</v>
      </c>
      <c r="D451" s="179">
        <v>74.11</v>
      </c>
      <c r="E451" s="179">
        <v>76.72</v>
      </c>
      <c r="F451" s="179">
        <v>78.900000000000006</v>
      </c>
      <c r="G451" s="179">
        <v>80.56</v>
      </c>
      <c r="H451" s="179">
        <v>81.39</v>
      </c>
      <c r="I451" s="179">
        <v>81.84</v>
      </c>
      <c r="J451" s="179">
        <v>82.81</v>
      </c>
      <c r="K451" s="179">
        <v>84.03</v>
      </c>
      <c r="L451" s="179">
        <v>85.93</v>
      </c>
      <c r="M451" s="179">
        <v>86.99</v>
      </c>
      <c r="N451" s="179">
        <v>88.16</v>
      </c>
    </row>
    <row r="452" spans="1:14" ht="15.75" x14ac:dyDescent="0.25">
      <c r="A452" s="171" t="s">
        <v>381</v>
      </c>
      <c r="B452" s="121"/>
      <c r="C452" s="180">
        <v>97.95</v>
      </c>
      <c r="D452" s="180">
        <v>96.12</v>
      </c>
      <c r="E452" s="180">
        <v>95.5</v>
      </c>
      <c r="F452" s="180">
        <v>94.93</v>
      </c>
      <c r="G452" s="180">
        <v>93.51</v>
      </c>
      <c r="H452" s="180">
        <v>93.05</v>
      </c>
      <c r="I452" s="180">
        <v>92.32</v>
      </c>
      <c r="J452" s="180">
        <v>91.72</v>
      </c>
      <c r="K452" s="180">
        <v>91.32</v>
      </c>
      <c r="L452" s="180">
        <v>91.01</v>
      </c>
      <c r="M452" s="180">
        <v>90.59</v>
      </c>
      <c r="N452" s="180">
        <v>90.42</v>
      </c>
    </row>
    <row r="453" spans="1:14" ht="15.75" x14ac:dyDescent="0.25">
      <c r="A453" s="171" t="s">
        <v>383</v>
      </c>
      <c r="B453" s="121"/>
      <c r="C453" s="180">
        <v>96.32</v>
      </c>
      <c r="D453" s="180">
        <v>96.32</v>
      </c>
      <c r="E453" s="180">
        <v>96.32</v>
      </c>
      <c r="F453" s="180">
        <v>96.32</v>
      </c>
      <c r="G453" s="180">
        <v>96.32</v>
      </c>
      <c r="H453" s="180">
        <v>96.53</v>
      </c>
      <c r="I453" s="180">
        <v>96.59</v>
      </c>
      <c r="J453" s="180">
        <v>97.16</v>
      </c>
      <c r="K453" s="180">
        <v>97.61</v>
      </c>
      <c r="L453" s="180">
        <v>97.97</v>
      </c>
      <c r="M453" s="180">
        <v>98.27</v>
      </c>
      <c r="N453" s="180">
        <v>98.52</v>
      </c>
    </row>
    <row r="454" spans="1:14" ht="47.25" x14ac:dyDescent="0.25">
      <c r="A454" s="171" t="s">
        <v>386</v>
      </c>
      <c r="B454" s="121"/>
      <c r="C454" s="180">
        <v>96.32</v>
      </c>
      <c r="D454" s="180">
        <v>96.32</v>
      </c>
      <c r="E454" s="180">
        <v>96.32</v>
      </c>
      <c r="F454" s="180">
        <v>96.32</v>
      </c>
      <c r="G454" s="180">
        <v>96.32</v>
      </c>
      <c r="H454" s="180">
        <v>96.53</v>
      </c>
      <c r="I454" s="180">
        <v>96.59</v>
      </c>
      <c r="J454" s="180">
        <v>97.16</v>
      </c>
      <c r="K454" s="180">
        <v>97.61</v>
      </c>
      <c r="L454" s="180">
        <v>97.97</v>
      </c>
      <c r="M454" s="180">
        <v>98.27</v>
      </c>
      <c r="N454" s="180">
        <v>98.52</v>
      </c>
    </row>
    <row r="455" spans="1:14" ht="15.75" x14ac:dyDescent="0.25">
      <c r="A455" s="171" t="s">
        <v>387</v>
      </c>
      <c r="B455" s="121"/>
      <c r="C455" s="180">
        <v>58.39</v>
      </c>
      <c r="D455" s="180">
        <v>65.14</v>
      </c>
      <c r="E455" s="180">
        <v>68.89</v>
      </c>
      <c r="F455" s="180">
        <v>72.069999999999993</v>
      </c>
      <c r="G455" s="180">
        <v>74.81</v>
      </c>
      <c r="H455" s="180">
        <v>76.09</v>
      </c>
      <c r="I455" s="180">
        <v>77.02</v>
      </c>
      <c r="J455" s="180">
        <v>78.61</v>
      </c>
      <c r="K455" s="180">
        <v>80.510000000000005</v>
      </c>
      <c r="L455" s="180">
        <v>83.41</v>
      </c>
      <c r="M455" s="180">
        <v>85.14</v>
      </c>
      <c r="N455" s="180">
        <v>86.95</v>
      </c>
    </row>
    <row r="456" spans="1:14" ht="15.75" x14ac:dyDescent="0.25">
      <c r="A456" s="173" t="s">
        <v>428</v>
      </c>
      <c r="B456" s="174"/>
      <c r="C456" s="179">
        <v>82.38</v>
      </c>
      <c r="D456" s="179">
        <v>77.349999999999994</v>
      </c>
      <c r="E456" s="179">
        <v>77.599999999999994</v>
      </c>
      <c r="F456" s="179">
        <v>80.430000000000007</v>
      </c>
      <c r="G456" s="179">
        <v>83.07</v>
      </c>
      <c r="H456" s="179">
        <v>84.49</v>
      </c>
      <c r="I456" s="179">
        <v>85.53</v>
      </c>
      <c r="J456" s="179">
        <v>86.91</v>
      </c>
      <c r="K456" s="179">
        <v>87.9</v>
      </c>
      <c r="L456" s="179">
        <v>88.73</v>
      </c>
      <c r="M456" s="179">
        <v>89.68</v>
      </c>
      <c r="N456" s="179">
        <v>90.61</v>
      </c>
    </row>
    <row r="457" spans="1:14" ht="15.75" x14ac:dyDescent="0.25">
      <c r="A457" s="171" t="s">
        <v>391</v>
      </c>
      <c r="B457" s="121"/>
      <c r="C457" s="180">
        <v>81.39</v>
      </c>
      <c r="D457" s="180">
        <v>76.19</v>
      </c>
      <c r="E457" s="180">
        <v>76.430000000000007</v>
      </c>
      <c r="F457" s="180">
        <v>79.540000000000006</v>
      </c>
      <c r="G457" s="180">
        <v>82.31</v>
      </c>
      <c r="H457" s="180">
        <v>83.83</v>
      </c>
      <c r="I457" s="180">
        <v>84.93</v>
      </c>
      <c r="J457" s="180">
        <v>86.39</v>
      </c>
      <c r="K457" s="180">
        <v>87.48</v>
      </c>
      <c r="L457" s="180">
        <v>88.37</v>
      </c>
      <c r="M457" s="180">
        <v>89.4</v>
      </c>
      <c r="N457" s="180">
        <v>90.42</v>
      </c>
    </row>
    <row r="458" spans="1:14" ht="15.75" x14ac:dyDescent="0.25">
      <c r="A458" s="171" t="s">
        <v>396</v>
      </c>
      <c r="B458" s="121"/>
      <c r="C458" s="180">
        <v>102.96</v>
      </c>
      <c r="D458" s="180">
        <v>102.96</v>
      </c>
      <c r="E458" s="180">
        <v>103.33</v>
      </c>
      <c r="F458" s="180">
        <v>99.75</v>
      </c>
      <c r="G458" s="180">
        <v>99.22</v>
      </c>
      <c r="H458" s="180">
        <v>98.51</v>
      </c>
      <c r="I458" s="180">
        <v>98.01</v>
      </c>
      <c r="J458" s="180">
        <v>97.66</v>
      </c>
      <c r="K458" s="180">
        <v>96.61</v>
      </c>
      <c r="L458" s="180">
        <v>96.06</v>
      </c>
      <c r="M458" s="180">
        <v>95.4</v>
      </c>
      <c r="N458" s="180">
        <v>94.49</v>
      </c>
    </row>
    <row r="459" spans="1:14" ht="15.75" x14ac:dyDescent="0.25">
      <c r="A459" s="171" t="s">
        <v>397</v>
      </c>
      <c r="B459" s="121"/>
      <c r="C459" s="180">
        <v>100</v>
      </c>
      <c r="D459" s="180">
        <v>100</v>
      </c>
      <c r="E459" s="180">
        <v>100</v>
      </c>
      <c r="F459" s="180">
        <v>100</v>
      </c>
      <c r="G459" s="180">
        <v>100</v>
      </c>
      <c r="H459" s="180">
        <v>100</v>
      </c>
      <c r="I459" s="180">
        <v>100</v>
      </c>
      <c r="J459" s="180">
        <v>100</v>
      </c>
      <c r="K459" s="180">
        <v>100</v>
      </c>
      <c r="L459" s="180">
        <v>100</v>
      </c>
      <c r="M459" s="180">
        <v>100</v>
      </c>
      <c r="N459" s="180">
        <v>100</v>
      </c>
    </row>
    <row r="460" spans="1:14" ht="15.75" x14ac:dyDescent="0.25">
      <c r="A460" s="173" t="s">
        <v>429</v>
      </c>
      <c r="B460" s="174"/>
      <c r="C460" s="179">
        <v>94.24</v>
      </c>
      <c r="D460" s="179">
        <v>94.31</v>
      </c>
      <c r="E460" s="179">
        <v>94.02</v>
      </c>
      <c r="F460" s="179">
        <v>93.78</v>
      </c>
      <c r="G460" s="179">
        <v>94.38</v>
      </c>
      <c r="H460" s="179">
        <v>94.35</v>
      </c>
      <c r="I460" s="179">
        <v>94.22</v>
      </c>
      <c r="J460" s="179">
        <v>94.87</v>
      </c>
      <c r="K460" s="179">
        <v>95</v>
      </c>
      <c r="L460" s="179">
        <v>95.7</v>
      </c>
      <c r="M460" s="179">
        <v>96.5</v>
      </c>
      <c r="N460" s="179">
        <v>96.89</v>
      </c>
    </row>
    <row r="461" spans="1:14" ht="15.75" x14ac:dyDescent="0.25">
      <c r="A461" s="171" t="s">
        <v>404</v>
      </c>
      <c r="B461" s="121"/>
      <c r="C461" s="180">
        <v>94.24</v>
      </c>
      <c r="D461" s="180">
        <v>94.31</v>
      </c>
      <c r="E461" s="180">
        <v>94.02</v>
      </c>
      <c r="F461" s="180">
        <v>93.78</v>
      </c>
      <c r="G461" s="180">
        <v>94.38</v>
      </c>
      <c r="H461" s="180">
        <v>94.35</v>
      </c>
      <c r="I461" s="180">
        <v>94.22</v>
      </c>
      <c r="J461" s="180">
        <v>94.87</v>
      </c>
      <c r="K461" s="180">
        <v>95</v>
      </c>
      <c r="L461" s="180">
        <v>95.7</v>
      </c>
      <c r="M461" s="180">
        <v>96.5</v>
      </c>
      <c r="N461" s="180">
        <v>96.89</v>
      </c>
    </row>
    <row r="462" spans="1:14" ht="15.75" x14ac:dyDescent="0.25">
      <c r="A462" s="175" t="s">
        <v>209</v>
      </c>
      <c r="B462" s="176" t="s">
        <v>30</v>
      </c>
      <c r="C462" s="178"/>
      <c r="D462" s="178"/>
      <c r="E462" s="178"/>
      <c r="F462" s="178"/>
      <c r="G462" s="178"/>
      <c r="H462" s="178"/>
      <c r="I462" s="178"/>
      <c r="J462" s="178"/>
      <c r="K462" s="178"/>
      <c r="L462" s="178"/>
      <c r="M462" s="178"/>
      <c r="N462" s="178"/>
    </row>
    <row r="463" spans="1:14" ht="15.75" x14ac:dyDescent="0.25">
      <c r="A463" s="173" t="s">
        <v>319</v>
      </c>
      <c r="B463" s="174"/>
      <c r="C463" s="179">
        <v>119.87</v>
      </c>
      <c r="D463" s="179">
        <v>120.75</v>
      </c>
      <c r="E463" s="179">
        <v>121.83</v>
      </c>
      <c r="F463" s="179">
        <v>122.99</v>
      </c>
      <c r="G463" s="179">
        <v>123.94</v>
      </c>
      <c r="H463" s="179">
        <v>124.17</v>
      </c>
      <c r="I463" s="179">
        <v>123.66</v>
      </c>
      <c r="J463" s="179">
        <v>122.76</v>
      </c>
      <c r="K463" s="179">
        <v>121.33</v>
      </c>
      <c r="L463" s="179">
        <v>119.64</v>
      </c>
      <c r="M463" s="179">
        <v>117.87</v>
      </c>
      <c r="N463" s="179">
        <v>116.14</v>
      </c>
    </row>
    <row r="464" spans="1:14" ht="15.75" x14ac:dyDescent="0.25">
      <c r="A464" s="173" t="s">
        <v>320</v>
      </c>
      <c r="B464" s="174"/>
      <c r="C464" s="179">
        <v>133.74</v>
      </c>
      <c r="D464" s="179">
        <v>134.43</v>
      </c>
      <c r="E464" s="179">
        <v>135.54</v>
      </c>
      <c r="F464" s="179">
        <v>136.72999999999999</v>
      </c>
      <c r="G464" s="179">
        <v>137.72999999999999</v>
      </c>
      <c r="H464" s="179">
        <v>137.71</v>
      </c>
      <c r="I464" s="179">
        <v>136.47</v>
      </c>
      <c r="J464" s="179">
        <v>134.76</v>
      </c>
      <c r="K464" s="179">
        <v>131.96</v>
      </c>
      <c r="L464" s="179">
        <v>128.69</v>
      </c>
      <c r="M464" s="179">
        <v>125.53</v>
      </c>
      <c r="N464" s="179">
        <v>122.61</v>
      </c>
    </row>
    <row r="465" spans="1:14" ht="15.75" x14ac:dyDescent="0.25">
      <c r="A465" s="171" t="s">
        <v>321</v>
      </c>
      <c r="B465" s="121"/>
      <c r="C465" s="180">
        <v>137.02000000000001</v>
      </c>
      <c r="D465" s="180">
        <v>137.51</v>
      </c>
      <c r="E465" s="180">
        <v>137.86000000000001</v>
      </c>
      <c r="F465" s="180">
        <v>138.04</v>
      </c>
      <c r="G465" s="180">
        <v>139.06</v>
      </c>
      <c r="H465" s="180">
        <v>139.47999999999999</v>
      </c>
      <c r="I465" s="180">
        <v>138.47999999999999</v>
      </c>
      <c r="J465" s="180">
        <v>136.04</v>
      </c>
      <c r="K465" s="180">
        <v>133.25</v>
      </c>
      <c r="L465" s="180">
        <v>130.46</v>
      </c>
      <c r="M465" s="180">
        <v>128.06</v>
      </c>
      <c r="N465" s="180">
        <v>125.65</v>
      </c>
    </row>
    <row r="466" spans="1:14" ht="15.75" x14ac:dyDescent="0.25">
      <c r="A466" s="171" t="s">
        <v>322</v>
      </c>
      <c r="B466" s="121"/>
      <c r="C466" s="180">
        <v>139.15</v>
      </c>
      <c r="D466" s="180">
        <v>141.4</v>
      </c>
      <c r="E466" s="180">
        <v>143.15</v>
      </c>
      <c r="F466" s="180">
        <v>145.26</v>
      </c>
      <c r="G466" s="180">
        <v>146.56</v>
      </c>
      <c r="H466" s="180">
        <v>144.66999999999999</v>
      </c>
      <c r="I466" s="180">
        <v>142.94</v>
      </c>
      <c r="J466" s="180">
        <v>141.52000000000001</v>
      </c>
      <c r="K466" s="180">
        <v>139.47999999999999</v>
      </c>
      <c r="L466" s="180">
        <v>137.32</v>
      </c>
      <c r="M466" s="180">
        <v>134.02000000000001</v>
      </c>
      <c r="N466" s="180">
        <v>131.26</v>
      </c>
    </row>
    <row r="467" spans="1:14" ht="15.75" x14ac:dyDescent="0.25">
      <c r="A467" s="171" t="s">
        <v>323</v>
      </c>
      <c r="B467" s="121"/>
      <c r="C467" s="180">
        <v>144.94999999999999</v>
      </c>
      <c r="D467" s="180">
        <v>150.15</v>
      </c>
      <c r="E467" s="180">
        <v>156.08000000000001</v>
      </c>
      <c r="F467" s="180">
        <v>157.66</v>
      </c>
      <c r="G467" s="180">
        <v>158.43</v>
      </c>
      <c r="H467" s="180">
        <v>155.63999999999999</v>
      </c>
      <c r="I467" s="180">
        <v>153.66999999999999</v>
      </c>
      <c r="J467" s="180">
        <v>150.13999999999999</v>
      </c>
      <c r="K467" s="180">
        <v>145.19999999999999</v>
      </c>
      <c r="L467" s="180">
        <v>141.97</v>
      </c>
      <c r="M467" s="180">
        <v>139.16999999999999</v>
      </c>
      <c r="N467" s="180">
        <v>133.53</v>
      </c>
    </row>
    <row r="468" spans="1:14" ht="15.75" x14ac:dyDescent="0.25">
      <c r="A468" s="171" t="s">
        <v>324</v>
      </c>
      <c r="B468" s="121"/>
      <c r="C468" s="180">
        <v>135.94999999999999</v>
      </c>
      <c r="D468" s="180">
        <v>136.08000000000001</v>
      </c>
      <c r="E468" s="180">
        <v>136.44999999999999</v>
      </c>
      <c r="F468" s="180">
        <v>137.26</v>
      </c>
      <c r="G468" s="180">
        <v>138.29</v>
      </c>
      <c r="H468" s="180">
        <v>138.47999999999999</v>
      </c>
      <c r="I468" s="180">
        <v>137.63</v>
      </c>
      <c r="J468" s="180">
        <v>136.30000000000001</v>
      </c>
      <c r="K468" s="180">
        <v>133.75</v>
      </c>
      <c r="L468" s="180">
        <v>130.69</v>
      </c>
      <c r="M468" s="180">
        <v>127.4</v>
      </c>
      <c r="N468" s="180">
        <v>124.33</v>
      </c>
    </row>
    <row r="469" spans="1:14" ht="15.75" x14ac:dyDescent="0.25">
      <c r="A469" s="171" t="s">
        <v>325</v>
      </c>
      <c r="B469" s="121"/>
      <c r="C469" s="180">
        <v>128.01</v>
      </c>
      <c r="D469" s="180">
        <v>119.82</v>
      </c>
      <c r="E469" s="180">
        <v>118.54</v>
      </c>
      <c r="F469" s="180">
        <v>119.48</v>
      </c>
      <c r="G469" s="180">
        <v>120.84</v>
      </c>
      <c r="H469" s="180">
        <v>120.94</v>
      </c>
      <c r="I469" s="180">
        <v>119.68</v>
      </c>
      <c r="J469" s="180">
        <v>119.03</v>
      </c>
      <c r="K469" s="180">
        <v>117.95</v>
      </c>
      <c r="L469" s="180">
        <v>116.27</v>
      </c>
      <c r="M469" s="180">
        <v>113.91</v>
      </c>
      <c r="N469" s="180">
        <v>112.04</v>
      </c>
    </row>
    <row r="470" spans="1:14" ht="15.75" x14ac:dyDescent="0.25">
      <c r="A470" s="171" t="s">
        <v>326</v>
      </c>
      <c r="B470" s="121"/>
      <c r="C470" s="180">
        <v>121.14</v>
      </c>
      <c r="D470" s="180">
        <v>120.46</v>
      </c>
      <c r="E470" s="180">
        <v>124.45</v>
      </c>
      <c r="F470" s="180">
        <v>126.71</v>
      </c>
      <c r="G470" s="180">
        <v>128.69</v>
      </c>
      <c r="H470" s="180">
        <v>130.82</v>
      </c>
      <c r="I470" s="180">
        <v>131.04</v>
      </c>
      <c r="J470" s="180">
        <v>130.85</v>
      </c>
      <c r="K470" s="180">
        <v>128.82</v>
      </c>
      <c r="L470" s="180">
        <v>126.44</v>
      </c>
      <c r="M470" s="180">
        <v>123.79</v>
      </c>
      <c r="N470" s="180">
        <v>121.23</v>
      </c>
    </row>
    <row r="471" spans="1:14" ht="15.75" x14ac:dyDescent="0.25">
      <c r="A471" s="171" t="s">
        <v>327</v>
      </c>
      <c r="B471" s="121"/>
      <c r="C471" s="180">
        <v>124.39</v>
      </c>
      <c r="D471" s="180">
        <v>122.12</v>
      </c>
      <c r="E471" s="180">
        <v>124.65</v>
      </c>
      <c r="F471" s="180">
        <v>131.85</v>
      </c>
      <c r="G471" s="180">
        <v>123.78</v>
      </c>
      <c r="H471" s="180">
        <v>117.31</v>
      </c>
      <c r="I471" s="180">
        <v>113</v>
      </c>
      <c r="J471" s="180">
        <v>113.1</v>
      </c>
      <c r="K471" s="180">
        <v>112.15</v>
      </c>
      <c r="L471" s="180">
        <v>111.39</v>
      </c>
      <c r="M471" s="180">
        <v>112.73</v>
      </c>
      <c r="N471" s="180">
        <v>111.39</v>
      </c>
    </row>
    <row r="472" spans="1:14" ht="15.75" x14ac:dyDescent="0.25">
      <c r="A472" s="171" t="s">
        <v>328</v>
      </c>
      <c r="B472" s="121"/>
      <c r="C472" s="180">
        <v>144.63999999999999</v>
      </c>
      <c r="D472" s="180">
        <v>144.43</v>
      </c>
      <c r="E472" s="180">
        <v>145.79</v>
      </c>
      <c r="F472" s="180">
        <v>147.72</v>
      </c>
      <c r="G472" s="180">
        <v>148.69</v>
      </c>
      <c r="H472" s="180">
        <v>148.65</v>
      </c>
      <c r="I472" s="180">
        <v>146.99</v>
      </c>
      <c r="J472" s="180">
        <v>144.63</v>
      </c>
      <c r="K472" s="180">
        <v>140.83000000000001</v>
      </c>
      <c r="L472" s="180">
        <v>135.94</v>
      </c>
      <c r="M472" s="180">
        <v>131.28</v>
      </c>
      <c r="N472" s="180">
        <v>126.83</v>
      </c>
    </row>
    <row r="473" spans="1:14" ht="15.75" x14ac:dyDescent="0.25">
      <c r="A473" s="171" t="s">
        <v>329</v>
      </c>
      <c r="B473" s="121"/>
      <c r="C473" s="180">
        <v>123.18</v>
      </c>
      <c r="D473" s="180">
        <v>123.62</v>
      </c>
      <c r="E473" s="180">
        <v>123.91</v>
      </c>
      <c r="F473" s="180">
        <v>124.8</v>
      </c>
      <c r="G473" s="180">
        <v>125.78</v>
      </c>
      <c r="H473" s="180">
        <v>126.08</v>
      </c>
      <c r="I473" s="180">
        <v>126.01</v>
      </c>
      <c r="J473" s="180">
        <v>125.21</v>
      </c>
      <c r="K473" s="180">
        <v>123.62</v>
      </c>
      <c r="L473" s="180">
        <v>121.44</v>
      </c>
      <c r="M473" s="180">
        <v>119.32</v>
      </c>
      <c r="N473" s="180">
        <v>117.51</v>
      </c>
    </row>
    <row r="474" spans="1:14" ht="15.75" x14ac:dyDescent="0.25">
      <c r="A474" s="171" t="s">
        <v>330</v>
      </c>
      <c r="B474" s="121"/>
      <c r="C474" s="180">
        <v>116.27</v>
      </c>
      <c r="D474" s="180">
        <v>116.96</v>
      </c>
      <c r="E474" s="180">
        <v>118.54</v>
      </c>
      <c r="F474" s="180">
        <v>119.72</v>
      </c>
      <c r="G474" s="180">
        <v>119.82</v>
      </c>
      <c r="H474" s="180">
        <v>119.87</v>
      </c>
      <c r="I474" s="180">
        <v>119.5</v>
      </c>
      <c r="J474" s="180">
        <v>119.24</v>
      </c>
      <c r="K474" s="180">
        <v>118.09</v>
      </c>
      <c r="L474" s="180">
        <v>116.9</v>
      </c>
      <c r="M474" s="180">
        <v>115.73</v>
      </c>
      <c r="N474" s="180">
        <v>114.61</v>
      </c>
    </row>
    <row r="475" spans="1:14" ht="15.75" x14ac:dyDescent="0.25">
      <c r="A475" s="171" t="s">
        <v>331</v>
      </c>
      <c r="B475" s="121"/>
      <c r="C475" s="180">
        <v>146.53</v>
      </c>
      <c r="D475" s="180">
        <v>149.05000000000001</v>
      </c>
      <c r="E475" s="180">
        <v>152.22</v>
      </c>
      <c r="F475" s="180">
        <v>155.18</v>
      </c>
      <c r="G475" s="180">
        <v>157.18</v>
      </c>
      <c r="H475" s="180">
        <v>157.76</v>
      </c>
      <c r="I475" s="180">
        <v>154.01</v>
      </c>
      <c r="J475" s="180">
        <v>150.88</v>
      </c>
      <c r="K475" s="180">
        <v>145.38</v>
      </c>
      <c r="L475" s="180">
        <v>139.47</v>
      </c>
      <c r="M475" s="180">
        <v>133.97999999999999</v>
      </c>
      <c r="N475" s="180">
        <v>129.27000000000001</v>
      </c>
    </row>
    <row r="476" spans="1:14" ht="15.75" x14ac:dyDescent="0.25">
      <c r="A476" s="171" t="s">
        <v>332</v>
      </c>
      <c r="B476" s="121"/>
      <c r="C476" s="180">
        <v>123.19</v>
      </c>
      <c r="D476" s="180">
        <v>123.42</v>
      </c>
      <c r="E476" s="180">
        <v>123.92</v>
      </c>
      <c r="F476" s="180">
        <v>124.61</v>
      </c>
      <c r="G476" s="180">
        <v>125.37</v>
      </c>
      <c r="H476" s="180">
        <v>125.63</v>
      </c>
      <c r="I476" s="180">
        <v>125.25</v>
      </c>
      <c r="J476" s="180">
        <v>124.61</v>
      </c>
      <c r="K476" s="180">
        <v>123.49</v>
      </c>
      <c r="L476" s="180">
        <v>121.92</v>
      </c>
      <c r="M476" s="180">
        <v>120.39</v>
      </c>
      <c r="N476" s="180">
        <v>118.73</v>
      </c>
    </row>
    <row r="477" spans="1:14" ht="15.75" x14ac:dyDescent="0.25">
      <c r="A477" s="171" t="s">
        <v>333</v>
      </c>
      <c r="B477" s="121"/>
      <c r="C477" s="180">
        <v>144.28</v>
      </c>
      <c r="D477" s="180">
        <v>144.02000000000001</v>
      </c>
      <c r="E477" s="180">
        <v>143.76</v>
      </c>
      <c r="F477" s="180">
        <v>147.99</v>
      </c>
      <c r="G477" s="180">
        <v>147.49</v>
      </c>
      <c r="H477" s="180">
        <v>139.59</v>
      </c>
      <c r="I477" s="180">
        <v>136.66</v>
      </c>
      <c r="J477" s="180">
        <v>133.85</v>
      </c>
      <c r="K477" s="180">
        <v>131.76</v>
      </c>
      <c r="L477" s="180">
        <v>129.85</v>
      </c>
      <c r="M477" s="180">
        <v>128.18</v>
      </c>
      <c r="N477" s="180">
        <v>126.25</v>
      </c>
    </row>
    <row r="478" spans="1:14" ht="15.75" x14ac:dyDescent="0.25">
      <c r="A478" s="171" t="s">
        <v>334</v>
      </c>
      <c r="B478" s="121"/>
      <c r="C478" s="180">
        <v>129.29</v>
      </c>
      <c r="D478" s="180">
        <v>130.62</v>
      </c>
      <c r="E478" s="180">
        <v>132.13999999999999</v>
      </c>
      <c r="F478" s="180">
        <v>132.97</v>
      </c>
      <c r="G478" s="180">
        <v>133.47999999999999</v>
      </c>
      <c r="H478" s="180">
        <v>131.79</v>
      </c>
      <c r="I478" s="180">
        <v>129.58000000000001</v>
      </c>
      <c r="J478" s="180">
        <v>127.46</v>
      </c>
      <c r="K478" s="180">
        <v>124.31</v>
      </c>
      <c r="L478" s="180">
        <v>121.19</v>
      </c>
      <c r="M478" s="180">
        <v>118.27</v>
      </c>
      <c r="N478" s="180">
        <v>115.87</v>
      </c>
    </row>
    <row r="479" spans="1:14" ht="15.75" x14ac:dyDescent="0.25">
      <c r="A479" s="171" t="s">
        <v>335</v>
      </c>
      <c r="B479" s="121"/>
      <c r="C479" s="180">
        <v>124.39</v>
      </c>
      <c r="D479" s="180">
        <v>123.43</v>
      </c>
      <c r="E479" s="180">
        <v>121.59</v>
      </c>
      <c r="F479" s="180">
        <v>120.3</v>
      </c>
      <c r="G479" s="180">
        <v>120.66</v>
      </c>
      <c r="H479" s="180">
        <v>119.75</v>
      </c>
      <c r="I479" s="180">
        <v>119.11</v>
      </c>
      <c r="J479" s="180">
        <v>117.8</v>
      </c>
      <c r="K479" s="180">
        <v>116.15</v>
      </c>
      <c r="L479" s="180">
        <v>114.98</v>
      </c>
      <c r="M479" s="180">
        <v>114.13</v>
      </c>
      <c r="N479" s="180">
        <v>112.61</v>
      </c>
    </row>
    <row r="480" spans="1:14" ht="15.75" x14ac:dyDescent="0.25">
      <c r="A480" s="171" t="s">
        <v>336</v>
      </c>
      <c r="B480" s="121"/>
      <c r="C480" s="180">
        <v>126.22</v>
      </c>
      <c r="D480" s="180">
        <v>128.22999999999999</v>
      </c>
      <c r="E480" s="180">
        <v>129.72</v>
      </c>
      <c r="F480" s="180">
        <v>130.26</v>
      </c>
      <c r="G480" s="180">
        <v>130.62</v>
      </c>
      <c r="H480" s="180">
        <v>130.49</v>
      </c>
      <c r="I480" s="180">
        <v>129.26</v>
      </c>
      <c r="J480" s="180">
        <v>127.82</v>
      </c>
      <c r="K480" s="180">
        <v>125.5</v>
      </c>
      <c r="L480" s="180">
        <v>122.61</v>
      </c>
      <c r="M480" s="180">
        <v>119.86</v>
      </c>
      <c r="N480" s="180">
        <v>117.2</v>
      </c>
    </row>
    <row r="481" spans="1:14" ht="15.75" x14ac:dyDescent="0.25">
      <c r="A481" s="171" t="s">
        <v>337</v>
      </c>
      <c r="B481" s="121"/>
      <c r="C481" s="180">
        <v>145.1</v>
      </c>
      <c r="D481" s="180">
        <v>145.19999999999999</v>
      </c>
      <c r="E481" s="180">
        <v>147.97999999999999</v>
      </c>
      <c r="F481" s="180">
        <v>145.19</v>
      </c>
      <c r="G481" s="180">
        <v>143.38999999999999</v>
      </c>
      <c r="H481" s="180">
        <v>141.91999999999999</v>
      </c>
      <c r="I481" s="180">
        <v>140.88</v>
      </c>
      <c r="J481" s="180">
        <v>139.54</v>
      </c>
      <c r="K481" s="180">
        <v>137.15</v>
      </c>
      <c r="L481" s="180">
        <v>133.83000000000001</v>
      </c>
      <c r="M481" s="180">
        <v>129.88999999999999</v>
      </c>
      <c r="N481" s="180">
        <v>126.23</v>
      </c>
    </row>
    <row r="482" spans="1:14" ht="15.75" x14ac:dyDescent="0.25">
      <c r="A482" s="173" t="s">
        <v>338</v>
      </c>
      <c r="B482" s="174"/>
      <c r="C482" s="179">
        <v>104</v>
      </c>
      <c r="D482" s="179">
        <v>105.01</v>
      </c>
      <c r="E482" s="179">
        <v>105.07</v>
      </c>
      <c r="F482" s="179">
        <v>105.79</v>
      </c>
      <c r="G482" s="179">
        <v>105.28</v>
      </c>
      <c r="H482" s="179">
        <v>104.93</v>
      </c>
      <c r="I482" s="179">
        <v>104.64</v>
      </c>
      <c r="J482" s="179">
        <v>104.64</v>
      </c>
      <c r="K482" s="179">
        <v>104.39</v>
      </c>
      <c r="L482" s="179">
        <v>104.17</v>
      </c>
      <c r="M482" s="179">
        <v>103.67</v>
      </c>
      <c r="N482" s="179">
        <v>103.12</v>
      </c>
    </row>
    <row r="483" spans="1:14" ht="15.75" x14ac:dyDescent="0.25">
      <c r="A483" s="171" t="s">
        <v>344</v>
      </c>
      <c r="B483" s="121"/>
      <c r="C483" s="180">
        <v>120.6</v>
      </c>
      <c r="D483" s="180">
        <v>120.6</v>
      </c>
      <c r="E483" s="180">
        <v>120.6</v>
      </c>
      <c r="F483" s="180">
        <v>120.6</v>
      </c>
      <c r="G483" s="180">
        <v>120.6</v>
      </c>
      <c r="H483" s="180">
        <v>120.6</v>
      </c>
      <c r="I483" s="180">
        <v>120.6</v>
      </c>
      <c r="J483" s="180">
        <v>120.6</v>
      </c>
      <c r="K483" s="180">
        <v>120.6</v>
      </c>
      <c r="L483" s="180">
        <v>118.76</v>
      </c>
      <c r="M483" s="180">
        <v>117.3</v>
      </c>
      <c r="N483" s="180">
        <v>115.06</v>
      </c>
    </row>
    <row r="484" spans="1:14" ht="15.75" x14ac:dyDescent="0.25">
      <c r="A484" s="171" t="s">
        <v>345</v>
      </c>
      <c r="B484" s="121"/>
      <c r="C484" s="180">
        <v>102.51</v>
      </c>
      <c r="D484" s="180">
        <v>103.56</v>
      </c>
      <c r="E484" s="180">
        <v>103.33</v>
      </c>
      <c r="F484" s="180">
        <v>104.17</v>
      </c>
      <c r="G484" s="180">
        <v>103.6</v>
      </c>
      <c r="H484" s="180">
        <v>103.22</v>
      </c>
      <c r="I484" s="180">
        <v>102.89</v>
      </c>
      <c r="J484" s="180">
        <v>102.71</v>
      </c>
      <c r="K484" s="180">
        <v>102.31</v>
      </c>
      <c r="L484" s="180">
        <v>102.09</v>
      </c>
      <c r="M484" s="180">
        <v>101.55</v>
      </c>
      <c r="N484" s="180">
        <v>100.99</v>
      </c>
    </row>
    <row r="485" spans="1:14" ht="15.75" x14ac:dyDescent="0.25">
      <c r="A485" s="171" t="s">
        <v>346</v>
      </c>
      <c r="B485" s="121"/>
      <c r="C485" s="180">
        <v>108.74</v>
      </c>
      <c r="D485" s="180">
        <v>111.51</v>
      </c>
      <c r="E485" s="180">
        <v>116.04</v>
      </c>
      <c r="F485" s="180">
        <v>118.01</v>
      </c>
      <c r="G485" s="180">
        <v>119.89</v>
      </c>
      <c r="H485" s="180">
        <v>120.95</v>
      </c>
      <c r="I485" s="180">
        <v>122.16</v>
      </c>
      <c r="J485" s="180">
        <v>123.09</v>
      </c>
      <c r="K485" s="180">
        <v>122.82</v>
      </c>
      <c r="L485" s="180">
        <v>121.64</v>
      </c>
      <c r="M485" s="180">
        <v>120.55</v>
      </c>
      <c r="N485" s="180">
        <v>118.87</v>
      </c>
    </row>
    <row r="486" spans="1:14" ht="15.75" x14ac:dyDescent="0.25">
      <c r="A486" s="171" t="s">
        <v>349</v>
      </c>
      <c r="B486" s="121"/>
      <c r="C486" s="180">
        <v>107.6</v>
      </c>
      <c r="D486" s="180">
        <v>108.1</v>
      </c>
      <c r="E486" s="180">
        <v>108.32</v>
      </c>
      <c r="F486" s="180">
        <v>108.43</v>
      </c>
      <c r="G486" s="180">
        <v>107.62</v>
      </c>
      <c r="H486" s="180">
        <v>107.08</v>
      </c>
      <c r="I486" s="180">
        <v>106.7</v>
      </c>
      <c r="J486" s="180">
        <v>107.2</v>
      </c>
      <c r="K486" s="180">
        <v>107.5</v>
      </c>
      <c r="L486" s="180">
        <v>107.51</v>
      </c>
      <c r="M486" s="180">
        <v>107.29</v>
      </c>
      <c r="N486" s="180">
        <v>107.08</v>
      </c>
    </row>
    <row r="487" spans="1:14" ht="15.75" x14ac:dyDescent="0.25">
      <c r="A487" s="173" t="s">
        <v>423</v>
      </c>
      <c r="B487" s="174"/>
      <c r="C487" s="179">
        <v>120.07</v>
      </c>
      <c r="D487" s="179">
        <v>121.01</v>
      </c>
      <c r="E487" s="179">
        <v>122.27</v>
      </c>
      <c r="F487" s="179">
        <v>123.67</v>
      </c>
      <c r="G487" s="179">
        <v>124.75</v>
      </c>
      <c r="H487" s="179">
        <v>124.91</v>
      </c>
      <c r="I487" s="179">
        <v>124.45</v>
      </c>
      <c r="J487" s="179">
        <v>123.6</v>
      </c>
      <c r="K487" s="179">
        <v>122.39</v>
      </c>
      <c r="L487" s="179">
        <v>120.95</v>
      </c>
      <c r="M487" s="179">
        <v>119.33</v>
      </c>
      <c r="N487" s="179">
        <v>117.68</v>
      </c>
    </row>
    <row r="488" spans="1:14" ht="15.75" x14ac:dyDescent="0.25">
      <c r="A488" s="171" t="s">
        <v>350</v>
      </c>
      <c r="B488" s="121"/>
      <c r="C488" s="180">
        <v>128</v>
      </c>
      <c r="D488" s="180">
        <v>129.09</v>
      </c>
      <c r="E488" s="180">
        <v>129.31</v>
      </c>
      <c r="F488" s="180">
        <v>131.26</v>
      </c>
      <c r="G488" s="180">
        <v>131.75</v>
      </c>
      <c r="H488" s="180">
        <v>130.69999999999999</v>
      </c>
      <c r="I488" s="180">
        <v>128.65</v>
      </c>
      <c r="J488" s="180">
        <v>127.07</v>
      </c>
      <c r="K488" s="180">
        <v>124.91</v>
      </c>
      <c r="L488" s="180">
        <v>122.97</v>
      </c>
      <c r="M488" s="180">
        <v>120.45</v>
      </c>
      <c r="N488" s="180">
        <v>118.3</v>
      </c>
    </row>
    <row r="489" spans="1:14" ht="15.75" x14ac:dyDescent="0.25">
      <c r="A489" s="171" t="s">
        <v>351</v>
      </c>
      <c r="B489" s="121"/>
      <c r="C489" s="180">
        <v>110.54</v>
      </c>
      <c r="D489" s="180">
        <v>111.7</v>
      </c>
      <c r="E489" s="180">
        <v>113.53</v>
      </c>
      <c r="F489" s="180">
        <v>114.84</v>
      </c>
      <c r="G489" s="180">
        <v>115.32</v>
      </c>
      <c r="H489" s="180">
        <v>115.85</v>
      </c>
      <c r="I489" s="180">
        <v>114.82</v>
      </c>
      <c r="J489" s="180">
        <v>113.78</v>
      </c>
      <c r="K489" s="180">
        <v>112.68</v>
      </c>
      <c r="L489" s="180">
        <v>111.6</v>
      </c>
      <c r="M489" s="180">
        <v>110.84</v>
      </c>
      <c r="N489" s="180">
        <v>110.12</v>
      </c>
    </row>
    <row r="490" spans="1:14" ht="15.75" x14ac:dyDescent="0.25">
      <c r="A490" s="171" t="s">
        <v>352</v>
      </c>
      <c r="B490" s="121"/>
      <c r="C490" s="180">
        <v>130.26</v>
      </c>
      <c r="D490" s="180">
        <v>131.79</v>
      </c>
      <c r="E490" s="180">
        <v>132.33000000000001</v>
      </c>
      <c r="F490" s="180">
        <v>132.99</v>
      </c>
      <c r="G490" s="180">
        <v>133.32</v>
      </c>
      <c r="H490" s="180">
        <v>133.35</v>
      </c>
      <c r="I490" s="180">
        <v>132.69</v>
      </c>
      <c r="J490" s="180">
        <v>131.91</v>
      </c>
      <c r="K490" s="180">
        <v>130.55000000000001</v>
      </c>
      <c r="L490" s="180">
        <v>128.69999999999999</v>
      </c>
      <c r="M490" s="180">
        <v>126.65</v>
      </c>
      <c r="N490" s="180">
        <v>124.52</v>
      </c>
    </row>
    <row r="491" spans="1:14" ht="15.75" x14ac:dyDescent="0.25">
      <c r="A491" s="171" t="s">
        <v>353</v>
      </c>
      <c r="B491" s="121"/>
      <c r="C491" s="180">
        <v>112.18</v>
      </c>
      <c r="D491" s="180">
        <v>113.15</v>
      </c>
      <c r="E491" s="180">
        <v>114.67</v>
      </c>
      <c r="F491" s="180">
        <v>116.32</v>
      </c>
      <c r="G491" s="180">
        <v>117.84</v>
      </c>
      <c r="H491" s="180">
        <v>118.18</v>
      </c>
      <c r="I491" s="180">
        <v>117.86</v>
      </c>
      <c r="J491" s="180">
        <v>117.46</v>
      </c>
      <c r="K491" s="180">
        <v>116.88</v>
      </c>
      <c r="L491" s="180">
        <v>116.08</v>
      </c>
      <c r="M491" s="180">
        <v>115.06</v>
      </c>
      <c r="N491" s="180">
        <v>113.96</v>
      </c>
    </row>
    <row r="492" spans="1:14" ht="15.75" x14ac:dyDescent="0.25">
      <c r="A492" s="171" t="s">
        <v>354</v>
      </c>
      <c r="B492" s="121"/>
      <c r="C492" s="180">
        <v>115.19</v>
      </c>
      <c r="D492" s="180">
        <v>115.19</v>
      </c>
      <c r="E492" s="180">
        <v>122.41</v>
      </c>
      <c r="F492" s="180">
        <v>126.02</v>
      </c>
      <c r="G492" s="180">
        <v>128.19</v>
      </c>
      <c r="H492" s="180">
        <v>129.63</v>
      </c>
      <c r="I492" s="180">
        <v>130.66</v>
      </c>
      <c r="J492" s="180">
        <v>129.85</v>
      </c>
      <c r="K492" s="180">
        <v>128.16999999999999</v>
      </c>
      <c r="L492" s="180">
        <v>124.96</v>
      </c>
      <c r="M492" s="180">
        <v>122.41</v>
      </c>
      <c r="N492" s="180">
        <v>120.33</v>
      </c>
    </row>
    <row r="493" spans="1:14" ht="15.75" x14ac:dyDescent="0.25">
      <c r="A493" s="171" t="s">
        <v>355</v>
      </c>
      <c r="B493" s="121"/>
      <c r="C493" s="180">
        <v>123.3</v>
      </c>
      <c r="D493" s="180">
        <v>125.65</v>
      </c>
      <c r="E493" s="180">
        <v>127.11</v>
      </c>
      <c r="F493" s="180">
        <v>128.72</v>
      </c>
      <c r="G493" s="180">
        <v>129.77000000000001</v>
      </c>
      <c r="H493" s="180">
        <v>129.88</v>
      </c>
      <c r="I493" s="180">
        <v>129.56</v>
      </c>
      <c r="J493" s="180">
        <v>128.32</v>
      </c>
      <c r="K493" s="180">
        <v>126.52</v>
      </c>
      <c r="L493" s="180">
        <v>124.46</v>
      </c>
      <c r="M493" s="180">
        <v>122.5</v>
      </c>
      <c r="N493" s="180">
        <v>120.72</v>
      </c>
    </row>
    <row r="494" spans="1:14" ht="15.75" x14ac:dyDescent="0.25">
      <c r="A494" s="171" t="s">
        <v>356</v>
      </c>
      <c r="B494" s="121"/>
      <c r="C494" s="180">
        <v>127.44</v>
      </c>
      <c r="D494" s="180">
        <v>128.07</v>
      </c>
      <c r="E494" s="180">
        <v>129.01</v>
      </c>
      <c r="F494" s="180">
        <v>130.08000000000001</v>
      </c>
      <c r="G494" s="180">
        <v>130.69</v>
      </c>
      <c r="H494" s="180">
        <v>130.66</v>
      </c>
      <c r="I494" s="180">
        <v>130.03</v>
      </c>
      <c r="J494" s="180">
        <v>128.78</v>
      </c>
      <c r="K494" s="180">
        <v>126.99</v>
      </c>
      <c r="L494" s="180">
        <v>125</v>
      </c>
      <c r="M494" s="180">
        <v>122.81</v>
      </c>
      <c r="N494" s="180">
        <v>120.63</v>
      </c>
    </row>
    <row r="495" spans="1:14" ht="15.75" x14ac:dyDescent="0.25">
      <c r="A495" s="171" t="s">
        <v>434</v>
      </c>
      <c r="B495" s="121"/>
      <c r="C495" s="180">
        <v>109.2</v>
      </c>
      <c r="D495" s="180">
        <v>109.14</v>
      </c>
      <c r="E495" s="180">
        <v>109.13</v>
      </c>
      <c r="F495" s="180">
        <v>109.13</v>
      </c>
      <c r="G495" s="180">
        <v>109.13</v>
      </c>
      <c r="H495" s="180">
        <v>110.8</v>
      </c>
      <c r="I495" s="180">
        <v>111.89</v>
      </c>
      <c r="J495" s="180">
        <v>112.72</v>
      </c>
      <c r="K495" s="180">
        <v>110.02</v>
      </c>
      <c r="L495" s="180">
        <v>107.95</v>
      </c>
      <c r="M495" s="180">
        <v>107.18</v>
      </c>
      <c r="N495" s="180">
        <v>106.54</v>
      </c>
    </row>
    <row r="496" spans="1:14" ht="31.5" x14ac:dyDescent="0.25">
      <c r="A496" s="173" t="s">
        <v>357</v>
      </c>
      <c r="B496" s="174"/>
      <c r="C496" s="179">
        <v>111.36</v>
      </c>
      <c r="D496" s="179">
        <v>112.23</v>
      </c>
      <c r="E496" s="179">
        <v>112.98</v>
      </c>
      <c r="F496" s="179">
        <v>113.99</v>
      </c>
      <c r="G496" s="179">
        <v>114.82</v>
      </c>
      <c r="H496" s="179">
        <v>115.23</v>
      </c>
      <c r="I496" s="179">
        <v>115.08</v>
      </c>
      <c r="J496" s="179">
        <v>114.47</v>
      </c>
      <c r="K496" s="179">
        <v>113.67</v>
      </c>
      <c r="L496" s="179">
        <v>112.72</v>
      </c>
      <c r="M496" s="179">
        <v>111.8</v>
      </c>
      <c r="N496" s="179">
        <v>110.82</v>
      </c>
    </row>
    <row r="497" spans="1:14" ht="15.75" x14ac:dyDescent="0.25">
      <c r="A497" s="171" t="s">
        <v>358</v>
      </c>
      <c r="B497" s="121"/>
      <c r="C497" s="180">
        <v>121.03</v>
      </c>
      <c r="D497" s="180">
        <v>121.03</v>
      </c>
      <c r="E497" s="180">
        <v>121.03</v>
      </c>
      <c r="F497" s="180">
        <v>121.03</v>
      </c>
      <c r="G497" s="180">
        <v>121.03</v>
      </c>
      <c r="H497" s="180">
        <v>121.03</v>
      </c>
      <c r="I497" s="180">
        <v>121.03</v>
      </c>
      <c r="J497" s="180">
        <v>117.93</v>
      </c>
      <c r="K497" s="180">
        <v>115.62</v>
      </c>
      <c r="L497" s="180">
        <v>113.85</v>
      </c>
      <c r="M497" s="180">
        <v>112.43</v>
      </c>
      <c r="N497" s="180">
        <v>111.28</v>
      </c>
    </row>
    <row r="498" spans="1:14" ht="15.75" x14ac:dyDescent="0.25">
      <c r="A498" s="171" t="s">
        <v>359</v>
      </c>
      <c r="B498" s="121"/>
      <c r="C498" s="180">
        <v>100.27</v>
      </c>
      <c r="D498" s="180">
        <v>100.27</v>
      </c>
      <c r="E498" s="180">
        <v>100.27</v>
      </c>
      <c r="F498" s="180">
        <v>100.1</v>
      </c>
      <c r="G498" s="180">
        <v>99.91</v>
      </c>
      <c r="H498" s="180">
        <v>99.79</v>
      </c>
      <c r="I498" s="180">
        <v>99.7</v>
      </c>
      <c r="J498" s="180">
        <v>99.64</v>
      </c>
      <c r="K498" s="180">
        <v>99.62</v>
      </c>
      <c r="L498" s="180">
        <v>99.44</v>
      </c>
      <c r="M498" s="180">
        <v>99.35</v>
      </c>
      <c r="N498" s="180">
        <v>99.42</v>
      </c>
    </row>
    <row r="499" spans="1:14" ht="15.75" x14ac:dyDescent="0.25">
      <c r="A499" s="171" t="s">
        <v>360</v>
      </c>
      <c r="B499" s="121"/>
      <c r="C499" s="180">
        <v>121.72</v>
      </c>
      <c r="D499" s="180">
        <v>121.71</v>
      </c>
      <c r="E499" s="180">
        <v>120.64</v>
      </c>
      <c r="F499" s="180">
        <v>120.09</v>
      </c>
      <c r="G499" s="180">
        <v>120.15</v>
      </c>
      <c r="H499" s="180">
        <v>120</v>
      </c>
      <c r="I499" s="180">
        <v>119.26</v>
      </c>
      <c r="J499" s="180">
        <v>118.21</v>
      </c>
      <c r="K499" s="180">
        <v>117.34</v>
      </c>
      <c r="L499" s="180">
        <v>116.82</v>
      </c>
      <c r="M499" s="180">
        <v>114.93</v>
      </c>
      <c r="N499" s="180">
        <v>113.17</v>
      </c>
    </row>
    <row r="500" spans="1:14" ht="15.75" x14ac:dyDescent="0.25">
      <c r="A500" s="171" t="s">
        <v>361</v>
      </c>
      <c r="B500" s="121"/>
      <c r="C500" s="180">
        <v>102.07</v>
      </c>
      <c r="D500" s="180">
        <v>102.07</v>
      </c>
      <c r="E500" s="180">
        <v>102.07</v>
      </c>
      <c r="F500" s="180">
        <v>102.07</v>
      </c>
      <c r="G500" s="180">
        <v>102.07</v>
      </c>
      <c r="H500" s="180">
        <v>102.07</v>
      </c>
      <c r="I500" s="180">
        <v>102.07</v>
      </c>
      <c r="J500" s="180">
        <v>101.95</v>
      </c>
      <c r="K500" s="180">
        <v>101.57</v>
      </c>
      <c r="L500" s="180">
        <v>101.47</v>
      </c>
      <c r="M500" s="180">
        <v>101.57</v>
      </c>
      <c r="N500" s="180">
        <v>101.6</v>
      </c>
    </row>
    <row r="501" spans="1:14" ht="15.75" x14ac:dyDescent="0.25">
      <c r="A501" s="171" t="s">
        <v>362</v>
      </c>
      <c r="B501" s="121"/>
      <c r="C501" s="180">
        <v>116.35</v>
      </c>
      <c r="D501" s="180">
        <v>116.35</v>
      </c>
      <c r="E501" s="180">
        <v>115.65</v>
      </c>
      <c r="F501" s="180">
        <v>117.96</v>
      </c>
      <c r="G501" s="180">
        <v>118.29</v>
      </c>
      <c r="H501" s="180">
        <v>118.24</v>
      </c>
      <c r="I501" s="180">
        <v>117.15</v>
      </c>
      <c r="J501" s="180">
        <v>116.29</v>
      </c>
      <c r="K501" s="180">
        <v>114.74</v>
      </c>
      <c r="L501" s="180">
        <v>113.68</v>
      </c>
      <c r="M501" s="180">
        <v>112.72</v>
      </c>
      <c r="N501" s="180">
        <v>111.64</v>
      </c>
    </row>
    <row r="502" spans="1:14" ht="15.75" x14ac:dyDescent="0.25">
      <c r="A502" s="171" t="s">
        <v>363</v>
      </c>
      <c r="B502" s="121"/>
      <c r="C502" s="180">
        <v>121.34</v>
      </c>
      <c r="D502" s="180">
        <v>120.55</v>
      </c>
      <c r="E502" s="180">
        <v>120.9</v>
      </c>
      <c r="F502" s="180">
        <v>121.07</v>
      </c>
      <c r="G502" s="180">
        <v>121.52</v>
      </c>
      <c r="H502" s="180">
        <v>121.82</v>
      </c>
      <c r="I502" s="180">
        <v>120.74</v>
      </c>
      <c r="J502" s="180">
        <v>118.65</v>
      </c>
      <c r="K502" s="180">
        <v>116.36</v>
      </c>
      <c r="L502" s="180">
        <v>114.55</v>
      </c>
      <c r="M502" s="180">
        <v>112.47</v>
      </c>
      <c r="N502" s="180">
        <v>110.44</v>
      </c>
    </row>
    <row r="503" spans="1:14" ht="15.75" x14ac:dyDescent="0.25">
      <c r="A503" s="171" t="s">
        <v>364</v>
      </c>
      <c r="B503" s="121"/>
      <c r="C503" s="180">
        <v>111.43</v>
      </c>
      <c r="D503" s="180">
        <v>112.33</v>
      </c>
      <c r="E503" s="180">
        <v>113.11</v>
      </c>
      <c r="F503" s="180">
        <v>114.14</v>
      </c>
      <c r="G503" s="180">
        <v>115</v>
      </c>
      <c r="H503" s="180">
        <v>115.42</v>
      </c>
      <c r="I503" s="180">
        <v>115.28</v>
      </c>
      <c r="J503" s="180">
        <v>114.67</v>
      </c>
      <c r="K503" s="180">
        <v>113.86</v>
      </c>
      <c r="L503" s="180">
        <v>112.9</v>
      </c>
      <c r="M503" s="180">
        <v>111.97</v>
      </c>
      <c r="N503" s="180">
        <v>110.98</v>
      </c>
    </row>
    <row r="504" spans="1:14" ht="15.75" x14ac:dyDescent="0.25">
      <c r="A504" s="173" t="s">
        <v>365</v>
      </c>
      <c r="B504" s="174"/>
      <c r="C504" s="179">
        <v>120.6</v>
      </c>
      <c r="D504" s="179">
        <v>121.85</v>
      </c>
      <c r="E504" s="179">
        <v>122.87</v>
      </c>
      <c r="F504" s="179">
        <v>123.81</v>
      </c>
      <c r="G504" s="179">
        <v>124.67</v>
      </c>
      <c r="H504" s="179">
        <v>125.04</v>
      </c>
      <c r="I504" s="179">
        <v>124.6</v>
      </c>
      <c r="J504" s="179">
        <v>123.57</v>
      </c>
      <c r="K504" s="179">
        <v>122.11</v>
      </c>
      <c r="L504" s="179">
        <v>120.53</v>
      </c>
      <c r="M504" s="179">
        <v>118.79</v>
      </c>
      <c r="N504" s="179">
        <v>117.06</v>
      </c>
    </row>
    <row r="505" spans="1:14" ht="15.75" x14ac:dyDescent="0.25">
      <c r="A505" s="171" t="s">
        <v>366</v>
      </c>
      <c r="B505" s="121"/>
      <c r="C505" s="180">
        <v>101.02</v>
      </c>
      <c r="D505" s="180">
        <v>102.05</v>
      </c>
      <c r="E505" s="180">
        <v>102.68</v>
      </c>
      <c r="F505" s="180">
        <v>103.77</v>
      </c>
      <c r="G505" s="180">
        <v>104.73</v>
      </c>
      <c r="H505" s="180">
        <v>105.47</v>
      </c>
      <c r="I505" s="180">
        <v>105.85</v>
      </c>
      <c r="J505" s="180">
        <v>106.17</v>
      </c>
      <c r="K505" s="180">
        <v>106.44</v>
      </c>
      <c r="L505" s="180">
        <v>106.32</v>
      </c>
      <c r="M505" s="180">
        <v>106.36</v>
      </c>
      <c r="N505" s="180">
        <v>106.16</v>
      </c>
    </row>
    <row r="506" spans="1:14" ht="15.75" x14ac:dyDescent="0.25">
      <c r="A506" s="171" t="s">
        <v>367</v>
      </c>
      <c r="B506" s="121"/>
      <c r="C506" s="180">
        <v>135.43</v>
      </c>
      <c r="D506" s="180">
        <v>135.96</v>
      </c>
      <c r="E506" s="180">
        <v>136.11000000000001</v>
      </c>
      <c r="F506" s="180">
        <v>136.77000000000001</v>
      </c>
      <c r="G506" s="180">
        <v>137.32</v>
      </c>
      <c r="H506" s="180">
        <v>139.91</v>
      </c>
      <c r="I506" s="180">
        <v>141.6</v>
      </c>
      <c r="J506" s="180">
        <v>141.97</v>
      </c>
      <c r="K506" s="180">
        <v>140.82</v>
      </c>
      <c r="L506" s="180">
        <v>138.37</v>
      </c>
      <c r="M506" s="180">
        <v>134.54</v>
      </c>
      <c r="N506" s="180">
        <v>130.44</v>
      </c>
    </row>
    <row r="507" spans="1:14" ht="15.75" x14ac:dyDescent="0.25">
      <c r="A507" s="171" t="s">
        <v>368</v>
      </c>
      <c r="B507" s="121"/>
      <c r="C507" s="180">
        <v>129.27000000000001</v>
      </c>
      <c r="D507" s="180">
        <v>130.6</v>
      </c>
      <c r="E507" s="180">
        <v>131.15</v>
      </c>
      <c r="F507" s="180">
        <v>131.97</v>
      </c>
      <c r="G507" s="180">
        <v>132.6</v>
      </c>
      <c r="H507" s="180">
        <v>132.18</v>
      </c>
      <c r="I507" s="180">
        <v>130.97</v>
      </c>
      <c r="J507" s="180">
        <v>129.44999999999999</v>
      </c>
      <c r="K507" s="180">
        <v>127.2</v>
      </c>
      <c r="L507" s="180">
        <v>124.99</v>
      </c>
      <c r="M507" s="180">
        <v>122.57</v>
      </c>
      <c r="N507" s="180">
        <v>120.17</v>
      </c>
    </row>
    <row r="508" spans="1:14" ht="15.75" x14ac:dyDescent="0.25">
      <c r="A508" s="171" t="s">
        <v>369</v>
      </c>
      <c r="B508" s="121"/>
      <c r="C508" s="180">
        <v>113.96</v>
      </c>
      <c r="D508" s="180">
        <v>115.28</v>
      </c>
      <c r="E508" s="180">
        <v>115.91</v>
      </c>
      <c r="F508" s="180">
        <v>116.42</v>
      </c>
      <c r="G508" s="180">
        <v>116.61</v>
      </c>
      <c r="H508" s="180">
        <v>117.12</v>
      </c>
      <c r="I508" s="180">
        <v>116.87</v>
      </c>
      <c r="J508" s="180">
        <v>115.95</v>
      </c>
      <c r="K508" s="180">
        <v>114.83</v>
      </c>
      <c r="L508" s="180">
        <v>113.64</v>
      </c>
      <c r="M508" s="180">
        <v>112.4</v>
      </c>
      <c r="N508" s="180">
        <v>111.17</v>
      </c>
    </row>
    <row r="509" spans="1:14" ht="15.75" x14ac:dyDescent="0.25">
      <c r="A509" s="171" t="s">
        <v>370</v>
      </c>
      <c r="B509" s="121"/>
      <c r="C509" s="180">
        <v>99.26</v>
      </c>
      <c r="D509" s="180">
        <v>99.09</v>
      </c>
      <c r="E509" s="180">
        <v>100.04</v>
      </c>
      <c r="F509" s="180">
        <v>103.78</v>
      </c>
      <c r="G509" s="180">
        <v>105.04</v>
      </c>
      <c r="H509" s="180">
        <v>105.59</v>
      </c>
      <c r="I509" s="180">
        <v>105.95</v>
      </c>
      <c r="J509" s="180">
        <v>106.12</v>
      </c>
      <c r="K509" s="180">
        <v>106.48</v>
      </c>
      <c r="L509" s="180">
        <v>106.73</v>
      </c>
      <c r="M509" s="180">
        <v>106.71</v>
      </c>
      <c r="N509" s="180">
        <v>106.56</v>
      </c>
    </row>
    <row r="510" spans="1:14" ht="15.75" x14ac:dyDescent="0.25">
      <c r="A510" s="171" t="s">
        <v>371</v>
      </c>
      <c r="B510" s="121"/>
      <c r="C510" s="180">
        <v>137.05000000000001</v>
      </c>
      <c r="D510" s="180">
        <v>139.34</v>
      </c>
      <c r="E510" s="180">
        <v>140.97999999999999</v>
      </c>
      <c r="F510" s="180">
        <v>143.85</v>
      </c>
      <c r="G510" s="180">
        <v>145.77000000000001</v>
      </c>
      <c r="H510" s="180">
        <v>146.25</v>
      </c>
      <c r="I510" s="180">
        <v>144.84</v>
      </c>
      <c r="J510" s="180">
        <v>142.35</v>
      </c>
      <c r="K510" s="180">
        <v>139.29</v>
      </c>
      <c r="L510" s="180">
        <v>135.44999999999999</v>
      </c>
      <c r="M510" s="180">
        <v>132.12</v>
      </c>
      <c r="N510" s="180">
        <v>128.57</v>
      </c>
    </row>
    <row r="511" spans="1:14" ht="15.75" x14ac:dyDescent="0.25">
      <c r="A511" s="171" t="s">
        <v>372</v>
      </c>
      <c r="B511" s="121"/>
      <c r="C511" s="180">
        <v>114.71</v>
      </c>
      <c r="D511" s="180">
        <v>113.43</v>
      </c>
      <c r="E511" s="180">
        <v>112.51</v>
      </c>
      <c r="F511" s="180">
        <v>112.23</v>
      </c>
      <c r="G511" s="180">
        <v>114.15</v>
      </c>
      <c r="H511" s="180">
        <v>115.06</v>
      </c>
      <c r="I511" s="180">
        <v>115.78</v>
      </c>
      <c r="J511" s="180">
        <v>116.75</v>
      </c>
      <c r="K511" s="180">
        <v>117.3</v>
      </c>
      <c r="L511" s="180">
        <v>117.39</v>
      </c>
      <c r="M511" s="180">
        <v>117.05</v>
      </c>
      <c r="N511" s="180">
        <v>116.48</v>
      </c>
    </row>
    <row r="512" spans="1:14" ht="15.75" x14ac:dyDescent="0.25">
      <c r="A512" s="171" t="s">
        <v>373</v>
      </c>
      <c r="B512" s="121"/>
      <c r="C512" s="180">
        <v>110.03</v>
      </c>
      <c r="D512" s="180">
        <v>110.98</v>
      </c>
      <c r="E512" s="180">
        <v>111.9</v>
      </c>
      <c r="F512" s="180">
        <v>113.19</v>
      </c>
      <c r="G512" s="180">
        <v>114.08</v>
      </c>
      <c r="H512" s="180">
        <v>114.47</v>
      </c>
      <c r="I512" s="180">
        <v>114.4</v>
      </c>
      <c r="J512" s="180">
        <v>114.55</v>
      </c>
      <c r="K512" s="180">
        <v>114.2</v>
      </c>
      <c r="L512" s="180">
        <v>113.98</v>
      </c>
      <c r="M512" s="180">
        <v>113.51</v>
      </c>
      <c r="N512" s="180">
        <v>112.83</v>
      </c>
    </row>
    <row r="513" spans="1:14" ht="15.75" x14ac:dyDescent="0.25">
      <c r="A513" s="171" t="s">
        <v>374</v>
      </c>
      <c r="B513" s="121"/>
      <c r="C513" s="180">
        <v>167.92</v>
      </c>
      <c r="D513" s="180">
        <v>172.21</v>
      </c>
      <c r="E513" s="180">
        <v>172.5</v>
      </c>
      <c r="F513" s="180">
        <v>171.91</v>
      </c>
      <c r="G513" s="180">
        <v>171.6</v>
      </c>
      <c r="H513" s="180">
        <v>170.22</v>
      </c>
      <c r="I513" s="180">
        <v>166.54</v>
      </c>
      <c r="J513" s="180">
        <v>161.22999999999999</v>
      </c>
      <c r="K513" s="180">
        <v>155.25</v>
      </c>
      <c r="L513" s="180">
        <v>150.12</v>
      </c>
      <c r="M513" s="180">
        <v>143.99</v>
      </c>
      <c r="N513" s="180">
        <v>138.29</v>
      </c>
    </row>
    <row r="514" spans="1:14" ht="15.75" x14ac:dyDescent="0.25">
      <c r="A514" s="171" t="s">
        <v>375</v>
      </c>
      <c r="B514" s="121"/>
      <c r="C514" s="180">
        <v>103.42</v>
      </c>
      <c r="D514" s="180">
        <v>103.8</v>
      </c>
      <c r="E514" s="180">
        <v>105.24</v>
      </c>
      <c r="F514" s="180">
        <v>106.33</v>
      </c>
      <c r="G514" s="180">
        <v>107.91</v>
      </c>
      <c r="H514" s="180">
        <v>108.77</v>
      </c>
      <c r="I514" s="180">
        <v>109.23</v>
      </c>
      <c r="J514" s="180">
        <v>109.44</v>
      </c>
      <c r="K514" s="180">
        <v>109.59</v>
      </c>
      <c r="L514" s="180">
        <v>109.4</v>
      </c>
      <c r="M514" s="180">
        <v>109.1</v>
      </c>
      <c r="N514" s="180">
        <v>108.67</v>
      </c>
    </row>
    <row r="515" spans="1:14" ht="15.75" x14ac:dyDescent="0.25">
      <c r="A515" s="171" t="s">
        <v>376</v>
      </c>
      <c r="B515" s="121"/>
      <c r="C515" s="180">
        <v>128.83000000000001</v>
      </c>
      <c r="D515" s="180">
        <v>129.66999999999999</v>
      </c>
      <c r="E515" s="180">
        <v>131.57</v>
      </c>
      <c r="F515" s="180">
        <v>133.12</v>
      </c>
      <c r="G515" s="180">
        <v>134.85</v>
      </c>
      <c r="H515" s="180">
        <v>135.32</v>
      </c>
      <c r="I515" s="180">
        <v>134.66</v>
      </c>
      <c r="J515" s="180">
        <v>133.07</v>
      </c>
      <c r="K515" s="180">
        <v>130.87</v>
      </c>
      <c r="L515" s="180">
        <v>128.77000000000001</v>
      </c>
      <c r="M515" s="180">
        <v>126.32</v>
      </c>
      <c r="N515" s="180">
        <v>123.93</v>
      </c>
    </row>
    <row r="516" spans="1:14" ht="15.75" x14ac:dyDescent="0.25">
      <c r="A516" s="171" t="s">
        <v>377</v>
      </c>
      <c r="B516" s="121"/>
      <c r="C516" s="180">
        <v>113.94</v>
      </c>
      <c r="D516" s="180">
        <v>114.97</v>
      </c>
      <c r="E516" s="180">
        <v>116.56</v>
      </c>
      <c r="F516" s="180">
        <v>117.61</v>
      </c>
      <c r="G516" s="180">
        <v>118.81</v>
      </c>
      <c r="H516" s="180">
        <v>119.49</v>
      </c>
      <c r="I516" s="180">
        <v>119.45</v>
      </c>
      <c r="J516" s="180">
        <v>118.98</v>
      </c>
      <c r="K516" s="180">
        <v>117.84</v>
      </c>
      <c r="L516" s="180">
        <v>116.32</v>
      </c>
      <c r="M516" s="180">
        <v>114.98</v>
      </c>
      <c r="N516" s="180">
        <v>113.82</v>
      </c>
    </row>
    <row r="517" spans="1:14" ht="15.75" x14ac:dyDescent="0.25">
      <c r="A517" s="171" t="s">
        <v>378</v>
      </c>
      <c r="B517" s="121"/>
      <c r="C517" s="180">
        <v>113.42</v>
      </c>
      <c r="D517" s="180">
        <v>114.41</v>
      </c>
      <c r="E517" s="180">
        <v>114.8</v>
      </c>
      <c r="F517" s="180">
        <v>115.01</v>
      </c>
      <c r="G517" s="180">
        <v>115.35</v>
      </c>
      <c r="H517" s="180">
        <v>115.35</v>
      </c>
      <c r="I517" s="180">
        <v>114.98</v>
      </c>
      <c r="J517" s="180">
        <v>114.38</v>
      </c>
      <c r="K517" s="180">
        <v>113.5</v>
      </c>
      <c r="L517" s="180">
        <v>112.59</v>
      </c>
      <c r="M517" s="180">
        <v>111.66</v>
      </c>
      <c r="N517" s="180">
        <v>110.76</v>
      </c>
    </row>
    <row r="518" spans="1:14" ht="15.75" x14ac:dyDescent="0.25">
      <c r="A518" s="171" t="s">
        <v>379</v>
      </c>
      <c r="B518" s="121"/>
      <c r="C518" s="180">
        <v>121.42</v>
      </c>
      <c r="D518" s="180">
        <v>122.71</v>
      </c>
      <c r="E518" s="180">
        <v>124.25</v>
      </c>
      <c r="F518" s="180">
        <v>125.04</v>
      </c>
      <c r="G518" s="180">
        <v>125.72</v>
      </c>
      <c r="H518" s="180">
        <v>126.44</v>
      </c>
      <c r="I518" s="180">
        <v>126.16</v>
      </c>
      <c r="J518" s="180">
        <v>125.25</v>
      </c>
      <c r="K518" s="180">
        <v>123.92</v>
      </c>
      <c r="L518" s="180">
        <v>122.14</v>
      </c>
      <c r="M518" s="180">
        <v>120.27</v>
      </c>
      <c r="N518" s="180">
        <v>118.39</v>
      </c>
    </row>
    <row r="519" spans="1:14" ht="15.75" x14ac:dyDescent="0.25">
      <c r="A519" s="173" t="s">
        <v>380</v>
      </c>
      <c r="B519" s="174"/>
      <c r="C519" s="179">
        <v>97.81</v>
      </c>
      <c r="D519" s="179">
        <v>97.75</v>
      </c>
      <c r="E519" s="179">
        <v>99.09</v>
      </c>
      <c r="F519" s="179">
        <v>100.28</v>
      </c>
      <c r="G519" s="179">
        <v>101.46</v>
      </c>
      <c r="H519" s="179">
        <v>102.37</v>
      </c>
      <c r="I519" s="179">
        <v>103.06</v>
      </c>
      <c r="J519" s="179">
        <v>103.37</v>
      </c>
      <c r="K519" s="179">
        <v>103.6</v>
      </c>
      <c r="L519" s="179">
        <v>103.72</v>
      </c>
      <c r="M519" s="179">
        <v>103.63</v>
      </c>
      <c r="N519" s="179">
        <v>103.69</v>
      </c>
    </row>
    <row r="520" spans="1:14" ht="15.75" x14ac:dyDescent="0.25">
      <c r="A520" s="171" t="s">
        <v>381</v>
      </c>
      <c r="B520" s="121"/>
      <c r="C520" s="180">
        <v>94.02</v>
      </c>
      <c r="D520" s="180">
        <v>94.49</v>
      </c>
      <c r="E520" s="180">
        <v>95.47</v>
      </c>
      <c r="F520" s="180">
        <v>96.11</v>
      </c>
      <c r="G520" s="180">
        <v>96.82</v>
      </c>
      <c r="H520" s="180">
        <v>97</v>
      </c>
      <c r="I520" s="180">
        <v>97.35</v>
      </c>
      <c r="J520" s="180">
        <v>97.73</v>
      </c>
      <c r="K520" s="180">
        <v>98</v>
      </c>
      <c r="L520" s="180">
        <v>98.47</v>
      </c>
      <c r="M520" s="180">
        <v>98.68</v>
      </c>
      <c r="N520" s="180">
        <v>98.88</v>
      </c>
    </row>
    <row r="521" spans="1:14" ht="15.75" x14ac:dyDescent="0.25">
      <c r="A521" s="171" t="s">
        <v>382</v>
      </c>
      <c r="B521" s="121"/>
      <c r="C521" s="180">
        <v>98.7</v>
      </c>
      <c r="D521" s="180">
        <v>98.87</v>
      </c>
      <c r="E521" s="180">
        <v>99.24</v>
      </c>
      <c r="F521" s="180">
        <v>99.84</v>
      </c>
      <c r="G521" s="180">
        <v>100.43</v>
      </c>
      <c r="H521" s="180">
        <v>101.1</v>
      </c>
      <c r="I521" s="180">
        <v>101.69</v>
      </c>
      <c r="J521" s="180">
        <v>101.91</v>
      </c>
      <c r="K521" s="180">
        <v>101.74</v>
      </c>
      <c r="L521" s="180">
        <v>102.04</v>
      </c>
      <c r="M521" s="180">
        <v>102.18</v>
      </c>
      <c r="N521" s="180">
        <v>102.31</v>
      </c>
    </row>
    <row r="522" spans="1:14" ht="15.75" x14ac:dyDescent="0.25">
      <c r="A522" s="171" t="s">
        <v>383</v>
      </c>
      <c r="B522" s="121"/>
      <c r="C522" s="180">
        <v>97.96</v>
      </c>
      <c r="D522" s="180">
        <v>97.25</v>
      </c>
      <c r="E522" s="180">
        <v>97.9</v>
      </c>
      <c r="F522" s="180">
        <v>98.45</v>
      </c>
      <c r="G522" s="180">
        <v>98.84</v>
      </c>
      <c r="H522" s="180">
        <v>99.32</v>
      </c>
      <c r="I522" s="180">
        <v>99.74</v>
      </c>
      <c r="J522" s="180">
        <v>99.79</v>
      </c>
      <c r="K522" s="180">
        <v>99.92</v>
      </c>
      <c r="L522" s="180">
        <v>99.97</v>
      </c>
      <c r="M522" s="180">
        <v>99.87</v>
      </c>
      <c r="N522" s="180">
        <v>99.93</v>
      </c>
    </row>
    <row r="523" spans="1:14" ht="47.25" x14ac:dyDescent="0.25">
      <c r="A523" s="171" t="s">
        <v>386</v>
      </c>
      <c r="B523" s="121"/>
      <c r="C523" s="180">
        <v>97.96</v>
      </c>
      <c r="D523" s="180">
        <v>97.25</v>
      </c>
      <c r="E523" s="180">
        <v>97.9</v>
      </c>
      <c r="F523" s="180">
        <v>98.45</v>
      </c>
      <c r="G523" s="180">
        <v>98.84</v>
      </c>
      <c r="H523" s="180">
        <v>99.32</v>
      </c>
      <c r="I523" s="180">
        <v>99.74</v>
      </c>
      <c r="J523" s="180">
        <v>99.79</v>
      </c>
      <c r="K523" s="180">
        <v>99.92</v>
      </c>
      <c r="L523" s="180">
        <v>99.97</v>
      </c>
      <c r="M523" s="180">
        <v>99.87</v>
      </c>
      <c r="N523" s="180">
        <v>99.93</v>
      </c>
    </row>
    <row r="524" spans="1:14" ht="15.75" x14ac:dyDescent="0.25">
      <c r="A524" s="171" t="s">
        <v>387</v>
      </c>
      <c r="B524" s="121"/>
      <c r="C524" s="180">
        <v>102.82</v>
      </c>
      <c r="D524" s="180">
        <v>103.66</v>
      </c>
      <c r="E524" s="180">
        <v>107.69</v>
      </c>
      <c r="F524" s="180">
        <v>111.64</v>
      </c>
      <c r="G524" s="180">
        <v>115.95</v>
      </c>
      <c r="H524" s="180">
        <v>119.22</v>
      </c>
      <c r="I524" s="180">
        <v>121.18</v>
      </c>
      <c r="J524" s="180">
        <v>121.97</v>
      </c>
      <c r="K524" s="180">
        <v>122.44</v>
      </c>
      <c r="L524" s="180">
        <v>122.03</v>
      </c>
      <c r="M524" s="180">
        <v>121.3</v>
      </c>
      <c r="N524" s="180">
        <v>121.04</v>
      </c>
    </row>
    <row r="525" spans="1:14" ht="15.75" x14ac:dyDescent="0.25">
      <c r="A525" s="173" t="s">
        <v>428</v>
      </c>
      <c r="B525" s="174"/>
      <c r="C525" s="179">
        <v>89.63</v>
      </c>
      <c r="D525" s="179">
        <v>90.41</v>
      </c>
      <c r="E525" s="179">
        <v>91.26</v>
      </c>
      <c r="F525" s="179">
        <v>92</v>
      </c>
      <c r="G525" s="179">
        <v>92.57</v>
      </c>
      <c r="H525" s="179">
        <v>92.98</v>
      </c>
      <c r="I525" s="179">
        <v>93.38</v>
      </c>
      <c r="J525" s="179">
        <v>93.81</v>
      </c>
      <c r="K525" s="179">
        <v>94.39</v>
      </c>
      <c r="L525" s="179">
        <v>94.86</v>
      </c>
      <c r="M525" s="179">
        <v>95.21</v>
      </c>
      <c r="N525" s="179">
        <v>95.45</v>
      </c>
    </row>
    <row r="526" spans="1:14" ht="15.75" x14ac:dyDescent="0.25">
      <c r="A526" s="171" t="s">
        <v>390</v>
      </c>
      <c r="B526" s="121"/>
      <c r="C526" s="180">
        <v>125.35</v>
      </c>
      <c r="D526" s="180">
        <v>126.69</v>
      </c>
      <c r="E526" s="180">
        <v>126.84</v>
      </c>
      <c r="F526" s="180">
        <v>127.23</v>
      </c>
      <c r="G526" s="180">
        <v>126.29</v>
      </c>
      <c r="H526" s="180">
        <v>125.02</v>
      </c>
      <c r="I526" s="180">
        <v>126.65</v>
      </c>
      <c r="J526" s="180">
        <v>127.99</v>
      </c>
      <c r="K526" s="180">
        <v>127.47</v>
      </c>
      <c r="L526" s="180">
        <v>126.25</v>
      </c>
      <c r="M526" s="180">
        <v>124.11</v>
      </c>
      <c r="N526" s="180">
        <v>121.59</v>
      </c>
    </row>
    <row r="527" spans="1:14" ht="15.75" x14ac:dyDescent="0.25">
      <c r="A527" s="171" t="s">
        <v>391</v>
      </c>
      <c r="B527" s="121"/>
      <c r="C527" s="180">
        <v>76.41</v>
      </c>
      <c r="D527" s="180">
        <v>78.739999999999995</v>
      </c>
      <c r="E527" s="180">
        <v>80.55</v>
      </c>
      <c r="F527" s="180">
        <v>81.78</v>
      </c>
      <c r="G527" s="180">
        <v>83.35</v>
      </c>
      <c r="H527" s="180">
        <v>84.08</v>
      </c>
      <c r="I527" s="180">
        <v>84.71</v>
      </c>
      <c r="J527" s="180">
        <v>85.25</v>
      </c>
      <c r="K527" s="180">
        <v>86.52</v>
      </c>
      <c r="L527" s="180">
        <v>87.46</v>
      </c>
      <c r="M527" s="180">
        <v>88.5</v>
      </c>
      <c r="N527" s="180">
        <v>89.27</v>
      </c>
    </row>
    <row r="528" spans="1:14" ht="15.75" x14ac:dyDescent="0.25">
      <c r="A528" s="171" t="s">
        <v>392</v>
      </c>
      <c r="B528" s="121"/>
      <c r="C528" s="180">
        <v>97.63</v>
      </c>
      <c r="D528" s="180">
        <v>97.52</v>
      </c>
      <c r="E528" s="180">
        <v>97.56</v>
      </c>
      <c r="F528" s="180">
        <v>98.27</v>
      </c>
      <c r="G528" s="180">
        <v>97.84</v>
      </c>
      <c r="H528" s="180">
        <v>97.62</v>
      </c>
      <c r="I528" s="180">
        <v>97.56</v>
      </c>
      <c r="J528" s="180">
        <v>97.96</v>
      </c>
      <c r="K528" s="180">
        <v>98.09</v>
      </c>
      <c r="L528" s="180">
        <v>98.41</v>
      </c>
      <c r="M528" s="180">
        <v>98.4</v>
      </c>
      <c r="N528" s="180">
        <v>98.33</v>
      </c>
    </row>
    <row r="529" spans="1:14" ht="15.75" x14ac:dyDescent="0.25">
      <c r="A529" s="171" t="s">
        <v>393</v>
      </c>
      <c r="B529" s="121"/>
      <c r="C529" s="180">
        <v>110.74</v>
      </c>
      <c r="D529" s="180">
        <v>111.94</v>
      </c>
      <c r="E529" s="180">
        <v>112.47</v>
      </c>
      <c r="F529" s="180">
        <v>113.78</v>
      </c>
      <c r="G529" s="180">
        <v>113.62</v>
      </c>
      <c r="H529" s="180">
        <v>113.91</v>
      </c>
      <c r="I529" s="180">
        <v>114.26</v>
      </c>
      <c r="J529" s="180">
        <v>113.97</v>
      </c>
      <c r="K529" s="180">
        <v>114.05</v>
      </c>
      <c r="L529" s="180">
        <v>114.2</v>
      </c>
      <c r="M529" s="180">
        <v>114.97</v>
      </c>
      <c r="N529" s="180">
        <v>115.54</v>
      </c>
    </row>
    <row r="530" spans="1:14" ht="15.75" x14ac:dyDescent="0.25">
      <c r="A530" s="171" t="s">
        <v>394</v>
      </c>
      <c r="B530" s="121"/>
      <c r="C530" s="180">
        <v>93.12</v>
      </c>
      <c r="D530" s="180">
        <v>93.43</v>
      </c>
      <c r="E530" s="180">
        <v>94.6</v>
      </c>
      <c r="F530" s="180">
        <v>94.79</v>
      </c>
      <c r="G530" s="180">
        <v>94.81</v>
      </c>
      <c r="H530" s="180">
        <v>94.57</v>
      </c>
      <c r="I530" s="180">
        <v>94.97</v>
      </c>
      <c r="J530" s="180">
        <v>95.43</v>
      </c>
      <c r="K530" s="180">
        <v>95.6</v>
      </c>
      <c r="L530" s="180">
        <v>95.81</v>
      </c>
      <c r="M530" s="180">
        <v>95.79</v>
      </c>
      <c r="N530" s="180">
        <v>95.77</v>
      </c>
    </row>
    <row r="531" spans="1:14" ht="15.75" x14ac:dyDescent="0.25">
      <c r="A531" s="171" t="s">
        <v>395</v>
      </c>
      <c r="B531" s="121"/>
      <c r="C531" s="180">
        <v>97.41</v>
      </c>
      <c r="D531" s="180">
        <v>96.59</v>
      </c>
      <c r="E531" s="180">
        <v>96.33</v>
      </c>
      <c r="F531" s="180">
        <v>96.06</v>
      </c>
      <c r="G531" s="180">
        <v>96.3</v>
      </c>
      <c r="H531" s="180">
        <v>97.22</v>
      </c>
      <c r="I531" s="180">
        <v>97.64</v>
      </c>
      <c r="J531" s="180">
        <v>97.87</v>
      </c>
      <c r="K531" s="180">
        <v>98.19</v>
      </c>
      <c r="L531" s="180">
        <v>98.23</v>
      </c>
      <c r="M531" s="180">
        <v>98.15</v>
      </c>
      <c r="N531" s="180">
        <v>97.99</v>
      </c>
    </row>
    <row r="532" spans="1:14" ht="15.75" x14ac:dyDescent="0.25">
      <c r="A532" s="171" t="s">
        <v>396</v>
      </c>
      <c r="B532" s="121"/>
      <c r="C532" s="180">
        <v>86.37</v>
      </c>
      <c r="D532" s="180">
        <v>86.75</v>
      </c>
      <c r="E532" s="180">
        <v>87.63</v>
      </c>
      <c r="F532" s="180">
        <v>88.22</v>
      </c>
      <c r="G532" s="180">
        <v>88.92</v>
      </c>
      <c r="H532" s="180">
        <v>89.47</v>
      </c>
      <c r="I532" s="180">
        <v>90.08</v>
      </c>
      <c r="J532" s="180">
        <v>90.65</v>
      </c>
      <c r="K532" s="180">
        <v>91.13</v>
      </c>
      <c r="L532" s="180">
        <v>91.68</v>
      </c>
      <c r="M532" s="180">
        <v>91.99</v>
      </c>
      <c r="N532" s="180">
        <v>92.47</v>
      </c>
    </row>
    <row r="533" spans="1:14" ht="15.75" x14ac:dyDescent="0.25">
      <c r="A533" s="171" t="s">
        <v>397</v>
      </c>
      <c r="B533" s="121"/>
      <c r="C533" s="180">
        <v>120.11</v>
      </c>
      <c r="D533" s="180">
        <v>119.25</v>
      </c>
      <c r="E533" s="180">
        <v>119.67</v>
      </c>
      <c r="F533" s="180">
        <v>119.65</v>
      </c>
      <c r="G533" s="180">
        <v>119.98</v>
      </c>
      <c r="H533" s="180">
        <v>120.92</v>
      </c>
      <c r="I533" s="180">
        <v>121.39</v>
      </c>
      <c r="J533" s="180">
        <v>120.64</v>
      </c>
      <c r="K533" s="180">
        <v>119.5</v>
      </c>
      <c r="L533" s="180">
        <v>117.41</v>
      </c>
      <c r="M533" s="180">
        <v>115.78</v>
      </c>
      <c r="N533" s="180">
        <v>114.01</v>
      </c>
    </row>
    <row r="534" spans="1:14" ht="15.75" x14ac:dyDescent="0.25">
      <c r="A534" s="173" t="s">
        <v>429</v>
      </c>
      <c r="B534" s="174"/>
      <c r="C534" s="179">
        <v>101.52</v>
      </c>
      <c r="D534" s="179">
        <v>102.62</v>
      </c>
      <c r="E534" s="179">
        <v>104.18</v>
      </c>
      <c r="F534" s="179">
        <v>103.88</v>
      </c>
      <c r="G534" s="179">
        <v>104.07</v>
      </c>
      <c r="H534" s="179">
        <v>104.05</v>
      </c>
      <c r="I534" s="179">
        <v>104.35</v>
      </c>
      <c r="J534" s="179">
        <v>105.01</v>
      </c>
      <c r="K534" s="179">
        <v>105.01</v>
      </c>
      <c r="L534" s="179">
        <v>104.92</v>
      </c>
      <c r="M534" s="179">
        <v>104.82</v>
      </c>
      <c r="N534" s="179">
        <v>104.85</v>
      </c>
    </row>
    <row r="535" spans="1:14" ht="15.75" x14ac:dyDescent="0.25">
      <c r="A535" s="171" t="s">
        <v>398</v>
      </c>
      <c r="B535" s="121"/>
      <c r="C535" s="180">
        <v>100.24</v>
      </c>
      <c r="D535" s="180">
        <v>100.24</v>
      </c>
      <c r="E535" s="180">
        <v>100.24</v>
      </c>
      <c r="F535" s="180">
        <v>100.24</v>
      </c>
      <c r="G535" s="180">
        <v>100.19</v>
      </c>
      <c r="H535" s="180">
        <v>100.16</v>
      </c>
      <c r="I535" s="180">
        <v>100.14</v>
      </c>
      <c r="J535" s="180">
        <v>100.12</v>
      </c>
      <c r="K535" s="180">
        <v>100.11</v>
      </c>
      <c r="L535" s="180">
        <v>100.1</v>
      </c>
      <c r="M535" s="180">
        <v>100.09</v>
      </c>
      <c r="N535" s="180">
        <v>100.08</v>
      </c>
    </row>
    <row r="536" spans="1:14" ht="15.75" x14ac:dyDescent="0.25">
      <c r="A536" s="171" t="s">
        <v>400</v>
      </c>
      <c r="B536" s="121"/>
      <c r="C536" s="180">
        <v>109.81</v>
      </c>
      <c r="D536" s="180">
        <v>111.33</v>
      </c>
      <c r="E536" s="180">
        <v>110.41</v>
      </c>
      <c r="F536" s="180">
        <v>112.3</v>
      </c>
      <c r="G536" s="180">
        <v>113.39</v>
      </c>
      <c r="H536" s="180">
        <v>113.9</v>
      </c>
      <c r="I536" s="180">
        <v>115.53</v>
      </c>
      <c r="J536" s="180">
        <v>117.15</v>
      </c>
      <c r="K536" s="180">
        <v>117.68</v>
      </c>
      <c r="L536" s="180">
        <v>117.99</v>
      </c>
      <c r="M536" s="180">
        <v>117.45</v>
      </c>
      <c r="N536" s="180">
        <v>117.71</v>
      </c>
    </row>
    <row r="537" spans="1:14" ht="15.75" x14ac:dyDescent="0.25">
      <c r="A537" s="171" t="s">
        <v>402</v>
      </c>
      <c r="B537" s="121"/>
      <c r="C537" s="180">
        <v>108.62</v>
      </c>
      <c r="D537" s="180">
        <v>108.62</v>
      </c>
      <c r="E537" s="180">
        <v>107.03</v>
      </c>
      <c r="F537" s="180">
        <v>105.47</v>
      </c>
      <c r="G537" s="180">
        <v>104.48</v>
      </c>
      <c r="H537" s="180">
        <v>103.82</v>
      </c>
      <c r="I537" s="180">
        <v>102.79</v>
      </c>
      <c r="J537" s="180">
        <v>102.4</v>
      </c>
      <c r="K537" s="180">
        <v>102.37</v>
      </c>
      <c r="L537" s="180">
        <v>102.05</v>
      </c>
      <c r="M537" s="180">
        <v>101.96</v>
      </c>
      <c r="N537" s="180">
        <v>101.98</v>
      </c>
    </row>
    <row r="538" spans="1:14" ht="15.75" x14ac:dyDescent="0.25">
      <c r="A538" s="171" t="s">
        <v>404</v>
      </c>
      <c r="B538" s="121"/>
      <c r="C538" s="180">
        <v>100.03</v>
      </c>
      <c r="D538" s="180">
        <v>101.06</v>
      </c>
      <c r="E538" s="180">
        <v>103.08</v>
      </c>
      <c r="F538" s="180">
        <v>102.37</v>
      </c>
      <c r="G538" s="180">
        <v>102.4</v>
      </c>
      <c r="H538" s="180">
        <v>102.28</v>
      </c>
      <c r="I538" s="180">
        <v>102.35</v>
      </c>
      <c r="J538" s="180">
        <v>102.84</v>
      </c>
      <c r="K538" s="180">
        <v>102.74</v>
      </c>
      <c r="L538" s="180">
        <v>102.56</v>
      </c>
      <c r="M538" s="180">
        <v>102.53</v>
      </c>
      <c r="N538" s="180">
        <v>102.5</v>
      </c>
    </row>
    <row r="539" spans="1:14" ht="15.75" x14ac:dyDescent="0.25">
      <c r="A539" s="175" t="s">
        <v>210</v>
      </c>
      <c r="B539" s="176" t="s">
        <v>23</v>
      </c>
      <c r="C539" s="178"/>
      <c r="D539" s="178"/>
      <c r="E539" s="178"/>
      <c r="F539" s="178"/>
      <c r="G539" s="178"/>
      <c r="H539" s="178"/>
      <c r="I539" s="178"/>
      <c r="J539" s="178"/>
      <c r="K539" s="178"/>
      <c r="L539" s="178"/>
      <c r="M539" s="178"/>
      <c r="N539" s="178"/>
    </row>
    <row r="540" spans="1:14" ht="15.75" x14ac:dyDescent="0.25">
      <c r="A540" s="173" t="s">
        <v>319</v>
      </c>
      <c r="B540" s="174"/>
      <c r="C540" s="179">
        <v>102.96</v>
      </c>
      <c r="D540" s="179">
        <v>103.8</v>
      </c>
      <c r="E540" s="179">
        <v>104.98</v>
      </c>
      <c r="F540" s="179">
        <v>105.56</v>
      </c>
      <c r="G540" s="179">
        <v>105.66</v>
      </c>
      <c r="H540" s="179">
        <v>105.7</v>
      </c>
      <c r="I540" s="179">
        <v>105.66</v>
      </c>
      <c r="J540" s="179">
        <v>105.63</v>
      </c>
      <c r="K540" s="179">
        <v>105.36</v>
      </c>
      <c r="L540" s="179">
        <v>104.68</v>
      </c>
      <c r="M540" s="179">
        <v>104.31</v>
      </c>
      <c r="N540" s="179">
        <v>104</v>
      </c>
    </row>
    <row r="541" spans="1:14" ht="15.75" x14ac:dyDescent="0.25">
      <c r="A541" s="173" t="s">
        <v>320</v>
      </c>
      <c r="B541" s="174"/>
      <c r="C541" s="179">
        <v>125.05</v>
      </c>
      <c r="D541" s="179">
        <v>125.94</v>
      </c>
      <c r="E541" s="179">
        <v>126.24</v>
      </c>
      <c r="F541" s="179">
        <v>126.39</v>
      </c>
      <c r="G541" s="179">
        <v>126.18</v>
      </c>
      <c r="H541" s="179">
        <v>125.9</v>
      </c>
      <c r="I541" s="179">
        <v>125.48</v>
      </c>
      <c r="J541" s="179">
        <v>125.15</v>
      </c>
      <c r="K541" s="179">
        <v>122.49</v>
      </c>
      <c r="L541" s="179">
        <v>119.79</v>
      </c>
      <c r="M541" s="179">
        <v>118.27</v>
      </c>
      <c r="N541" s="179">
        <v>117.05</v>
      </c>
    </row>
    <row r="542" spans="1:14" ht="15.75" x14ac:dyDescent="0.25">
      <c r="A542" s="171" t="s">
        <v>322</v>
      </c>
      <c r="B542" s="121"/>
      <c r="C542" s="180">
        <v>109.04</v>
      </c>
      <c r="D542" s="180">
        <v>112.26</v>
      </c>
      <c r="E542" s="180">
        <v>113.33</v>
      </c>
      <c r="F542" s="180">
        <v>113.87</v>
      </c>
      <c r="G542" s="180">
        <v>113.23</v>
      </c>
      <c r="H542" s="180">
        <v>112.42</v>
      </c>
      <c r="I542" s="180">
        <v>111.57</v>
      </c>
      <c r="J542" s="180">
        <v>110.93</v>
      </c>
      <c r="K542" s="180">
        <v>110.44</v>
      </c>
      <c r="L542" s="180">
        <v>107.88</v>
      </c>
      <c r="M542" s="180">
        <v>107.77</v>
      </c>
      <c r="N542" s="180">
        <v>107.74</v>
      </c>
    </row>
    <row r="543" spans="1:14" ht="15.75" x14ac:dyDescent="0.25">
      <c r="A543" s="171" t="s">
        <v>335</v>
      </c>
      <c r="B543" s="121"/>
      <c r="C543" s="180">
        <v>131.25</v>
      </c>
      <c r="D543" s="180">
        <v>131.25</v>
      </c>
      <c r="E543" s="180">
        <v>131.25</v>
      </c>
      <c r="F543" s="180">
        <v>131.25</v>
      </c>
      <c r="G543" s="180">
        <v>131.25</v>
      </c>
      <c r="H543" s="180">
        <v>131.25</v>
      </c>
      <c r="I543" s="180">
        <v>131.02000000000001</v>
      </c>
      <c r="J543" s="180">
        <v>130.84</v>
      </c>
      <c r="K543" s="180">
        <v>127.18</v>
      </c>
      <c r="L543" s="180">
        <v>124.42</v>
      </c>
      <c r="M543" s="180">
        <v>122.26</v>
      </c>
      <c r="N543" s="180">
        <v>120.53</v>
      </c>
    </row>
    <row r="544" spans="1:14" ht="31.5" x14ac:dyDescent="0.25">
      <c r="A544" s="173" t="s">
        <v>357</v>
      </c>
      <c r="B544" s="174"/>
      <c r="C544" s="179">
        <v>98.11</v>
      </c>
      <c r="D544" s="179">
        <v>98.11</v>
      </c>
      <c r="E544" s="179">
        <v>98.11</v>
      </c>
      <c r="F544" s="179">
        <v>97.29</v>
      </c>
      <c r="G544" s="179">
        <v>96.39</v>
      </c>
      <c r="H544" s="179">
        <v>95.8</v>
      </c>
      <c r="I544" s="179">
        <v>95.38</v>
      </c>
      <c r="J544" s="179">
        <v>95.07</v>
      </c>
      <c r="K544" s="179">
        <v>95.74</v>
      </c>
      <c r="L544" s="179">
        <v>95.58</v>
      </c>
      <c r="M544" s="179">
        <v>95.45</v>
      </c>
      <c r="N544" s="179">
        <v>95.34</v>
      </c>
    </row>
    <row r="545" spans="1:14" ht="15.75" x14ac:dyDescent="0.25">
      <c r="A545" s="171" t="s">
        <v>359</v>
      </c>
      <c r="B545" s="121"/>
      <c r="C545" s="180">
        <v>98.11</v>
      </c>
      <c r="D545" s="180">
        <v>98.11</v>
      </c>
      <c r="E545" s="180">
        <v>98.11</v>
      </c>
      <c r="F545" s="180">
        <v>97.29</v>
      </c>
      <c r="G545" s="180">
        <v>96.39</v>
      </c>
      <c r="H545" s="180">
        <v>95.8</v>
      </c>
      <c r="I545" s="180">
        <v>95.38</v>
      </c>
      <c r="J545" s="180">
        <v>95.07</v>
      </c>
      <c r="K545" s="180">
        <v>95.74</v>
      </c>
      <c r="L545" s="180">
        <v>95.58</v>
      </c>
      <c r="M545" s="180">
        <v>95.45</v>
      </c>
      <c r="N545" s="180">
        <v>95.34</v>
      </c>
    </row>
    <row r="546" spans="1:14" ht="15.75" x14ac:dyDescent="0.25">
      <c r="A546" s="173" t="s">
        <v>428</v>
      </c>
      <c r="B546" s="174"/>
      <c r="C546" s="179">
        <v>85.76</v>
      </c>
      <c r="D546" s="179">
        <v>87.9</v>
      </c>
      <c r="E546" s="179">
        <v>91.31</v>
      </c>
      <c r="F546" s="179">
        <v>94.31</v>
      </c>
      <c r="G546" s="179">
        <v>96.19</v>
      </c>
      <c r="H546" s="179">
        <v>97.49</v>
      </c>
      <c r="I546" s="179">
        <v>98.44</v>
      </c>
      <c r="J546" s="179">
        <v>99.16</v>
      </c>
      <c r="K546" s="179">
        <v>99.73</v>
      </c>
      <c r="L546" s="179">
        <v>100.19</v>
      </c>
      <c r="M546" s="179">
        <v>100.56</v>
      </c>
      <c r="N546" s="179">
        <v>100.88</v>
      </c>
    </row>
    <row r="547" spans="1:14" ht="15.75" x14ac:dyDescent="0.25">
      <c r="A547" s="171" t="s">
        <v>397</v>
      </c>
      <c r="B547" s="121"/>
      <c r="C547" s="180">
        <v>85.76</v>
      </c>
      <c r="D547" s="180">
        <v>87.9</v>
      </c>
      <c r="E547" s="180">
        <v>91.31</v>
      </c>
      <c r="F547" s="180">
        <v>94.31</v>
      </c>
      <c r="G547" s="180">
        <v>96.19</v>
      </c>
      <c r="H547" s="180">
        <v>97.49</v>
      </c>
      <c r="I547" s="180">
        <v>98.44</v>
      </c>
      <c r="J547" s="180">
        <v>99.16</v>
      </c>
      <c r="K547" s="180">
        <v>99.73</v>
      </c>
      <c r="L547" s="180">
        <v>100.19</v>
      </c>
      <c r="M547" s="180">
        <v>100.56</v>
      </c>
      <c r="N547" s="180">
        <v>100.88</v>
      </c>
    </row>
    <row r="548" spans="1:14" ht="15.75" x14ac:dyDescent="0.25">
      <c r="A548" s="175" t="s">
        <v>211</v>
      </c>
      <c r="B548" s="176" t="s">
        <v>24</v>
      </c>
      <c r="C548" s="178"/>
      <c r="D548" s="178"/>
      <c r="E548" s="178"/>
      <c r="F548" s="178"/>
      <c r="G548" s="178"/>
      <c r="H548" s="178"/>
      <c r="I548" s="178"/>
      <c r="J548" s="178"/>
      <c r="K548" s="178"/>
      <c r="L548" s="178"/>
      <c r="M548" s="178"/>
      <c r="N548" s="178"/>
    </row>
    <row r="549" spans="1:14" ht="15.75" x14ac:dyDescent="0.25">
      <c r="A549" s="173" t="s">
        <v>319</v>
      </c>
      <c r="B549" s="174"/>
      <c r="C549" s="179">
        <v>122.75</v>
      </c>
      <c r="D549" s="179">
        <v>124.41</v>
      </c>
      <c r="E549" s="179">
        <v>125.01</v>
      </c>
      <c r="F549" s="179">
        <v>126.21</v>
      </c>
      <c r="G549" s="179">
        <v>127.1</v>
      </c>
      <c r="H549" s="179">
        <v>125.61</v>
      </c>
      <c r="I549" s="179">
        <v>124.6</v>
      </c>
      <c r="J549" s="179">
        <v>123.9</v>
      </c>
      <c r="K549" s="179">
        <v>122.93</v>
      </c>
      <c r="L549" s="179">
        <v>121.84</v>
      </c>
      <c r="M549" s="179">
        <v>120.22</v>
      </c>
      <c r="N549" s="179">
        <v>118.63</v>
      </c>
    </row>
    <row r="550" spans="1:14" ht="15.75" x14ac:dyDescent="0.25">
      <c r="A550" s="173" t="s">
        <v>320</v>
      </c>
      <c r="B550" s="174"/>
      <c r="C550" s="179">
        <v>148.19999999999999</v>
      </c>
      <c r="D550" s="179">
        <v>152.18</v>
      </c>
      <c r="E550" s="179">
        <v>153.54</v>
      </c>
      <c r="F550" s="179">
        <v>156.68</v>
      </c>
      <c r="G550" s="179">
        <v>158.63999999999999</v>
      </c>
      <c r="H550" s="179">
        <v>154.32</v>
      </c>
      <c r="I550" s="179">
        <v>151.80000000000001</v>
      </c>
      <c r="J550" s="179">
        <v>150.09</v>
      </c>
      <c r="K550" s="179">
        <v>147.35</v>
      </c>
      <c r="L550" s="179">
        <v>144.38999999999999</v>
      </c>
      <c r="M550" s="179">
        <v>139.91</v>
      </c>
      <c r="N550" s="179">
        <v>136.36000000000001</v>
      </c>
    </row>
    <row r="551" spans="1:14" ht="15.75" x14ac:dyDescent="0.25">
      <c r="A551" s="171" t="s">
        <v>322</v>
      </c>
      <c r="B551" s="121"/>
      <c r="C551" s="180">
        <v>148.19999999999999</v>
      </c>
      <c r="D551" s="180">
        <v>152.18</v>
      </c>
      <c r="E551" s="180">
        <v>153.54</v>
      </c>
      <c r="F551" s="180">
        <v>156.68</v>
      </c>
      <c r="G551" s="180">
        <v>158.63999999999999</v>
      </c>
      <c r="H551" s="180">
        <v>154.32</v>
      </c>
      <c r="I551" s="180">
        <v>151.80000000000001</v>
      </c>
      <c r="J551" s="180">
        <v>150.09</v>
      </c>
      <c r="K551" s="180">
        <v>147.35</v>
      </c>
      <c r="L551" s="180">
        <v>144.38999999999999</v>
      </c>
      <c r="M551" s="180">
        <v>139.91</v>
      </c>
      <c r="N551" s="180">
        <v>136.36000000000001</v>
      </c>
    </row>
    <row r="552" spans="1:14" ht="15.75" x14ac:dyDescent="0.25">
      <c r="A552" s="173" t="s">
        <v>365</v>
      </c>
      <c r="B552" s="174"/>
      <c r="C552" s="179">
        <v>101.07</v>
      </c>
      <c r="D552" s="179">
        <v>101.26</v>
      </c>
      <c r="E552" s="179">
        <v>101.38</v>
      </c>
      <c r="F552" s="179">
        <v>101.45</v>
      </c>
      <c r="G552" s="179">
        <v>101.61</v>
      </c>
      <c r="H552" s="179">
        <v>101.62</v>
      </c>
      <c r="I552" s="179">
        <v>101.4</v>
      </c>
      <c r="J552" s="179">
        <v>101.23</v>
      </c>
      <c r="K552" s="179">
        <v>101.51</v>
      </c>
      <c r="L552" s="179">
        <v>101.73</v>
      </c>
      <c r="M552" s="179">
        <v>102.24</v>
      </c>
      <c r="N552" s="179">
        <v>102.12</v>
      </c>
    </row>
    <row r="553" spans="1:14" ht="15.75" x14ac:dyDescent="0.25">
      <c r="A553" s="171" t="s">
        <v>368</v>
      </c>
      <c r="B553" s="121"/>
      <c r="C553" s="180">
        <v>101.07</v>
      </c>
      <c r="D553" s="180">
        <v>101.26</v>
      </c>
      <c r="E553" s="180">
        <v>101.38</v>
      </c>
      <c r="F553" s="180">
        <v>101.45</v>
      </c>
      <c r="G553" s="180">
        <v>101.61</v>
      </c>
      <c r="H553" s="180">
        <v>101.62</v>
      </c>
      <c r="I553" s="180">
        <v>101.4</v>
      </c>
      <c r="J553" s="180">
        <v>101.23</v>
      </c>
      <c r="K553" s="180">
        <v>101.51</v>
      </c>
      <c r="L553" s="180">
        <v>101.73</v>
      </c>
      <c r="M553" s="180">
        <v>102.24</v>
      </c>
      <c r="N553" s="180">
        <v>102.12</v>
      </c>
    </row>
    <row r="554" spans="1:14" ht="15.75" x14ac:dyDescent="0.25">
      <c r="A554" s="173" t="s">
        <v>429</v>
      </c>
      <c r="B554" s="174"/>
      <c r="C554" s="179">
        <v>101.88</v>
      </c>
      <c r="D554" s="179">
        <v>101.88</v>
      </c>
      <c r="E554" s="179">
        <v>101.72</v>
      </c>
      <c r="F554" s="179">
        <v>101.74</v>
      </c>
      <c r="G554" s="179">
        <v>100.55</v>
      </c>
      <c r="H554" s="179">
        <v>99.81</v>
      </c>
      <c r="I554" s="179">
        <v>99.77</v>
      </c>
      <c r="J554" s="179">
        <v>99.74</v>
      </c>
      <c r="K554" s="179">
        <v>99.71</v>
      </c>
      <c r="L554" s="179">
        <v>99.92</v>
      </c>
      <c r="M554" s="179">
        <v>99.89</v>
      </c>
      <c r="N554" s="179">
        <v>99.95</v>
      </c>
    </row>
    <row r="555" spans="1:14" ht="15.75" x14ac:dyDescent="0.25">
      <c r="A555" s="171" t="s">
        <v>404</v>
      </c>
      <c r="B555" s="121"/>
      <c r="C555" s="180">
        <v>101.88</v>
      </c>
      <c r="D555" s="180">
        <v>101.88</v>
      </c>
      <c r="E555" s="180">
        <v>101.72</v>
      </c>
      <c r="F555" s="180">
        <v>101.74</v>
      </c>
      <c r="G555" s="180">
        <v>100.55</v>
      </c>
      <c r="H555" s="180">
        <v>99.81</v>
      </c>
      <c r="I555" s="180">
        <v>99.77</v>
      </c>
      <c r="J555" s="180">
        <v>99.74</v>
      </c>
      <c r="K555" s="180">
        <v>99.71</v>
      </c>
      <c r="L555" s="180">
        <v>99.92</v>
      </c>
      <c r="M555" s="180">
        <v>99.89</v>
      </c>
      <c r="N555" s="180">
        <v>99.95</v>
      </c>
    </row>
    <row r="556" spans="1:14" ht="15.75" x14ac:dyDescent="0.25">
      <c r="A556" s="175" t="s">
        <v>212</v>
      </c>
      <c r="B556" s="176" t="s">
        <v>25</v>
      </c>
      <c r="C556" s="178"/>
      <c r="D556" s="178"/>
      <c r="E556" s="178"/>
      <c r="F556" s="178"/>
      <c r="G556" s="178"/>
      <c r="H556" s="178"/>
      <c r="I556" s="178"/>
      <c r="J556" s="178"/>
      <c r="K556" s="178"/>
      <c r="L556" s="178"/>
      <c r="M556" s="178"/>
      <c r="N556" s="178"/>
    </row>
    <row r="557" spans="1:14" ht="15.75" x14ac:dyDescent="0.25">
      <c r="A557" s="173" t="s">
        <v>319</v>
      </c>
      <c r="B557" s="174"/>
      <c r="C557" s="179">
        <v>107.73</v>
      </c>
      <c r="D557" s="179">
        <v>108.47</v>
      </c>
      <c r="E557" s="179">
        <v>109.08</v>
      </c>
      <c r="F557" s="179">
        <v>110.01</v>
      </c>
      <c r="G557" s="179">
        <v>110.79</v>
      </c>
      <c r="H557" s="179">
        <v>111.15</v>
      </c>
      <c r="I557" s="179">
        <v>111.01</v>
      </c>
      <c r="J557" s="179">
        <v>110.72</v>
      </c>
      <c r="K557" s="179">
        <v>110.17</v>
      </c>
      <c r="L557" s="179">
        <v>109.43</v>
      </c>
      <c r="M557" s="179">
        <v>108.56</v>
      </c>
      <c r="N557" s="179">
        <v>107.69</v>
      </c>
    </row>
    <row r="558" spans="1:14" ht="15.75" x14ac:dyDescent="0.25">
      <c r="A558" s="173" t="s">
        <v>320</v>
      </c>
      <c r="B558" s="174"/>
      <c r="C558" s="179">
        <v>123.11</v>
      </c>
      <c r="D558" s="179">
        <v>123.95</v>
      </c>
      <c r="E558" s="179">
        <v>124.6</v>
      </c>
      <c r="F558" s="179">
        <v>125.63</v>
      </c>
      <c r="G558" s="179">
        <v>126.74</v>
      </c>
      <c r="H558" s="179">
        <v>127.15</v>
      </c>
      <c r="I558" s="179">
        <v>126.46</v>
      </c>
      <c r="J558" s="179">
        <v>125.34</v>
      </c>
      <c r="K558" s="179">
        <v>123.47</v>
      </c>
      <c r="L558" s="179">
        <v>121.17</v>
      </c>
      <c r="M558" s="179">
        <v>118.76</v>
      </c>
      <c r="N558" s="179">
        <v>116.49</v>
      </c>
    </row>
    <row r="559" spans="1:14" ht="15.75" x14ac:dyDescent="0.25">
      <c r="A559" s="171" t="s">
        <v>321</v>
      </c>
      <c r="B559" s="121"/>
      <c r="C559" s="180">
        <v>144.09</v>
      </c>
      <c r="D559" s="180">
        <v>144.63</v>
      </c>
      <c r="E559" s="180">
        <v>140.51</v>
      </c>
      <c r="F559" s="180">
        <v>140.55000000000001</v>
      </c>
      <c r="G559" s="180">
        <v>143.66</v>
      </c>
      <c r="H559" s="180">
        <v>146.62</v>
      </c>
      <c r="I559" s="180">
        <v>144.86000000000001</v>
      </c>
      <c r="J559" s="180">
        <v>143.25</v>
      </c>
      <c r="K559" s="180">
        <v>141.38</v>
      </c>
      <c r="L559" s="180">
        <v>136.96</v>
      </c>
      <c r="M559" s="180">
        <v>133.55000000000001</v>
      </c>
      <c r="N559" s="180">
        <v>130.58000000000001</v>
      </c>
    </row>
    <row r="560" spans="1:14" ht="15.75" x14ac:dyDescent="0.25">
      <c r="A560" s="171" t="s">
        <v>322</v>
      </c>
      <c r="B560" s="121"/>
      <c r="C560" s="180">
        <v>134.16999999999999</v>
      </c>
      <c r="D560" s="180">
        <v>133.72</v>
      </c>
      <c r="E560" s="180">
        <v>134.38999999999999</v>
      </c>
      <c r="F560" s="180">
        <v>134.52000000000001</v>
      </c>
      <c r="G560" s="180">
        <v>134.9</v>
      </c>
      <c r="H560" s="180">
        <v>134.81</v>
      </c>
      <c r="I560" s="180">
        <v>133.49</v>
      </c>
      <c r="J560" s="180">
        <v>131.6</v>
      </c>
      <c r="K560" s="180">
        <v>129.94</v>
      </c>
      <c r="L560" s="180">
        <v>128.61000000000001</v>
      </c>
      <c r="M560" s="180">
        <v>126.72</v>
      </c>
      <c r="N560" s="180">
        <v>124.97</v>
      </c>
    </row>
    <row r="561" spans="1:14" ht="15.75" x14ac:dyDescent="0.25">
      <c r="A561" s="171" t="s">
        <v>323</v>
      </c>
      <c r="B561" s="121"/>
      <c r="C561" s="180">
        <v>140.96</v>
      </c>
      <c r="D561" s="180">
        <v>145.52000000000001</v>
      </c>
      <c r="E561" s="180">
        <v>150.78</v>
      </c>
      <c r="F561" s="180">
        <v>155.77000000000001</v>
      </c>
      <c r="G561" s="180">
        <v>157.13</v>
      </c>
      <c r="H561" s="180">
        <v>157.55000000000001</v>
      </c>
      <c r="I561" s="180">
        <v>157.66999999999999</v>
      </c>
      <c r="J561" s="180">
        <v>155.66999999999999</v>
      </c>
      <c r="K561" s="180">
        <v>151.59</v>
      </c>
      <c r="L561" s="180">
        <v>149.38</v>
      </c>
      <c r="M561" s="180">
        <v>146.82</v>
      </c>
      <c r="N561" s="180">
        <v>141.62</v>
      </c>
    </row>
    <row r="562" spans="1:14" ht="15.75" x14ac:dyDescent="0.25">
      <c r="A562" s="171" t="s">
        <v>324</v>
      </c>
      <c r="B562" s="121"/>
      <c r="C562" s="180">
        <v>127.03</v>
      </c>
      <c r="D562" s="180">
        <v>127.69</v>
      </c>
      <c r="E562" s="180">
        <v>127.7</v>
      </c>
      <c r="F562" s="180">
        <v>129.16999999999999</v>
      </c>
      <c r="G562" s="180">
        <v>131.22</v>
      </c>
      <c r="H562" s="180">
        <v>132.15</v>
      </c>
      <c r="I562" s="180">
        <v>131.72999999999999</v>
      </c>
      <c r="J562" s="180">
        <v>131.24</v>
      </c>
      <c r="K562" s="180">
        <v>129.82</v>
      </c>
      <c r="L562" s="180">
        <v>127.63</v>
      </c>
      <c r="M562" s="180">
        <v>124.93</v>
      </c>
      <c r="N562" s="180">
        <v>122.05</v>
      </c>
    </row>
    <row r="563" spans="1:14" ht="15.75" x14ac:dyDescent="0.25">
      <c r="A563" s="171" t="s">
        <v>327</v>
      </c>
      <c r="B563" s="121"/>
      <c r="C563" s="180">
        <v>105.01</v>
      </c>
      <c r="D563" s="180">
        <v>105.01</v>
      </c>
      <c r="E563" s="180">
        <v>101.62</v>
      </c>
      <c r="F563" s="180">
        <v>100</v>
      </c>
      <c r="G563" s="180">
        <v>100</v>
      </c>
      <c r="H563" s="180">
        <v>100</v>
      </c>
      <c r="I563" s="180">
        <v>100</v>
      </c>
      <c r="J563" s="180">
        <v>100</v>
      </c>
      <c r="K563" s="180">
        <v>100</v>
      </c>
      <c r="L563" s="180">
        <v>100</v>
      </c>
      <c r="M563" s="180">
        <v>100</v>
      </c>
      <c r="N563" s="180">
        <v>100</v>
      </c>
    </row>
    <row r="564" spans="1:14" ht="15.75" x14ac:dyDescent="0.25">
      <c r="A564" s="171" t="s">
        <v>328</v>
      </c>
      <c r="B564" s="121"/>
      <c r="C564" s="180">
        <v>131.62</v>
      </c>
      <c r="D564" s="180">
        <v>135.26</v>
      </c>
      <c r="E564" s="180">
        <v>136.94</v>
      </c>
      <c r="F564" s="180">
        <v>138.86000000000001</v>
      </c>
      <c r="G564" s="180">
        <v>139.66</v>
      </c>
      <c r="H564" s="180">
        <v>138.91</v>
      </c>
      <c r="I564" s="180">
        <v>137.06</v>
      </c>
      <c r="J564" s="180">
        <v>135.22999999999999</v>
      </c>
      <c r="K564" s="180">
        <v>131.78</v>
      </c>
      <c r="L564" s="180">
        <v>128.84</v>
      </c>
      <c r="M564" s="180">
        <v>125.62</v>
      </c>
      <c r="N564" s="180">
        <v>122.01</v>
      </c>
    </row>
    <row r="565" spans="1:14" ht="15.75" x14ac:dyDescent="0.25">
      <c r="A565" s="171" t="s">
        <v>329</v>
      </c>
      <c r="B565" s="121"/>
      <c r="C565" s="180">
        <v>109.56</v>
      </c>
      <c r="D565" s="180">
        <v>110.9</v>
      </c>
      <c r="E565" s="180">
        <v>110.79</v>
      </c>
      <c r="F565" s="180">
        <v>111.53</v>
      </c>
      <c r="G565" s="180">
        <v>112.01</v>
      </c>
      <c r="H565" s="180">
        <v>112.19</v>
      </c>
      <c r="I565" s="180">
        <v>112.22</v>
      </c>
      <c r="J565" s="180">
        <v>111.8</v>
      </c>
      <c r="K565" s="180">
        <v>110.79</v>
      </c>
      <c r="L565" s="180">
        <v>109.76</v>
      </c>
      <c r="M565" s="180">
        <v>108.72</v>
      </c>
      <c r="N565" s="180">
        <v>107.8</v>
      </c>
    </row>
    <row r="566" spans="1:14" ht="15.75" x14ac:dyDescent="0.25">
      <c r="A566" s="171" t="s">
        <v>330</v>
      </c>
      <c r="B566" s="121"/>
      <c r="C566" s="180">
        <v>114.58</v>
      </c>
      <c r="D566" s="180">
        <v>113.34</v>
      </c>
      <c r="E566" s="180">
        <v>115.28</v>
      </c>
      <c r="F566" s="180">
        <v>116.4</v>
      </c>
      <c r="G566" s="180">
        <v>116.94</v>
      </c>
      <c r="H566" s="180">
        <v>117.94</v>
      </c>
      <c r="I566" s="180">
        <v>116.88</v>
      </c>
      <c r="J566" s="180">
        <v>116.27</v>
      </c>
      <c r="K566" s="180">
        <v>114.96</v>
      </c>
      <c r="L566" s="180">
        <v>113.48</v>
      </c>
      <c r="M566" s="180">
        <v>112.37</v>
      </c>
      <c r="N566" s="180">
        <v>111.06</v>
      </c>
    </row>
    <row r="567" spans="1:14" ht="15.75" x14ac:dyDescent="0.25">
      <c r="A567" s="171" t="s">
        <v>331</v>
      </c>
      <c r="B567" s="121"/>
      <c r="C567" s="180">
        <v>129.09</v>
      </c>
      <c r="D567" s="180">
        <v>131.83000000000001</v>
      </c>
      <c r="E567" s="180">
        <v>133.04</v>
      </c>
      <c r="F567" s="180">
        <v>134.72</v>
      </c>
      <c r="G567" s="180">
        <v>135.63</v>
      </c>
      <c r="H567" s="180">
        <v>136.02000000000001</v>
      </c>
      <c r="I567" s="180">
        <v>134.41</v>
      </c>
      <c r="J567" s="180">
        <v>132.62</v>
      </c>
      <c r="K567" s="180">
        <v>129.5</v>
      </c>
      <c r="L567" s="180">
        <v>125.55</v>
      </c>
      <c r="M567" s="180">
        <v>121.47</v>
      </c>
      <c r="N567" s="180">
        <v>118.23</v>
      </c>
    </row>
    <row r="568" spans="1:14" ht="15.75" x14ac:dyDescent="0.25">
      <c r="A568" s="171" t="s">
        <v>332</v>
      </c>
      <c r="B568" s="121"/>
      <c r="C568" s="180">
        <v>111.04</v>
      </c>
      <c r="D568" s="180">
        <v>111.47</v>
      </c>
      <c r="E568" s="180">
        <v>113.04</v>
      </c>
      <c r="F568" s="180">
        <v>114.05</v>
      </c>
      <c r="G568" s="180">
        <v>115.05</v>
      </c>
      <c r="H568" s="180">
        <v>115.55</v>
      </c>
      <c r="I568" s="180">
        <v>115.25</v>
      </c>
      <c r="J568" s="180">
        <v>114.97</v>
      </c>
      <c r="K568" s="180">
        <v>114.61</v>
      </c>
      <c r="L568" s="180">
        <v>114.12</v>
      </c>
      <c r="M568" s="180">
        <v>113.43</v>
      </c>
      <c r="N568" s="180">
        <v>112.47</v>
      </c>
    </row>
    <row r="569" spans="1:14" ht="15.75" x14ac:dyDescent="0.25">
      <c r="A569" s="171" t="s">
        <v>334</v>
      </c>
      <c r="B569" s="121"/>
      <c r="C569" s="180">
        <v>125.56</v>
      </c>
      <c r="D569" s="180">
        <v>125.72</v>
      </c>
      <c r="E569" s="180">
        <v>126.6</v>
      </c>
      <c r="F569" s="180">
        <v>127.21</v>
      </c>
      <c r="G569" s="180">
        <v>127.84</v>
      </c>
      <c r="H569" s="180">
        <v>127.53</v>
      </c>
      <c r="I569" s="180">
        <v>126.72</v>
      </c>
      <c r="J569" s="180">
        <v>124.65</v>
      </c>
      <c r="K569" s="180">
        <v>121.72</v>
      </c>
      <c r="L569" s="180">
        <v>118.86</v>
      </c>
      <c r="M569" s="180">
        <v>115.82</v>
      </c>
      <c r="N569" s="180">
        <v>113.47</v>
      </c>
    </row>
    <row r="570" spans="1:14" ht="15.75" x14ac:dyDescent="0.25">
      <c r="A570" s="171" t="s">
        <v>335</v>
      </c>
      <c r="B570" s="121"/>
      <c r="C570" s="180">
        <v>115.62</v>
      </c>
      <c r="D570" s="180">
        <v>115.62</v>
      </c>
      <c r="E570" s="180">
        <v>115.62</v>
      </c>
      <c r="F570" s="180">
        <v>115.62</v>
      </c>
      <c r="G570" s="180">
        <v>115.62</v>
      </c>
      <c r="H570" s="180">
        <v>115.62</v>
      </c>
      <c r="I570" s="180">
        <v>115.74</v>
      </c>
      <c r="J570" s="180">
        <v>115.82</v>
      </c>
      <c r="K570" s="180">
        <v>114.2</v>
      </c>
      <c r="L570" s="180">
        <v>113.19</v>
      </c>
      <c r="M570" s="180">
        <v>112.6</v>
      </c>
      <c r="N570" s="180">
        <v>110.97</v>
      </c>
    </row>
    <row r="571" spans="1:14" ht="15.75" x14ac:dyDescent="0.25">
      <c r="A571" s="171" t="s">
        <v>336</v>
      </c>
      <c r="B571" s="121"/>
      <c r="C571" s="180">
        <v>122.12</v>
      </c>
      <c r="D571" s="180">
        <v>124.03</v>
      </c>
      <c r="E571" s="180">
        <v>126.12</v>
      </c>
      <c r="F571" s="180">
        <v>127.5</v>
      </c>
      <c r="G571" s="180">
        <v>128.57</v>
      </c>
      <c r="H571" s="180">
        <v>128.76</v>
      </c>
      <c r="I571" s="180">
        <v>127.85</v>
      </c>
      <c r="J571" s="180">
        <v>126.77</v>
      </c>
      <c r="K571" s="180">
        <v>124.76</v>
      </c>
      <c r="L571" s="180">
        <v>121.84</v>
      </c>
      <c r="M571" s="180">
        <v>119.08</v>
      </c>
      <c r="N571" s="180">
        <v>116.06</v>
      </c>
    </row>
    <row r="572" spans="1:14" ht="15.75" x14ac:dyDescent="0.25">
      <c r="A572" s="173" t="s">
        <v>338</v>
      </c>
      <c r="B572" s="174"/>
      <c r="C572" s="179">
        <v>102.91</v>
      </c>
      <c r="D572" s="179">
        <v>104.11</v>
      </c>
      <c r="E572" s="179">
        <v>104.08</v>
      </c>
      <c r="F572" s="179">
        <v>105.13</v>
      </c>
      <c r="G572" s="179">
        <v>104.65</v>
      </c>
      <c r="H572" s="179">
        <v>104.23</v>
      </c>
      <c r="I572" s="179">
        <v>103.87</v>
      </c>
      <c r="J572" s="179">
        <v>103.88</v>
      </c>
      <c r="K572" s="179">
        <v>103.6</v>
      </c>
      <c r="L572" s="179">
        <v>103.47</v>
      </c>
      <c r="M572" s="179">
        <v>102.94</v>
      </c>
      <c r="N572" s="179">
        <v>102.43</v>
      </c>
    </row>
    <row r="573" spans="1:14" ht="15.75" x14ac:dyDescent="0.25">
      <c r="A573" s="171" t="s">
        <v>345</v>
      </c>
      <c r="B573" s="121"/>
      <c r="C573" s="180">
        <v>101.41</v>
      </c>
      <c r="D573" s="180">
        <v>102.82</v>
      </c>
      <c r="E573" s="180">
        <v>102.71</v>
      </c>
      <c r="F573" s="180">
        <v>104.09</v>
      </c>
      <c r="G573" s="180">
        <v>103.72</v>
      </c>
      <c r="H573" s="180">
        <v>103.33</v>
      </c>
      <c r="I573" s="180">
        <v>102.98</v>
      </c>
      <c r="J573" s="180">
        <v>102.82</v>
      </c>
      <c r="K573" s="180">
        <v>102.35</v>
      </c>
      <c r="L573" s="180">
        <v>102.15</v>
      </c>
      <c r="M573" s="180">
        <v>101.52</v>
      </c>
      <c r="N573" s="180">
        <v>100.89</v>
      </c>
    </row>
    <row r="574" spans="1:14" ht="15.75" x14ac:dyDescent="0.25">
      <c r="A574" s="171" t="s">
        <v>349</v>
      </c>
      <c r="B574" s="121"/>
      <c r="C574" s="180">
        <v>107.36</v>
      </c>
      <c r="D574" s="180">
        <v>107.89</v>
      </c>
      <c r="E574" s="180">
        <v>108.08</v>
      </c>
      <c r="F574" s="180">
        <v>108.17</v>
      </c>
      <c r="G574" s="180">
        <v>107.35</v>
      </c>
      <c r="H574" s="180">
        <v>106.8</v>
      </c>
      <c r="I574" s="180">
        <v>106.42</v>
      </c>
      <c r="J574" s="180">
        <v>106.95</v>
      </c>
      <c r="K574" s="180">
        <v>107.24</v>
      </c>
      <c r="L574" s="180">
        <v>107.28</v>
      </c>
      <c r="M574" s="180">
        <v>107.08</v>
      </c>
      <c r="N574" s="180">
        <v>106.88</v>
      </c>
    </row>
    <row r="575" spans="1:14" ht="15.75" x14ac:dyDescent="0.25">
      <c r="A575" s="173" t="s">
        <v>423</v>
      </c>
      <c r="B575" s="174"/>
      <c r="C575" s="179">
        <v>114.93</v>
      </c>
      <c r="D575" s="179">
        <v>115.41</v>
      </c>
      <c r="E575" s="179">
        <v>116.04</v>
      </c>
      <c r="F575" s="179">
        <v>117.4</v>
      </c>
      <c r="G575" s="179">
        <v>118.6</v>
      </c>
      <c r="H575" s="179">
        <v>118.63</v>
      </c>
      <c r="I575" s="179">
        <v>117.91</v>
      </c>
      <c r="J575" s="179">
        <v>117.06</v>
      </c>
      <c r="K575" s="179">
        <v>115.97</v>
      </c>
      <c r="L575" s="179">
        <v>114.88</v>
      </c>
      <c r="M575" s="179">
        <v>113.78</v>
      </c>
      <c r="N575" s="179">
        <v>112.55</v>
      </c>
    </row>
    <row r="576" spans="1:14" ht="15.75" x14ac:dyDescent="0.25">
      <c r="A576" s="171" t="s">
        <v>351</v>
      </c>
      <c r="B576" s="121"/>
      <c r="C576" s="180">
        <v>106.93</v>
      </c>
      <c r="D576" s="180">
        <v>108.5</v>
      </c>
      <c r="E576" s="180">
        <v>111.19</v>
      </c>
      <c r="F576" s="180">
        <v>114.06</v>
      </c>
      <c r="G576" s="180">
        <v>115.39</v>
      </c>
      <c r="H576" s="180">
        <v>116.2</v>
      </c>
      <c r="I576" s="180">
        <v>115.65</v>
      </c>
      <c r="J576" s="180">
        <v>114.47</v>
      </c>
      <c r="K576" s="180">
        <v>113.05</v>
      </c>
      <c r="L576" s="180">
        <v>112.41</v>
      </c>
      <c r="M576" s="180">
        <v>111.7</v>
      </c>
      <c r="N576" s="180">
        <v>110.57</v>
      </c>
    </row>
    <row r="577" spans="1:14" ht="15.75" x14ac:dyDescent="0.25">
      <c r="A577" s="171" t="s">
        <v>352</v>
      </c>
      <c r="B577" s="121"/>
      <c r="C577" s="180">
        <v>128.80000000000001</v>
      </c>
      <c r="D577" s="180">
        <v>129.08000000000001</v>
      </c>
      <c r="E577" s="180">
        <v>130.80000000000001</v>
      </c>
      <c r="F577" s="180">
        <v>132.54</v>
      </c>
      <c r="G577" s="180">
        <v>133.44999999999999</v>
      </c>
      <c r="H577" s="180">
        <v>134.38</v>
      </c>
      <c r="I577" s="180">
        <v>134.31</v>
      </c>
      <c r="J577" s="180">
        <v>133.94999999999999</v>
      </c>
      <c r="K577" s="180">
        <v>132.43</v>
      </c>
      <c r="L577" s="180">
        <v>130.37</v>
      </c>
      <c r="M577" s="180">
        <v>127.74</v>
      </c>
      <c r="N577" s="180">
        <v>125.01</v>
      </c>
    </row>
    <row r="578" spans="1:14" ht="15.75" x14ac:dyDescent="0.25">
      <c r="A578" s="171" t="s">
        <v>353</v>
      </c>
      <c r="B578" s="121"/>
      <c r="C578" s="180">
        <v>111.07</v>
      </c>
      <c r="D578" s="180">
        <v>112.08</v>
      </c>
      <c r="E578" s="180">
        <v>112.64</v>
      </c>
      <c r="F578" s="180">
        <v>114.12</v>
      </c>
      <c r="G578" s="180">
        <v>115.41</v>
      </c>
      <c r="H578" s="180">
        <v>115.19</v>
      </c>
      <c r="I578" s="180">
        <v>114.37</v>
      </c>
      <c r="J578" s="180">
        <v>113.69</v>
      </c>
      <c r="K578" s="180">
        <v>113.03</v>
      </c>
      <c r="L578" s="180">
        <v>112.33</v>
      </c>
      <c r="M578" s="180">
        <v>111.66</v>
      </c>
      <c r="N578" s="180">
        <v>110.73</v>
      </c>
    </row>
    <row r="579" spans="1:14" ht="15.75" x14ac:dyDescent="0.25">
      <c r="A579" s="171" t="s">
        <v>354</v>
      </c>
      <c r="B579" s="121"/>
      <c r="C579" s="180">
        <v>100</v>
      </c>
      <c r="D579" s="180">
        <v>100</v>
      </c>
      <c r="E579" s="180">
        <v>110.37</v>
      </c>
      <c r="F579" s="180">
        <v>115.55</v>
      </c>
      <c r="G579" s="180">
        <v>118.66</v>
      </c>
      <c r="H579" s="180">
        <v>120.73</v>
      </c>
      <c r="I579" s="180">
        <v>122.21</v>
      </c>
      <c r="J579" s="180">
        <v>123.33</v>
      </c>
      <c r="K579" s="180">
        <v>124.19</v>
      </c>
      <c r="L579" s="180">
        <v>124.88</v>
      </c>
      <c r="M579" s="180">
        <v>125.45</v>
      </c>
      <c r="N579" s="180">
        <v>125.92</v>
      </c>
    </row>
    <row r="580" spans="1:14" ht="15.75" x14ac:dyDescent="0.25">
      <c r="A580" s="171" t="s">
        <v>355</v>
      </c>
      <c r="B580" s="121"/>
      <c r="C580" s="180">
        <v>102.91</v>
      </c>
      <c r="D580" s="180">
        <v>104.13</v>
      </c>
      <c r="E580" s="180">
        <v>104.45</v>
      </c>
      <c r="F580" s="180">
        <v>106.33</v>
      </c>
      <c r="G580" s="180">
        <v>107.43</v>
      </c>
      <c r="H580" s="180">
        <v>107.94</v>
      </c>
      <c r="I580" s="180">
        <v>108.12</v>
      </c>
      <c r="J580" s="180">
        <v>107.83</v>
      </c>
      <c r="K580" s="180">
        <v>107.3</v>
      </c>
      <c r="L580" s="180">
        <v>106.56</v>
      </c>
      <c r="M580" s="180">
        <v>105.87</v>
      </c>
      <c r="N580" s="180">
        <v>105.17</v>
      </c>
    </row>
    <row r="581" spans="1:14" ht="15.75" x14ac:dyDescent="0.25">
      <c r="A581" s="171" t="s">
        <v>356</v>
      </c>
      <c r="B581" s="121"/>
      <c r="C581" s="180">
        <v>118.88</v>
      </c>
      <c r="D581" s="180">
        <v>118.81</v>
      </c>
      <c r="E581" s="180">
        <v>119.43</v>
      </c>
      <c r="F581" s="180">
        <v>120.58</v>
      </c>
      <c r="G581" s="180">
        <v>121.75</v>
      </c>
      <c r="H581" s="180">
        <v>121.87</v>
      </c>
      <c r="I581" s="180">
        <v>121.08</v>
      </c>
      <c r="J581" s="180">
        <v>119.97</v>
      </c>
      <c r="K581" s="180">
        <v>118.47</v>
      </c>
      <c r="L581" s="180">
        <v>117.05</v>
      </c>
      <c r="M581" s="180">
        <v>115.61</v>
      </c>
      <c r="N581" s="180">
        <v>114.13</v>
      </c>
    </row>
    <row r="582" spans="1:14" ht="15.75" x14ac:dyDescent="0.25">
      <c r="A582" s="171" t="s">
        <v>434</v>
      </c>
      <c r="B582" s="121"/>
      <c r="C582" s="180">
        <v>109.2</v>
      </c>
      <c r="D582" s="180">
        <v>109.14</v>
      </c>
      <c r="E582" s="180">
        <v>109.13</v>
      </c>
      <c r="F582" s="180">
        <v>109.13</v>
      </c>
      <c r="G582" s="180">
        <v>109.13</v>
      </c>
      <c r="H582" s="180">
        <v>110.8</v>
      </c>
      <c r="I582" s="180">
        <v>111.89</v>
      </c>
      <c r="J582" s="180">
        <v>112.72</v>
      </c>
      <c r="K582" s="180">
        <v>110.02</v>
      </c>
      <c r="L582" s="180">
        <v>107.95</v>
      </c>
      <c r="M582" s="180">
        <v>107.18</v>
      </c>
      <c r="N582" s="180">
        <v>106.54</v>
      </c>
    </row>
    <row r="583" spans="1:14" ht="31.5" x14ac:dyDescent="0.25">
      <c r="A583" s="173" t="s">
        <v>357</v>
      </c>
      <c r="B583" s="174"/>
      <c r="C583" s="179">
        <v>110.95</v>
      </c>
      <c r="D583" s="179">
        <v>111.13</v>
      </c>
      <c r="E583" s="179">
        <v>111.51</v>
      </c>
      <c r="F583" s="179">
        <v>112.16</v>
      </c>
      <c r="G583" s="179">
        <v>112.54</v>
      </c>
      <c r="H583" s="179">
        <v>113.01</v>
      </c>
      <c r="I583" s="179">
        <v>112.85</v>
      </c>
      <c r="J583" s="179">
        <v>112.6</v>
      </c>
      <c r="K583" s="179">
        <v>112.01</v>
      </c>
      <c r="L583" s="179">
        <v>111.22</v>
      </c>
      <c r="M583" s="179">
        <v>110.1</v>
      </c>
      <c r="N583" s="179">
        <v>109.05</v>
      </c>
    </row>
    <row r="584" spans="1:14" ht="15.75" x14ac:dyDescent="0.25">
      <c r="A584" s="171" t="s">
        <v>359</v>
      </c>
      <c r="B584" s="121"/>
      <c r="C584" s="180">
        <v>100.8</v>
      </c>
      <c r="D584" s="180">
        <v>100.8</v>
      </c>
      <c r="E584" s="180">
        <v>100.8</v>
      </c>
      <c r="F584" s="180">
        <v>100.8</v>
      </c>
      <c r="G584" s="180">
        <v>100.8</v>
      </c>
      <c r="H584" s="180">
        <v>100.8</v>
      </c>
      <c r="I584" s="180">
        <v>100.8</v>
      </c>
      <c r="J584" s="180">
        <v>100.8</v>
      </c>
      <c r="K584" s="180">
        <v>100.61</v>
      </c>
      <c r="L584" s="180">
        <v>100.42</v>
      </c>
      <c r="M584" s="180">
        <v>100.33</v>
      </c>
      <c r="N584" s="180">
        <v>100.45</v>
      </c>
    </row>
    <row r="585" spans="1:14" ht="15.75" x14ac:dyDescent="0.25">
      <c r="A585" s="171" t="s">
        <v>360</v>
      </c>
      <c r="B585" s="121"/>
      <c r="C585" s="180">
        <v>100.4</v>
      </c>
      <c r="D585" s="180">
        <v>100.39</v>
      </c>
      <c r="E585" s="180">
        <v>100.19</v>
      </c>
      <c r="F585" s="180">
        <v>100.08</v>
      </c>
      <c r="G585" s="180">
        <v>100.54</v>
      </c>
      <c r="H585" s="180">
        <v>100.57</v>
      </c>
      <c r="I585" s="180">
        <v>100.15</v>
      </c>
      <c r="J585" s="180">
        <v>99.34</v>
      </c>
      <c r="K585" s="180">
        <v>98.5</v>
      </c>
      <c r="L585" s="180">
        <v>98.4</v>
      </c>
      <c r="M585" s="180">
        <v>98.71</v>
      </c>
      <c r="N585" s="180">
        <v>99.23</v>
      </c>
    </row>
    <row r="586" spans="1:14" ht="15.75" x14ac:dyDescent="0.25">
      <c r="A586" s="171" t="s">
        <v>361</v>
      </c>
      <c r="B586" s="121"/>
      <c r="C586" s="180">
        <v>116.24</v>
      </c>
      <c r="D586" s="180">
        <v>116.24</v>
      </c>
      <c r="E586" s="180">
        <v>116.24</v>
      </c>
      <c r="F586" s="180">
        <v>116.24</v>
      </c>
      <c r="G586" s="180">
        <v>116.24</v>
      </c>
      <c r="H586" s="180">
        <v>116.24</v>
      </c>
      <c r="I586" s="180">
        <v>116.24</v>
      </c>
      <c r="J586" s="180">
        <v>113.93</v>
      </c>
      <c r="K586" s="180">
        <v>113.37</v>
      </c>
      <c r="L586" s="180">
        <v>112.94</v>
      </c>
      <c r="M586" s="180">
        <v>112.59</v>
      </c>
      <c r="N586" s="180">
        <v>111.33</v>
      </c>
    </row>
    <row r="587" spans="1:14" ht="15.75" x14ac:dyDescent="0.25">
      <c r="A587" s="171" t="s">
        <v>362</v>
      </c>
      <c r="B587" s="121"/>
      <c r="C587" s="180">
        <v>136.74</v>
      </c>
      <c r="D587" s="180">
        <v>136.74</v>
      </c>
      <c r="E587" s="180">
        <v>136.74</v>
      </c>
      <c r="F587" s="180">
        <v>136.74</v>
      </c>
      <c r="G587" s="180">
        <v>136.74</v>
      </c>
      <c r="H587" s="180">
        <v>136.74</v>
      </c>
      <c r="I587" s="180">
        <v>136.74</v>
      </c>
      <c r="J587" s="180">
        <v>136.24</v>
      </c>
      <c r="K587" s="180">
        <v>131.25</v>
      </c>
      <c r="L587" s="180">
        <v>126.05</v>
      </c>
      <c r="M587" s="180">
        <v>121.99</v>
      </c>
      <c r="N587" s="180">
        <v>117.89</v>
      </c>
    </row>
    <row r="588" spans="1:14" ht="15.75" x14ac:dyDescent="0.25">
      <c r="A588" s="171" t="s">
        <v>363</v>
      </c>
      <c r="B588" s="121"/>
      <c r="C588" s="180">
        <v>108.03</v>
      </c>
      <c r="D588" s="180">
        <v>107.07</v>
      </c>
      <c r="E588" s="180">
        <v>107.97</v>
      </c>
      <c r="F588" s="180">
        <v>108.42</v>
      </c>
      <c r="G588" s="180">
        <v>108.5</v>
      </c>
      <c r="H588" s="180">
        <v>108.55</v>
      </c>
      <c r="I588" s="180">
        <v>108.1</v>
      </c>
      <c r="J588" s="180">
        <v>107.14</v>
      </c>
      <c r="K588" s="180">
        <v>106.19</v>
      </c>
      <c r="L588" s="180">
        <v>105.44</v>
      </c>
      <c r="M588" s="180">
        <v>104.63</v>
      </c>
      <c r="N588" s="180">
        <v>103.74</v>
      </c>
    </row>
    <row r="589" spans="1:14" ht="15.75" x14ac:dyDescent="0.25">
      <c r="A589" s="171" t="s">
        <v>364</v>
      </c>
      <c r="B589" s="121"/>
      <c r="C589" s="180">
        <v>111.04</v>
      </c>
      <c r="D589" s="180">
        <v>111.24</v>
      </c>
      <c r="E589" s="180">
        <v>111.63</v>
      </c>
      <c r="F589" s="180">
        <v>112.3</v>
      </c>
      <c r="G589" s="180">
        <v>112.69</v>
      </c>
      <c r="H589" s="180">
        <v>113.18</v>
      </c>
      <c r="I589" s="180">
        <v>113.02</v>
      </c>
      <c r="J589" s="180">
        <v>112.8</v>
      </c>
      <c r="K589" s="180">
        <v>112.24</v>
      </c>
      <c r="L589" s="180">
        <v>111.44</v>
      </c>
      <c r="M589" s="180">
        <v>110.3</v>
      </c>
      <c r="N589" s="180">
        <v>109.24</v>
      </c>
    </row>
    <row r="590" spans="1:14" ht="15.75" x14ac:dyDescent="0.25">
      <c r="A590" s="173" t="s">
        <v>365</v>
      </c>
      <c r="B590" s="174"/>
      <c r="C590" s="179">
        <v>110.59</v>
      </c>
      <c r="D590" s="179">
        <v>111.8</v>
      </c>
      <c r="E590" s="179">
        <v>112.27</v>
      </c>
      <c r="F590" s="179">
        <v>113.06</v>
      </c>
      <c r="G590" s="179">
        <v>113.82</v>
      </c>
      <c r="H590" s="179">
        <v>114.32</v>
      </c>
      <c r="I590" s="179">
        <v>114.28</v>
      </c>
      <c r="J590" s="179">
        <v>114.05</v>
      </c>
      <c r="K590" s="179">
        <v>113.47</v>
      </c>
      <c r="L590" s="179">
        <v>112.54</v>
      </c>
      <c r="M590" s="179">
        <v>111.59</v>
      </c>
      <c r="N590" s="179">
        <v>110.67</v>
      </c>
    </row>
    <row r="591" spans="1:14" ht="15.75" x14ac:dyDescent="0.25">
      <c r="A591" s="171" t="s">
        <v>366</v>
      </c>
      <c r="B591" s="121"/>
      <c r="C591" s="180">
        <v>97.59</v>
      </c>
      <c r="D591" s="180">
        <v>99.52</v>
      </c>
      <c r="E591" s="180">
        <v>99.44</v>
      </c>
      <c r="F591" s="180">
        <v>100.67</v>
      </c>
      <c r="G591" s="180">
        <v>101.97</v>
      </c>
      <c r="H591" s="180">
        <v>102.69</v>
      </c>
      <c r="I591" s="180">
        <v>103.15</v>
      </c>
      <c r="J591" s="180">
        <v>103.71</v>
      </c>
      <c r="K591" s="180">
        <v>104.13</v>
      </c>
      <c r="L591" s="180">
        <v>104.05</v>
      </c>
      <c r="M591" s="180">
        <v>104.01</v>
      </c>
      <c r="N591" s="180">
        <v>103.88</v>
      </c>
    </row>
    <row r="592" spans="1:14" ht="15.75" x14ac:dyDescent="0.25">
      <c r="A592" s="171" t="s">
        <v>367</v>
      </c>
      <c r="B592" s="121"/>
      <c r="C592" s="180">
        <v>130.19</v>
      </c>
      <c r="D592" s="180">
        <v>130.19</v>
      </c>
      <c r="E592" s="180">
        <v>129.94999999999999</v>
      </c>
      <c r="F592" s="180">
        <v>131.72</v>
      </c>
      <c r="G592" s="180">
        <v>133.15</v>
      </c>
      <c r="H592" s="180">
        <v>138.84</v>
      </c>
      <c r="I592" s="180">
        <v>142.03</v>
      </c>
      <c r="J592" s="180">
        <v>144.4</v>
      </c>
      <c r="K592" s="180">
        <v>144.32</v>
      </c>
      <c r="L592" s="180">
        <v>140.38</v>
      </c>
      <c r="M592" s="180">
        <v>135.15</v>
      </c>
      <c r="N592" s="180">
        <v>130.69999999999999</v>
      </c>
    </row>
    <row r="593" spans="1:14" ht="15.75" x14ac:dyDescent="0.25">
      <c r="A593" s="171" t="s">
        <v>368</v>
      </c>
      <c r="B593" s="121"/>
      <c r="C593" s="180">
        <v>123.51</v>
      </c>
      <c r="D593" s="180">
        <v>123.6</v>
      </c>
      <c r="E593" s="180">
        <v>124.24</v>
      </c>
      <c r="F593" s="180">
        <v>125.08</v>
      </c>
      <c r="G593" s="180">
        <v>128.05000000000001</v>
      </c>
      <c r="H593" s="180">
        <v>129.34</v>
      </c>
      <c r="I593" s="180">
        <v>129.1</v>
      </c>
      <c r="J593" s="180">
        <v>128.68</v>
      </c>
      <c r="K593" s="180">
        <v>128.74</v>
      </c>
      <c r="L593" s="180">
        <v>128.19</v>
      </c>
      <c r="M593" s="180">
        <v>126.28</v>
      </c>
      <c r="N593" s="180">
        <v>123.9</v>
      </c>
    </row>
    <row r="594" spans="1:14" ht="15.75" x14ac:dyDescent="0.25">
      <c r="A594" s="171" t="s">
        <v>369</v>
      </c>
      <c r="B594" s="121"/>
      <c r="C594" s="180">
        <v>109.82</v>
      </c>
      <c r="D594" s="180">
        <v>109.61</v>
      </c>
      <c r="E594" s="180">
        <v>109.53</v>
      </c>
      <c r="F594" s="180">
        <v>109.53</v>
      </c>
      <c r="G594" s="180">
        <v>109.95</v>
      </c>
      <c r="H594" s="180">
        <v>110.06</v>
      </c>
      <c r="I594" s="180">
        <v>110.11</v>
      </c>
      <c r="J594" s="180">
        <v>109.36</v>
      </c>
      <c r="K594" s="180">
        <v>108.69</v>
      </c>
      <c r="L594" s="180">
        <v>107.72</v>
      </c>
      <c r="M594" s="180">
        <v>106.82</v>
      </c>
      <c r="N594" s="180">
        <v>105.93</v>
      </c>
    </row>
    <row r="595" spans="1:14" ht="15.75" x14ac:dyDescent="0.25">
      <c r="A595" s="171" t="s">
        <v>370</v>
      </c>
      <c r="B595" s="121"/>
      <c r="C595" s="180">
        <v>100.2</v>
      </c>
      <c r="D595" s="180">
        <v>101.5</v>
      </c>
      <c r="E595" s="180">
        <v>103.11</v>
      </c>
      <c r="F595" s="180">
        <v>103.59</v>
      </c>
      <c r="G595" s="180">
        <v>104.38</v>
      </c>
      <c r="H595" s="180">
        <v>104.24</v>
      </c>
      <c r="I595" s="180">
        <v>104.71</v>
      </c>
      <c r="J595" s="180">
        <v>105.06</v>
      </c>
      <c r="K595" s="180">
        <v>105.34</v>
      </c>
      <c r="L595" s="180">
        <v>105.26</v>
      </c>
      <c r="M595" s="180">
        <v>105.25</v>
      </c>
      <c r="N595" s="180">
        <v>105.3</v>
      </c>
    </row>
    <row r="596" spans="1:14" ht="15.75" x14ac:dyDescent="0.25">
      <c r="A596" s="171" t="s">
        <v>371</v>
      </c>
      <c r="B596" s="121"/>
      <c r="C596" s="180">
        <v>135.19</v>
      </c>
      <c r="D596" s="180">
        <v>136.72999999999999</v>
      </c>
      <c r="E596" s="180">
        <v>137.32</v>
      </c>
      <c r="F596" s="180">
        <v>135.94999999999999</v>
      </c>
      <c r="G596" s="180">
        <v>134.69</v>
      </c>
      <c r="H596" s="180">
        <v>134.93</v>
      </c>
      <c r="I596" s="180">
        <v>133.80000000000001</v>
      </c>
      <c r="J596" s="180">
        <v>133.87</v>
      </c>
      <c r="K596" s="180">
        <v>133.35</v>
      </c>
      <c r="L596" s="180">
        <v>131.66999999999999</v>
      </c>
      <c r="M596" s="180">
        <v>129.5</v>
      </c>
      <c r="N596" s="180">
        <v>126.72</v>
      </c>
    </row>
    <row r="597" spans="1:14" ht="15.75" x14ac:dyDescent="0.25">
      <c r="A597" s="171" t="s">
        <v>372</v>
      </c>
      <c r="B597" s="121"/>
      <c r="C597" s="180">
        <v>118.22</v>
      </c>
      <c r="D597" s="180">
        <v>116.31</v>
      </c>
      <c r="E597" s="180">
        <v>114.77</v>
      </c>
      <c r="F597" s="180">
        <v>114.92</v>
      </c>
      <c r="G597" s="180">
        <v>115.01</v>
      </c>
      <c r="H597" s="180">
        <v>114.08</v>
      </c>
      <c r="I597" s="180">
        <v>113.53</v>
      </c>
      <c r="J597" s="180">
        <v>113.75</v>
      </c>
      <c r="K597" s="180">
        <v>113.65</v>
      </c>
      <c r="L597" s="180">
        <v>113.29</v>
      </c>
      <c r="M597" s="180">
        <v>112.44</v>
      </c>
      <c r="N597" s="180">
        <v>111.39</v>
      </c>
    </row>
    <row r="598" spans="1:14" ht="15.75" x14ac:dyDescent="0.25">
      <c r="A598" s="171" t="s">
        <v>373</v>
      </c>
      <c r="B598" s="121"/>
      <c r="C598" s="180">
        <v>120.38</v>
      </c>
      <c r="D598" s="180">
        <v>122.14</v>
      </c>
      <c r="E598" s="180">
        <v>122.93</v>
      </c>
      <c r="F598" s="180">
        <v>124.17</v>
      </c>
      <c r="G598" s="180">
        <v>125.24</v>
      </c>
      <c r="H598" s="180">
        <v>125.94</v>
      </c>
      <c r="I598" s="180">
        <v>123.89</v>
      </c>
      <c r="J598" s="180">
        <v>123.94</v>
      </c>
      <c r="K598" s="180">
        <v>122.27</v>
      </c>
      <c r="L598" s="180">
        <v>120.86</v>
      </c>
      <c r="M598" s="180">
        <v>119.95</v>
      </c>
      <c r="N598" s="180">
        <v>118.25</v>
      </c>
    </row>
    <row r="599" spans="1:14" ht="15.75" x14ac:dyDescent="0.25">
      <c r="A599" s="171" t="s">
        <v>374</v>
      </c>
      <c r="B599" s="121"/>
      <c r="C599" s="180">
        <v>136.25</v>
      </c>
      <c r="D599" s="180">
        <v>142.31</v>
      </c>
      <c r="E599" s="180">
        <v>143.47</v>
      </c>
      <c r="F599" s="180">
        <v>145.06</v>
      </c>
      <c r="G599" s="180">
        <v>145.63999999999999</v>
      </c>
      <c r="H599" s="180">
        <v>145.43</v>
      </c>
      <c r="I599" s="180">
        <v>143.77000000000001</v>
      </c>
      <c r="J599" s="180">
        <v>142.18</v>
      </c>
      <c r="K599" s="180">
        <v>139.18</v>
      </c>
      <c r="L599" s="180">
        <v>135.38</v>
      </c>
      <c r="M599" s="180">
        <v>131.72</v>
      </c>
      <c r="N599" s="180">
        <v>128.72</v>
      </c>
    </row>
    <row r="600" spans="1:14" ht="15.75" x14ac:dyDescent="0.25">
      <c r="A600" s="171" t="s">
        <v>375</v>
      </c>
      <c r="B600" s="121"/>
      <c r="C600" s="180">
        <v>103.01</v>
      </c>
      <c r="D600" s="180">
        <v>101.94</v>
      </c>
      <c r="E600" s="180">
        <v>102.89</v>
      </c>
      <c r="F600" s="180">
        <v>103.48</v>
      </c>
      <c r="G600" s="180">
        <v>104.49</v>
      </c>
      <c r="H600" s="180">
        <v>105.19</v>
      </c>
      <c r="I600" s="180">
        <v>105.44</v>
      </c>
      <c r="J600" s="180">
        <v>106.59</v>
      </c>
      <c r="K600" s="180">
        <v>107.23</v>
      </c>
      <c r="L600" s="180">
        <v>106.85</v>
      </c>
      <c r="M600" s="180">
        <v>106.22</v>
      </c>
      <c r="N600" s="180">
        <v>105.82</v>
      </c>
    </row>
    <row r="601" spans="1:14" ht="15.75" x14ac:dyDescent="0.25">
      <c r="A601" s="171" t="s">
        <v>376</v>
      </c>
      <c r="B601" s="121"/>
      <c r="C601" s="180">
        <v>120.9</v>
      </c>
      <c r="D601" s="180">
        <v>121.21</v>
      </c>
      <c r="E601" s="180">
        <v>121.89</v>
      </c>
      <c r="F601" s="180">
        <v>122.34</v>
      </c>
      <c r="G601" s="180">
        <v>122.69</v>
      </c>
      <c r="H601" s="180">
        <v>122.75</v>
      </c>
      <c r="I601" s="180">
        <v>121.32</v>
      </c>
      <c r="J601" s="180">
        <v>119.91</v>
      </c>
      <c r="K601" s="180">
        <v>118.61</v>
      </c>
      <c r="L601" s="180">
        <v>117.16</v>
      </c>
      <c r="M601" s="180">
        <v>115.71</v>
      </c>
      <c r="N601" s="180">
        <v>114.46</v>
      </c>
    </row>
    <row r="602" spans="1:14" ht="15.75" x14ac:dyDescent="0.25">
      <c r="A602" s="171" t="s">
        <v>377</v>
      </c>
      <c r="B602" s="121"/>
      <c r="C602" s="180">
        <v>110.26</v>
      </c>
      <c r="D602" s="180">
        <v>112.36</v>
      </c>
      <c r="E602" s="180">
        <v>113.44</v>
      </c>
      <c r="F602" s="180">
        <v>114.82</v>
      </c>
      <c r="G602" s="180">
        <v>115.88</v>
      </c>
      <c r="H602" s="180">
        <v>116.69</v>
      </c>
      <c r="I602" s="180">
        <v>116.78</v>
      </c>
      <c r="J602" s="180">
        <v>116.3</v>
      </c>
      <c r="K602" s="180">
        <v>115.14</v>
      </c>
      <c r="L602" s="180">
        <v>114.04</v>
      </c>
      <c r="M602" s="180">
        <v>113.04</v>
      </c>
      <c r="N602" s="180">
        <v>112.18</v>
      </c>
    </row>
    <row r="603" spans="1:14" ht="15.75" x14ac:dyDescent="0.25">
      <c r="A603" s="171" t="s">
        <v>378</v>
      </c>
      <c r="B603" s="121"/>
      <c r="C603" s="180">
        <v>109.54</v>
      </c>
      <c r="D603" s="180">
        <v>109.78</v>
      </c>
      <c r="E603" s="180">
        <v>109.74</v>
      </c>
      <c r="F603" s="180">
        <v>109.82</v>
      </c>
      <c r="G603" s="180">
        <v>109.72</v>
      </c>
      <c r="H603" s="180">
        <v>109.53</v>
      </c>
      <c r="I603" s="180">
        <v>109.29</v>
      </c>
      <c r="J603" s="180">
        <v>108.72</v>
      </c>
      <c r="K603" s="180">
        <v>108</v>
      </c>
      <c r="L603" s="180">
        <v>107.42</v>
      </c>
      <c r="M603" s="180">
        <v>106.81</v>
      </c>
      <c r="N603" s="180">
        <v>106.22</v>
      </c>
    </row>
    <row r="604" spans="1:14" ht="15.75" x14ac:dyDescent="0.25">
      <c r="A604" s="171" t="s">
        <v>379</v>
      </c>
      <c r="B604" s="121"/>
      <c r="C604" s="180">
        <v>118.61</v>
      </c>
      <c r="D604" s="180">
        <v>119.97</v>
      </c>
      <c r="E604" s="180">
        <v>121.66</v>
      </c>
      <c r="F604" s="180">
        <v>122.57</v>
      </c>
      <c r="G604" s="180">
        <v>123.4</v>
      </c>
      <c r="H604" s="180">
        <v>124.19</v>
      </c>
      <c r="I604" s="180">
        <v>124.07</v>
      </c>
      <c r="J604" s="180">
        <v>123.47</v>
      </c>
      <c r="K604" s="180">
        <v>122.35</v>
      </c>
      <c r="L604" s="180">
        <v>120.91</v>
      </c>
      <c r="M604" s="180">
        <v>119.39</v>
      </c>
      <c r="N604" s="180">
        <v>117.82</v>
      </c>
    </row>
    <row r="605" spans="1:14" ht="15.75" x14ac:dyDescent="0.25">
      <c r="A605" s="173" t="s">
        <v>380</v>
      </c>
      <c r="B605" s="174"/>
      <c r="C605" s="179">
        <v>97.29</v>
      </c>
      <c r="D605" s="179">
        <v>97.15</v>
      </c>
      <c r="E605" s="179">
        <v>98.22</v>
      </c>
      <c r="F605" s="179">
        <v>99.21</v>
      </c>
      <c r="G605" s="179">
        <v>100.3</v>
      </c>
      <c r="H605" s="179">
        <v>101.19</v>
      </c>
      <c r="I605" s="179">
        <v>101.86</v>
      </c>
      <c r="J605" s="179">
        <v>102.11</v>
      </c>
      <c r="K605" s="179">
        <v>102.24</v>
      </c>
      <c r="L605" s="179">
        <v>102.31</v>
      </c>
      <c r="M605" s="179">
        <v>102.2</v>
      </c>
      <c r="N605" s="179">
        <v>102.29</v>
      </c>
    </row>
    <row r="606" spans="1:14" ht="15.75" x14ac:dyDescent="0.25">
      <c r="A606" s="171" t="s">
        <v>381</v>
      </c>
      <c r="B606" s="121"/>
      <c r="C606" s="180">
        <v>95.38</v>
      </c>
      <c r="D606" s="180">
        <v>95.45</v>
      </c>
      <c r="E606" s="180">
        <v>96</v>
      </c>
      <c r="F606" s="180">
        <v>96.41</v>
      </c>
      <c r="G606" s="180">
        <v>96.87</v>
      </c>
      <c r="H606" s="180">
        <v>96.77</v>
      </c>
      <c r="I606" s="180">
        <v>96.95</v>
      </c>
      <c r="J606" s="180">
        <v>97.32</v>
      </c>
      <c r="K606" s="180">
        <v>97.55</v>
      </c>
      <c r="L606" s="180">
        <v>97.93</v>
      </c>
      <c r="M606" s="180">
        <v>97.94</v>
      </c>
      <c r="N606" s="180">
        <v>98.05</v>
      </c>
    </row>
    <row r="607" spans="1:14" ht="15.75" x14ac:dyDescent="0.25">
      <c r="A607" s="171" t="s">
        <v>382</v>
      </c>
      <c r="B607" s="121"/>
      <c r="C607" s="180">
        <v>105.28</v>
      </c>
      <c r="D607" s="180">
        <v>103.52</v>
      </c>
      <c r="E607" s="180">
        <v>101.83</v>
      </c>
      <c r="F607" s="180">
        <v>101.3</v>
      </c>
      <c r="G607" s="180">
        <v>101.46</v>
      </c>
      <c r="H607" s="180">
        <v>102.66</v>
      </c>
      <c r="I607" s="180">
        <v>103.81</v>
      </c>
      <c r="J607" s="180">
        <v>104.09</v>
      </c>
      <c r="K607" s="180">
        <v>104.08</v>
      </c>
      <c r="L607" s="180">
        <v>104.93</v>
      </c>
      <c r="M607" s="180">
        <v>105.14</v>
      </c>
      <c r="N607" s="180">
        <v>105.09</v>
      </c>
    </row>
    <row r="608" spans="1:14" ht="15.75" x14ac:dyDescent="0.25">
      <c r="A608" s="171" t="s">
        <v>383</v>
      </c>
      <c r="B608" s="121"/>
      <c r="C608" s="180">
        <v>98.3</v>
      </c>
      <c r="D608" s="180">
        <v>97.44</v>
      </c>
      <c r="E608" s="180">
        <v>98.1</v>
      </c>
      <c r="F608" s="180">
        <v>98.65</v>
      </c>
      <c r="G608" s="180">
        <v>99.13</v>
      </c>
      <c r="H608" s="180">
        <v>99.73</v>
      </c>
      <c r="I608" s="180">
        <v>100.15</v>
      </c>
      <c r="J608" s="180">
        <v>100.06</v>
      </c>
      <c r="K608" s="180">
        <v>100.15</v>
      </c>
      <c r="L608" s="180">
        <v>100.15</v>
      </c>
      <c r="M608" s="180">
        <v>100.03</v>
      </c>
      <c r="N608" s="180">
        <v>100.07</v>
      </c>
    </row>
    <row r="609" spans="1:14" ht="47.25" x14ac:dyDescent="0.25">
      <c r="A609" s="171" t="s">
        <v>386</v>
      </c>
      <c r="B609" s="121"/>
      <c r="C609" s="180">
        <v>98.3</v>
      </c>
      <c r="D609" s="180">
        <v>97.44</v>
      </c>
      <c r="E609" s="180">
        <v>98.1</v>
      </c>
      <c r="F609" s="180">
        <v>98.65</v>
      </c>
      <c r="G609" s="180">
        <v>99.13</v>
      </c>
      <c r="H609" s="180">
        <v>99.73</v>
      </c>
      <c r="I609" s="180">
        <v>100.15</v>
      </c>
      <c r="J609" s="180">
        <v>100.06</v>
      </c>
      <c r="K609" s="180">
        <v>100.15</v>
      </c>
      <c r="L609" s="180">
        <v>100.15</v>
      </c>
      <c r="M609" s="180">
        <v>100.03</v>
      </c>
      <c r="N609" s="180">
        <v>100.07</v>
      </c>
    </row>
    <row r="610" spans="1:14" ht="15.75" x14ac:dyDescent="0.25">
      <c r="A610" s="171" t="s">
        <v>387</v>
      </c>
      <c r="B610" s="121"/>
      <c r="C610" s="180">
        <v>96.47</v>
      </c>
      <c r="D610" s="180">
        <v>98.98</v>
      </c>
      <c r="E610" s="180">
        <v>103.58</v>
      </c>
      <c r="F610" s="180">
        <v>108.18</v>
      </c>
      <c r="G610" s="180">
        <v>113.69</v>
      </c>
      <c r="H610" s="180">
        <v>118.3</v>
      </c>
      <c r="I610" s="180">
        <v>121.03</v>
      </c>
      <c r="J610" s="180">
        <v>122.16</v>
      </c>
      <c r="K610" s="180">
        <v>122.05</v>
      </c>
      <c r="L610" s="180">
        <v>121.18</v>
      </c>
      <c r="M610" s="180">
        <v>120.69</v>
      </c>
      <c r="N610" s="180">
        <v>120.92</v>
      </c>
    </row>
    <row r="611" spans="1:14" ht="15.75" x14ac:dyDescent="0.25">
      <c r="A611" s="173" t="s">
        <v>428</v>
      </c>
      <c r="B611" s="174"/>
      <c r="C611" s="179">
        <v>89.84</v>
      </c>
      <c r="D611" s="179">
        <v>90.81</v>
      </c>
      <c r="E611" s="179">
        <v>91.49</v>
      </c>
      <c r="F611" s="179">
        <v>92.19</v>
      </c>
      <c r="G611" s="179">
        <v>92.68</v>
      </c>
      <c r="H611" s="179">
        <v>93.04</v>
      </c>
      <c r="I611" s="179">
        <v>93.42</v>
      </c>
      <c r="J611" s="179">
        <v>93.85</v>
      </c>
      <c r="K611" s="179">
        <v>94.42</v>
      </c>
      <c r="L611" s="179">
        <v>94.89</v>
      </c>
      <c r="M611" s="179">
        <v>95.28</v>
      </c>
      <c r="N611" s="179">
        <v>95.55</v>
      </c>
    </row>
    <row r="612" spans="1:14" ht="15.75" x14ac:dyDescent="0.25">
      <c r="A612" s="171" t="s">
        <v>390</v>
      </c>
      <c r="B612" s="121"/>
      <c r="C612" s="180">
        <v>125.35</v>
      </c>
      <c r="D612" s="180">
        <v>126.69</v>
      </c>
      <c r="E612" s="180">
        <v>126.84</v>
      </c>
      <c r="F612" s="180">
        <v>127.23</v>
      </c>
      <c r="G612" s="180">
        <v>126.29</v>
      </c>
      <c r="H612" s="180">
        <v>125.02</v>
      </c>
      <c r="I612" s="180">
        <v>126.65</v>
      </c>
      <c r="J612" s="180">
        <v>127.99</v>
      </c>
      <c r="K612" s="180">
        <v>127.47</v>
      </c>
      <c r="L612" s="180">
        <v>126.25</v>
      </c>
      <c r="M612" s="180">
        <v>124.11</v>
      </c>
      <c r="N612" s="180">
        <v>121.59</v>
      </c>
    </row>
    <row r="613" spans="1:14" ht="15.75" x14ac:dyDescent="0.25">
      <c r="A613" s="171" t="s">
        <v>391</v>
      </c>
      <c r="B613" s="121"/>
      <c r="C613" s="180">
        <v>77.53</v>
      </c>
      <c r="D613" s="180">
        <v>80.47</v>
      </c>
      <c r="E613" s="180">
        <v>81.88</v>
      </c>
      <c r="F613" s="180">
        <v>82.99</v>
      </c>
      <c r="G613" s="180">
        <v>84.41</v>
      </c>
      <c r="H613" s="180">
        <v>85.1</v>
      </c>
      <c r="I613" s="180">
        <v>85.69</v>
      </c>
      <c r="J613" s="180">
        <v>86.2</v>
      </c>
      <c r="K613" s="180">
        <v>87.41</v>
      </c>
      <c r="L613" s="180">
        <v>88.31</v>
      </c>
      <c r="M613" s="180">
        <v>89.31</v>
      </c>
      <c r="N613" s="180">
        <v>90.09</v>
      </c>
    </row>
    <row r="614" spans="1:14" ht="15.75" x14ac:dyDescent="0.25">
      <c r="A614" s="171" t="s">
        <v>392</v>
      </c>
      <c r="B614" s="121"/>
      <c r="C614" s="180">
        <v>96.8</v>
      </c>
      <c r="D614" s="180">
        <v>96.76</v>
      </c>
      <c r="E614" s="180">
        <v>96.91</v>
      </c>
      <c r="F614" s="180">
        <v>97.78</v>
      </c>
      <c r="G614" s="180">
        <v>97.45</v>
      </c>
      <c r="H614" s="180">
        <v>97.25</v>
      </c>
      <c r="I614" s="180">
        <v>97.22</v>
      </c>
      <c r="J614" s="180">
        <v>97.67</v>
      </c>
      <c r="K614" s="180">
        <v>97.83</v>
      </c>
      <c r="L614" s="180">
        <v>98.19</v>
      </c>
      <c r="M614" s="180">
        <v>98.22</v>
      </c>
      <c r="N614" s="180">
        <v>98.18</v>
      </c>
    </row>
    <row r="615" spans="1:14" ht="15.75" x14ac:dyDescent="0.25">
      <c r="A615" s="171" t="s">
        <v>393</v>
      </c>
      <c r="B615" s="121"/>
      <c r="C615" s="180">
        <v>113.01</v>
      </c>
      <c r="D615" s="180">
        <v>113.78</v>
      </c>
      <c r="E615" s="180">
        <v>113.78</v>
      </c>
      <c r="F615" s="180">
        <v>115.14</v>
      </c>
      <c r="G615" s="180">
        <v>114.78</v>
      </c>
      <c r="H615" s="180">
        <v>114.4</v>
      </c>
      <c r="I615" s="180">
        <v>114.58</v>
      </c>
      <c r="J615" s="180">
        <v>114.18</v>
      </c>
      <c r="K615" s="180">
        <v>114.27</v>
      </c>
      <c r="L615" s="180">
        <v>114.27</v>
      </c>
      <c r="M615" s="180">
        <v>114.98</v>
      </c>
      <c r="N615" s="180">
        <v>115.64</v>
      </c>
    </row>
    <row r="616" spans="1:14" ht="15.75" x14ac:dyDescent="0.25">
      <c r="A616" s="171" t="s">
        <v>394</v>
      </c>
      <c r="B616" s="121"/>
      <c r="C616" s="180">
        <v>93.4</v>
      </c>
      <c r="D616" s="180">
        <v>93.06</v>
      </c>
      <c r="E616" s="180">
        <v>94.21</v>
      </c>
      <c r="F616" s="180">
        <v>94.38</v>
      </c>
      <c r="G616" s="180">
        <v>94.35</v>
      </c>
      <c r="H616" s="180">
        <v>93.95</v>
      </c>
      <c r="I616" s="180">
        <v>94.57</v>
      </c>
      <c r="J616" s="180">
        <v>95.09</v>
      </c>
      <c r="K616" s="180">
        <v>95.22</v>
      </c>
      <c r="L616" s="180">
        <v>95.63</v>
      </c>
      <c r="M616" s="180">
        <v>95.85</v>
      </c>
      <c r="N616" s="180">
        <v>95.96</v>
      </c>
    </row>
    <row r="617" spans="1:14" ht="15.75" x14ac:dyDescent="0.25">
      <c r="A617" s="171" t="s">
        <v>395</v>
      </c>
      <c r="B617" s="121"/>
      <c r="C617" s="180">
        <v>96.46</v>
      </c>
      <c r="D617" s="180">
        <v>95.28</v>
      </c>
      <c r="E617" s="180">
        <v>94.59</v>
      </c>
      <c r="F617" s="180">
        <v>93.85</v>
      </c>
      <c r="G617" s="180">
        <v>94.04</v>
      </c>
      <c r="H617" s="180">
        <v>95.17</v>
      </c>
      <c r="I617" s="180">
        <v>95.64</v>
      </c>
      <c r="J617" s="180">
        <v>95.9</v>
      </c>
      <c r="K617" s="180">
        <v>96.35</v>
      </c>
      <c r="L617" s="180">
        <v>96.4</v>
      </c>
      <c r="M617" s="180">
        <v>96.37</v>
      </c>
      <c r="N617" s="180">
        <v>96.22</v>
      </c>
    </row>
    <row r="618" spans="1:14" ht="15.75" x14ac:dyDescent="0.25">
      <c r="A618" s="171" t="s">
        <v>396</v>
      </c>
      <c r="B618" s="121"/>
      <c r="C618" s="180">
        <v>84.93</v>
      </c>
      <c r="D618" s="180">
        <v>85.24</v>
      </c>
      <c r="E618" s="180">
        <v>86.16</v>
      </c>
      <c r="F618" s="180">
        <v>86.49</v>
      </c>
      <c r="G618" s="180">
        <v>87.13</v>
      </c>
      <c r="H618" s="180">
        <v>87.66</v>
      </c>
      <c r="I618" s="180">
        <v>88.28</v>
      </c>
      <c r="J618" s="180">
        <v>88.8</v>
      </c>
      <c r="K618" s="180">
        <v>89.26</v>
      </c>
      <c r="L618" s="180">
        <v>89.82</v>
      </c>
      <c r="M618" s="180">
        <v>90.41</v>
      </c>
      <c r="N618" s="180">
        <v>91.14</v>
      </c>
    </row>
    <row r="619" spans="1:14" ht="15.75" x14ac:dyDescent="0.25">
      <c r="A619" s="171" t="s">
        <v>397</v>
      </c>
      <c r="B619" s="121"/>
      <c r="C619" s="180">
        <v>123.34</v>
      </c>
      <c r="D619" s="180">
        <v>122.59</v>
      </c>
      <c r="E619" s="180">
        <v>123.15</v>
      </c>
      <c r="F619" s="180">
        <v>123.12</v>
      </c>
      <c r="G619" s="180">
        <v>123.33</v>
      </c>
      <c r="H619" s="180">
        <v>124.29</v>
      </c>
      <c r="I619" s="180">
        <v>124.63</v>
      </c>
      <c r="J619" s="180">
        <v>123.65</v>
      </c>
      <c r="K619" s="180">
        <v>122.32</v>
      </c>
      <c r="L619" s="180">
        <v>119.89</v>
      </c>
      <c r="M619" s="180">
        <v>117.98</v>
      </c>
      <c r="N619" s="180">
        <v>115.97</v>
      </c>
    </row>
    <row r="620" spans="1:14" ht="15.75" x14ac:dyDescent="0.25">
      <c r="A620" s="173" t="s">
        <v>429</v>
      </c>
      <c r="B620" s="174"/>
      <c r="C620" s="179">
        <v>106.86</v>
      </c>
      <c r="D620" s="179">
        <v>106.83</v>
      </c>
      <c r="E620" s="179">
        <v>105.96</v>
      </c>
      <c r="F620" s="179">
        <v>107.06</v>
      </c>
      <c r="G620" s="179">
        <v>107.76</v>
      </c>
      <c r="H620" s="179">
        <v>108</v>
      </c>
      <c r="I620" s="179">
        <v>109.03</v>
      </c>
      <c r="J620" s="179">
        <v>110.24</v>
      </c>
      <c r="K620" s="179">
        <v>110.72</v>
      </c>
      <c r="L620" s="179">
        <v>111.06</v>
      </c>
      <c r="M620" s="179">
        <v>110.78</v>
      </c>
      <c r="N620" s="179">
        <v>111.13</v>
      </c>
    </row>
    <row r="621" spans="1:14" ht="15.75" x14ac:dyDescent="0.25">
      <c r="A621" s="171" t="s">
        <v>398</v>
      </c>
      <c r="B621" s="121"/>
      <c r="C621" s="180">
        <v>101.49</v>
      </c>
      <c r="D621" s="180">
        <v>101.49</v>
      </c>
      <c r="E621" s="180">
        <v>101.49</v>
      </c>
      <c r="F621" s="180">
        <v>101.49</v>
      </c>
      <c r="G621" s="180">
        <v>101.19</v>
      </c>
      <c r="H621" s="180">
        <v>100.99</v>
      </c>
      <c r="I621" s="180">
        <v>100.85</v>
      </c>
      <c r="J621" s="180">
        <v>100.74</v>
      </c>
      <c r="K621" s="180">
        <v>100.66</v>
      </c>
      <c r="L621" s="180">
        <v>100.59</v>
      </c>
      <c r="M621" s="180">
        <v>100.54</v>
      </c>
      <c r="N621" s="180">
        <v>100.49</v>
      </c>
    </row>
    <row r="622" spans="1:14" ht="15.75" x14ac:dyDescent="0.25">
      <c r="A622" s="171" t="s">
        <v>400</v>
      </c>
      <c r="B622" s="121"/>
      <c r="C622" s="180">
        <v>109.81</v>
      </c>
      <c r="D622" s="180">
        <v>111.33</v>
      </c>
      <c r="E622" s="180">
        <v>110.42</v>
      </c>
      <c r="F622" s="180">
        <v>112.3</v>
      </c>
      <c r="G622" s="180">
        <v>113.39</v>
      </c>
      <c r="H622" s="180">
        <v>113.9</v>
      </c>
      <c r="I622" s="180">
        <v>115.54</v>
      </c>
      <c r="J622" s="180">
        <v>117.15</v>
      </c>
      <c r="K622" s="180">
        <v>117.68</v>
      </c>
      <c r="L622" s="180">
        <v>117.99</v>
      </c>
      <c r="M622" s="180">
        <v>117.45</v>
      </c>
      <c r="N622" s="180">
        <v>117.71</v>
      </c>
    </row>
    <row r="623" spans="1:14" ht="15.75" x14ac:dyDescent="0.25">
      <c r="A623" s="171" t="s">
        <v>404</v>
      </c>
      <c r="B623" s="121"/>
      <c r="C623" s="180">
        <v>101.06</v>
      </c>
      <c r="D623" s="180">
        <v>97.97</v>
      </c>
      <c r="E623" s="180">
        <v>97.13</v>
      </c>
      <c r="F623" s="180">
        <v>96.66</v>
      </c>
      <c r="G623" s="180">
        <v>96.63</v>
      </c>
      <c r="H623" s="180">
        <v>96.32</v>
      </c>
      <c r="I623" s="180">
        <v>96.18</v>
      </c>
      <c r="J623" s="180">
        <v>96.58</v>
      </c>
      <c r="K623" s="180">
        <v>96.93</v>
      </c>
      <c r="L623" s="180">
        <v>97.28</v>
      </c>
      <c r="M623" s="180">
        <v>97.41</v>
      </c>
      <c r="N623" s="180">
        <v>97.88</v>
      </c>
    </row>
    <row r="624" spans="1:14" ht="15.75" x14ac:dyDescent="0.25">
      <c r="A624" s="175" t="s">
        <v>213</v>
      </c>
      <c r="B624" s="176" t="s">
        <v>26</v>
      </c>
      <c r="C624" s="178"/>
      <c r="D624" s="178"/>
      <c r="E624" s="178"/>
      <c r="F624" s="178"/>
      <c r="G624" s="178"/>
      <c r="H624" s="178"/>
      <c r="I624" s="178"/>
      <c r="J624" s="178"/>
      <c r="K624" s="178"/>
      <c r="L624" s="178"/>
      <c r="M624" s="178"/>
      <c r="N624" s="178"/>
    </row>
    <row r="625" spans="1:14" ht="15.75" x14ac:dyDescent="0.25">
      <c r="A625" s="173" t="s">
        <v>319</v>
      </c>
      <c r="B625" s="174"/>
      <c r="C625" s="179">
        <v>120.54</v>
      </c>
      <c r="D625" s="179">
        <v>121.57</v>
      </c>
      <c r="E625" s="179">
        <v>122.94</v>
      </c>
      <c r="F625" s="179">
        <v>124.45</v>
      </c>
      <c r="G625" s="179">
        <v>125.71</v>
      </c>
      <c r="H625" s="179">
        <v>126.06</v>
      </c>
      <c r="I625" s="179">
        <v>125.6</v>
      </c>
      <c r="J625" s="179">
        <v>124.63</v>
      </c>
      <c r="K625" s="179">
        <v>123.11</v>
      </c>
      <c r="L625" s="179">
        <v>121.32</v>
      </c>
      <c r="M625" s="179">
        <v>119.39</v>
      </c>
      <c r="N625" s="179">
        <v>117.51</v>
      </c>
    </row>
    <row r="626" spans="1:14" ht="15.75" x14ac:dyDescent="0.25">
      <c r="A626" s="173" t="s">
        <v>320</v>
      </c>
      <c r="B626" s="174"/>
      <c r="C626" s="179">
        <v>131.03</v>
      </c>
      <c r="D626" s="179">
        <v>132.13999999999999</v>
      </c>
      <c r="E626" s="179">
        <v>133.76</v>
      </c>
      <c r="F626" s="179">
        <v>135.43</v>
      </c>
      <c r="G626" s="179">
        <v>136.88</v>
      </c>
      <c r="H626" s="179">
        <v>137.22999999999999</v>
      </c>
      <c r="I626" s="179">
        <v>136.25</v>
      </c>
      <c r="J626" s="179">
        <v>134.62</v>
      </c>
      <c r="K626" s="179">
        <v>131.84</v>
      </c>
      <c r="L626" s="179">
        <v>128.61000000000001</v>
      </c>
      <c r="M626" s="179">
        <v>125.38</v>
      </c>
      <c r="N626" s="179">
        <v>122.4</v>
      </c>
    </row>
    <row r="627" spans="1:14" ht="15.75" x14ac:dyDescent="0.25">
      <c r="A627" s="171" t="s">
        <v>321</v>
      </c>
      <c r="B627" s="121"/>
      <c r="C627" s="180">
        <v>118.99</v>
      </c>
      <c r="D627" s="180">
        <v>120.52</v>
      </c>
      <c r="E627" s="180">
        <v>121.58</v>
      </c>
      <c r="F627" s="180">
        <v>122.92</v>
      </c>
      <c r="G627" s="180">
        <v>126.47</v>
      </c>
      <c r="H627" s="180">
        <v>128.77000000000001</v>
      </c>
      <c r="I627" s="180">
        <v>128.76</v>
      </c>
      <c r="J627" s="180">
        <v>127.55</v>
      </c>
      <c r="K627" s="180">
        <v>126.43</v>
      </c>
      <c r="L627" s="180">
        <v>125.18</v>
      </c>
      <c r="M627" s="180">
        <v>123.38</v>
      </c>
      <c r="N627" s="180">
        <v>121.83</v>
      </c>
    </row>
    <row r="628" spans="1:14" ht="15.75" x14ac:dyDescent="0.25">
      <c r="A628" s="171" t="s">
        <v>322</v>
      </c>
      <c r="B628" s="121"/>
      <c r="C628" s="180">
        <v>125.5</v>
      </c>
      <c r="D628" s="180">
        <v>127.61</v>
      </c>
      <c r="E628" s="180">
        <v>131.56</v>
      </c>
      <c r="F628" s="180">
        <v>134.04</v>
      </c>
      <c r="G628" s="180">
        <v>135.21</v>
      </c>
      <c r="H628" s="180">
        <v>136.02000000000001</v>
      </c>
      <c r="I628" s="180">
        <v>135.16999999999999</v>
      </c>
      <c r="J628" s="180">
        <v>134.68</v>
      </c>
      <c r="K628" s="180">
        <v>133.69999999999999</v>
      </c>
      <c r="L628" s="180">
        <v>132.36000000000001</v>
      </c>
      <c r="M628" s="180">
        <v>129.9</v>
      </c>
      <c r="N628" s="180">
        <v>127.53</v>
      </c>
    </row>
    <row r="629" spans="1:14" ht="15.75" x14ac:dyDescent="0.25">
      <c r="A629" s="171" t="s">
        <v>323</v>
      </c>
      <c r="B629" s="121"/>
      <c r="C629" s="180">
        <v>140.41</v>
      </c>
      <c r="D629" s="180">
        <v>152.46</v>
      </c>
      <c r="E629" s="180">
        <v>161.97</v>
      </c>
      <c r="F629" s="180">
        <v>164.15</v>
      </c>
      <c r="G629" s="180">
        <v>166.69</v>
      </c>
      <c r="H629" s="180">
        <v>163.53</v>
      </c>
      <c r="I629" s="180">
        <v>159.94999999999999</v>
      </c>
      <c r="J629" s="180">
        <v>155.74</v>
      </c>
      <c r="K629" s="180">
        <v>149.16999999999999</v>
      </c>
      <c r="L629" s="180">
        <v>145.41999999999999</v>
      </c>
      <c r="M629" s="180">
        <v>141.96</v>
      </c>
      <c r="N629" s="180">
        <v>134.38999999999999</v>
      </c>
    </row>
    <row r="630" spans="1:14" ht="15.75" x14ac:dyDescent="0.25">
      <c r="A630" s="171" t="s">
        <v>324</v>
      </c>
      <c r="B630" s="121"/>
      <c r="C630" s="180">
        <v>137.4</v>
      </c>
      <c r="D630" s="180">
        <v>136.82</v>
      </c>
      <c r="E630" s="180">
        <v>136.91999999999999</v>
      </c>
      <c r="F630" s="180">
        <v>137.94999999999999</v>
      </c>
      <c r="G630" s="180">
        <v>138.6</v>
      </c>
      <c r="H630" s="180">
        <v>138.56</v>
      </c>
      <c r="I630" s="180">
        <v>137.93</v>
      </c>
      <c r="J630" s="180">
        <v>136.66999999999999</v>
      </c>
      <c r="K630" s="180">
        <v>133.75</v>
      </c>
      <c r="L630" s="180">
        <v>130.43</v>
      </c>
      <c r="M630" s="180">
        <v>127.06</v>
      </c>
      <c r="N630" s="180">
        <v>123.67</v>
      </c>
    </row>
    <row r="631" spans="1:14" ht="15.75" x14ac:dyDescent="0.25">
      <c r="A631" s="171" t="s">
        <v>326</v>
      </c>
      <c r="B631" s="121"/>
      <c r="C631" s="180">
        <v>124.87</v>
      </c>
      <c r="D631" s="180">
        <v>124.47</v>
      </c>
      <c r="E631" s="180">
        <v>124.34</v>
      </c>
      <c r="F631" s="180">
        <v>124.52</v>
      </c>
      <c r="G631" s="180">
        <v>125.29</v>
      </c>
      <c r="H631" s="180">
        <v>126.04</v>
      </c>
      <c r="I631" s="180">
        <v>126.24</v>
      </c>
      <c r="J631" s="180">
        <v>126.68</v>
      </c>
      <c r="K631" s="180">
        <v>125.01</v>
      </c>
      <c r="L631" s="180">
        <v>123.82</v>
      </c>
      <c r="M631" s="180">
        <v>121.35</v>
      </c>
      <c r="N631" s="180">
        <v>118.63</v>
      </c>
    </row>
    <row r="632" spans="1:14" ht="15.75" x14ac:dyDescent="0.25">
      <c r="A632" s="171" t="s">
        <v>328</v>
      </c>
      <c r="B632" s="121"/>
      <c r="C632" s="180">
        <v>136.57</v>
      </c>
      <c r="D632" s="180">
        <v>137.83000000000001</v>
      </c>
      <c r="E632" s="180">
        <v>140.32</v>
      </c>
      <c r="F632" s="180">
        <v>142.88</v>
      </c>
      <c r="G632" s="180">
        <v>144.30000000000001</v>
      </c>
      <c r="H632" s="180">
        <v>144.59</v>
      </c>
      <c r="I632" s="180">
        <v>143.28</v>
      </c>
      <c r="J632" s="180">
        <v>140.53</v>
      </c>
      <c r="K632" s="180">
        <v>137.38999999999999</v>
      </c>
      <c r="L632" s="180">
        <v>133.37</v>
      </c>
      <c r="M632" s="180">
        <v>129.5</v>
      </c>
      <c r="N632" s="180">
        <v>125.37</v>
      </c>
    </row>
    <row r="633" spans="1:14" ht="15.75" x14ac:dyDescent="0.25">
      <c r="A633" s="171" t="s">
        <v>329</v>
      </c>
      <c r="B633" s="121"/>
      <c r="C633" s="180">
        <v>127.26</v>
      </c>
      <c r="D633" s="180">
        <v>127.4</v>
      </c>
      <c r="E633" s="180">
        <v>128.05000000000001</v>
      </c>
      <c r="F633" s="180">
        <v>128.84</v>
      </c>
      <c r="G633" s="180">
        <v>130.09</v>
      </c>
      <c r="H633" s="180">
        <v>130.19999999999999</v>
      </c>
      <c r="I633" s="180">
        <v>129.79</v>
      </c>
      <c r="J633" s="180">
        <v>128.63</v>
      </c>
      <c r="K633" s="180">
        <v>126.62</v>
      </c>
      <c r="L633" s="180">
        <v>123.8</v>
      </c>
      <c r="M633" s="180">
        <v>121.13</v>
      </c>
      <c r="N633" s="180">
        <v>118.98</v>
      </c>
    </row>
    <row r="634" spans="1:14" ht="15.75" x14ac:dyDescent="0.25">
      <c r="A634" s="171" t="s">
        <v>330</v>
      </c>
      <c r="B634" s="121"/>
      <c r="C634" s="180">
        <v>112.34</v>
      </c>
      <c r="D634" s="180">
        <v>113.09</v>
      </c>
      <c r="E634" s="180">
        <v>115.67</v>
      </c>
      <c r="F634" s="180">
        <v>117.67</v>
      </c>
      <c r="G634" s="180">
        <v>117.54</v>
      </c>
      <c r="H634" s="180">
        <v>117.3</v>
      </c>
      <c r="I634" s="180">
        <v>116.81</v>
      </c>
      <c r="J634" s="180">
        <v>116.9</v>
      </c>
      <c r="K634" s="180">
        <v>115.72</v>
      </c>
      <c r="L634" s="180">
        <v>115.5</v>
      </c>
      <c r="M634" s="180">
        <v>115.01</v>
      </c>
      <c r="N634" s="180">
        <v>114.85</v>
      </c>
    </row>
    <row r="635" spans="1:14" ht="15.75" x14ac:dyDescent="0.25">
      <c r="A635" s="171" t="s">
        <v>331</v>
      </c>
      <c r="B635" s="121"/>
      <c r="C635" s="180">
        <v>140.36000000000001</v>
      </c>
      <c r="D635" s="180">
        <v>144.07</v>
      </c>
      <c r="E635" s="180">
        <v>148.4</v>
      </c>
      <c r="F635" s="180">
        <v>152.79</v>
      </c>
      <c r="G635" s="180">
        <v>155.93</v>
      </c>
      <c r="H635" s="180">
        <v>157.76</v>
      </c>
      <c r="I635" s="180">
        <v>155.6</v>
      </c>
      <c r="J635" s="180">
        <v>153.51</v>
      </c>
      <c r="K635" s="180">
        <v>147.38</v>
      </c>
      <c r="L635" s="180">
        <v>141.38999999999999</v>
      </c>
      <c r="M635" s="180">
        <v>135.25</v>
      </c>
      <c r="N635" s="180">
        <v>130.02000000000001</v>
      </c>
    </row>
    <row r="636" spans="1:14" ht="15.75" x14ac:dyDescent="0.25">
      <c r="A636" s="171" t="s">
        <v>332</v>
      </c>
      <c r="B636" s="121"/>
      <c r="C636" s="180">
        <v>124.25</v>
      </c>
      <c r="D636" s="180">
        <v>125.2</v>
      </c>
      <c r="E636" s="180">
        <v>125.98</v>
      </c>
      <c r="F636" s="180">
        <v>126.79</v>
      </c>
      <c r="G636" s="180">
        <v>127.84</v>
      </c>
      <c r="H636" s="180">
        <v>128.55000000000001</v>
      </c>
      <c r="I636" s="180">
        <v>128.53</v>
      </c>
      <c r="J636" s="180">
        <v>127.89</v>
      </c>
      <c r="K636" s="180">
        <v>126.59</v>
      </c>
      <c r="L636" s="180">
        <v>124.71</v>
      </c>
      <c r="M636" s="180">
        <v>122.9</v>
      </c>
      <c r="N636" s="180">
        <v>121.07</v>
      </c>
    </row>
    <row r="637" spans="1:14" ht="15.75" x14ac:dyDescent="0.25">
      <c r="A637" s="171" t="s">
        <v>333</v>
      </c>
      <c r="B637" s="121"/>
      <c r="C637" s="180">
        <v>133.63999999999999</v>
      </c>
      <c r="D637" s="180">
        <v>132.34</v>
      </c>
      <c r="E637" s="180">
        <v>131.99</v>
      </c>
      <c r="F637" s="180">
        <v>131.71</v>
      </c>
      <c r="G637" s="180">
        <v>127.93</v>
      </c>
      <c r="H637" s="180">
        <v>123.68</v>
      </c>
      <c r="I637" s="180">
        <v>121.59</v>
      </c>
      <c r="J637" s="180">
        <v>118.7</v>
      </c>
      <c r="K637" s="180">
        <v>116.54</v>
      </c>
      <c r="L637" s="180">
        <v>114.76</v>
      </c>
      <c r="M637" s="180">
        <v>113.05</v>
      </c>
      <c r="N637" s="180">
        <v>111.65</v>
      </c>
    </row>
    <row r="638" spans="1:14" ht="15.75" x14ac:dyDescent="0.25">
      <c r="A638" s="171" t="s">
        <v>334</v>
      </c>
      <c r="B638" s="121"/>
      <c r="C638" s="180">
        <v>129.5</v>
      </c>
      <c r="D638" s="180">
        <v>131.03</v>
      </c>
      <c r="E638" s="180">
        <v>132.38999999999999</v>
      </c>
      <c r="F638" s="180">
        <v>133.57</v>
      </c>
      <c r="G638" s="180">
        <v>134.26</v>
      </c>
      <c r="H638" s="180">
        <v>132.66999999999999</v>
      </c>
      <c r="I638" s="180">
        <v>130.19999999999999</v>
      </c>
      <c r="J638" s="180">
        <v>128.03</v>
      </c>
      <c r="K638" s="180">
        <v>125.28</v>
      </c>
      <c r="L638" s="180">
        <v>122.59</v>
      </c>
      <c r="M638" s="180">
        <v>120.02</v>
      </c>
      <c r="N638" s="180">
        <v>117.76</v>
      </c>
    </row>
    <row r="639" spans="1:14" ht="15.75" x14ac:dyDescent="0.25">
      <c r="A639" s="171" t="s">
        <v>335</v>
      </c>
      <c r="B639" s="121"/>
      <c r="C639" s="180">
        <v>171.7</v>
      </c>
      <c r="D639" s="180">
        <v>155.84</v>
      </c>
      <c r="E639" s="180">
        <v>162.19</v>
      </c>
      <c r="F639" s="180">
        <v>159.26</v>
      </c>
      <c r="G639" s="180">
        <v>156.55000000000001</v>
      </c>
      <c r="H639" s="180">
        <v>148.34</v>
      </c>
      <c r="I639" s="180">
        <v>142.87</v>
      </c>
      <c r="J639" s="180">
        <v>138.96</v>
      </c>
      <c r="K639" s="180">
        <v>135.87</v>
      </c>
      <c r="L639" s="180">
        <v>133.47</v>
      </c>
      <c r="M639" s="180">
        <v>133.22</v>
      </c>
      <c r="N639" s="180">
        <v>127.49</v>
      </c>
    </row>
    <row r="640" spans="1:14" ht="15.75" x14ac:dyDescent="0.25">
      <c r="A640" s="171" t="s">
        <v>336</v>
      </c>
      <c r="B640" s="121"/>
      <c r="C640" s="180">
        <v>134.16</v>
      </c>
      <c r="D640" s="180">
        <v>135.97</v>
      </c>
      <c r="E640" s="180">
        <v>136.47999999999999</v>
      </c>
      <c r="F640" s="180">
        <v>135.84</v>
      </c>
      <c r="G640" s="180">
        <v>135.35</v>
      </c>
      <c r="H640" s="180">
        <v>134.76</v>
      </c>
      <c r="I640" s="180">
        <v>133.15</v>
      </c>
      <c r="J640" s="180">
        <v>131.35</v>
      </c>
      <c r="K640" s="180">
        <v>128.57</v>
      </c>
      <c r="L640" s="180">
        <v>125.4</v>
      </c>
      <c r="M640" s="180">
        <v>122.36</v>
      </c>
      <c r="N640" s="180">
        <v>119.7</v>
      </c>
    </row>
    <row r="641" spans="1:14" ht="15.75" x14ac:dyDescent="0.25">
      <c r="A641" s="173" t="s">
        <v>338</v>
      </c>
      <c r="B641" s="174"/>
      <c r="C641" s="179">
        <v>104.62</v>
      </c>
      <c r="D641" s="179">
        <v>105.5</v>
      </c>
      <c r="E641" s="179">
        <v>106.1</v>
      </c>
      <c r="F641" s="179">
        <v>105.79</v>
      </c>
      <c r="G641" s="179">
        <v>105.43</v>
      </c>
      <c r="H641" s="179">
        <v>105.15</v>
      </c>
      <c r="I641" s="179">
        <v>105</v>
      </c>
      <c r="J641" s="179">
        <v>104.88</v>
      </c>
      <c r="K641" s="179">
        <v>104.51</v>
      </c>
      <c r="L641" s="179">
        <v>103.63</v>
      </c>
      <c r="M641" s="179">
        <v>103.1</v>
      </c>
      <c r="N641" s="179">
        <v>102.63</v>
      </c>
    </row>
    <row r="642" spans="1:14" ht="15.75" x14ac:dyDescent="0.25">
      <c r="A642" s="171" t="s">
        <v>345</v>
      </c>
      <c r="B642" s="121"/>
      <c r="C642" s="180">
        <v>105.89</v>
      </c>
      <c r="D642" s="180">
        <v>105.89</v>
      </c>
      <c r="E642" s="180">
        <v>105.01</v>
      </c>
      <c r="F642" s="180">
        <v>104.01</v>
      </c>
      <c r="G642" s="180">
        <v>103.01</v>
      </c>
      <c r="H642" s="180">
        <v>102.36</v>
      </c>
      <c r="I642" s="180">
        <v>101.83</v>
      </c>
      <c r="J642" s="180">
        <v>101.43</v>
      </c>
      <c r="K642" s="180">
        <v>101.07</v>
      </c>
      <c r="L642" s="180">
        <v>100.34</v>
      </c>
      <c r="M642" s="180">
        <v>99.98</v>
      </c>
      <c r="N642" s="180">
        <v>99.66</v>
      </c>
    </row>
    <row r="643" spans="1:14" ht="15.75" x14ac:dyDescent="0.25">
      <c r="A643" s="171" t="s">
        <v>346</v>
      </c>
      <c r="B643" s="121"/>
      <c r="C643" s="180">
        <v>97.89</v>
      </c>
      <c r="D643" s="180">
        <v>103.43</v>
      </c>
      <c r="E643" s="180">
        <v>112.26</v>
      </c>
      <c r="F643" s="180">
        <v>116.27</v>
      </c>
      <c r="G643" s="180">
        <v>120.23</v>
      </c>
      <c r="H643" s="180">
        <v>122.52</v>
      </c>
      <c r="I643" s="180">
        <v>125.2</v>
      </c>
      <c r="J643" s="180">
        <v>127.29</v>
      </c>
      <c r="K643" s="180">
        <v>126.8</v>
      </c>
      <c r="L643" s="180">
        <v>124.63</v>
      </c>
      <c r="M643" s="180">
        <v>122.81</v>
      </c>
      <c r="N643" s="180">
        <v>121.17</v>
      </c>
    </row>
    <row r="644" spans="1:14" ht="15.75" x14ac:dyDescent="0.25">
      <c r="A644" s="173" t="s">
        <v>423</v>
      </c>
      <c r="B644" s="174"/>
      <c r="C644" s="179">
        <v>120.19</v>
      </c>
      <c r="D644" s="179">
        <v>121.28</v>
      </c>
      <c r="E644" s="179">
        <v>122.63</v>
      </c>
      <c r="F644" s="179">
        <v>124.17</v>
      </c>
      <c r="G644" s="179">
        <v>125.36</v>
      </c>
      <c r="H644" s="179">
        <v>125.56</v>
      </c>
      <c r="I644" s="179">
        <v>125.15</v>
      </c>
      <c r="J644" s="179">
        <v>124.3</v>
      </c>
      <c r="K644" s="179">
        <v>123.09</v>
      </c>
      <c r="L644" s="179">
        <v>121.65</v>
      </c>
      <c r="M644" s="179">
        <v>119.92</v>
      </c>
      <c r="N644" s="179">
        <v>118.18</v>
      </c>
    </row>
    <row r="645" spans="1:14" ht="15.75" x14ac:dyDescent="0.25">
      <c r="A645" s="171" t="s">
        <v>350</v>
      </c>
      <c r="B645" s="121"/>
      <c r="C645" s="180">
        <v>134.61000000000001</v>
      </c>
      <c r="D645" s="180">
        <v>135.81</v>
      </c>
      <c r="E645" s="180">
        <v>136.22</v>
      </c>
      <c r="F645" s="180">
        <v>138.49</v>
      </c>
      <c r="G645" s="180">
        <v>138.84</v>
      </c>
      <c r="H645" s="180">
        <v>136.56</v>
      </c>
      <c r="I645" s="180">
        <v>133.87</v>
      </c>
      <c r="J645" s="180">
        <v>131.93</v>
      </c>
      <c r="K645" s="180">
        <v>128.87</v>
      </c>
      <c r="L645" s="180">
        <v>125.99</v>
      </c>
      <c r="M645" s="180">
        <v>122.96</v>
      </c>
      <c r="N645" s="180">
        <v>120.29</v>
      </c>
    </row>
    <row r="646" spans="1:14" ht="15.75" x14ac:dyDescent="0.25">
      <c r="A646" s="171" t="s">
        <v>351</v>
      </c>
      <c r="B646" s="121"/>
      <c r="C646" s="180">
        <v>112.65</v>
      </c>
      <c r="D646" s="180">
        <v>113.62</v>
      </c>
      <c r="E646" s="180">
        <v>114.99</v>
      </c>
      <c r="F646" s="180">
        <v>115.46</v>
      </c>
      <c r="G646" s="180">
        <v>115.48</v>
      </c>
      <c r="H646" s="180">
        <v>115.88</v>
      </c>
      <c r="I646" s="180">
        <v>114.57</v>
      </c>
      <c r="J646" s="180">
        <v>113.57</v>
      </c>
      <c r="K646" s="180">
        <v>112.64</v>
      </c>
      <c r="L646" s="180">
        <v>111.3</v>
      </c>
      <c r="M646" s="180">
        <v>110.51</v>
      </c>
      <c r="N646" s="180">
        <v>110</v>
      </c>
    </row>
    <row r="647" spans="1:14" ht="15.75" x14ac:dyDescent="0.25">
      <c r="A647" s="171" t="s">
        <v>352</v>
      </c>
      <c r="B647" s="121"/>
      <c r="C647" s="180">
        <v>126.62</v>
      </c>
      <c r="D647" s="180">
        <v>128.76</v>
      </c>
      <c r="E647" s="180">
        <v>128.55000000000001</v>
      </c>
      <c r="F647" s="180">
        <v>128.58000000000001</v>
      </c>
      <c r="G647" s="180">
        <v>128.75</v>
      </c>
      <c r="H647" s="180">
        <v>128.34</v>
      </c>
      <c r="I647" s="180">
        <v>127.3</v>
      </c>
      <c r="J647" s="180">
        <v>126.77</v>
      </c>
      <c r="K647" s="180">
        <v>125.95</v>
      </c>
      <c r="L647" s="180">
        <v>124.63</v>
      </c>
      <c r="M647" s="180">
        <v>123.24</v>
      </c>
      <c r="N647" s="180">
        <v>121.76</v>
      </c>
    </row>
    <row r="648" spans="1:14" ht="15.75" x14ac:dyDescent="0.25">
      <c r="A648" s="171" t="s">
        <v>353</v>
      </c>
      <c r="B648" s="121"/>
      <c r="C648" s="180">
        <v>111.48</v>
      </c>
      <c r="D648" s="180">
        <v>112.44</v>
      </c>
      <c r="E648" s="180">
        <v>114.07</v>
      </c>
      <c r="F648" s="180">
        <v>116.01</v>
      </c>
      <c r="G648" s="180">
        <v>117.82</v>
      </c>
      <c r="H648" s="180">
        <v>118.22</v>
      </c>
      <c r="I648" s="180">
        <v>117.9</v>
      </c>
      <c r="J648" s="180">
        <v>117.43</v>
      </c>
      <c r="K648" s="180">
        <v>116.87</v>
      </c>
      <c r="L648" s="180">
        <v>116.14</v>
      </c>
      <c r="M648" s="180">
        <v>114.99</v>
      </c>
      <c r="N648" s="180">
        <v>113.85</v>
      </c>
    </row>
    <row r="649" spans="1:14" ht="15.75" x14ac:dyDescent="0.25">
      <c r="A649" s="171" t="s">
        <v>354</v>
      </c>
      <c r="B649" s="121"/>
      <c r="C649" s="180">
        <v>130.34</v>
      </c>
      <c r="D649" s="180">
        <v>130.34</v>
      </c>
      <c r="E649" s="180">
        <v>134.43</v>
      </c>
      <c r="F649" s="180">
        <v>136.47</v>
      </c>
      <c r="G649" s="180">
        <v>137.69</v>
      </c>
      <c r="H649" s="180">
        <v>138.51</v>
      </c>
      <c r="I649" s="180">
        <v>139.09</v>
      </c>
      <c r="J649" s="180">
        <v>136.35</v>
      </c>
      <c r="K649" s="180">
        <v>132.13</v>
      </c>
      <c r="L649" s="180">
        <v>125.04</v>
      </c>
      <c r="M649" s="180">
        <v>119.54</v>
      </c>
      <c r="N649" s="180">
        <v>115.15</v>
      </c>
    </row>
    <row r="650" spans="1:14" ht="15.75" x14ac:dyDescent="0.25">
      <c r="A650" s="171" t="s">
        <v>355</v>
      </c>
      <c r="B650" s="121"/>
      <c r="C650" s="180">
        <v>127.28</v>
      </c>
      <c r="D650" s="180">
        <v>130.94999999999999</v>
      </c>
      <c r="E650" s="180">
        <v>132.22</v>
      </c>
      <c r="F650" s="180">
        <v>133.56</v>
      </c>
      <c r="G650" s="180">
        <v>134.84</v>
      </c>
      <c r="H650" s="180">
        <v>135.22999999999999</v>
      </c>
      <c r="I650" s="180">
        <v>135.09</v>
      </c>
      <c r="J650" s="180">
        <v>133.71</v>
      </c>
      <c r="K650" s="180">
        <v>131.35</v>
      </c>
      <c r="L650" s="180">
        <v>128.56</v>
      </c>
      <c r="M650" s="180">
        <v>126.08</v>
      </c>
      <c r="N650" s="180">
        <v>123.62</v>
      </c>
    </row>
    <row r="651" spans="1:14" ht="15.75" x14ac:dyDescent="0.25">
      <c r="A651" s="171" t="s">
        <v>356</v>
      </c>
      <c r="B651" s="121"/>
      <c r="C651" s="180">
        <v>127.9</v>
      </c>
      <c r="D651" s="180">
        <v>128.76</v>
      </c>
      <c r="E651" s="180">
        <v>129.86000000000001</v>
      </c>
      <c r="F651" s="180">
        <v>130.97999999999999</v>
      </c>
      <c r="G651" s="180">
        <v>131.47</v>
      </c>
      <c r="H651" s="180">
        <v>131.44999999999999</v>
      </c>
      <c r="I651" s="180">
        <v>130.93</v>
      </c>
      <c r="J651" s="180">
        <v>129.77000000000001</v>
      </c>
      <c r="K651" s="180">
        <v>128.02000000000001</v>
      </c>
      <c r="L651" s="180">
        <v>126.04</v>
      </c>
      <c r="M651" s="180">
        <v>123.81</v>
      </c>
      <c r="N651" s="180">
        <v>121.57</v>
      </c>
    </row>
    <row r="652" spans="1:14" ht="31.5" x14ac:dyDescent="0.25">
      <c r="A652" s="173" t="s">
        <v>357</v>
      </c>
      <c r="B652" s="174"/>
      <c r="C652" s="179">
        <v>111.03</v>
      </c>
      <c r="D652" s="179">
        <v>112.03</v>
      </c>
      <c r="E652" s="179">
        <v>113.02</v>
      </c>
      <c r="F652" s="179">
        <v>114.44</v>
      </c>
      <c r="G652" s="179">
        <v>115.61</v>
      </c>
      <c r="H652" s="179">
        <v>116.1</v>
      </c>
      <c r="I652" s="179">
        <v>116.02</v>
      </c>
      <c r="J652" s="179">
        <v>115.25</v>
      </c>
      <c r="K652" s="179">
        <v>114.27</v>
      </c>
      <c r="L652" s="179">
        <v>113.21</v>
      </c>
      <c r="M652" s="179">
        <v>112.31</v>
      </c>
      <c r="N652" s="179">
        <v>111.32</v>
      </c>
    </row>
    <row r="653" spans="1:14" ht="15.75" x14ac:dyDescent="0.25">
      <c r="A653" s="171" t="s">
        <v>358</v>
      </c>
      <c r="B653" s="121"/>
      <c r="C653" s="180">
        <v>121.03</v>
      </c>
      <c r="D653" s="180">
        <v>121.03</v>
      </c>
      <c r="E653" s="180">
        <v>121.03</v>
      </c>
      <c r="F653" s="180">
        <v>121.03</v>
      </c>
      <c r="G653" s="180">
        <v>121.03</v>
      </c>
      <c r="H653" s="180">
        <v>121.03</v>
      </c>
      <c r="I653" s="180">
        <v>121.03</v>
      </c>
      <c r="J653" s="180">
        <v>117.93</v>
      </c>
      <c r="K653" s="180">
        <v>115.62</v>
      </c>
      <c r="L653" s="180">
        <v>113.85</v>
      </c>
      <c r="M653" s="180">
        <v>112.43</v>
      </c>
      <c r="N653" s="180">
        <v>111.28</v>
      </c>
    </row>
    <row r="654" spans="1:14" ht="15.75" x14ac:dyDescent="0.25">
      <c r="A654" s="171" t="s">
        <v>360</v>
      </c>
      <c r="B654" s="121"/>
      <c r="C654" s="180">
        <v>154.24</v>
      </c>
      <c r="D654" s="180">
        <v>154.24</v>
      </c>
      <c r="E654" s="180">
        <v>151.34</v>
      </c>
      <c r="F654" s="180">
        <v>149.93</v>
      </c>
      <c r="G654" s="180">
        <v>149.1</v>
      </c>
      <c r="H654" s="180">
        <v>148.55000000000001</v>
      </c>
      <c r="I654" s="180">
        <v>147.21</v>
      </c>
      <c r="J654" s="180">
        <v>145.68</v>
      </c>
      <c r="K654" s="180">
        <v>145.07</v>
      </c>
      <c r="L654" s="180">
        <v>144.04</v>
      </c>
      <c r="M654" s="180">
        <v>137.85</v>
      </c>
      <c r="N654" s="180">
        <v>132.21</v>
      </c>
    </row>
    <row r="655" spans="1:14" ht="15.75" x14ac:dyDescent="0.25">
      <c r="A655" s="171" t="s">
        <v>361</v>
      </c>
      <c r="B655" s="121"/>
      <c r="C655" s="180">
        <v>101.23</v>
      </c>
      <c r="D655" s="180">
        <v>101.23</v>
      </c>
      <c r="E655" s="180">
        <v>101.23</v>
      </c>
      <c r="F655" s="180">
        <v>101.23</v>
      </c>
      <c r="G655" s="180">
        <v>101.23</v>
      </c>
      <c r="H655" s="180">
        <v>101.23</v>
      </c>
      <c r="I655" s="180">
        <v>101.23</v>
      </c>
      <c r="J655" s="180">
        <v>101.23</v>
      </c>
      <c r="K655" s="180">
        <v>100.85</v>
      </c>
      <c r="L655" s="180">
        <v>100.76</v>
      </c>
      <c r="M655" s="180">
        <v>100.88</v>
      </c>
      <c r="N655" s="180">
        <v>100.99</v>
      </c>
    </row>
    <row r="656" spans="1:14" ht="15.75" x14ac:dyDescent="0.25">
      <c r="A656" s="171" t="s">
        <v>362</v>
      </c>
      <c r="B656" s="121"/>
      <c r="C656" s="180">
        <v>120.6</v>
      </c>
      <c r="D656" s="180">
        <v>120.6</v>
      </c>
      <c r="E656" s="180">
        <v>117.7</v>
      </c>
      <c r="F656" s="180">
        <v>116.29</v>
      </c>
      <c r="G656" s="180">
        <v>117.51</v>
      </c>
      <c r="H656" s="180">
        <v>116.6</v>
      </c>
      <c r="I656" s="180">
        <v>114.44</v>
      </c>
      <c r="J656" s="180">
        <v>114.1</v>
      </c>
      <c r="K656" s="180">
        <v>112.89</v>
      </c>
      <c r="L656" s="180">
        <v>113.82</v>
      </c>
      <c r="M656" s="180">
        <v>113.74</v>
      </c>
      <c r="N656" s="180">
        <v>114.22</v>
      </c>
    </row>
    <row r="657" spans="1:14" ht="15.75" x14ac:dyDescent="0.25">
      <c r="A657" s="171" t="s">
        <v>363</v>
      </c>
      <c r="B657" s="121"/>
      <c r="C657" s="180">
        <v>134.80000000000001</v>
      </c>
      <c r="D657" s="180">
        <v>133.91999999999999</v>
      </c>
      <c r="E657" s="180">
        <v>133.63999999999999</v>
      </c>
      <c r="F657" s="180">
        <v>133.5</v>
      </c>
      <c r="G657" s="180">
        <v>134.27000000000001</v>
      </c>
      <c r="H657" s="180">
        <v>134.77000000000001</v>
      </c>
      <c r="I657" s="180">
        <v>133.04</v>
      </c>
      <c r="J657" s="180">
        <v>129.76</v>
      </c>
      <c r="K657" s="180">
        <v>126.11</v>
      </c>
      <c r="L657" s="180">
        <v>123.25</v>
      </c>
      <c r="M657" s="180">
        <v>119.94</v>
      </c>
      <c r="N657" s="180">
        <v>116.75</v>
      </c>
    </row>
    <row r="658" spans="1:14" ht="15.75" x14ac:dyDescent="0.25">
      <c r="A658" s="171" t="s">
        <v>364</v>
      </c>
      <c r="B658" s="121"/>
      <c r="C658" s="180">
        <v>111.08</v>
      </c>
      <c r="D658" s="180">
        <v>112.11</v>
      </c>
      <c r="E658" s="180">
        <v>113.13</v>
      </c>
      <c r="F658" s="180">
        <v>114.61</v>
      </c>
      <c r="G658" s="180">
        <v>115.81</v>
      </c>
      <c r="H658" s="180">
        <v>116.33</v>
      </c>
      <c r="I658" s="180">
        <v>116.25</v>
      </c>
      <c r="J658" s="180">
        <v>115.47</v>
      </c>
      <c r="K658" s="180">
        <v>114.49</v>
      </c>
      <c r="L658" s="180">
        <v>113.4</v>
      </c>
      <c r="M658" s="180">
        <v>112.49</v>
      </c>
      <c r="N658" s="180">
        <v>111.48</v>
      </c>
    </row>
    <row r="659" spans="1:14" ht="15.75" x14ac:dyDescent="0.25">
      <c r="A659" s="173" t="s">
        <v>365</v>
      </c>
      <c r="B659" s="174"/>
      <c r="C659" s="179">
        <v>119.46</v>
      </c>
      <c r="D659" s="179">
        <v>120.32</v>
      </c>
      <c r="E659" s="179">
        <v>121.63</v>
      </c>
      <c r="F659" s="179">
        <v>122.8</v>
      </c>
      <c r="G659" s="179">
        <v>123.98</v>
      </c>
      <c r="H659" s="179">
        <v>124.51</v>
      </c>
      <c r="I659" s="179">
        <v>124.13</v>
      </c>
      <c r="J659" s="179">
        <v>123.26</v>
      </c>
      <c r="K659" s="179">
        <v>121.96</v>
      </c>
      <c r="L659" s="179">
        <v>120.35</v>
      </c>
      <c r="M659" s="179">
        <v>118.63</v>
      </c>
      <c r="N659" s="179">
        <v>116.93</v>
      </c>
    </row>
    <row r="660" spans="1:14" ht="15.75" x14ac:dyDescent="0.25">
      <c r="A660" s="171" t="s">
        <v>366</v>
      </c>
      <c r="B660" s="121"/>
      <c r="C660" s="180">
        <v>105.84</v>
      </c>
      <c r="D660" s="180">
        <v>105.53</v>
      </c>
      <c r="E660" s="180">
        <v>106.67</v>
      </c>
      <c r="F660" s="180">
        <v>108.25</v>
      </c>
      <c r="G660" s="180">
        <v>109.19</v>
      </c>
      <c r="H660" s="180">
        <v>110.06</v>
      </c>
      <c r="I660" s="180">
        <v>110.28</v>
      </c>
      <c r="J660" s="180">
        <v>110.18</v>
      </c>
      <c r="K660" s="180">
        <v>110.19</v>
      </c>
      <c r="L660" s="180">
        <v>110.09</v>
      </c>
      <c r="M660" s="180">
        <v>110.1</v>
      </c>
      <c r="N660" s="180">
        <v>109.77</v>
      </c>
    </row>
    <row r="661" spans="1:14" ht="15.75" x14ac:dyDescent="0.25">
      <c r="A661" s="171" t="s">
        <v>367</v>
      </c>
      <c r="B661" s="121"/>
      <c r="C661" s="180">
        <v>136.78</v>
      </c>
      <c r="D661" s="180">
        <v>134.94999999999999</v>
      </c>
      <c r="E661" s="180">
        <v>134.35</v>
      </c>
      <c r="F661" s="180">
        <v>134.62</v>
      </c>
      <c r="G661" s="180">
        <v>134.78</v>
      </c>
      <c r="H661" s="180">
        <v>136.22</v>
      </c>
      <c r="I661" s="180">
        <v>137.28</v>
      </c>
      <c r="J661" s="180">
        <v>137.26</v>
      </c>
      <c r="K661" s="180">
        <v>136.38</v>
      </c>
      <c r="L661" s="180">
        <v>135.38</v>
      </c>
      <c r="M661" s="180">
        <v>132.41</v>
      </c>
      <c r="N661" s="180">
        <v>128.82</v>
      </c>
    </row>
    <row r="662" spans="1:14" ht="15.75" x14ac:dyDescent="0.25">
      <c r="A662" s="171" t="s">
        <v>368</v>
      </c>
      <c r="B662" s="121"/>
      <c r="C662" s="180">
        <v>146.87</v>
      </c>
      <c r="D662" s="180">
        <v>148.85</v>
      </c>
      <c r="E662" s="180">
        <v>150.12</v>
      </c>
      <c r="F662" s="180">
        <v>151.29</v>
      </c>
      <c r="G662" s="180">
        <v>152.52000000000001</v>
      </c>
      <c r="H662" s="180">
        <v>152.37</v>
      </c>
      <c r="I662" s="180">
        <v>150.47999999999999</v>
      </c>
      <c r="J662" s="180">
        <v>148.38</v>
      </c>
      <c r="K662" s="180">
        <v>145.28</v>
      </c>
      <c r="L662" s="180">
        <v>140.93</v>
      </c>
      <c r="M662" s="180">
        <v>135.82</v>
      </c>
      <c r="N662" s="180">
        <v>131.62</v>
      </c>
    </row>
    <row r="663" spans="1:14" ht="15.75" x14ac:dyDescent="0.25">
      <c r="A663" s="171" t="s">
        <v>369</v>
      </c>
      <c r="B663" s="121"/>
      <c r="C663" s="180">
        <v>109.94</v>
      </c>
      <c r="D663" s="180">
        <v>112.05</v>
      </c>
      <c r="E663" s="180">
        <v>113.23</v>
      </c>
      <c r="F663" s="180">
        <v>113.85</v>
      </c>
      <c r="G663" s="180">
        <v>114.23</v>
      </c>
      <c r="H663" s="180">
        <v>114.49</v>
      </c>
      <c r="I663" s="180">
        <v>114.15</v>
      </c>
      <c r="J663" s="180">
        <v>113.57</v>
      </c>
      <c r="K663" s="180">
        <v>112.74</v>
      </c>
      <c r="L663" s="180">
        <v>111.94</v>
      </c>
      <c r="M663" s="180">
        <v>111.08</v>
      </c>
      <c r="N663" s="180">
        <v>110.35</v>
      </c>
    </row>
    <row r="664" spans="1:14" ht="15.75" x14ac:dyDescent="0.25">
      <c r="A664" s="171" t="s">
        <v>370</v>
      </c>
      <c r="B664" s="121"/>
      <c r="C664" s="180">
        <v>99.49</v>
      </c>
      <c r="D664" s="180">
        <v>99.15</v>
      </c>
      <c r="E664" s="180">
        <v>100.74</v>
      </c>
      <c r="F664" s="180">
        <v>107</v>
      </c>
      <c r="G664" s="180">
        <v>109.18</v>
      </c>
      <c r="H664" s="180">
        <v>109.6</v>
      </c>
      <c r="I664" s="180">
        <v>110.28</v>
      </c>
      <c r="J664" s="180">
        <v>110.56</v>
      </c>
      <c r="K664" s="180">
        <v>110.92</v>
      </c>
      <c r="L664" s="180">
        <v>111.08</v>
      </c>
      <c r="M664" s="180">
        <v>110.75</v>
      </c>
      <c r="N664" s="180">
        <v>110.49</v>
      </c>
    </row>
    <row r="665" spans="1:14" ht="15.75" x14ac:dyDescent="0.25">
      <c r="A665" s="171" t="s">
        <v>371</v>
      </c>
      <c r="B665" s="121"/>
      <c r="C665" s="180">
        <v>145.41</v>
      </c>
      <c r="D665" s="180">
        <v>148.85</v>
      </c>
      <c r="E665" s="180">
        <v>151.85</v>
      </c>
      <c r="F665" s="180">
        <v>153.97999999999999</v>
      </c>
      <c r="G665" s="180">
        <v>154.57</v>
      </c>
      <c r="H665" s="180">
        <v>153.69999999999999</v>
      </c>
      <c r="I665" s="180">
        <v>152.25</v>
      </c>
      <c r="J665" s="180">
        <v>148.16999999999999</v>
      </c>
      <c r="K665" s="180">
        <v>144.69</v>
      </c>
      <c r="L665" s="180">
        <v>139.74</v>
      </c>
      <c r="M665" s="180">
        <v>135.6</v>
      </c>
      <c r="N665" s="180">
        <v>131.76</v>
      </c>
    </row>
    <row r="666" spans="1:14" ht="15.75" x14ac:dyDescent="0.25">
      <c r="A666" s="171" t="s">
        <v>372</v>
      </c>
      <c r="B666" s="121"/>
      <c r="C666" s="180">
        <v>104.37</v>
      </c>
      <c r="D666" s="180">
        <v>104.37</v>
      </c>
      <c r="E666" s="180">
        <v>104.37</v>
      </c>
      <c r="F666" s="180">
        <v>102.87</v>
      </c>
      <c r="G666" s="180">
        <v>110.79</v>
      </c>
      <c r="H666" s="180">
        <v>117.69</v>
      </c>
      <c r="I666" s="180">
        <v>122.59</v>
      </c>
      <c r="J666" s="180">
        <v>126.27</v>
      </c>
      <c r="K666" s="180">
        <v>129.12</v>
      </c>
      <c r="L666" s="180">
        <v>130.81</v>
      </c>
      <c r="M666" s="180">
        <v>132.19</v>
      </c>
      <c r="N666" s="180">
        <v>133.34</v>
      </c>
    </row>
    <row r="667" spans="1:14" ht="15.75" x14ac:dyDescent="0.25">
      <c r="A667" s="171" t="s">
        <v>373</v>
      </c>
      <c r="B667" s="121"/>
      <c r="C667" s="180">
        <v>110.67</v>
      </c>
      <c r="D667" s="180">
        <v>111.14</v>
      </c>
      <c r="E667" s="180">
        <v>112.89</v>
      </c>
      <c r="F667" s="180">
        <v>115.18</v>
      </c>
      <c r="G667" s="180">
        <v>115.59</v>
      </c>
      <c r="H667" s="180">
        <v>116.38</v>
      </c>
      <c r="I667" s="180">
        <v>116.78</v>
      </c>
      <c r="J667" s="180">
        <v>117</v>
      </c>
      <c r="K667" s="180">
        <v>117.09</v>
      </c>
      <c r="L667" s="180">
        <v>117.12</v>
      </c>
      <c r="M667" s="180">
        <v>116.88</v>
      </c>
      <c r="N667" s="180">
        <v>116.44</v>
      </c>
    </row>
    <row r="668" spans="1:14" ht="15.75" x14ac:dyDescent="0.25">
      <c r="A668" s="171" t="s">
        <v>374</v>
      </c>
      <c r="B668" s="121"/>
      <c r="C668" s="180">
        <v>172.46</v>
      </c>
      <c r="D668" s="180">
        <v>174.23</v>
      </c>
      <c r="E668" s="180">
        <v>172.73</v>
      </c>
      <c r="F668" s="180">
        <v>171.09</v>
      </c>
      <c r="G668" s="180">
        <v>171.57</v>
      </c>
      <c r="H668" s="180">
        <v>171.4</v>
      </c>
      <c r="I668" s="180">
        <v>166.23</v>
      </c>
      <c r="J668" s="180">
        <v>159.22</v>
      </c>
      <c r="K668" s="180">
        <v>152.97999999999999</v>
      </c>
      <c r="L668" s="180">
        <v>147.4</v>
      </c>
      <c r="M668" s="180">
        <v>142</v>
      </c>
      <c r="N668" s="180">
        <v>137.07</v>
      </c>
    </row>
    <row r="669" spans="1:14" ht="15.75" x14ac:dyDescent="0.25">
      <c r="A669" s="171" t="s">
        <v>375</v>
      </c>
      <c r="B669" s="121"/>
      <c r="C669" s="180">
        <v>104.44</v>
      </c>
      <c r="D669" s="180">
        <v>105.06</v>
      </c>
      <c r="E669" s="180">
        <v>106.9</v>
      </c>
      <c r="F669" s="180">
        <v>109.99</v>
      </c>
      <c r="G669" s="180">
        <v>111.89</v>
      </c>
      <c r="H669" s="180">
        <v>112.21</v>
      </c>
      <c r="I669" s="180">
        <v>112.03</v>
      </c>
      <c r="J669" s="180">
        <v>111.98</v>
      </c>
      <c r="K669" s="180">
        <v>112.04</v>
      </c>
      <c r="L669" s="180">
        <v>112</v>
      </c>
      <c r="M669" s="180">
        <v>111.48</v>
      </c>
      <c r="N669" s="180">
        <v>110.48</v>
      </c>
    </row>
    <row r="670" spans="1:14" ht="15.75" x14ac:dyDescent="0.25">
      <c r="A670" s="171" t="s">
        <v>376</v>
      </c>
      <c r="B670" s="121"/>
      <c r="C670" s="180">
        <v>124.87</v>
      </c>
      <c r="D670" s="180">
        <v>125.68</v>
      </c>
      <c r="E670" s="180">
        <v>127.01</v>
      </c>
      <c r="F670" s="180">
        <v>128.22999999999999</v>
      </c>
      <c r="G670" s="180">
        <v>130.06</v>
      </c>
      <c r="H670" s="180">
        <v>130.43</v>
      </c>
      <c r="I670" s="180">
        <v>129.63999999999999</v>
      </c>
      <c r="J670" s="180">
        <v>128.49</v>
      </c>
      <c r="K670" s="180">
        <v>126.64</v>
      </c>
      <c r="L670" s="180">
        <v>124.81</v>
      </c>
      <c r="M670" s="180">
        <v>122.71</v>
      </c>
      <c r="N670" s="180">
        <v>120.45</v>
      </c>
    </row>
    <row r="671" spans="1:14" ht="15.75" x14ac:dyDescent="0.25">
      <c r="A671" s="171" t="s">
        <v>377</v>
      </c>
      <c r="B671" s="121"/>
      <c r="C671" s="180">
        <v>114.21</v>
      </c>
      <c r="D671" s="180">
        <v>114.79</v>
      </c>
      <c r="E671" s="180">
        <v>116.53</v>
      </c>
      <c r="F671" s="180">
        <v>117.16</v>
      </c>
      <c r="G671" s="180">
        <v>118.39</v>
      </c>
      <c r="H671" s="180">
        <v>119.15</v>
      </c>
      <c r="I671" s="180">
        <v>119.21</v>
      </c>
      <c r="J671" s="180">
        <v>118.85</v>
      </c>
      <c r="K671" s="180">
        <v>117.77</v>
      </c>
      <c r="L671" s="180">
        <v>116.07</v>
      </c>
      <c r="M671" s="180">
        <v>114.59</v>
      </c>
      <c r="N671" s="180">
        <v>113.34</v>
      </c>
    </row>
    <row r="672" spans="1:14" ht="15.75" x14ac:dyDescent="0.25">
      <c r="A672" s="171" t="s">
        <v>378</v>
      </c>
      <c r="B672" s="121"/>
      <c r="C672" s="180">
        <v>110.85</v>
      </c>
      <c r="D672" s="180">
        <v>112.58</v>
      </c>
      <c r="E672" s="180">
        <v>113.3</v>
      </c>
      <c r="F672" s="180">
        <v>113.66</v>
      </c>
      <c r="G672" s="180">
        <v>114.3</v>
      </c>
      <c r="H672" s="180">
        <v>114.64</v>
      </c>
      <c r="I672" s="180">
        <v>114.43</v>
      </c>
      <c r="J672" s="180">
        <v>113.96</v>
      </c>
      <c r="K672" s="180">
        <v>113.05</v>
      </c>
      <c r="L672" s="180">
        <v>112.04</v>
      </c>
      <c r="M672" s="180">
        <v>111.01</v>
      </c>
      <c r="N672" s="180">
        <v>109.99</v>
      </c>
    </row>
    <row r="673" spans="1:14" ht="15.75" x14ac:dyDescent="0.25">
      <c r="A673" s="171" t="s">
        <v>379</v>
      </c>
      <c r="B673" s="121"/>
      <c r="C673" s="180">
        <v>125.28</v>
      </c>
      <c r="D673" s="180">
        <v>126.38</v>
      </c>
      <c r="E673" s="180">
        <v>127.99</v>
      </c>
      <c r="F673" s="180">
        <v>128.72</v>
      </c>
      <c r="G673" s="180">
        <v>129.22999999999999</v>
      </c>
      <c r="H673" s="180">
        <v>130.09</v>
      </c>
      <c r="I673" s="180">
        <v>129.72999999999999</v>
      </c>
      <c r="J673" s="180">
        <v>128.54</v>
      </c>
      <c r="K673" s="180">
        <v>126.88</v>
      </c>
      <c r="L673" s="180">
        <v>124.55</v>
      </c>
      <c r="M673" s="180">
        <v>121.99</v>
      </c>
      <c r="N673" s="180">
        <v>119.55</v>
      </c>
    </row>
    <row r="674" spans="1:14" ht="15.75" x14ac:dyDescent="0.25">
      <c r="A674" s="173" t="s">
        <v>380</v>
      </c>
      <c r="B674" s="174"/>
      <c r="C674" s="179">
        <v>101.4</v>
      </c>
      <c r="D674" s="179">
        <v>100.6</v>
      </c>
      <c r="E674" s="179">
        <v>101.31</v>
      </c>
      <c r="F674" s="179">
        <v>101.37</v>
      </c>
      <c r="G674" s="179">
        <v>101.41</v>
      </c>
      <c r="H674" s="179">
        <v>101.51</v>
      </c>
      <c r="I674" s="179">
        <v>101.55</v>
      </c>
      <c r="J674" s="179">
        <v>101.64</v>
      </c>
      <c r="K674" s="179">
        <v>101.35</v>
      </c>
      <c r="L674" s="179">
        <v>101.23</v>
      </c>
      <c r="M674" s="179">
        <v>101.14</v>
      </c>
      <c r="N674" s="179">
        <v>101.15</v>
      </c>
    </row>
    <row r="675" spans="1:14" ht="15.75" x14ac:dyDescent="0.25">
      <c r="A675" s="171" t="s">
        <v>381</v>
      </c>
      <c r="B675" s="121"/>
      <c r="C675" s="180">
        <v>96.48</v>
      </c>
      <c r="D675" s="180">
        <v>96.03</v>
      </c>
      <c r="E675" s="180">
        <v>95.96</v>
      </c>
      <c r="F675" s="180">
        <v>95.41</v>
      </c>
      <c r="G675" s="180">
        <v>95.42</v>
      </c>
      <c r="H675" s="180">
        <v>95.28</v>
      </c>
      <c r="I675" s="180">
        <v>95.2</v>
      </c>
      <c r="J675" s="180">
        <v>95.2</v>
      </c>
      <c r="K675" s="180">
        <v>95.19</v>
      </c>
      <c r="L675" s="180">
        <v>95.98</v>
      </c>
      <c r="M675" s="180">
        <v>97.04</v>
      </c>
      <c r="N675" s="180">
        <v>97.42</v>
      </c>
    </row>
    <row r="676" spans="1:14" ht="15.75" x14ac:dyDescent="0.25">
      <c r="A676" s="171" t="s">
        <v>383</v>
      </c>
      <c r="B676" s="121"/>
      <c r="C676" s="180">
        <v>100.16</v>
      </c>
      <c r="D676" s="180">
        <v>99.16</v>
      </c>
      <c r="E676" s="180">
        <v>99.5</v>
      </c>
      <c r="F676" s="180">
        <v>99.48</v>
      </c>
      <c r="G676" s="180">
        <v>99.34</v>
      </c>
      <c r="H676" s="180">
        <v>99.31</v>
      </c>
      <c r="I676" s="180">
        <v>99.25</v>
      </c>
      <c r="J676" s="180">
        <v>99.29</v>
      </c>
      <c r="K676" s="180">
        <v>99.19</v>
      </c>
      <c r="L676" s="180">
        <v>99.13</v>
      </c>
      <c r="M676" s="180">
        <v>99.06</v>
      </c>
      <c r="N676" s="180">
        <v>99.18</v>
      </c>
    </row>
    <row r="677" spans="1:14" ht="47.25" x14ac:dyDescent="0.25">
      <c r="A677" s="171" t="s">
        <v>386</v>
      </c>
      <c r="B677" s="121"/>
      <c r="C677" s="180">
        <v>100.16</v>
      </c>
      <c r="D677" s="180">
        <v>99.16</v>
      </c>
      <c r="E677" s="180">
        <v>99.5</v>
      </c>
      <c r="F677" s="180">
        <v>99.48</v>
      </c>
      <c r="G677" s="180">
        <v>99.34</v>
      </c>
      <c r="H677" s="180">
        <v>99.31</v>
      </c>
      <c r="I677" s="180">
        <v>99.25</v>
      </c>
      <c r="J677" s="180">
        <v>99.29</v>
      </c>
      <c r="K677" s="180">
        <v>99.19</v>
      </c>
      <c r="L677" s="180">
        <v>99.13</v>
      </c>
      <c r="M677" s="180">
        <v>99.06</v>
      </c>
      <c r="N677" s="180">
        <v>99.18</v>
      </c>
    </row>
    <row r="678" spans="1:14" ht="15.75" x14ac:dyDescent="0.25">
      <c r="A678" s="171" t="s">
        <v>387</v>
      </c>
      <c r="B678" s="121"/>
      <c r="C678" s="180">
        <v>114.41</v>
      </c>
      <c r="D678" s="180">
        <v>114.15</v>
      </c>
      <c r="E678" s="180">
        <v>118.33</v>
      </c>
      <c r="F678" s="180">
        <v>119.95</v>
      </c>
      <c r="G678" s="180">
        <v>121.14</v>
      </c>
      <c r="H678" s="180">
        <v>122.53</v>
      </c>
      <c r="I678" s="180">
        <v>123.47</v>
      </c>
      <c r="J678" s="180">
        <v>124.19</v>
      </c>
      <c r="K678" s="180">
        <v>122.03</v>
      </c>
      <c r="L678" s="180">
        <v>119.87</v>
      </c>
      <c r="M678" s="180">
        <v>117.61</v>
      </c>
      <c r="N678" s="180">
        <v>116.29</v>
      </c>
    </row>
    <row r="679" spans="1:14" ht="15.75" x14ac:dyDescent="0.25">
      <c r="A679" s="173" t="s">
        <v>428</v>
      </c>
      <c r="B679" s="174"/>
      <c r="C679" s="179">
        <v>83.63</v>
      </c>
      <c r="D679" s="179">
        <v>83.84</v>
      </c>
      <c r="E679" s="179">
        <v>85.83</v>
      </c>
      <c r="F679" s="179">
        <v>87.17</v>
      </c>
      <c r="G679" s="179">
        <v>88.69</v>
      </c>
      <c r="H679" s="179">
        <v>89.55</v>
      </c>
      <c r="I679" s="179">
        <v>90.3</v>
      </c>
      <c r="J679" s="179">
        <v>90.92</v>
      </c>
      <c r="K679" s="179">
        <v>91.8</v>
      </c>
      <c r="L679" s="179">
        <v>92.39</v>
      </c>
      <c r="M679" s="179">
        <v>92.62</v>
      </c>
      <c r="N679" s="179">
        <v>92.78</v>
      </c>
    </row>
    <row r="680" spans="1:14" ht="15.75" x14ac:dyDescent="0.25">
      <c r="A680" s="171" t="s">
        <v>391</v>
      </c>
      <c r="B680" s="121"/>
      <c r="C680" s="180">
        <v>67.67</v>
      </c>
      <c r="D680" s="180">
        <v>67.75</v>
      </c>
      <c r="E680" s="180">
        <v>71.23</v>
      </c>
      <c r="F680" s="180">
        <v>73.319999999999993</v>
      </c>
      <c r="G680" s="180">
        <v>75.75</v>
      </c>
      <c r="H680" s="180">
        <v>76.66</v>
      </c>
      <c r="I680" s="180">
        <v>77.63</v>
      </c>
      <c r="J680" s="180">
        <v>78.489999999999995</v>
      </c>
      <c r="K680" s="180">
        <v>80.22</v>
      </c>
      <c r="L680" s="180">
        <v>81.510000000000005</v>
      </c>
      <c r="M680" s="180">
        <v>82.7</v>
      </c>
      <c r="N680" s="180">
        <v>83.61</v>
      </c>
    </row>
    <row r="681" spans="1:14" ht="15.75" x14ac:dyDescent="0.25">
      <c r="A681" s="171" t="s">
        <v>392</v>
      </c>
      <c r="B681" s="121"/>
      <c r="C681" s="180">
        <v>108.17</v>
      </c>
      <c r="D681" s="180">
        <v>106.06</v>
      </c>
      <c r="E681" s="180">
        <v>105.28</v>
      </c>
      <c r="F681" s="180">
        <v>104.4</v>
      </c>
      <c r="G681" s="180">
        <v>103.58</v>
      </c>
      <c r="H681" s="180">
        <v>103.73</v>
      </c>
      <c r="I681" s="180">
        <v>104.66</v>
      </c>
      <c r="J681" s="180">
        <v>105.35</v>
      </c>
      <c r="K681" s="180">
        <v>105.88</v>
      </c>
      <c r="L681" s="180">
        <v>105.74</v>
      </c>
      <c r="M681" s="180">
        <v>104.93</v>
      </c>
      <c r="N681" s="180">
        <v>104.14</v>
      </c>
    </row>
    <row r="682" spans="1:14" ht="15.75" x14ac:dyDescent="0.25">
      <c r="A682" s="171" t="s">
        <v>393</v>
      </c>
      <c r="B682" s="121"/>
      <c r="C682" s="180">
        <v>100</v>
      </c>
      <c r="D682" s="180">
        <v>105.03</v>
      </c>
      <c r="E682" s="180">
        <v>104.98</v>
      </c>
      <c r="F682" s="180">
        <v>104.95</v>
      </c>
      <c r="G682" s="180">
        <v>104.94</v>
      </c>
      <c r="H682" s="180">
        <v>104.93</v>
      </c>
      <c r="I682" s="180">
        <v>104.92</v>
      </c>
      <c r="J682" s="180">
        <v>104.92</v>
      </c>
      <c r="K682" s="180">
        <v>104.91</v>
      </c>
      <c r="L682" s="180">
        <v>105.16</v>
      </c>
      <c r="M682" s="180">
        <v>105.36</v>
      </c>
      <c r="N682" s="180">
        <v>105.76</v>
      </c>
    </row>
    <row r="683" spans="1:14" ht="15.75" x14ac:dyDescent="0.25">
      <c r="A683" s="171" t="s">
        <v>394</v>
      </c>
      <c r="B683" s="121"/>
      <c r="C683" s="180">
        <v>94.24</v>
      </c>
      <c r="D683" s="180">
        <v>95.52</v>
      </c>
      <c r="E683" s="180">
        <v>96.84</v>
      </c>
      <c r="F683" s="180">
        <v>96.24</v>
      </c>
      <c r="G683" s="180">
        <v>96.85</v>
      </c>
      <c r="H683" s="180">
        <v>97.97</v>
      </c>
      <c r="I683" s="180">
        <v>98.19</v>
      </c>
      <c r="J683" s="180">
        <v>99.12</v>
      </c>
      <c r="K683" s="180">
        <v>98.81</v>
      </c>
      <c r="L683" s="180">
        <v>98.61</v>
      </c>
      <c r="M683" s="180">
        <v>97.21</v>
      </c>
      <c r="N683" s="180">
        <v>96.29</v>
      </c>
    </row>
    <row r="684" spans="1:14" ht="15.75" x14ac:dyDescent="0.25">
      <c r="A684" s="171" t="s">
        <v>395</v>
      </c>
      <c r="B684" s="121"/>
      <c r="C684" s="180">
        <v>98.71</v>
      </c>
      <c r="D684" s="180">
        <v>99.29</v>
      </c>
      <c r="E684" s="180">
        <v>99.43</v>
      </c>
      <c r="F684" s="180">
        <v>99.56</v>
      </c>
      <c r="G684" s="180">
        <v>100</v>
      </c>
      <c r="H684" s="180">
        <v>100.72</v>
      </c>
      <c r="I684" s="180">
        <v>101.13</v>
      </c>
      <c r="J684" s="180">
        <v>101.17</v>
      </c>
      <c r="K684" s="180">
        <v>101.22</v>
      </c>
      <c r="L684" s="180">
        <v>101.02</v>
      </c>
      <c r="M684" s="180">
        <v>100.78</v>
      </c>
      <c r="N684" s="180">
        <v>100.43</v>
      </c>
    </row>
    <row r="685" spans="1:14" ht="15.75" x14ac:dyDescent="0.25">
      <c r="A685" s="171" t="s">
        <v>396</v>
      </c>
      <c r="B685" s="121"/>
      <c r="C685" s="180">
        <v>89.85</v>
      </c>
      <c r="D685" s="180">
        <v>90.04</v>
      </c>
      <c r="E685" s="180">
        <v>90.67</v>
      </c>
      <c r="F685" s="180">
        <v>92.52</v>
      </c>
      <c r="G685" s="180">
        <v>93.8</v>
      </c>
      <c r="H685" s="180">
        <v>94.78</v>
      </c>
      <c r="I685" s="180">
        <v>95.57</v>
      </c>
      <c r="J685" s="180">
        <v>96.24</v>
      </c>
      <c r="K685" s="180">
        <v>96.56</v>
      </c>
      <c r="L685" s="180">
        <v>96.83</v>
      </c>
      <c r="M685" s="180">
        <v>96.2</v>
      </c>
      <c r="N685" s="180">
        <v>95.82</v>
      </c>
    </row>
    <row r="686" spans="1:14" ht="15.75" x14ac:dyDescent="0.25">
      <c r="A686" s="171" t="s">
        <v>397</v>
      </c>
      <c r="B686" s="121"/>
      <c r="C686" s="180">
        <v>104.99</v>
      </c>
      <c r="D686" s="180">
        <v>105.01</v>
      </c>
      <c r="E686" s="180">
        <v>103.48</v>
      </c>
      <c r="F686" s="180">
        <v>102.02</v>
      </c>
      <c r="G686" s="180">
        <v>102.54</v>
      </c>
      <c r="H686" s="180">
        <v>102.55</v>
      </c>
      <c r="I686" s="180">
        <v>102.89</v>
      </c>
      <c r="J686" s="180">
        <v>102.1</v>
      </c>
      <c r="K686" s="180">
        <v>101.96</v>
      </c>
      <c r="L686" s="180">
        <v>102.44</v>
      </c>
      <c r="M686" s="180">
        <v>102.39</v>
      </c>
      <c r="N686" s="180">
        <v>102.36</v>
      </c>
    </row>
    <row r="687" spans="1:14" ht="15.75" x14ac:dyDescent="0.25">
      <c r="A687" s="173" t="s">
        <v>429</v>
      </c>
      <c r="B687" s="174"/>
      <c r="C687" s="179">
        <v>103.72</v>
      </c>
      <c r="D687" s="179">
        <v>104.4</v>
      </c>
      <c r="E687" s="179">
        <v>104.06</v>
      </c>
      <c r="F687" s="179">
        <v>104.1</v>
      </c>
      <c r="G687" s="179">
        <v>103.91</v>
      </c>
      <c r="H687" s="179">
        <v>103.53</v>
      </c>
      <c r="I687" s="179">
        <v>103.24</v>
      </c>
      <c r="J687" s="179">
        <v>102.78</v>
      </c>
      <c r="K687" s="179">
        <v>102.42</v>
      </c>
      <c r="L687" s="179">
        <v>101.95</v>
      </c>
      <c r="M687" s="179">
        <v>101.64</v>
      </c>
      <c r="N687" s="179">
        <v>101.29</v>
      </c>
    </row>
    <row r="688" spans="1:14" ht="15.75" x14ac:dyDescent="0.25">
      <c r="A688" s="171" t="s">
        <v>398</v>
      </c>
      <c r="B688" s="121"/>
      <c r="C688" s="180">
        <v>100</v>
      </c>
      <c r="D688" s="180">
        <v>100</v>
      </c>
      <c r="E688" s="180">
        <v>100</v>
      </c>
      <c r="F688" s="180">
        <v>100</v>
      </c>
      <c r="G688" s="180">
        <v>100</v>
      </c>
      <c r="H688" s="180">
        <v>100</v>
      </c>
      <c r="I688" s="180">
        <v>100</v>
      </c>
      <c r="J688" s="180">
        <v>100</v>
      </c>
      <c r="K688" s="180">
        <v>100</v>
      </c>
      <c r="L688" s="180">
        <v>100</v>
      </c>
      <c r="M688" s="180">
        <v>100</v>
      </c>
      <c r="N688" s="180">
        <v>100</v>
      </c>
    </row>
    <row r="689" spans="1:14" ht="15.75" x14ac:dyDescent="0.25">
      <c r="A689" s="171" t="s">
        <v>404</v>
      </c>
      <c r="B689" s="121"/>
      <c r="C689" s="180">
        <v>104.7</v>
      </c>
      <c r="D689" s="180">
        <v>105.57</v>
      </c>
      <c r="E689" s="180">
        <v>105.13</v>
      </c>
      <c r="F689" s="180">
        <v>105.19</v>
      </c>
      <c r="G689" s="180">
        <v>104.95</v>
      </c>
      <c r="H689" s="180">
        <v>104.47</v>
      </c>
      <c r="I689" s="180">
        <v>104.1</v>
      </c>
      <c r="J689" s="180">
        <v>103.51</v>
      </c>
      <c r="K689" s="180">
        <v>103.06</v>
      </c>
      <c r="L689" s="180">
        <v>102.45</v>
      </c>
      <c r="M689" s="180">
        <v>102.07</v>
      </c>
      <c r="N689" s="180">
        <v>101.63</v>
      </c>
    </row>
    <row r="690" spans="1:14" ht="15.75" x14ac:dyDescent="0.25">
      <c r="A690" s="175" t="s">
        <v>214</v>
      </c>
      <c r="B690" s="176" t="s">
        <v>27</v>
      </c>
      <c r="C690" s="178"/>
      <c r="D690" s="178"/>
      <c r="E690" s="178"/>
      <c r="F690" s="178"/>
      <c r="G690" s="178"/>
      <c r="H690" s="178"/>
      <c r="I690" s="178"/>
      <c r="J690" s="178"/>
      <c r="K690" s="178"/>
      <c r="L690" s="178"/>
      <c r="M690" s="178"/>
      <c r="N690" s="178"/>
    </row>
    <row r="691" spans="1:14" ht="15.75" x14ac:dyDescent="0.25">
      <c r="A691" s="173" t="s">
        <v>319</v>
      </c>
      <c r="B691" s="174"/>
      <c r="C691" s="179">
        <v>129.56</v>
      </c>
      <c r="D691" s="179">
        <v>130.22999999999999</v>
      </c>
      <c r="E691" s="179">
        <v>131.25</v>
      </c>
      <c r="F691" s="179">
        <v>132</v>
      </c>
      <c r="G691" s="179">
        <v>132.53</v>
      </c>
      <c r="H691" s="179">
        <v>132.44999999999999</v>
      </c>
      <c r="I691" s="179">
        <v>131.47999999999999</v>
      </c>
      <c r="J691" s="179">
        <v>130.08000000000001</v>
      </c>
      <c r="K691" s="179">
        <v>127.93</v>
      </c>
      <c r="L691" s="179">
        <v>125.48</v>
      </c>
      <c r="M691" s="179">
        <v>123.11</v>
      </c>
      <c r="N691" s="179">
        <v>120.84</v>
      </c>
    </row>
    <row r="692" spans="1:14" ht="15.75" x14ac:dyDescent="0.25">
      <c r="A692" s="173" t="s">
        <v>320</v>
      </c>
      <c r="B692" s="174"/>
      <c r="C692" s="179">
        <v>141.34</v>
      </c>
      <c r="D692" s="179">
        <v>141.4</v>
      </c>
      <c r="E692" s="179">
        <v>142.19999999999999</v>
      </c>
      <c r="F692" s="179">
        <v>142.93</v>
      </c>
      <c r="G692" s="179">
        <v>143.34</v>
      </c>
      <c r="H692" s="179">
        <v>142.83000000000001</v>
      </c>
      <c r="I692" s="179">
        <v>141.04</v>
      </c>
      <c r="J692" s="179">
        <v>138.94</v>
      </c>
      <c r="K692" s="179">
        <v>135.63</v>
      </c>
      <c r="L692" s="179">
        <v>131.82</v>
      </c>
      <c r="M692" s="179">
        <v>128.38999999999999</v>
      </c>
      <c r="N692" s="179">
        <v>125.22</v>
      </c>
    </row>
    <row r="693" spans="1:14" ht="15.75" x14ac:dyDescent="0.25">
      <c r="A693" s="171" t="s">
        <v>321</v>
      </c>
      <c r="B693" s="121"/>
      <c r="C693" s="180">
        <v>143.24</v>
      </c>
      <c r="D693" s="180">
        <v>143.24</v>
      </c>
      <c r="E693" s="180">
        <v>143.81</v>
      </c>
      <c r="F693" s="180">
        <v>143.53</v>
      </c>
      <c r="G693" s="180">
        <v>143.28</v>
      </c>
      <c r="H693" s="180">
        <v>142.63999999999999</v>
      </c>
      <c r="I693" s="180">
        <v>141.33000000000001</v>
      </c>
      <c r="J693" s="180">
        <v>138.29</v>
      </c>
      <c r="K693" s="180">
        <v>134.72999999999999</v>
      </c>
      <c r="L693" s="180">
        <v>131.56</v>
      </c>
      <c r="M693" s="180">
        <v>129.05000000000001</v>
      </c>
      <c r="N693" s="180">
        <v>126.4</v>
      </c>
    </row>
    <row r="694" spans="1:14" ht="15.75" x14ac:dyDescent="0.25">
      <c r="A694" s="171" t="s">
        <v>322</v>
      </c>
      <c r="B694" s="121"/>
      <c r="C694" s="180">
        <v>118.07</v>
      </c>
      <c r="D694" s="180">
        <v>117.61</v>
      </c>
      <c r="E694" s="180">
        <v>119.9</v>
      </c>
      <c r="F694" s="180">
        <v>122.11</v>
      </c>
      <c r="G694" s="180">
        <v>122.81</v>
      </c>
      <c r="H694" s="180">
        <v>123.28</v>
      </c>
      <c r="I694" s="180">
        <v>124.12</v>
      </c>
      <c r="J694" s="180">
        <v>124.52</v>
      </c>
      <c r="K694" s="180">
        <v>124.5</v>
      </c>
      <c r="L694" s="180">
        <v>123.62</v>
      </c>
      <c r="M694" s="180">
        <v>122.46</v>
      </c>
      <c r="N694" s="180">
        <v>121.31</v>
      </c>
    </row>
    <row r="695" spans="1:14" ht="15.75" x14ac:dyDescent="0.25">
      <c r="A695" s="171" t="s">
        <v>323</v>
      </c>
      <c r="B695" s="121"/>
      <c r="C695" s="180">
        <v>161.05000000000001</v>
      </c>
      <c r="D695" s="180">
        <v>157.97</v>
      </c>
      <c r="E695" s="180">
        <v>160.55000000000001</v>
      </c>
      <c r="F695" s="180">
        <v>153.66999999999999</v>
      </c>
      <c r="G695" s="180">
        <v>151.16999999999999</v>
      </c>
      <c r="H695" s="180">
        <v>142.47</v>
      </c>
      <c r="I695" s="180">
        <v>138.38</v>
      </c>
      <c r="J695" s="180">
        <v>132.88</v>
      </c>
      <c r="K695" s="180">
        <v>128.38</v>
      </c>
      <c r="L695" s="180">
        <v>124.31</v>
      </c>
      <c r="M695" s="180">
        <v>122.06</v>
      </c>
      <c r="N695" s="180">
        <v>117.96</v>
      </c>
    </row>
    <row r="696" spans="1:14" ht="15.75" x14ac:dyDescent="0.25">
      <c r="A696" s="171" t="s">
        <v>324</v>
      </c>
      <c r="B696" s="121"/>
      <c r="C696" s="180">
        <v>140.47</v>
      </c>
      <c r="D696" s="180">
        <v>140.66999999999999</v>
      </c>
      <c r="E696" s="180">
        <v>141.41999999999999</v>
      </c>
      <c r="F696" s="180">
        <v>141.66</v>
      </c>
      <c r="G696" s="180">
        <v>142.28</v>
      </c>
      <c r="H696" s="180">
        <v>142.13999999999999</v>
      </c>
      <c r="I696" s="180">
        <v>140.9</v>
      </c>
      <c r="J696" s="180">
        <v>139.01</v>
      </c>
      <c r="K696" s="180">
        <v>136.01</v>
      </c>
      <c r="L696" s="180">
        <v>132.57</v>
      </c>
      <c r="M696" s="180">
        <v>128.99</v>
      </c>
      <c r="N696" s="180">
        <v>125.99</v>
      </c>
    </row>
    <row r="697" spans="1:14" ht="15.75" x14ac:dyDescent="0.25">
      <c r="A697" s="171" t="s">
        <v>325</v>
      </c>
      <c r="B697" s="121"/>
      <c r="C697" s="180">
        <v>128.01</v>
      </c>
      <c r="D697" s="180">
        <v>119.82</v>
      </c>
      <c r="E697" s="180">
        <v>118.54</v>
      </c>
      <c r="F697" s="180">
        <v>119.48</v>
      </c>
      <c r="G697" s="180">
        <v>120.84</v>
      </c>
      <c r="H697" s="180">
        <v>120.94</v>
      </c>
      <c r="I697" s="180">
        <v>119.68</v>
      </c>
      <c r="J697" s="180">
        <v>119.03</v>
      </c>
      <c r="K697" s="180">
        <v>117.95</v>
      </c>
      <c r="L697" s="180">
        <v>116.27</v>
      </c>
      <c r="M697" s="180">
        <v>113.91</v>
      </c>
      <c r="N697" s="180">
        <v>112.04</v>
      </c>
    </row>
    <row r="698" spans="1:14" ht="15.75" x14ac:dyDescent="0.25">
      <c r="A698" s="171" t="s">
        <v>326</v>
      </c>
      <c r="B698" s="121"/>
      <c r="C698" s="180">
        <v>118.9</v>
      </c>
      <c r="D698" s="180">
        <v>118.06</v>
      </c>
      <c r="E698" s="180">
        <v>124.52</v>
      </c>
      <c r="F698" s="180">
        <v>128.13999999999999</v>
      </c>
      <c r="G698" s="180">
        <v>130.91999999999999</v>
      </c>
      <c r="H698" s="180">
        <v>133.99</v>
      </c>
      <c r="I698" s="180">
        <v>134.22</v>
      </c>
      <c r="J698" s="180">
        <v>133.59</v>
      </c>
      <c r="K698" s="180">
        <v>131.29</v>
      </c>
      <c r="L698" s="180">
        <v>128.12</v>
      </c>
      <c r="M698" s="180">
        <v>125.36</v>
      </c>
      <c r="N698" s="180">
        <v>122.9</v>
      </c>
    </row>
    <row r="699" spans="1:14" ht="15.75" x14ac:dyDescent="0.25">
      <c r="A699" s="171" t="s">
        <v>327</v>
      </c>
      <c r="B699" s="121"/>
      <c r="C699" s="180">
        <v>136.61000000000001</v>
      </c>
      <c r="D699" s="180">
        <v>132</v>
      </c>
      <c r="E699" s="180">
        <v>138.75</v>
      </c>
      <c r="F699" s="180">
        <v>152.19</v>
      </c>
      <c r="G699" s="180">
        <v>137.38999999999999</v>
      </c>
      <c r="H699" s="180">
        <v>126.57</v>
      </c>
      <c r="I699" s="180">
        <v>119.65</v>
      </c>
      <c r="J699" s="180">
        <v>119.79</v>
      </c>
      <c r="K699" s="180">
        <v>118.34</v>
      </c>
      <c r="L699" s="180">
        <v>117.18</v>
      </c>
      <c r="M699" s="180">
        <v>119.37</v>
      </c>
      <c r="N699" s="180">
        <v>117.26</v>
      </c>
    </row>
    <row r="700" spans="1:14" ht="15.75" x14ac:dyDescent="0.25">
      <c r="A700" s="171" t="s">
        <v>328</v>
      </c>
      <c r="B700" s="121"/>
      <c r="C700" s="180">
        <v>153.25</v>
      </c>
      <c r="D700" s="180">
        <v>151.46</v>
      </c>
      <c r="E700" s="180">
        <v>151.55000000000001</v>
      </c>
      <c r="F700" s="180">
        <v>152.80000000000001</v>
      </c>
      <c r="G700" s="180">
        <v>153.28</v>
      </c>
      <c r="H700" s="180">
        <v>152.9</v>
      </c>
      <c r="I700" s="180">
        <v>150.87</v>
      </c>
      <c r="J700" s="180">
        <v>148.9</v>
      </c>
      <c r="K700" s="180">
        <v>144.4</v>
      </c>
      <c r="L700" s="180">
        <v>138.59</v>
      </c>
      <c r="M700" s="180">
        <v>133.11000000000001</v>
      </c>
      <c r="N700" s="180">
        <v>128.32</v>
      </c>
    </row>
    <row r="701" spans="1:14" ht="15.75" x14ac:dyDescent="0.25">
      <c r="A701" s="171" t="s">
        <v>329</v>
      </c>
      <c r="B701" s="121"/>
      <c r="C701" s="180">
        <v>119.98</v>
      </c>
      <c r="D701" s="180">
        <v>120.49</v>
      </c>
      <c r="E701" s="180">
        <v>119.82</v>
      </c>
      <c r="F701" s="180">
        <v>121.15</v>
      </c>
      <c r="G701" s="180">
        <v>121.6</v>
      </c>
      <c r="H701" s="180">
        <v>122.63</v>
      </c>
      <c r="I701" s="180">
        <v>123.6</v>
      </c>
      <c r="J701" s="180">
        <v>123.66</v>
      </c>
      <c r="K701" s="180">
        <v>123.05</v>
      </c>
      <c r="L701" s="180">
        <v>122.13</v>
      </c>
      <c r="M701" s="180">
        <v>121.04</v>
      </c>
      <c r="N701" s="180">
        <v>119.74</v>
      </c>
    </row>
    <row r="702" spans="1:14" ht="15.75" x14ac:dyDescent="0.25">
      <c r="A702" s="171" t="s">
        <v>330</v>
      </c>
      <c r="B702" s="121"/>
      <c r="C702" s="180">
        <v>120.49</v>
      </c>
      <c r="D702" s="180">
        <v>122.25</v>
      </c>
      <c r="E702" s="180">
        <v>122.77</v>
      </c>
      <c r="F702" s="180">
        <v>123.31</v>
      </c>
      <c r="G702" s="180">
        <v>123.35</v>
      </c>
      <c r="H702" s="180">
        <v>123.08</v>
      </c>
      <c r="I702" s="180">
        <v>123.22</v>
      </c>
      <c r="J702" s="180">
        <v>122.86</v>
      </c>
      <c r="K702" s="180">
        <v>121.81</v>
      </c>
      <c r="L702" s="180">
        <v>119.94</v>
      </c>
      <c r="M702" s="180">
        <v>118.16</v>
      </c>
      <c r="N702" s="180">
        <v>116.34</v>
      </c>
    </row>
    <row r="703" spans="1:14" ht="15.75" x14ac:dyDescent="0.25">
      <c r="A703" s="171" t="s">
        <v>331</v>
      </c>
      <c r="B703" s="121"/>
      <c r="C703" s="180">
        <v>158.13</v>
      </c>
      <c r="D703" s="180">
        <v>159.13</v>
      </c>
      <c r="E703" s="180">
        <v>161.5</v>
      </c>
      <c r="F703" s="180">
        <v>163.24</v>
      </c>
      <c r="G703" s="180">
        <v>164.3</v>
      </c>
      <c r="H703" s="180">
        <v>163.52000000000001</v>
      </c>
      <c r="I703" s="180">
        <v>157.43</v>
      </c>
      <c r="J703" s="180">
        <v>152.83000000000001</v>
      </c>
      <c r="K703" s="180">
        <v>147.31</v>
      </c>
      <c r="L703" s="180">
        <v>140.93</v>
      </c>
      <c r="M703" s="180">
        <v>135.74</v>
      </c>
      <c r="N703" s="180">
        <v>131.16999999999999</v>
      </c>
    </row>
    <row r="704" spans="1:14" ht="15.75" x14ac:dyDescent="0.25">
      <c r="A704" s="171" t="s">
        <v>332</v>
      </c>
      <c r="B704" s="121"/>
      <c r="C704" s="180">
        <v>128.99</v>
      </c>
      <c r="D704" s="180">
        <v>128.75</v>
      </c>
      <c r="E704" s="180">
        <v>128.57</v>
      </c>
      <c r="F704" s="180">
        <v>129.05000000000001</v>
      </c>
      <c r="G704" s="180">
        <v>129.57</v>
      </c>
      <c r="H704" s="180">
        <v>129.51</v>
      </c>
      <c r="I704" s="180">
        <v>128.94</v>
      </c>
      <c r="J704" s="180">
        <v>128.1</v>
      </c>
      <c r="K704" s="180">
        <v>126.64</v>
      </c>
      <c r="L704" s="180">
        <v>124.61</v>
      </c>
      <c r="M704" s="180">
        <v>122.76</v>
      </c>
      <c r="N704" s="180">
        <v>120.79</v>
      </c>
    </row>
    <row r="705" spans="1:14" ht="15.75" x14ac:dyDescent="0.25">
      <c r="A705" s="171" t="s">
        <v>333</v>
      </c>
      <c r="B705" s="121"/>
      <c r="C705" s="180">
        <v>152.30000000000001</v>
      </c>
      <c r="D705" s="180">
        <v>152.86000000000001</v>
      </c>
      <c r="E705" s="180">
        <v>152.63999999999999</v>
      </c>
      <c r="F705" s="180">
        <v>160.27000000000001</v>
      </c>
      <c r="G705" s="180">
        <v>162.41</v>
      </c>
      <c r="H705" s="180">
        <v>151.03</v>
      </c>
      <c r="I705" s="180">
        <v>147.27000000000001</v>
      </c>
      <c r="J705" s="180">
        <v>144.44999999999999</v>
      </c>
      <c r="K705" s="180">
        <v>142.36000000000001</v>
      </c>
      <c r="L705" s="180">
        <v>140.30000000000001</v>
      </c>
      <c r="M705" s="180">
        <v>138.63999999999999</v>
      </c>
      <c r="N705" s="180">
        <v>136.29</v>
      </c>
    </row>
    <row r="706" spans="1:14" ht="15.75" x14ac:dyDescent="0.25">
      <c r="A706" s="171" t="s">
        <v>334</v>
      </c>
      <c r="B706" s="121"/>
      <c r="C706" s="180">
        <v>137.19</v>
      </c>
      <c r="D706" s="180">
        <v>140.83000000000001</v>
      </c>
      <c r="E706" s="180">
        <v>144.15</v>
      </c>
      <c r="F706" s="180">
        <v>144.86000000000001</v>
      </c>
      <c r="G706" s="180">
        <v>144.69999999999999</v>
      </c>
      <c r="H706" s="180">
        <v>139.62</v>
      </c>
      <c r="I706" s="180">
        <v>134.62</v>
      </c>
      <c r="J706" s="180">
        <v>132.47</v>
      </c>
      <c r="K706" s="180">
        <v>128.27000000000001</v>
      </c>
      <c r="L706" s="180">
        <v>124</v>
      </c>
      <c r="M706" s="180">
        <v>120.86</v>
      </c>
      <c r="N706" s="180">
        <v>118.12</v>
      </c>
    </row>
    <row r="707" spans="1:14" ht="15.75" x14ac:dyDescent="0.25">
      <c r="A707" s="171" t="s">
        <v>335</v>
      </c>
      <c r="B707" s="121"/>
      <c r="C707" s="180">
        <v>122.25</v>
      </c>
      <c r="D707" s="180">
        <v>121.91</v>
      </c>
      <c r="E707" s="180">
        <v>119.32</v>
      </c>
      <c r="F707" s="180">
        <v>117.92</v>
      </c>
      <c r="G707" s="180">
        <v>118.49</v>
      </c>
      <c r="H707" s="180">
        <v>117.73</v>
      </c>
      <c r="I707" s="180">
        <v>117.19</v>
      </c>
      <c r="J707" s="180">
        <v>115.77</v>
      </c>
      <c r="K707" s="180">
        <v>114.34</v>
      </c>
      <c r="L707" s="180">
        <v>113.34</v>
      </c>
      <c r="M707" s="180">
        <v>112.52</v>
      </c>
      <c r="N707" s="180">
        <v>111.25</v>
      </c>
    </row>
    <row r="708" spans="1:14" ht="15.75" x14ac:dyDescent="0.25">
      <c r="A708" s="171" t="s">
        <v>336</v>
      </c>
      <c r="B708" s="121"/>
      <c r="C708" s="180">
        <v>121.17</v>
      </c>
      <c r="D708" s="180">
        <v>124.09</v>
      </c>
      <c r="E708" s="180">
        <v>125.44</v>
      </c>
      <c r="F708" s="180">
        <v>125.5</v>
      </c>
      <c r="G708" s="180">
        <v>125.04</v>
      </c>
      <c r="H708" s="180">
        <v>124.7</v>
      </c>
      <c r="I708" s="180">
        <v>123.18</v>
      </c>
      <c r="J708" s="180">
        <v>121.13</v>
      </c>
      <c r="K708" s="180">
        <v>118.82</v>
      </c>
      <c r="L708" s="180">
        <v>116.9</v>
      </c>
      <c r="M708" s="180">
        <v>115.22</v>
      </c>
      <c r="N708" s="180">
        <v>114.2</v>
      </c>
    </row>
    <row r="709" spans="1:14" ht="15.75" x14ac:dyDescent="0.25">
      <c r="A709" s="171" t="s">
        <v>337</v>
      </c>
      <c r="B709" s="121"/>
      <c r="C709" s="180">
        <v>145.1</v>
      </c>
      <c r="D709" s="180">
        <v>145.19999999999999</v>
      </c>
      <c r="E709" s="180">
        <v>147.97999999999999</v>
      </c>
      <c r="F709" s="180">
        <v>145.19</v>
      </c>
      <c r="G709" s="180">
        <v>143.38999999999999</v>
      </c>
      <c r="H709" s="180">
        <v>141.91999999999999</v>
      </c>
      <c r="I709" s="180">
        <v>140.88</v>
      </c>
      <c r="J709" s="180">
        <v>139.54</v>
      </c>
      <c r="K709" s="180">
        <v>137.15</v>
      </c>
      <c r="L709" s="180">
        <v>133.83000000000001</v>
      </c>
      <c r="M709" s="180">
        <v>129.88999999999999</v>
      </c>
      <c r="N709" s="180">
        <v>126.23</v>
      </c>
    </row>
    <row r="710" spans="1:14" ht="15.75" x14ac:dyDescent="0.25">
      <c r="A710" s="173" t="s">
        <v>338</v>
      </c>
      <c r="B710" s="174"/>
      <c r="C710" s="179">
        <v>112.64</v>
      </c>
      <c r="D710" s="179">
        <v>112.2</v>
      </c>
      <c r="E710" s="179">
        <v>112.17</v>
      </c>
      <c r="F710" s="179">
        <v>111.56</v>
      </c>
      <c r="G710" s="179">
        <v>110.57</v>
      </c>
      <c r="H710" s="179">
        <v>110.7</v>
      </c>
      <c r="I710" s="179">
        <v>110.87</v>
      </c>
      <c r="J710" s="179">
        <v>110.93</v>
      </c>
      <c r="K710" s="179">
        <v>111.11</v>
      </c>
      <c r="L710" s="179">
        <v>111.16</v>
      </c>
      <c r="M710" s="179">
        <v>110.86</v>
      </c>
      <c r="N710" s="179">
        <v>109.86</v>
      </c>
    </row>
    <row r="711" spans="1:14" ht="15.75" x14ac:dyDescent="0.25">
      <c r="A711" s="171" t="s">
        <v>344</v>
      </c>
      <c r="B711" s="121"/>
      <c r="C711" s="180">
        <v>120.6</v>
      </c>
      <c r="D711" s="180">
        <v>120.6</v>
      </c>
      <c r="E711" s="180">
        <v>120.6</v>
      </c>
      <c r="F711" s="180">
        <v>120.6</v>
      </c>
      <c r="G711" s="180">
        <v>120.6</v>
      </c>
      <c r="H711" s="180">
        <v>120.6</v>
      </c>
      <c r="I711" s="180">
        <v>120.6</v>
      </c>
      <c r="J711" s="180">
        <v>120.6</v>
      </c>
      <c r="K711" s="180">
        <v>120.6</v>
      </c>
      <c r="L711" s="180">
        <v>118.76</v>
      </c>
      <c r="M711" s="180">
        <v>117.3</v>
      </c>
      <c r="N711" s="180">
        <v>115.06</v>
      </c>
    </row>
    <row r="712" spans="1:14" ht="15.75" x14ac:dyDescent="0.25">
      <c r="A712" s="171" t="s">
        <v>345</v>
      </c>
      <c r="B712" s="121"/>
      <c r="C712" s="180">
        <v>107.25</v>
      </c>
      <c r="D712" s="180">
        <v>106.55</v>
      </c>
      <c r="E712" s="180">
        <v>106.36</v>
      </c>
      <c r="F712" s="180">
        <v>105.33</v>
      </c>
      <c r="G712" s="180">
        <v>103.65</v>
      </c>
      <c r="H712" s="180">
        <v>103.9</v>
      </c>
      <c r="I712" s="180">
        <v>104.22</v>
      </c>
      <c r="J712" s="180">
        <v>104.39</v>
      </c>
      <c r="K712" s="180">
        <v>104.73</v>
      </c>
      <c r="L712" s="180">
        <v>105.42</v>
      </c>
      <c r="M712" s="180">
        <v>105.49</v>
      </c>
      <c r="N712" s="180">
        <v>105.06</v>
      </c>
    </row>
    <row r="713" spans="1:14" ht="15.75" x14ac:dyDescent="0.25">
      <c r="A713" s="171" t="s">
        <v>346</v>
      </c>
      <c r="B713" s="121"/>
      <c r="C713" s="180">
        <v>119.59</v>
      </c>
      <c r="D713" s="180">
        <v>119.59</v>
      </c>
      <c r="E713" s="180">
        <v>119.59</v>
      </c>
      <c r="F713" s="180">
        <v>119.59</v>
      </c>
      <c r="G713" s="180">
        <v>119.59</v>
      </c>
      <c r="H713" s="180">
        <v>119.59</v>
      </c>
      <c r="I713" s="180">
        <v>119.59</v>
      </c>
      <c r="J713" s="180">
        <v>119.59</v>
      </c>
      <c r="K713" s="180">
        <v>119.48</v>
      </c>
      <c r="L713" s="180">
        <v>119.11</v>
      </c>
      <c r="M713" s="180">
        <v>118.62</v>
      </c>
      <c r="N713" s="180">
        <v>116.92</v>
      </c>
    </row>
    <row r="714" spans="1:14" ht="15.75" x14ac:dyDescent="0.25">
      <c r="A714" s="171" t="s">
        <v>349</v>
      </c>
      <c r="B714" s="121"/>
      <c r="C714" s="180">
        <v>124.79</v>
      </c>
      <c r="D714" s="180">
        <v>123.17</v>
      </c>
      <c r="E714" s="180">
        <v>125.73</v>
      </c>
      <c r="F714" s="180">
        <v>127.04</v>
      </c>
      <c r="G714" s="180">
        <v>127.84</v>
      </c>
      <c r="H714" s="180">
        <v>127.69</v>
      </c>
      <c r="I714" s="180">
        <v>127.59</v>
      </c>
      <c r="J714" s="180">
        <v>126.17</v>
      </c>
      <c r="K714" s="180">
        <v>126.26</v>
      </c>
      <c r="L714" s="180">
        <v>124.71</v>
      </c>
      <c r="M714" s="180">
        <v>123.03</v>
      </c>
      <c r="N714" s="180">
        <v>121.09</v>
      </c>
    </row>
    <row r="715" spans="1:14" ht="15.75" x14ac:dyDescent="0.25">
      <c r="A715" s="173" t="s">
        <v>423</v>
      </c>
      <c r="B715" s="174"/>
      <c r="C715" s="179">
        <v>123.74</v>
      </c>
      <c r="D715" s="179">
        <v>124.5</v>
      </c>
      <c r="E715" s="179">
        <v>125.85</v>
      </c>
      <c r="F715" s="179">
        <v>126.75</v>
      </c>
      <c r="G715" s="179">
        <v>127.36</v>
      </c>
      <c r="H715" s="179">
        <v>127.43</v>
      </c>
      <c r="I715" s="179">
        <v>127</v>
      </c>
      <c r="J715" s="179">
        <v>126.17</v>
      </c>
      <c r="K715" s="179">
        <v>124.82</v>
      </c>
      <c r="L715" s="179">
        <v>123.11</v>
      </c>
      <c r="M715" s="179">
        <v>121.45</v>
      </c>
      <c r="N715" s="179">
        <v>119.8</v>
      </c>
    </row>
    <row r="716" spans="1:14" ht="15.75" x14ac:dyDescent="0.25">
      <c r="A716" s="171" t="s">
        <v>350</v>
      </c>
      <c r="B716" s="121"/>
      <c r="C716" s="180">
        <v>117.17</v>
      </c>
      <c r="D716" s="180">
        <v>118.21</v>
      </c>
      <c r="E716" s="180">
        <v>118.16</v>
      </c>
      <c r="F716" s="180">
        <v>119.8</v>
      </c>
      <c r="G716" s="180">
        <v>120.56</v>
      </c>
      <c r="H716" s="180">
        <v>121.3</v>
      </c>
      <c r="I716" s="180">
        <v>120.23</v>
      </c>
      <c r="J716" s="180">
        <v>119.2</v>
      </c>
      <c r="K716" s="180">
        <v>118.43</v>
      </c>
      <c r="L716" s="180">
        <v>117.95</v>
      </c>
      <c r="M716" s="180">
        <v>116.24</v>
      </c>
      <c r="N716" s="180">
        <v>114.92</v>
      </c>
    </row>
    <row r="717" spans="1:14" ht="15.75" x14ac:dyDescent="0.25">
      <c r="A717" s="171" t="s">
        <v>351</v>
      </c>
      <c r="B717" s="121"/>
      <c r="C717" s="180">
        <v>105.15</v>
      </c>
      <c r="D717" s="180">
        <v>105.32</v>
      </c>
      <c r="E717" s="180">
        <v>105.68</v>
      </c>
      <c r="F717" s="180">
        <v>105.61</v>
      </c>
      <c r="G717" s="180">
        <v>105.56</v>
      </c>
      <c r="H717" s="180">
        <v>105.53</v>
      </c>
      <c r="I717" s="180">
        <v>105.85</v>
      </c>
      <c r="J717" s="180">
        <v>106.07</v>
      </c>
      <c r="K717" s="180">
        <v>105.57</v>
      </c>
      <c r="L717" s="180">
        <v>105.06</v>
      </c>
      <c r="M717" s="180">
        <v>104.84</v>
      </c>
      <c r="N717" s="180">
        <v>104.54</v>
      </c>
    </row>
    <row r="718" spans="1:14" ht="15.75" x14ac:dyDescent="0.25">
      <c r="A718" s="171" t="s">
        <v>352</v>
      </c>
      <c r="B718" s="121"/>
      <c r="C718" s="180">
        <v>138.35</v>
      </c>
      <c r="D718" s="180">
        <v>140.31</v>
      </c>
      <c r="E718" s="180">
        <v>140.71</v>
      </c>
      <c r="F718" s="180">
        <v>141.13</v>
      </c>
      <c r="G718" s="180">
        <v>141.03</v>
      </c>
      <c r="H718" s="180">
        <v>140.71</v>
      </c>
      <c r="I718" s="180">
        <v>140.04</v>
      </c>
      <c r="J718" s="180">
        <v>138.30000000000001</v>
      </c>
      <c r="K718" s="180">
        <v>136.13</v>
      </c>
      <c r="L718" s="180">
        <v>133.61000000000001</v>
      </c>
      <c r="M718" s="180">
        <v>131.05000000000001</v>
      </c>
      <c r="N718" s="180">
        <v>128.52000000000001</v>
      </c>
    </row>
    <row r="719" spans="1:14" ht="15.75" x14ac:dyDescent="0.25">
      <c r="A719" s="171" t="s">
        <v>353</v>
      </c>
      <c r="B719" s="121"/>
      <c r="C719" s="180">
        <v>115.47</v>
      </c>
      <c r="D719" s="180">
        <v>116.4</v>
      </c>
      <c r="E719" s="180">
        <v>118.17</v>
      </c>
      <c r="F719" s="180">
        <v>118.87</v>
      </c>
      <c r="G719" s="180">
        <v>119.54</v>
      </c>
      <c r="H719" s="180">
        <v>119.99</v>
      </c>
      <c r="I719" s="180">
        <v>120.05</v>
      </c>
      <c r="J719" s="180">
        <v>120.09</v>
      </c>
      <c r="K719" s="180">
        <v>119.46</v>
      </c>
      <c r="L719" s="180">
        <v>118.4</v>
      </c>
      <c r="M719" s="180">
        <v>117.6</v>
      </c>
      <c r="N719" s="180">
        <v>116.54</v>
      </c>
    </row>
    <row r="720" spans="1:14" ht="15.75" x14ac:dyDescent="0.25">
      <c r="A720" s="171" t="s">
        <v>355</v>
      </c>
      <c r="B720" s="121"/>
      <c r="C720" s="180">
        <v>123.85</v>
      </c>
      <c r="D720" s="180">
        <v>124.84</v>
      </c>
      <c r="E720" s="180">
        <v>126.89</v>
      </c>
      <c r="F720" s="180">
        <v>128.76</v>
      </c>
      <c r="G720" s="180">
        <v>129.49</v>
      </c>
      <c r="H720" s="180">
        <v>129.13</v>
      </c>
      <c r="I720" s="180">
        <v>128.43</v>
      </c>
      <c r="J720" s="180">
        <v>127.08</v>
      </c>
      <c r="K720" s="180">
        <v>125.56</v>
      </c>
      <c r="L720" s="180">
        <v>124.02</v>
      </c>
      <c r="M720" s="180">
        <v>122.33</v>
      </c>
      <c r="N720" s="180">
        <v>121.08</v>
      </c>
    </row>
    <row r="721" spans="1:14" ht="15.75" x14ac:dyDescent="0.25">
      <c r="A721" s="171" t="s">
        <v>356</v>
      </c>
      <c r="B721" s="121"/>
      <c r="C721" s="180">
        <v>135.55000000000001</v>
      </c>
      <c r="D721" s="180">
        <v>135.87</v>
      </c>
      <c r="E721" s="180">
        <v>136.25</v>
      </c>
      <c r="F721" s="180">
        <v>136.94999999999999</v>
      </c>
      <c r="G721" s="180">
        <v>137.4</v>
      </c>
      <c r="H721" s="180">
        <v>137.07</v>
      </c>
      <c r="I721" s="180">
        <v>135.99</v>
      </c>
      <c r="J721" s="180">
        <v>134.08000000000001</v>
      </c>
      <c r="K721" s="180">
        <v>131.72</v>
      </c>
      <c r="L721" s="180">
        <v>128.9</v>
      </c>
      <c r="M721" s="180">
        <v>126</v>
      </c>
      <c r="N721" s="180">
        <v>123.28</v>
      </c>
    </row>
    <row r="722" spans="1:14" ht="31.5" x14ac:dyDescent="0.25">
      <c r="A722" s="173" t="s">
        <v>357</v>
      </c>
      <c r="B722" s="174"/>
      <c r="C722" s="179">
        <v>112.95</v>
      </c>
      <c r="D722" s="179">
        <v>114.14</v>
      </c>
      <c r="E722" s="179">
        <v>114.48</v>
      </c>
      <c r="F722" s="179">
        <v>114.49</v>
      </c>
      <c r="G722" s="179">
        <v>114.68</v>
      </c>
      <c r="H722" s="179">
        <v>114.74</v>
      </c>
      <c r="I722" s="179">
        <v>114.36</v>
      </c>
      <c r="J722" s="179">
        <v>113.9</v>
      </c>
      <c r="K722" s="179">
        <v>113.43</v>
      </c>
      <c r="L722" s="179">
        <v>112.71</v>
      </c>
      <c r="M722" s="179">
        <v>111.91</v>
      </c>
      <c r="N722" s="179">
        <v>111.06</v>
      </c>
    </row>
    <row r="723" spans="1:14" ht="15.75" x14ac:dyDescent="0.25">
      <c r="A723" s="171" t="s">
        <v>362</v>
      </c>
      <c r="B723" s="121"/>
      <c r="C723" s="180">
        <v>110.15</v>
      </c>
      <c r="D723" s="180">
        <v>110.15</v>
      </c>
      <c r="E723" s="180">
        <v>109.8</v>
      </c>
      <c r="F723" s="180">
        <v>113.31</v>
      </c>
      <c r="G723" s="180">
        <v>113.6</v>
      </c>
      <c r="H723" s="180">
        <v>113.73</v>
      </c>
      <c r="I723" s="180">
        <v>112.57</v>
      </c>
      <c r="J723" s="180">
        <v>111.54</v>
      </c>
      <c r="K723" s="180">
        <v>110.74</v>
      </c>
      <c r="L723" s="180">
        <v>110.31</v>
      </c>
      <c r="M723" s="180">
        <v>109.96</v>
      </c>
      <c r="N723" s="180">
        <v>109.36</v>
      </c>
    </row>
    <row r="724" spans="1:14" ht="15.75" x14ac:dyDescent="0.25">
      <c r="A724" s="171" t="s">
        <v>364</v>
      </c>
      <c r="B724" s="121"/>
      <c r="C724" s="180">
        <v>113.01</v>
      </c>
      <c r="D724" s="180">
        <v>114.23</v>
      </c>
      <c r="E724" s="180">
        <v>114.59</v>
      </c>
      <c r="F724" s="180">
        <v>114.52</v>
      </c>
      <c r="G724" s="180">
        <v>114.71</v>
      </c>
      <c r="H724" s="180">
        <v>114.76</v>
      </c>
      <c r="I724" s="180">
        <v>114.4</v>
      </c>
      <c r="J724" s="180">
        <v>113.95</v>
      </c>
      <c r="K724" s="180">
        <v>113.5</v>
      </c>
      <c r="L724" s="180">
        <v>112.76</v>
      </c>
      <c r="M724" s="180">
        <v>111.95</v>
      </c>
      <c r="N724" s="180">
        <v>111.1</v>
      </c>
    </row>
    <row r="725" spans="1:14" ht="15.75" x14ac:dyDescent="0.25">
      <c r="A725" s="173" t="s">
        <v>365</v>
      </c>
      <c r="B725" s="174"/>
      <c r="C725" s="179">
        <v>127.49</v>
      </c>
      <c r="D725" s="179">
        <v>129.11000000000001</v>
      </c>
      <c r="E725" s="179">
        <v>130.25</v>
      </c>
      <c r="F725" s="179">
        <v>131.15</v>
      </c>
      <c r="G725" s="179">
        <v>131.85</v>
      </c>
      <c r="H725" s="179">
        <v>132.03</v>
      </c>
      <c r="I725" s="179">
        <v>131.29</v>
      </c>
      <c r="J725" s="179">
        <v>129.63999999999999</v>
      </c>
      <c r="K725" s="179">
        <v>127.48</v>
      </c>
      <c r="L725" s="179">
        <v>125.46</v>
      </c>
      <c r="M725" s="179">
        <v>123.17</v>
      </c>
      <c r="N725" s="179">
        <v>120.9</v>
      </c>
    </row>
    <row r="726" spans="1:14" ht="15.75" x14ac:dyDescent="0.25">
      <c r="A726" s="171" t="s">
        <v>366</v>
      </c>
      <c r="B726" s="121"/>
      <c r="C726" s="180">
        <v>101.32</v>
      </c>
      <c r="D726" s="180">
        <v>102.32</v>
      </c>
      <c r="E726" s="180">
        <v>103.66</v>
      </c>
      <c r="F726" s="180">
        <v>103.86</v>
      </c>
      <c r="G726" s="180">
        <v>104.16</v>
      </c>
      <c r="H726" s="180">
        <v>104.78</v>
      </c>
      <c r="I726" s="180">
        <v>105.18</v>
      </c>
      <c r="J726" s="180">
        <v>105.55</v>
      </c>
      <c r="K726" s="180">
        <v>105.88</v>
      </c>
      <c r="L726" s="180">
        <v>105.65</v>
      </c>
      <c r="M726" s="180">
        <v>105.85</v>
      </c>
      <c r="N726" s="180">
        <v>105.69</v>
      </c>
    </row>
    <row r="727" spans="1:14" ht="15.75" x14ac:dyDescent="0.25">
      <c r="A727" s="171" t="s">
        <v>367</v>
      </c>
      <c r="B727" s="121"/>
      <c r="C727" s="180">
        <v>138.68</v>
      </c>
      <c r="D727" s="180">
        <v>144.16999999999999</v>
      </c>
      <c r="E727" s="180">
        <v>146.18</v>
      </c>
      <c r="F727" s="180">
        <v>146.22999999999999</v>
      </c>
      <c r="G727" s="180">
        <v>146.5</v>
      </c>
      <c r="H727" s="180">
        <v>147.87</v>
      </c>
      <c r="I727" s="180">
        <v>149.21</v>
      </c>
      <c r="J727" s="180">
        <v>148.13999999999999</v>
      </c>
      <c r="K727" s="180">
        <v>145.38</v>
      </c>
      <c r="L727" s="180">
        <v>141.77000000000001</v>
      </c>
      <c r="M727" s="180">
        <v>137.81</v>
      </c>
      <c r="N727" s="180">
        <v>133.12</v>
      </c>
    </row>
    <row r="728" spans="1:14" ht="15.75" x14ac:dyDescent="0.25">
      <c r="A728" s="171" t="s">
        <v>368</v>
      </c>
      <c r="B728" s="121"/>
      <c r="C728" s="180">
        <v>140.46</v>
      </c>
      <c r="D728" s="180">
        <v>142.33000000000001</v>
      </c>
      <c r="E728" s="180">
        <v>142.91999999999999</v>
      </c>
      <c r="F728" s="180">
        <v>144.12</v>
      </c>
      <c r="G728" s="180">
        <v>144.63</v>
      </c>
      <c r="H728" s="180">
        <v>143.56</v>
      </c>
      <c r="I728" s="180">
        <v>141.63</v>
      </c>
      <c r="J728" s="180">
        <v>139.18</v>
      </c>
      <c r="K728" s="180">
        <v>135.26</v>
      </c>
      <c r="L728" s="180">
        <v>131.96</v>
      </c>
      <c r="M728" s="180">
        <v>128.53</v>
      </c>
      <c r="N728" s="180">
        <v>125.36</v>
      </c>
    </row>
    <row r="729" spans="1:14" ht="15.75" x14ac:dyDescent="0.25">
      <c r="A729" s="171" t="s">
        <v>369</v>
      </c>
      <c r="B729" s="121"/>
      <c r="C729" s="180">
        <v>115.5</v>
      </c>
      <c r="D729" s="180">
        <v>116.93</v>
      </c>
      <c r="E729" s="180">
        <v>117.58</v>
      </c>
      <c r="F729" s="180">
        <v>118.15</v>
      </c>
      <c r="G729" s="180">
        <v>118.26</v>
      </c>
      <c r="H729" s="180">
        <v>118.89</v>
      </c>
      <c r="I729" s="180">
        <v>118.6</v>
      </c>
      <c r="J729" s="180">
        <v>117.57</v>
      </c>
      <c r="K729" s="180">
        <v>116.31</v>
      </c>
      <c r="L729" s="180">
        <v>115.01</v>
      </c>
      <c r="M729" s="180">
        <v>113.62</v>
      </c>
      <c r="N729" s="180">
        <v>112.23</v>
      </c>
    </row>
    <row r="730" spans="1:14" ht="15.75" x14ac:dyDescent="0.25">
      <c r="A730" s="171" t="s">
        <v>370</v>
      </c>
      <c r="B730" s="121"/>
      <c r="C730" s="180">
        <v>98.93</v>
      </c>
      <c r="D730" s="180">
        <v>98.84</v>
      </c>
      <c r="E730" s="180">
        <v>99.01</v>
      </c>
      <c r="F730" s="180">
        <v>100.15</v>
      </c>
      <c r="G730" s="180">
        <v>100.43</v>
      </c>
      <c r="H730" s="180">
        <v>101.16</v>
      </c>
      <c r="I730" s="180">
        <v>101.14</v>
      </c>
      <c r="J730" s="180">
        <v>101.17</v>
      </c>
      <c r="K730" s="180">
        <v>101.54</v>
      </c>
      <c r="L730" s="180">
        <v>101.92</v>
      </c>
      <c r="M730" s="180">
        <v>102.25</v>
      </c>
      <c r="N730" s="180">
        <v>102.22</v>
      </c>
    </row>
    <row r="731" spans="1:14" ht="15.75" x14ac:dyDescent="0.25">
      <c r="A731" s="171" t="s">
        <v>371</v>
      </c>
      <c r="B731" s="121"/>
      <c r="C731" s="180">
        <v>131.19</v>
      </c>
      <c r="D731" s="180">
        <v>132.76</v>
      </c>
      <c r="E731" s="180">
        <v>133.72</v>
      </c>
      <c r="F731" s="180">
        <v>138.58000000000001</v>
      </c>
      <c r="G731" s="180">
        <v>142.71</v>
      </c>
      <c r="H731" s="180">
        <v>144.36000000000001</v>
      </c>
      <c r="I731" s="180">
        <v>142.88</v>
      </c>
      <c r="J731" s="180">
        <v>140.66</v>
      </c>
      <c r="K731" s="180">
        <v>136.99</v>
      </c>
      <c r="L731" s="180">
        <v>133.25</v>
      </c>
      <c r="M731" s="180">
        <v>130.16999999999999</v>
      </c>
      <c r="N731" s="180">
        <v>126.59</v>
      </c>
    </row>
    <row r="732" spans="1:14" ht="15.75" x14ac:dyDescent="0.25">
      <c r="A732" s="171" t="s">
        <v>372</v>
      </c>
      <c r="B732" s="121"/>
      <c r="C732" s="180">
        <v>112.14</v>
      </c>
      <c r="D732" s="180">
        <v>115.13</v>
      </c>
      <c r="E732" s="180">
        <v>121.41</v>
      </c>
      <c r="F732" s="180">
        <v>121.54</v>
      </c>
      <c r="G732" s="180">
        <v>119.97</v>
      </c>
      <c r="H732" s="180">
        <v>117.5</v>
      </c>
      <c r="I732" s="180">
        <v>115.8</v>
      </c>
      <c r="J732" s="180">
        <v>114.07</v>
      </c>
      <c r="K732" s="180">
        <v>112.51</v>
      </c>
      <c r="L732" s="180">
        <v>111.72</v>
      </c>
      <c r="M732" s="180">
        <v>110.69</v>
      </c>
      <c r="N732" s="180">
        <v>109.86</v>
      </c>
    </row>
    <row r="733" spans="1:14" ht="15.75" x14ac:dyDescent="0.25">
      <c r="A733" s="171" t="s">
        <v>373</v>
      </c>
      <c r="B733" s="121"/>
      <c r="C733" s="180">
        <v>107.55</v>
      </c>
      <c r="D733" s="180">
        <v>108.52</v>
      </c>
      <c r="E733" s="180">
        <v>109.18</v>
      </c>
      <c r="F733" s="180">
        <v>110.14</v>
      </c>
      <c r="G733" s="180">
        <v>111.14</v>
      </c>
      <c r="H733" s="180">
        <v>111.33</v>
      </c>
      <c r="I733" s="180">
        <v>111.49</v>
      </c>
      <c r="J733" s="180">
        <v>111.63</v>
      </c>
      <c r="K733" s="180">
        <v>111.41</v>
      </c>
      <c r="L733" s="180">
        <v>111.36</v>
      </c>
      <c r="M733" s="180">
        <v>110.89</v>
      </c>
      <c r="N733" s="180">
        <v>110.36</v>
      </c>
    </row>
    <row r="734" spans="1:14" ht="15.75" x14ac:dyDescent="0.25">
      <c r="A734" s="171" t="s">
        <v>374</v>
      </c>
      <c r="B734" s="121"/>
      <c r="C734" s="180">
        <v>173.81</v>
      </c>
      <c r="D734" s="180">
        <v>178.17</v>
      </c>
      <c r="E734" s="180">
        <v>178.7</v>
      </c>
      <c r="F734" s="180">
        <v>177.86</v>
      </c>
      <c r="G734" s="180">
        <v>177.13</v>
      </c>
      <c r="H734" s="180">
        <v>175.14</v>
      </c>
      <c r="I734" s="180">
        <v>171.36</v>
      </c>
      <c r="J734" s="180">
        <v>165.64</v>
      </c>
      <c r="K734" s="180">
        <v>159.08000000000001</v>
      </c>
      <c r="L734" s="180">
        <v>153.78</v>
      </c>
      <c r="M734" s="180">
        <v>146.94</v>
      </c>
      <c r="N734" s="180">
        <v>140.47</v>
      </c>
    </row>
    <row r="735" spans="1:14" ht="15.75" x14ac:dyDescent="0.25">
      <c r="A735" s="171" t="s">
        <v>375</v>
      </c>
      <c r="B735" s="121"/>
      <c r="C735" s="180">
        <v>103</v>
      </c>
      <c r="D735" s="180">
        <v>104.56</v>
      </c>
      <c r="E735" s="180">
        <v>106.17</v>
      </c>
      <c r="F735" s="180">
        <v>106.09</v>
      </c>
      <c r="G735" s="180">
        <v>108</v>
      </c>
      <c r="H735" s="180">
        <v>109.46</v>
      </c>
      <c r="I735" s="180">
        <v>110.66</v>
      </c>
      <c r="J735" s="180">
        <v>110.12</v>
      </c>
      <c r="K735" s="180">
        <v>109.87</v>
      </c>
      <c r="L735" s="180">
        <v>109.74</v>
      </c>
      <c r="M735" s="180">
        <v>109.96</v>
      </c>
      <c r="N735" s="180">
        <v>109.95</v>
      </c>
    </row>
    <row r="736" spans="1:14" ht="15.75" x14ac:dyDescent="0.25">
      <c r="A736" s="171" t="s">
        <v>376</v>
      </c>
      <c r="B736" s="121"/>
      <c r="C736" s="180">
        <v>132.85</v>
      </c>
      <c r="D736" s="180">
        <v>133.78</v>
      </c>
      <c r="E736" s="180">
        <v>136.22999999999999</v>
      </c>
      <c r="F736" s="180">
        <v>138.16999999999999</v>
      </c>
      <c r="G736" s="180">
        <v>140.01</v>
      </c>
      <c r="H736" s="180">
        <v>140.61000000000001</v>
      </c>
      <c r="I736" s="180">
        <v>140.15</v>
      </c>
      <c r="J736" s="180">
        <v>138.16</v>
      </c>
      <c r="K736" s="180">
        <v>135.55000000000001</v>
      </c>
      <c r="L736" s="180">
        <v>133.15</v>
      </c>
      <c r="M736" s="180">
        <v>130.28</v>
      </c>
      <c r="N736" s="180">
        <v>127.66</v>
      </c>
    </row>
    <row r="737" spans="1:14" ht="15.75" x14ac:dyDescent="0.25">
      <c r="A737" s="171" t="s">
        <v>377</v>
      </c>
      <c r="B737" s="121"/>
      <c r="C737" s="180">
        <v>126.26</v>
      </c>
      <c r="D737" s="180">
        <v>126.91</v>
      </c>
      <c r="E737" s="180">
        <v>129.25</v>
      </c>
      <c r="F737" s="180">
        <v>132.54</v>
      </c>
      <c r="G737" s="180">
        <v>133.97</v>
      </c>
      <c r="H737" s="180">
        <v>133.32</v>
      </c>
      <c r="I737" s="180">
        <v>131.69999999999999</v>
      </c>
      <c r="J737" s="180">
        <v>130.22999999999999</v>
      </c>
      <c r="K737" s="180">
        <v>128.66999999999999</v>
      </c>
      <c r="L737" s="180">
        <v>127.07</v>
      </c>
      <c r="M737" s="180">
        <v>125.5</v>
      </c>
      <c r="N737" s="180">
        <v>123.92</v>
      </c>
    </row>
    <row r="738" spans="1:14" ht="15.75" x14ac:dyDescent="0.25">
      <c r="A738" s="171" t="s">
        <v>378</v>
      </c>
      <c r="B738" s="121"/>
      <c r="C738" s="180">
        <v>119.98</v>
      </c>
      <c r="D738" s="180">
        <v>121.11</v>
      </c>
      <c r="E738" s="180">
        <v>121.66</v>
      </c>
      <c r="F738" s="180">
        <v>121.87</v>
      </c>
      <c r="G738" s="180">
        <v>122.43</v>
      </c>
      <c r="H738" s="180">
        <v>122.29</v>
      </c>
      <c r="I738" s="180">
        <v>121.61</v>
      </c>
      <c r="J738" s="180">
        <v>120.84</v>
      </c>
      <c r="K738" s="180">
        <v>119.76</v>
      </c>
      <c r="L738" s="180">
        <v>118.56</v>
      </c>
      <c r="M738" s="180">
        <v>117.34</v>
      </c>
      <c r="N738" s="180">
        <v>116.19</v>
      </c>
    </row>
    <row r="739" spans="1:14" ht="15.75" x14ac:dyDescent="0.25">
      <c r="A739" s="171" t="s">
        <v>379</v>
      </c>
      <c r="B739" s="121"/>
      <c r="C739" s="180">
        <v>117.21</v>
      </c>
      <c r="D739" s="180">
        <v>118.92</v>
      </c>
      <c r="E739" s="180">
        <v>119.7</v>
      </c>
      <c r="F739" s="180">
        <v>120.36</v>
      </c>
      <c r="G739" s="180">
        <v>121.07</v>
      </c>
      <c r="H739" s="180">
        <v>121.18</v>
      </c>
      <c r="I739" s="180">
        <v>120.63</v>
      </c>
      <c r="J739" s="180">
        <v>119.75</v>
      </c>
      <c r="K739" s="180">
        <v>118.8</v>
      </c>
      <c r="L739" s="180">
        <v>117.8</v>
      </c>
      <c r="M739" s="180">
        <v>117.18</v>
      </c>
      <c r="N739" s="180">
        <v>116.21</v>
      </c>
    </row>
    <row r="740" spans="1:14" ht="15.75" x14ac:dyDescent="0.25">
      <c r="A740" s="173" t="s">
        <v>380</v>
      </c>
      <c r="B740" s="174"/>
      <c r="C740" s="179">
        <v>97.15</v>
      </c>
      <c r="D740" s="179">
        <v>97.66</v>
      </c>
      <c r="E740" s="179">
        <v>99.93</v>
      </c>
      <c r="F740" s="179">
        <v>102.15</v>
      </c>
      <c r="G740" s="179">
        <v>104.11</v>
      </c>
      <c r="H740" s="179">
        <v>105.46</v>
      </c>
      <c r="I740" s="179">
        <v>106.55</v>
      </c>
      <c r="J740" s="179">
        <v>107.09</v>
      </c>
      <c r="K740" s="179">
        <v>107.81</v>
      </c>
      <c r="L740" s="179">
        <v>108.19</v>
      </c>
      <c r="M740" s="179">
        <v>108.13</v>
      </c>
      <c r="N740" s="179">
        <v>108.14</v>
      </c>
    </row>
    <row r="741" spans="1:14" ht="15.75" x14ac:dyDescent="0.25">
      <c r="A741" s="171" t="s">
        <v>381</v>
      </c>
      <c r="B741" s="121"/>
      <c r="C741" s="180">
        <v>87.95</v>
      </c>
      <c r="D741" s="180">
        <v>90.22</v>
      </c>
      <c r="E741" s="180">
        <v>93.24</v>
      </c>
      <c r="F741" s="180">
        <v>95.34</v>
      </c>
      <c r="G741" s="180">
        <v>97.35</v>
      </c>
      <c r="H741" s="180">
        <v>98.74</v>
      </c>
      <c r="I741" s="180">
        <v>99.94</v>
      </c>
      <c r="J741" s="180">
        <v>100.56</v>
      </c>
      <c r="K741" s="180">
        <v>101.13</v>
      </c>
      <c r="L741" s="180">
        <v>101.75</v>
      </c>
      <c r="M741" s="180">
        <v>102.36</v>
      </c>
      <c r="N741" s="180">
        <v>102.82</v>
      </c>
    </row>
    <row r="742" spans="1:14" ht="15.75" x14ac:dyDescent="0.25">
      <c r="A742" s="171" t="s">
        <v>382</v>
      </c>
      <c r="B742" s="121"/>
      <c r="C742" s="180">
        <v>95.72</v>
      </c>
      <c r="D742" s="180">
        <v>96.71</v>
      </c>
      <c r="E742" s="180">
        <v>98.02</v>
      </c>
      <c r="F742" s="180">
        <v>99.15</v>
      </c>
      <c r="G742" s="180">
        <v>99.94</v>
      </c>
      <c r="H742" s="180">
        <v>100.35</v>
      </c>
      <c r="I742" s="180">
        <v>100.67</v>
      </c>
      <c r="J742" s="180">
        <v>100.86</v>
      </c>
      <c r="K742" s="180">
        <v>100.62</v>
      </c>
      <c r="L742" s="180">
        <v>100.67</v>
      </c>
      <c r="M742" s="180">
        <v>100.78</v>
      </c>
      <c r="N742" s="180">
        <v>101.01</v>
      </c>
    </row>
    <row r="743" spans="1:14" ht="15.75" x14ac:dyDescent="0.25">
      <c r="A743" s="171" t="s">
        <v>383</v>
      </c>
      <c r="B743" s="121"/>
      <c r="C743" s="180">
        <v>94.61</v>
      </c>
      <c r="D743" s="180">
        <v>94.68</v>
      </c>
      <c r="E743" s="180">
        <v>95.62</v>
      </c>
      <c r="F743" s="180">
        <v>96.75</v>
      </c>
      <c r="G743" s="180">
        <v>97.38</v>
      </c>
      <c r="H743" s="180">
        <v>97.97</v>
      </c>
      <c r="I743" s="180">
        <v>98.83</v>
      </c>
      <c r="J743" s="180">
        <v>99.4</v>
      </c>
      <c r="K743" s="180">
        <v>99.86</v>
      </c>
      <c r="L743" s="180">
        <v>100.22</v>
      </c>
      <c r="M743" s="180">
        <v>100.16</v>
      </c>
      <c r="N743" s="180">
        <v>100.19</v>
      </c>
    </row>
    <row r="744" spans="1:14" ht="47.25" x14ac:dyDescent="0.25">
      <c r="A744" s="171" t="s">
        <v>386</v>
      </c>
      <c r="B744" s="121"/>
      <c r="C744" s="180">
        <v>94.61</v>
      </c>
      <c r="D744" s="180">
        <v>94.68</v>
      </c>
      <c r="E744" s="180">
        <v>95.62</v>
      </c>
      <c r="F744" s="180">
        <v>96.75</v>
      </c>
      <c r="G744" s="180">
        <v>97.38</v>
      </c>
      <c r="H744" s="180">
        <v>97.97</v>
      </c>
      <c r="I744" s="180">
        <v>98.83</v>
      </c>
      <c r="J744" s="180">
        <v>99.4</v>
      </c>
      <c r="K744" s="180">
        <v>99.86</v>
      </c>
      <c r="L744" s="180">
        <v>100.22</v>
      </c>
      <c r="M744" s="180">
        <v>100.16</v>
      </c>
      <c r="N744" s="180">
        <v>100.19</v>
      </c>
    </row>
    <row r="745" spans="1:14" ht="15.75" x14ac:dyDescent="0.25">
      <c r="A745" s="171" t="s">
        <v>387</v>
      </c>
      <c r="B745" s="121"/>
      <c r="C745" s="180">
        <v>106.16</v>
      </c>
      <c r="D745" s="180">
        <v>105.65</v>
      </c>
      <c r="E745" s="180">
        <v>109.2</v>
      </c>
      <c r="F745" s="180">
        <v>113.02</v>
      </c>
      <c r="G745" s="180">
        <v>116.9</v>
      </c>
      <c r="H745" s="180">
        <v>119.37</v>
      </c>
      <c r="I745" s="180">
        <v>120.87</v>
      </c>
      <c r="J745" s="180">
        <v>121.38</v>
      </c>
      <c r="K745" s="180">
        <v>122.87</v>
      </c>
      <c r="L745" s="180">
        <v>123.22</v>
      </c>
      <c r="M745" s="180">
        <v>122.6</v>
      </c>
      <c r="N745" s="180">
        <v>122.13</v>
      </c>
    </row>
    <row r="746" spans="1:14" ht="15.75" x14ac:dyDescent="0.25">
      <c r="A746" s="173" t="s">
        <v>428</v>
      </c>
      <c r="B746" s="174"/>
      <c r="C746" s="179">
        <v>95.37</v>
      </c>
      <c r="D746" s="179">
        <v>95.14</v>
      </c>
      <c r="E746" s="179">
        <v>95.99</v>
      </c>
      <c r="F746" s="179">
        <v>96.24</v>
      </c>
      <c r="G746" s="179">
        <v>96.34</v>
      </c>
      <c r="H746" s="179">
        <v>96.65</v>
      </c>
      <c r="I746" s="179">
        <v>96.75</v>
      </c>
      <c r="J746" s="179">
        <v>96.92</v>
      </c>
      <c r="K746" s="179">
        <v>97.25</v>
      </c>
      <c r="L746" s="179">
        <v>97.5</v>
      </c>
      <c r="M746" s="179">
        <v>97.67</v>
      </c>
      <c r="N746" s="179">
        <v>97.75</v>
      </c>
    </row>
    <row r="747" spans="1:14" ht="15.75" x14ac:dyDescent="0.25">
      <c r="A747" s="171" t="s">
        <v>391</v>
      </c>
      <c r="B747" s="121"/>
      <c r="C747" s="180">
        <v>83</v>
      </c>
      <c r="D747" s="180">
        <v>82.15</v>
      </c>
      <c r="E747" s="180">
        <v>84.76</v>
      </c>
      <c r="F747" s="180">
        <v>85.39</v>
      </c>
      <c r="G747" s="180">
        <v>86.87</v>
      </c>
      <c r="H747" s="180">
        <v>87.86</v>
      </c>
      <c r="I747" s="180">
        <v>88.22</v>
      </c>
      <c r="J747" s="180">
        <v>88.4</v>
      </c>
      <c r="K747" s="180">
        <v>89.27</v>
      </c>
      <c r="L747" s="180">
        <v>89.87</v>
      </c>
      <c r="M747" s="180">
        <v>90.98</v>
      </c>
      <c r="N747" s="180">
        <v>91.25</v>
      </c>
    </row>
    <row r="748" spans="1:14" ht="15.75" x14ac:dyDescent="0.25">
      <c r="A748" s="171" t="s">
        <v>392</v>
      </c>
      <c r="B748" s="121"/>
      <c r="C748" s="180">
        <v>108.42</v>
      </c>
      <c r="D748" s="180">
        <v>107.69</v>
      </c>
      <c r="E748" s="180">
        <v>106.06</v>
      </c>
      <c r="F748" s="180">
        <v>104.36</v>
      </c>
      <c r="G748" s="180">
        <v>102.33</v>
      </c>
      <c r="H748" s="180">
        <v>101.45</v>
      </c>
      <c r="I748" s="180">
        <v>100.58</v>
      </c>
      <c r="J748" s="180">
        <v>100.05</v>
      </c>
      <c r="K748" s="180">
        <v>99.52</v>
      </c>
      <c r="L748" s="180">
        <v>99.21</v>
      </c>
      <c r="M748" s="180">
        <v>98.66</v>
      </c>
      <c r="N748" s="180">
        <v>98.42</v>
      </c>
    </row>
    <row r="749" spans="1:14" ht="15.75" x14ac:dyDescent="0.25">
      <c r="A749" s="171" t="s">
        <v>393</v>
      </c>
      <c r="B749" s="121"/>
      <c r="C749" s="180">
        <v>103.68</v>
      </c>
      <c r="D749" s="180">
        <v>106.19</v>
      </c>
      <c r="E749" s="180">
        <v>108.43</v>
      </c>
      <c r="F749" s="180">
        <v>109.57</v>
      </c>
      <c r="G749" s="180">
        <v>110</v>
      </c>
      <c r="H749" s="180">
        <v>112.47</v>
      </c>
      <c r="I749" s="180">
        <v>113.4</v>
      </c>
      <c r="J749" s="180">
        <v>113.5</v>
      </c>
      <c r="K749" s="180">
        <v>113.55</v>
      </c>
      <c r="L749" s="180">
        <v>114.2</v>
      </c>
      <c r="M749" s="180">
        <v>115.21</v>
      </c>
      <c r="N749" s="180">
        <v>115.45</v>
      </c>
    </row>
    <row r="750" spans="1:14" ht="15.75" x14ac:dyDescent="0.25">
      <c r="A750" s="171" t="s">
        <v>394</v>
      </c>
      <c r="B750" s="121"/>
      <c r="C750" s="180">
        <v>90.72</v>
      </c>
      <c r="D750" s="180">
        <v>93.52</v>
      </c>
      <c r="E750" s="180">
        <v>94.71</v>
      </c>
      <c r="F750" s="180">
        <v>95.66</v>
      </c>
      <c r="G750" s="180">
        <v>95.46</v>
      </c>
      <c r="H750" s="180">
        <v>94.87</v>
      </c>
      <c r="I750" s="180">
        <v>94.32</v>
      </c>
      <c r="J750" s="180">
        <v>94.06</v>
      </c>
      <c r="K750" s="180">
        <v>94.83</v>
      </c>
      <c r="L750" s="180">
        <v>94.29</v>
      </c>
      <c r="M750" s="180">
        <v>94.22</v>
      </c>
      <c r="N750" s="180">
        <v>94.33</v>
      </c>
    </row>
    <row r="751" spans="1:14" ht="15.75" x14ac:dyDescent="0.25">
      <c r="A751" s="171" t="s">
        <v>395</v>
      </c>
      <c r="B751" s="121"/>
      <c r="C751" s="180">
        <v>98.86</v>
      </c>
      <c r="D751" s="180">
        <v>97.74</v>
      </c>
      <c r="E751" s="180">
        <v>98.37</v>
      </c>
      <c r="F751" s="180">
        <v>99.13</v>
      </c>
      <c r="G751" s="180">
        <v>99.32</v>
      </c>
      <c r="H751" s="180">
        <v>99.79</v>
      </c>
      <c r="I751" s="180">
        <v>100.09</v>
      </c>
      <c r="J751" s="180">
        <v>100.4</v>
      </c>
      <c r="K751" s="180">
        <v>100.6</v>
      </c>
      <c r="L751" s="180">
        <v>100.78</v>
      </c>
      <c r="M751" s="180">
        <v>100.76</v>
      </c>
      <c r="N751" s="180">
        <v>100.73</v>
      </c>
    </row>
    <row r="752" spans="1:14" ht="15.75" x14ac:dyDescent="0.25">
      <c r="A752" s="171" t="s">
        <v>396</v>
      </c>
      <c r="B752" s="121"/>
      <c r="C752" s="180">
        <v>89.13</v>
      </c>
      <c r="D752" s="180">
        <v>90.25</v>
      </c>
      <c r="E752" s="180">
        <v>91.28</v>
      </c>
      <c r="F752" s="180">
        <v>91.35</v>
      </c>
      <c r="G752" s="180">
        <v>91.41</v>
      </c>
      <c r="H752" s="180">
        <v>91.4</v>
      </c>
      <c r="I752" s="180">
        <v>91.65</v>
      </c>
      <c r="J752" s="180">
        <v>92.34</v>
      </c>
      <c r="K752" s="180">
        <v>93.18</v>
      </c>
      <c r="L752" s="180">
        <v>94.17</v>
      </c>
      <c r="M752" s="180">
        <v>94.26</v>
      </c>
      <c r="N752" s="180">
        <v>94.67</v>
      </c>
    </row>
    <row r="753" spans="1:14" ht="15.75" x14ac:dyDescent="0.25">
      <c r="A753" s="171" t="s">
        <v>397</v>
      </c>
      <c r="B753" s="121"/>
      <c r="C753" s="180">
        <v>99.06</v>
      </c>
      <c r="D753" s="180">
        <v>97.31</v>
      </c>
      <c r="E753" s="180">
        <v>96.52</v>
      </c>
      <c r="F753" s="180">
        <v>96.06</v>
      </c>
      <c r="G753" s="180">
        <v>97.31</v>
      </c>
      <c r="H753" s="180">
        <v>98.05</v>
      </c>
      <c r="I753" s="180">
        <v>99.3</v>
      </c>
      <c r="J753" s="180">
        <v>100.08</v>
      </c>
      <c r="K753" s="180">
        <v>99.76</v>
      </c>
      <c r="L753" s="180">
        <v>99.46</v>
      </c>
      <c r="M753" s="180">
        <v>99.51</v>
      </c>
      <c r="N753" s="180">
        <v>99.14</v>
      </c>
    </row>
    <row r="754" spans="1:14" ht="15.75" x14ac:dyDescent="0.25">
      <c r="A754" s="173" t="s">
        <v>429</v>
      </c>
      <c r="B754" s="174"/>
      <c r="C754" s="179">
        <v>99.88</v>
      </c>
      <c r="D754" s="179">
        <v>101.32</v>
      </c>
      <c r="E754" s="179">
        <v>103.67</v>
      </c>
      <c r="F754" s="179">
        <v>102.92</v>
      </c>
      <c r="G754" s="179">
        <v>102.96</v>
      </c>
      <c r="H754" s="179">
        <v>102.88</v>
      </c>
      <c r="I754" s="179">
        <v>102.97</v>
      </c>
      <c r="J754" s="179">
        <v>103.48</v>
      </c>
      <c r="K754" s="179">
        <v>103.34</v>
      </c>
      <c r="L754" s="179">
        <v>103.1</v>
      </c>
      <c r="M754" s="179">
        <v>103.06</v>
      </c>
      <c r="N754" s="179">
        <v>102.99</v>
      </c>
    </row>
    <row r="755" spans="1:14" ht="15.75" x14ac:dyDescent="0.25">
      <c r="A755" s="171" t="s">
        <v>398</v>
      </c>
      <c r="B755" s="121"/>
      <c r="C755" s="180">
        <v>100</v>
      </c>
      <c r="D755" s="180">
        <v>100</v>
      </c>
      <c r="E755" s="180">
        <v>100</v>
      </c>
      <c r="F755" s="180">
        <v>100</v>
      </c>
      <c r="G755" s="180">
        <v>100</v>
      </c>
      <c r="H755" s="180">
        <v>100</v>
      </c>
      <c r="I755" s="180">
        <v>100</v>
      </c>
      <c r="J755" s="180">
        <v>100</v>
      </c>
      <c r="K755" s="180">
        <v>100</v>
      </c>
      <c r="L755" s="180">
        <v>100</v>
      </c>
      <c r="M755" s="180">
        <v>100</v>
      </c>
      <c r="N755" s="180">
        <v>100</v>
      </c>
    </row>
    <row r="756" spans="1:14" ht="15.75" x14ac:dyDescent="0.25">
      <c r="A756" s="171" t="s">
        <v>400</v>
      </c>
      <c r="B756" s="121"/>
      <c r="C756" s="180">
        <v>100</v>
      </c>
      <c r="D756" s="180">
        <v>96.43</v>
      </c>
      <c r="E756" s="180">
        <v>95.24</v>
      </c>
      <c r="F756" s="180">
        <v>94.64</v>
      </c>
      <c r="G756" s="180">
        <v>94.29</v>
      </c>
      <c r="H756" s="180">
        <v>94.05</v>
      </c>
      <c r="I756" s="180">
        <v>93.88</v>
      </c>
      <c r="J756" s="180">
        <v>93.75</v>
      </c>
      <c r="K756" s="180">
        <v>93.65</v>
      </c>
      <c r="L756" s="180">
        <v>93.57</v>
      </c>
      <c r="M756" s="180">
        <v>93.51</v>
      </c>
      <c r="N756" s="180">
        <v>93.45</v>
      </c>
    </row>
    <row r="757" spans="1:14" ht="15.75" x14ac:dyDescent="0.25">
      <c r="A757" s="171" t="s">
        <v>402</v>
      </c>
      <c r="B757" s="121"/>
      <c r="C757" s="180">
        <v>108.62</v>
      </c>
      <c r="D757" s="180">
        <v>108.62</v>
      </c>
      <c r="E757" s="180">
        <v>107.03</v>
      </c>
      <c r="F757" s="180">
        <v>105.47</v>
      </c>
      <c r="G757" s="180">
        <v>104.48</v>
      </c>
      <c r="H757" s="180">
        <v>103.82</v>
      </c>
      <c r="I757" s="180">
        <v>102.79</v>
      </c>
      <c r="J757" s="180">
        <v>102.4</v>
      </c>
      <c r="K757" s="180">
        <v>102.37</v>
      </c>
      <c r="L757" s="180">
        <v>102.05</v>
      </c>
      <c r="M757" s="180">
        <v>101.96</v>
      </c>
      <c r="N757" s="180">
        <v>101.98</v>
      </c>
    </row>
    <row r="758" spans="1:14" ht="15.75" x14ac:dyDescent="0.25">
      <c r="A758" s="171" t="s">
        <v>404</v>
      </c>
      <c r="B758" s="121"/>
      <c r="C758" s="180">
        <v>99.85</v>
      </c>
      <c r="D758" s="180">
        <v>101.31</v>
      </c>
      <c r="E758" s="180">
        <v>103.69</v>
      </c>
      <c r="F758" s="180">
        <v>102.94</v>
      </c>
      <c r="G758" s="180">
        <v>102.99</v>
      </c>
      <c r="H758" s="180">
        <v>102.91</v>
      </c>
      <c r="I758" s="180">
        <v>103</v>
      </c>
      <c r="J758" s="180">
        <v>103.52</v>
      </c>
      <c r="K758" s="180">
        <v>103.37</v>
      </c>
      <c r="L758" s="180">
        <v>103.14</v>
      </c>
      <c r="M758" s="180">
        <v>103.09</v>
      </c>
      <c r="N758" s="180">
        <v>103.02</v>
      </c>
    </row>
    <row r="759" spans="1:14" ht="15.75" x14ac:dyDescent="0.25">
      <c r="A759" s="175" t="s">
        <v>215</v>
      </c>
      <c r="B759" s="176" t="s">
        <v>34</v>
      </c>
      <c r="C759" s="178"/>
      <c r="D759" s="178"/>
      <c r="E759" s="178"/>
      <c r="F759" s="178"/>
      <c r="G759" s="178"/>
      <c r="H759" s="178"/>
      <c r="I759" s="178"/>
      <c r="J759" s="178"/>
      <c r="K759" s="178"/>
      <c r="L759" s="178"/>
      <c r="M759" s="178"/>
      <c r="N759" s="178"/>
    </row>
    <row r="760" spans="1:14" ht="15.75" x14ac:dyDescent="0.25">
      <c r="A760" s="173" t="s">
        <v>319</v>
      </c>
      <c r="B760" s="174"/>
      <c r="C760" s="179">
        <v>125.18</v>
      </c>
      <c r="D760" s="179">
        <v>125.55</v>
      </c>
      <c r="E760" s="179">
        <v>126.09</v>
      </c>
      <c r="F760" s="179">
        <v>126.23</v>
      </c>
      <c r="G760" s="179">
        <v>126.24</v>
      </c>
      <c r="H760" s="179">
        <v>125.83</v>
      </c>
      <c r="I760" s="179">
        <v>125.16</v>
      </c>
      <c r="J760" s="179">
        <v>124.68</v>
      </c>
      <c r="K760" s="179">
        <v>124.05</v>
      </c>
      <c r="L760" s="179">
        <v>123.01</v>
      </c>
      <c r="M760" s="179">
        <v>121.23</v>
      </c>
      <c r="N760" s="179">
        <v>119.23</v>
      </c>
    </row>
    <row r="761" spans="1:14" ht="15.75" x14ac:dyDescent="0.25">
      <c r="A761" s="173" t="s">
        <v>320</v>
      </c>
      <c r="B761" s="174"/>
      <c r="C761" s="179">
        <v>141.63</v>
      </c>
      <c r="D761" s="179">
        <v>142.27000000000001</v>
      </c>
      <c r="E761" s="179">
        <v>143.11000000000001</v>
      </c>
      <c r="F761" s="179">
        <v>143.16999999999999</v>
      </c>
      <c r="G761" s="179">
        <v>143.05000000000001</v>
      </c>
      <c r="H761" s="179">
        <v>142.02000000000001</v>
      </c>
      <c r="I761" s="179">
        <v>140.53</v>
      </c>
      <c r="J761" s="179">
        <v>139.43</v>
      </c>
      <c r="K761" s="179">
        <v>138.13</v>
      </c>
      <c r="L761" s="179">
        <v>136.19</v>
      </c>
      <c r="M761" s="179">
        <v>132.97</v>
      </c>
      <c r="N761" s="179">
        <v>129.43</v>
      </c>
    </row>
    <row r="762" spans="1:14" ht="15.75" x14ac:dyDescent="0.25">
      <c r="A762" s="171" t="s">
        <v>321</v>
      </c>
      <c r="B762" s="121"/>
      <c r="C762" s="180">
        <v>131.57</v>
      </c>
      <c r="D762" s="180">
        <v>132.88</v>
      </c>
      <c r="E762" s="180">
        <v>134.32</v>
      </c>
      <c r="F762" s="180">
        <v>135.16999999999999</v>
      </c>
      <c r="G762" s="180">
        <v>135.22</v>
      </c>
      <c r="H762" s="180">
        <v>134.15</v>
      </c>
      <c r="I762" s="180">
        <v>132.55000000000001</v>
      </c>
      <c r="J762" s="180">
        <v>131.69</v>
      </c>
      <c r="K762" s="180">
        <v>131.11000000000001</v>
      </c>
      <c r="L762" s="180">
        <v>129.94</v>
      </c>
      <c r="M762" s="180">
        <v>127.73</v>
      </c>
      <c r="N762" s="180">
        <v>125.49</v>
      </c>
    </row>
    <row r="763" spans="1:14" ht="15.75" x14ac:dyDescent="0.25">
      <c r="A763" s="171" t="s">
        <v>322</v>
      </c>
      <c r="B763" s="121"/>
      <c r="C763" s="180">
        <v>124.71</v>
      </c>
      <c r="D763" s="180">
        <v>124.53</v>
      </c>
      <c r="E763" s="180">
        <v>130.86000000000001</v>
      </c>
      <c r="F763" s="180">
        <v>132.5</v>
      </c>
      <c r="G763" s="180">
        <v>133.36000000000001</v>
      </c>
      <c r="H763" s="180">
        <v>133.75</v>
      </c>
      <c r="I763" s="180">
        <v>133.22</v>
      </c>
      <c r="J763" s="180">
        <v>132.5</v>
      </c>
      <c r="K763" s="180">
        <v>131.72999999999999</v>
      </c>
      <c r="L763" s="180">
        <v>131.31</v>
      </c>
      <c r="M763" s="180">
        <v>129.97</v>
      </c>
      <c r="N763" s="180">
        <v>128.18</v>
      </c>
    </row>
    <row r="764" spans="1:14" ht="15.75" x14ac:dyDescent="0.25">
      <c r="A764" s="171" t="s">
        <v>324</v>
      </c>
      <c r="B764" s="121"/>
      <c r="C764" s="180">
        <v>142.76</v>
      </c>
      <c r="D764" s="180">
        <v>143.06</v>
      </c>
      <c r="E764" s="180">
        <v>143.75</v>
      </c>
      <c r="F764" s="180">
        <v>143.18</v>
      </c>
      <c r="G764" s="180">
        <v>142.82</v>
      </c>
      <c r="H764" s="180">
        <v>142.18</v>
      </c>
      <c r="I764" s="180">
        <v>141.05000000000001</v>
      </c>
      <c r="J764" s="180">
        <v>139.97</v>
      </c>
      <c r="K764" s="180">
        <v>138.78</v>
      </c>
      <c r="L764" s="180">
        <v>137.05000000000001</v>
      </c>
      <c r="M764" s="180">
        <v>133.96</v>
      </c>
      <c r="N764" s="180">
        <v>130.44999999999999</v>
      </c>
    </row>
    <row r="765" spans="1:14" ht="15.75" x14ac:dyDescent="0.25">
      <c r="A765" s="171" t="s">
        <v>328</v>
      </c>
      <c r="B765" s="121"/>
      <c r="C765" s="180">
        <v>151.61000000000001</v>
      </c>
      <c r="D765" s="180">
        <v>150.97999999999999</v>
      </c>
      <c r="E765" s="180">
        <v>151.09</v>
      </c>
      <c r="F765" s="180">
        <v>150.93</v>
      </c>
      <c r="G765" s="180">
        <v>150.35</v>
      </c>
      <c r="H765" s="180">
        <v>148.76</v>
      </c>
      <c r="I765" s="180">
        <v>147.24</v>
      </c>
      <c r="J765" s="180">
        <v>145.91999999999999</v>
      </c>
      <c r="K765" s="180">
        <v>144.74</v>
      </c>
      <c r="L765" s="180">
        <v>142.55000000000001</v>
      </c>
      <c r="M765" s="180">
        <v>137.85</v>
      </c>
      <c r="N765" s="180">
        <v>132.85</v>
      </c>
    </row>
    <row r="766" spans="1:14" ht="15.75" x14ac:dyDescent="0.25">
      <c r="A766" s="171" t="s">
        <v>329</v>
      </c>
      <c r="B766" s="121"/>
      <c r="C766" s="180">
        <v>135.72</v>
      </c>
      <c r="D766" s="180">
        <v>138.01</v>
      </c>
      <c r="E766" s="180">
        <v>139.66</v>
      </c>
      <c r="F766" s="180">
        <v>140.78</v>
      </c>
      <c r="G766" s="180">
        <v>141.56</v>
      </c>
      <c r="H766" s="180">
        <v>141.36000000000001</v>
      </c>
      <c r="I766" s="180">
        <v>141.1</v>
      </c>
      <c r="J766" s="180">
        <v>140.88999999999999</v>
      </c>
      <c r="K766" s="180">
        <v>140.62</v>
      </c>
      <c r="L766" s="180">
        <v>138.44999999999999</v>
      </c>
      <c r="M766" s="180">
        <v>135.63</v>
      </c>
      <c r="N766" s="180">
        <v>131.84</v>
      </c>
    </row>
    <row r="767" spans="1:14" ht="15.75" x14ac:dyDescent="0.25">
      <c r="A767" s="171" t="s">
        <v>330</v>
      </c>
      <c r="B767" s="121"/>
      <c r="C767" s="180">
        <v>101.69</v>
      </c>
      <c r="D767" s="180">
        <v>101.69</v>
      </c>
      <c r="E767" s="180">
        <v>102.76</v>
      </c>
      <c r="F767" s="180">
        <v>103.3</v>
      </c>
      <c r="G767" s="180">
        <v>104.14</v>
      </c>
      <c r="H767" s="180">
        <v>104.71</v>
      </c>
      <c r="I767" s="180">
        <v>104.01</v>
      </c>
      <c r="J767" s="180">
        <v>103.49</v>
      </c>
      <c r="K767" s="180">
        <v>103.09</v>
      </c>
      <c r="L767" s="180">
        <v>102.77</v>
      </c>
      <c r="M767" s="180">
        <v>102.52</v>
      </c>
      <c r="N767" s="180">
        <v>102.3</v>
      </c>
    </row>
    <row r="768" spans="1:14" ht="15.75" x14ac:dyDescent="0.25">
      <c r="A768" s="171" t="s">
        <v>331</v>
      </c>
      <c r="B768" s="121"/>
      <c r="C768" s="180">
        <v>156.13999999999999</v>
      </c>
      <c r="D768" s="180">
        <v>158.11000000000001</v>
      </c>
      <c r="E768" s="180">
        <v>156.72</v>
      </c>
      <c r="F768" s="180">
        <v>155.97</v>
      </c>
      <c r="G768" s="180">
        <v>155.87</v>
      </c>
      <c r="H768" s="180">
        <v>154.21</v>
      </c>
      <c r="I768" s="180">
        <v>151.43</v>
      </c>
      <c r="J768" s="180">
        <v>149.94999999999999</v>
      </c>
      <c r="K768" s="180">
        <v>146.37</v>
      </c>
      <c r="L768" s="180">
        <v>143.24</v>
      </c>
      <c r="M768" s="180">
        <v>139.69</v>
      </c>
      <c r="N768" s="180">
        <v>135.69</v>
      </c>
    </row>
    <row r="769" spans="1:14" ht="15.75" x14ac:dyDescent="0.25">
      <c r="A769" s="171" t="s">
        <v>332</v>
      </c>
      <c r="B769" s="121"/>
      <c r="C769" s="180">
        <v>118.99</v>
      </c>
      <c r="D769" s="180">
        <v>122.92</v>
      </c>
      <c r="E769" s="180">
        <v>125.76</v>
      </c>
      <c r="F769" s="180">
        <v>127.52</v>
      </c>
      <c r="G769" s="180">
        <v>129.02000000000001</v>
      </c>
      <c r="H769" s="180">
        <v>129.84</v>
      </c>
      <c r="I769" s="180">
        <v>129.9</v>
      </c>
      <c r="J769" s="180">
        <v>129.63999999999999</v>
      </c>
      <c r="K769" s="180">
        <v>129.44999999999999</v>
      </c>
      <c r="L769" s="180">
        <v>129.05000000000001</v>
      </c>
      <c r="M769" s="180">
        <v>128.16</v>
      </c>
      <c r="N769" s="180">
        <v>126.33</v>
      </c>
    </row>
    <row r="770" spans="1:14" ht="15.75" x14ac:dyDescent="0.25">
      <c r="A770" s="171" t="s">
        <v>334</v>
      </c>
      <c r="B770" s="121"/>
      <c r="C770" s="180">
        <v>137.41</v>
      </c>
      <c r="D770" s="180">
        <v>137.63999999999999</v>
      </c>
      <c r="E770" s="180">
        <v>137.6</v>
      </c>
      <c r="F770" s="180">
        <v>136.77000000000001</v>
      </c>
      <c r="G770" s="180">
        <v>136.47999999999999</v>
      </c>
      <c r="H770" s="180">
        <v>135.34</v>
      </c>
      <c r="I770" s="180">
        <v>133.22999999999999</v>
      </c>
      <c r="J770" s="180">
        <v>131.74</v>
      </c>
      <c r="K770" s="180">
        <v>129.9</v>
      </c>
      <c r="L770" s="180">
        <v>127.1</v>
      </c>
      <c r="M770" s="180">
        <v>123.81</v>
      </c>
      <c r="N770" s="180">
        <v>120.65</v>
      </c>
    </row>
    <row r="771" spans="1:14" ht="15.75" x14ac:dyDescent="0.25">
      <c r="A771" s="171" t="s">
        <v>336</v>
      </c>
      <c r="B771" s="121"/>
      <c r="C771" s="180">
        <v>108.1</v>
      </c>
      <c r="D771" s="180">
        <v>110.65</v>
      </c>
      <c r="E771" s="180">
        <v>112.53</v>
      </c>
      <c r="F771" s="180">
        <v>115.26</v>
      </c>
      <c r="G771" s="180">
        <v>116.17</v>
      </c>
      <c r="H771" s="180">
        <v>115.62</v>
      </c>
      <c r="I771" s="180">
        <v>115.56</v>
      </c>
      <c r="J771" s="180">
        <v>115.08</v>
      </c>
      <c r="K771" s="180">
        <v>114.88</v>
      </c>
      <c r="L771" s="180">
        <v>114.85</v>
      </c>
      <c r="M771" s="180">
        <v>114.51</v>
      </c>
      <c r="N771" s="180">
        <v>114.02</v>
      </c>
    </row>
    <row r="772" spans="1:14" ht="15.75" x14ac:dyDescent="0.25">
      <c r="A772" s="173" t="s">
        <v>338</v>
      </c>
      <c r="B772" s="174"/>
      <c r="C772" s="179">
        <v>102.14</v>
      </c>
      <c r="D772" s="179">
        <v>102.14</v>
      </c>
      <c r="E772" s="179">
        <v>102.28</v>
      </c>
      <c r="F772" s="179">
        <v>102.66</v>
      </c>
      <c r="G772" s="179">
        <v>102.92</v>
      </c>
      <c r="H772" s="179">
        <v>103.31</v>
      </c>
      <c r="I772" s="179">
        <v>103.72</v>
      </c>
      <c r="J772" s="179">
        <v>103.89</v>
      </c>
      <c r="K772" s="179">
        <v>104</v>
      </c>
      <c r="L772" s="179">
        <v>104.1</v>
      </c>
      <c r="M772" s="179">
        <v>104.03</v>
      </c>
      <c r="N772" s="179">
        <v>103.8</v>
      </c>
    </row>
    <row r="773" spans="1:14" ht="15.75" x14ac:dyDescent="0.25">
      <c r="A773" s="171" t="s">
        <v>345</v>
      </c>
      <c r="B773" s="121"/>
      <c r="C773" s="180">
        <v>102.13</v>
      </c>
      <c r="D773" s="180">
        <v>102.13</v>
      </c>
      <c r="E773" s="180">
        <v>102.32</v>
      </c>
      <c r="F773" s="180">
        <v>102.69</v>
      </c>
      <c r="G773" s="180">
        <v>102.98</v>
      </c>
      <c r="H773" s="180">
        <v>103.38</v>
      </c>
      <c r="I773" s="180">
        <v>103.81</v>
      </c>
      <c r="J773" s="180">
        <v>104</v>
      </c>
      <c r="K773" s="180">
        <v>104.13</v>
      </c>
      <c r="L773" s="180">
        <v>104.25</v>
      </c>
      <c r="M773" s="180">
        <v>104.19</v>
      </c>
      <c r="N773" s="180">
        <v>103.95</v>
      </c>
    </row>
    <row r="774" spans="1:14" ht="15.75" x14ac:dyDescent="0.25">
      <c r="A774" s="171" t="s">
        <v>348</v>
      </c>
      <c r="B774" s="121"/>
      <c r="C774" s="180">
        <v>102.37</v>
      </c>
      <c r="D774" s="180">
        <v>102.28</v>
      </c>
      <c r="E774" s="180">
        <v>100.47</v>
      </c>
      <c r="F774" s="180">
        <v>101.07</v>
      </c>
      <c r="G774" s="180">
        <v>100.34</v>
      </c>
      <c r="H774" s="180">
        <v>100.13</v>
      </c>
      <c r="I774" s="180">
        <v>99.91</v>
      </c>
      <c r="J774" s="180">
        <v>99.24</v>
      </c>
      <c r="K774" s="180">
        <v>98.57</v>
      </c>
      <c r="L774" s="180">
        <v>98.04</v>
      </c>
      <c r="M774" s="180">
        <v>97.49</v>
      </c>
      <c r="N774" s="180">
        <v>97.82</v>
      </c>
    </row>
    <row r="775" spans="1:14" ht="15.75" x14ac:dyDescent="0.25">
      <c r="A775" s="173" t="s">
        <v>423</v>
      </c>
      <c r="B775" s="174"/>
      <c r="C775" s="179">
        <v>109.11</v>
      </c>
      <c r="D775" s="179">
        <v>109.21</v>
      </c>
      <c r="E775" s="179">
        <v>109.67</v>
      </c>
      <c r="F775" s="179">
        <v>110.06</v>
      </c>
      <c r="G775" s="179">
        <v>110.25</v>
      </c>
      <c r="H775" s="179">
        <v>110.24</v>
      </c>
      <c r="I775" s="179">
        <v>110.27</v>
      </c>
      <c r="J775" s="179">
        <v>110.29</v>
      </c>
      <c r="K775" s="179">
        <v>110.23</v>
      </c>
      <c r="L775" s="179">
        <v>109.94</v>
      </c>
      <c r="M775" s="179">
        <v>109.64</v>
      </c>
      <c r="N775" s="179">
        <v>109.1</v>
      </c>
    </row>
    <row r="776" spans="1:14" ht="15.75" x14ac:dyDescent="0.25">
      <c r="A776" s="171" t="s">
        <v>350</v>
      </c>
      <c r="B776" s="121"/>
      <c r="C776" s="180">
        <v>117.42</v>
      </c>
      <c r="D776" s="180">
        <v>114.34</v>
      </c>
      <c r="E776" s="180">
        <v>112.88</v>
      </c>
      <c r="F776" s="180">
        <v>113.3</v>
      </c>
      <c r="G776" s="180">
        <v>113.95</v>
      </c>
      <c r="H776" s="180">
        <v>113.51</v>
      </c>
      <c r="I776" s="180">
        <v>113.82</v>
      </c>
      <c r="J776" s="180">
        <v>114.06</v>
      </c>
      <c r="K776" s="180">
        <v>114.11</v>
      </c>
      <c r="L776" s="180">
        <v>114.16</v>
      </c>
      <c r="M776" s="180">
        <v>113.58</v>
      </c>
      <c r="N776" s="180">
        <v>112.5</v>
      </c>
    </row>
    <row r="777" spans="1:14" ht="15.75" x14ac:dyDescent="0.25">
      <c r="A777" s="171" t="s">
        <v>353</v>
      </c>
      <c r="B777" s="121"/>
      <c r="C777" s="180">
        <v>108</v>
      </c>
      <c r="D777" s="180">
        <v>108.04</v>
      </c>
      <c r="E777" s="180">
        <v>108.34</v>
      </c>
      <c r="F777" s="180">
        <v>108.72</v>
      </c>
      <c r="G777" s="180">
        <v>109.2</v>
      </c>
      <c r="H777" s="180">
        <v>109.38</v>
      </c>
      <c r="I777" s="180">
        <v>109.49</v>
      </c>
      <c r="J777" s="180">
        <v>109.56</v>
      </c>
      <c r="K777" s="180">
        <v>109.48</v>
      </c>
      <c r="L777" s="180">
        <v>109.19</v>
      </c>
      <c r="M777" s="180">
        <v>109.05</v>
      </c>
      <c r="N777" s="180">
        <v>108.65</v>
      </c>
    </row>
    <row r="778" spans="1:14" ht="15.75" x14ac:dyDescent="0.25">
      <c r="A778" s="171" t="s">
        <v>354</v>
      </c>
      <c r="B778" s="121"/>
      <c r="C778" s="180">
        <v>106.01</v>
      </c>
      <c r="D778" s="180">
        <v>106.01</v>
      </c>
      <c r="E778" s="180">
        <v>107.89</v>
      </c>
      <c r="F778" s="180">
        <v>108.83</v>
      </c>
      <c r="G778" s="180">
        <v>107.94</v>
      </c>
      <c r="H778" s="180">
        <v>107.36</v>
      </c>
      <c r="I778" s="180">
        <v>106.95</v>
      </c>
      <c r="J778" s="180">
        <v>106.62</v>
      </c>
      <c r="K778" s="180">
        <v>106.36</v>
      </c>
      <c r="L778" s="180">
        <v>106.16</v>
      </c>
      <c r="M778" s="180">
        <v>105.76</v>
      </c>
      <c r="N778" s="180">
        <v>105.43</v>
      </c>
    </row>
    <row r="779" spans="1:14" ht="15.75" x14ac:dyDescent="0.25">
      <c r="A779" s="171" t="s">
        <v>355</v>
      </c>
      <c r="B779" s="121"/>
      <c r="C779" s="180">
        <v>114.51</v>
      </c>
      <c r="D779" s="180">
        <v>114.41</v>
      </c>
      <c r="E779" s="180">
        <v>114.18</v>
      </c>
      <c r="F779" s="180">
        <v>114.34</v>
      </c>
      <c r="G779" s="180">
        <v>114.31</v>
      </c>
      <c r="H779" s="180">
        <v>114.43</v>
      </c>
      <c r="I779" s="180">
        <v>114.49</v>
      </c>
      <c r="J779" s="180">
        <v>114.63</v>
      </c>
      <c r="K779" s="180">
        <v>114.78</v>
      </c>
      <c r="L779" s="180">
        <v>114.6</v>
      </c>
      <c r="M779" s="180">
        <v>113.53</v>
      </c>
      <c r="N779" s="180">
        <v>112.31</v>
      </c>
    </row>
    <row r="780" spans="1:14" ht="15.75" x14ac:dyDescent="0.25">
      <c r="A780" s="171" t="s">
        <v>356</v>
      </c>
      <c r="B780" s="121"/>
      <c r="C780" s="180">
        <v>116.72</v>
      </c>
      <c r="D780" s="180">
        <v>117.62</v>
      </c>
      <c r="E780" s="180">
        <v>117.63</v>
      </c>
      <c r="F780" s="180">
        <v>117.39</v>
      </c>
      <c r="G780" s="180">
        <v>117.42</v>
      </c>
      <c r="H780" s="180">
        <v>116.88</v>
      </c>
      <c r="I780" s="180">
        <v>117.12</v>
      </c>
      <c r="J780" s="180">
        <v>117.26</v>
      </c>
      <c r="K780" s="180">
        <v>117.43</v>
      </c>
      <c r="L780" s="180">
        <v>116.87</v>
      </c>
      <c r="M780" s="180">
        <v>116.18</v>
      </c>
      <c r="N780" s="180">
        <v>114.98</v>
      </c>
    </row>
    <row r="781" spans="1:14" ht="31.5" x14ac:dyDescent="0.25">
      <c r="A781" s="173" t="s">
        <v>357</v>
      </c>
      <c r="B781" s="174"/>
      <c r="C781" s="179">
        <v>111.86</v>
      </c>
      <c r="D781" s="179">
        <v>111.54</v>
      </c>
      <c r="E781" s="179">
        <v>111.42</v>
      </c>
      <c r="F781" s="179">
        <v>111.19</v>
      </c>
      <c r="G781" s="179">
        <v>111.3</v>
      </c>
      <c r="H781" s="179">
        <v>111.46</v>
      </c>
      <c r="I781" s="179">
        <v>111.49</v>
      </c>
      <c r="J781" s="179">
        <v>111.52</v>
      </c>
      <c r="K781" s="179">
        <v>111.54</v>
      </c>
      <c r="L781" s="179">
        <v>111.22</v>
      </c>
      <c r="M781" s="179">
        <v>110.54</v>
      </c>
      <c r="N781" s="179">
        <v>109.93</v>
      </c>
    </row>
    <row r="782" spans="1:14" ht="15.75" x14ac:dyDescent="0.25">
      <c r="A782" s="171" t="s">
        <v>359</v>
      </c>
      <c r="B782" s="121"/>
      <c r="C782" s="180">
        <v>100.55</v>
      </c>
      <c r="D782" s="180">
        <v>100.55</v>
      </c>
      <c r="E782" s="180">
        <v>100.55</v>
      </c>
      <c r="F782" s="180">
        <v>100.55</v>
      </c>
      <c r="G782" s="180">
        <v>100.55</v>
      </c>
      <c r="H782" s="180">
        <v>100.55</v>
      </c>
      <c r="I782" s="180">
        <v>100.55</v>
      </c>
      <c r="J782" s="180">
        <v>100.55</v>
      </c>
      <c r="K782" s="180">
        <v>100.55</v>
      </c>
      <c r="L782" s="180">
        <v>100.55</v>
      </c>
      <c r="M782" s="180">
        <v>100.5</v>
      </c>
      <c r="N782" s="180">
        <v>100.96</v>
      </c>
    </row>
    <row r="783" spans="1:14" ht="15.75" x14ac:dyDescent="0.25">
      <c r="A783" s="171" t="s">
        <v>360</v>
      </c>
      <c r="B783" s="121"/>
      <c r="C783" s="180">
        <v>104.04</v>
      </c>
      <c r="D783" s="180">
        <v>106.12</v>
      </c>
      <c r="E783" s="180">
        <v>106.41</v>
      </c>
      <c r="F783" s="180">
        <v>106.68</v>
      </c>
      <c r="G783" s="180">
        <v>107</v>
      </c>
      <c r="H783" s="180">
        <v>107.91</v>
      </c>
      <c r="I783" s="180">
        <v>108.48</v>
      </c>
      <c r="J783" s="180">
        <v>109</v>
      </c>
      <c r="K783" s="180">
        <v>108.96</v>
      </c>
      <c r="L783" s="180">
        <v>108.98</v>
      </c>
      <c r="M783" s="180">
        <v>109</v>
      </c>
      <c r="N783" s="180">
        <v>107.79</v>
      </c>
    </row>
    <row r="784" spans="1:14" ht="15.75" x14ac:dyDescent="0.25">
      <c r="A784" s="171" t="s">
        <v>361</v>
      </c>
      <c r="B784" s="121"/>
      <c r="C784" s="180">
        <v>107.13</v>
      </c>
      <c r="D784" s="180">
        <v>106.63</v>
      </c>
      <c r="E784" s="180">
        <v>106.47</v>
      </c>
      <c r="F784" s="180">
        <v>106.38</v>
      </c>
      <c r="G784" s="180">
        <v>106.33</v>
      </c>
      <c r="H784" s="180">
        <v>106.34</v>
      </c>
      <c r="I784" s="180">
        <v>106.35</v>
      </c>
      <c r="J784" s="180">
        <v>106.36</v>
      </c>
      <c r="K784" s="180">
        <v>106.36</v>
      </c>
      <c r="L784" s="180">
        <v>106.37</v>
      </c>
      <c r="M784" s="180">
        <v>106.34</v>
      </c>
      <c r="N784" s="180">
        <v>105.73</v>
      </c>
    </row>
    <row r="785" spans="1:14" ht="15.75" x14ac:dyDescent="0.25">
      <c r="A785" s="171" t="s">
        <v>362</v>
      </c>
      <c r="B785" s="121"/>
      <c r="C785" s="180">
        <v>119.61</v>
      </c>
      <c r="D785" s="180">
        <v>118.64</v>
      </c>
      <c r="E785" s="180">
        <v>119.56</v>
      </c>
      <c r="F785" s="180">
        <v>119.72</v>
      </c>
      <c r="G785" s="180">
        <v>119.51</v>
      </c>
      <c r="H785" s="180">
        <v>118.65</v>
      </c>
      <c r="I785" s="180">
        <v>117.53</v>
      </c>
      <c r="J785" s="180">
        <v>116.75</v>
      </c>
      <c r="K785" s="180">
        <v>116.09</v>
      </c>
      <c r="L785" s="180">
        <v>115.39</v>
      </c>
      <c r="M785" s="180">
        <v>113.7</v>
      </c>
      <c r="N785" s="180">
        <v>111.78</v>
      </c>
    </row>
    <row r="786" spans="1:14" ht="15.75" x14ac:dyDescent="0.25">
      <c r="A786" s="171" t="s">
        <v>363</v>
      </c>
      <c r="B786" s="121"/>
      <c r="C786" s="180">
        <v>107.6</v>
      </c>
      <c r="D786" s="180">
        <v>107.6</v>
      </c>
      <c r="E786" s="180">
        <v>107.6</v>
      </c>
      <c r="F786" s="180">
        <v>107.6</v>
      </c>
      <c r="G786" s="180">
        <v>107.73</v>
      </c>
      <c r="H786" s="180">
        <v>107.82</v>
      </c>
      <c r="I786" s="180">
        <v>107.64</v>
      </c>
      <c r="J786" s="180">
        <v>107.45</v>
      </c>
      <c r="K786" s="180">
        <v>107.29</v>
      </c>
      <c r="L786" s="180">
        <v>107.17</v>
      </c>
      <c r="M786" s="180">
        <v>107.58</v>
      </c>
      <c r="N786" s="180">
        <v>107.26</v>
      </c>
    </row>
    <row r="787" spans="1:14" ht="15.75" x14ac:dyDescent="0.25">
      <c r="A787" s="171" t="s">
        <v>364</v>
      </c>
      <c r="B787" s="121"/>
      <c r="C787" s="180">
        <v>111.96</v>
      </c>
      <c r="D787" s="180">
        <v>111.61</v>
      </c>
      <c r="E787" s="180">
        <v>111.41</v>
      </c>
      <c r="F787" s="180">
        <v>111.13</v>
      </c>
      <c r="G787" s="180">
        <v>111.25</v>
      </c>
      <c r="H787" s="180">
        <v>111.47</v>
      </c>
      <c r="I787" s="180">
        <v>111.57</v>
      </c>
      <c r="J787" s="180">
        <v>111.64</v>
      </c>
      <c r="K787" s="180">
        <v>111.72</v>
      </c>
      <c r="L787" s="180">
        <v>111.39</v>
      </c>
      <c r="M787" s="180">
        <v>110.71</v>
      </c>
      <c r="N787" s="180">
        <v>110.22</v>
      </c>
    </row>
    <row r="788" spans="1:14" ht="15.75" x14ac:dyDescent="0.25">
      <c r="A788" s="173" t="s">
        <v>365</v>
      </c>
      <c r="B788" s="174"/>
      <c r="C788" s="179">
        <v>119.56</v>
      </c>
      <c r="D788" s="179">
        <v>119.89</v>
      </c>
      <c r="E788" s="179">
        <v>119.72</v>
      </c>
      <c r="F788" s="179">
        <v>119.55</v>
      </c>
      <c r="G788" s="179">
        <v>119.59</v>
      </c>
      <c r="H788" s="179">
        <v>119.86</v>
      </c>
      <c r="I788" s="179">
        <v>120.03</v>
      </c>
      <c r="J788" s="179">
        <v>120</v>
      </c>
      <c r="K788" s="179">
        <v>119.89</v>
      </c>
      <c r="L788" s="179">
        <v>119.51</v>
      </c>
      <c r="M788" s="179">
        <v>118.24</v>
      </c>
      <c r="N788" s="179">
        <v>116.76</v>
      </c>
    </row>
    <row r="789" spans="1:14" ht="15.75" x14ac:dyDescent="0.25">
      <c r="A789" s="171" t="s">
        <v>366</v>
      </c>
      <c r="B789" s="121"/>
      <c r="C789" s="180">
        <v>107.11</v>
      </c>
      <c r="D789" s="180">
        <v>106.41</v>
      </c>
      <c r="E789" s="180">
        <v>107.2</v>
      </c>
      <c r="F789" s="180">
        <v>107.56</v>
      </c>
      <c r="G789" s="180">
        <v>107.8</v>
      </c>
      <c r="H789" s="180">
        <v>108.01</v>
      </c>
      <c r="I789" s="180">
        <v>108.16</v>
      </c>
      <c r="J789" s="180">
        <v>108.32</v>
      </c>
      <c r="K789" s="180">
        <v>108.67</v>
      </c>
      <c r="L789" s="180">
        <v>108.95</v>
      </c>
      <c r="M789" s="180">
        <v>108.72</v>
      </c>
      <c r="N789" s="180">
        <v>108.6</v>
      </c>
    </row>
    <row r="790" spans="1:14" ht="15.75" x14ac:dyDescent="0.25">
      <c r="A790" s="171" t="s">
        <v>368</v>
      </c>
      <c r="B790" s="121"/>
      <c r="C790" s="180">
        <v>135.63999999999999</v>
      </c>
      <c r="D790" s="180">
        <v>135.34</v>
      </c>
      <c r="E790" s="180">
        <v>134.31</v>
      </c>
      <c r="F790" s="180">
        <v>133.46</v>
      </c>
      <c r="G790" s="180">
        <v>132.78</v>
      </c>
      <c r="H790" s="180">
        <v>132.74</v>
      </c>
      <c r="I790" s="180">
        <v>132.56</v>
      </c>
      <c r="J790" s="180">
        <v>132.41999999999999</v>
      </c>
      <c r="K790" s="180">
        <v>131.81</v>
      </c>
      <c r="L790" s="180">
        <v>130.58000000000001</v>
      </c>
      <c r="M790" s="180">
        <v>127.88</v>
      </c>
      <c r="N790" s="180">
        <v>124.76</v>
      </c>
    </row>
    <row r="791" spans="1:14" ht="15.75" x14ac:dyDescent="0.25">
      <c r="A791" s="171" t="s">
        <v>369</v>
      </c>
      <c r="B791" s="121"/>
      <c r="C791" s="180">
        <v>124.47</v>
      </c>
      <c r="D791" s="180">
        <v>127.17</v>
      </c>
      <c r="E791" s="180">
        <v>123.87</v>
      </c>
      <c r="F791" s="180">
        <v>122.04</v>
      </c>
      <c r="G791" s="180">
        <v>120.6</v>
      </c>
      <c r="H791" s="180">
        <v>121.22</v>
      </c>
      <c r="I791" s="180">
        <v>121.7</v>
      </c>
      <c r="J791" s="180">
        <v>122.08</v>
      </c>
      <c r="K791" s="180">
        <v>122.16</v>
      </c>
      <c r="L791" s="180">
        <v>122.23</v>
      </c>
      <c r="M791" s="180">
        <v>121.84</v>
      </c>
      <c r="N791" s="180">
        <v>119.29</v>
      </c>
    </row>
    <row r="792" spans="1:14" ht="15.75" x14ac:dyDescent="0.25">
      <c r="A792" s="171" t="s">
        <v>374</v>
      </c>
      <c r="B792" s="121"/>
      <c r="C792" s="180">
        <v>116.48</v>
      </c>
      <c r="D792" s="180">
        <v>113.47</v>
      </c>
      <c r="E792" s="180">
        <v>113.19</v>
      </c>
      <c r="F792" s="180">
        <v>113.03</v>
      </c>
      <c r="G792" s="180">
        <v>110.99</v>
      </c>
      <c r="H792" s="180">
        <v>112.75</v>
      </c>
      <c r="I792" s="180">
        <v>114.52</v>
      </c>
      <c r="J792" s="180">
        <v>116.19</v>
      </c>
      <c r="K792" s="180">
        <v>117.56</v>
      </c>
      <c r="L792" s="180">
        <v>118.46</v>
      </c>
      <c r="M792" s="180">
        <v>120.02</v>
      </c>
      <c r="N792" s="180">
        <v>119.7</v>
      </c>
    </row>
    <row r="793" spans="1:14" ht="15.75" x14ac:dyDescent="0.25">
      <c r="A793" s="171" t="s">
        <v>375</v>
      </c>
      <c r="B793" s="121"/>
      <c r="C793" s="180">
        <v>108.85</v>
      </c>
      <c r="D793" s="180">
        <v>107.76</v>
      </c>
      <c r="E793" s="180">
        <v>107.33</v>
      </c>
      <c r="F793" s="180">
        <v>106.26</v>
      </c>
      <c r="G793" s="180">
        <v>107.19</v>
      </c>
      <c r="H793" s="180">
        <v>107.71</v>
      </c>
      <c r="I793" s="180">
        <v>108.61</v>
      </c>
      <c r="J793" s="180">
        <v>109.29</v>
      </c>
      <c r="K793" s="180">
        <v>109.63</v>
      </c>
      <c r="L793" s="180">
        <v>110.13</v>
      </c>
      <c r="M793" s="180">
        <v>110.16</v>
      </c>
      <c r="N793" s="180">
        <v>109.96</v>
      </c>
    </row>
    <row r="794" spans="1:14" ht="15.75" x14ac:dyDescent="0.25">
      <c r="A794" s="171" t="s">
        <v>376</v>
      </c>
      <c r="B794" s="121"/>
      <c r="C794" s="180">
        <v>117.68</v>
      </c>
      <c r="D794" s="180">
        <v>118.33</v>
      </c>
      <c r="E794" s="180">
        <v>117.85</v>
      </c>
      <c r="F794" s="180">
        <v>117.34</v>
      </c>
      <c r="G794" s="180">
        <v>117.49</v>
      </c>
      <c r="H794" s="180">
        <v>118.16</v>
      </c>
      <c r="I794" s="180">
        <v>118.66</v>
      </c>
      <c r="J794" s="180">
        <v>119</v>
      </c>
      <c r="K794" s="180">
        <v>119.21</v>
      </c>
      <c r="L794" s="180">
        <v>119.03</v>
      </c>
      <c r="M794" s="180">
        <v>118.12</v>
      </c>
      <c r="N794" s="180">
        <v>116.93</v>
      </c>
    </row>
    <row r="795" spans="1:14" ht="15.75" x14ac:dyDescent="0.25">
      <c r="A795" s="171" t="s">
        <v>377</v>
      </c>
      <c r="B795" s="121"/>
      <c r="C795" s="180">
        <v>118.26</v>
      </c>
      <c r="D795" s="180">
        <v>117.61</v>
      </c>
      <c r="E795" s="180">
        <v>118.63</v>
      </c>
      <c r="F795" s="180">
        <v>119.09</v>
      </c>
      <c r="G795" s="180">
        <v>120.08</v>
      </c>
      <c r="H795" s="180">
        <v>120.93</v>
      </c>
      <c r="I795" s="180">
        <v>121.76</v>
      </c>
      <c r="J795" s="180">
        <v>122.11</v>
      </c>
      <c r="K795" s="180">
        <v>122.28</v>
      </c>
      <c r="L795" s="180">
        <v>121.92</v>
      </c>
      <c r="M795" s="180">
        <v>120.11</v>
      </c>
      <c r="N795" s="180">
        <v>118.83</v>
      </c>
    </row>
    <row r="796" spans="1:14" ht="15.75" x14ac:dyDescent="0.25">
      <c r="A796" s="171" t="s">
        <v>378</v>
      </c>
      <c r="B796" s="121"/>
      <c r="C796" s="180">
        <v>119.38</v>
      </c>
      <c r="D796" s="180">
        <v>120.32</v>
      </c>
      <c r="E796" s="180">
        <v>120.34</v>
      </c>
      <c r="F796" s="180">
        <v>120.54</v>
      </c>
      <c r="G796" s="180">
        <v>120.43</v>
      </c>
      <c r="H796" s="180">
        <v>120.09</v>
      </c>
      <c r="I796" s="180">
        <v>119.62</v>
      </c>
      <c r="J796" s="180">
        <v>118.94</v>
      </c>
      <c r="K796" s="180">
        <v>118.37</v>
      </c>
      <c r="L796" s="180">
        <v>117.74</v>
      </c>
      <c r="M796" s="180">
        <v>116.34</v>
      </c>
      <c r="N796" s="180">
        <v>114.8</v>
      </c>
    </row>
    <row r="797" spans="1:14" ht="15.75" x14ac:dyDescent="0.25">
      <c r="A797" s="171" t="s">
        <v>379</v>
      </c>
      <c r="B797" s="121"/>
      <c r="C797" s="180">
        <v>120.83</v>
      </c>
      <c r="D797" s="180">
        <v>119.21</v>
      </c>
      <c r="E797" s="180">
        <v>118.83</v>
      </c>
      <c r="F797" s="180">
        <v>118.55</v>
      </c>
      <c r="G797" s="180">
        <v>117.75</v>
      </c>
      <c r="H797" s="180">
        <v>118.34</v>
      </c>
      <c r="I797" s="180">
        <v>118.27</v>
      </c>
      <c r="J797" s="180">
        <v>117.8</v>
      </c>
      <c r="K797" s="180">
        <v>118.01</v>
      </c>
      <c r="L797" s="180">
        <v>117.72</v>
      </c>
      <c r="M797" s="180">
        <v>116.94</v>
      </c>
      <c r="N797" s="180">
        <v>115.93</v>
      </c>
    </row>
    <row r="798" spans="1:14" ht="15.75" x14ac:dyDescent="0.25">
      <c r="A798" s="173" t="s">
        <v>428</v>
      </c>
      <c r="B798" s="174"/>
      <c r="C798" s="179">
        <v>92.62</v>
      </c>
      <c r="D798" s="179">
        <v>91.52</v>
      </c>
      <c r="E798" s="179">
        <v>92.19</v>
      </c>
      <c r="F798" s="179">
        <v>92.82</v>
      </c>
      <c r="G798" s="179">
        <v>93.4</v>
      </c>
      <c r="H798" s="179">
        <v>95.06</v>
      </c>
      <c r="I798" s="179">
        <v>95.5</v>
      </c>
      <c r="J798" s="179">
        <v>96.5</v>
      </c>
      <c r="K798" s="179">
        <v>97.57</v>
      </c>
      <c r="L798" s="179">
        <v>98.54</v>
      </c>
      <c r="M798" s="179">
        <v>99.41</v>
      </c>
      <c r="N798" s="179">
        <v>100.17</v>
      </c>
    </row>
    <row r="799" spans="1:14" ht="15.75" x14ac:dyDescent="0.25">
      <c r="A799" s="171" t="s">
        <v>391</v>
      </c>
      <c r="B799" s="121"/>
      <c r="C799" s="180">
        <v>91.88</v>
      </c>
      <c r="D799" s="180">
        <v>90.67</v>
      </c>
      <c r="E799" s="180">
        <v>91.24</v>
      </c>
      <c r="F799" s="180">
        <v>91.93</v>
      </c>
      <c r="G799" s="180">
        <v>92.58</v>
      </c>
      <c r="H799" s="180">
        <v>94.38</v>
      </c>
      <c r="I799" s="180">
        <v>94.82</v>
      </c>
      <c r="J799" s="180">
        <v>95.91</v>
      </c>
      <c r="K799" s="180">
        <v>97.08</v>
      </c>
      <c r="L799" s="180">
        <v>98.15</v>
      </c>
      <c r="M799" s="180">
        <v>99.11</v>
      </c>
      <c r="N799" s="180">
        <v>99.93</v>
      </c>
    </row>
    <row r="800" spans="1:14" ht="15.75" x14ac:dyDescent="0.25">
      <c r="A800" s="171" t="s">
        <v>392</v>
      </c>
      <c r="B800" s="121"/>
      <c r="C800" s="180">
        <v>95.03</v>
      </c>
      <c r="D800" s="180">
        <v>95.03</v>
      </c>
      <c r="E800" s="180">
        <v>101.62</v>
      </c>
      <c r="F800" s="180">
        <v>101.83</v>
      </c>
      <c r="G800" s="180">
        <v>101.96</v>
      </c>
      <c r="H800" s="180">
        <v>102.04</v>
      </c>
      <c r="I800" s="180">
        <v>102.1</v>
      </c>
      <c r="J800" s="180">
        <v>101.98</v>
      </c>
      <c r="K800" s="180">
        <v>101.92</v>
      </c>
      <c r="L800" s="180">
        <v>101.87</v>
      </c>
      <c r="M800" s="180">
        <v>101.86</v>
      </c>
      <c r="N800" s="180">
        <v>102.91</v>
      </c>
    </row>
    <row r="801" spans="1:14" ht="15.75" x14ac:dyDescent="0.25">
      <c r="A801" s="171" t="s">
        <v>395</v>
      </c>
      <c r="B801" s="121"/>
      <c r="C801" s="180">
        <v>100</v>
      </c>
      <c r="D801" s="180">
        <v>100</v>
      </c>
      <c r="E801" s="180">
        <v>100</v>
      </c>
      <c r="F801" s="180">
        <v>100</v>
      </c>
      <c r="G801" s="180">
        <v>100</v>
      </c>
      <c r="H801" s="180">
        <v>100.55</v>
      </c>
      <c r="I801" s="180">
        <v>100.94</v>
      </c>
      <c r="J801" s="180">
        <v>101.24</v>
      </c>
      <c r="K801" s="180">
        <v>101.47</v>
      </c>
      <c r="L801" s="180">
        <v>101.65</v>
      </c>
      <c r="M801" s="180">
        <v>101.8</v>
      </c>
      <c r="N801" s="180">
        <v>101.93</v>
      </c>
    </row>
    <row r="802" spans="1:14" ht="15.75" x14ac:dyDescent="0.25">
      <c r="A802" s="173" t="s">
        <v>429</v>
      </c>
      <c r="B802" s="174"/>
      <c r="C802" s="179">
        <v>93.73</v>
      </c>
      <c r="D802" s="179">
        <v>94.27</v>
      </c>
      <c r="E802" s="179">
        <v>94.44</v>
      </c>
      <c r="F802" s="179">
        <v>94.44</v>
      </c>
      <c r="G802" s="179">
        <v>94.24</v>
      </c>
      <c r="H802" s="179">
        <v>94.32</v>
      </c>
      <c r="I802" s="179">
        <v>94.17</v>
      </c>
      <c r="J802" s="179">
        <v>94.18</v>
      </c>
      <c r="K802" s="179">
        <v>94.12</v>
      </c>
      <c r="L802" s="179">
        <v>94.05</v>
      </c>
      <c r="M802" s="179">
        <v>93.96</v>
      </c>
      <c r="N802" s="179">
        <v>94.14</v>
      </c>
    </row>
    <row r="803" spans="1:14" ht="15.75" x14ac:dyDescent="0.25">
      <c r="A803" s="171" t="s">
        <v>402</v>
      </c>
      <c r="B803" s="121"/>
      <c r="C803" s="180">
        <v>94.06</v>
      </c>
      <c r="D803" s="180">
        <v>94.72</v>
      </c>
      <c r="E803" s="180">
        <v>94.63</v>
      </c>
      <c r="F803" s="180">
        <v>94.55</v>
      </c>
      <c r="G803" s="180">
        <v>94.2</v>
      </c>
      <c r="H803" s="180">
        <v>94.16</v>
      </c>
      <c r="I803" s="180">
        <v>94.01</v>
      </c>
      <c r="J803" s="180">
        <v>94.09</v>
      </c>
      <c r="K803" s="180">
        <v>94.09</v>
      </c>
      <c r="L803" s="180">
        <v>94.1</v>
      </c>
      <c r="M803" s="180">
        <v>94.04</v>
      </c>
      <c r="N803" s="180">
        <v>94.19</v>
      </c>
    </row>
    <row r="804" spans="1:14" ht="15.75" x14ac:dyDescent="0.25">
      <c r="A804" s="171" t="s">
        <v>403</v>
      </c>
      <c r="B804" s="121"/>
      <c r="C804" s="180">
        <v>140.02000000000001</v>
      </c>
      <c r="D804" s="180">
        <v>140.02000000000001</v>
      </c>
      <c r="E804" s="180">
        <v>140.02000000000001</v>
      </c>
      <c r="F804" s="180">
        <v>127.77</v>
      </c>
      <c r="G804" s="180">
        <v>121.4</v>
      </c>
      <c r="H804" s="180">
        <v>117.49</v>
      </c>
      <c r="I804" s="180">
        <v>114.85</v>
      </c>
      <c r="J804" s="180">
        <v>112.95</v>
      </c>
      <c r="K804" s="180">
        <v>111.51</v>
      </c>
      <c r="L804" s="180">
        <v>110.38</v>
      </c>
      <c r="M804" s="180">
        <v>109.48</v>
      </c>
      <c r="N804" s="180">
        <v>108.74</v>
      </c>
    </row>
    <row r="805" spans="1:14" ht="15.75" x14ac:dyDescent="0.25">
      <c r="A805" s="171" t="s">
        <v>404</v>
      </c>
      <c r="B805" s="121"/>
      <c r="C805" s="180">
        <v>92.45</v>
      </c>
      <c r="D805" s="180">
        <v>92.57</v>
      </c>
      <c r="E805" s="180">
        <v>93.62</v>
      </c>
      <c r="F805" s="180">
        <v>93.95</v>
      </c>
      <c r="G805" s="180">
        <v>94.27</v>
      </c>
      <c r="H805" s="180">
        <v>94.84</v>
      </c>
      <c r="I805" s="180">
        <v>94.67</v>
      </c>
      <c r="J805" s="180">
        <v>94.45</v>
      </c>
      <c r="K805" s="180">
        <v>94.18</v>
      </c>
      <c r="L805" s="180">
        <v>93.82</v>
      </c>
      <c r="M805" s="180">
        <v>93.65</v>
      </c>
      <c r="N805" s="180">
        <v>93.88</v>
      </c>
    </row>
    <row r="806" spans="1:14" ht="15.75" x14ac:dyDescent="0.25">
      <c r="A806" s="175" t="s">
        <v>216</v>
      </c>
      <c r="B806" s="176" t="s">
        <v>35</v>
      </c>
      <c r="C806" s="178"/>
      <c r="D806" s="178"/>
      <c r="E806" s="178"/>
      <c r="F806" s="178"/>
      <c r="G806" s="178"/>
      <c r="H806" s="178"/>
      <c r="I806" s="178"/>
      <c r="J806" s="178"/>
      <c r="K806" s="178"/>
      <c r="L806" s="178"/>
      <c r="M806" s="178"/>
      <c r="N806" s="178"/>
    </row>
    <row r="807" spans="1:14" ht="15.75" x14ac:dyDescent="0.25">
      <c r="A807" s="173" t="s">
        <v>319</v>
      </c>
      <c r="B807" s="174"/>
      <c r="C807" s="179">
        <v>119.92</v>
      </c>
      <c r="D807" s="179">
        <v>120.79</v>
      </c>
      <c r="E807" s="179">
        <v>121.83</v>
      </c>
      <c r="F807" s="179">
        <v>123.06</v>
      </c>
      <c r="G807" s="179">
        <v>123.97</v>
      </c>
      <c r="H807" s="179">
        <v>124.37</v>
      </c>
      <c r="I807" s="179">
        <v>124.32</v>
      </c>
      <c r="J807" s="179">
        <v>123.96</v>
      </c>
      <c r="K807" s="179">
        <v>123.06</v>
      </c>
      <c r="L807" s="179">
        <v>121.96</v>
      </c>
      <c r="M807" s="179">
        <v>120.59</v>
      </c>
      <c r="N807" s="179">
        <v>119.24</v>
      </c>
    </row>
    <row r="808" spans="1:14" ht="15.75" x14ac:dyDescent="0.25">
      <c r="A808" s="173" t="s">
        <v>320</v>
      </c>
      <c r="B808" s="174"/>
      <c r="C808" s="179">
        <v>129.51</v>
      </c>
      <c r="D808" s="179">
        <v>130.96</v>
      </c>
      <c r="E808" s="179">
        <v>132.82</v>
      </c>
      <c r="F808" s="179">
        <v>134.82</v>
      </c>
      <c r="G808" s="179">
        <v>136.37</v>
      </c>
      <c r="H808" s="179">
        <v>136.93</v>
      </c>
      <c r="I808" s="179">
        <v>136.72</v>
      </c>
      <c r="J808" s="179">
        <v>136.06</v>
      </c>
      <c r="K808" s="179">
        <v>134.25</v>
      </c>
      <c r="L808" s="179">
        <v>132.21</v>
      </c>
      <c r="M808" s="179">
        <v>129.74</v>
      </c>
      <c r="N808" s="179">
        <v>127.41</v>
      </c>
    </row>
    <row r="809" spans="1:14" ht="15.75" x14ac:dyDescent="0.25">
      <c r="A809" s="171" t="s">
        <v>321</v>
      </c>
      <c r="B809" s="121"/>
      <c r="C809" s="180">
        <v>120.17</v>
      </c>
      <c r="D809" s="180">
        <v>122.5</v>
      </c>
      <c r="E809" s="180">
        <v>123.52</v>
      </c>
      <c r="F809" s="180">
        <v>124.94</v>
      </c>
      <c r="G809" s="180">
        <v>125.36</v>
      </c>
      <c r="H809" s="180">
        <v>125.58</v>
      </c>
      <c r="I809" s="180">
        <v>124.16</v>
      </c>
      <c r="J809" s="180">
        <v>122.66</v>
      </c>
      <c r="K809" s="180">
        <v>120.73</v>
      </c>
      <c r="L809" s="180">
        <v>119.02</v>
      </c>
      <c r="M809" s="180">
        <v>117.71</v>
      </c>
      <c r="N809" s="180">
        <v>116.75</v>
      </c>
    </row>
    <row r="810" spans="1:14" ht="15.75" x14ac:dyDescent="0.25">
      <c r="A810" s="171" t="s">
        <v>322</v>
      </c>
      <c r="B810" s="121"/>
      <c r="C810" s="180">
        <v>107.82</v>
      </c>
      <c r="D810" s="180">
        <v>108.53</v>
      </c>
      <c r="E810" s="180">
        <v>108.09</v>
      </c>
      <c r="F810" s="180">
        <v>108.38</v>
      </c>
      <c r="G810" s="180">
        <v>109.51</v>
      </c>
      <c r="H810" s="180">
        <v>110.38</v>
      </c>
      <c r="I810" s="180">
        <v>111</v>
      </c>
      <c r="J810" s="180">
        <v>111.56</v>
      </c>
      <c r="K810" s="180">
        <v>111.8</v>
      </c>
      <c r="L810" s="180">
        <v>111.91</v>
      </c>
      <c r="M810" s="180">
        <v>111.24</v>
      </c>
      <c r="N810" s="180">
        <v>110.69</v>
      </c>
    </row>
    <row r="811" spans="1:14" ht="15.75" x14ac:dyDescent="0.25">
      <c r="A811" s="171" t="s">
        <v>323</v>
      </c>
      <c r="B811" s="121"/>
      <c r="C811" s="180">
        <v>133.63</v>
      </c>
      <c r="D811" s="180">
        <v>134.6</v>
      </c>
      <c r="E811" s="180">
        <v>136.97</v>
      </c>
      <c r="F811" s="180">
        <v>139.72</v>
      </c>
      <c r="G811" s="180">
        <v>144.96</v>
      </c>
      <c r="H811" s="180">
        <v>146.38999999999999</v>
      </c>
      <c r="I811" s="180">
        <v>144.74</v>
      </c>
      <c r="J811" s="180">
        <v>142.54</v>
      </c>
      <c r="K811" s="180">
        <v>140.72999999999999</v>
      </c>
      <c r="L811" s="180">
        <v>138.91</v>
      </c>
      <c r="M811" s="180">
        <v>134.66999999999999</v>
      </c>
      <c r="N811" s="180">
        <v>130.94999999999999</v>
      </c>
    </row>
    <row r="812" spans="1:14" ht="15.75" x14ac:dyDescent="0.25">
      <c r="A812" s="171" t="s">
        <v>324</v>
      </c>
      <c r="B812" s="121"/>
      <c r="C812" s="180">
        <v>137.52000000000001</v>
      </c>
      <c r="D812" s="180">
        <v>139.88</v>
      </c>
      <c r="E812" s="180">
        <v>141.27000000000001</v>
      </c>
      <c r="F812" s="180">
        <v>142.1</v>
      </c>
      <c r="G812" s="180">
        <v>143</v>
      </c>
      <c r="H812" s="180">
        <v>143.41999999999999</v>
      </c>
      <c r="I812" s="180">
        <v>143.43</v>
      </c>
      <c r="J812" s="180">
        <v>142.5</v>
      </c>
      <c r="K812" s="180">
        <v>140.19999999999999</v>
      </c>
      <c r="L812" s="180">
        <v>137.72</v>
      </c>
      <c r="M812" s="180">
        <v>135.1</v>
      </c>
      <c r="N812" s="180">
        <v>132.43</v>
      </c>
    </row>
    <row r="813" spans="1:14" ht="15.75" x14ac:dyDescent="0.25">
      <c r="A813" s="171" t="s">
        <v>325</v>
      </c>
      <c r="B813" s="121"/>
      <c r="C813" s="180">
        <v>119.21</v>
      </c>
      <c r="D813" s="180">
        <v>123.23</v>
      </c>
      <c r="E813" s="180">
        <v>124.93</v>
      </c>
      <c r="F813" s="180">
        <v>120</v>
      </c>
      <c r="G813" s="180">
        <v>115.97</v>
      </c>
      <c r="H813" s="180">
        <v>115</v>
      </c>
      <c r="I813" s="180">
        <v>114.32</v>
      </c>
      <c r="J813" s="180">
        <v>113.91</v>
      </c>
      <c r="K813" s="180">
        <v>113.59</v>
      </c>
      <c r="L813" s="180">
        <v>113.33</v>
      </c>
      <c r="M813" s="180">
        <v>113.13</v>
      </c>
      <c r="N813" s="180">
        <v>112.96</v>
      </c>
    </row>
    <row r="814" spans="1:14" ht="15.75" x14ac:dyDescent="0.25">
      <c r="A814" s="171" t="s">
        <v>326</v>
      </c>
      <c r="B814" s="121"/>
      <c r="C814" s="180">
        <v>106.81</v>
      </c>
      <c r="D814" s="180">
        <v>108.78</v>
      </c>
      <c r="E814" s="180">
        <v>110.72</v>
      </c>
      <c r="F814" s="180">
        <v>111.57</v>
      </c>
      <c r="G814" s="180">
        <v>112.03</v>
      </c>
      <c r="H814" s="180">
        <v>115.13</v>
      </c>
      <c r="I814" s="180">
        <v>116.43</v>
      </c>
      <c r="J814" s="180">
        <v>117.41</v>
      </c>
      <c r="K814" s="180">
        <v>117.85</v>
      </c>
      <c r="L814" s="180">
        <v>116.99</v>
      </c>
      <c r="M814" s="180">
        <v>116.68</v>
      </c>
      <c r="N814" s="180">
        <v>115.21</v>
      </c>
    </row>
    <row r="815" spans="1:14" ht="15.75" x14ac:dyDescent="0.25">
      <c r="A815" s="171" t="s">
        <v>328</v>
      </c>
      <c r="B815" s="121"/>
      <c r="C815" s="180">
        <v>134.61000000000001</v>
      </c>
      <c r="D815" s="180">
        <v>134.69999999999999</v>
      </c>
      <c r="E815" s="180">
        <v>137.41999999999999</v>
      </c>
      <c r="F815" s="180">
        <v>138.79</v>
      </c>
      <c r="G815" s="180">
        <v>139.58000000000001</v>
      </c>
      <c r="H815" s="180">
        <v>140.03</v>
      </c>
      <c r="I815" s="180">
        <v>140</v>
      </c>
      <c r="J815" s="180">
        <v>140.06</v>
      </c>
      <c r="K815" s="180">
        <v>137.78</v>
      </c>
      <c r="L815" s="180">
        <v>134.66</v>
      </c>
      <c r="M815" s="180">
        <v>131.24</v>
      </c>
      <c r="N815" s="180">
        <v>128.09</v>
      </c>
    </row>
    <row r="816" spans="1:14" ht="15.75" x14ac:dyDescent="0.25">
      <c r="A816" s="171" t="s">
        <v>329</v>
      </c>
      <c r="B816" s="121"/>
      <c r="C816" s="180">
        <v>120.24</v>
      </c>
      <c r="D816" s="180">
        <v>120.67</v>
      </c>
      <c r="E816" s="180">
        <v>122.12</v>
      </c>
      <c r="F816" s="180">
        <v>123.44</v>
      </c>
      <c r="G816" s="180">
        <v>124.38</v>
      </c>
      <c r="H816" s="180">
        <v>125.55</v>
      </c>
      <c r="I816" s="180">
        <v>126.2</v>
      </c>
      <c r="J816" s="180">
        <v>125.63</v>
      </c>
      <c r="K816" s="180">
        <v>124.58</v>
      </c>
      <c r="L816" s="180">
        <v>123.46</v>
      </c>
      <c r="M816" s="180">
        <v>121.86</v>
      </c>
      <c r="N816" s="180">
        <v>120.43</v>
      </c>
    </row>
    <row r="817" spans="1:14" ht="15.75" x14ac:dyDescent="0.25">
      <c r="A817" s="171" t="s">
        <v>330</v>
      </c>
      <c r="B817" s="121"/>
      <c r="C817" s="180">
        <v>117.18</v>
      </c>
      <c r="D817" s="180">
        <v>115.35</v>
      </c>
      <c r="E817" s="180">
        <v>114.89</v>
      </c>
      <c r="F817" s="180">
        <v>117.4</v>
      </c>
      <c r="G817" s="180">
        <v>117.35</v>
      </c>
      <c r="H817" s="180">
        <v>117.68</v>
      </c>
      <c r="I817" s="180">
        <v>118.03</v>
      </c>
      <c r="J817" s="180">
        <v>118.23</v>
      </c>
      <c r="K817" s="180">
        <v>117.7</v>
      </c>
      <c r="L817" s="180">
        <v>117.27</v>
      </c>
      <c r="M817" s="180">
        <v>116.57</v>
      </c>
      <c r="N817" s="180">
        <v>115.78</v>
      </c>
    </row>
    <row r="818" spans="1:14" ht="15.75" x14ac:dyDescent="0.25">
      <c r="A818" s="171" t="s">
        <v>331</v>
      </c>
      <c r="B818" s="121"/>
      <c r="C818" s="180">
        <v>133.21</v>
      </c>
      <c r="D818" s="180">
        <v>134.68</v>
      </c>
      <c r="E818" s="180">
        <v>137.94999999999999</v>
      </c>
      <c r="F818" s="180">
        <v>143.15</v>
      </c>
      <c r="G818" s="180">
        <v>147.21</v>
      </c>
      <c r="H818" s="180">
        <v>147.9</v>
      </c>
      <c r="I818" s="180">
        <v>146.96</v>
      </c>
      <c r="J818" s="180">
        <v>146.05000000000001</v>
      </c>
      <c r="K818" s="180">
        <v>143.84</v>
      </c>
      <c r="L818" s="180">
        <v>141.69999999999999</v>
      </c>
      <c r="M818" s="180">
        <v>138.19999999999999</v>
      </c>
      <c r="N818" s="180">
        <v>135.1</v>
      </c>
    </row>
    <row r="819" spans="1:14" ht="15.75" x14ac:dyDescent="0.25">
      <c r="A819" s="171" t="s">
        <v>332</v>
      </c>
      <c r="B819" s="121"/>
      <c r="C819" s="180">
        <v>118.2</v>
      </c>
      <c r="D819" s="180">
        <v>119.03</v>
      </c>
      <c r="E819" s="180">
        <v>120.07</v>
      </c>
      <c r="F819" s="180">
        <v>121.04</v>
      </c>
      <c r="G819" s="180">
        <v>122</v>
      </c>
      <c r="H819" s="180">
        <v>122.78</v>
      </c>
      <c r="I819" s="180">
        <v>123</v>
      </c>
      <c r="J819" s="180">
        <v>122.98</v>
      </c>
      <c r="K819" s="180">
        <v>122.71</v>
      </c>
      <c r="L819" s="180">
        <v>122.07</v>
      </c>
      <c r="M819" s="180">
        <v>120.99</v>
      </c>
      <c r="N819" s="180">
        <v>119.78</v>
      </c>
    </row>
    <row r="820" spans="1:14" ht="15.75" x14ac:dyDescent="0.25">
      <c r="A820" s="171" t="s">
        <v>333</v>
      </c>
      <c r="B820" s="121"/>
      <c r="C820" s="180">
        <v>100</v>
      </c>
      <c r="D820" s="180">
        <v>108.64</v>
      </c>
      <c r="E820" s="180">
        <v>114.52</v>
      </c>
      <c r="F820" s="180">
        <v>117.72</v>
      </c>
      <c r="G820" s="180">
        <v>119.73</v>
      </c>
      <c r="H820" s="180">
        <v>119.23</v>
      </c>
      <c r="I820" s="180">
        <v>116.04</v>
      </c>
      <c r="J820" s="180">
        <v>113.76</v>
      </c>
      <c r="K820" s="180">
        <v>112.05</v>
      </c>
      <c r="L820" s="180">
        <v>110.71</v>
      </c>
      <c r="M820" s="180">
        <v>109.64</v>
      </c>
      <c r="N820" s="180">
        <v>108.77</v>
      </c>
    </row>
    <row r="821" spans="1:14" ht="15.75" x14ac:dyDescent="0.25">
      <c r="A821" s="171" t="s">
        <v>334</v>
      </c>
      <c r="B821" s="121"/>
      <c r="C821" s="180">
        <v>118.95</v>
      </c>
      <c r="D821" s="180">
        <v>120.57</v>
      </c>
      <c r="E821" s="180">
        <v>121.72</v>
      </c>
      <c r="F821" s="180">
        <v>122.54</v>
      </c>
      <c r="G821" s="180">
        <v>123.17</v>
      </c>
      <c r="H821" s="180">
        <v>123.52</v>
      </c>
      <c r="I821" s="180">
        <v>123.48</v>
      </c>
      <c r="J821" s="180">
        <v>123.29</v>
      </c>
      <c r="K821" s="180">
        <v>121.79</v>
      </c>
      <c r="L821" s="180">
        <v>119.82</v>
      </c>
      <c r="M821" s="180">
        <v>118.22</v>
      </c>
      <c r="N821" s="180">
        <v>116.69</v>
      </c>
    </row>
    <row r="822" spans="1:14" ht="15.75" x14ac:dyDescent="0.25">
      <c r="A822" s="171" t="s">
        <v>335</v>
      </c>
      <c r="B822" s="121"/>
      <c r="C822" s="180">
        <v>124.85</v>
      </c>
      <c r="D822" s="180">
        <v>121.43</v>
      </c>
      <c r="E822" s="180">
        <v>120.33</v>
      </c>
      <c r="F822" s="180">
        <v>119.93</v>
      </c>
      <c r="G822" s="180">
        <v>119.44</v>
      </c>
      <c r="H822" s="180">
        <v>117.89</v>
      </c>
      <c r="I822" s="180">
        <v>117.65</v>
      </c>
      <c r="J822" s="180">
        <v>115.11</v>
      </c>
      <c r="K822" s="180">
        <v>113.21</v>
      </c>
      <c r="L822" s="180">
        <v>111.73</v>
      </c>
      <c r="M822" s="180">
        <v>110.55</v>
      </c>
      <c r="N822" s="180">
        <v>109.59</v>
      </c>
    </row>
    <row r="823" spans="1:14" ht="15.75" x14ac:dyDescent="0.25">
      <c r="A823" s="171" t="s">
        <v>336</v>
      </c>
      <c r="B823" s="121"/>
      <c r="C823" s="180">
        <v>115.48</v>
      </c>
      <c r="D823" s="180">
        <v>116.69</v>
      </c>
      <c r="E823" s="180">
        <v>116.55</v>
      </c>
      <c r="F823" s="180">
        <v>116.57</v>
      </c>
      <c r="G823" s="180">
        <v>116.82</v>
      </c>
      <c r="H823" s="180">
        <v>116.79</v>
      </c>
      <c r="I823" s="180">
        <v>116.25</v>
      </c>
      <c r="J823" s="180">
        <v>115.46</v>
      </c>
      <c r="K823" s="180">
        <v>114.54</v>
      </c>
      <c r="L823" s="180">
        <v>113.11</v>
      </c>
      <c r="M823" s="180">
        <v>111.64</v>
      </c>
      <c r="N823" s="180">
        <v>110.25</v>
      </c>
    </row>
    <row r="824" spans="1:14" ht="15.75" x14ac:dyDescent="0.25">
      <c r="A824" s="171" t="s">
        <v>337</v>
      </c>
      <c r="B824" s="121"/>
      <c r="C824" s="180">
        <v>141.82</v>
      </c>
      <c r="D824" s="180">
        <v>151.16999999999999</v>
      </c>
      <c r="E824" s="180">
        <v>155.9</v>
      </c>
      <c r="F824" s="180">
        <v>159.58000000000001</v>
      </c>
      <c r="G824" s="180">
        <v>158.51</v>
      </c>
      <c r="H824" s="180">
        <v>157.82</v>
      </c>
      <c r="I824" s="180">
        <v>156.65</v>
      </c>
      <c r="J824" s="180">
        <v>155.79</v>
      </c>
      <c r="K824" s="180">
        <v>152.19</v>
      </c>
      <c r="L824" s="180">
        <v>146.41</v>
      </c>
      <c r="M824" s="180">
        <v>142.82</v>
      </c>
      <c r="N824" s="180">
        <v>140.11000000000001</v>
      </c>
    </row>
    <row r="825" spans="1:14" ht="15.75" x14ac:dyDescent="0.25">
      <c r="A825" s="173" t="s">
        <v>338</v>
      </c>
      <c r="B825" s="174"/>
      <c r="C825" s="179">
        <v>115.43</v>
      </c>
      <c r="D825" s="179">
        <v>114.42</v>
      </c>
      <c r="E825" s="179">
        <v>113.76</v>
      </c>
      <c r="F825" s="179">
        <v>115.54</v>
      </c>
      <c r="G825" s="179">
        <v>114.69</v>
      </c>
      <c r="H825" s="179">
        <v>114.21</v>
      </c>
      <c r="I825" s="179">
        <v>113.85</v>
      </c>
      <c r="J825" s="179">
        <v>113.23</v>
      </c>
      <c r="K825" s="179">
        <v>113.11</v>
      </c>
      <c r="L825" s="179">
        <v>113.17</v>
      </c>
      <c r="M825" s="179">
        <v>113.18</v>
      </c>
      <c r="N825" s="179">
        <v>112.34</v>
      </c>
    </row>
    <row r="826" spans="1:14" ht="15.75" x14ac:dyDescent="0.25">
      <c r="A826" s="171" t="s">
        <v>344</v>
      </c>
      <c r="B826" s="121"/>
      <c r="C826" s="180">
        <v>103.94</v>
      </c>
      <c r="D826" s="180">
        <v>104.82</v>
      </c>
      <c r="E826" s="180">
        <v>107.69</v>
      </c>
      <c r="F826" s="180">
        <v>110.33</v>
      </c>
      <c r="G826" s="180">
        <v>112.03</v>
      </c>
      <c r="H826" s="180">
        <v>114.12</v>
      </c>
      <c r="I826" s="180">
        <v>115.69</v>
      </c>
      <c r="J826" s="180">
        <v>115.52</v>
      </c>
      <c r="K826" s="180">
        <v>115.07</v>
      </c>
      <c r="L826" s="180">
        <v>114.38</v>
      </c>
      <c r="M826" s="180">
        <v>113.72</v>
      </c>
      <c r="N826" s="180">
        <v>113.02</v>
      </c>
    </row>
    <row r="827" spans="1:14" ht="15.75" x14ac:dyDescent="0.25">
      <c r="A827" s="171" t="s">
        <v>345</v>
      </c>
      <c r="B827" s="121"/>
      <c r="C827" s="180">
        <v>112.06</v>
      </c>
      <c r="D827" s="180">
        <v>111.04</v>
      </c>
      <c r="E827" s="180">
        <v>112.19</v>
      </c>
      <c r="F827" s="180">
        <v>114.42</v>
      </c>
      <c r="G827" s="180">
        <v>113.7</v>
      </c>
      <c r="H827" s="180">
        <v>113.28</v>
      </c>
      <c r="I827" s="180">
        <v>112.79</v>
      </c>
      <c r="J827" s="180">
        <v>112.02</v>
      </c>
      <c r="K827" s="180">
        <v>111.57</v>
      </c>
      <c r="L827" s="180">
        <v>111</v>
      </c>
      <c r="M827" s="180">
        <v>110.57</v>
      </c>
      <c r="N827" s="180">
        <v>110.19</v>
      </c>
    </row>
    <row r="828" spans="1:14" ht="15.75" x14ac:dyDescent="0.25">
      <c r="A828" s="171" t="s">
        <v>346</v>
      </c>
      <c r="B828" s="121"/>
      <c r="C828" s="180">
        <v>133.36000000000001</v>
      </c>
      <c r="D828" s="180">
        <v>130.69999999999999</v>
      </c>
      <c r="E828" s="180">
        <v>120.22</v>
      </c>
      <c r="F828" s="180">
        <v>120.83</v>
      </c>
      <c r="G828" s="180">
        <v>117.56</v>
      </c>
      <c r="H828" s="180">
        <v>114.98</v>
      </c>
      <c r="I828" s="180">
        <v>113.44</v>
      </c>
      <c r="J828" s="180">
        <v>112.3</v>
      </c>
      <c r="K828" s="180">
        <v>113.09</v>
      </c>
      <c r="L828" s="180">
        <v>115.79</v>
      </c>
      <c r="M828" s="180">
        <v>118.35</v>
      </c>
      <c r="N828" s="180">
        <v>115.94</v>
      </c>
    </row>
    <row r="829" spans="1:14" ht="15.75" x14ac:dyDescent="0.25">
      <c r="A829" s="171" t="s">
        <v>348</v>
      </c>
      <c r="B829" s="121"/>
      <c r="C829" s="180">
        <v>101.23</v>
      </c>
      <c r="D829" s="180">
        <v>101.23</v>
      </c>
      <c r="E829" s="180">
        <v>105.6</v>
      </c>
      <c r="F829" s="180">
        <v>108.4</v>
      </c>
      <c r="G829" s="180">
        <v>110.05</v>
      </c>
      <c r="H829" s="180">
        <v>111.17</v>
      </c>
      <c r="I829" s="180">
        <v>111.98</v>
      </c>
      <c r="J829" s="180">
        <v>112.58</v>
      </c>
      <c r="K829" s="180">
        <v>111.53</v>
      </c>
      <c r="L829" s="180">
        <v>111.95</v>
      </c>
      <c r="M829" s="180">
        <v>112.14</v>
      </c>
      <c r="N829" s="180">
        <v>112.96</v>
      </c>
    </row>
    <row r="830" spans="1:14" ht="15.75" x14ac:dyDescent="0.25">
      <c r="A830" s="171" t="s">
        <v>349</v>
      </c>
      <c r="B830" s="121"/>
      <c r="C830" s="180">
        <v>116.55</v>
      </c>
      <c r="D830" s="180">
        <v>117.58</v>
      </c>
      <c r="E830" s="180">
        <v>118.53</v>
      </c>
      <c r="F830" s="180">
        <v>118.99</v>
      </c>
      <c r="G830" s="180">
        <v>120.16</v>
      </c>
      <c r="H830" s="180">
        <v>121.41</v>
      </c>
      <c r="I830" s="180">
        <v>123.23</v>
      </c>
      <c r="J830" s="180">
        <v>125.24</v>
      </c>
      <c r="K830" s="180">
        <v>126.62</v>
      </c>
      <c r="L830" s="180">
        <v>127.07</v>
      </c>
      <c r="M830" s="180">
        <v>125.58</v>
      </c>
      <c r="N830" s="180">
        <v>123.67</v>
      </c>
    </row>
    <row r="831" spans="1:14" ht="15.75" x14ac:dyDescent="0.25">
      <c r="A831" s="173" t="s">
        <v>423</v>
      </c>
      <c r="B831" s="174"/>
      <c r="C831" s="179">
        <v>115.84</v>
      </c>
      <c r="D831" s="179">
        <v>116.01</v>
      </c>
      <c r="E831" s="179">
        <v>115.7</v>
      </c>
      <c r="F831" s="179">
        <v>116.08</v>
      </c>
      <c r="G831" s="179">
        <v>116.35</v>
      </c>
      <c r="H831" s="179">
        <v>116.46</v>
      </c>
      <c r="I831" s="179">
        <v>116.4</v>
      </c>
      <c r="J831" s="179">
        <v>115.98</v>
      </c>
      <c r="K831" s="179">
        <v>115.62</v>
      </c>
      <c r="L831" s="179">
        <v>115.06</v>
      </c>
      <c r="M831" s="179">
        <v>114.43</v>
      </c>
      <c r="N831" s="179">
        <v>113.8</v>
      </c>
    </row>
    <row r="832" spans="1:14" ht="15.75" x14ac:dyDescent="0.25">
      <c r="A832" s="171" t="s">
        <v>350</v>
      </c>
      <c r="B832" s="121"/>
      <c r="C832" s="180">
        <v>108.16</v>
      </c>
      <c r="D832" s="180">
        <v>107.54</v>
      </c>
      <c r="E832" s="180">
        <v>107.8</v>
      </c>
      <c r="F832" s="180">
        <v>108</v>
      </c>
      <c r="G832" s="180">
        <v>108.35</v>
      </c>
      <c r="H832" s="180">
        <v>108.58</v>
      </c>
      <c r="I832" s="180">
        <v>108.58</v>
      </c>
      <c r="J832" s="180">
        <v>109.36</v>
      </c>
      <c r="K832" s="180">
        <v>109.72</v>
      </c>
      <c r="L832" s="180">
        <v>109.26</v>
      </c>
      <c r="M832" s="180">
        <v>108.88</v>
      </c>
      <c r="N832" s="180">
        <v>108.62</v>
      </c>
    </row>
    <row r="833" spans="1:14" ht="15.75" x14ac:dyDescent="0.25">
      <c r="A833" s="171" t="s">
        <v>351</v>
      </c>
      <c r="B833" s="121"/>
      <c r="C833" s="180">
        <v>106.47</v>
      </c>
      <c r="D833" s="180">
        <v>106.91</v>
      </c>
      <c r="E833" s="180">
        <v>106.67</v>
      </c>
      <c r="F833" s="180">
        <v>106.79</v>
      </c>
      <c r="G833" s="180">
        <v>107.16</v>
      </c>
      <c r="H833" s="180">
        <v>107.77</v>
      </c>
      <c r="I833" s="180">
        <v>107.74</v>
      </c>
      <c r="J833" s="180">
        <v>107.85</v>
      </c>
      <c r="K833" s="180">
        <v>107.7</v>
      </c>
      <c r="L833" s="180">
        <v>107.76</v>
      </c>
      <c r="M833" s="180">
        <v>107.6</v>
      </c>
      <c r="N833" s="180">
        <v>107.45</v>
      </c>
    </row>
    <row r="834" spans="1:14" ht="15.75" x14ac:dyDescent="0.25">
      <c r="A834" s="171" t="s">
        <v>352</v>
      </c>
      <c r="B834" s="121"/>
      <c r="C834" s="180">
        <v>123.87</v>
      </c>
      <c r="D834" s="180">
        <v>124.48</v>
      </c>
      <c r="E834" s="180">
        <v>124.61</v>
      </c>
      <c r="F834" s="180">
        <v>124.67</v>
      </c>
      <c r="G834" s="180">
        <v>125.09</v>
      </c>
      <c r="H834" s="180">
        <v>124.98</v>
      </c>
      <c r="I834" s="180">
        <v>124.56</v>
      </c>
      <c r="J834" s="180">
        <v>123.44</v>
      </c>
      <c r="K834" s="180">
        <v>122.8</v>
      </c>
      <c r="L834" s="180">
        <v>122.18</v>
      </c>
      <c r="M834" s="180">
        <v>121.38</v>
      </c>
      <c r="N834" s="180">
        <v>120.61</v>
      </c>
    </row>
    <row r="835" spans="1:14" ht="15.75" x14ac:dyDescent="0.25">
      <c r="A835" s="171" t="s">
        <v>353</v>
      </c>
      <c r="B835" s="121"/>
      <c r="C835" s="180">
        <v>110.71</v>
      </c>
      <c r="D835" s="180">
        <v>110.8</v>
      </c>
      <c r="E835" s="180">
        <v>110.27</v>
      </c>
      <c r="F835" s="180">
        <v>110.7</v>
      </c>
      <c r="G835" s="180">
        <v>111.04</v>
      </c>
      <c r="H835" s="180">
        <v>111.25</v>
      </c>
      <c r="I835" s="180">
        <v>111.4</v>
      </c>
      <c r="J835" s="180">
        <v>111.33</v>
      </c>
      <c r="K835" s="180">
        <v>111.24</v>
      </c>
      <c r="L835" s="180">
        <v>111</v>
      </c>
      <c r="M835" s="180">
        <v>110.58</v>
      </c>
      <c r="N835" s="180">
        <v>110.3</v>
      </c>
    </row>
    <row r="836" spans="1:14" ht="15.75" x14ac:dyDescent="0.25">
      <c r="A836" s="171" t="s">
        <v>355</v>
      </c>
      <c r="B836" s="121"/>
      <c r="C836" s="180">
        <v>124.68</v>
      </c>
      <c r="D836" s="180">
        <v>124.85</v>
      </c>
      <c r="E836" s="180">
        <v>124.92</v>
      </c>
      <c r="F836" s="180">
        <v>125.36</v>
      </c>
      <c r="G836" s="180">
        <v>124.51</v>
      </c>
      <c r="H836" s="180">
        <v>122.93</v>
      </c>
      <c r="I836" s="180">
        <v>121.75</v>
      </c>
      <c r="J836" s="180">
        <v>120.74</v>
      </c>
      <c r="K836" s="180">
        <v>119.4</v>
      </c>
      <c r="L836" s="180">
        <v>117.95</v>
      </c>
      <c r="M836" s="180">
        <v>116.88</v>
      </c>
      <c r="N836" s="180">
        <v>115.8</v>
      </c>
    </row>
    <row r="837" spans="1:14" ht="15.75" x14ac:dyDescent="0.25">
      <c r="A837" s="171" t="s">
        <v>356</v>
      </c>
      <c r="B837" s="121"/>
      <c r="C837" s="180">
        <v>122.25</v>
      </c>
      <c r="D837" s="180">
        <v>122.27</v>
      </c>
      <c r="E837" s="180">
        <v>122.21</v>
      </c>
      <c r="F837" s="180">
        <v>122.68</v>
      </c>
      <c r="G837" s="180">
        <v>122.81</v>
      </c>
      <c r="H837" s="180">
        <v>123.03</v>
      </c>
      <c r="I837" s="180">
        <v>122.83</v>
      </c>
      <c r="J837" s="180">
        <v>121.99</v>
      </c>
      <c r="K837" s="180">
        <v>121.19</v>
      </c>
      <c r="L837" s="180">
        <v>119.92</v>
      </c>
      <c r="M837" s="180">
        <v>118.9</v>
      </c>
      <c r="N837" s="180">
        <v>117.5</v>
      </c>
    </row>
    <row r="838" spans="1:14" ht="15.75" x14ac:dyDescent="0.25">
      <c r="A838" s="171" t="s">
        <v>434</v>
      </c>
      <c r="B838" s="121"/>
      <c r="C838" s="180">
        <v>100</v>
      </c>
      <c r="D838" s="180">
        <v>100</v>
      </c>
      <c r="E838" s="180">
        <v>100</v>
      </c>
      <c r="F838" s="180">
        <v>100</v>
      </c>
      <c r="G838" s="180">
        <v>100</v>
      </c>
      <c r="H838" s="180">
        <v>100</v>
      </c>
      <c r="I838" s="180">
        <v>100</v>
      </c>
      <c r="J838" s="180">
        <v>100</v>
      </c>
      <c r="K838" s="180">
        <v>100</v>
      </c>
      <c r="L838" s="180">
        <v>100</v>
      </c>
      <c r="M838" s="180">
        <v>100</v>
      </c>
      <c r="N838" s="180">
        <v>100</v>
      </c>
    </row>
    <row r="839" spans="1:14" ht="31.5" x14ac:dyDescent="0.25">
      <c r="A839" s="173" t="s">
        <v>357</v>
      </c>
      <c r="B839" s="174"/>
      <c r="C839" s="179">
        <v>105.12</v>
      </c>
      <c r="D839" s="179">
        <v>105.76</v>
      </c>
      <c r="E839" s="179">
        <v>106.16</v>
      </c>
      <c r="F839" s="179">
        <v>106.53</v>
      </c>
      <c r="G839" s="179">
        <v>106.7</v>
      </c>
      <c r="H839" s="179">
        <v>106.83</v>
      </c>
      <c r="I839" s="179">
        <v>106.86</v>
      </c>
      <c r="J839" s="179">
        <v>106.77</v>
      </c>
      <c r="K839" s="179">
        <v>106.74</v>
      </c>
      <c r="L839" s="179">
        <v>106.63</v>
      </c>
      <c r="M839" s="179">
        <v>106.46</v>
      </c>
      <c r="N839" s="179">
        <v>106.22</v>
      </c>
    </row>
    <row r="840" spans="1:14" ht="15.75" x14ac:dyDescent="0.25">
      <c r="A840" s="171" t="s">
        <v>358</v>
      </c>
      <c r="B840" s="121"/>
      <c r="C840" s="180">
        <v>108.5</v>
      </c>
      <c r="D840" s="180">
        <v>108.5</v>
      </c>
      <c r="E840" s="180">
        <v>108.5</v>
      </c>
      <c r="F840" s="180">
        <v>111.81</v>
      </c>
      <c r="G840" s="180">
        <v>111.58</v>
      </c>
      <c r="H840" s="180">
        <v>110.19</v>
      </c>
      <c r="I840" s="180">
        <v>110.26</v>
      </c>
      <c r="J840" s="180">
        <v>110.61</v>
      </c>
      <c r="K840" s="180">
        <v>110.87</v>
      </c>
      <c r="L840" s="180">
        <v>110.79</v>
      </c>
      <c r="M840" s="180">
        <v>110.36</v>
      </c>
      <c r="N840" s="180">
        <v>109.63</v>
      </c>
    </row>
    <row r="841" spans="1:14" ht="15.75" x14ac:dyDescent="0.25">
      <c r="A841" s="171" t="s">
        <v>359</v>
      </c>
      <c r="B841" s="121"/>
      <c r="C841" s="180">
        <v>101.55</v>
      </c>
      <c r="D841" s="180">
        <v>101.55</v>
      </c>
      <c r="E841" s="180">
        <v>101.55</v>
      </c>
      <c r="F841" s="180">
        <v>101.4</v>
      </c>
      <c r="G841" s="180">
        <v>101.49</v>
      </c>
      <c r="H841" s="180">
        <v>101.55</v>
      </c>
      <c r="I841" s="180">
        <v>101.59</v>
      </c>
      <c r="J841" s="180">
        <v>101.44</v>
      </c>
      <c r="K841" s="180">
        <v>101.72</v>
      </c>
      <c r="L841" s="180">
        <v>101.63</v>
      </c>
      <c r="M841" s="180">
        <v>101.48</v>
      </c>
      <c r="N841" s="180">
        <v>101.4</v>
      </c>
    </row>
    <row r="842" spans="1:14" ht="15.75" x14ac:dyDescent="0.25">
      <c r="A842" s="171" t="s">
        <v>360</v>
      </c>
      <c r="B842" s="121"/>
      <c r="C842" s="180">
        <v>116.64</v>
      </c>
      <c r="D842" s="180">
        <v>116.64</v>
      </c>
      <c r="E842" s="180">
        <v>115.4</v>
      </c>
      <c r="F842" s="180">
        <v>116.29</v>
      </c>
      <c r="G842" s="180">
        <v>116.8</v>
      </c>
      <c r="H842" s="180">
        <v>117.14</v>
      </c>
      <c r="I842" s="180">
        <v>117.35</v>
      </c>
      <c r="J842" s="180">
        <v>115.32</v>
      </c>
      <c r="K842" s="180">
        <v>114.46</v>
      </c>
      <c r="L842" s="180">
        <v>115.38</v>
      </c>
      <c r="M842" s="180">
        <v>116.58</v>
      </c>
      <c r="N842" s="180">
        <v>117.58</v>
      </c>
    </row>
    <row r="843" spans="1:14" ht="15.75" x14ac:dyDescent="0.25">
      <c r="A843" s="171" t="s">
        <v>361</v>
      </c>
      <c r="B843" s="121"/>
      <c r="C843" s="180">
        <v>100</v>
      </c>
      <c r="D843" s="180">
        <v>100</v>
      </c>
      <c r="E843" s="180">
        <v>100</v>
      </c>
      <c r="F843" s="180">
        <v>100</v>
      </c>
      <c r="G843" s="180">
        <v>100</v>
      </c>
      <c r="H843" s="180">
        <v>100</v>
      </c>
      <c r="I843" s="180">
        <v>99.97</v>
      </c>
      <c r="J843" s="180">
        <v>99.95</v>
      </c>
      <c r="K843" s="180">
        <v>99.93</v>
      </c>
      <c r="L843" s="180">
        <v>99.92</v>
      </c>
      <c r="M843" s="180">
        <v>99.91</v>
      </c>
      <c r="N843" s="180">
        <v>99.9</v>
      </c>
    </row>
    <row r="844" spans="1:14" ht="15.75" x14ac:dyDescent="0.25">
      <c r="A844" s="171" t="s">
        <v>362</v>
      </c>
      <c r="B844" s="121"/>
      <c r="C844" s="180">
        <v>91.45</v>
      </c>
      <c r="D844" s="180">
        <v>90.63</v>
      </c>
      <c r="E844" s="180">
        <v>90.36</v>
      </c>
      <c r="F844" s="180">
        <v>90.23</v>
      </c>
      <c r="G844" s="180">
        <v>90.54</v>
      </c>
      <c r="H844" s="180">
        <v>90.74</v>
      </c>
      <c r="I844" s="180">
        <v>89.74</v>
      </c>
      <c r="J844" s="180">
        <v>90.58</v>
      </c>
      <c r="K844" s="180">
        <v>91.25</v>
      </c>
      <c r="L844" s="180">
        <v>92.65</v>
      </c>
      <c r="M844" s="180">
        <v>94.5</v>
      </c>
      <c r="N844" s="180">
        <v>96.23</v>
      </c>
    </row>
    <row r="845" spans="1:14" ht="15.75" x14ac:dyDescent="0.25">
      <c r="A845" s="171" t="s">
        <v>363</v>
      </c>
      <c r="B845" s="121"/>
      <c r="C845" s="180">
        <v>104.69</v>
      </c>
      <c r="D845" s="180">
        <v>106.41</v>
      </c>
      <c r="E845" s="180">
        <v>106.99</v>
      </c>
      <c r="F845" s="180">
        <v>107.29</v>
      </c>
      <c r="G845" s="180">
        <v>107.47</v>
      </c>
      <c r="H845" s="180">
        <v>107.58</v>
      </c>
      <c r="I845" s="180">
        <v>107.93</v>
      </c>
      <c r="J845" s="180">
        <v>107.81</v>
      </c>
      <c r="K845" s="180">
        <v>107.7</v>
      </c>
      <c r="L845" s="180">
        <v>107.37</v>
      </c>
      <c r="M845" s="180">
        <v>107.04</v>
      </c>
      <c r="N845" s="180">
        <v>106.59</v>
      </c>
    </row>
    <row r="846" spans="1:14" ht="15.75" x14ac:dyDescent="0.25">
      <c r="A846" s="171" t="s">
        <v>364</v>
      </c>
      <c r="B846" s="121"/>
      <c r="C846" s="180">
        <v>105.19</v>
      </c>
      <c r="D846" s="180">
        <v>105.85</v>
      </c>
      <c r="E846" s="180">
        <v>106.27</v>
      </c>
      <c r="F846" s="180">
        <v>106.62</v>
      </c>
      <c r="G846" s="180">
        <v>106.8</v>
      </c>
      <c r="H846" s="180">
        <v>106.94</v>
      </c>
      <c r="I846" s="180">
        <v>106.97</v>
      </c>
      <c r="J846" s="180">
        <v>106.88</v>
      </c>
      <c r="K846" s="180">
        <v>106.84</v>
      </c>
      <c r="L846" s="180">
        <v>106.73</v>
      </c>
      <c r="M846" s="180">
        <v>106.55</v>
      </c>
      <c r="N846" s="180">
        <v>106.31</v>
      </c>
    </row>
    <row r="847" spans="1:14" ht="15.75" x14ac:dyDescent="0.25">
      <c r="A847" s="173" t="s">
        <v>365</v>
      </c>
      <c r="B847" s="174"/>
      <c r="C847" s="179">
        <v>117.74</v>
      </c>
      <c r="D847" s="179">
        <v>118.75</v>
      </c>
      <c r="E847" s="179">
        <v>119.69</v>
      </c>
      <c r="F847" s="179">
        <v>120.52</v>
      </c>
      <c r="G847" s="179">
        <v>121.22</v>
      </c>
      <c r="H847" s="179">
        <v>121.57</v>
      </c>
      <c r="I847" s="179">
        <v>121.59</v>
      </c>
      <c r="J847" s="179">
        <v>121.33</v>
      </c>
      <c r="K847" s="179">
        <v>120.77</v>
      </c>
      <c r="L847" s="179">
        <v>119.99</v>
      </c>
      <c r="M847" s="179">
        <v>118.98</v>
      </c>
      <c r="N847" s="179">
        <v>117.93</v>
      </c>
    </row>
    <row r="848" spans="1:14" ht="15.75" x14ac:dyDescent="0.25">
      <c r="A848" s="171" t="s">
        <v>366</v>
      </c>
      <c r="B848" s="121"/>
      <c r="C848" s="180">
        <v>102.74</v>
      </c>
      <c r="D848" s="180">
        <v>103.54</v>
      </c>
      <c r="E848" s="180">
        <v>105.74</v>
      </c>
      <c r="F848" s="180">
        <v>106.46</v>
      </c>
      <c r="G848" s="180">
        <v>106.77</v>
      </c>
      <c r="H848" s="180">
        <v>107.63</v>
      </c>
      <c r="I848" s="180">
        <v>108.26</v>
      </c>
      <c r="J848" s="180">
        <v>108.77</v>
      </c>
      <c r="K848" s="180">
        <v>108.87</v>
      </c>
      <c r="L848" s="180">
        <v>108.76</v>
      </c>
      <c r="M848" s="180">
        <v>108.96</v>
      </c>
      <c r="N848" s="180">
        <v>109.11</v>
      </c>
    </row>
    <row r="849" spans="1:14" ht="15.75" x14ac:dyDescent="0.25">
      <c r="A849" s="171" t="s">
        <v>367</v>
      </c>
      <c r="B849" s="121"/>
      <c r="C849" s="180">
        <v>129.11000000000001</v>
      </c>
      <c r="D849" s="180">
        <v>129.33000000000001</v>
      </c>
      <c r="E849" s="180">
        <v>130.93</v>
      </c>
      <c r="F849" s="180">
        <v>131.4</v>
      </c>
      <c r="G849" s="180">
        <v>131.91</v>
      </c>
      <c r="H849" s="180">
        <v>133.52000000000001</v>
      </c>
      <c r="I849" s="180">
        <v>134.97999999999999</v>
      </c>
      <c r="J849" s="180">
        <v>135.44999999999999</v>
      </c>
      <c r="K849" s="180">
        <v>135.06</v>
      </c>
      <c r="L849" s="180">
        <v>134.28</v>
      </c>
      <c r="M849" s="180">
        <v>132.33000000000001</v>
      </c>
      <c r="N849" s="180">
        <v>129.51</v>
      </c>
    </row>
    <row r="850" spans="1:14" ht="15.75" x14ac:dyDescent="0.25">
      <c r="A850" s="171" t="s">
        <v>368</v>
      </c>
      <c r="B850" s="121"/>
      <c r="C850" s="180">
        <v>123.89</v>
      </c>
      <c r="D850" s="180">
        <v>124.83</v>
      </c>
      <c r="E850" s="180">
        <v>125.19</v>
      </c>
      <c r="F850" s="180">
        <v>126.18</v>
      </c>
      <c r="G850" s="180">
        <v>127.08</v>
      </c>
      <c r="H850" s="180">
        <v>127.68</v>
      </c>
      <c r="I850" s="180">
        <v>127.4</v>
      </c>
      <c r="J850" s="180">
        <v>126.4</v>
      </c>
      <c r="K850" s="180">
        <v>124.99</v>
      </c>
      <c r="L850" s="180">
        <v>123.32</v>
      </c>
      <c r="M850" s="180">
        <v>121.84</v>
      </c>
      <c r="N850" s="180">
        <v>120.42</v>
      </c>
    </row>
    <row r="851" spans="1:14" ht="15.75" x14ac:dyDescent="0.25">
      <c r="A851" s="171" t="s">
        <v>369</v>
      </c>
      <c r="B851" s="121"/>
      <c r="C851" s="180">
        <v>113.58</v>
      </c>
      <c r="D851" s="180">
        <v>113.65</v>
      </c>
      <c r="E851" s="180">
        <v>113.69</v>
      </c>
      <c r="F851" s="180">
        <v>114.43</v>
      </c>
      <c r="G851" s="180">
        <v>115.17</v>
      </c>
      <c r="H851" s="180">
        <v>115.46</v>
      </c>
      <c r="I851" s="180">
        <v>115.64</v>
      </c>
      <c r="J851" s="180">
        <v>115.38</v>
      </c>
      <c r="K851" s="180">
        <v>115.06</v>
      </c>
      <c r="L851" s="180">
        <v>114.46</v>
      </c>
      <c r="M851" s="180">
        <v>113.65</v>
      </c>
      <c r="N851" s="180">
        <v>112.84</v>
      </c>
    </row>
    <row r="852" spans="1:14" ht="15.75" x14ac:dyDescent="0.25">
      <c r="A852" s="171" t="s">
        <v>370</v>
      </c>
      <c r="B852" s="121"/>
      <c r="C852" s="180">
        <v>100.96</v>
      </c>
      <c r="D852" s="180">
        <v>100.95</v>
      </c>
      <c r="E852" s="180">
        <v>101.13</v>
      </c>
      <c r="F852" s="180">
        <v>101.05</v>
      </c>
      <c r="G852" s="180">
        <v>101.56</v>
      </c>
      <c r="H852" s="180">
        <v>101.45</v>
      </c>
      <c r="I852" s="180">
        <v>101.54</v>
      </c>
      <c r="J852" s="180">
        <v>101.66</v>
      </c>
      <c r="K852" s="180">
        <v>101.65</v>
      </c>
      <c r="L852" s="180">
        <v>101.68</v>
      </c>
      <c r="M852" s="180">
        <v>101.78</v>
      </c>
      <c r="N852" s="180">
        <v>101.89</v>
      </c>
    </row>
    <row r="853" spans="1:14" ht="15.75" x14ac:dyDescent="0.25">
      <c r="A853" s="171" t="s">
        <v>371</v>
      </c>
      <c r="B853" s="121"/>
      <c r="C853" s="180">
        <v>131.16</v>
      </c>
      <c r="D853" s="180">
        <v>137.41</v>
      </c>
      <c r="E853" s="180">
        <v>141.51</v>
      </c>
      <c r="F853" s="180">
        <v>143.86000000000001</v>
      </c>
      <c r="G853" s="180">
        <v>144.94</v>
      </c>
      <c r="H853" s="180">
        <v>144.91999999999999</v>
      </c>
      <c r="I853" s="180">
        <v>142.77000000000001</v>
      </c>
      <c r="J853" s="180">
        <v>141.76</v>
      </c>
      <c r="K853" s="180">
        <v>139.22999999999999</v>
      </c>
      <c r="L853" s="180">
        <v>136.26</v>
      </c>
      <c r="M853" s="180">
        <v>133.22999999999999</v>
      </c>
      <c r="N853" s="180">
        <v>130.49</v>
      </c>
    </row>
    <row r="854" spans="1:14" ht="15.75" x14ac:dyDescent="0.25">
      <c r="A854" s="171" t="s">
        <v>372</v>
      </c>
      <c r="B854" s="121"/>
      <c r="C854" s="180">
        <v>105.39</v>
      </c>
      <c r="D854" s="180">
        <v>107.42</v>
      </c>
      <c r="E854" s="180">
        <v>107.91</v>
      </c>
      <c r="F854" s="180">
        <v>107.65</v>
      </c>
      <c r="G854" s="180">
        <v>107.3</v>
      </c>
      <c r="H854" s="180">
        <v>107.53</v>
      </c>
      <c r="I854" s="180">
        <v>109.06</v>
      </c>
      <c r="J854" s="180">
        <v>109.64</v>
      </c>
      <c r="K854" s="180">
        <v>110.1</v>
      </c>
      <c r="L854" s="180">
        <v>110.46</v>
      </c>
      <c r="M854" s="180">
        <v>110.81</v>
      </c>
      <c r="N854" s="180">
        <v>110.67</v>
      </c>
    </row>
    <row r="855" spans="1:14" ht="15.75" x14ac:dyDescent="0.25">
      <c r="A855" s="171" t="s">
        <v>373</v>
      </c>
      <c r="B855" s="121"/>
      <c r="C855" s="180">
        <v>104.92</v>
      </c>
      <c r="D855" s="180">
        <v>106.16</v>
      </c>
      <c r="E855" s="180">
        <v>107.45</v>
      </c>
      <c r="F855" s="180">
        <v>108.95</v>
      </c>
      <c r="G855" s="180">
        <v>109.81</v>
      </c>
      <c r="H855" s="180">
        <v>110.17</v>
      </c>
      <c r="I855" s="180">
        <v>110.35</v>
      </c>
      <c r="J855" s="180">
        <v>110.54</v>
      </c>
      <c r="K855" s="180">
        <v>110.7</v>
      </c>
      <c r="L855" s="180">
        <v>111.02</v>
      </c>
      <c r="M855" s="180">
        <v>111.34</v>
      </c>
      <c r="N855" s="180">
        <v>111.46</v>
      </c>
    </row>
    <row r="856" spans="1:14" ht="15.75" x14ac:dyDescent="0.25">
      <c r="A856" s="171" t="s">
        <v>374</v>
      </c>
      <c r="B856" s="121"/>
      <c r="C856" s="180">
        <v>168.8</v>
      </c>
      <c r="D856" s="180">
        <v>174.41</v>
      </c>
      <c r="E856" s="180">
        <v>175.82</v>
      </c>
      <c r="F856" s="180">
        <v>177.07</v>
      </c>
      <c r="G856" s="180">
        <v>179.18</v>
      </c>
      <c r="H856" s="180">
        <v>179.87</v>
      </c>
      <c r="I856" s="180">
        <v>177.63</v>
      </c>
      <c r="J856" s="180">
        <v>174.03</v>
      </c>
      <c r="K856" s="180">
        <v>169.67</v>
      </c>
      <c r="L856" s="180">
        <v>165.07</v>
      </c>
      <c r="M856" s="180">
        <v>159.22999999999999</v>
      </c>
      <c r="N856" s="180">
        <v>153.56</v>
      </c>
    </row>
    <row r="857" spans="1:14" ht="15.75" x14ac:dyDescent="0.25">
      <c r="A857" s="171" t="s">
        <v>375</v>
      </c>
      <c r="B857" s="121"/>
      <c r="C857" s="180">
        <v>109.94</v>
      </c>
      <c r="D857" s="180">
        <v>109.7</v>
      </c>
      <c r="E857" s="180">
        <v>110.68</v>
      </c>
      <c r="F857" s="180">
        <v>110.7</v>
      </c>
      <c r="G857" s="180">
        <v>111.39</v>
      </c>
      <c r="H857" s="180">
        <v>110.59</v>
      </c>
      <c r="I857" s="180">
        <v>110.38</v>
      </c>
      <c r="J857" s="180">
        <v>110.82</v>
      </c>
      <c r="K857" s="180">
        <v>111.24</v>
      </c>
      <c r="L857" s="180">
        <v>111.92</v>
      </c>
      <c r="M857" s="180">
        <v>112.01</v>
      </c>
      <c r="N857" s="180">
        <v>112.01</v>
      </c>
    </row>
    <row r="858" spans="1:14" ht="15.75" x14ac:dyDescent="0.25">
      <c r="A858" s="171" t="s">
        <v>376</v>
      </c>
      <c r="B858" s="121"/>
      <c r="C858" s="180">
        <v>129.22999999999999</v>
      </c>
      <c r="D858" s="180">
        <v>131.06</v>
      </c>
      <c r="E858" s="180">
        <v>132.56</v>
      </c>
      <c r="F858" s="180">
        <v>134.13</v>
      </c>
      <c r="G858" s="180">
        <v>135.43</v>
      </c>
      <c r="H858" s="180">
        <v>135.71</v>
      </c>
      <c r="I858" s="180">
        <v>135.87</v>
      </c>
      <c r="J858" s="180">
        <v>135.69999999999999</v>
      </c>
      <c r="K858" s="180">
        <v>134.56</v>
      </c>
      <c r="L858" s="180">
        <v>133.81</v>
      </c>
      <c r="M858" s="180">
        <v>131.94</v>
      </c>
      <c r="N858" s="180">
        <v>129.91</v>
      </c>
    </row>
    <row r="859" spans="1:14" ht="15.75" x14ac:dyDescent="0.25">
      <c r="A859" s="171" t="s">
        <v>377</v>
      </c>
      <c r="B859" s="121"/>
      <c r="C859" s="180">
        <v>118.64</v>
      </c>
      <c r="D859" s="180">
        <v>120.26</v>
      </c>
      <c r="E859" s="180">
        <v>121.92</v>
      </c>
      <c r="F859" s="180">
        <v>122.37</v>
      </c>
      <c r="G859" s="180">
        <v>121.34</v>
      </c>
      <c r="H859" s="180">
        <v>120.8</v>
      </c>
      <c r="I859" s="180">
        <v>120.22</v>
      </c>
      <c r="J859" s="180">
        <v>119.48</v>
      </c>
      <c r="K859" s="180">
        <v>119.01</v>
      </c>
      <c r="L859" s="180">
        <v>118.44</v>
      </c>
      <c r="M859" s="180">
        <v>117.8</v>
      </c>
      <c r="N859" s="180">
        <v>117</v>
      </c>
    </row>
    <row r="860" spans="1:14" ht="15.75" x14ac:dyDescent="0.25">
      <c r="A860" s="171" t="s">
        <v>378</v>
      </c>
      <c r="B860" s="121"/>
      <c r="C860" s="180">
        <v>109.69</v>
      </c>
      <c r="D860" s="180">
        <v>109.82</v>
      </c>
      <c r="E860" s="180">
        <v>109.76</v>
      </c>
      <c r="F860" s="180">
        <v>110.39</v>
      </c>
      <c r="G860" s="180">
        <v>110.69</v>
      </c>
      <c r="H860" s="180">
        <v>110.86</v>
      </c>
      <c r="I860" s="180">
        <v>110.95</v>
      </c>
      <c r="J860" s="180">
        <v>110.96</v>
      </c>
      <c r="K860" s="180">
        <v>110.78</v>
      </c>
      <c r="L860" s="180">
        <v>110.28</v>
      </c>
      <c r="M860" s="180">
        <v>109.78</v>
      </c>
      <c r="N860" s="180">
        <v>109.35</v>
      </c>
    </row>
    <row r="861" spans="1:14" ht="15.75" x14ac:dyDescent="0.25">
      <c r="A861" s="171" t="s">
        <v>379</v>
      </c>
      <c r="B861" s="121"/>
      <c r="C861" s="180">
        <v>116.42</v>
      </c>
      <c r="D861" s="180">
        <v>116.66</v>
      </c>
      <c r="E861" s="180">
        <v>117.07</v>
      </c>
      <c r="F861" s="180">
        <v>117.88</v>
      </c>
      <c r="G861" s="180">
        <v>119.29</v>
      </c>
      <c r="H861" s="180">
        <v>119.95</v>
      </c>
      <c r="I861" s="180">
        <v>120.14</v>
      </c>
      <c r="J861" s="180">
        <v>120.31</v>
      </c>
      <c r="K861" s="180">
        <v>120.31</v>
      </c>
      <c r="L861" s="180">
        <v>119.3</v>
      </c>
      <c r="M861" s="180">
        <v>118.09</v>
      </c>
      <c r="N861" s="180">
        <v>117</v>
      </c>
    </row>
    <row r="862" spans="1:14" ht="15.75" x14ac:dyDescent="0.25">
      <c r="A862" s="173" t="s">
        <v>380</v>
      </c>
      <c r="B862" s="174"/>
      <c r="C862" s="179">
        <v>102.65</v>
      </c>
      <c r="D862" s="179">
        <v>102.63</v>
      </c>
      <c r="E862" s="179">
        <v>102.06</v>
      </c>
      <c r="F862" s="179">
        <v>102.31</v>
      </c>
      <c r="G862" s="179">
        <v>102.71</v>
      </c>
      <c r="H862" s="179">
        <v>103.04</v>
      </c>
      <c r="I862" s="179">
        <v>103.61</v>
      </c>
      <c r="J862" s="179">
        <v>104.23</v>
      </c>
      <c r="K862" s="179">
        <v>104.81</v>
      </c>
      <c r="L862" s="179">
        <v>105.12</v>
      </c>
      <c r="M862" s="179">
        <v>105.22</v>
      </c>
      <c r="N862" s="179">
        <v>105.35</v>
      </c>
    </row>
    <row r="863" spans="1:14" ht="15.75" x14ac:dyDescent="0.25">
      <c r="A863" s="171" t="s">
        <v>381</v>
      </c>
      <c r="B863" s="121"/>
      <c r="C863" s="180">
        <v>100.91</v>
      </c>
      <c r="D863" s="180">
        <v>101.2</v>
      </c>
      <c r="E863" s="180">
        <v>102.46</v>
      </c>
      <c r="F863" s="180">
        <v>103.15</v>
      </c>
      <c r="G863" s="180">
        <v>103.32</v>
      </c>
      <c r="H863" s="180">
        <v>103.8</v>
      </c>
      <c r="I863" s="180">
        <v>104.83</v>
      </c>
      <c r="J863" s="180">
        <v>105.31</v>
      </c>
      <c r="K863" s="180">
        <v>105.87</v>
      </c>
      <c r="L863" s="180">
        <v>105.98</v>
      </c>
      <c r="M863" s="180">
        <v>105.91</v>
      </c>
      <c r="N863" s="180">
        <v>105.65</v>
      </c>
    </row>
    <row r="864" spans="1:14" ht="15.75" x14ac:dyDescent="0.25">
      <c r="A864" s="171" t="s">
        <v>382</v>
      </c>
      <c r="B864" s="121"/>
      <c r="C864" s="180">
        <v>105.66</v>
      </c>
      <c r="D864" s="180">
        <v>105.54</v>
      </c>
      <c r="E864" s="180">
        <v>105.74</v>
      </c>
      <c r="F864" s="180">
        <v>106.28</v>
      </c>
      <c r="G864" s="180">
        <v>107.3</v>
      </c>
      <c r="H864" s="180">
        <v>107.19</v>
      </c>
      <c r="I864" s="180">
        <v>107.2</v>
      </c>
      <c r="J864" s="180">
        <v>107.39</v>
      </c>
      <c r="K864" s="180">
        <v>107.55</v>
      </c>
      <c r="L864" s="180">
        <v>107.98</v>
      </c>
      <c r="M864" s="180">
        <v>108.22</v>
      </c>
      <c r="N864" s="180">
        <v>108.4</v>
      </c>
    </row>
    <row r="865" spans="1:14" ht="15.75" x14ac:dyDescent="0.25">
      <c r="A865" s="171" t="s">
        <v>383</v>
      </c>
      <c r="B865" s="121"/>
      <c r="C865" s="180">
        <v>99.01</v>
      </c>
      <c r="D865" s="180">
        <v>98.97</v>
      </c>
      <c r="E865" s="180">
        <v>97.19</v>
      </c>
      <c r="F865" s="180">
        <v>96.64</v>
      </c>
      <c r="G865" s="180">
        <v>96.77</v>
      </c>
      <c r="H865" s="180">
        <v>97.12</v>
      </c>
      <c r="I865" s="180">
        <v>97.15</v>
      </c>
      <c r="J865" s="180">
        <v>97.65</v>
      </c>
      <c r="K865" s="180">
        <v>98.22</v>
      </c>
      <c r="L865" s="180">
        <v>98.81</v>
      </c>
      <c r="M865" s="180">
        <v>99.24</v>
      </c>
      <c r="N865" s="180">
        <v>99.93</v>
      </c>
    </row>
    <row r="866" spans="1:14" ht="47.25" x14ac:dyDescent="0.25">
      <c r="A866" s="171" t="s">
        <v>386</v>
      </c>
      <c r="B866" s="121"/>
      <c r="C866" s="180">
        <v>99.01</v>
      </c>
      <c r="D866" s="180">
        <v>98.97</v>
      </c>
      <c r="E866" s="180">
        <v>97.19</v>
      </c>
      <c r="F866" s="180">
        <v>96.64</v>
      </c>
      <c r="G866" s="180">
        <v>96.77</v>
      </c>
      <c r="H866" s="180">
        <v>97.12</v>
      </c>
      <c r="I866" s="180">
        <v>97.15</v>
      </c>
      <c r="J866" s="180">
        <v>97.65</v>
      </c>
      <c r="K866" s="180">
        <v>98.22</v>
      </c>
      <c r="L866" s="180">
        <v>98.81</v>
      </c>
      <c r="M866" s="180">
        <v>99.24</v>
      </c>
      <c r="N866" s="180">
        <v>99.93</v>
      </c>
    </row>
    <row r="867" spans="1:14" ht="15.75" x14ac:dyDescent="0.25">
      <c r="A867" s="171" t="s">
        <v>387</v>
      </c>
      <c r="B867" s="121"/>
      <c r="C867" s="180">
        <v>111.5</v>
      </c>
      <c r="D867" s="180">
        <v>111.48</v>
      </c>
      <c r="E867" s="180">
        <v>111.36</v>
      </c>
      <c r="F867" s="180">
        <v>112.96</v>
      </c>
      <c r="G867" s="180">
        <v>113.62</v>
      </c>
      <c r="H867" s="180">
        <v>114.16</v>
      </c>
      <c r="I867" s="180">
        <v>116.27</v>
      </c>
      <c r="J867" s="180">
        <v>117.74</v>
      </c>
      <c r="K867" s="180">
        <v>118.71</v>
      </c>
      <c r="L867" s="180">
        <v>118.22</v>
      </c>
      <c r="M867" s="180">
        <v>117.37</v>
      </c>
      <c r="N867" s="180">
        <v>116.23</v>
      </c>
    </row>
    <row r="868" spans="1:14" ht="15.75" x14ac:dyDescent="0.25">
      <c r="A868" s="173" t="s">
        <v>428</v>
      </c>
      <c r="B868" s="174"/>
      <c r="C868" s="179">
        <v>102.04</v>
      </c>
      <c r="D868" s="179">
        <v>101.77</v>
      </c>
      <c r="E868" s="179">
        <v>102.59</v>
      </c>
      <c r="F868" s="179">
        <v>103.69</v>
      </c>
      <c r="G868" s="179">
        <v>104.25</v>
      </c>
      <c r="H868" s="179">
        <v>104.9</v>
      </c>
      <c r="I868" s="179">
        <v>105.09</v>
      </c>
      <c r="J868" s="179">
        <v>105.17</v>
      </c>
      <c r="K868" s="179">
        <v>105.2</v>
      </c>
      <c r="L868" s="179">
        <v>105.14</v>
      </c>
      <c r="M868" s="179">
        <v>105</v>
      </c>
      <c r="N868" s="179">
        <v>104.78</v>
      </c>
    </row>
    <row r="869" spans="1:14" ht="15.75" x14ac:dyDescent="0.25">
      <c r="A869" s="171" t="s">
        <v>390</v>
      </c>
      <c r="B869" s="121"/>
      <c r="C869" s="180">
        <v>139.63999999999999</v>
      </c>
      <c r="D869" s="180">
        <v>133.25</v>
      </c>
      <c r="E869" s="180">
        <v>131.22</v>
      </c>
      <c r="F869" s="180">
        <v>136.80000000000001</v>
      </c>
      <c r="G869" s="180">
        <v>139.72</v>
      </c>
      <c r="H869" s="180">
        <v>141.63999999999999</v>
      </c>
      <c r="I869" s="180">
        <v>141.94999999999999</v>
      </c>
      <c r="J869" s="180">
        <v>142.82</v>
      </c>
      <c r="K869" s="180">
        <v>143.47999999999999</v>
      </c>
      <c r="L869" s="180">
        <v>144.02000000000001</v>
      </c>
      <c r="M869" s="180">
        <v>142.81</v>
      </c>
      <c r="N869" s="180">
        <v>139.99</v>
      </c>
    </row>
    <row r="870" spans="1:14" ht="15.75" x14ac:dyDescent="0.25">
      <c r="A870" s="171" t="s">
        <v>391</v>
      </c>
      <c r="B870" s="121"/>
      <c r="C870" s="180">
        <v>96.09</v>
      </c>
      <c r="D870" s="180">
        <v>95.22</v>
      </c>
      <c r="E870" s="180">
        <v>96.18</v>
      </c>
      <c r="F870" s="180">
        <v>97.56</v>
      </c>
      <c r="G870" s="180">
        <v>98.8</v>
      </c>
      <c r="H870" s="180">
        <v>99.48</v>
      </c>
      <c r="I870" s="180">
        <v>100.18</v>
      </c>
      <c r="J870" s="180">
        <v>101.01</v>
      </c>
      <c r="K870" s="180">
        <v>101.71</v>
      </c>
      <c r="L870" s="180">
        <v>102.05</v>
      </c>
      <c r="M870" s="180">
        <v>101.74</v>
      </c>
      <c r="N870" s="180">
        <v>101.4</v>
      </c>
    </row>
    <row r="871" spans="1:14" ht="15.75" x14ac:dyDescent="0.25">
      <c r="A871" s="171" t="s">
        <v>392</v>
      </c>
      <c r="B871" s="121"/>
      <c r="C871" s="180">
        <v>109.64</v>
      </c>
      <c r="D871" s="180">
        <v>109.55</v>
      </c>
      <c r="E871" s="180">
        <v>110.87</v>
      </c>
      <c r="F871" s="180">
        <v>112.72</v>
      </c>
      <c r="G871" s="180">
        <v>113.93</v>
      </c>
      <c r="H871" s="180">
        <v>115.26</v>
      </c>
      <c r="I871" s="180">
        <v>115.3</v>
      </c>
      <c r="J871" s="180">
        <v>114.77</v>
      </c>
      <c r="K871" s="180">
        <v>114.25</v>
      </c>
      <c r="L871" s="180">
        <v>113.47</v>
      </c>
      <c r="M871" s="180">
        <v>112.99</v>
      </c>
      <c r="N871" s="180">
        <v>112.64</v>
      </c>
    </row>
    <row r="872" spans="1:14" ht="15.75" x14ac:dyDescent="0.25">
      <c r="A872" s="171" t="s">
        <v>393</v>
      </c>
      <c r="B872" s="121"/>
      <c r="C872" s="180">
        <v>110.06</v>
      </c>
      <c r="D872" s="180">
        <v>110.35</v>
      </c>
      <c r="E872" s="180">
        <v>110.56</v>
      </c>
      <c r="F872" s="180">
        <v>111.78</v>
      </c>
      <c r="G872" s="180">
        <v>112.48</v>
      </c>
      <c r="H872" s="180">
        <v>112.81</v>
      </c>
      <c r="I872" s="180">
        <v>113.98</v>
      </c>
      <c r="J872" s="180">
        <v>114.8</v>
      </c>
      <c r="K872" s="180">
        <v>115.72</v>
      </c>
      <c r="L872" s="180">
        <v>116.04</v>
      </c>
      <c r="M872" s="180">
        <v>116.61</v>
      </c>
      <c r="N872" s="180">
        <v>116.61</v>
      </c>
    </row>
    <row r="873" spans="1:14" ht="15.75" x14ac:dyDescent="0.25">
      <c r="A873" s="171" t="s">
        <v>394</v>
      </c>
      <c r="B873" s="121"/>
      <c r="C873" s="180">
        <v>102.1</v>
      </c>
      <c r="D873" s="180">
        <v>101.41</v>
      </c>
      <c r="E873" s="180">
        <v>101.74</v>
      </c>
      <c r="F873" s="180">
        <v>102.11</v>
      </c>
      <c r="G873" s="180">
        <v>101.09</v>
      </c>
      <c r="H873" s="180">
        <v>100.68</v>
      </c>
      <c r="I873" s="180">
        <v>100.23</v>
      </c>
      <c r="J873" s="180">
        <v>100.1</v>
      </c>
      <c r="K873" s="180">
        <v>99.83</v>
      </c>
      <c r="L873" s="180">
        <v>99.94</v>
      </c>
      <c r="M873" s="180">
        <v>99.89</v>
      </c>
      <c r="N873" s="180">
        <v>99.67</v>
      </c>
    </row>
    <row r="874" spans="1:14" ht="15.75" x14ac:dyDescent="0.25">
      <c r="A874" s="171" t="s">
        <v>395</v>
      </c>
      <c r="B874" s="121"/>
      <c r="C874" s="180">
        <v>103.48</v>
      </c>
      <c r="D874" s="180">
        <v>102.92</v>
      </c>
      <c r="E874" s="180">
        <v>102.73</v>
      </c>
      <c r="F874" s="180">
        <v>102.48</v>
      </c>
      <c r="G874" s="180">
        <v>102.34</v>
      </c>
      <c r="H874" s="180">
        <v>103.22</v>
      </c>
      <c r="I874" s="180">
        <v>103.78</v>
      </c>
      <c r="J874" s="180">
        <v>104.29</v>
      </c>
      <c r="K874" s="180">
        <v>104.66</v>
      </c>
      <c r="L874" s="180">
        <v>104.69</v>
      </c>
      <c r="M874" s="180">
        <v>104.61</v>
      </c>
      <c r="N874" s="180">
        <v>104.55</v>
      </c>
    </row>
    <row r="875" spans="1:14" ht="15.75" x14ac:dyDescent="0.25">
      <c r="A875" s="171" t="s">
        <v>396</v>
      </c>
      <c r="B875" s="121"/>
      <c r="C875" s="180">
        <v>88.13</v>
      </c>
      <c r="D875" s="180">
        <v>88.76</v>
      </c>
      <c r="E875" s="180">
        <v>89.38</v>
      </c>
      <c r="F875" s="180">
        <v>89.99</v>
      </c>
      <c r="G875" s="180">
        <v>90.07</v>
      </c>
      <c r="H875" s="180">
        <v>89.84</v>
      </c>
      <c r="I875" s="180">
        <v>89.86</v>
      </c>
      <c r="J875" s="180">
        <v>90.24</v>
      </c>
      <c r="K875" s="180">
        <v>90.67</v>
      </c>
      <c r="L875" s="180">
        <v>91.48</v>
      </c>
      <c r="M875" s="180">
        <v>92.13</v>
      </c>
      <c r="N875" s="180">
        <v>92.24</v>
      </c>
    </row>
    <row r="876" spans="1:14" ht="15.75" x14ac:dyDescent="0.25">
      <c r="A876" s="171" t="s">
        <v>397</v>
      </c>
      <c r="B876" s="121"/>
      <c r="C876" s="180">
        <v>102.93</v>
      </c>
      <c r="D876" s="180">
        <v>104.76</v>
      </c>
      <c r="E876" s="180">
        <v>105.4</v>
      </c>
      <c r="F876" s="180">
        <v>105.95</v>
      </c>
      <c r="G876" s="180">
        <v>107.08</v>
      </c>
      <c r="H876" s="180">
        <v>108.5</v>
      </c>
      <c r="I876" s="180">
        <v>108.81</v>
      </c>
      <c r="J876" s="180">
        <v>108.29</v>
      </c>
      <c r="K876" s="180">
        <v>107.38</v>
      </c>
      <c r="L876" s="180">
        <v>106.68</v>
      </c>
      <c r="M876" s="180">
        <v>105.6</v>
      </c>
      <c r="N876" s="180">
        <v>104.52</v>
      </c>
    </row>
    <row r="877" spans="1:14" ht="15.75" x14ac:dyDescent="0.25">
      <c r="A877" s="173" t="s">
        <v>429</v>
      </c>
      <c r="B877" s="174"/>
      <c r="C877" s="179">
        <v>104.89</v>
      </c>
      <c r="D877" s="179">
        <v>104.85</v>
      </c>
      <c r="E877" s="179">
        <v>104.22</v>
      </c>
      <c r="F877" s="179">
        <v>103.57</v>
      </c>
      <c r="G877" s="179">
        <v>103.19</v>
      </c>
      <c r="H877" s="179">
        <v>102.97</v>
      </c>
      <c r="I877" s="179">
        <v>103.21</v>
      </c>
      <c r="J877" s="179">
        <v>103.14</v>
      </c>
      <c r="K877" s="179">
        <v>103.02</v>
      </c>
      <c r="L877" s="179">
        <v>102.95</v>
      </c>
      <c r="M877" s="179">
        <v>102.76</v>
      </c>
      <c r="N877" s="179">
        <v>102.56</v>
      </c>
    </row>
    <row r="878" spans="1:14" ht="15.75" x14ac:dyDescent="0.25">
      <c r="A878" s="171" t="s">
        <v>398</v>
      </c>
      <c r="B878" s="121"/>
      <c r="C878" s="180">
        <v>103.07</v>
      </c>
      <c r="D878" s="180">
        <v>103.07</v>
      </c>
      <c r="E878" s="180">
        <v>103.07</v>
      </c>
      <c r="F878" s="180">
        <v>103.07</v>
      </c>
      <c r="G878" s="180">
        <v>103.07</v>
      </c>
      <c r="H878" s="180">
        <v>103.07</v>
      </c>
      <c r="I878" s="180">
        <v>103.07</v>
      </c>
      <c r="J878" s="180">
        <v>103.07</v>
      </c>
      <c r="K878" s="180">
        <v>103.05</v>
      </c>
      <c r="L878" s="180">
        <v>103.5</v>
      </c>
      <c r="M878" s="180">
        <v>103.84</v>
      </c>
      <c r="N878" s="180">
        <v>104.12</v>
      </c>
    </row>
    <row r="879" spans="1:14" ht="15.75" x14ac:dyDescent="0.25">
      <c r="A879" s="171" t="s">
        <v>399</v>
      </c>
      <c r="B879" s="121"/>
      <c r="C879" s="180">
        <v>100</v>
      </c>
      <c r="D879" s="180">
        <v>100</v>
      </c>
      <c r="E879" s="180">
        <v>100</v>
      </c>
      <c r="F879" s="180">
        <v>100</v>
      </c>
      <c r="G879" s="180">
        <v>100</v>
      </c>
      <c r="H879" s="180">
        <v>100</v>
      </c>
      <c r="I879" s="180">
        <v>100</v>
      </c>
      <c r="J879" s="180">
        <v>100</v>
      </c>
      <c r="K879" s="180">
        <v>100</v>
      </c>
      <c r="L879" s="180">
        <v>100</v>
      </c>
      <c r="M879" s="180">
        <v>100</v>
      </c>
      <c r="N879" s="180">
        <v>100</v>
      </c>
    </row>
    <row r="880" spans="1:14" ht="15.75" x14ac:dyDescent="0.25">
      <c r="A880" s="171" t="s">
        <v>400</v>
      </c>
      <c r="B880" s="121"/>
      <c r="C880" s="180">
        <v>101.62</v>
      </c>
      <c r="D880" s="180">
        <v>101.67</v>
      </c>
      <c r="E880" s="180">
        <v>101.86</v>
      </c>
      <c r="F880" s="180">
        <v>102.1</v>
      </c>
      <c r="G880" s="180">
        <v>102.15</v>
      </c>
      <c r="H880" s="180">
        <v>102.09</v>
      </c>
      <c r="I880" s="180">
        <v>101.79</v>
      </c>
      <c r="J880" s="180">
        <v>101.45</v>
      </c>
      <c r="K880" s="180">
        <v>101.19</v>
      </c>
      <c r="L880" s="180">
        <v>101.07</v>
      </c>
      <c r="M880" s="180">
        <v>100.74</v>
      </c>
      <c r="N880" s="180">
        <v>100.67</v>
      </c>
    </row>
    <row r="881" spans="1:14" ht="15.75" x14ac:dyDescent="0.25">
      <c r="A881" s="171" t="s">
        <v>402</v>
      </c>
      <c r="B881" s="121"/>
      <c r="C881" s="180">
        <v>92.22</v>
      </c>
      <c r="D881" s="180">
        <v>89.64</v>
      </c>
      <c r="E881" s="180">
        <v>88.9</v>
      </c>
      <c r="F881" s="180">
        <v>91.22</v>
      </c>
      <c r="G881" s="180">
        <v>92.66</v>
      </c>
      <c r="H881" s="180">
        <v>93.83</v>
      </c>
      <c r="I881" s="180">
        <v>94.64</v>
      </c>
      <c r="J881" s="180">
        <v>95.19</v>
      </c>
      <c r="K881" s="180">
        <v>95.43</v>
      </c>
      <c r="L881" s="180">
        <v>95.74</v>
      </c>
      <c r="M881" s="180">
        <v>96.11</v>
      </c>
      <c r="N881" s="180">
        <v>96.43</v>
      </c>
    </row>
    <row r="882" spans="1:14" ht="15.75" x14ac:dyDescent="0.25">
      <c r="A882" s="171" t="s">
        <v>404</v>
      </c>
      <c r="B882" s="121"/>
      <c r="C882" s="180">
        <v>104.95</v>
      </c>
      <c r="D882" s="180">
        <v>104.91</v>
      </c>
      <c r="E882" s="180">
        <v>104.27</v>
      </c>
      <c r="F882" s="180">
        <v>103.61</v>
      </c>
      <c r="G882" s="180">
        <v>103.22</v>
      </c>
      <c r="H882" s="180">
        <v>103</v>
      </c>
      <c r="I882" s="180">
        <v>103.25</v>
      </c>
      <c r="J882" s="180">
        <v>103.18</v>
      </c>
      <c r="K882" s="180">
        <v>103.05</v>
      </c>
      <c r="L882" s="180">
        <v>102.98</v>
      </c>
      <c r="M882" s="180">
        <v>102.79</v>
      </c>
      <c r="N882" s="180">
        <v>102.59</v>
      </c>
    </row>
    <row r="883" spans="1:14" ht="15.75" x14ac:dyDescent="0.25">
      <c r="A883" s="175" t="s">
        <v>217</v>
      </c>
      <c r="B883" s="176" t="s">
        <v>36</v>
      </c>
      <c r="C883" s="178"/>
      <c r="D883" s="178"/>
      <c r="E883" s="178"/>
      <c r="F883" s="178"/>
      <c r="G883" s="178"/>
      <c r="H883" s="178"/>
      <c r="I883" s="178"/>
      <c r="J883" s="178"/>
      <c r="K883" s="178"/>
      <c r="L883" s="178"/>
      <c r="M883" s="178"/>
      <c r="N883" s="178"/>
    </row>
    <row r="884" spans="1:14" ht="15.75" x14ac:dyDescent="0.25">
      <c r="A884" s="173" t="s">
        <v>319</v>
      </c>
      <c r="B884" s="174"/>
      <c r="C884" s="179">
        <v>111.94</v>
      </c>
      <c r="D884" s="179">
        <v>112.59</v>
      </c>
      <c r="E884" s="179">
        <v>113.05</v>
      </c>
      <c r="F884" s="179">
        <v>113.48</v>
      </c>
      <c r="G884" s="179">
        <v>113.82</v>
      </c>
      <c r="H884" s="179">
        <v>114.21</v>
      </c>
      <c r="I884" s="179">
        <v>114.58</v>
      </c>
      <c r="J884" s="179">
        <v>114.94</v>
      </c>
      <c r="K884" s="179">
        <v>115.11</v>
      </c>
      <c r="L884" s="179">
        <v>115.2</v>
      </c>
      <c r="M884" s="179">
        <v>114.8</v>
      </c>
      <c r="N884" s="179">
        <v>114.15</v>
      </c>
    </row>
    <row r="885" spans="1:14" ht="15.75" x14ac:dyDescent="0.25">
      <c r="A885" s="173" t="s">
        <v>320</v>
      </c>
      <c r="B885" s="174"/>
      <c r="C885" s="179">
        <v>125.15</v>
      </c>
      <c r="D885" s="179">
        <v>126.02</v>
      </c>
      <c r="E885" s="179">
        <v>124.56</v>
      </c>
      <c r="F885" s="179">
        <v>123.92</v>
      </c>
      <c r="G885" s="179">
        <v>123.5</v>
      </c>
      <c r="H885" s="179">
        <v>123.44</v>
      </c>
      <c r="I885" s="179">
        <v>123.35</v>
      </c>
      <c r="J885" s="179">
        <v>123.37</v>
      </c>
      <c r="K885" s="179">
        <v>122.55</v>
      </c>
      <c r="L885" s="179">
        <v>121.58</v>
      </c>
      <c r="M885" s="179">
        <v>120.01</v>
      </c>
      <c r="N885" s="179">
        <v>118.04</v>
      </c>
    </row>
    <row r="886" spans="1:14" ht="15.75" x14ac:dyDescent="0.25">
      <c r="A886" s="171" t="s">
        <v>322</v>
      </c>
      <c r="B886" s="121"/>
      <c r="C886" s="180">
        <v>107.34</v>
      </c>
      <c r="D886" s="180">
        <v>107.25</v>
      </c>
      <c r="E886" s="180">
        <v>107.14</v>
      </c>
      <c r="F886" s="180">
        <v>107.23</v>
      </c>
      <c r="G886" s="180">
        <v>107.27</v>
      </c>
      <c r="H886" s="180">
        <v>107.56</v>
      </c>
      <c r="I886" s="180">
        <v>107.63</v>
      </c>
      <c r="J886" s="180">
        <v>108.02</v>
      </c>
      <c r="K886" s="180">
        <v>108.29</v>
      </c>
      <c r="L886" s="180">
        <v>108.39</v>
      </c>
      <c r="M886" s="180">
        <v>108.2</v>
      </c>
      <c r="N886" s="180">
        <v>107.81</v>
      </c>
    </row>
    <row r="887" spans="1:14" ht="15.75" x14ac:dyDescent="0.25">
      <c r="A887" s="171" t="s">
        <v>323</v>
      </c>
      <c r="B887" s="121"/>
      <c r="C887" s="180">
        <v>125.54</v>
      </c>
      <c r="D887" s="180">
        <v>141.59</v>
      </c>
      <c r="E887" s="180">
        <v>133.87</v>
      </c>
      <c r="F887" s="180">
        <v>129.83000000000001</v>
      </c>
      <c r="G887" s="180">
        <v>126.34</v>
      </c>
      <c r="H887" s="180">
        <v>123.72</v>
      </c>
      <c r="I887" s="180">
        <v>121.89</v>
      </c>
      <c r="J887" s="180">
        <v>120.54</v>
      </c>
      <c r="K887" s="180">
        <v>119.32</v>
      </c>
      <c r="L887" s="180">
        <v>117.8</v>
      </c>
      <c r="M887" s="180">
        <v>116.2</v>
      </c>
      <c r="N887" s="180">
        <v>114.56</v>
      </c>
    </row>
    <row r="888" spans="1:14" ht="15.75" x14ac:dyDescent="0.25">
      <c r="A888" s="171" t="s">
        <v>324</v>
      </c>
      <c r="B888" s="121"/>
      <c r="C888" s="180">
        <v>166.47</v>
      </c>
      <c r="D888" s="180">
        <v>168.7</v>
      </c>
      <c r="E888" s="180">
        <v>161.79</v>
      </c>
      <c r="F888" s="180">
        <v>158.56</v>
      </c>
      <c r="G888" s="180">
        <v>156.69999999999999</v>
      </c>
      <c r="H888" s="180">
        <v>155.47999999999999</v>
      </c>
      <c r="I888" s="180">
        <v>154.62</v>
      </c>
      <c r="J888" s="180">
        <v>153.97999999999999</v>
      </c>
      <c r="K888" s="180">
        <v>150</v>
      </c>
      <c r="L888" s="180">
        <v>146.13999999999999</v>
      </c>
      <c r="M888" s="180">
        <v>141.38</v>
      </c>
      <c r="N888" s="180">
        <v>135.81</v>
      </c>
    </row>
    <row r="889" spans="1:14" ht="15.75" x14ac:dyDescent="0.25">
      <c r="A889" s="171" t="s">
        <v>325</v>
      </c>
      <c r="B889" s="121"/>
      <c r="C889" s="180">
        <v>88.37</v>
      </c>
      <c r="D889" s="180">
        <v>90.7</v>
      </c>
      <c r="E889" s="180">
        <v>91.5</v>
      </c>
      <c r="F889" s="180">
        <v>91.91</v>
      </c>
      <c r="G889" s="180">
        <v>94.25</v>
      </c>
      <c r="H889" s="180">
        <v>95.2</v>
      </c>
      <c r="I889" s="180">
        <v>95.86</v>
      </c>
      <c r="J889" s="180">
        <v>96.39</v>
      </c>
      <c r="K889" s="180">
        <v>96.81</v>
      </c>
      <c r="L889" s="180">
        <v>96.69</v>
      </c>
      <c r="M889" s="180">
        <v>96.57</v>
      </c>
      <c r="N889" s="180">
        <v>97.29</v>
      </c>
    </row>
    <row r="890" spans="1:14" ht="15.75" x14ac:dyDescent="0.25">
      <c r="A890" s="171" t="s">
        <v>328</v>
      </c>
      <c r="B890" s="121"/>
      <c r="C890" s="180">
        <v>114.21</v>
      </c>
      <c r="D890" s="180">
        <v>114.21</v>
      </c>
      <c r="E890" s="180">
        <v>114.21</v>
      </c>
      <c r="F890" s="180">
        <v>114.21</v>
      </c>
      <c r="G890" s="180">
        <v>114.44</v>
      </c>
      <c r="H890" s="180">
        <v>114.59</v>
      </c>
      <c r="I890" s="180">
        <v>114.38</v>
      </c>
      <c r="J890" s="180">
        <v>114.21</v>
      </c>
      <c r="K890" s="180">
        <v>119.07</v>
      </c>
      <c r="L890" s="180">
        <v>120.38</v>
      </c>
      <c r="M890" s="180">
        <v>121.43</v>
      </c>
      <c r="N890" s="180">
        <v>122.04</v>
      </c>
    </row>
    <row r="891" spans="1:14" ht="15.75" x14ac:dyDescent="0.25">
      <c r="A891" s="171" t="s">
        <v>330</v>
      </c>
      <c r="B891" s="121"/>
      <c r="C891" s="180">
        <v>100</v>
      </c>
      <c r="D891" s="180">
        <v>100</v>
      </c>
      <c r="E891" s="180">
        <v>100</v>
      </c>
      <c r="F891" s="180">
        <v>100</v>
      </c>
      <c r="G891" s="180">
        <v>100</v>
      </c>
      <c r="H891" s="180">
        <v>100</v>
      </c>
      <c r="I891" s="180">
        <v>100</v>
      </c>
      <c r="J891" s="180">
        <v>100</v>
      </c>
      <c r="K891" s="180">
        <v>100</v>
      </c>
      <c r="L891" s="180">
        <v>100</v>
      </c>
      <c r="M891" s="180">
        <v>100</v>
      </c>
      <c r="N891" s="180">
        <v>100</v>
      </c>
    </row>
    <row r="892" spans="1:14" ht="15.75" x14ac:dyDescent="0.25">
      <c r="A892" s="171" t="s">
        <v>332</v>
      </c>
      <c r="B892" s="121"/>
      <c r="C892" s="180">
        <v>105.02</v>
      </c>
      <c r="D892" s="180">
        <v>105.55</v>
      </c>
      <c r="E892" s="180">
        <v>106.17</v>
      </c>
      <c r="F892" s="180">
        <v>106.59</v>
      </c>
      <c r="G892" s="180">
        <v>107.09</v>
      </c>
      <c r="H892" s="180">
        <v>107.4</v>
      </c>
      <c r="I892" s="180">
        <v>107.58</v>
      </c>
      <c r="J892" s="180">
        <v>107.68</v>
      </c>
      <c r="K892" s="180">
        <v>107.92</v>
      </c>
      <c r="L892" s="180">
        <v>108.39</v>
      </c>
      <c r="M892" s="180">
        <v>108.2</v>
      </c>
      <c r="N892" s="180">
        <v>108.09</v>
      </c>
    </row>
    <row r="893" spans="1:14" ht="15.75" x14ac:dyDescent="0.25">
      <c r="A893" s="171" t="s">
        <v>333</v>
      </c>
      <c r="B893" s="121"/>
      <c r="C893" s="180">
        <v>107.97</v>
      </c>
      <c r="D893" s="180">
        <v>107.97</v>
      </c>
      <c r="E893" s="180">
        <v>107.97</v>
      </c>
      <c r="F893" s="180">
        <v>107.97</v>
      </c>
      <c r="G893" s="180">
        <v>107.97</v>
      </c>
      <c r="H893" s="180">
        <v>107.97</v>
      </c>
      <c r="I893" s="180">
        <v>107.39</v>
      </c>
      <c r="J893" s="180">
        <v>106.94</v>
      </c>
      <c r="K893" s="180">
        <v>106.13</v>
      </c>
      <c r="L893" s="180">
        <v>105.48</v>
      </c>
      <c r="M893" s="180">
        <v>104.96</v>
      </c>
      <c r="N893" s="180">
        <v>104.53</v>
      </c>
    </row>
    <row r="894" spans="1:14" ht="15.75" x14ac:dyDescent="0.25">
      <c r="A894" s="171" t="s">
        <v>334</v>
      </c>
      <c r="B894" s="121"/>
      <c r="C894" s="180">
        <v>114.24</v>
      </c>
      <c r="D894" s="180">
        <v>114.24</v>
      </c>
      <c r="E894" s="180">
        <v>114.24</v>
      </c>
      <c r="F894" s="180">
        <v>114.24</v>
      </c>
      <c r="G894" s="180">
        <v>112.75</v>
      </c>
      <c r="H894" s="180">
        <v>113.74</v>
      </c>
      <c r="I894" s="180">
        <v>114.46</v>
      </c>
      <c r="J894" s="180">
        <v>115.14</v>
      </c>
      <c r="K894" s="180">
        <v>115.67</v>
      </c>
      <c r="L894" s="180">
        <v>115.47</v>
      </c>
      <c r="M894" s="180">
        <v>114.71</v>
      </c>
      <c r="N894" s="180">
        <v>113.72</v>
      </c>
    </row>
    <row r="895" spans="1:14" ht="15.75" x14ac:dyDescent="0.25">
      <c r="A895" s="173" t="s">
        <v>338</v>
      </c>
      <c r="B895" s="174"/>
      <c r="C895" s="179">
        <v>105.93</v>
      </c>
      <c r="D895" s="179">
        <v>105.93</v>
      </c>
      <c r="E895" s="179">
        <v>105.93</v>
      </c>
      <c r="F895" s="179">
        <v>105.93</v>
      </c>
      <c r="G895" s="179">
        <v>105.93</v>
      </c>
      <c r="H895" s="179">
        <v>105.93</v>
      </c>
      <c r="I895" s="179">
        <v>105.2</v>
      </c>
      <c r="J895" s="179">
        <v>104.65</v>
      </c>
      <c r="K895" s="179">
        <v>104.24</v>
      </c>
      <c r="L895" s="179">
        <v>104.22</v>
      </c>
      <c r="M895" s="179">
        <v>104.2</v>
      </c>
      <c r="N895" s="179">
        <v>104.35</v>
      </c>
    </row>
    <row r="896" spans="1:14" ht="15.75" x14ac:dyDescent="0.25">
      <c r="A896" s="171" t="s">
        <v>348</v>
      </c>
      <c r="B896" s="121"/>
      <c r="C896" s="180">
        <v>114.33</v>
      </c>
      <c r="D896" s="180">
        <v>114.33</v>
      </c>
      <c r="E896" s="180">
        <v>114.33</v>
      </c>
      <c r="F896" s="180">
        <v>114.33</v>
      </c>
      <c r="G896" s="180">
        <v>114.33</v>
      </c>
      <c r="H896" s="180">
        <v>114.33</v>
      </c>
      <c r="I896" s="180">
        <v>112.44</v>
      </c>
      <c r="J896" s="180">
        <v>111.07</v>
      </c>
      <c r="K896" s="180">
        <v>110.02</v>
      </c>
      <c r="L896" s="180">
        <v>109.92</v>
      </c>
      <c r="M896" s="180">
        <v>109.84</v>
      </c>
      <c r="N896" s="180">
        <v>110.14</v>
      </c>
    </row>
    <row r="897" spans="1:14" ht="15.75" x14ac:dyDescent="0.25">
      <c r="A897" s="171" t="s">
        <v>349</v>
      </c>
      <c r="B897" s="121"/>
      <c r="C897" s="180">
        <v>100</v>
      </c>
      <c r="D897" s="180">
        <v>100</v>
      </c>
      <c r="E897" s="180">
        <v>100</v>
      </c>
      <c r="F897" s="180">
        <v>100</v>
      </c>
      <c r="G897" s="180">
        <v>100</v>
      </c>
      <c r="H897" s="180">
        <v>100</v>
      </c>
      <c r="I897" s="180">
        <v>100</v>
      </c>
      <c r="J897" s="180">
        <v>100</v>
      </c>
      <c r="K897" s="180">
        <v>100</v>
      </c>
      <c r="L897" s="180">
        <v>100</v>
      </c>
      <c r="M897" s="180">
        <v>100</v>
      </c>
      <c r="N897" s="180">
        <v>100</v>
      </c>
    </row>
    <row r="898" spans="1:14" ht="15.75" x14ac:dyDescent="0.25">
      <c r="A898" s="173" t="s">
        <v>423</v>
      </c>
      <c r="B898" s="174"/>
      <c r="C898" s="179">
        <v>114.27</v>
      </c>
      <c r="D898" s="179">
        <v>114.27</v>
      </c>
      <c r="E898" s="179">
        <v>115.91</v>
      </c>
      <c r="F898" s="179">
        <v>116.22</v>
      </c>
      <c r="G898" s="179">
        <v>116.55</v>
      </c>
      <c r="H898" s="179">
        <v>116.77</v>
      </c>
      <c r="I898" s="179">
        <v>116.5</v>
      </c>
      <c r="J898" s="179">
        <v>116.44</v>
      </c>
      <c r="K898" s="179">
        <v>116.63</v>
      </c>
      <c r="L898" s="179">
        <v>116.35</v>
      </c>
      <c r="M898" s="179">
        <v>116.56</v>
      </c>
      <c r="N898" s="179">
        <v>115.33</v>
      </c>
    </row>
    <row r="899" spans="1:14" ht="15.75" x14ac:dyDescent="0.25">
      <c r="A899" s="171" t="s">
        <v>352</v>
      </c>
      <c r="B899" s="121"/>
      <c r="C899" s="180">
        <v>122.02</v>
      </c>
      <c r="D899" s="180">
        <v>122.02</v>
      </c>
      <c r="E899" s="180">
        <v>122.02</v>
      </c>
      <c r="F899" s="180">
        <v>121.13</v>
      </c>
      <c r="G899" s="180">
        <v>120.61</v>
      </c>
      <c r="H899" s="180">
        <v>120.26</v>
      </c>
      <c r="I899" s="180">
        <v>119.27</v>
      </c>
      <c r="J899" s="180">
        <v>118.55</v>
      </c>
      <c r="K899" s="180">
        <v>117.99</v>
      </c>
      <c r="L899" s="180">
        <v>117.03</v>
      </c>
      <c r="M899" s="180">
        <v>116.25</v>
      </c>
      <c r="N899" s="180">
        <v>113.29</v>
      </c>
    </row>
    <row r="900" spans="1:14" ht="15.75" x14ac:dyDescent="0.25">
      <c r="A900" s="171" t="s">
        <v>354</v>
      </c>
      <c r="B900" s="121"/>
      <c r="C900" s="180">
        <v>100</v>
      </c>
      <c r="D900" s="180">
        <v>100</v>
      </c>
      <c r="E900" s="180">
        <v>100</v>
      </c>
      <c r="F900" s="180">
        <v>100</v>
      </c>
      <c r="G900" s="180">
        <v>100</v>
      </c>
      <c r="H900" s="180">
        <v>100</v>
      </c>
      <c r="I900" s="180">
        <v>100</v>
      </c>
      <c r="J900" s="180">
        <v>100</v>
      </c>
      <c r="K900" s="180">
        <v>100</v>
      </c>
      <c r="L900" s="180">
        <v>98.47</v>
      </c>
      <c r="M900" s="180">
        <v>97.22</v>
      </c>
      <c r="N900" s="180">
        <v>96.18</v>
      </c>
    </row>
    <row r="901" spans="1:14" ht="15.75" x14ac:dyDescent="0.25">
      <c r="A901" s="171" t="s">
        <v>355</v>
      </c>
      <c r="B901" s="121"/>
      <c r="C901" s="180">
        <v>103.02</v>
      </c>
      <c r="D901" s="180">
        <v>103.02</v>
      </c>
      <c r="E901" s="180">
        <v>107.12</v>
      </c>
      <c r="F901" s="180">
        <v>109.16</v>
      </c>
      <c r="G901" s="180">
        <v>110.74</v>
      </c>
      <c r="H901" s="180">
        <v>111.79</v>
      </c>
      <c r="I901" s="180">
        <v>112.54</v>
      </c>
      <c r="J901" s="180">
        <v>113.49</v>
      </c>
      <c r="K901" s="180">
        <v>114.81</v>
      </c>
      <c r="L901" s="180">
        <v>115.6</v>
      </c>
      <c r="M901" s="180">
        <v>117.36</v>
      </c>
      <c r="N901" s="180">
        <v>118.88</v>
      </c>
    </row>
    <row r="902" spans="1:14" ht="15.75" x14ac:dyDescent="0.25">
      <c r="A902" s="173" t="s">
        <v>365</v>
      </c>
      <c r="B902" s="174"/>
      <c r="C902" s="179">
        <v>111.59</v>
      </c>
      <c r="D902" s="179">
        <v>112.49</v>
      </c>
      <c r="E902" s="179">
        <v>113.5</v>
      </c>
      <c r="F902" s="179">
        <v>114.17</v>
      </c>
      <c r="G902" s="179">
        <v>114.63</v>
      </c>
      <c r="H902" s="179">
        <v>115.02</v>
      </c>
      <c r="I902" s="179">
        <v>115.56</v>
      </c>
      <c r="J902" s="179">
        <v>116.06</v>
      </c>
      <c r="K902" s="179">
        <v>116.43</v>
      </c>
      <c r="L902" s="179">
        <v>116.78</v>
      </c>
      <c r="M902" s="179">
        <v>116.46</v>
      </c>
      <c r="N902" s="179">
        <v>116.03</v>
      </c>
    </row>
    <row r="903" spans="1:14" ht="15.75" x14ac:dyDescent="0.25">
      <c r="A903" s="171" t="s">
        <v>366</v>
      </c>
      <c r="B903" s="121"/>
      <c r="C903" s="180">
        <v>96.71</v>
      </c>
      <c r="D903" s="180">
        <v>97.91</v>
      </c>
      <c r="E903" s="180">
        <v>98.9</v>
      </c>
      <c r="F903" s="180">
        <v>99.93</v>
      </c>
      <c r="G903" s="180">
        <v>100.65</v>
      </c>
      <c r="H903" s="180">
        <v>101.36</v>
      </c>
      <c r="I903" s="180">
        <v>102.22</v>
      </c>
      <c r="J903" s="180">
        <v>102.83</v>
      </c>
      <c r="K903" s="180">
        <v>103.69</v>
      </c>
      <c r="L903" s="180">
        <v>104.81</v>
      </c>
      <c r="M903" s="180">
        <v>105.46</v>
      </c>
      <c r="N903" s="180">
        <v>106.1</v>
      </c>
    </row>
    <row r="904" spans="1:14" ht="15.75" x14ac:dyDescent="0.25">
      <c r="A904" s="171" t="s">
        <v>367</v>
      </c>
      <c r="B904" s="121"/>
      <c r="C904" s="180">
        <v>146.33000000000001</v>
      </c>
      <c r="D904" s="180">
        <v>148.55000000000001</v>
      </c>
      <c r="E904" s="180">
        <v>151.96</v>
      </c>
      <c r="F904" s="180">
        <v>153.03</v>
      </c>
      <c r="G904" s="180">
        <v>153.35</v>
      </c>
      <c r="H904" s="180">
        <v>154.05000000000001</v>
      </c>
      <c r="I904" s="180">
        <v>154.44999999999999</v>
      </c>
      <c r="J904" s="180">
        <v>153.85</v>
      </c>
      <c r="K904" s="180">
        <v>152.78</v>
      </c>
      <c r="L904" s="180">
        <v>152.31</v>
      </c>
      <c r="M904" s="180">
        <v>149.57</v>
      </c>
      <c r="N904" s="180">
        <v>146.24</v>
      </c>
    </row>
    <row r="905" spans="1:14" ht="15.75" x14ac:dyDescent="0.25">
      <c r="A905" s="171" t="s">
        <v>368</v>
      </c>
      <c r="B905" s="121"/>
      <c r="C905" s="180">
        <v>120.43</v>
      </c>
      <c r="D905" s="180">
        <v>117.35</v>
      </c>
      <c r="E905" s="180">
        <v>118.81</v>
      </c>
      <c r="F905" s="180">
        <v>119.53</v>
      </c>
      <c r="G905" s="180">
        <v>122.4</v>
      </c>
      <c r="H905" s="180">
        <v>123.13</v>
      </c>
      <c r="I905" s="180">
        <v>122.58</v>
      </c>
      <c r="J905" s="180">
        <v>122.18</v>
      </c>
      <c r="K905" s="180">
        <v>121.88</v>
      </c>
      <c r="L905" s="180">
        <v>121.64</v>
      </c>
      <c r="M905" s="180">
        <v>121.41</v>
      </c>
      <c r="N905" s="180">
        <v>121.16</v>
      </c>
    </row>
    <row r="906" spans="1:14" ht="15.75" x14ac:dyDescent="0.25">
      <c r="A906" s="171" t="s">
        <v>369</v>
      </c>
      <c r="B906" s="121"/>
      <c r="C906" s="180">
        <v>107.35</v>
      </c>
      <c r="D906" s="180">
        <v>107.5</v>
      </c>
      <c r="E906" s="180">
        <v>108.48</v>
      </c>
      <c r="F906" s="180">
        <v>108.76</v>
      </c>
      <c r="G906" s="180">
        <v>108.93</v>
      </c>
      <c r="H906" s="180">
        <v>109.05</v>
      </c>
      <c r="I906" s="180">
        <v>109.52</v>
      </c>
      <c r="J906" s="180">
        <v>110.3</v>
      </c>
      <c r="K906" s="180">
        <v>110.65</v>
      </c>
      <c r="L906" s="180">
        <v>110.94</v>
      </c>
      <c r="M906" s="180">
        <v>110.54</v>
      </c>
      <c r="N906" s="180">
        <v>110.34</v>
      </c>
    </row>
    <row r="907" spans="1:14" ht="15.75" x14ac:dyDescent="0.25">
      <c r="A907" s="171" t="s">
        <v>370</v>
      </c>
      <c r="B907" s="121"/>
      <c r="C907" s="180">
        <v>100.91</v>
      </c>
      <c r="D907" s="180">
        <v>101.11</v>
      </c>
      <c r="E907" s="180">
        <v>101.64</v>
      </c>
      <c r="F907" s="180">
        <v>101.23</v>
      </c>
      <c r="G907" s="180">
        <v>100.98</v>
      </c>
      <c r="H907" s="180">
        <v>100.8</v>
      </c>
      <c r="I907" s="180">
        <v>100.68</v>
      </c>
      <c r="J907" s="180">
        <v>100.59</v>
      </c>
      <c r="K907" s="180">
        <v>100.44</v>
      </c>
      <c r="L907" s="180">
        <v>100.31</v>
      </c>
      <c r="M907" s="180">
        <v>100.22</v>
      </c>
      <c r="N907" s="180">
        <v>100.05</v>
      </c>
    </row>
    <row r="908" spans="1:14" ht="15.75" x14ac:dyDescent="0.25">
      <c r="A908" s="171" t="s">
        <v>372</v>
      </c>
      <c r="B908" s="121"/>
      <c r="C908" s="180">
        <v>103.55</v>
      </c>
      <c r="D908" s="180">
        <v>116.57</v>
      </c>
      <c r="E908" s="180">
        <v>119.47</v>
      </c>
      <c r="F908" s="180">
        <v>118.05</v>
      </c>
      <c r="G908" s="180">
        <v>119.02</v>
      </c>
      <c r="H908" s="180">
        <v>117.64</v>
      </c>
      <c r="I908" s="180">
        <v>114.39</v>
      </c>
      <c r="J908" s="180">
        <v>111.82</v>
      </c>
      <c r="K908" s="180">
        <v>109.99</v>
      </c>
      <c r="L908" s="180">
        <v>108.55</v>
      </c>
      <c r="M908" s="180">
        <v>107.02</v>
      </c>
      <c r="N908" s="180">
        <v>105.76</v>
      </c>
    </row>
    <row r="909" spans="1:14" ht="15.75" x14ac:dyDescent="0.25">
      <c r="A909" s="171" t="s">
        <v>373</v>
      </c>
      <c r="B909" s="121"/>
      <c r="C909" s="180">
        <v>127.18</v>
      </c>
      <c r="D909" s="180">
        <v>129.58000000000001</v>
      </c>
      <c r="E909" s="180">
        <v>130.96</v>
      </c>
      <c r="F909" s="180">
        <v>132.51</v>
      </c>
      <c r="G909" s="180">
        <v>133.27000000000001</v>
      </c>
      <c r="H909" s="180">
        <v>134.36000000000001</v>
      </c>
      <c r="I909" s="180">
        <v>135.66</v>
      </c>
      <c r="J909" s="180">
        <v>136.87</v>
      </c>
      <c r="K909" s="180">
        <v>137.63999999999999</v>
      </c>
      <c r="L909" s="180">
        <v>138.04</v>
      </c>
      <c r="M909" s="180">
        <v>136.97999999999999</v>
      </c>
      <c r="N909" s="180">
        <v>135.26</v>
      </c>
    </row>
    <row r="910" spans="1:14" ht="15.75" x14ac:dyDescent="0.25">
      <c r="A910" s="171" t="s">
        <v>374</v>
      </c>
      <c r="B910" s="121"/>
      <c r="C910" s="180">
        <v>117.89</v>
      </c>
      <c r="D910" s="180">
        <v>117.89</v>
      </c>
      <c r="E910" s="180">
        <v>118.05</v>
      </c>
      <c r="F910" s="180">
        <v>118.5</v>
      </c>
      <c r="G910" s="180">
        <v>118.78</v>
      </c>
      <c r="H910" s="180">
        <v>117.75</v>
      </c>
      <c r="I910" s="180">
        <v>118.44</v>
      </c>
      <c r="J910" s="180">
        <v>118.69</v>
      </c>
      <c r="K910" s="180">
        <v>118.88</v>
      </c>
      <c r="L910" s="180">
        <v>118.94</v>
      </c>
      <c r="M910" s="180">
        <v>118.99</v>
      </c>
      <c r="N910" s="180">
        <v>119.03</v>
      </c>
    </row>
    <row r="911" spans="1:14" ht="15.75" x14ac:dyDescent="0.25">
      <c r="A911" s="171" t="s">
        <v>375</v>
      </c>
      <c r="B911" s="121"/>
      <c r="C911" s="180">
        <v>105.81</v>
      </c>
      <c r="D911" s="180">
        <v>106.09</v>
      </c>
      <c r="E911" s="180">
        <v>106.22</v>
      </c>
      <c r="F911" s="180">
        <v>106.53</v>
      </c>
      <c r="G911" s="180">
        <v>107.45</v>
      </c>
      <c r="H911" s="180">
        <v>108.08</v>
      </c>
      <c r="I911" s="180">
        <v>108.78</v>
      </c>
      <c r="J911" s="180">
        <v>110.36</v>
      </c>
      <c r="K911" s="180">
        <v>111.54</v>
      </c>
      <c r="L911" s="180">
        <v>112.46</v>
      </c>
      <c r="M911" s="180">
        <v>113.23</v>
      </c>
      <c r="N911" s="180">
        <v>114.02</v>
      </c>
    </row>
    <row r="912" spans="1:14" ht="15.75" x14ac:dyDescent="0.25">
      <c r="A912" s="171" t="s">
        <v>376</v>
      </c>
      <c r="B912" s="121"/>
      <c r="C912" s="180">
        <v>111.69</v>
      </c>
      <c r="D912" s="180">
        <v>113.54</v>
      </c>
      <c r="E912" s="180">
        <v>113.73</v>
      </c>
      <c r="F912" s="180">
        <v>114.44</v>
      </c>
      <c r="G912" s="180">
        <v>114.65</v>
      </c>
      <c r="H912" s="180">
        <v>114.52</v>
      </c>
      <c r="I912" s="180">
        <v>114.79</v>
      </c>
      <c r="J912" s="180">
        <v>115.27</v>
      </c>
      <c r="K912" s="180">
        <v>114.38</v>
      </c>
      <c r="L912" s="180">
        <v>114.06</v>
      </c>
      <c r="M912" s="180">
        <v>113.69</v>
      </c>
      <c r="N912" s="180">
        <v>112.43</v>
      </c>
    </row>
    <row r="913" spans="1:14" ht="15.75" x14ac:dyDescent="0.25">
      <c r="A913" s="171" t="s">
        <v>377</v>
      </c>
      <c r="B913" s="121"/>
      <c r="C913" s="180">
        <v>100.14</v>
      </c>
      <c r="D913" s="180">
        <v>100.85</v>
      </c>
      <c r="E913" s="180">
        <v>101.08</v>
      </c>
      <c r="F913" s="180">
        <v>103.65</v>
      </c>
      <c r="G913" s="180">
        <v>107.11</v>
      </c>
      <c r="H913" s="180">
        <v>109.18</v>
      </c>
      <c r="I913" s="180">
        <v>108.9</v>
      </c>
      <c r="J913" s="180">
        <v>109.43</v>
      </c>
      <c r="K913" s="180">
        <v>111.23</v>
      </c>
      <c r="L913" s="180">
        <v>112.57</v>
      </c>
      <c r="M913" s="180">
        <v>113.66</v>
      </c>
      <c r="N913" s="180">
        <v>114.56</v>
      </c>
    </row>
    <row r="914" spans="1:14" ht="15.75" x14ac:dyDescent="0.25">
      <c r="A914" s="171" t="s">
        <v>378</v>
      </c>
      <c r="B914" s="121"/>
      <c r="C914" s="180">
        <v>104.48</v>
      </c>
      <c r="D914" s="180">
        <v>103.62</v>
      </c>
      <c r="E914" s="180">
        <v>103.46</v>
      </c>
      <c r="F914" s="180">
        <v>104.42</v>
      </c>
      <c r="G914" s="180">
        <v>104.92</v>
      </c>
      <c r="H914" s="180">
        <v>105.21</v>
      </c>
      <c r="I914" s="180">
        <v>105.28</v>
      </c>
      <c r="J914" s="180">
        <v>105.3</v>
      </c>
      <c r="K914" s="180">
        <v>105.18</v>
      </c>
      <c r="L914" s="180">
        <v>105.13</v>
      </c>
      <c r="M914" s="180">
        <v>105.32</v>
      </c>
      <c r="N914" s="180">
        <v>105.47</v>
      </c>
    </row>
    <row r="915" spans="1:14" ht="15.75" x14ac:dyDescent="0.25">
      <c r="A915" s="171" t="s">
        <v>379</v>
      </c>
      <c r="B915" s="121"/>
      <c r="C915" s="180">
        <v>120.29</v>
      </c>
      <c r="D915" s="180">
        <v>120.29</v>
      </c>
      <c r="E915" s="180">
        <v>120.29</v>
      </c>
      <c r="F915" s="180">
        <v>120.29</v>
      </c>
      <c r="G915" s="180">
        <v>120.01</v>
      </c>
      <c r="H915" s="180">
        <v>119.83</v>
      </c>
      <c r="I915" s="180">
        <v>119.7</v>
      </c>
      <c r="J915" s="180">
        <v>119.6</v>
      </c>
      <c r="K915" s="180">
        <v>120.29</v>
      </c>
      <c r="L915" s="180">
        <v>119.47</v>
      </c>
      <c r="M915" s="180">
        <v>118.53</v>
      </c>
      <c r="N915" s="180">
        <v>117.33</v>
      </c>
    </row>
    <row r="916" spans="1:14" ht="15.75" x14ac:dyDescent="0.25">
      <c r="A916" s="173" t="s">
        <v>380</v>
      </c>
      <c r="B916" s="174"/>
      <c r="C916" s="179">
        <v>94.14</v>
      </c>
      <c r="D916" s="179">
        <v>94.14</v>
      </c>
      <c r="E916" s="179">
        <v>95.08</v>
      </c>
      <c r="F916" s="179">
        <v>95.87</v>
      </c>
      <c r="G916" s="179">
        <v>97.43</v>
      </c>
      <c r="H916" s="179">
        <v>99.14</v>
      </c>
      <c r="I916" s="179">
        <v>100.44</v>
      </c>
      <c r="J916" s="179">
        <v>101.76</v>
      </c>
      <c r="K916" s="179">
        <v>102.73</v>
      </c>
      <c r="L916" s="179">
        <v>103.46</v>
      </c>
      <c r="M916" s="179">
        <v>104.07</v>
      </c>
      <c r="N916" s="179">
        <v>104.44</v>
      </c>
    </row>
    <row r="917" spans="1:14" ht="15.75" x14ac:dyDescent="0.25">
      <c r="A917" s="171" t="s">
        <v>381</v>
      </c>
      <c r="B917" s="121"/>
      <c r="C917" s="180">
        <v>95.4</v>
      </c>
      <c r="D917" s="180">
        <v>95.4</v>
      </c>
      <c r="E917" s="180">
        <v>96.83</v>
      </c>
      <c r="F917" s="180">
        <v>98.03</v>
      </c>
      <c r="G917" s="180">
        <v>99.16</v>
      </c>
      <c r="H917" s="180">
        <v>100.9</v>
      </c>
      <c r="I917" s="180">
        <v>102.24</v>
      </c>
      <c r="J917" s="180">
        <v>103.52</v>
      </c>
      <c r="K917" s="180">
        <v>104.53</v>
      </c>
      <c r="L917" s="180">
        <v>105.38</v>
      </c>
      <c r="M917" s="180">
        <v>106.28</v>
      </c>
      <c r="N917" s="180">
        <v>106.82</v>
      </c>
    </row>
    <row r="918" spans="1:14" ht="15.75" x14ac:dyDescent="0.25">
      <c r="A918" s="171" t="s">
        <v>387</v>
      </c>
      <c r="B918" s="121"/>
      <c r="C918" s="180">
        <v>91.74</v>
      </c>
      <c r="D918" s="180">
        <v>91.74</v>
      </c>
      <c r="E918" s="180">
        <v>91.74</v>
      </c>
      <c r="F918" s="180">
        <v>91.74</v>
      </c>
      <c r="G918" s="180">
        <v>94.05</v>
      </c>
      <c r="H918" s="180">
        <v>95.65</v>
      </c>
      <c r="I918" s="180">
        <v>96.83</v>
      </c>
      <c r="J918" s="180">
        <v>98.19</v>
      </c>
      <c r="K918" s="180">
        <v>99.06</v>
      </c>
      <c r="L918" s="180">
        <v>99.54</v>
      </c>
      <c r="M918" s="180">
        <v>99.58</v>
      </c>
      <c r="N918" s="180">
        <v>99.62</v>
      </c>
    </row>
    <row r="919" spans="1:14" ht="15.75" x14ac:dyDescent="0.25">
      <c r="A919" s="173" t="s">
        <v>428</v>
      </c>
      <c r="B919" s="174"/>
      <c r="C919" s="179">
        <v>106.28</v>
      </c>
      <c r="D919" s="179">
        <v>106.12</v>
      </c>
      <c r="E919" s="179">
        <v>106.22</v>
      </c>
      <c r="F919" s="179">
        <v>107</v>
      </c>
      <c r="G919" s="179">
        <v>106.73</v>
      </c>
      <c r="H919" s="179">
        <v>106.62</v>
      </c>
      <c r="I919" s="179">
        <v>106.24</v>
      </c>
      <c r="J919" s="179">
        <v>105.73</v>
      </c>
      <c r="K919" s="179">
        <v>105.82</v>
      </c>
      <c r="L919" s="179">
        <v>106.02</v>
      </c>
      <c r="M919" s="179">
        <v>106.11</v>
      </c>
      <c r="N919" s="179">
        <v>106.02</v>
      </c>
    </row>
    <row r="920" spans="1:14" ht="15.75" x14ac:dyDescent="0.25">
      <c r="A920" s="171" t="s">
        <v>391</v>
      </c>
      <c r="B920" s="121"/>
      <c r="C920" s="180">
        <v>100.64</v>
      </c>
      <c r="D920" s="180">
        <v>99.48</v>
      </c>
      <c r="E920" s="180">
        <v>99.09</v>
      </c>
      <c r="F920" s="180">
        <v>98.86</v>
      </c>
      <c r="G920" s="180">
        <v>97.62</v>
      </c>
      <c r="H920" s="180">
        <v>97.2</v>
      </c>
      <c r="I920" s="180">
        <v>96.32</v>
      </c>
      <c r="J920" s="180">
        <v>95.88</v>
      </c>
      <c r="K920" s="180">
        <v>96.96</v>
      </c>
      <c r="L920" s="180">
        <v>97.95</v>
      </c>
      <c r="M920" s="180">
        <v>98.79</v>
      </c>
      <c r="N920" s="180">
        <v>99.54</v>
      </c>
    </row>
    <row r="921" spans="1:14" ht="15.75" x14ac:dyDescent="0.25">
      <c r="A921" s="171" t="s">
        <v>392</v>
      </c>
      <c r="B921" s="121"/>
      <c r="C921" s="180">
        <v>114.02</v>
      </c>
      <c r="D921" s="180">
        <v>114.66</v>
      </c>
      <c r="E921" s="180">
        <v>115.17</v>
      </c>
      <c r="F921" s="180">
        <v>117.93</v>
      </c>
      <c r="G921" s="180">
        <v>119.93</v>
      </c>
      <c r="H921" s="180">
        <v>120.5</v>
      </c>
      <c r="I921" s="180">
        <v>120.44</v>
      </c>
      <c r="J921" s="180">
        <v>120.39</v>
      </c>
      <c r="K921" s="180">
        <v>120.36</v>
      </c>
      <c r="L921" s="180">
        <v>120.14</v>
      </c>
      <c r="M921" s="180">
        <v>119.66</v>
      </c>
      <c r="N921" s="180">
        <v>119.27</v>
      </c>
    </row>
    <row r="922" spans="1:14" ht="15.75" x14ac:dyDescent="0.25">
      <c r="A922" s="171" t="s">
        <v>394</v>
      </c>
      <c r="B922" s="121"/>
      <c r="C922" s="180">
        <v>107.93</v>
      </c>
      <c r="D922" s="180">
        <v>107.93</v>
      </c>
      <c r="E922" s="180">
        <v>107.93</v>
      </c>
      <c r="F922" s="180">
        <v>107.93</v>
      </c>
      <c r="G922" s="180">
        <v>106.65</v>
      </c>
      <c r="H922" s="180">
        <v>105.81</v>
      </c>
      <c r="I922" s="180">
        <v>105.22</v>
      </c>
      <c r="J922" s="180">
        <v>104.92</v>
      </c>
      <c r="K922" s="180">
        <v>103.59</v>
      </c>
      <c r="L922" s="180">
        <v>103.35</v>
      </c>
      <c r="M922" s="180">
        <v>103.16</v>
      </c>
      <c r="N922" s="180">
        <v>103</v>
      </c>
    </row>
    <row r="923" spans="1:14" ht="15.75" x14ac:dyDescent="0.25">
      <c r="A923" s="171" t="s">
        <v>395</v>
      </c>
      <c r="B923" s="121"/>
      <c r="C923" s="180">
        <v>99.44</v>
      </c>
      <c r="D923" s="180">
        <v>99.33</v>
      </c>
      <c r="E923" s="180">
        <v>99.29</v>
      </c>
      <c r="F923" s="180">
        <v>99.36</v>
      </c>
      <c r="G923" s="180">
        <v>99.54</v>
      </c>
      <c r="H923" s="180">
        <v>100.05</v>
      </c>
      <c r="I923" s="180">
        <v>100.42</v>
      </c>
      <c r="J923" s="180">
        <v>100.42</v>
      </c>
      <c r="K923" s="180">
        <v>100.42</v>
      </c>
      <c r="L923" s="180">
        <v>100.42</v>
      </c>
      <c r="M923" s="180">
        <v>100.42</v>
      </c>
      <c r="N923" s="180">
        <v>99.82</v>
      </c>
    </row>
    <row r="924" spans="1:14" ht="15.75" x14ac:dyDescent="0.25">
      <c r="A924" s="171" t="s">
        <v>397</v>
      </c>
      <c r="B924" s="121"/>
      <c r="C924" s="180">
        <v>104.06</v>
      </c>
      <c r="D924" s="180">
        <v>104.06</v>
      </c>
      <c r="E924" s="180">
        <v>104.44</v>
      </c>
      <c r="F924" s="180">
        <v>104.63</v>
      </c>
      <c r="G924" s="180">
        <v>102.99</v>
      </c>
      <c r="H924" s="180">
        <v>102.62</v>
      </c>
      <c r="I924" s="180">
        <v>102.36</v>
      </c>
      <c r="J924" s="180">
        <v>100.48</v>
      </c>
      <c r="K924" s="180">
        <v>100.62</v>
      </c>
      <c r="L924" s="180">
        <v>100.73</v>
      </c>
      <c r="M924" s="180">
        <v>100.82</v>
      </c>
      <c r="N924" s="180">
        <v>100.12</v>
      </c>
    </row>
    <row r="925" spans="1:14" ht="15.75" x14ac:dyDescent="0.25">
      <c r="A925" s="175" t="s">
        <v>218</v>
      </c>
      <c r="B925" s="176" t="s">
        <v>37</v>
      </c>
      <c r="C925" s="178"/>
      <c r="D925" s="178"/>
      <c r="E925" s="178"/>
      <c r="F925" s="178"/>
      <c r="G925" s="178"/>
      <c r="H925" s="178"/>
      <c r="I925" s="178"/>
      <c r="J925" s="178"/>
      <c r="K925" s="178"/>
      <c r="L925" s="178"/>
      <c r="M925" s="178"/>
      <c r="N925" s="178"/>
    </row>
    <row r="926" spans="1:14" ht="15.75" x14ac:dyDescent="0.25">
      <c r="A926" s="173" t="s">
        <v>319</v>
      </c>
      <c r="B926" s="174"/>
      <c r="C926" s="179">
        <v>106.08</v>
      </c>
      <c r="D926" s="179">
        <v>106.86</v>
      </c>
      <c r="E926" s="179">
        <v>106.65</v>
      </c>
      <c r="F926" s="179">
        <v>106.87</v>
      </c>
      <c r="G926" s="179">
        <v>107.13</v>
      </c>
      <c r="H926" s="179">
        <v>107.31</v>
      </c>
      <c r="I926" s="179">
        <v>107.48</v>
      </c>
      <c r="J926" s="179">
        <v>107.61</v>
      </c>
      <c r="K926" s="179">
        <v>107.63</v>
      </c>
      <c r="L926" s="179">
        <v>107.63</v>
      </c>
      <c r="M926" s="179">
        <v>107.34</v>
      </c>
      <c r="N926" s="179">
        <v>107.02</v>
      </c>
    </row>
    <row r="927" spans="1:14" ht="15.75" x14ac:dyDescent="0.25">
      <c r="A927" s="173" t="s">
        <v>320</v>
      </c>
      <c r="B927" s="174"/>
      <c r="C927" s="179">
        <v>112.89</v>
      </c>
      <c r="D927" s="179">
        <v>118.27</v>
      </c>
      <c r="E927" s="179">
        <v>119.4</v>
      </c>
      <c r="F927" s="179">
        <v>120.89</v>
      </c>
      <c r="G927" s="179">
        <v>122.29</v>
      </c>
      <c r="H927" s="179">
        <v>123.26</v>
      </c>
      <c r="I927" s="179">
        <v>123.88</v>
      </c>
      <c r="J927" s="179">
        <v>123.99</v>
      </c>
      <c r="K927" s="179">
        <v>123.88</v>
      </c>
      <c r="L927" s="179">
        <v>123.68</v>
      </c>
      <c r="M927" s="179">
        <v>123.03</v>
      </c>
      <c r="N927" s="179">
        <v>121.97</v>
      </c>
    </row>
    <row r="928" spans="1:14" ht="15.75" x14ac:dyDescent="0.25">
      <c r="A928" s="171" t="s">
        <v>321</v>
      </c>
      <c r="B928" s="121"/>
      <c r="C928" s="180">
        <v>109.22</v>
      </c>
      <c r="D928" s="180">
        <v>109.22</v>
      </c>
      <c r="E928" s="180">
        <v>109.34</v>
      </c>
      <c r="F928" s="180">
        <v>109.83</v>
      </c>
      <c r="G928" s="180">
        <v>110.14</v>
      </c>
      <c r="H928" s="180">
        <v>110.28</v>
      </c>
      <c r="I928" s="180">
        <v>110.41</v>
      </c>
      <c r="J928" s="180">
        <v>110.58</v>
      </c>
      <c r="K928" s="180">
        <v>111.42</v>
      </c>
      <c r="L928" s="180">
        <v>111.92</v>
      </c>
      <c r="M928" s="180">
        <v>112.22</v>
      </c>
      <c r="N928" s="180">
        <v>111.5</v>
      </c>
    </row>
    <row r="929" spans="1:14" ht="15.75" x14ac:dyDescent="0.25">
      <c r="A929" s="171" t="s">
        <v>322</v>
      </c>
      <c r="B929" s="121"/>
      <c r="C929" s="180">
        <v>98.21</v>
      </c>
      <c r="D929" s="180">
        <v>100.9</v>
      </c>
      <c r="E929" s="180">
        <v>103.03</v>
      </c>
      <c r="F929" s="180">
        <v>104.38</v>
      </c>
      <c r="G929" s="180">
        <v>106.41</v>
      </c>
      <c r="H929" s="180">
        <v>107.2</v>
      </c>
      <c r="I929" s="180">
        <v>108.87</v>
      </c>
      <c r="J929" s="180">
        <v>109.56</v>
      </c>
      <c r="K929" s="180">
        <v>110.71</v>
      </c>
      <c r="L929" s="180">
        <v>111.46</v>
      </c>
      <c r="M929" s="180">
        <v>111.71</v>
      </c>
      <c r="N929" s="180">
        <v>111.75</v>
      </c>
    </row>
    <row r="930" spans="1:14" ht="15.75" x14ac:dyDescent="0.25">
      <c r="A930" s="171" t="s">
        <v>323</v>
      </c>
      <c r="B930" s="121"/>
      <c r="C930" s="180">
        <v>141.41999999999999</v>
      </c>
      <c r="D930" s="180">
        <v>141.41999999999999</v>
      </c>
      <c r="E930" s="180">
        <v>127.61</v>
      </c>
      <c r="F930" s="180">
        <v>121.53</v>
      </c>
      <c r="G930" s="180">
        <v>117.88</v>
      </c>
      <c r="H930" s="180">
        <v>115.45</v>
      </c>
      <c r="I930" s="180">
        <v>113.71</v>
      </c>
      <c r="J930" s="180">
        <v>106.87</v>
      </c>
      <c r="K930" s="180">
        <v>102</v>
      </c>
      <c r="L930" s="180">
        <v>102.16</v>
      </c>
      <c r="M930" s="180">
        <v>102.29</v>
      </c>
      <c r="N930" s="180">
        <v>102.39</v>
      </c>
    </row>
    <row r="931" spans="1:14" ht="15.75" x14ac:dyDescent="0.25">
      <c r="A931" s="171" t="s">
        <v>324</v>
      </c>
      <c r="B931" s="121"/>
      <c r="C931" s="180">
        <v>124.3</v>
      </c>
      <c r="D931" s="180">
        <v>129.13999999999999</v>
      </c>
      <c r="E931" s="180">
        <v>130.08000000000001</v>
      </c>
      <c r="F931" s="180">
        <v>130.63</v>
      </c>
      <c r="G931" s="180">
        <v>132.11000000000001</v>
      </c>
      <c r="H931" s="180">
        <v>133.31</v>
      </c>
      <c r="I931" s="180">
        <v>133.72</v>
      </c>
      <c r="J931" s="180">
        <v>134.16999999999999</v>
      </c>
      <c r="K931" s="180">
        <v>133.79</v>
      </c>
      <c r="L931" s="180">
        <v>133.32</v>
      </c>
      <c r="M931" s="180">
        <v>131.81</v>
      </c>
      <c r="N931" s="180">
        <v>130.01</v>
      </c>
    </row>
    <row r="932" spans="1:14" ht="15.75" x14ac:dyDescent="0.25">
      <c r="A932" s="171" t="s">
        <v>325</v>
      </c>
      <c r="B932" s="121"/>
      <c r="C932" s="180">
        <v>116.51</v>
      </c>
      <c r="D932" s="180">
        <v>110.55</v>
      </c>
      <c r="E932" s="180">
        <v>109.61</v>
      </c>
      <c r="F932" s="180">
        <v>111.34</v>
      </c>
      <c r="G932" s="180">
        <v>115.63</v>
      </c>
      <c r="H932" s="180">
        <v>116.83</v>
      </c>
      <c r="I932" s="180">
        <v>117.25</v>
      </c>
      <c r="J932" s="180">
        <v>118.69</v>
      </c>
      <c r="K932" s="180">
        <v>119.23</v>
      </c>
      <c r="L932" s="180">
        <v>119.22</v>
      </c>
      <c r="M932" s="180">
        <v>117.86</v>
      </c>
      <c r="N932" s="180">
        <v>116.01</v>
      </c>
    </row>
    <row r="933" spans="1:14" ht="15.75" x14ac:dyDescent="0.25">
      <c r="A933" s="171" t="s">
        <v>326</v>
      </c>
      <c r="B933" s="121"/>
      <c r="C933" s="180">
        <v>88.13</v>
      </c>
      <c r="D933" s="180">
        <v>88.13</v>
      </c>
      <c r="E933" s="180">
        <v>88.13</v>
      </c>
      <c r="F933" s="180">
        <v>88.14</v>
      </c>
      <c r="G933" s="180">
        <v>88.14</v>
      </c>
      <c r="H933" s="180">
        <v>89.44</v>
      </c>
      <c r="I933" s="180">
        <v>95.8</v>
      </c>
      <c r="J933" s="180">
        <v>100.66</v>
      </c>
      <c r="K933" s="180">
        <v>106.33</v>
      </c>
      <c r="L933" s="180">
        <v>111.28</v>
      </c>
      <c r="M933" s="180">
        <v>114.37</v>
      </c>
      <c r="N933" s="180">
        <v>117.89</v>
      </c>
    </row>
    <row r="934" spans="1:14" ht="15.75" x14ac:dyDescent="0.25">
      <c r="A934" s="171" t="s">
        <v>327</v>
      </c>
      <c r="B934" s="121"/>
      <c r="C934" s="180">
        <v>98.75</v>
      </c>
      <c r="D934" s="180">
        <v>100.07</v>
      </c>
      <c r="E934" s="180">
        <v>98.71</v>
      </c>
      <c r="F934" s="180">
        <v>99.38</v>
      </c>
      <c r="G934" s="180">
        <v>98.32</v>
      </c>
      <c r="H934" s="180">
        <v>98.32</v>
      </c>
      <c r="I934" s="180">
        <v>99.42</v>
      </c>
      <c r="J934" s="180">
        <v>99.75</v>
      </c>
      <c r="K934" s="180">
        <v>101.8</v>
      </c>
      <c r="L934" s="180">
        <v>103.28</v>
      </c>
      <c r="M934" s="180">
        <v>102.73</v>
      </c>
      <c r="N934" s="180">
        <v>103.44</v>
      </c>
    </row>
    <row r="935" spans="1:14" ht="15.75" x14ac:dyDescent="0.25">
      <c r="A935" s="171" t="s">
        <v>328</v>
      </c>
      <c r="B935" s="121"/>
      <c r="C935" s="180">
        <v>104.45</v>
      </c>
      <c r="D935" s="180">
        <v>117.85</v>
      </c>
      <c r="E935" s="180">
        <v>122.32</v>
      </c>
      <c r="F935" s="180">
        <v>127.68</v>
      </c>
      <c r="G935" s="180">
        <v>131.04</v>
      </c>
      <c r="H935" s="180">
        <v>133.28</v>
      </c>
      <c r="I935" s="180">
        <v>134.88999999999999</v>
      </c>
      <c r="J935" s="180">
        <v>136.09</v>
      </c>
      <c r="K935" s="180">
        <v>136.35</v>
      </c>
      <c r="L935" s="180">
        <v>135.66999999999999</v>
      </c>
      <c r="M935" s="180">
        <v>134.77000000000001</v>
      </c>
      <c r="N935" s="180">
        <v>132.94999999999999</v>
      </c>
    </row>
    <row r="936" spans="1:14" ht="15.75" x14ac:dyDescent="0.25">
      <c r="A936" s="171" t="s">
        <v>329</v>
      </c>
      <c r="B936" s="121"/>
      <c r="C936" s="180">
        <v>102.1</v>
      </c>
      <c r="D936" s="180">
        <v>102.1</v>
      </c>
      <c r="E936" s="180">
        <v>102.1</v>
      </c>
      <c r="F936" s="180">
        <v>103.37</v>
      </c>
      <c r="G936" s="180">
        <v>104.13</v>
      </c>
      <c r="H936" s="180">
        <v>104.64</v>
      </c>
      <c r="I936" s="180">
        <v>105.08</v>
      </c>
      <c r="J936" s="180">
        <v>105.42</v>
      </c>
      <c r="K936" s="180">
        <v>104.75</v>
      </c>
      <c r="L936" s="180">
        <v>104.14</v>
      </c>
      <c r="M936" s="180">
        <v>103.65</v>
      </c>
      <c r="N936" s="180">
        <v>103.11</v>
      </c>
    </row>
    <row r="937" spans="1:14" ht="15.75" x14ac:dyDescent="0.25">
      <c r="A937" s="171" t="s">
        <v>330</v>
      </c>
      <c r="B937" s="121"/>
      <c r="C937" s="180">
        <v>115.99</v>
      </c>
      <c r="D937" s="180">
        <v>129.18</v>
      </c>
      <c r="E937" s="180">
        <v>136.56</v>
      </c>
      <c r="F937" s="180">
        <v>144.47999999999999</v>
      </c>
      <c r="G937" s="180">
        <v>150.04</v>
      </c>
      <c r="H937" s="180">
        <v>152.31</v>
      </c>
      <c r="I937" s="180">
        <v>152.44</v>
      </c>
      <c r="J937" s="180">
        <v>150.34</v>
      </c>
      <c r="K937" s="180">
        <v>148.52000000000001</v>
      </c>
      <c r="L937" s="180">
        <v>146.46</v>
      </c>
      <c r="M937" s="180">
        <v>143.63999999999999</v>
      </c>
      <c r="N937" s="180">
        <v>139.32</v>
      </c>
    </row>
    <row r="938" spans="1:14" ht="15.75" x14ac:dyDescent="0.25">
      <c r="A938" s="171" t="s">
        <v>331</v>
      </c>
      <c r="B938" s="121"/>
      <c r="C938" s="180">
        <v>121.72</v>
      </c>
      <c r="D938" s="180">
        <v>121.38</v>
      </c>
      <c r="E938" s="180">
        <v>122.93</v>
      </c>
      <c r="F938" s="180">
        <v>124.14</v>
      </c>
      <c r="G938" s="180">
        <v>124.48</v>
      </c>
      <c r="H938" s="180">
        <v>125.43</v>
      </c>
      <c r="I938" s="180">
        <v>124.8</v>
      </c>
      <c r="J938" s="180">
        <v>124.42</v>
      </c>
      <c r="K938" s="180">
        <v>123.86</v>
      </c>
      <c r="L938" s="180">
        <v>124.09</v>
      </c>
      <c r="M938" s="180">
        <v>124.45</v>
      </c>
      <c r="N938" s="180">
        <v>124.21</v>
      </c>
    </row>
    <row r="939" spans="1:14" ht="15.75" x14ac:dyDescent="0.25">
      <c r="A939" s="171" t="s">
        <v>332</v>
      </c>
      <c r="B939" s="121"/>
      <c r="C939" s="180">
        <v>110.24</v>
      </c>
      <c r="D939" s="180">
        <v>110.31</v>
      </c>
      <c r="E939" s="180">
        <v>110.6</v>
      </c>
      <c r="F939" s="180">
        <v>110.34</v>
      </c>
      <c r="G939" s="180">
        <v>109.73</v>
      </c>
      <c r="H939" s="180">
        <v>109.24</v>
      </c>
      <c r="I939" s="180">
        <v>109.06</v>
      </c>
      <c r="J939" s="180">
        <v>108.99</v>
      </c>
      <c r="K939" s="180">
        <v>108.85</v>
      </c>
      <c r="L939" s="180">
        <v>108.65</v>
      </c>
      <c r="M939" s="180">
        <v>107.97</v>
      </c>
      <c r="N939" s="180">
        <v>107.37</v>
      </c>
    </row>
    <row r="940" spans="1:14" ht="15.75" x14ac:dyDescent="0.25">
      <c r="A940" s="171" t="s">
        <v>334</v>
      </c>
      <c r="B940" s="121"/>
      <c r="C940" s="180">
        <v>108.77</v>
      </c>
      <c r="D940" s="180">
        <v>108.77</v>
      </c>
      <c r="E940" s="180">
        <v>108.32</v>
      </c>
      <c r="F940" s="180">
        <v>108.43</v>
      </c>
      <c r="G940" s="180">
        <v>109.16</v>
      </c>
      <c r="H940" s="180">
        <v>110.42</v>
      </c>
      <c r="I940" s="180">
        <v>111.33</v>
      </c>
      <c r="J940" s="180">
        <v>111.59</v>
      </c>
      <c r="K940" s="180">
        <v>111.03</v>
      </c>
      <c r="L940" s="180">
        <v>110.97</v>
      </c>
      <c r="M940" s="180">
        <v>110.55</v>
      </c>
      <c r="N940" s="180">
        <v>109.88</v>
      </c>
    </row>
    <row r="941" spans="1:14" ht="15.75" x14ac:dyDescent="0.25">
      <c r="A941" s="171" t="s">
        <v>335</v>
      </c>
      <c r="B941" s="121"/>
      <c r="C941" s="180">
        <v>112.38</v>
      </c>
      <c r="D941" s="180">
        <v>114.62</v>
      </c>
      <c r="E941" s="180">
        <v>115.01</v>
      </c>
      <c r="F941" s="180">
        <v>114.28</v>
      </c>
      <c r="G941" s="180">
        <v>116.77</v>
      </c>
      <c r="H941" s="180">
        <v>116.7</v>
      </c>
      <c r="I941" s="180">
        <v>116.66</v>
      </c>
      <c r="J941" s="180">
        <v>115.02</v>
      </c>
      <c r="K941" s="180">
        <v>113.78</v>
      </c>
      <c r="L941" s="180">
        <v>112.64</v>
      </c>
      <c r="M941" s="180">
        <v>110.92</v>
      </c>
      <c r="N941" s="180">
        <v>110.26</v>
      </c>
    </row>
    <row r="942" spans="1:14" ht="15.75" x14ac:dyDescent="0.25">
      <c r="A942" s="171" t="s">
        <v>336</v>
      </c>
      <c r="B942" s="121"/>
      <c r="C942" s="180">
        <v>102.28</v>
      </c>
      <c r="D942" s="180">
        <v>106.55</v>
      </c>
      <c r="E942" s="180">
        <v>107.57</v>
      </c>
      <c r="F942" s="180">
        <v>108.36</v>
      </c>
      <c r="G942" s="180">
        <v>109.5</v>
      </c>
      <c r="H942" s="180">
        <v>110.66</v>
      </c>
      <c r="I942" s="180">
        <v>111.49</v>
      </c>
      <c r="J942" s="180">
        <v>112.24</v>
      </c>
      <c r="K942" s="180">
        <v>112.83</v>
      </c>
      <c r="L942" s="180">
        <v>112.85</v>
      </c>
      <c r="M942" s="180">
        <v>112.73</v>
      </c>
      <c r="N942" s="180">
        <v>112.64</v>
      </c>
    </row>
    <row r="943" spans="1:14" ht="15.75" x14ac:dyDescent="0.25">
      <c r="A943" s="171" t="s">
        <v>337</v>
      </c>
      <c r="B943" s="121"/>
      <c r="C943" s="180">
        <v>108.66</v>
      </c>
      <c r="D943" s="180">
        <v>108.66</v>
      </c>
      <c r="E943" s="180">
        <v>108.05</v>
      </c>
      <c r="F943" s="180">
        <v>106.51</v>
      </c>
      <c r="G943" s="180">
        <v>104.98</v>
      </c>
      <c r="H943" s="180">
        <v>103.46</v>
      </c>
      <c r="I943" s="180">
        <v>102.61</v>
      </c>
      <c r="J943" s="180">
        <v>102.31</v>
      </c>
      <c r="K943" s="180">
        <v>102.03</v>
      </c>
      <c r="L943" s="180">
        <v>101.75</v>
      </c>
      <c r="M943" s="180">
        <v>101.53</v>
      </c>
      <c r="N943" s="180">
        <v>102.36</v>
      </c>
    </row>
    <row r="944" spans="1:14" ht="15.75" x14ac:dyDescent="0.25">
      <c r="A944" s="173" t="s">
        <v>338</v>
      </c>
      <c r="B944" s="174"/>
      <c r="C944" s="179">
        <v>101.21</v>
      </c>
      <c r="D944" s="179">
        <v>101.51</v>
      </c>
      <c r="E944" s="179">
        <v>103.39</v>
      </c>
      <c r="F944" s="179">
        <v>104.61</v>
      </c>
      <c r="G944" s="179">
        <v>106.16</v>
      </c>
      <c r="H944" s="179">
        <v>107.49</v>
      </c>
      <c r="I944" s="179">
        <v>108.49</v>
      </c>
      <c r="J944" s="179">
        <v>108.08</v>
      </c>
      <c r="K944" s="179">
        <v>108.41</v>
      </c>
      <c r="L944" s="179">
        <v>108.7</v>
      </c>
      <c r="M944" s="179">
        <v>108.25</v>
      </c>
      <c r="N944" s="179">
        <v>107.8</v>
      </c>
    </row>
    <row r="945" spans="1:14" ht="15.75" x14ac:dyDescent="0.25">
      <c r="A945" s="171" t="s">
        <v>344</v>
      </c>
      <c r="B945" s="121"/>
      <c r="C945" s="180">
        <v>100</v>
      </c>
      <c r="D945" s="180">
        <v>100.5</v>
      </c>
      <c r="E945" s="180">
        <v>102.28</v>
      </c>
      <c r="F945" s="180">
        <v>103.64</v>
      </c>
      <c r="G945" s="180">
        <v>105.18</v>
      </c>
      <c r="H945" s="180">
        <v>106.51</v>
      </c>
      <c r="I945" s="180">
        <v>107.45</v>
      </c>
      <c r="J945" s="180">
        <v>106.77</v>
      </c>
      <c r="K945" s="180">
        <v>107.08</v>
      </c>
      <c r="L945" s="180">
        <v>107.33</v>
      </c>
      <c r="M945" s="180">
        <v>106.7</v>
      </c>
      <c r="N945" s="180">
        <v>106.17</v>
      </c>
    </row>
    <row r="946" spans="1:14" ht="15.75" x14ac:dyDescent="0.25">
      <c r="A946" s="171" t="s">
        <v>345</v>
      </c>
      <c r="B946" s="121"/>
      <c r="C946" s="180">
        <v>107.41</v>
      </c>
      <c r="D946" s="180">
        <v>108.36</v>
      </c>
      <c r="E946" s="180">
        <v>109.56</v>
      </c>
      <c r="F946" s="180">
        <v>109.44</v>
      </c>
      <c r="G946" s="180">
        <v>109.03</v>
      </c>
      <c r="H946" s="180">
        <v>109.04</v>
      </c>
      <c r="I946" s="180">
        <v>109.22</v>
      </c>
      <c r="J946" s="180">
        <v>109.26</v>
      </c>
      <c r="K946" s="180">
        <v>109.27</v>
      </c>
      <c r="L946" s="180">
        <v>109.61</v>
      </c>
      <c r="M946" s="180">
        <v>109.9</v>
      </c>
      <c r="N946" s="180">
        <v>109.53</v>
      </c>
    </row>
    <row r="947" spans="1:14" ht="15.75" x14ac:dyDescent="0.25">
      <c r="A947" s="171" t="s">
        <v>346</v>
      </c>
      <c r="B947" s="121"/>
      <c r="C947" s="180">
        <v>88.9</v>
      </c>
      <c r="D947" s="180">
        <v>88.9</v>
      </c>
      <c r="E947" s="180">
        <v>98.08</v>
      </c>
      <c r="F947" s="180">
        <v>98.97</v>
      </c>
      <c r="G947" s="180">
        <v>106.34</v>
      </c>
      <c r="H947" s="180">
        <v>111.44</v>
      </c>
      <c r="I947" s="180">
        <v>115.27</v>
      </c>
      <c r="J947" s="180">
        <v>119.59</v>
      </c>
      <c r="K947" s="180">
        <v>123.1</v>
      </c>
      <c r="L947" s="180">
        <v>126</v>
      </c>
      <c r="M947" s="180">
        <v>128.43</v>
      </c>
      <c r="N947" s="180">
        <v>130.51</v>
      </c>
    </row>
    <row r="948" spans="1:14" ht="15.75" x14ac:dyDescent="0.25">
      <c r="A948" s="171" t="s">
        <v>348</v>
      </c>
      <c r="B948" s="121"/>
      <c r="C948" s="180">
        <v>141.44999999999999</v>
      </c>
      <c r="D948" s="180">
        <v>130.05000000000001</v>
      </c>
      <c r="E948" s="180">
        <v>126.94</v>
      </c>
      <c r="F948" s="180">
        <v>130.27000000000001</v>
      </c>
      <c r="G948" s="180">
        <v>129.02000000000001</v>
      </c>
      <c r="H948" s="180">
        <v>128.79</v>
      </c>
      <c r="I948" s="180">
        <v>130.37</v>
      </c>
      <c r="J948" s="180">
        <v>129.84</v>
      </c>
      <c r="K948" s="180">
        <v>126.52</v>
      </c>
      <c r="L948" s="180">
        <v>124.11</v>
      </c>
      <c r="M948" s="180">
        <v>122.2</v>
      </c>
      <c r="N948" s="180">
        <v>120.46</v>
      </c>
    </row>
    <row r="949" spans="1:14" ht="15.75" x14ac:dyDescent="0.25">
      <c r="A949" s="171" t="s">
        <v>349</v>
      </c>
      <c r="B949" s="121"/>
      <c r="C949" s="180">
        <v>110.94</v>
      </c>
      <c r="D949" s="180">
        <v>110.94</v>
      </c>
      <c r="E949" s="180">
        <v>113.18</v>
      </c>
      <c r="F949" s="180">
        <v>113.48</v>
      </c>
      <c r="G949" s="180">
        <v>118.77</v>
      </c>
      <c r="H949" s="180">
        <v>122.58</v>
      </c>
      <c r="I949" s="180">
        <v>125.44</v>
      </c>
      <c r="J949" s="180">
        <v>127.67</v>
      </c>
      <c r="K949" s="180">
        <v>129.47</v>
      </c>
      <c r="L949" s="180">
        <v>127.77</v>
      </c>
      <c r="M949" s="180">
        <v>126.92</v>
      </c>
      <c r="N949" s="180">
        <v>124.92</v>
      </c>
    </row>
    <row r="950" spans="1:14" ht="15.75" x14ac:dyDescent="0.25">
      <c r="A950" s="173" t="s">
        <v>423</v>
      </c>
      <c r="B950" s="174"/>
      <c r="C950" s="179">
        <v>103.62</v>
      </c>
      <c r="D950" s="179">
        <v>102.38</v>
      </c>
      <c r="E950" s="179">
        <v>102.43</v>
      </c>
      <c r="F950" s="179">
        <v>101.13</v>
      </c>
      <c r="G950" s="179">
        <v>102.03</v>
      </c>
      <c r="H950" s="179">
        <v>102.53</v>
      </c>
      <c r="I950" s="179">
        <v>102.87</v>
      </c>
      <c r="J950" s="179">
        <v>103</v>
      </c>
      <c r="K950" s="179">
        <v>102.41</v>
      </c>
      <c r="L950" s="179">
        <v>101.94</v>
      </c>
      <c r="M950" s="179">
        <v>102.24</v>
      </c>
      <c r="N950" s="179">
        <v>102.49</v>
      </c>
    </row>
    <row r="951" spans="1:14" ht="15.75" x14ac:dyDescent="0.25">
      <c r="A951" s="171" t="s">
        <v>352</v>
      </c>
      <c r="B951" s="121"/>
      <c r="C951" s="180">
        <v>104.94</v>
      </c>
      <c r="D951" s="180">
        <v>109.06</v>
      </c>
      <c r="E951" s="180">
        <v>110.51</v>
      </c>
      <c r="F951" s="180">
        <v>111.03</v>
      </c>
      <c r="G951" s="180">
        <v>113.22</v>
      </c>
      <c r="H951" s="180">
        <v>114.73</v>
      </c>
      <c r="I951" s="180">
        <v>115.84</v>
      </c>
      <c r="J951" s="180">
        <v>115.79</v>
      </c>
      <c r="K951" s="180">
        <v>115.86</v>
      </c>
      <c r="L951" s="180">
        <v>114.16</v>
      </c>
      <c r="M951" s="180">
        <v>112.7</v>
      </c>
      <c r="N951" s="180">
        <v>111.52</v>
      </c>
    </row>
    <row r="952" spans="1:14" ht="15.75" x14ac:dyDescent="0.25">
      <c r="A952" s="171" t="s">
        <v>353</v>
      </c>
      <c r="B952" s="121"/>
      <c r="C952" s="180">
        <v>102.92</v>
      </c>
      <c r="D952" s="180">
        <v>101.47</v>
      </c>
      <c r="E952" s="180">
        <v>101.54</v>
      </c>
      <c r="F952" s="180">
        <v>100.14</v>
      </c>
      <c r="G952" s="180">
        <v>101.1</v>
      </c>
      <c r="H952" s="180">
        <v>101.62</v>
      </c>
      <c r="I952" s="180">
        <v>101.98</v>
      </c>
      <c r="J952" s="180">
        <v>102.26</v>
      </c>
      <c r="K952" s="180">
        <v>101.62</v>
      </c>
      <c r="L952" s="180">
        <v>101.1</v>
      </c>
      <c r="M952" s="180">
        <v>101.45</v>
      </c>
      <c r="N952" s="180">
        <v>101.74</v>
      </c>
    </row>
    <row r="953" spans="1:14" ht="15.75" x14ac:dyDescent="0.25">
      <c r="A953" s="171" t="s">
        <v>355</v>
      </c>
      <c r="B953" s="121"/>
      <c r="C953" s="180">
        <v>111.11</v>
      </c>
      <c r="D953" s="180">
        <v>111.11</v>
      </c>
      <c r="E953" s="180">
        <v>110.53</v>
      </c>
      <c r="F953" s="180">
        <v>110.25</v>
      </c>
      <c r="G953" s="180">
        <v>110.07</v>
      </c>
      <c r="H953" s="180">
        <v>109.96</v>
      </c>
      <c r="I953" s="180">
        <v>109.87</v>
      </c>
      <c r="J953" s="180">
        <v>108.31</v>
      </c>
      <c r="K953" s="180">
        <v>108.12</v>
      </c>
      <c r="L953" s="180">
        <v>108.32</v>
      </c>
      <c r="M953" s="180">
        <v>108.48</v>
      </c>
      <c r="N953" s="180">
        <v>108.62</v>
      </c>
    </row>
    <row r="954" spans="1:14" ht="31.5" x14ac:dyDescent="0.25">
      <c r="A954" s="173" t="s">
        <v>357</v>
      </c>
      <c r="B954" s="174"/>
      <c r="C954" s="179">
        <v>99.96</v>
      </c>
      <c r="D954" s="179">
        <v>100.62</v>
      </c>
      <c r="E954" s="179">
        <v>101.01</v>
      </c>
      <c r="F954" s="179">
        <v>101.63</v>
      </c>
      <c r="G954" s="179">
        <v>102.08</v>
      </c>
      <c r="H954" s="179">
        <v>102.29</v>
      </c>
      <c r="I954" s="179">
        <v>102.44</v>
      </c>
      <c r="J954" s="179">
        <v>102.58</v>
      </c>
      <c r="K954" s="179">
        <v>102.79</v>
      </c>
      <c r="L954" s="179">
        <v>102.75</v>
      </c>
      <c r="M954" s="179">
        <v>102.74</v>
      </c>
      <c r="N954" s="179">
        <v>102.67</v>
      </c>
    </row>
    <row r="955" spans="1:14" ht="15.75" x14ac:dyDescent="0.25">
      <c r="A955" s="171" t="s">
        <v>359</v>
      </c>
      <c r="B955" s="121"/>
      <c r="C955" s="180">
        <v>100.93</v>
      </c>
      <c r="D955" s="180">
        <v>100.93</v>
      </c>
      <c r="E955" s="180">
        <v>100.93</v>
      </c>
      <c r="F955" s="180">
        <v>100.83</v>
      </c>
      <c r="G955" s="180">
        <v>101.29</v>
      </c>
      <c r="H955" s="180">
        <v>101.6</v>
      </c>
      <c r="I955" s="180">
        <v>101.82</v>
      </c>
      <c r="J955" s="180">
        <v>101.46</v>
      </c>
      <c r="K955" s="180">
        <v>101.28</v>
      </c>
      <c r="L955" s="180">
        <v>100.46</v>
      </c>
      <c r="M955" s="180">
        <v>99.76</v>
      </c>
      <c r="N955" s="180">
        <v>99.17</v>
      </c>
    </row>
    <row r="956" spans="1:14" ht="15.75" x14ac:dyDescent="0.25">
      <c r="A956" s="171" t="s">
        <v>360</v>
      </c>
      <c r="B956" s="121"/>
      <c r="C956" s="180">
        <v>96.22</v>
      </c>
      <c r="D956" s="180">
        <v>96.22</v>
      </c>
      <c r="E956" s="180">
        <v>96.22</v>
      </c>
      <c r="F956" s="180">
        <v>96.22</v>
      </c>
      <c r="G956" s="180">
        <v>96.22</v>
      </c>
      <c r="H956" s="180">
        <v>96.22</v>
      </c>
      <c r="I956" s="180">
        <v>96.22</v>
      </c>
      <c r="J956" s="180">
        <v>96.74</v>
      </c>
      <c r="K956" s="180">
        <v>98.08</v>
      </c>
      <c r="L956" s="180">
        <v>99.16</v>
      </c>
      <c r="M956" s="180">
        <v>100.01</v>
      </c>
      <c r="N956" s="180">
        <v>100.72</v>
      </c>
    </row>
    <row r="957" spans="1:14" ht="15.75" x14ac:dyDescent="0.25">
      <c r="A957" s="171" t="s">
        <v>362</v>
      </c>
      <c r="B957" s="121"/>
      <c r="C957" s="180">
        <v>113.64</v>
      </c>
      <c r="D957" s="180">
        <v>113.64</v>
      </c>
      <c r="E957" s="180">
        <v>113.64</v>
      </c>
      <c r="F957" s="180">
        <v>113.64</v>
      </c>
      <c r="G957" s="180">
        <v>112.21</v>
      </c>
      <c r="H957" s="180">
        <v>111.28</v>
      </c>
      <c r="I957" s="180">
        <v>110.62</v>
      </c>
      <c r="J957" s="180">
        <v>110.13</v>
      </c>
      <c r="K957" s="180">
        <v>109.76</v>
      </c>
      <c r="L957" s="180">
        <v>109.46</v>
      </c>
      <c r="M957" s="180">
        <v>108.95</v>
      </c>
      <c r="N957" s="180">
        <v>108.51</v>
      </c>
    </row>
    <row r="958" spans="1:14" ht="15.75" x14ac:dyDescent="0.25">
      <c r="A958" s="171" t="s">
        <v>363</v>
      </c>
      <c r="B958" s="121"/>
      <c r="C958" s="180">
        <v>101.77</v>
      </c>
      <c r="D958" s="180">
        <v>101.77</v>
      </c>
      <c r="E958" s="180">
        <v>101.77</v>
      </c>
      <c r="F958" s="180">
        <v>101.77</v>
      </c>
      <c r="G958" s="180">
        <v>101.77</v>
      </c>
      <c r="H958" s="180">
        <v>101.77</v>
      </c>
      <c r="I958" s="180">
        <v>101.77</v>
      </c>
      <c r="J958" s="180">
        <v>101.77</v>
      </c>
      <c r="K958" s="180">
        <v>101.95</v>
      </c>
      <c r="L958" s="180">
        <v>102.1</v>
      </c>
      <c r="M958" s="180">
        <v>102.22</v>
      </c>
      <c r="N958" s="180">
        <v>102.16</v>
      </c>
    </row>
    <row r="959" spans="1:14" ht="15.75" x14ac:dyDescent="0.25">
      <c r="A959" s="171" t="s">
        <v>364</v>
      </c>
      <c r="B959" s="121"/>
      <c r="C959" s="180">
        <v>99.35</v>
      </c>
      <c r="D959" s="180">
        <v>100.32</v>
      </c>
      <c r="E959" s="180">
        <v>100.91</v>
      </c>
      <c r="F959" s="180">
        <v>101.86</v>
      </c>
      <c r="G959" s="180">
        <v>102.37</v>
      </c>
      <c r="H959" s="180">
        <v>102.59</v>
      </c>
      <c r="I959" s="180">
        <v>102.73</v>
      </c>
      <c r="J959" s="180">
        <v>103.07</v>
      </c>
      <c r="K959" s="180">
        <v>103.4</v>
      </c>
      <c r="L959" s="180">
        <v>103.61</v>
      </c>
      <c r="M959" s="180">
        <v>103.82</v>
      </c>
      <c r="N959" s="180">
        <v>103.92</v>
      </c>
    </row>
    <row r="960" spans="1:14" ht="15.75" x14ac:dyDescent="0.25">
      <c r="A960" s="173" t="s">
        <v>365</v>
      </c>
      <c r="B960" s="174"/>
      <c r="C960" s="179">
        <v>104.79</v>
      </c>
      <c r="D960" s="179">
        <v>105.52</v>
      </c>
      <c r="E960" s="179">
        <v>106.41</v>
      </c>
      <c r="F960" s="179">
        <v>106.97</v>
      </c>
      <c r="G960" s="179">
        <v>108.03</v>
      </c>
      <c r="H960" s="179">
        <v>109.29</v>
      </c>
      <c r="I960" s="179">
        <v>110.22</v>
      </c>
      <c r="J960" s="179">
        <v>111.05</v>
      </c>
      <c r="K960" s="179">
        <v>111.43</v>
      </c>
      <c r="L960" s="179">
        <v>111.74</v>
      </c>
      <c r="M960" s="179">
        <v>111.64</v>
      </c>
      <c r="N960" s="179">
        <v>111.37</v>
      </c>
    </row>
    <row r="961" spans="1:14" ht="15.75" x14ac:dyDescent="0.25">
      <c r="A961" s="171" t="s">
        <v>366</v>
      </c>
      <c r="B961" s="121"/>
      <c r="C961" s="180">
        <v>97.82</v>
      </c>
      <c r="D961" s="180">
        <v>98.12</v>
      </c>
      <c r="E961" s="180">
        <v>98.65</v>
      </c>
      <c r="F961" s="180">
        <v>98.95</v>
      </c>
      <c r="G961" s="180">
        <v>99.46</v>
      </c>
      <c r="H961" s="180">
        <v>100.41</v>
      </c>
      <c r="I961" s="180">
        <v>100.81</v>
      </c>
      <c r="J961" s="180">
        <v>101.12</v>
      </c>
      <c r="K961" s="180">
        <v>101.52</v>
      </c>
      <c r="L961" s="180">
        <v>101.97</v>
      </c>
      <c r="M961" s="180">
        <v>102.39</v>
      </c>
      <c r="N961" s="180">
        <v>102.9</v>
      </c>
    </row>
    <row r="962" spans="1:14" ht="15.75" x14ac:dyDescent="0.25">
      <c r="A962" s="171" t="s">
        <v>367</v>
      </c>
      <c r="B962" s="121"/>
      <c r="C962" s="180">
        <v>118.56</v>
      </c>
      <c r="D962" s="180">
        <v>118.56</v>
      </c>
      <c r="E962" s="180">
        <v>118.61</v>
      </c>
      <c r="F962" s="180">
        <v>119.53</v>
      </c>
      <c r="G962" s="180">
        <v>122.52</v>
      </c>
      <c r="H962" s="180">
        <v>125.8</v>
      </c>
      <c r="I962" s="180">
        <v>128.36000000000001</v>
      </c>
      <c r="J962" s="180">
        <v>130.53</v>
      </c>
      <c r="K962" s="180">
        <v>130.94999999999999</v>
      </c>
      <c r="L962" s="180">
        <v>131.57</v>
      </c>
      <c r="M962" s="180">
        <v>130.12</v>
      </c>
      <c r="N962" s="180">
        <v>128.9</v>
      </c>
    </row>
    <row r="963" spans="1:14" ht="15.75" x14ac:dyDescent="0.25">
      <c r="A963" s="171" t="s">
        <v>368</v>
      </c>
      <c r="B963" s="121"/>
      <c r="C963" s="180">
        <v>125</v>
      </c>
      <c r="D963" s="180">
        <v>125</v>
      </c>
      <c r="E963" s="180">
        <v>125</v>
      </c>
      <c r="F963" s="180">
        <v>125</v>
      </c>
      <c r="G963" s="180">
        <v>125</v>
      </c>
      <c r="H963" s="180">
        <v>125</v>
      </c>
      <c r="I963" s="180">
        <v>125</v>
      </c>
      <c r="J963" s="180">
        <v>125</v>
      </c>
      <c r="K963" s="180">
        <v>126.39</v>
      </c>
      <c r="L963" s="180">
        <v>127.5</v>
      </c>
      <c r="M963" s="180">
        <v>126.97</v>
      </c>
      <c r="N963" s="180">
        <v>126.53</v>
      </c>
    </row>
    <row r="964" spans="1:14" ht="15.75" x14ac:dyDescent="0.25">
      <c r="A964" s="171" t="s">
        <v>369</v>
      </c>
      <c r="B964" s="121"/>
      <c r="C964" s="180">
        <v>94.02</v>
      </c>
      <c r="D964" s="180">
        <v>93.38</v>
      </c>
      <c r="E964" s="180">
        <v>95.39</v>
      </c>
      <c r="F964" s="180">
        <v>95.58</v>
      </c>
      <c r="G964" s="180">
        <v>97.02</v>
      </c>
      <c r="H964" s="180">
        <v>98.95</v>
      </c>
      <c r="I964" s="180">
        <v>100.05</v>
      </c>
      <c r="J964" s="180">
        <v>100.94</v>
      </c>
      <c r="K964" s="180">
        <v>101.37</v>
      </c>
      <c r="L964" s="180">
        <v>101.76</v>
      </c>
      <c r="M964" s="180">
        <v>101.9</v>
      </c>
      <c r="N964" s="180">
        <v>101.92</v>
      </c>
    </row>
    <row r="965" spans="1:14" ht="15.75" x14ac:dyDescent="0.25">
      <c r="A965" s="171" t="s">
        <v>370</v>
      </c>
      <c r="B965" s="121"/>
      <c r="C965" s="180">
        <v>98.73</v>
      </c>
      <c r="D965" s="180">
        <v>98.78</v>
      </c>
      <c r="E965" s="180">
        <v>99.37</v>
      </c>
      <c r="F965" s="180">
        <v>99.51</v>
      </c>
      <c r="G965" s="180">
        <v>99.93</v>
      </c>
      <c r="H965" s="180">
        <v>100.12</v>
      </c>
      <c r="I965" s="180">
        <v>100.35</v>
      </c>
      <c r="J965" s="180">
        <v>100.5</v>
      </c>
      <c r="K965" s="180">
        <v>100.67</v>
      </c>
      <c r="L965" s="180">
        <v>100.88</v>
      </c>
      <c r="M965" s="180">
        <v>101.02</v>
      </c>
      <c r="N965" s="180">
        <v>101.13</v>
      </c>
    </row>
    <row r="966" spans="1:14" ht="15.75" x14ac:dyDescent="0.25">
      <c r="A966" s="171" t="s">
        <v>371</v>
      </c>
      <c r="B966" s="121"/>
      <c r="C966" s="180">
        <v>130.88999999999999</v>
      </c>
      <c r="D966" s="180">
        <v>134.97999999999999</v>
      </c>
      <c r="E966" s="180">
        <v>137.69999999999999</v>
      </c>
      <c r="F966" s="180">
        <v>140.19</v>
      </c>
      <c r="G966" s="180">
        <v>143.69</v>
      </c>
      <c r="H966" s="180">
        <v>146.85</v>
      </c>
      <c r="I966" s="180">
        <v>149.31</v>
      </c>
      <c r="J966" s="180">
        <v>150.6</v>
      </c>
      <c r="K966" s="180">
        <v>146.09</v>
      </c>
      <c r="L966" s="180">
        <v>142.22</v>
      </c>
      <c r="M966" s="180">
        <v>138.4</v>
      </c>
      <c r="N966" s="180">
        <v>134.86000000000001</v>
      </c>
    </row>
    <row r="967" spans="1:14" ht="15.75" x14ac:dyDescent="0.25">
      <c r="A967" s="171" t="s">
        <v>372</v>
      </c>
      <c r="B967" s="121"/>
      <c r="C967" s="180">
        <v>112.35</v>
      </c>
      <c r="D967" s="180">
        <v>113.92</v>
      </c>
      <c r="E967" s="180">
        <v>116.05</v>
      </c>
      <c r="F967" s="180">
        <v>117.28</v>
      </c>
      <c r="G967" s="180">
        <v>118.03</v>
      </c>
      <c r="H967" s="180">
        <v>118.52</v>
      </c>
      <c r="I967" s="180">
        <v>117.08</v>
      </c>
      <c r="J967" s="180">
        <v>116.02</v>
      </c>
      <c r="K967" s="180">
        <v>115.22</v>
      </c>
      <c r="L967" s="180">
        <v>114.79</v>
      </c>
      <c r="M967" s="180">
        <v>114.19</v>
      </c>
      <c r="N967" s="180">
        <v>113.24</v>
      </c>
    </row>
    <row r="968" spans="1:14" ht="15.75" x14ac:dyDescent="0.25">
      <c r="A968" s="171" t="s">
        <v>373</v>
      </c>
      <c r="B968" s="121"/>
      <c r="C968" s="180">
        <v>102.25</v>
      </c>
      <c r="D968" s="180">
        <v>103.93</v>
      </c>
      <c r="E968" s="180">
        <v>105.25</v>
      </c>
      <c r="F968" s="180">
        <v>106.15</v>
      </c>
      <c r="G968" s="180">
        <v>107</v>
      </c>
      <c r="H968" s="180">
        <v>107.58</v>
      </c>
      <c r="I968" s="180">
        <v>107.98</v>
      </c>
      <c r="J968" s="180">
        <v>108.85</v>
      </c>
      <c r="K968" s="180">
        <v>109.42</v>
      </c>
      <c r="L968" s="180">
        <v>110.07</v>
      </c>
      <c r="M968" s="180">
        <v>110.19</v>
      </c>
      <c r="N968" s="180">
        <v>109.96</v>
      </c>
    </row>
    <row r="969" spans="1:14" ht="15.75" x14ac:dyDescent="0.25">
      <c r="A969" s="171" t="s">
        <v>374</v>
      </c>
      <c r="B969" s="121"/>
      <c r="C969" s="180">
        <v>109.98</v>
      </c>
      <c r="D969" s="180">
        <v>112.1</v>
      </c>
      <c r="E969" s="180">
        <v>112.73</v>
      </c>
      <c r="F969" s="180">
        <v>113.19</v>
      </c>
      <c r="G969" s="180">
        <v>114.15</v>
      </c>
      <c r="H969" s="180">
        <v>116.67</v>
      </c>
      <c r="I969" s="180">
        <v>118.93</v>
      </c>
      <c r="J969" s="180">
        <v>120.94</v>
      </c>
      <c r="K969" s="180">
        <v>122.32</v>
      </c>
      <c r="L969" s="180">
        <v>123</v>
      </c>
      <c r="M969" s="180">
        <v>123.32</v>
      </c>
      <c r="N969" s="180">
        <v>123.01</v>
      </c>
    </row>
    <row r="970" spans="1:14" ht="15.75" x14ac:dyDescent="0.25">
      <c r="A970" s="171" t="s">
        <v>376</v>
      </c>
      <c r="B970" s="121"/>
      <c r="C970" s="180">
        <v>114.73</v>
      </c>
      <c r="D970" s="180">
        <v>115.77</v>
      </c>
      <c r="E970" s="180">
        <v>116.22</v>
      </c>
      <c r="F970" s="180">
        <v>116.82</v>
      </c>
      <c r="G970" s="180">
        <v>118</v>
      </c>
      <c r="H970" s="180">
        <v>119.02</v>
      </c>
      <c r="I970" s="180">
        <v>119.37</v>
      </c>
      <c r="J970" s="180">
        <v>119.5</v>
      </c>
      <c r="K970" s="180">
        <v>119.54</v>
      </c>
      <c r="L970" s="180">
        <v>119.19</v>
      </c>
      <c r="M970" s="180">
        <v>118.45</v>
      </c>
      <c r="N970" s="180">
        <v>117.68</v>
      </c>
    </row>
    <row r="971" spans="1:14" ht="15.75" x14ac:dyDescent="0.25">
      <c r="A971" s="171" t="s">
        <v>377</v>
      </c>
      <c r="B971" s="121"/>
      <c r="C971" s="180">
        <v>106.95</v>
      </c>
      <c r="D971" s="180">
        <v>107</v>
      </c>
      <c r="E971" s="180">
        <v>107.02</v>
      </c>
      <c r="F971" s="180">
        <v>109.33</v>
      </c>
      <c r="G971" s="180">
        <v>111.92</v>
      </c>
      <c r="H971" s="180">
        <v>114.28</v>
      </c>
      <c r="I971" s="180">
        <v>116.09</v>
      </c>
      <c r="J971" s="180">
        <v>117.06</v>
      </c>
      <c r="K971" s="180">
        <v>117.04</v>
      </c>
      <c r="L971" s="180">
        <v>116.01</v>
      </c>
      <c r="M971" s="180">
        <v>114.93</v>
      </c>
      <c r="N971" s="180">
        <v>114.02</v>
      </c>
    </row>
    <row r="972" spans="1:14" ht="15.75" x14ac:dyDescent="0.25">
      <c r="A972" s="171" t="s">
        <v>378</v>
      </c>
      <c r="B972" s="121"/>
      <c r="C972" s="180">
        <v>99.83</v>
      </c>
      <c r="D972" s="180">
        <v>99.94</v>
      </c>
      <c r="E972" s="180">
        <v>100.46</v>
      </c>
      <c r="F972" s="180">
        <v>100.84</v>
      </c>
      <c r="G972" s="180">
        <v>101.09</v>
      </c>
      <c r="H972" s="180">
        <v>101.48</v>
      </c>
      <c r="I972" s="180">
        <v>101.78</v>
      </c>
      <c r="J972" s="180">
        <v>101.88</v>
      </c>
      <c r="K972" s="180">
        <v>101.99</v>
      </c>
      <c r="L972" s="180">
        <v>102.08</v>
      </c>
      <c r="M972" s="180">
        <v>102.03</v>
      </c>
      <c r="N972" s="180">
        <v>101.99</v>
      </c>
    </row>
    <row r="973" spans="1:14" ht="15.75" x14ac:dyDescent="0.25">
      <c r="A973" s="171" t="s">
        <v>379</v>
      </c>
      <c r="B973" s="121"/>
      <c r="C973" s="180">
        <v>113.99</v>
      </c>
      <c r="D973" s="180">
        <v>114.05</v>
      </c>
      <c r="E973" s="180">
        <v>115.23</v>
      </c>
      <c r="F973" s="180">
        <v>116.43</v>
      </c>
      <c r="G973" s="180">
        <v>117.12</v>
      </c>
      <c r="H973" s="180">
        <v>117.87</v>
      </c>
      <c r="I973" s="180">
        <v>118.05</v>
      </c>
      <c r="J973" s="180">
        <v>118.02</v>
      </c>
      <c r="K973" s="180">
        <v>117.13</v>
      </c>
      <c r="L973" s="180">
        <v>116.64</v>
      </c>
      <c r="M973" s="180">
        <v>116.07</v>
      </c>
      <c r="N973" s="180">
        <v>115.35</v>
      </c>
    </row>
    <row r="974" spans="1:14" ht="15.75" x14ac:dyDescent="0.25">
      <c r="A974" s="173" t="s">
        <v>380</v>
      </c>
      <c r="B974" s="174"/>
      <c r="C974" s="179">
        <v>103.6</v>
      </c>
      <c r="D974" s="179">
        <v>103.72</v>
      </c>
      <c r="E974" s="179">
        <v>103.19</v>
      </c>
      <c r="F974" s="179">
        <v>103.12</v>
      </c>
      <c r="G974" s="179">
        <v>103.04</v>
      </c>
      <c r="H974" s="179">
        <v>103.1</v>
      </c>
      <c r="I974" s="179">
        <v>102.42</v>
      </c>
      <c r="J974" s="179">
        <v>101.74</v>
      </c>
      <c r="K974" s="179">
        <v>101.8</v>
      </c>
      <c r="L974" s="179">
        <v>102.18</v>
      </c>
      <c r="M974" s="179">
        <v>102.32</v>
      </c>
      <c r="N974" s="179">
        <v>102.78</v>
      </c>
    </row>
    <row r="975" spans="1:14" ht="15.75" x14ac:dyDescent="0.25">
      <c r="A975" s="171" t="s">
        <v>381</v>
      </c>
      <c r="B975" s="121"/>
      <c r="C975" s="180">
        <v>106.94</v>
      </c>
      <c r="D975" s="180">
        <v>107.46</v>
      </c>
      <c r="E975" s="180">
        <v>107.15</v>
      </c>
      <c r="F975" s="180">
        <v>106.39</v>
      </c>
      <c r="G975" s="180">
        <v>105.43</v>
      </c>
      <c r="H975" s="180">
        <v>106.39</v>
      </c>
      <c r="I975" s="180">
        <v>107.19</v>
      </c>
      <c r="J975" s="180">
        <v>107.39</v>
      </c>
      <c r="K975" s="180">
        <v>107.35</v>
      </c>
      <c r="L975" s="180">
        <v>107.21</v>
      </c>
      <c r="M975" s="180">
        <v>107.17</v>
      </c>
      <c r="N975" s="180">
        <v>107.2</v>
      </c>
    </row>
    <row r="976" spans="1:14" ht="15.75" x14ac:dyDescent="0.25">
      <c r="A976" s="171" t="s">
        <v>382</v>
      </c>
      <c r="B976" s="121"/>
      <c r="C976" s="180">
        <v>97.72</v>
      </c>
      <c r="D976" s="180">
        <v>97.25</v>
      </c>
      <c r="E976" s="180">
        <v>96.76</v>
      </c>
      <c r="F976" s="180">
        <v>97.76</v>
      </c>
      <c r="G976" s="180">
        <v>99.01</v>
      </c>
      <c r="H976" s="180">
        <v>100</v>
      </c>
      <c r="I976" s="180">
        <v>100.82</v>
      </c>
      <c r="J976" s="180">
        <v>101.48</v>
      </c>
      <c r="K976" s="180">
        <v>102.57</v>
      </c>
      <c r="L976" s="180">
        <v>103.08</v>
      </c>
      <c r="M976" s="180">
        <v>103.77</v>
      </c>
      <c r="N976" s="180">
        <v>104.27</v>
      </c>
    </row>
    <row r="977" spans="1:14" ht="15.75" x14ac:dyDescent="0.25">
      <c r="A977" s="171" t="s">
        <v>383</v>
      </c>
      <c r="B977" s="121"/>
      <c r="C977" s="180">
        <v>104.1</v>
      </c>
      <c r="D977" s="180">
        <v>104.26</v>
      </c>
      <c r="E977" s="180">
        <v>103.76</v>
      </c>
      <c r="F977" s="180">
        <v>103.67</v>
      </c>
      <c r="G977" s="180">
        <v>103.54</v>
      </c>
      <c r="H977" s="180">
        <v>103.51</v>
      </c>
      <c r="I977" s="180">
        <v>102.62</v>
      </c>
      <c r="J977" s="180">
        <v>101.78</v>
      </c>
      <c r="K977" s="180">
        <v>101.59</v>
      </c>
      <c r="L977" s="180">
        <v>101.83</v>
      </c>
      <c r="M977" s="180">
        <v>101.84</v>
      </c>
      <c r="N977" s="180">
        <v>102.26</v>
      </c>
    </row>
    <row r="978" spans="1:14" ht="47.25" x14ac:dyDescent="0.25">
      <c r="A978" s="171" t="s">
        <v>386</v>
      </c>
      <c r="B978" s="121"/>
      <c r="C978" s="180">
        <v>104.1</v>
      </c>
      <c r="D978" s="180">
        <v>104.26</v>
      </c>
      <c r="E978" s="180">
        <v>103.76</v>
      </c>
      <c r="F978" s="180">
        <v>103.67</v>
      </c>
      <c r="G978" s="180">
        <v>103.54</v>
      </c>
      <c r="H978" s="180">
        <v>103.51</v>
      </c>
      <c r="I978" s="180">
        <v>102.62</v>
      </c>
      <c r="J978" s="180">
        <v>101.78</v>
      </c>
      <c r="K978" s="180">
        <v>101.59</v>
      </c>
      <c r="L978" s="180">
        <v>101.83</v>
      </c>
      <c r="M978" s="180">
        <v>101.84</v>
      </c>
      <c r="N978" s="180">
        <v>102.26</v>
      </c>
    </row>
    <row r="979" spans="1:14" ht="15.75" x14ac:dyDescent="0.25">
      <c r="A979" s="171" t="s">
        <v>387</v>
      </c>
      <c r="B979" s="121"/>
      <c r="C979" s="180">
        <v>100.25</v>
      </c>
      <c r="D979" s="180">
        <v>100.25</v>
      </c>
      <c r="E979" s="180">
        <v>99.13</v>
      </c>
      <c r="F979" s="180">
        <v>98.74</v>
      </c>
      <c r="G979" s="180">
        <v>98.6</v>
      </c>
      <c r="H979" s="180">
        <v>98.51</v>
      </c>
      <c r="I979" s="180">
        <v>98.35</v>
      </c>
      <c r="J979" s="180">
        <v>98.16</v>
      </c>
      <c r="K979" s="180">
        <v>100.59</v>
      </c>
      <c r="L979" s="180">
        <v>103.15</v>
      </c>
      <c r="M979" s="180">
        <v>104.72</v>
      </c>
      <c r="N979" s="180">
        <v>105.89</v>
      </c>
    </row>
    <row r="980" spans="1:14" ht="15.75" x14ac:dyDescent="0.25">
      <c r="A980" s="173" t="s">
        <v>428</v>
      </c>
      <c r="B980" s="174"/>
      <c r="C980" s="179">
        <v>107.89</v>
      </c>
      <c r="D980" s="179">
        <v>107.51</v>
      </c>
      <c r="E980" s="179">
        <v>105.96</v>
      </c>
      <c r="F980" s="179">
        <v>105.68</v>
      </c>
      <c r="G980" s="179">
        <v>105.28</v>
      </c>
      <c r="H980" s="179">
        <v>104.78</v>
      </c>
      <c r="I980" s="179">
        <v>104.76</v>
      </c>
      <c r="J980" s="179">
        <v>104.89</v>
      </c>
      <c r="K980" s="179">
        <v>104.75</v>
      </c>
      <c r="L980" s="179">
        <v>104.46</v>
      </c>
      <c r="M980" s="179">
        <v>103.93</v>
      </c>
      <c r="N980" s="179">
        <v>103.38</v>
      </c>
    </row>
    <row r="981" spans="1:14" ht="15.75" x14ac:dyDescent="0.25">
      <c r="A981" s="171" t="s">
        <v>390</v>
      </c>
      <c r="B981" s="121"/>
      <c r="C981" s="180">
        <v>105.84</v>
      </c>
      <c r="D981" s="180">
        <v>105.49</v>
      </c>
      <c r="E981" s="180">
        <v>105.08</v>
      </c>
      <c r="F981" s="180">
        <v>105.05</v>
      </c>
      <c r="G981" s="180">
        <v>104.74</v>
      </c>
      <c r="H981" s="180">
        <v>103.03</v>
      </c>
      <c r="I981" s="180">
        <v>103.16</v>
      </c>
      <c r="J981" s="180">
        <v>102.59</v>
      </c>
      <c r="K981" s="180">
        <v>102.25</v>
      </c>
      <c r="L981" s="180">
        <v>101.69</v>
      </c>
      <c r="M981" s="180">
        <v>101.49</v>
      </c>
      <c r="N981" s="180">
        <v>101.73</v>
      </c>
    </row>
    <row r="982" spans="1:14" ht="15.75" x14ac:dyDescent="0.25">
      <c r="A982" s="171" t="s">
        <v>391</v>
      </c>
      <c r="B982" s="121"/>
      <c r="C982" s="180">
        <v>100.09</v>
      </c>
      <c r="D982" s="180">
        <v>99.71</v>
      </c>
      <c r="E982" s="180">
        <v>96.75</v>
      </c>
      <c r="F982" s="180">
        <v>95.86</v>
      </c>
      <c r="G982" s="180">
        <v>95.06</v>
      </c>
      <c r="H982" s="180">
        <v>94.55</v>
      </c>
      <c r="I982" s="180">
        <v>94.93</v>
      </c>
      <c r="J982" s="180">
        <v>95.71</v>
      </c>
      <c r="K982" s="180">
        <v>95.42</v>
      </c>
      <c r="L982" s="180">
        <v>95.19</v>
      </c>
      <c r="M982" s="180">
        <v>94.67</v>
      </c>
      <c r="N982" s="180">
        <v>94.05</v>
      </c>
    </row>
    <row r="983" spans="1:14" ht="15.75" x14ac:dyDescent="0.25">
      <c r="A983" s="171" t="s">
        <v>392</v>
      </c>
      <c r="B983" s="121"/>
      <c r="C983" s="180">
        <v>115.84</v>
      </c>
      <c r="D983" s="180">
        <v>115.09</v>
      </c>
      <c r="E983" s="180">
        <v>114.61</v>
      </c>
      <c r="F983" s="180">
        <v>114.59</v>
      </c>
      <c r="G983" s="180">
        <v>114.26</v>
      </c>
      <c r="H983" s="180">
        <v>113.48</v>
      </c>
      <c r="I983" s="180">
        <v>113.28</v>
      </c>
      <c r="J983" s="180">
        <v>113.15</v>
      </c>
      <c r="K983" s="180">
        <v>113.16</v>
      </c>
      <c r="L983" s="180">
        <v>112.71</v>
      </c>
      <c r="M983" s="180">
        <v>112.04</v>
      </c>
      <c r="N983" s="180">
        <v>111.33</v>
      </c>
    </row>
    <row r="984" spans="1:14" ht="15.75" x14ac:dyDescent="0.25">
      <c r="A984" s="171" t="s">
        <v>393</v>
      </c>
      <c r="B984" s="121"/>
      <c r="C984" s="180">
        <v>105.02</v>
      </c>
      <c r="D984" s="180">
        <v>107.5</v>
      </c>
      <c r="E984" s="180">
        <v>108.53</v>
      </c>
      <c r="F984" s="180">
        <v>109.09</v>
      </c>
      <c r="G984" s="180">
        <v>109.19</v>
      </c>
      <c r="H984" s="180">
        <v>109.01</v>
      </c>
      <c r="I984" s="180">
        <v>108.91</v>
      </c>
      <c r="J984" s="180">
        <v>109.01</v>
      </c>
      <c r="K984" s="180">
        <v>109.18</v>
      </c>
      <c r="L984" s="180">
        <v>109.13</v>
      </c>
      <c r="M984" s="180">
        <v>109.47</v>
      </c>
      <c r="N984" s="180">
        <v>109.49</v>
      </c>
    </row>
    <row r="985" spans="1:14" ht="15.75" x14ac:dyDescent="0.25">
      <c r="A985" s="171" t="s">
        <v>394</v>
      </c>
      <c r="B985" s="121"/>
      <c r="C985" s="180">
        <v>104.96</v>
      </c>
      <c r="D985" s="180">
        <v>104.6</v>
      </c>
      <c r="E985" s="180">
        <v>104.24</v>
      </c>
      <c r="F985" s="180">
        <v>103.95</v>
      </c>
      <c r="G985" s="180">
        <v>103.7</v>
      </c>
      <c r="H985" s="180">
        <v>103.47</v>
      </c>
      <c r="I985" s="180">
        <v>103.11</v>
      </c>
      <c r="J985" s="180">
        <v>102.81</v>
      </c>
      <c r="K985" s="180">
        <v>102.53</v>
      </c>
      <c r="L985" s="180">
        <v>102.15</v>
      </c>
      <c r="M985" s="180">
        <v>101.97</v>
      </c>
      <c r="N985" s="180">
        <v>101.8</v>
      </c>
    </row>
    <row r="986" spans="1:14" ht="15.75" x14ac:dyDescent="0.25">
      <c r="A986" s="171" t="s">
        <v>395</v>
      </c>
      <c r="B986" s="121"/>
      <c r="C986" s="180">
        <v>97.85</v>
      </c>
      <c r="D986" s="180">
        <v>99.98</v>
      </c>
      <c r="E986" s="180">
        <v>100.42</v>
      </c>
      <c r="F986" s="180">
        <v>101.74</v>
      </c>
      <c r="G986" s="180">
        <v>102.42</v>
      </c>
      <c r="H986" s="180">
        <v>102.8</v>
      </c>
      <c r="I986" s="180">
        <v>103.09</v>
      </c>
      <c r="J986" s="180">
        <v>103.41</v>
      </c>
      <c r="K986" s="180">
        <v>103.63</v>
      </c>
      <c r="L986" s="180">
        <v>104.27</v>
      </c>
      <c r="M986" s="180">
        <v>104.3</v>
      </c>
      <c r="N986" s="180">
        <v>104.67</v>
      </c>
    </row>
    <row r="987" spans="1:14" ht="15.75" x14ac:dyDescent="0.25">
      <c r="A987" s="171" t="s">
        <v>396</v>
      </c>
      <c r="B987" s="121"/>
      <c r="C987" s="180">
        <v>117</v>
      </c>
      <c r="D987" s="180">
        <v>114.77</v>
      </c>
      <c r="E987" s="180">
        <v>110.08</v>
      </c>
      <c r="F987" s="180">
        <v>109.74</v>
      </c>
      <c r="G987" s="180">
        <v>109.5</v>
      </c>
      <c r="H987" s="180">
        <v>108.99</v>
      </c>
      <c r="I987" s="180">
        <v>108.28</v>
      </c>
      <c r="J987" s="180">
        <v>107.3</v>
      </c>
      <c r="K987" s="180">
        <v>106.66</v>
      </c>
      <c r="L987" s="180">
        <v>105.85</v>
      </c>
      <c r="M987" s="180">
        <v>104.39</v>
      </c>
      <c r="N987" s="180">
        <v>103.13</v>
      </c>
    </row>
    <row r="988" spans="1:14" ht="15.75" x14ac:dyDescent="0.25">
      <c r="A988" s="171" t="s">
        <v>397</v>
      </c>
      <c r="B988" s="121"/>
      <c r="C988" s="180">
        <v>97.53</v>
      </c>
      <c r="D988" s="180">
        <v>99.21</v>
      </c>
      <c r="E988" s="180">
        <v>101.03</v>
      </c>
      <c r="F988" s="180">
        <v>100.29</v>
      </c>
      <c r="G988" s="180">
        <v>100.08</v>
      </c>
      <c r="H988" s="180">
        <v>100.15</v>
      </c>
      <c r="I988" s="180">
        <v>100.03</v>
      </c>
      <c r="J988" s="180">
        <v>99.52</v>
      </c>
      <c r="K988" s="180">
        <v>99.3</v>
      </c>
      <c r="L988" s="180">
        <v>99.22</v>
      </c>
      <c r="M988" s="180">
        <v>99.56</v>
      </c>
      <c r="N988" s="180">
        <v>99.92</v>
      </c>
    </row>
    <row r="989" spans="1:14" ht="15.75" x14ac:dyDescent="0.25">
      <c r="A989" s="173" t="s">
        <v>429</v>
      </c>
      <c r="B989" s="174"/>
      <c r="C989" s="179">
        <v>97.05</v>
      </c>
      <c r="D989" s="179">
        <v>99.78</v>
      </c>
      <c r="E989" s="179">
        <v>103.17</v>
      </c>
      <c r="F989" s="179">
        <v>104.23</v>
      </c>
      <c r="G989" s="179">
        <v>105.54</v>
      </c>
      <c r="H989" s="179">
        <v>106.44</v>
      </c>
      <c r="I989" s="179">
        <v>106.85</v>
      </c>
      <c r="J989" s="179">
        <v>107.21</v>
      </c>
      <c r="K989" s="179">
        <v>107.48</v>
      </c>
      <c r="L989" s="179">
        <v>108.1</v>
      </c>
      <c r="M989" s="179">
        <v>108.27</v>
      </c>
      <c r="N989" s="179">
        <v>108.69</v>
      </c>
    </row>
    <row r="990" spans="1:14" ht="15.75" x14ac:dyDescent="0.25">
      <c r="A990" s="171" t="s">
        <v>398</v>
      </c>
      <c r="B990" s="121"/>
      <c r="C990" s="180">
        <v>106.74</v>
      </c>
      <c r="D990" s="180">
        <v>106.74</v>
      </c>
      <c r="E990" s="180">
        <v>106.74</v>
      </c>
      <c r="F990" s="180">
        <v>106.74</v>
      </c>
      <c r="G990" s="180">
        <v>106.51</v>
      </c>
      <c r="H990" s="180">
        <v>106.35</v>
      </c>
      <c r="I990" s="180">
        <v>106.07</v>
      </c>
      <c r="J990" s="180">
        <v>105.87</v>
      </c>
      <c r="K990" s="180">
        <v>105.71</v>
      </c>
      <c r="L990" s="180">
        <v>105.11</v>
      </c>
      <c r="M990" s="180">
        <v>104.62</v>
      </c>
      <c r="N990" s="180">
        <v>104.22</v>
      </c>
    </row>
    <row r="991" spans="1:14" ht="15.75" x14ac:dyDescent="0.25">
      <c r="A991" s="171" t="s">
        <v>399</v>
      </c>
      <c r="B991" s="121"/>
      <c r="C991" s="180">
        <v>107.77</v>
      </c>
      <c r="D991" s="180">
        <v>108.43</v>
      </c>
      <c r="E991" s="180">
        <v>108.65</v>
      </c>
      <c r="F991" s="180">
        <v>108.76</v>
      </c>
      <c r="G991" s="180">
        <v>108.82</v>
      </c>
      <c r="H991" s="180">
        <v>108.87</v>
      </c>
      <c r="I991" s="180">
        <v>108.24</v>
      </c>
      <c r="J991" s="180">
        <v>107.78</v>
      </c>
      <c r="K991" s="180">
        <v>107.42</v>
      </c>
      <c r="L991" s="180">
        <v>107.14</v>
      </c>
      <c r="M991" s="180">
        <v>106.81</v>
      </c>
      <c r="N991" s="180">
        <v>106.74</v>
      </c>
    </row>
    <row r="992" spans="1:14" ht="15.75" x14ac:dyDescent="0.25">
      <c r="A992" s="171" t="s">
        <v>400</v>
      </c>
      <c r="B992" s="121"/>
      <c r="C992" s="180">
        <v>95.93</v>
      </c>
      <c r="D992" s="180">
        <v>99.13</v>
      </c>
      <c r="E992" s="180">
        <v>103.06</v>
      </c>
      <c r="F992" s="180">
        <v>104.28</v>
      </c>
      <c r="G992" s="180">
        <v>105.9</v>
      </c>
      <c r="H992" s="180">
        <v>106.96</v>
      </c>
      <c r="I992" s="180">
        <v>107.4</v>
      </c>
      <c r="J992" s="180">
        <v>107.77</v>
      </c>
      <c r="K992" s="180">
        <v>108</v>
      </c>
      <c r="L992" s="180">
        <v>108.68</v>
      </c>
      <c r="M992" s="180">
        <v>108.86</v>
      </c>
      <c r="N992" s="180">
        <v>109.39</v>
      </c>
    </row>
    <row r="993" spans="1:14" ht="15.75" x14ac:dyDescent="0.25">
      <c r="A993" s="171" t="s">
        <v>402</v>
      </c>
      <c r="B993" s="121"/>
      <c r="C993" s="180">
        <v>107.74</v>
      </c>
      <c r="D993" s="180">
        <v>108.11</v>
      </c>
      <c r="E993" s="180">
        <v>108.71</v>
      </c>
      <c r="F993" s="180">
        <v>109.32</v>
      </c>
      <c r="G993" s="180">
        <v>108.82</v>
      </c>
      <c r="H993" s="180">
        <v>108.65</v>
      </c>
      <c r="I993" s="180">
        <v>108.05</v>
      </c>
      <c r="J993" s="180">
        <v>107.78</v>
      </c>
      <c r="K993" s="180">
        <v>107.74</v>
      </c>
      <c r="L993" s="180">
        <v>107.22</v>
      </c>
      <c r="M993" s="180">
        <v>106.4</v>
      </c>
      <c r="N993" s="180">
        <v>105.19</v>
      </c>
    </row>
    <row r="994" spans="1:14" ht="15.75" x14ac:dyDescent="0.25">
      <c r="A994" s="171" t="s">
        <v>404</v>
      </c>
      <c r="B994" s="121"/>
      <c r="C994" s="180">
        <v>101.61</v>
      </c>
      <c r="D994" s="180">
        <v>100.32</v>
      </c>
      <c r="E994" s="180">
        <v>99.77</v>
      </c>
      <c r="F994" s="180">
        <v>99.36</v>
      </c>
      <c r="G994" s="180">
        <v>98.69</v>
      </c>
      <c r="H994" s="180">
        <v>98.63</v>
      </c>
      <c r="I994" s="180">
        <v>99.59</v>
      </c>
      <c r="J994" s="180">
        <v>100.47</v>
      </c>
      <c r="K994" s="180">
        <v>101.54</v>
      </c>
      <c r="L994" s="180">
        <v>102.41</v>
      </c>
      <c r="M994" s="180">
        <v>103.24</v>
      </c>
      <c r="N994" s="180">
        <v>103.58</v>
      </c>
    </row>
    <row r="995" spans="1:14" ht="15.75" x14ac:dyDescent="0.25">
      <c r="A995" s="171" t="s">
        <v>407</v>
      </c>
      <c r="B995" s="121"/>
      <c r="C995" s="180">
        <v>86.49</v>
      </c>
      <c r="D995" s="180">
        <v>89.42</v>
      </c>
      <c r="E995" s="180">
        <v>93.16</v>
      </c>
      <c r="F995" s="180">
        <v>92.71</v>
      </c>
      <c r="G995" s="180">
        <v>90.47</v>
      </c>
      <c r="H995" s="180">
        <v>90.22</v>
      </c>
      <c r="I995" s="180">
        <v>90.27</v>
      </c>
      <c r="J995" s="180">
        <v>90.56</v>
      </c>
      <c r="K995" s="180">
        <v>90.37</v>
      </c>
      <c r="L995" s="180">
        <v>91.65</v>
      </c>
      <c r="M995" s="180">
        <v>92.27</v>
      </c>
      <c r="N995" s="180">
        <v>94.87</v>
      </c>
    </row>
    <row r="996" spans="1:14" ht="15.75" x14ac:dyDescent="0.25">
      <c r="A996" s="175" t="s">
        <v>219</v>
      </c>
      <c r="B996" s="176" t="s">
        <v>38</v>
      </c>
      <c r="C996" s="178"/>
      <c r="D996" s="178"/>
      <c r="E996" s="178"/>
      <c r="F996" s="178"/>
      <c r="G996" s="178"/>
      <c r="H996" s="178"/>
      <c r="I996" s="178"/>
      <c r="J996" s="178"/>
      <c r="K996" s="178"/>
      <c r="L996" s="178"/>
      <c r="M996" s="178"/>
      <c r="N996" s="178"/>
    </row>
    <row r="997" spans="1:14" ht="15.75" x14ac:dyDescent="0.25">
      <c r="A997" s="173" t="s">
        <v>319</v>
      </c>
      <c r="B997" s="174"/>
      <c r="C997" s="179">
        <v>104.99</v>
      </c>
      <c r="D997" s="179">
        <v>104.44</v>
      </c>
      <c r="E997" s="179">
        <v>104.62</v>
      </c>
      <c r="F997" s="179">
        <v>103.59</v>
      </c>
      <c r="G997" s="179">
        <v>103.6</v>
      </c>
      <c r="H997" s="179">
        <v>103.59</v>
      </c>
      <c r="I997" s="179">
        <v>103.7</v>
      </c>
      <c r="J997" s="179">
        <v>103.81</v>
      </c>
      <c r="K997" s="179">
        <v>103.77</v>
      </c>
      <c r="L997" s="179">
        <v>103.08</v>
      </c>
      <c r="M997" s="179">
        <v>102.56</v>
      </c>
      <c r="N997" s="179">
        <v>101.91</v>
      </c>
    </row>
    <row r="998" spans="1:14" ht="15.75" x14ac:dyDescent="0.25">
      <c r="A998" s="173" t="s">
        <v>320</v>
      </c>
      <c r="B998" s="174"/>
      <c r="C998" s="179">
        <v>129.72</v>
      </c>
      <c r="D998" s="179">
        <v>126.91</v>
      </c>
      <c r="E998" s="179">
        <v>126.55</v>
      </c>
      <c r="F998" s="179">
        <v>125.97</v>
      </c>
      <c r="G998" s="179">
        <v>125.99</v>
      </c>
      <c r="H998" s="179">
        <v>126.01</v>
      </c>
      <c r="I998" s="179">
        <v>126.04</v>
      </c>
      <c r="J998" s="179">
        <v>125.94</v>
      </c>
      <c r="K998" s="179">
        <v>125.37</v>
      </c>
      <c r="L998" s="179">
        <v>120.85</v>
      </c>
      <c r="M998" s="179">
        <v>117.06</v>
      </c>
      <c r="N998" s="179">
        <v>113.86</v>
      </c>
    </row>
    <row r="999" spans="1:14" ht="15.75" x14ac:dyDescent="0.25">
      <c r="A999" s="171" t="s">
        <v>322</v>
      </c>
      <c r="B999" s="121"/>
      <c r="C999" s="180">
        <v>100</v>
      </c>
      <c r="D999" s="180">
        <v>100</v>
      </c>
      <c r="E999" s="180">
        <v>100</v>
      </c>
      <c r="F999" s="180">
        <v>100</v>
      </c>
      <c r="G999" s="180">
        <v>100</v>
      </c>
      <c r="H999" s="180">
        <v>100</v>
      </c>
      <c r="I999" s="180">
        <v>100</v>
      </c>
      <c r="J999" s="180">
        <v>100</v>
      </c>
      <c r="K999" s="180">
        <v>100</v>
      </c>
      <c r="L999" s="180">
        <v>100</v>
      </c>
      <c r="M999" s="180">
        <v>100</v>
      </c>
      <c r="N999" s="180">
        <v>100</v>
      </c>
    </row>
    <row r="1000" spans="1:14" ht="15.75" x14ac:dyDescent="0.25">
      <c r="A1000" s="171" t="s">
        <v>324</v>
      </c>
      <c r="B1000" s="121"/>
      <c r="C1000" s="180">
        <v>129.74</v>
      </c>
      <c r="D1000" s="180">
        <v>126.93</v>
      </c>
      <c r="E1000" s="180">
        <v>126.58</v>
      </c>
      <c r="F1000" s="180">
        <v>125.99</v>
      </c>
      <c r="G1000" s="180">
        <v>126.01</v>
      </c>
      <c r="H1000" s="180">
        <v>126.03</v>
      </c>
      <c r="I1000" s="180">
        <v>126.06</v>
      </c>
      <c r="J1000" s="180">
        <v>125.97</v>
      </c>
      <c r="K1000" s="180">
        <v>125.39</v>
      </c>
      <c r="L1000" s="180">
        <v>120.86</v>
      </c>
      <c r="M1000" s="180">
        <v>117.07</v>
      </c>
      <c r="N1000" s="180">
        <v>113.88</v>
      </c>
    </row>
    <row r="1001" spans="1:14" ht="15.75" x14ac:dyDescent="0.25">
      <c r="A1001" s="173" t="s">
        <v>423</v>
      </c>
      <c r="B1001" s="174"/>
      <c r="C1001" s="179">
        <v>107.41</v>
      </c>
      <c r="D1001" s="179">
        <v>106.62</v>
      </c>
      <c r="E1001" s="179">
        <v>106.35</v>
      </c>
      <c r="F1001" s="179">
        <v>105.54</v>
      </c>
      <c r="G1001" s="179">
        <v>105.07</v>
      </c>
      <c r="H1001" s="179">
        <v>104.9</v>
      </c>
      <c r="I1001" s="179">
        <v>104.79</v>
      </c>
      <c r="J1001" s="179">
        <v>104.94</v>
      </c>
      <c r="K1001" s="179">
        <v>104.78</v>
      </c>
      <c r="L1001" s="179">
        <v>104.47</v>
      </c>
      <c r="M1001" s="179">
        <v>104.22</v>
      </c>
      <c r="N1001" s="179">
        <v>103.05</v>
      </c>
    </row>
    <row r="1002" spans="1:14" ht="15.75" x14ac:dyDescent="0.25">
      <c r="A1002" s="171" t="s">
        <v>352</v>
      </c>
      <c r="B1002" s="121"/>
      <c r="C1002" s="180">
        <v>109.95</v>
      </c>
      <c r="D1002" s="180">
        <v>109.95</v>
      </c>
      <c r="E1002" s="180">
        <v>109.95</v>
      </c>
      <c r="F1002" s="180">
        <v>108.74</v>
      </c>
      <c r="G1002" s="180">
        <v>108.5</v>
      </c>
      <c r="H1002" s="180">
        <v>106.98</v>
      </c>
      <c r="I1002" s="180">
        <v>105.92</v>
      </c>
      <c r="J1002" s="180">
        <v>107.35</v>
      </c>
      <c r="K1002" s="180">
        <v>108.45</v>
      </c>
      <c r="L1002" s="180">
        <v>109.31</v>
      </c>
      <c r="M1002" s="180">
        <v>110.02</v>
      </c>
      <c r="N1002" s="180">
        <v>110.6</v>
      </c>
    </row>
    <row r="1003" spans="1:14" ht="15.75" x14ac:dyDescent="0.25">
      <c r="A1003" s="171" t="s">
        <v>355</v>
      </c>
      <c r="B1003" s="121"/>
      <c r="C1003" s="180">
        <v>100</v>
      </c>
      <c r="D1003" s="180">
        <v>100</v>
      </c>
      <c r="E1003" s="180">
        <v>100</v>
      </c>
      <c r="F1003" s="180">
        <v>100</v>
      </c>
      <c r="G1003" s="180">
        <v>100</v>
      </c>
      <c r="H1003" s="180">
        <v>100</v>
      </c>
      <c r="I1003" s="180">
        <v>100</v>
      </c>
      <c r="J1003" s="180">
        <v>100</v>
      </c>
      <c r="K1003" s="180">
        <v>100</v>
      </c>
      <c r="L1003" s="180">
        <v>100</v>
      </c>
      <c r="M1003" s="180">
        <v>100</v>
      </c>
      <c r="N1003" s="180">
        <v>100</v>
      </c>
    </row>
    <row r="1004" spans="1:14" ht="15.75" x14ac:dyDescent="0.25">
      <c r="A1004" s="171" t="s">
        <v>356</v>
      </c>
      <c r="B1004" s="121"/>
      <c r="C1004" s="180">
        <v>109.17</v>
      </c>
      <c r="D1004" s="180">
        <v>108.13</v>
      </c>
      <c r="E1004" s="180">
        <v>107.78</v>
      </c>
      <c r="F1004" s="180">
        <v>106.77</v>
      </c>
      <c r="G1004" s="180">
        <v>106.16</v>
      </c>
      <c r="H1004" s="180">
        <v>106.01</v>
      </c>
      <c r="I1004" s="180">
        <v>105.9</v>
      </c>
      <c r="J1004" s="180">
        <v>106.04</v>
      </c>
      <c r="K1004" s="180">
        <v>105.79</v>
      </c>
      <c r="L1004" s="180">
        <v>105.35</v>
      </c>
      <c r="M1004" s="180">
        <v>105</v>
      </c>
      <c r="N1004" s="180">
        <v>103.48</v>
      </c>
    </row>
    <row r="1005" spans="1:14" ht="31.5" x14ac:dyDescent="0.25">
      <c r="A1005" s="173" t="s">
        <v>357</v>
      </c>
      <c r="B1005" s="174"/>
      <c r="C1005" s="179">
        <v>97.62</v>
      </c>
      <c r="D1005" s="179">
        <v>97.3</v>
      </c>
      <c r="E1005" s="179">
        <v>97.19</v>
      </c>
      <c r="F1005" s="179">
        <v>97.44</v>
      </c>
      <c r="G1005" s="179">
        <v>97.58</v>
      </c>
      <c r="H1005" s="179">
        <v>97.67</v>
      </c>
      <c r="I1005" s="179">
        <v>97.74</v>
      </c>
      <c r="J1005" s="179">
        <v>97.78</v>
      </c>
      <c r="K1005" s="179">
        <v>97.85</v>
      </c>
      <c r="L1005" s="179">
        <v>97.87</v>
      </c>
      <c r="M1005" s="179">
        <v>97.78</v>
      </c>
      <c r="N1005" s="179">
        <v>97.66</v>
      </c>
    </row>
    <row r="1006" spans="1:14" ht="15.75" x14ac:dyDescent="0.25">
      <c r="A1006" s="171" t="s">
        <v>363</v>
      </c>
      <c r="B1006" s="121"/>
      <c r="C1006" s="180">
        <v>100</v>
      </c>
      <c r="D1006" s="180">
        <v>100</v>
      </c>
      <c r="E1006" s="180">
        <v>100</v>
      </c>
      <c r="F1006" s="180">
        <v>100</v>
      </c>
      <c r="G1006" s="180">
        <v>100</v>
      </c>
      <c r="H1006" s="180">
        <v>100</v>
      </c>
      <c r="I1006" s="180">
        <v>100</v>
      </c>
      <c r="J1006" s="180">
        <v>100</v>
      </c>
      <c r="K1006" s="180">
        <v>100</v>
      </c>
      <c r="L1006" s="180">
        <v>100</v>
      </c>
      <c r="M1006" s="180">
        <v>100</v>
      </c>
      <c r="N1006" s="180">
        <v>100</v>
      </c>
    </row>
    <row r="1007" spans="1:14" ht="15.75" x14ac:dyDescent="0.25">
      <c r="A1007" s="171" t="s">
        <v>364</v>
      </c>
      <c r="B1007" s="121"/>
      <c r="C1007" s="180">
        <v>97.07</v>
      </c>
      <c r="D1007" s="180">
        <v>96.68</v>
      </c>
      <c r="E1007" s="180">
        <v>96.55</v>
      </c>
      <c r="F1007" s="180">
        <v>96.85</v>
      </c>
      <c r="G1007" s="180">
        <v>97.02</v>
      </c>
      <c r="H1007" s="180">
        <v>97.13</v>
      </c>
      <c r="I1007" s="180">
        <v>97.21</v>
      </c>
      <c r="J1007" s="180">
        <v>97.27</v>
      </c>
      <c r="K1007" s="180">
        <v>97.36</v>
      </c>
      <c r="L1007" s="180">
        <v>97.38</v>
      </c>
      <c r="M1007" s="180">
        <v>97.27</v>
      </c>
      <c r="N1007" s="180">
        <v>97.12</v>
      </c>
    </row>
    <row r="1008" spans="1:14" ht="15.75" x14ac:dyDescent="0.25">
      <c r="A1008" s="173" t="s">
        <v>365</v>
      </c>
      <c r="B1008" s="174"/>
      <c r="C1008" s="179">
        <v>106.77</v>
      </c>
      <c r="D1008" s="179">
        <v>106.5</v>
      </c>
      <c r="E1008" s="179">
        <v>107.01</v>
      </c>
      <c r="F1008" s="179">
        <v>106.3</v>
      </c>
      <c r="G1008" s="179">
        <v>106.76</v>
      </c>
      <c r="H1008" s="179">
        <v>107.1</v>
      </c>
      <c r="I1008" s="179">
        <v>107.57</v>
      </c>
      <c r="J1008" s="179">
        <v>107.89</v>
      </c>
      <c r="K1008" s="179">
        <v>108.01</v>
      </c>
      <c r="L1008" s="179">
        <v>107.22</v>
      </c>
      <c r="M1008" s="179">
        <v>106.71</v>
      </c>
      <c r="N1008" s="179">
        <v>106.2</v>
      </c>
    </row>
    <row r="1009" spans="1:14" ht="15.75" x14ac:dyDescent="0.25">
      <c r="A1009" s="171" t="s">
        <v>375</v>
      </c>
      <c r="B1009" s="121"/>
      <c r="C1009" s="180">
        <v>98.62</v>
      </c>
      <c r="D1009" s="180">
        <v>98.46</v>
      </c>
      <c r="E1009" s="180">
        <v>100.27</v>
      </c>
      <c r="F1009" s="180">
        <v>101.48</v>
      </c>
      <c r="G1009" s="180">
        <v>102.85</v>
      </c>
      <c r="H1009" s="180">
        <v>103.87</v>
      </c>
      <c r="I1009" s="180">
        <v>104.85</v>
      </c>
      <c r="J1009" s="180">
        <v>105.72</v>
      </c>
      <c r="K1009" s="180">
        <v>106.38</v>
      </c>
      <c r="L1009" s="180">
        <v>105.57</v>
      </c>
      <c r="M1009" s="180">
        <v>106.22</v>
      </c>
      <c r="N1009" s="180">
        <v>106.55</v>
      </c>
    </row>
    <row r="1010" spans="1:14" ht="15.75" x14ac:dyDescent="0.25">
      <c r="A1010" s="171" t="s">
        <v>376</v>
      </c>
      <c r="B1010" s="121"/>
      <c r="C1010" s="180">
        <v>109.9</v>
      </c>
      <c r="D1010" s="180">
        <v>110.45</v>
      </c>
      <c r="E1010" s="180">
        <v>110.65</v>
      </c>
      <c r="F1010" s="180">
        <v>110.95</v>
      </c>
      <c r="G1010" s="180">
        <v>111.97</v>
      </c>
      <c r="H1010" s="180">
        <v>112.65</v>
      </c>
      <c r="I1010" s="180">
        <v>113.14</v>
      </c>
      <c r="J1010" s="180">
        <v>112.99</v>
      </c>
      <c r="K1010" s="180">
        <v>113.46</v>
      </c>
      <c r="L1010" s="180">
        <v>113.7</v>
      </c>
      <c r="M1010" s="180">
        <v>113.09</v>
      </c>
      <c r="N1010" s="180">
        <v>112.59</v>
      </c>
    </row>
    <row r="1011" spans="1:14" ht="15.75" x14ac:dyDescent="0.25">
      <c r="A1011" s="171" t="s">
        <v>377</v>
      </c>
      <c r="B1011" s="121"/>
      <c r="C1011" s="180">
        <v>138.35</v>
      </c>
      <c r="D1011" s="180">
        <v>138.35</v>
      </c>
      <c r="E1011" s="180">
        <v>138.35</v>
      </c>
      <c r="F1011" s="180">
        <v>130.96</v>
      </c>
      <c r="G1011" s="180">
        <v>131.69999999999999</v>
      </c>
      <c r="H1011" s="180">
        <v>132.16999999999999</v>
      </c>
      <c r="I1011" s="180">
        <v>133.46</v>
      </c>
      <c r="J1011" s="180">
        <v>134.41</v>
      </c>
      <c r="K1011" s="180">
        <v>134.41999999999999</v>
      </c>
      <c r="L1011" s="180">
        <v>132.63999999999999</v>
      </c>
      <c r="M1011" s="180">
        <v>130.19999999999999</v>
      </c>
      <c r="N1011" s="180">
        <v>128.11000000000001</v>
      </c>
    </row>
    <row r="1012" spans="1:14" ht="15.75" x14ac:dyDescent="0.25">
      <c r="A1012" s="171" t="s">
        <v>378</v>
      </c>
      <c r="B1012" s="121"/>
      <c r="C1012" s="180">
        <v>103.52</v>
      </c>
      <c r="D1012" s="180">
        <v>103.15</v>
      </c>
      <c r="E1012" s="180">
        <v>103.23</v>
      </c>
      <c r="F1012" s="180">
        <v>102.82</v>
      </c>
      <c r="G1012" s="180">
        <v>102.66</v>
      </c>
      <c r="H1012" s="180">
        <v>102.57</v>
      </c>
      <c r="I1012" s="180">
        <v>102.55</v>
      </c>
      <c r="J1012" s="180">
        <v>102.45</v>
      </c>
      <c r="K1012" s="180">
        <v>102.28</v>
      </c>
      <c r="L1012" s="180">
        <v>101.62</v>
      </c>
      <c r="M1012" s="180">
        <v>101.03</v>
      </c>
      <c r="N1012" s="180">
        <v>100.52</v>
      </c>
    </row>
    <row r="1013" spans="1:14" ht="15.75" x14ac:dyDescent="0.25">
      <c r="A1013" s="171" t="s">
        <v>379</v>
      </c>
      <c r="B1013" s="121"/>
      <c r="C1013" s="180">
        <v>94.71</v>
      </c>
      <c r="D1013" s="180">
        <v>94.91</v>
      </c>
      <c r="E1013" s="180">
        <v>94.97</v>
      </c>
      <c r="F1013" s="180">
        <v>95.01</v>
      </c>
      <c r="G1013" s="180">
        <v>95.03</v>
      </c>
      <c r="H1013" s="180">
        <v>94.99</v>
      </c>
      <c r="I1013" s="180">
        <v>94.87</v>
      </c>
      <c r="J1013" s="180">
        <v>94.36</v>
      </c>
      <c r="K1013" s="180">
        <v>94.92</v>
      </c>
      <c r="L1013" s="180">
        <v>95.59</v>
      </c>
      <c r="M1013" s="180">
        <v>95.97</v>
      </c>
      <c r="N1013" s="180">
        <v>96.55</v>
      </c>
    </row>
    <row r="1014" spans="1:14" ht="15.75" x14ac:dyDescent="0.25">
      <c r="A1014" s="173" t="s">
        <v>428</v>
      </c>
      <c r="B1014" s="174"/>
      <c r="C1014" s="179">
        <v>90.57</v>
      </c>
      <c r="D1014" s="179">
        <v>89.87</v>
      </c>
      <c r="E1014" s="179">
        <v>89.7</v>
      </c>
      <c r="F1014" s="179">
        <v>86.24</v>
      </c>
      <c r="G1014" s="179">
        <v>84.97</v>
      </c>
      <c r="H1014" s="179">
        <v>83.54</v>
      </c>
      <c r="I1014" s="179">
        <v>82.51</v>
      </c>
      <c r="J1014" s="179">
        <v>81.69</v>
      </c>
      <c r="K1014" s="179">
        <v>81.16</v>
      </c>
      <c r="L1014" s="179">
        <v>80.680000000000007</v>
      </c>
      <c r="M1014" s="179">
        <v>80.290000000000006</v>
      </c>
      <c r="N1014" s="179">
        <v>80.2</v>
      </c>
    </row>
    <row r="1015" spans="1:14" ht="15.75" x14ac:dyDescent="0.25">
      <c r="A1015" s="171" t="s">
        <v>391</v>
      </c>
      <c r="B1015" s="121"/>
      <c r="C1015" s="180">
        <v>90.57</v>
      </c>
      <c r="D1015" s="180">
        <v>89.87</v>
      </c>
      <c r="E1015" s="180">
        <v>89.7</v>
      </c>
      <c r="F1015" s="180">
        <v>86.24</v>
      </c>
      <c r="G1015" s="180">
        <v>84.97</v>
      </c>
      <c r="H1015" s="180">
        <v>83.54</v>
      </c>
      <c r="I1015" s="180">
        <v>82.51</v>
      </c>
      <c r="J1015" s="180">
        <v>81.69</v>
      </c>
      <c r="K1015" s="180">
        <v>81.16</v>
      </c>
      <c r="L1015" s="180">
        <v>80.680000000000007</v>
      </c>
      <c r="M1015" s="180">
        <v>80.290000000000006</v>
      </c>
      <c r="N1015" s="180">
        <v>80.2</v>
      </c>
    </row>
    <row r="1016" spans="1:14" ht="15.75" x14ac:dyDescent="0.25">
      <c r="A1016" s="175" t="s">
        <v>220</v>
      </c>
      <c r="B1016" s="176" t="s">
        <v>39</v>
      </c>
      <c r="C1016" s="178"/>
      <c r="D1016" s="178"/>
      <c r="E1016" s="178"/>
      <c r="F1016" s="178"/>
      <c r="G1016" s="178"/>
      <c r="H1016" s="178"/>
      <c r="I1016" s="178"/>
      <c r="J1016" s="178"/>
      <c r="K1016" s="178"/>
      <c r="L1016" s="178"/>
      <c r="M1016" s="178"/>
      <c r="N1016" s="178"/>
    </row>
    <row r="1017" spans="1:14" ht="15.75" x14ac:dyDescent="0.25">
      <c r="A1017" s="173" t="s">
        <v>319</v>
      </c>
      <c r="B1017" s="174"/>
      <c r="C1017" s="179">
        <v>75.12</v>
      </c>
      <c r="D1017" s="179">
        <v>78.14</v>
      </c>
      <c r="E1017" s="179">
        <v>80.349999999999994</v>
      </c>
      <c r="F1017" s="179">
        <v>81.28</v>
      </c>
      <c r="G1017" s="179">
        <v>82.48</v>
      </c>
      <c r="H1017" s="179">
        <v>82.96</v>
      </c>
      <c r="I1017" s="179">
        <v>83.48</v>
      </c>
      <c r="J1017" s="179">
        <v>84.16</v>
      </c>
      <c r="K1017" s="179">
        <v>85.31</v>
      </c>
      <c r="L1017" s="179">
        <v>86.41</v>
      </c>
      <c r="M1017" s="179">
        <v>87.65</v>
      </c>
      <c r="N1017" s="179">
        <v>88.79</v>
      </c>
    </row>
    <row r="1018" spans="1:14" ht="15.75" x14ac:dyDescent="0.25">
      <c r="A1018" s="173" t="s">
        <v>320</v>
      </c>
      <c r="B1018" s="174"/>
      <c r="C1018" s="179">
        <v>72.16</v>
      </c>
      <c r="D1018" s="179">
        <v>72.790000000000006</v>
      </c>
      <c r="E1018" s="179">
        <v>73.040000000000006</v>
      </c>
      <c r="F1018" s="179">
        <v>73.709999999999994</v>
      </c>
      <c r="G1018" s="179">
        <v>75.040000000000006</v>
      </c>
      <c r="H1018" s="179">
        <v>76.61</v>
      </c>
      <c r="I1018" s="179">
        <v>78.319999999999993</v>
      </c>
      <c r="J1018" s="179">
        <v>79.95</v>
      </c>
      <c r="K1018" s="179">
        <v>81.48</v>
      </c>
      <c r="L1018" s="179">
        <v>82.85</v>
      </c>
      <c r="M1018" s="179">
        <v>84.43</v>
      </c>
      <c r="N1018" s="179">
        <v>85.85</v>
      </c>
    </row>
    <row r="1019" spans="1:14" ht="15.75" x14ac:dyDescent="0.25">
      <c r="A1019" s="171" t="s">
        <v>322</v>
      </c>
      <c r="B1019" s="121"/>
      <c r="C1019" s="180">
        <v>127.08</v>
      </c>
      <c r="D1019" s="180">
        <v>127.08</v>
      </c>
      <c r="E1019" s="180">
        <v>119.3</v>
      </c>
      <c r="F1019" s="180">
        <v>110.83</v>
      </c>
      <c r="G1019" s="180">
        <v>100.12</v>
      </c>
      <c r="H1019" s="180">
        <v>94.07</v>
      </c>
      <c r="I1019" s="180">
        <v>93.89</v>
      </c>
      <c r="J1019" s="180">
        <v>94.61</v>
      </c>
      <c r="K1019" s="180">
        <v>95.18</v>
      </c>
      <c r="L1019" s="180">
        <v>95.64</v>
      </c>
      <c r="M1019" s="180">
        <v>96.02</v>
      </c>
      <c r="N1019" s="180">
        <v>96.34</v>
      </c>
    </row>
    <row r="1020" spans="1:14" ht="15.75" x14ac:dyDescent="0.25">
      <c r="A1020" s="171" t="s">
        <v>324</v>
      </c>
      <c r="B1020" s="121"/>
      <c r="C1020" s="180">
        <v>72.400000000000006</v>
      </c>
      <c r="D1020" s="180">
        <v>72.400000000000006</v>
      </c>
      <c r="E1020" s="180">
        <v>72.400000000000006</v>
      </c>
      <c r="F1020" s="180">
        <v>73.22</v>
      </c>
      <c r="G1020" s="180">
        <v>73.260000000000005</v>
      </c>
      <c r="H1020" s="180">
        <v>72.900000000000006</v>
      </c>
      <c r="I1020" s="180">
        <v>71.84</v>
      </c>
      <c r="J1020" s="180">
        <v>71.400000000000006</v>
      </c>
      <c r="K1020" s="180">
        <v>71.05</v>
      </c>
      <c r="L1020" s="180">
        <v>71.790000000000006</v>
      </c>
      <c r="M1020" s="180">
        <v>72.42</v>
      </c>
      <c r="N1020" s="180">
        <v>73.510000000000005</v>
      </c>
    </row>
    <row r="1021" spans="1:14" ht="15.75" x14ac:dyDescent="0.25">
      <c r="A1021" s="171" t="s">
        <v>328</v>
      </c>
      <c r="B1021" s="121"/>
      <c r="C1021" s="180">
        <v>76.150000000000006</v>
      </c>
      <c r="D1021" s="180">
        <v>76.150000000000006</v>
      </c>
      <c r="E1021" s="180">
        <v>76.150000000000006</v>
      </c>
      <c r="F1021" s="180">
        <v>76.150000000000006</v>
      </c>
      <c r="G1021" s="180">
        <v>76.209999999999994</v>
      </c>
      <c r="H1021" s="180">
        <v>76.25</v>
      </c>
      <c r="I1021" s="180">
        <v>78.739999999999995</v>
      </c>
      <c r="J1021" s="180">
        <v>80.709999999999994</v>
      </c>
      <c r="K1021" s="180">
        <v>82.32</v>
      </c>
      <c r="L1021" s="180">
        <v>83.65</v>
      </c>
      <c r="M1021" s="180">
        <v>84.77</v>
      </c>
      <c r="N1021" s="180">
        <v>85.99</v>
      </c>
    </row>
    <row r="1022" spans="1:14" ht="15.75" x14ac:dyDescent="0.25">
      <c r="A1022" s="171" t="s">
        <v>329</v>
      </c>
      <c r="B1022" s="121"/>
      <c r="C1022" s="180">
        <v>76</v>
      </c>
      <c r="D1022" s="180">
        <v>76</v>
      </c>
      <c r="E1022" s="180">
        <v>76</v>
      </c>
      <c r="F1022" s="180">
        <v>78.599999999999994</v>
      </c>
      <c r="G1022" s="180">
        <v>80.25</v>
      </c>
      <c r="H1022" s="180">
        <v>83.18</v>
      </c>
      <c r="I1022" s="180">
        <v>85.4</v>
      </c>
      <c r="J1022" s="180">
        <v>87.44</v>
      </c>
      <c r="K1022" s="180">
        <v>89.07</v>
      </c>
      <c r="L1022" s="180">
        <v>90.22</v>
      </c>
      <c r="M1022" s="180">
        <v>91.18</v>
      </c>
      <c r="N1022" s="180">
        <v>92</v>
      </c>
    </row>
    <row r="1023" spans="1:14" ht="15.75" x14ac:dyDescent="0.25">
      <c r="A1023" s="171" t="s">
        <v>331</v>
      </c>
      <c r="B1023" s="121"/>
      <c r="C1023" s="180">
        <v>64.37</v>
      </c>
      <c r="D1023" s="180">
        <v>64.88</v>
      </c>
      <c r="E1023" s="180">
        <v>65.2</v>
      </c>
      <c r="F1023" s="180">
        <v>65.3</v>
      </c>
      <c r="G1023" s="180">
        <v>67.099999999999994</v>
      </c>
      <c r="H1023" s="180">
        <v>69.17</v>
      </c>
      <c r="I1023" s="180">
        <v>71.430000000000007</v>
      </c>
      <c r="J1023" s="180">
        <v>73.569999999999993</v>
      </c>
      <c r="K1023" s="180">
        <v>75.489999999999995</v>
      </c>
      <c r="L1023" s="180">
        <v>77.209999999999994</v>
      </c>
      <c r="M1023" s="180">
        <v>79.459999999999994</v>
      </c>
      <c r="N1023" s="180">
        <v>81.44</v>
      </c>
    </row>
    <row r="1024" spans="1:14" ht="15.75" x14ac:dyDescent="0.25">
      <c r="A1024" s="171" t="s">
        <v>332</v>
      </c>
      <c r="B1024" s="121"/>
      <c r="C1024" s="180">
        <v>92.76</v>
      </c>
      <c r="D1024" s="180">
        <v>94.34</v>
      </c>
      <c r="E1024" s="180">
        <v>95.99</v>
      </c>
      <c r="F1024" s="180">
        <v>96.39</v>
      </c>
      <c r="G1024" s="180">
        <v>98.32</v>
      </c>
      <c r="H1024" s="180">
        <v>99.53</v>
      </c>
      <c r="I1024" s="180">
        <v>100.38</v>
      </c>
      <c r="J1024" s="180">
        <v>101.05</v>
      </c>
      <c r="K1024" s="180">
        <v>101.57</v>
      </c>
      <c r="L1024" s="180">
        <v>101.89</v>
      </c>
      <c r="M1024" s="180">
        <v>102.21</v>
      </c>
      <c r="N1024" s="180">
        <v>102.37</v>
      </c>
    </row>
    <row r="1025" spans="1:14" ht="15.75" x14ac:dyDescent="0.25">
      <c r="A1025" s="171" t="s">
        <v>334</v>
      </c>
      <c r="B1025" s="121"/>
      <c r="C1025" s="180">
        <v>67.150000000000006</v>
      </c>
      <c r="D1025" s="180">
        <v>71.599999999999994</v>
      </c>
      <c r="E1025" s="180">
        <v>73.31</v>
      </c>
      <c r="F1025" s="180">
        <v>76.13</v>
      </c>
      <c r="G1025" s="180">
        <v>77.930000000000007</v>
      </c>
      <c r="H1025" s="180">
        <v>79.31</v>
      </c>
      <c r="I1025" s="180">
        <v>80.489999999999995</v>
      </c>
      <c r="J1025" s="180">
        <v>81.96</v>
      </c>
      <c r="K1025" s="180">
        <v>84.87</v>
      </c>
      <c r="L1025" s="180">
        <v>87.01</v>
      </c>
      <c r="M1025" s="180">
        <v>88.83</v>
      </c>
      <c r="N1025" s="180">
        <v>90.07</v>
      </c>
    </row>
    <row r="1026" spans="1:14" ht="15.75" x14ac:dyDescent="0.25">
      <c r="A1026" s="171" t="s">
        <v>336</v>
      </c>
      <c r="B1026" s="121"/>
      <c r="C1026" s="180">
        <v>95.68</v>
      </c>
      <c r="D1026" s="180">
        <v>95.68</v>
      </c>
      <c r="E1026" s="180">
        <v>95.68</v>
      </c>
      <c r="F1026" s="180">
        <v>95.72</v>
      </c>
      <c r="G1026" s="180">
        <v>95.75</v>
      </c>
      <c r="H1026" s="180">
        <v>95.19</v>
      </c>
      <c r="I1026" s="180">
        <v>94.79</v>
      </c>
      <c r="J1026" s="180">
        <v>94.49</v>
      </c>
      <c r="K1026" s="180">
        <v>94.26</v>
      </c>
      <c r="L1026" s="180">
        <v>94.38</v>
      </c>
      <c r="M1026" s="180">
        <v>94.48</v>
      </c>
      <c r="N1026" s="180">
        <v>94.78</v>
      </c>
    </row>
    <row r="1027" spans="1:14" ht="31.5" x14ac:dyDescent="0.25">
      <c r="A1027" s="173" t="s">
        <v>357</v>
      </c>
      <c r="B1027" s="174"/>
      <c r="C1027" s="179">
        <v>90</v>
      </c>
      <c r="D1027" s="179">
        <v>90</v>
      </c>
      <c r="E1027" s="179">
        <v>90</v>
      </c>
      <c r="F1027" s="179">
        <v>90</v>
      </c>
      <c r="G1027" s="179">
        <v>90</v>
      </c>
      <c r="H1027" s="179">
        <v>90</v>
      </c>
      <c r="I1027" s="179">
        <v>90</v>
      </c>
      <c r="J1027" s="179">
        <v>89.88</v>
      </c>
      <c r="K1027" s="179">
        <v>89.78</v>
      </c>
      <c r="L1027" s="179">
        <v>89.7</v>
      </c>
      <c r="M1027" s="179">
        <v>89.73</v>
      </c>
      <c r="N1027" s="179">
        <v>90.51</v>
      </c>
    </row>
    <row r="1028" spans="1:14" ht="15.75" x14ac:dyDescent="0.25">
      <c r="A1028" s="171" t="s">
        <v>364</v>
      </c>
      <c r="B1028" s="121"/>
      <c r="C1028" s="180">
        <v>90</v>
      </c>
      <c r="D1028" s="180">
        <v>90</v>
      </c>
      <c r="E1028" s="180">
        <v>90</v>
      </c>
      <c r="F1028" s="180">
        <v>90</v>
      </c>
      <c r="G1028" s="180">
        <v>90</v>
      </c>
      <c r="H1028" s="180">
        <v>90</v>
      </c>
      <c r="I1028" s="180">
        <v>90</v>
      </c>
      <c r="J1028" s="180">
        <v>89.88</v>
      </c>
      <c r="K1028" s="180">
        <v>89.78</v>
      </c>
      <c r="L1028" s="180">
        <v>89.7</v>
      </c>
      <c r="M1028" s="180">
        <v>89.73</v>
      </c>
      <c r="N1028" s="180">
        <v>90.51</v>
      </c>
    </row>
    <row r="1029" spans="1:14" ht="15.75" x14ac:dyDescent="0.25">
      <c r="A1029" s="173" t="s">
        <v>365</v>
      </c>
      <c r="B1029" s="174"/>
      <c r="C1029" s="179">
        <v>83.52</v>
      </c>
      <c r="D1029" s="179">
        <v>83.53</v>
      </c>
      <c r="E1029" s="179">
        <v>83.66</v>
      </c>
      <c r="F1029" s="179">
        <v>82.82</v>
      </c>
      <c r="G1029" s="179">
        <v>82.71</v>
      </c>
      <c r="H1029" s="179">
        <v>82.88</v>
      </c>
      <c r="I1029" s="179">
        <v>82.81</v>
      </c>
      <c r="J1029" s="179">
        <v>83.18</v>
      </c>
      <c r="K1029" s="179">
        <v>83.41</v>
      </c>
      <c r="L1029" s="179">
        <v>83.81</v>
      </c>
      <c r="M1029" s="179">
        <v>84.69</v>
      </c>
      <c r="N1029" s="179">
        <v>85.59</v>
      </c>
    </row>
    <row r="1030" spans="1:14" ht="15.75" x14ac:dyDescent="0.25">
      <c r="A1030" s="171" t="s">
        <v>366</v>
      </c>
      <c r="B1030" s="121"/>
      <c r="C1030" s="180">
        <v>68.989999999999995</v>
      </c>
      <c r="D1030" s="180">
        <v>68.989999999999995</v>
      </c>
      <c r="E1030" s="180">
        <v>68.989999999999995</v>
      </c>
      <c r="F1030" s="180">
        <v>69.489999999999995</v>
      </c>
      <c r="G1030" s="180">
        <v>69.790000000000006</v>
      </c>
      <c r="H1030" s="180">
        <v>69.92</v>
      </c>
      <c r="I1030" s="180">
        <v>69.94</v>
      </c>
      <c r="J1030" s="180">
        <v>69.599999999999994</v>
      </c>
      <c r="K1030" s="180">
        <v>69.33</v>
      </c>
      <c r="L1030" s="180">
        <v>69.69</v>
      </c>
      <c r="M1030" s="180">
        <v>71.209999999999994</v>
      </c>
      <c r="N1030" s="180">
        <v>73.010000000000005</v>
      </c>
    </row>
    <row r="1031" spans="1:14" ht="15.75" x14ac:dyDescent="0.25">
      <c r="A1031" s="171" t="s">
        <v>369</v>
      </c>
      <c r="B1031" s="121"/>
      <c r="C1031" s="180">
        <v>78</v>
      </c>
      <c r="D1031" s="180">
        <v>78</v>
      </c>
      <c r="E1031" s="180">
        <v>78</v>
      </c>
      <c r="F1031" s="180">
        <v>77.75</v>
      </c>
      <c r="G1031" s="180">
        <v>78.84</v>
      </c>
      <c r="H1031" s="180">
        <v>80.47</v>
      </c>
      <c r="I1031" s="180">
        <v>81.05</v>
      </c>
      <c r="J1031" s="180">
        <v>82.37</v>
      </c>
      <c r="K1031" s="180">
        <v>83.42</v>
      </c>
      <c r="L1031" s="180">
        <v>84.28</v>
      </c>
      <c r="M1031" s="180">
        <v>85.41</v>
      </c>
      <c r="N1031" s="180">
        <v>86.38</v>
      </c>
    </row>
    <row r="1032" spans="1:14" ht="15.75" x14ac:dyDescent="0.25">
      <c r="A1032" s="171" t="s">
        <v>376</v>
      </c>
      <c r="B1032" s="121"/>
      <c r="C1032" s="180">
        <v>96.71</v>
      </c>
      <c r="D1032" s="180">
        <v>96.71</v>
      </c>
      <c r="E1032" s="180">
        <v>96.71</v>
      </c>
      <c r="F1032" s="180">
        <v>96.71</v>
      </c>
      <c r="G1032" s="180">
        <v>96.71</v>
      </c>
      <c r="H1032" s="180">
        <v>95.17</v>
      </c>
      <c r="I1032" s="180">
        <v>94.9</v>
      </c>
      <c r="J1032" s="180">
        <v>94.11</v>
      </c>
      <c r="K1032" s="180">
        <v>93.94</v>
      </c>
      <c r="L1032" s="180">
        <v>93.81</v>
      </c>
      <c r="M1032" s="180">
        <v>93.7</v>
      </c>
      <c r="N1032" s="180">
        <v>93.61</v>
      </c>
    </row>
    <row r="1033" spans="1:14" ht="15.75" x14ac:dyDescent="0.25">
      <c r="A1033" s="171" t="s">
        <v>377</v>
      </c>
      <c r="B1033" s="121"/>
      <c r="C1033" s="180">
        <v>97.59</v>
      </c>
      <c r="D1033" s="180">
        <v>97.59</v>
      </c>
      <c r="E1033" s="180">
        <v>98.38</v>
      </c>
      <c r="F1033" s="180">
        <v>93.69</v>
      </c>
      <c r="G1033" s="180">
        <v>90.85</v>
      </c>
      <c r="H1033" s="180">
        <v>88.95</v>
      </c>
      <c r="I1033" s="180">
        <v>87.59</v>
      </c>
      <c r="J1033" s="180">
        <v>87.99</v>
      </c>
      <c r="K1033" s="180">
        <v>88.03</v>
      </c>
      <c r="L1033" s="180">
        <v>88.06</v>
      </c>
      <c r="M1033" s="180">
        <v>88.09</v>
      </c>
      <c r="N1033" s="180">
        <v>88.45</v>
      </c>
    </row>
    <row r="1034" spans="1:14" ht="15.75" x14ac:dyDescent="0.25">
      <c r="A1034" s="171" t="s">
        <v>378</v>
      </c>
      <c r="B1034" s="121"/>
      <c r="C1034" s="180">
        <v>100.11</v>
      </c>
      <c r="D1034" s="180">
        <v>100.15</v>
      </c>
      <c r="E1034" s="180">
        <v>100.12</v>
      </c>
      <c r="F1034" s="180">
        <v>100.1</v>
      </c>
      <c r="G1034" s="180">
        <v>100.12</v>
      </c>
      <c r="H1034" s="180">
        <v>100.11</v>
      </c>
      <c r="I1034" s="180">
        <v>100.11</v>
      </c>
      <c r="J1034" s="180">
        <v>100.11</v>
      </c>
      <c r="K1034" s="180">
        <v>100.12</v>
      </c>
      <c r="L1034" s="180">
        <v>100.12</v>
      </c>
      <c r="M1034" s="180">
        <v>100.12</v>
      </c>
      <c r="N1034" s="180">
        <v>99.75</v>
      </c>
    </row>
    <row r="1035" spans="1:14" ht="15.75" x14ac:dyDescent="0.25">
      <c r="A1035" s="171" t="s">
        <v>379</v>
      </c>
      <c r="B1035" s="121"/>
      <c r="C1035" s="180">
        <v>91.47</v>
      </c>
      <c r="D1035" s="180">
        <v>91.47</v>
      </c>
      <c r="E1035" s="180">
        <v>91.47</v>
      </c>
      <c r="F1035" s="180">
        <v>93.46</v>
      </c>
      <c r="G1035" s="180">
        <v>94.7</v>
      </c>
      <c r="H1035" s="180">
        <v>95.54</v>
      </c>
      <c r="I1035" s="180">
        <v>96.16</v>
      </c>
      <c r="J1035" s="180">
        <v>96.62</v>
      </c>
      <c r="K1035" s="180">
        <v>96.98</v>
      </c>
      <c r="L1035" s="180">
        <v>97.28</v>
      </c>
      <c r="M1035" s="180">
        <v>97.52</v>
      </c>
      <c r="N1035" s="180">
        <v>97.35</v>
      </c>
    </row>
    <row r="1036" spans="1:14" ht="15.75" x14ac:dyDescent="0.25">
      <c r="A1036" s="173" t="s">
        <v>380</v>
      </c>
      <c r="B1036" s="174"/>
      <c r="C1036" s="179">
        <v>73.040000000000006</v>
      </c>
      <c r="D1036" s="179">
        <v>71.290000000000006</v>
      </c>
      <c r="E1036" s="179">
        <v>72.010000000000005</v>
      </c>
      <c r="F1036" s="179">
        <v>73.3</v>
      </c>
      <c r="G1036" s="179">
        <v>73.98</v>
      </c>
      <c r="H1036" s="179">
        <v>74.510000000000005</v>
      </c>
      <c r="I1036" s="179">
        <v>75.63</v>
      </c>
      <c r="J1036" s="179">
        <v>76.66</v>
      </c>
      <c r="K1036" s="179">
        <v>77.69</v>
      </c>
      <c r="L1036" s="179">
        <v>78.61</v>
      </c>
      <c r="M1036" s="179">
        <v>79.790000000000006</v>
      </c>
      <c r="N1036" s="179">
        <v>81.08</v>
      </c>
    </row>
    <row r="1037" spans="1:14" ht="15.75" x14ac:dyDescent="0.25">
      <c r="A1037" s="171" t="s">
        <v>381</v>
      </c>
      <c r="B1037" s="121"/>
      <c r="C1037" s="180">
        <v>73.040000000000006</v>
      </c>
      <c r="D1037" s="180">
        <v>71.290000000000006</v>
      </c>
      <c r="E1037" s="180">
        <v>72.010000000000005</v>
      </c>
      <c r="F1037" s="180">
        <v>73.3</v>
      </c>
      <c r="G1037" s="180">
        <v>73.98</v>
      </c>
      <c r="H1037" s="180">
        <v>74.510000000000005</v>
      </c>
      <c r="I1037" s="180">
        <v>75.63</v>
      </c>
      <c r="J1037" s="180">
        <v>76.66</v>
      </c>
      <c r="K1037" s="180">
        <v>77.69</v>
      </c>
      <c r="L1037" s="180">
        <v>78.61</v>
      </c>
      <c r="M1037" s="180">
        <v>79.790000000000006</v>
      </c>
      <c r="N1037" s="180">
        <v>81.08</v>
      </c>
    </row>
    <row r="1038" spans="1:14" ht="15.75" x14ac:dyDescent="0.25">
      <c r="A1038" s="173" t="s">
        <v>428</v>
      </c>
      <c r="B1038" s="174"/>
      <c r="C1038" s="179">
        <v>74.930000000000007</v>
      </c>
      <c r="D1038" s="179">
        <v>79.650000000000006</v>
      </c>
      <c r="E1038" s="179">
        <v>83.26</v>
      </c>
      <c r="F1038" s="179">
        <v>84.64</v>
      </c>
      <c r="G1038" s="179">
        <v>86.03</v>
      </c>
      <c r="H1038" s="179">
        <v>86.01</v>
      </c>
      <c r="I1038" s="179">
        <v>86.05</v>
      </c>
      <c r="J1038" s="179">
        <v>86.32</v>
      </c>
      <c r="K1038" s="179">
        <v>87.49</v>
      </c>
      <c r="L1038" s="179">
        <v>88.61</v>
      </c>
      <c r="M1038" s="179">
        <v>89.76</v>
      </c>
      <c r="N1038" s="179">
        <v>90.81</v>
      </c>
    </row>
    <row r="1039" spans="1:14" ht="15.75" x14ac:dyDescent="0.25">
      <c r="A1039" s="171" t="s">
        <v>391</v>
      </c>
      <c r="B1039" s="121"/>
      <c r="C1039" s="180">
        <v>72.209999999999994</v>
      </c>
      <c r="D1039" s="180">
        <v>77.44</v>
      </c>
      <c r="E1039" s="180">
        <v>81.63</v>
      </c>
      <c r="F1039" s="180">
        <v>83.22</v>
      </c>
      <c r="G1039" s="180">
        <v>84.82</v>
      </c>
      <c r="H1039" s="180">
        <v>84.69</v>
      </c>
      <c r="I1039" s="180">
        <v>84.67</v>
      </c>
      <c r="J1039" s="180">
        <v>84.88</v>
      </c>
      <c r="K1039" s="180">
        <v>86.26</v>
      </c>
      <c r="L1039" s="180">
        <v>87.56</v>
      </c>
      <c r="M1039" s="180">
        <v>88.82</v>
      </c>
      <c r="N1039" s="180">
        <v>90.08</v>
      </c>
    </row>
    <row r="1040" spans="1:14" ht="15.75" x14ac:dyDescent="0.25">
      <c r="A1040" s="171" t="s">
        <v>392</v>
      </c>
      <c r="B1040" s="121"/>
      <c r="C1040" s="180">
        <v>80.319999999999993</v>
      </c>
      <c r="D1040" s="180">
        <v>80.319999999999993</v>
      </c>
      <c r="E1040" s="180">
        <v>80.319999999999993</v>
      </c>
      <c r="F1040" s="180">
        <v>80.319999999999993</v>
      </c>
      <c r="G1040" s="180">
        <v>80.48</v>
      </c>
      <c r="H1040" s="180">
        <v>80.59</v>
      </c>
      <c r="I1040" s="180">
        <v>80.66</v>
      </c>
      <c r="J1040" s="180">
        <v>82.37</v>
      </c>
      <c r="K1040" s="180">
        <v>81.06</v>
      </c>
      <c r="L1040" s="180">
        <v>80.989999999999995</v>
      </c>
      <c r="M1040" s="180">
        <v>80.94</v>
      </c>
      <c r="N1040" s="180">
        <v>81.08</v>
      </c>
    </row>
    <row r="1041" spans="1:14" ht="15.75" x14ac:dyDescent="0.25">
      <c r="A1041" s="171" t="s">
        <v>394</v>
      </c>
      <c r="B1041" s="121"/>
      <c r="C1041" s="180">
        <v>95.24</v>
      </c>
      <c r="D1041" s="180">
        <v>95.24</v>
      </c>
      <c r="E1041" s="180">
        <v>88.97</v>
      </c>
      <c r="F1041" s="180">
        <v>85.59</v>
      </c>
      <c r="G1041" s="180">
        <v>83.48</v>
      </c>
      <c r="H1041" s="180">
        <v>83.25</v>
      </c>
      <c r="I1041" s="180">
        <v>83.08</v>
      </c>
      <c r="J1041" s="180">
        <v>82.17</v>
      </c>
      <c r="K1041" s="180">
        <v>81.459999999999994</v>
      </c>
      <c r="L1041" s="180">
        <v>80.02</v>
      </c>
      <c r="M1041" s="180">
        <v>78.86</v>
      </c>
      <c r="N1041" s="180">
        <v>77.900000000000006</v>
      </c>
    </row>
    <row r="1042" spans="1:14" ht="15.75" x14ac:dyDescent="0.25">
      <c r="A1042" s="171" t="s">
        <v>395</v>
      </c>
      <c r="B1042" s="121"/>
      <c r="C1042" s="180">
        <v>93.47</v>
      </c>
      <c r="D1042" s="180">
        <v>94.24</v>
      </c>
      <c r="E1042" s="180">
        <v>94.32</v>
      </c>
      <c r="F1042" s="180">
        <v>94.69</v>
      </c>
      <c r="G1042" s="180">
        <v>94.92</v>
      </c>
      <c r="H1042" s="180">
        <v>95.54</v>
      </c>
      <c r="I1042" s="180">
        <v>95.99</v>
      </c>
      <c r="J1042" s="180">
        <v>96.33</v>
      </c>
      <c r="K1042" s="180">
        <v>96.59</v>
      </c>
      <c r="L1042" s="180">
        <v>96.8</v>
      </c>
      <c r="M1042" s="180">
        <v>97.55</v>
      </c>
      <c r="N1042" s="180">
        <v>97.55</v>
      </c>
    </row>
    <row r="1043" spans="1:14" ht="15.75" x14ac:dyDescent="0.25">
      <c r="A1043" s="173" t="s">
        <v>429</v>
      </c>
      <c r="B1043" s="174"/>
      <c r="C1043" s="179">
        <v>96.3</v>
      </c>
      <c r="D1043" s="179">
        <v>96.36</v>
      </c>
      <c r="E1043" s="179">
        <v>96.46</v>
      </c>
      <c r="F1043" s="179">
        <v>96.29</v>
      </c>
      <c r="G1043" s="179">
        <v>96.25</v>
      </c>
      <c r="H1043" s="179">
        <v>96.23</v>
      </c>
      <c r="I1043" s="179">
        <v>96.21</v>
      </c>
      <c r="J1043" s="179">
        <v>96.22</v>
      </c>
      <c r="K1043" s="179">
        <v>96.31</v>
      </c>
      <c r="L1043" s="179">
        <v>96.41</v>
      </c>
      <c r="M1043" s="179">
        <v>96.63</v>
      </c>
      <c r="N1043" s="179">
        <v>96.81</v>
      </c>
    </row>
    <row r="1044" spans="1:14" ht="15.75" x14ac:dyDescent="0.25">
      <c r="A1044" s="171" t="s">
        <v>400</v>
      </c>
      <c r="B1044" s="121"/>
      <c r="C1044" s="180">
        <v>73.44</v>
      </c>
      <c r="D1044" s="180">
        <v>73.77</v>
      </c>
      <c r="E1044" s="180">
        <v>74.31</v>
      </c>
      <c r="F1044" s="180">
        <v>72.89</v>
      </c>
      <c r="G1044" s="180">
        <v>72.39</v>
      </c>
      <c r="H1044" s="180">
        <v>72.05</v>
      </c>
      <c r="I1044" s="180">
        <v>71.81</v>
      </c>
      <c r="J1044" s="180">
        <v>71.78</v>
      </c>
      <c r="K1044" s="180">
        <v>72.16</v>
      </c>
      <c r="L1044" s="180">
        <v>72.7</v>
      </c>
      <c r="M1044" s="180">
        <v>73.92</v>
      </c>
      <c r="N1044" s="180">
        <v>74.959999999999994</v>
      </c>
    </row>
    <row r="1045" spans="1:14" ht="15.75" x14ac:dyDescent="0.25">
      <c r="A1045" s="171" t="s">
        <v>402</v>
      </c>
      <c r="B1045" s="121"/>
      <c r="C1045" s="180">
        <v>100</v>
      </c>
      <c r="D1045" s="180">
        <v>100</v>
      </c>
      <c r="E1045" s="180">
        <v>103.13</v>
      </c>
      <c r="F1045" s="180">
        <v>104.77</v>
      </c>
      <c r="G1045" s="180">
        <v>105.78</v>
      </c>
      <c r="H1045" s="180">
        <v>106.46</v>
      </c>
      <c r="I1045" s="180">
        <v>106.95</v>
      </c>
      <c r="J1045" s="180">
        <v>106.1</v>
      </c>
      <c r="K1045" s="180">
        <v>105.44</v>
      </c>
      <c r="L1045" s="180">
        <v>104.91</v>
      </c>
      <c r="M1045" s="180">
        <v>104.47</v>
      </c>
      <c r="N1045" s="180">
        <v>103.26</v>
      </c>
    </row>
    <row r="1046" spans="1:14" ht="15.75" x14ac:dyDescent="0.25">
      <c r="A1046" s="171" t="s">
        <v>404</v>
      </c>
      <c r="B1046" s="121"/>
      <c r="C1046" s="180">
        <v>100</v>
      </c>
      <c r="D1046" s="180">
        <v>100</v>
      </c>
      <c r="E1046" s="180">
        <v>100</v>
      </c>
      <c r="F1046" s="180">
        <v>100</v>
      </c>
      <c r="G1046" s="180">
        <v>100</v>
      </c>
      <c r="H1046" s="180">
        <v>100</v>
      </c>
      <c r="I1046" s="180">
        <v>100</v>
      </c>
      <c r="J1046" s="180">
        <v>100</v>
      </c>
      <c r="K1046" s="180">
        <v>100</v>
      </c>
      <c r="L1046" s="180">
        <v>100</v>
      </c>
      <c r="M1046" s="180">
        <v>100</v>
      </c>
      <c r="N1046" s="180">
        <v>100</v>
      </c>
    </row>
    <row r="1047" spans="1:14" ht="15.75" x14ac:dyDescent="0.25">
      <c r="A1047" s="175" t="s">
        <v>221</v>
      </c>
      <c r="B1047" s="176" t="s">
        <v>40</v>
      </c>
      <c r="C1047" s="178"/>
      <c r="D1047" s="178"/>
      <c r="E1047" s="178"/>
      <c r="F1047" s="178"/>
      <c r="G1047" s="178"/>
      <c r="H1047" s="178"/>
      <c r="I1047" s="178"/>
      <c r="J1047" s="178"/>
      <c r="K1047" s="178"/>
      <c r="L1047" s="178"/>
      <c r="M1047" s="178"/>
      <c r="N1047" s="178"/>
    </row>
    <row r="1048" spans="1:14" ht="15.75" x14ac:dyDescent="0.25">
      <c r="A1048" s="173" t="s">
        <v>319</v>
      </c>
      <c r="B1048" s="174"/>
      <c r="C1048" s="179">
        <v>115.7</v>
      </c>
      <c r="D1048" s="179">
        <v>115.7</v>
      </c>
      <c r="E1048" s="179">
        <v>115.83</v>
      </c>
      <c r="F1048" s="179">
        <v>116</v>
      </c>
      <c r="G1048" s="179">
        <v>116.43</v>
      </c>
      <c r="H1048" s="179">
        <v>115.79</v>
      </c>
      <c r="I1048" s="179">
        <v>115.28</v>
      </c>
      <c r="J1048" s="179">
        <v>114.8</v>
      </c>
      <c r="K1048" s="179">
        <v>113.85</v>
      </c>
      <c r="L1048" s="179">
        <v>112.82</v>
      </c>
      <c r="M1048" s="179">
        <v>112.03</v>
      </c>
      <c r="N1048" s="179">
        <v>111.48</v>
      </c>
    </row>
    <row r="1049" spans="1:14" ht="15.75" x14ac:dyDescent="0.25">
      <c r="A1049" s="173" t="s">
        <v>320</v>
      </c>
      <c r="B1049" s="174"/>
      <c r="C1049" s="179">
        <v>114.24</v>
      </c>
      <c r="D1049" s="179">
        <v>114.24</v>
      </c>
      <c r="E1049" s="179">
        <v>114.63</v>
      </c>
      <c r="F1049" s="179">
        <v>115.1</v>
      </c>
      <c r="G1049" s="179">
        <v>115.74</v>
      </c>
      <c r="H1049" s="179">
        <v>113.5</v>
      </c>
      <c r="I1049" s="179">
        <v>111.75</v>
      </c>
      <c r="J1049" s="179">
        <v>110.16</v>
      </c>
      <c r="K1049" s="179">
        <v>107.44</v>
      </c>
      <c r="L1049" s="179">
        <v>107.28</v>
      </c>
      <c r="M1049" s="179">
        <v>107.26</v>
      </c>
      <c r="N1049" s="179">
        <v>107.15</v>
      </c>
    </row>
    <row r="1050" spans="1:14" ht="15.75" x14ac:dyDescent="0.25">
      <c r="A1050" s="171" t="s">
        <v>332</v>
      </c>
      <c r="B1050" s="121"/>
      <c r="C1050" s="180">
        <v>114.24</v>
      </c>
      <c r="D1050" s="180">
        <v>114.24</v>
      </c>
      <c r="E1050" s="180">
        <v>114.63</v>
      </c>
      <c r="F1050" s="180">
        <v>115.1</v>
      </c>
      <c r="G1050" s="180">
        <v>115.74</v>
      </c>
      <c r="H1050" s="180">
        <v>113.5</v>
      </c>
      <c r="I1050" s="180">
        <v>111.75</v>
      </c>
      <c r="J1050" s="180">
        <v>110.16</v>
      </c>
      <c r="K1050" s="180">
        <v>107.44</v>
      </c>
      <c r="L1050" s="180">
        <v>107.28</v>
      </c>
      <c r="M1050" s="180">
        <v>107.26</v>
      </c>
      <c r="N1050" s="180">
        <v>107.15</v>
      </c>
    </row>
    <row r="1051" spans="1:14" ht="15.75" x14ac:dyDescent="0.25">
      <c r="A1051" s="173" t="s">
        <v>338</v>
      </c>
      <c r="B1051" s="174"/>
      <c r="C1051" s="179">
        <v>57.37</v>
      </c>
      <c r="D1051" s="179">
        <v>57.37</v>
      </c>
      <c r="E1051" s="179">
        <v>57.37</v>
      </c>
      <c r="F1051" s="179">
        <v>57.37</v>
      </c>
      <c r="G1051" s="179">
        <v>57.37</v>
      </c>
      <c r="H1051" s="179">
        <v>57.37</v>
      </c>
      <c r="I1051" s="179">
        <v>57.37</v>
      </c>
      <c r="J1051" s="179">
        <v>57.37</v>
      </c>
      <c r="K1051" s="179">
        <v>57.37</v>
      </c>
      <c r="L1051" s="179">
        <v>57.37</v>
      </c>
      <c r="M1051" s="179">
        <v>57.37</v>
      </c>
      <c r="N1051" s="179">
        <v>59.48</v>
      </c>
    </row>
    <row r="1052" spans="1:14" ht="15.75" x14ac:dyDescent="0.25">
      <c r="A1052" s="171" t="s">
        <v>349</v>
      </c>
      <c r="B1052" s="121"/>
      <c r="C1052" s="180">
        <v>57.37</v>
      </c>
      <c r="D1052" s="180">
        <v>57.37</v>
      </c>
      <c r="E1052" s="180">
        <v>57.37</v>
      </c>
      <c r="F1052" s="180">
        <v>57.37</v>
      </c>
      <c r="G1052" s="180">
        <v>57.37</v>
      </c>
      <c r="H1052" s="180">
        <v>57.37</v>
      </c>
      <c r="I1052" s="180">
        <v>57.37</v>
      </c>
      <c r="J1052" s="180">
        <v>57.37</v>
      </c>
      <c r="K1052" s="180">
        <v>57.37</v>
      </c>
      <c r="L1052" s="180">
        <v>57.37</v>
      </c>
      <c r="M1052" s="180">
        <v>57.37</v>
      </c>
      <c r="N1052" s="180">
        <v>59.48</v>
      </c>
    </row>
    <row r="1053" spans="1:14" ht="15.75" x14ac:dyDescent="0.25">
      <c r="A1053" s="173" t="s">
        <v>365</v>
      </c>
      <c r="B1053" s="174"/>
      <c r="C1053" s="179">
        <v>119.51</v>
      </c>
      <c r="D1053" s="179">
        <v>119.51</v>
      </c>
      <c r="E1053" s="179">
        <v>119.51</v>
      </c>
      <c r="F1053" s="179">
        <v>119.51</v>
      </c>
      <c r="G1053" s="179">
        <v>119.84</v>
      </c>
      <c r="H1053" s="179">
        <v>120.06</v>
      </c>
      <c r="I1053" s="179">
        <v>120.22</v>
      </c>
      <c r="J1053" s="179">
        <v>120.34</v>
      </c>
      <c r="K1053" s="179">
        <v>120.32</v>
      </c>
      <c r="L1053" s="179">
        <v>118.66</v>
      </c>
      <c r="M1053" s="179">
        <v>117.34</v>
      </c>
      <c r="N1053" s="179">
        <v>116.28</v>
      </c>
    </row>
    <row r="1054" spans="1:14" ht="15.75" x14ac:dyDescent="0.25">
      <c r="A1054" s="171" t="s">
        <v>368</v>
      </c>
      <c r="B1054" s="121"/>
      <c r="C1054" s="180">
        <v>120</v>
      </c>
      <c r="D1054" s="180">
        <v>120</v>
      </c>
      <c r="E1054" s="180">
        <v>120</v>
      </c>
      <c r="F1054" s="180">
        <v>120</v>
      </c>
      <c r="G1054" s="180">
        <v>120.35</v>
      </c>
      <c r="H1054" s="180">
        <v>120.59</v>
      </c>
      <c r="I1054" s="180">
        <v>120.75</v>
      </c>
      <c r="J1054" s="180">
        <v>120.88</v>
      </c>
      <c r="K1054" s="180">
        <v>120.98</v>
      </c>
      <c r="L1054" s="180">
        <v>119.28</v>
      </c>
      <c r="M1054" s="180">
        <v>117.94</v>
      </c>
      <c r="N1054" s="180">
        <v>116.85</v>
      </c>
    </row>
    <row r="1055" spans="1:14" ht="15.75" x14ac:dyDescent="0.25">
      <c r="A1055" s="171" t="s">
        <v>376</v>
      </c>
      <c r="B1055" s="121"/>
      <c r="C1055" s="180">
        <v>112.51</v>
      </c>
      <c r="D1055" s="180">
        <v>112.51</v>
      </c>
      <c r="E1055" s="180">
        <v>112.51</v>
      </c>
      <c r="F1055" s="180">
        <v>112.51</v>
      </c>
      <c r="G1055" s="180">
        <v>112.51</v>
      </c>
      <c r="H1055" s="180">
        <v>112.51</v>
      </c>
      <c r="I1055" s="180">
        <v>112.51</v>
      </c>
      <c r="J1055" s="180">
        <v>112.51</v>
      </c>
      <c r="K1055" s="180">
        <v>110.96</v>
      </c>
      <c r="L1055" s="180">
        <v>109.76</v>
      </c>
      <c r="M1055" s="180">
        <v>108.8</v>
      </c>
      <c r="N1055" s="180">
        <v>108</v>
      </c>
    </row>
    <row r="1056" spans="1:14" ht="31.5" x14ac:dyDescent="0.25">
      <c r="A1056" s="175" t="s">
        <v>222</v>
      </c>
      <c r="B1056" s="176" t="s">
        <v>41</v>
      </c>
      <c r="C1056" s="178"/>
      <c r="D1056" s="178"/>
      <c r="E1056" s="178"/>
      <c r="F1056" s="178"/>
      <c r="G1056" s="178"/>
      <c r="H1056" s="178"/>
      <c r="I1056" s="178"/>
      <c r="J1056" s="178"/>
      <c r="K1056" s="178"/>
      <c r="L1056" s="178"/>
      <c r="M1056" s="178"/>
      <c r="N1056" s="178"/>
    </row>
    <row r="1057" spans="1:14" ht="15.75" x14ac:dyDescent="0.25">
      <c r="A1057" s="173" t="s">
        <v>319</v>
      </c>
      <c r="B1057" s="174"/>
      <c r="C1057" s="179">
        <v>117.11</v>
      </c>
      <c r="D1057" s="179">
        <v>117.25</v>
      </c>
      <c r="E1057" s="179">
        <v>116.33</v>
      </c>
      <c r="F1057" s="179">
        <v>115.18</v>
      </c>
      <c r="G1057" s="179">
        <v>114.22</v>
      </c>
      <c r="H1057" s="179">
        <v>113.4</v>
      </c>
      <c r="I1057" s="179">
        <v>112.56</v>
      </c>
      <c r="J1057" s="179">
        <v>111.6</v>
      </c>
      <c r="K1057" s="179">
        <v>110.39</v>
      </c>
      <c r="L1057" s="179">
        <v>109.09</v>
      </c>
      <c r="M1057" s="179">
        <v>107.63</v>
      </c>
      <c r="N1057" s="179">
        <v>106.07</v>
      </c>
    </row>
    <row r="1058" spans="1:14" ht="15.75" x14ac:dyDescent="0.25">
      <c r="A1058" s="173" t="s">
        <v>320</v>
      </c>
      <c r="B1058" s="174"/>
      <c r="C1058" s="179">
        <v>127.29</v>
      </c>
      <c r="D1058" s="179">
        <v>128.33000000000001</v>
      </c>
      <c r="E1058" s="179">
        <v>127.46</v>
      </c>
      <c r="F1058" s="179">
        <v>125.97</v>
      </c>
      <c r="G1058" s="179">
        <v>124.78</v>
      </c>
      <c r="H1058" s="179">
        <v>123.46</v>
      </c>
      <c r="I1058" s="179">
        <v>121.9</v>
      </c>
      <c r="J1058" s="179">
        <v>120.62</v>
      </c>
      <c r="K1058" s="179">
        <v>118.91</v>
      </c>
      <c r="L1058" s="179">
        <v>116.63</v>
      </c>
      <c r="M1058" s="179">
        <v>114.25</v>
      </c>
      <c r="N1058" s="179">
        <v>111.64</v>
      </c>
    </row>
    <row r="1059" spans="1:14" ht="15.75" x14ac:dyDescent="0.25">
      <c r="A1059" s="171" t="s">
        <v>321</v>
      </c>
      <c r="B1059" s="121"/>
      <c r="C1059" s="180">
        <v>131.25</v>
      </c>
      <c r="D1059" s="180">
        <v>127.59</v>
      </c>
      <c r="E1059" s="180">
        <v>125.38</v>
      </c>
      <c r="F1059" s="180">
        <v>124.67</v>
      </c>
      <c r="G1059" s="180">
        <v>121.66</v>
      </c>
      <c r="H1059" s="180">
        <v>119.56</v>
      </c>
      <c r="I1059" s="180">
        <v>118.09</v>
      </c>
      <c r="J1059" s="180">
        <v>116.22</v>
      </c>
      <c r="K1059" s="180">
        <v>115.25</v>
      </c>
      <c r="L1059" s="180">
        <v>114.15</v>
      </c>
      <c r="M1059" s="180">
        <v>112.25</v>
      </c>
      <c r="N1059" s="180">
        <v>110.98</v>
      </c>
    </row>
    <row r="1060" spans="1:14" ht="15.75" x14ac:dyDescent="0.25">
      <c r="A1060" s="171" t="s">
        <v>322</v>
      </c>
      <c r="B1060" s="121"/>
      <c r="C1060" s="180">
        <v>102.15</v>
      </c>
      <c r="D1060" s="180">
        <v>102.15</v>
      </c>
      <c r="E1060" s="180">
        <v>102.15</v>
      </c>
      <c r="F1060" s="180">
        <v>101.61</v>
      </c>
      <c r="G1060" s="180">
        <v>101.28</v>
      </c>
      <c r="H1060" s="180">
        <v>101.07</v>
      </c>
      <c r="I1060" s="180">
        <v>100.92</v>
      </c>
      <c r="J1060" s="180">
        <v>100.8</v>
      </c>
      <c r="K1060" s="180">
        <v>100.72</v>
      </c>
      <c r="L1060" s="180">
        <v>100.64</v>
      </c>
      <c r="M1060" s="180">
        <v>100.48</v>
      </c>
      <c r="N1060" s="180">
        <v>100.34</v>
      </c>
    </row>
    <row r="1061" spans="1:14" ht="15.75" x14ac:dyDescent="0.25">
      <c r="A1061" s="171" t="s">
        <v>324</v>
      </c>
      <c r="B1061" s="121"/>
      <c r="C1061" s="180">
        <v>125.41</v>
      </c>
      <c r="D1061" s="180">
        <v>127.2</v>
      </c>
      <c r="E1061" s="180">
        <v>126.41</v>
      </c>
      <c r="F1061" s="180">
        <v>125.07</v>
      </c>
      <c r="G1061" s="180">
        <v>123.79</v>
      </c>
      <c r="H1061" s="180">
        <v>122.27</v>
      </c>
      <c r="I1061" s="180">
        <v>119.64</v>
      </c>
      <c r="J1061" s="180">
        <v>117.29</v>
      </c>
      <c r="K1061" s="180">
        <v>115.41</v>
      </c>
      <c r="L1061" s="180">
        <v>113</v>
      </c>
      <c r="M1061" s="180">
        <v>110.85</v>
      </c>
      <c r="N1061" s="180">
        <v>107.83</v>
      </c>
    </row>
    <row r="1062" spans="1:14" ht="15.75" x14ac:dyDescent="0.25">
      <c r="A1062" s="171" t="s">
        <v>325</v>
      </c>
      <c r="B1062" s="121"/>
      <c r="C1062" s="180">
        <v>100</v>
      </c>
      <c r="D1062" s="180">
        <v>132.06</v>
      </c>
      <c r="E1062" s="180">
        <v>144.03</v>
      </c>
      <c r="F1062" s="180">
        <v>129.75</v>
      </c>
      <c r="G1062" s="180">
        <v>138.99</v>
      </c>
      <c r="H1062" s="180">
        <v>144.03</v>
      </c>
      <c r="I1062" s="180">
        <v>135.51</v>
      </c>
      <c r="J1062" s="180">
        <v>140.84</v>
      </c>
      <c r="K1062" s="180">
        <v>144.03</v>
      </c>
      <c r="L1062" s="180">
        <v>147.86000000000001</v>
      </c>
      <c r="M1062" s="180">
        <v>150.04</v>
      </c>
      <c r="N1062" s="180">
        <v>144.03</v>
      </c>
    </row>
    <row r="1063" spans="1:14" ht="15.75" x14ac:dyDescent="0.25">
      <c r="A1063" s="171" t="s">
        <v>328</v>
      </c>
      <c r="B1063" s="121"/>
      <c r="C1063" s="180">
        <v>116.46</v>
      </c>
      <c r="D1063" s="180">
        <v>116.36</v>
      </c>
      <c r="E1063" s="180">
        <v>116.29</v>
      </c>
      <c r="F1063" s="180">
        <v>116.25</v>
      </c>
      <c r="G1063" s="180">
        <v>116.23</v>
      </c>
      <c r="H1063" s="180">
        <v>113.5</v>
      </c>
      <c r="I1063" s="180">
        <v>111.78</v>
      </c>
      <c r="J1063" s="180">
        <v>110.41</v>
      </c>
      <c r="K1063" s="180">
        <v>108.83</v>
      </c>
      <c r="L1063" s="180">
        <v>107.23</v>
      </c>
      <c r="M1063" s="180">
        <v>105.78</v>
      </c>
      <c r="N1063" s="180">
        <v>104.54</v>
      </c>
    </row>
    <row r="1064" spans="1:14" ht="15.75" x14ac:dyDescent="0.25">
      <c r="A1064" s="171" t="s">
        <v>329</v>
      </c>
      <c r="B1064" s="121"/>
      <c r="C1064" s="180">
        <v>136.37</v>
      </c>
      <c r="D1064" s="180">
        <v>136.37</v>
      </c>
      <c r="E1064" s="180">
        <v>136.37</v>
      </c>
      <c r="F1064" s="180">
        <v>136.09</v>
      </c>
      <c r="G1064" s="180">
        <v>135.93</v>
      </c>
      <c r="H1064" s="180">
        <v>136.02000000000001</v>
      </c>
      <c r="I1064" s="180">
        <v>136.09</v>
      </c>
      <c r="J1064" s="180">
        <v>135.69999999999999</v>
      </c>
      <c r="K1064" s="180">
        <v>132.57</v>
      </c>
      <c r="L1064" s="180">
        <v>129.62</v>
      </c>
      <c r="M1064" s="180">
        <v>125.91</v>
      </c>
      <c r="N1064" s="180">
        <v>121.51</v>
      </c>
    </row>
    <row r="1065" spans="1:14" ht="15.75" x14ac:dyDescent="0.25">
      <c r="A1065" s="171" t="s">
        <v>330</v>
      </c>
      <c r="B1065" s="121"/>
      <c r="C1065" s="180">
        <v>117.73</v>
      </c>
      <c r="D1065" s="180">
        <v>117.73</v>
      </c>
      <c r="E1065" s="180">
        <v>117.52</v>
      </c>
      <c r="F1065" s="180">
        <v>117.42</v>
      </c>
      <c r="G1065" s="180">
        <v>117.36</v>
      </c>
      <c r="H1065" s="180">
        <v>117.31</v>
      </c>
      <c r="I1065" s="180">
        <v>117.28</v>
      </c>
      <c r="J1065" s="180">
        <v>117.26</v>
      </c>
      <c r="K1065" s="180">
        <v>116.41</v>
      </c>
      <c r="L1065" s="180">
        <v>113.24</v>
      </c>
      <c r="M1065" s="180">
        <v>109.36</v>
      </c>
      <c r="N1065" s="180">
        <v>106.26</v>
      </c>
    </row>
    <row r="1066" spans="1:14" ht="15.75" x14ac:dyDescent="0.25">
      <c r="A1066" s="171" t="s">
        <v>331</v>
      </c>
      <c r="B1066" s="121"/>
      <c r="C1066" s="180">
        <v>146.12</v>
      </c>
      <c r="D1066" s="180">
        <v>140.86000000000001</v>
      </c>
      <c r="E1066" s="180">
        <v>134.86000000000001</v>
      </c>
      <c r="F1066" s="180">
        <v>132.31</v>
      </c>
      <c r="G1066" s="180">
        <v>128.88999999999999</v>
      </c>
      <c r="H1066" s="180">
        <v>126.23</v>
      </c>
      <c r="I1066" s="180">
        <v>124.38</v>
      </c>
      <c r="J1066" s="180">
        <v>123.02</v>
      </c>
      <c r="K1066" s="180">
        <v>121.26</v>
      </c>
      <c r="L1066" s="180">
        <v>116.82</v>
      </c>
      <c r="M1066" s="180">
        <v>112.81</v>
      </c>
      <c r="N1066" s="180">
        <v>109.24</v>
      </c>
    </row>
    <row r="1067" spans="1:14" ht="15.75" x14ac:dyDescent="0.25">
      <c r="A1067" s="171" t="s">
        <v>332</v>
      </c>
      <c r="B1067" s="121"/>
      <c r="C1067" s="180">
        <v>128.11000000000001</v>
      </c>
      <c r="D1067" s="180">
        <v>129.59</v>
      </c>
      <c r="E1067" s="180">
        <v>129.84</v>
      </c>
      <c r="F1067" s="180">
        <v>129.49</v>
      </c>
      <c r="G1067" s="180">
        <v>128.26</v>
      </c>
      <c r="H1067" s="180">
        <v>127.19</v>
      </c>
      <c r="I1067" s="180">
        <v>125.86</v>
      </c>
      <c r="J1067" s="180">
        <v>124.43</v>
      </c>
      <c r="K1067" s="180">
        <v>122.88</v>
      </c>
      <c r="L1067" s="180">
        <v>120.86</v>
      </c>
      <c r="M1067" s="180">
        <v>118.41</v>
      </c>
      <c r="N1067" s="180">
        <v>115.82</v>
      </c>
    </row>
    <row r="1068" spans="1:14" ht="15.75" x14ac:dyDescent="0.25">
      <c r="A1068" s="171" t="s">
        <v>334</v>
      </c>
      <c r="B1068" s="121"/>
      <c r="C1068" s="180">
        <v>131.52000000000001</v>
      </c>
      <c r="D1068" s="180">
        <v>132.56</v>
      </c>
      <c r="E1068" s="180">
        <v>130.22999999999999</v>
      </c>
      <c r="F1068" s="180">
        <v>126.19</v>
      </c>
      <c r="G1068" s="180">
        <v>122.32</v>
      </c>
      <c r="H1068" s="180">
        <v>119.71</v>
      </c>
      <c r="I1068" s="180">
        <v>117.39</v>
      </c>
      <c r="J1068" s="180">
        <v>114.56</v>
      </c>
      <c r="K1068" s="180">
        <v>112.08</v>
      </c>
      <c r="L1068" s="180">
        <v>109.62</v>
      </c>
      <c r="M1068" s="180">
        <v>107.57</v>
      </c>
      <c r="N1068" s="180">
        <v>105.69</v>
      </c>
    </row>
    <row r="1069" spans="1:14" ht="15.75" x14ac:dyDescent="0.25">
      <c r="A1069" s="171" t="s">
        <v>336</v>
      </c>
      <c r="B1069" s="121"/>
      <c r="C1069" s="180">
        <v>118.12</v>
      </c>
      <c r="D1069" s="180">
        <v>118.42</v>
      </c>
      <c r="E1069" s="180">
        <v>116.72</v>
      </c>
      <c r="F1069" s="180">
        <v>114.52</v>
      </c>
      <c r="G1069" s="180">
        <v>113.27</v>
      </c>
      <c r="H1069" s="180">
        <v>112.48</v>
      </c>
      <c r="I1069" s="180">
        <v>111.22</v>
      </c>
      <c r="J1069" s="180">
        <v>110.04</v>
      </c>
      <c r="K1069" s="180">
        <v>109.01</v>
      </c>
      <c r="L1069" s="180">
        <v>107.71</v>
      </c>
      <c r="M1069" s="180">
        <v>106.89</v>
      </c>
      <c r="N1069" s="180">
        <v>106.12</v>
      </c>
    </row>
    <row r="1070" spans="1:14" ht="15.75" x14ac:dyDescent="0.25">
      <c r="A1070" s="173" t="s">
        <v>338</v>
      </c>
      <c r="B1070" s="174"/>
      <c r="C1070" s="179">
        <v>106.87</v>
      </c>
      <c r="D1070" s="179">
        <v>104.43</v>
      </c>
      <c r="E1070" s="179">
        <v>103.61</v>
      </c>
      <c r="F1070" s="179">
        <v>106.89</v>
      </c>
      <c r="G1070" s="179">
        <v>108.86</v>
      </c>
      <c r="H1070" s="179">
        <v>109.58</v>
      </c>
      <c r="I1070" s="179">
        <v>109.53</v>
      </c>
      <c r="J1070" s="179">
        <v>109.49</v>
      </c>
      <c r="K1070" s="179">
        <v>109.46</v>
      </c>
      <c r="L1070" s="179">
        <v>109.44</v>
      </c>
      <c r="M1070" s="179">
        <v>109.42</v>
      </c>
      <c r="N1070" s="179">
        <v>109.4</v>
      </c>
    </row>
    <row r="1071" spans="1:14" ht="15.75" x14ac:dyDescent="0.25">
      <c r="A1071" s="171" t="s">
        <v>349</v>
      </c>
      <c r="B1071" s="121"/>
      <c r="C1071" s="180">
        <v>106.87</v>
      </c>
      <c r="D1071" s="180">
        <v>104.43</v>
      </c>
      <c r="E1071" s="180">
        <v>103.61</v>
      </c>
      <c r="F1071" s="180">
        <v>106.89</v>
      </c>
      <c r="G1071" s="180">
        <v>108.86</v>
      </c>
      <c r="H1071" s="180">
        <v>109.58</v>
      </c>
      <c r="I1071" s="180">
        <v>109.53</v>
      </c>
      <c r="J1071" s="180">
        <v>109.49</v>
      </c>
      <c r="K1071" s="180">
        <v>109.46</v>
      </c>
      <c r="L1071" s="180">
        <v>109.44</v>
      </c>
      <c r="M1071" s="180">
        <v>109.42</v>
      </c>
      <c r="N1071" s="180">
        <v>109.4</v>
      </c>
    </row>
    <row r="1072" spans="1:14" ht="15.75" x14ac:dyDescent="0.25">
      <c r="A1072" s="173" t="s">
        <v>423</v>
      </c>
      <c r="B1072" s="174"/>
      <c r="C1072" s="179">
        <v>118.13</v>
      </c>
      <c r="D1072" s="179">
        <v>117.93</v>
      </c>
      <c r="E1072" s="179">
        <v>117.68</v>
      </c>
      <c r="F1072" s="179">
        <v>116.46</v>
      </c>
      <c r="G1072" s="179">
        <v>115.13</v>
      </c>
      <c r="H1072" s="179">
        <v>113.71</v>
      </c>
      <c r="I1072" s="179">
        <v>112.27</v>
      </c>
      <c r="J1072" s="179">
        <v>110.68</v>
      </c>
      <c r="K1072" s="179">
        <v>109.08</v>
      </c>
      <c r="L1072" s="179">
        <v>107.73</v>
      </c>
      <c r="M1072" s="179">
        <v>106.38</v>
      </c>
      <c r="N1072" s="179">
        <v>105.08</v>
      </c>
    </row>
    <row r="1073" spans="1:14" ht="15.75" x14ac:dyDescent="0.25">
      <c r="A1073" s="171" t="s">
        <v>351</v>
      </c>
      <c r="B1073" s="121"/>
      <c r="C1073" s="180">
        <v>103.73</v>
      </c>
      <c r="D1073" s="180">
        <v>103.73</v>
      </c>
      <c r="E1073" s="180">
        <v>103.26</v>
      </c>
      <c r="F1073" s="180">
        <v>103.15</v>
      </c>
      <c r="G1073" s="180">
        <v>103.02</v>
      </c>
      <c r="H1073" s="180">
        <v>102.77</v>
      </c>
      <c r="I1073" s="180">
        <v>102.41</v>
      </c>
      <c r="J1073" s="180">
        <v>101.08</v>
      </c>
      <c r="K1073" s="180">
        <v>98.76</v>
      </c>
      <c r="L1073" s="180">
        <v>96.82</v>
      </c>
      <c r="M1073" s="180">
        <v>95.24</v>
      </c>
      <c r="N1073" s="180">
        <v>93.87</v>
      </c>
    </row>
    <row r="1074" spans="1:14" ht="15.75" x14ac:dyDescent="0.25">
      <c r="A1074" s="171" t="s">
        <v>352</v>
      </c>
      <c r="B1074" s="121"/>
      <c r="C1074" s="180">
        <v>124.15</v>
      </c>
      <c r="D1074" s="180">
        <v>123.44</v>
      </c>
      <c r="E1074" s="180">
        <v>121.68</v>
      </c>
      <c r="F1074" s="180">
        <v>119.99</v>
      </c>
      <c r="G1074" s="180">
        <v>119.41</v>
      </c>
      <c r="H1074" s="180">
        <v>119.01</v>
      </c>
      <c r="I1074" s="180">
        <v>118.23</v>
      </c>
      <c r="J1074" s="180">
        <v>117.09</v>
      </c>
      <c r="K1074" s="180">
        <v>115.88</v>
      </c>
      <c r="L1074" s="180">
        <v>114.9</v>
      </c>
      <c r="M1074" s="180">
        <v>113.53</v>
      </c>
      <c r="N1074" s="180">
        <v>112.19</v>
      </c>
    </row>
    <row r="1075" spans="1:14" ht="15.75" x14ac:dyDescent="0.25">
      <c r="A1075" s="171" t="s">
        <v>353</v>
      </c>
      <c r="B1075" s="121"/>
      <c r="C1075" s="180">
        <v>116.84</v>
      </c>
      <c r="D1075" s="180">
        <v>118.79</v>
      </c>
      <c r="E1075" s="180">
        <v>119.19</v>
      </c>
      <c r="F1075" s="180">
        <v>118.58</v>
      </c>
      <c r="G1075" s="180">
        <v>117.85</v>
      </c>
      <c r="H1075" s="180">
        <v>117.11</v>
      </c>
      <c r="I1075" s="180">
        <v>115.59</v>
      </c>
      <c r="J1075" s="180">
        <v>113.46</v>
      </c>
      <c r="K1075" s="180">
        <v>111.41</v>
      </c>
      <c r="L1075" s="180">
        <v>109.61</v>
      </c>
      <c r="M1075" s="180">
        <v>107.83</v>
      </c>
      <c r="N1075" s="180">
        <v>106.13</v>
      </c>
    </row>
    <row r="1076" spans="1:14" ht="15.75" x14ac:dyDescent="0.25">
      <c r="A1076" s="171" t="s">
        <v>355</v>
      </c>
      <c r="B1076" s="121"/>
      <c r="C1076" s="180">
        <v>110.29</v>
      </c>
      <c r="D1076" s="180">
        <v>111.18</v>
      </c>
      <c r="E1076" s="180">
        <v>113.09</v>
      </c>
      <c r="F1076" s="180">
        <v>113.94</v>
      </c>
      <c r="G1076" s="180">
        <v>113.77</v>
      </c>
      <c r="H1076" s="180">
        <v>113.55</v>
      </c>
      <c r="I1076" s="180">
        <v>113.62</v>
      </c>
      <c r="J1076" s="180">
        <v>113.05</v>
      </c>
      <c r="K1076" s="180">
        <v>111.9</v>
      </c>
      <c r="L1076" s="180">
        <v>110.87</v>
      </c>
      <c r="M1076" s="180">
        <v>109.81</v>
      </c>
      <c r="N1076" s="180">
        <v>108.91</v>
      </c>
    </row>
    <row r="1077" spans="1:14" ht="15.75" x14ac:dyDescent="0.25">
      <c r="A1077" s="171" t="s">
        <v>356</v>
      </c>
      <c r="B1077" s="121"/>
      <c r="C1077" s="180">
        <v>122.1</v>
      </c>
      <c r="D1077" s="180">
        <v>120.16</v>
      </c>
      <c r="E1077" s="180">
        <v>118.65</v>
      </c>
      <c r="F1077" s="180">
        <v>116.25</v>
      </c>
      <c r="G1077" s="180">
        <v>114.11</v>
      </c>
      <c r="H1077" s="180">
        <v>111.82</v>
      </c>
      <c r="I1077" s="180">
        <v>109.88</v>
      </c>
      <c r="J1077" s="180">
        <v>108.21</v>
      </c>
      <c r="K1077" s="180">
        <v>106.69</v>
      </c>
      <c r="L1077" s="180">
        <v>105.46</v>
      </c>
      <c r="M1077" s="180">
        <v>104.26</v>
      </c>
      <c r="N1077" s="180">
        <v>103.03</v>
      </c>
    </row>
    <row r="1078" spans="1:14" ht="31.5" x14ac:dyDescent="0.25">
      <c r="A1078" s="173" t="s">
        <v>357</v>
      </c>
      <c r="B1078" s="174"/>
      <c r="C1078" s="179">
        <v>117.51</v>
      </c>
      <c r="D1078" s="179">
        <v>117.06</v>
      </c>
      <c r="E1078" s="179">
        <v>115.19</v>
      </c>
      <c r="F1078" s="179">
        <v>113.36</v>
      </c>
      <c r="G1078" s="179">
        <v>112.29</v>
      </c>
      <c r="H1078" s="179">
        <v>111.42</v>
      </c>
      <c r="I1078" s="179">
        <v>110.45</v>
      </c>
      <c r="J1078" s="179">
        <v>108.91</v>
      </c>
      <c r="K1078" s="179">
        <v>107.45</v>
      </c>
      <c r="L1078" s="179">
        <v>106.1</v>
      </c>
      <c r="M1078" s="179">
        <v>104.79</v>
      </c>
      <c r="N1078" s="179">
        <v>103.44</v>
      </c>
    </row>
    <row r="1079" spans="1:14" ht="15.75" x14ac:dyDescent="0.25">
      <c r="A1079" s="171" t="s">
        <v>360</v>
      </c>
      <c r="B1079" s="121"/>
      <c r="C1079" s="180">
        <v>153.85</v>
      </c>
      <c r="D1079" s="180">
        <v>153.85</v>
      </c>
      <c r="E1079" s="180">
        <v>153.85</v>
      </c>
      <c r="F1079" s="180">
        <v>148.72</v>
      </c>
      <c r="G1079" s="180">
        <v>145.63999999999999</v>
      </c>
      <c r="H1079" s="180">
        <v>143.59</v>
      </c>
      <c r="I1079" s="180">
        <v>137.72999999999999</v>
      </c>
      <c r="J1079" s="180">
        <v>133.33000000000001</v>
      </c>
      <c r="K1079" s="180">
        <v>126.21</v>
      </c>
      <c r="L1079" s="180">
        <v>120.51</v>
      </c>
      <c r="M1079" s="180">
        <v>115.85</v>
      </c>
      <c r="N1079" s="180">
        <v>110</v>
      </c>
    </row>
    <row r="1080" spans="1:14" ht="15.75" x14ac:dyDescent="0.25">
      <c r="A1080" s="171" t="s">
        <v>364</v>
      </c>
      <c r="B1080" s="121"/>
      <c r="C1080" s="180">
        <v>117.39</v>
      </c>
      <c r="D1080" s="180">
        <v>116.94</v>
      </c>
      <c r="E1080" s="180">
        <v>115.07</v>
      </c>
      <c r="F1080" s="180">
        <v>113.25</v>
      </c>
      <c r="G1080" s="180">
        <v>112.19</v>
      </c>
      <c r="H1080" s="180">
        <v>111.32</v>
      </c>
      <c r="I1080" s="180">
        <v>110.37</v>
      </c>
      <c r="J1080" s="180">
        <v>108.83</v>
      </c>
      <c r="K1080" s="180">
        <v>107.39</v>
      </c>
      <c r="L1080" s="180">
        <v>106.06</v>
      </c>
      <c r="M1080" s="180">
        <v>104.75</v>
      </c>
      <c r="N1080" s="180">
        <v>103.42</v>
      </c>
    </row>
    <row r="1081" spans="1:14" ht="15.75" x14ac:dyDescent="0.25">
      <c r="A1081" s="173" t="s">
        <v>365</v>
      </c>
      <c r="B1081" s="174"/>
      <c r="C1081" s="179">
        <v>120.13</v>
      </c>
      <c r="D1081" s="179">
        <v>120.55</v>
      </c>
      <c r="E1081" s="179">
        <v>120.16</v>
      </c>
      <c r="F1081" s="179">
        <v>119.54</v>
      </c>
      <c r="G1081" s="179">
        <v>119.22</v>
      </c>
      <c r="H1081" s="179">
        <v>118.48</v>
      </c>
      <c r="I1081" s="179">
        <v>117.84</v>
      </c>
      <c r="J1081" s="179">
        <v>117.27</v>
      </c>
      <c r="K1081" s="179">
        <v>115.85</v>
      </c>
      <c r="L1081" s="179">
        <v>114.09</v>
      </c>
      <c r="M1081" s="179">
        <v>111.88</v>
      </c>
      <c r="N1081" s="179">
        <v>109.9</v>
      </c>
    </row>
    <row r="1082" spans="1:14" ht="15.75" x14ac:dyDescent="0.25">
      <c r="A1082" s="171" t="s">
        <v>366</v>
      </c>
      <c r="B1082" s="121"/>
      <c r="C1082" s="180">
        <v>112.21</v>
      </c>
      <c r="D1082" s="180">
        <v>113.36</v>
      </c>
      <c r="E1082" s="180">
        <v>113.4</v>
      </c>
      <c r="F1082" s="180">
        <v>112.36</v>
      </c>
      <c r="G1082" s="180">
        <v>111.76</v>
      </c>
      <c r="H1082" s="180">
        <v>111.32</v>
      </c>
      <c r="I1082" s="180">
        <v>111.09</v>
      </c>
      <c r="J1082" s="180">
        <v>110.78</v>
      </c>
      <c r="K1082" s="180">
        <v>110.39</v>
      </c>
      <c r="L1082" s="180">
        <v>109</v>
      </c>
      <c r="M1082" s="180">
        <v>107.87</v>
      </c>
      <c r="N1082" s="180">
        <v>106.55</v>
      </c>
    </row>
    <row r="1083" spans="1:14" ht="15.75" x14ac:dyDescent="0.25">
      <c r="A1083" s="171" t="s">
        <v>368</v>
      </c>
      <c r="B1083" s="121"/>
      <c r="C1083" s="180">
        <v>137.15</v>
      </c>
      <c r="D1083" s="180">
        <v>136.88999999999999</v>
      </c>
      <c r="E1083" s="180">
        <v>136.43</v>
      </c>
      <c r="F1083" s="180">
        <v>136.12</v>
      </c>
      <c r="G1083" s="180">
        <v>136.57</v>
      </c>
      <c r="H1083" s="180">
        <v>136.86000000000001</v>
      </c>
      <c r="I1083" s="180">
        <v>137.06</v>
      </c>
      <c r="J1083" s="180">
        <v>136.34</v>
      </c>
      <c r="K1083" s="180">
        <v>131.97</v>
      </c>
      <c r="L1083" s="180">
        <v>127.76</v>
      </c>
      <c r="M1083" s="180">
        <v>122.11</v>
      </c>
      <c r="N1083" s="180">
        <v>117.54</v>
      </c>
    </row>
    <row r="1084" spans="1:14" ht="15.75" x14ac:dyDescent="0.25">
      <c r="A1084" s="171" t="s">
        <v>369</v>
      </c>
      <c r="B1084" s="121"/>
      <c r="C1084" s="180">
        <v>108.69</v>
      </c>
      <c r="D1084" s="180">
        <v>109.36</v>
      </c>
      <c r="E1084" s="180">
        <v>109.59</v>
      </c>
      <c r="F1084" s="180">
        <v>110.09</v>
      </c>
      <c r="G1084" s="180">
        <v>110.08</v>
      </c>
      <c r="H1084" s="180">
        <v>109.33</v>
      </c>
      <c r="I1084" s="180">
        <v>109.1</v>
      </c>
      <c r="J1084" s="180">
        <v>108.86</v>
      </c>
      <c r="K1084" s="180">
        <v>108.75</v>
      </c>
      <c r="L1084" s="180">
        <v>108.61</v>
      </c>
      <c r="M1084" s="180">
        <v>107.82</v>
      </c>
      <c r="N1084" s="180">
        <v>107.15</v>
      </c>
    </row>
    <row r="1085" spans="1:14" ht="15.75" x14ac:dyDescent="0.25">
      <c r="A1085" s="171" t="s">
        <v>370</v>
      </c>
      <c r="B1085" s="121"/>
      <c r="C1085" s="180">
        <v>103.3</v>
      </c>
      <c r="D1085" s="180">
        <v>103.3</v>
      </c>
      <c r="E1085" s="180">
        <v>102.67</v>
      </c>
      <c r="F1085" s="180">
        <v>102.99</v>
      </c>
      <c r="G1085" s="180">
        <v>102.99</v>
      </c>
      <c r="H1085" s="180">
        <v>103</v>
      </c>
      <c r="I1085" s="180">
        <v>102.39</v>
      </c>
      <c r="J1085" s="180">
        <v>101.94</v>
      </c>
      <c r="K1085" s="180">
        <v>100.92</v>
      </c>
      <c r="L1085" s="180">
        <v>100.11</v>
      </c>
      <c r="M1085" s="180">
        <v>99.68</v>
      </c>
      <c r="N1085" s="180">
        <v>99.32</v>
      </c>
    </row>
    <row r="1086" spans="1:14" ht="15.75" x14ac:dyDescent="0.25">
      <c r="A1086" s="171" t="s">
        <v>371</v>
      </c>
      <c r="B1086" s="121"/>
      <c r="C1086" s="180">
        <v>132.18</v>
      </c>
      <c r="D1086" s="180">
        <v>132.18</v>
      </c>
      <c r="E1086" s="180">
        <v>132.18</v>
      </c>
      <c r="F1086" s="180">
        <v>125.41</v>
      </c>
      <c r="G1086" s="180">
        <v>121.68</v>
      </c>
      <c r="H1086" s="180">
        <v>118.3</v>
      </c>
      <c r="I1086" s="180">
        <v>116</v>
      </c>
      <c r="J1086" s="180">
        <v>114.33</v>
      </c>
      <c r="K1086" s="180">
        <v>113.07</v>
      </c>
      <c r="L1086" s="180">
        <v>112</v>
      </c>
      <c r="M1086" s="180">
        <v>108.55</v>
      </c>
      <c r="N1086" s="180">
        <v>105.59</v>
      </c>
    </row>
    <row r="1087" spans="1:14" ht="15.75" x14ac:dyDescent="0.25">
      <c r="A1087" s="171" t="s">
        <v>373</v>
      </c>
      <c r="B1087" s="121"/>
      <c r="C1087" s="180">
        <v>117.81</v>
      </c>
      <c r="D1087" s="180">
        <v>122.58</v>
      </c>
      <c r="E1087" s="180">
        <v>124.35</v>
      </c>
      <c r="F1087" s="180">
        <v>125.27</v>
      </c>
      <c r="G1087" s="180">
        <v>126.45</v>
      </c>
      <c r="H1087" s="180">
        <v>126.76</v>
      </c>
      <c r="I1087" s="180">
        <v>126.61</v>
      </c>
      <c r="J1087" s="180">
        <v>126.02</v>
      </c>
      <c r="K1087" s="180">
        <v>125.57</v>
      </c>
      <c r="L1087" s="180">
        <v>124.22</v>
      </c>
      <c r="M1087" s="180">
        <v>122.37</v>
      </c>
      <c r="N1087" s="180">
        <v>120.37</v>
      </c>
    </row>
    <row r="1088" spans="1:14" ht="15.75" x14ac:dyDescent="0.25">
      <c r="A1088" s="171" t="s">
        <v>374</v>
      </c>
      <c r="B1088" s="121"/>
      <c r="C1088" s="180">
        <v>140.4</v>
      </c>
      <c r="D1088" s="180">
        <v>140.68</v>
      </c>
      <c r="E1088" s="180">
        <v>138.86000000000001</v>
      </c>
      <c r="F1088" s="180">
        <v>136.58000000000001</v>
      </c>
      <c r="G1088" s="180">
        <v>135.77000000000001</v>
      </c>
      <c r="H1088" s="180">
        <v>132.86000000000001</v>
      </c>
      <c r="I1088" s="180">
        <v>130.31</v>
      </c>
      <c r="J1088" s="180">
        <v>128.5</v>
      </c>
      <c r="K1088" s="180">
        <v>126.36</v>
      </c>
      <c r="L1088" s="180">
        <v>123.35</v>
      </c>
      <c r="M1088" s="180">
        <v>120.3</v>
      </c>
      <c r="N1088" s="180">
        <v>117.29</v>
      </c>
    </row>
    <row r="1089" spans="1:14" ht="15.75" x14ac:dyDescent="0.25">
      <c r="A1089" s="171" t="s">
        <v>375</v>
      </c>
      <c r="B1089" s="121"/>
      <c r="C1089" s="180">
        <v>98.94</v>
      </c>
      <c r="D1089" s="180">
        <v>97.81</v>
      </c>
      <c r="E1089" s="180">
        <v>99.01</v>
      </c>
      <c r="F1089" s="180">
        <v>99.61</v>
      </c>
      <c r="G1089" s="180">
        <v>99.58</v>
      </c>
      <c r="H1089" s="180">
        <v>99.62</v>
      </c>
      <c r="I1089" s="180">
        <v>99.94</v>
      </c>
      <c r="J1089" s="180">
        <v>101.36</v>
      </c>
      <c r="K1089" s="180">
        <v>102.05</v>
      </c>
      <c r="L1089" s="180">
        <v>100.69</v>
      </c>
      <c r="M1089" s="180">
        <v>98.74</v>
      </c>
      <c r="N1089" s="180">
        <v>97.79</v>
      </c>
    </row>
    <row r="1090" spans="1:14" ht="15.75" x14ac:dyDescent="0.25">
      <c r="A1090" s="171" t="s">
        <v>376</v>
      </c>
      <c r="B1090" s="121"/>
      <c r="C1090" s="180">
        <v>123.22</v>
      </c>
      <c r="D1090" s="180">
        <v>122.32</v>
      </c>
      <c r="E1090" s="180">
        <v>123.23</v>
      </c>
      <c r="F1090" s="180">
        <v>123.38</v>
      </c>
      <c r="G1090" s="180">
        <v>121.85</v>
      </c>
      <c r="H1090" s="180">
        <v>120.48</v>
      </c>
      <c r="I1090" s="180">
        <v>119.53</v>
      </c>
      <c r="J1090" s="180">
        <v>118.08</v>
      </c>
      <c r="K1090" s="180">
        <v>116.46</v>
      </c>
      <c r="L1090" s="180">
        <v>115.3</v>
      </c>
      <c r="M1090" s="180">
        <v>113.9</v>
      </c>
      <c r="N1090" s="180">
        <v>112.6</v>
      </c>
    </row>
    <row r="1091" spans="1:14" ht="15.75" x14ac:dyDescent="0.25">
      <c r="A1091" s="171" t="s">
        <v>377</v>
      </c>
      <c r="B1091" s="121"/>
      <c r="C1091" s="180">
        <v>109.29</v>
      </c>
      <c r="D1091" s="180">
        <v>109.8</v>
      </c>
      <c r="E1091" s="180">
        <v>109.75</v>
      </c>
      <c r="F1091" s="180">
        <v>109.44</v>
      </c>
      <c r="G1091" s="180">
        <v>108.85</v>
      </c>
      <c r="H1091" s="180">
        <v>108.18</v>
      </c>
      <c r="I1091" s="180">
        <v>107.15</v>
      </c>
      <c r="J1091" s="180">
        <v>106.53</v>
      </c>
      <c r="K1091" s="180">
        <v>105.76</v>
      </c>
      <c r="L1091" s="180">
        <v>104.83</v>
      </c>
      <c r="M1091" s="180">
        <v>103.75</v>
      </c>
      <c r="N1091" s="180">
        <v>102.64</v>
      </c>
    </row>
    <row r="1092" spans="1:14" ht="15.75" x14ac:dyDescent="0.25">
      <c r="A1092" s="171" t="s">
        <v>378</v>
      </c>
      <c r="B1092" s="121"/>
      <c r="C1092" s="180">
        <v>113.23</v>
      </c>
      <c r="D1092" s="180">
        <v>114.46</v>
      </c>
      <c r="E1092" s="180">
        <v>113.09</v>
      </c>
      <c r="F1092" s="180">
        <v>111.5</v>
      </c>
      <c r="G1092" s="180">
        <v>110.32</v>
      </c>
      <c r="H1092" s="180">
        <v>108.81</v>
      </c>
      <c r="I1092" s="180">
        <v>107.86</v>
      </c>
      <c r="J1092" s="180">
        <v>107.48</v>
      </c>
      <c r="K1092" s="180">
        <v>106.95</v>
      </c>
      <c r="L1092" s="180">
        <v>105.97</v>
      </c>
      <c r="M1092" s="180">
        <v>105.28</v>
      </c>
      <c r="N1092" s="180">
        <v>104.66</v>
      </c>
    </row>
    <row r="1093" spans="1:14" ht="15.75" x14ac:dyDescent="0.25">
      <c r="A1093" s="171" t="s">
        <v>379</v>
      </c>
      <c r="B1093" s="121"/>
      <c r="C1093" s="180">
        <v>130.69</v>
      </c>
      <c r="D1093" s="180">
        <v>129.99</v>
      </c>
      <c r="E1093" s="180">
        <v>129.68</v>
      </c>
      <c r="F1093" s="180">
        <v>129.24</v>
      </c>
      <c r="G1093" s="180">
        <v>130.76</v>
      </c>
      <c r="H1093" s="180">
        <v>131.19</v>
      </c>
      <c r="I1093" s="180">
        <v>131.47</v>
      </c>
      <c r="J1093" s="180">
        <v>130.86000000000001</v>
      </c>
      <c r="K1093" s="180">
        <v>129.4</v>
      </c>
      <c r="L1093" s="180">
        <v>127.47</v>
      </c>
      <c r="M1093" s="180">
        <v>125.13</v>
      </c>
      <c r="N1093" s="180">
        <v>122.2</v>
      </c>
    </row>
    <row r="1094" spans="1:14" ht="15.75" x14ac:dyDescent="0.25">
      <c r="A1094" s="173" t="s">
        <v>380</v>
      </c>
      <c r="B1094" s="174"/>
      <c r="C1094" s="179">
        <v>107.15</v>
      </c>
      <c r="D1094" s="179">
        <v>108.25</v>
      </c>
      <c r="E1094" s="179">
        <v>106.96</v>
      </c>
      <c r="F1094" s="179">
        <v>107.87</v>
      </c>
      <c r="G1094" s="179">
        <v>107.12</v>
      </c>
      <c r="H1094" s="179">
        <v>106.42</v>
      </c>
      <c r="I1094" s="179">
        <v>106.01</v>
      </c>
      <c r="J1094" s="179">
        <v>105.64</v>
      </c>
      <c r="K1094" s="179">
        <v>105.22</v>
      </c>
      <c r="L1094" s="179">
        <v>105.06</v>
      </c>
      <c r="M1094" s="179">
        <v>104.47</v>
      </c>
      <c r="N1094" s="179">
        <v>104.36</v>
      </c>
    </row>
    <row r="1095" spans="1:14" ht="15.75" x14ac:dyDescent="0.25">
      <c r="A1095" s="171" t="s">
        <v>381</v>
      </c>
      <c r="B1095" s="121"/>
      <c r="C1095" s="180">
        <v>112.62</v>
      </c>
      <c r="D1095" s="180">
        <v>114.23</v>
      </c>
      <c r="E1095" s="180">
        <v>112.27</v>
      </c>
      <c r="F1095" s="180">
        <v>111.62</v>
      </c>
      <c r="G1095" s="180">
        <v>111.14</v>
      </c>
      <c r="H1095" s="180">
        <v>110.2</v>
      </c>
      <c r="I1095" s="180">
        <v>109.46</v>
      </c>
      <c r="J1095" s="180">
        <v>108.99</v>
      </c>
      <c r="K1095" s="180">
        <v>108.18</v>
      </c>
      <c r="L1095" s="180">
        <v>107.28</v>
      </c>
      <c r="M1095" s="180">
        <v>106.76</v>
      </c>
      <c r="N1095" s="180">
        <v>106.2</v>
      </c>
    </row>
    <row r="1096" spans="1:14" ht="15.75" x14ac:dyDescent="0.25">
      <c r="A1096" s="171" t="s">
        <v>382</v>
      </c>
      <c r="B1096" s="121"/>
      <c r="C1096" s="180">
        <v>114.67</v>
      </c>
      <c r="D1096" s="180">
        <v>111.08</v>
      </c>
      <c r="E1096" s="180">
        <v>111.46</v>
      </c>
      <c r="F1096" s="180">
        <v>110.24</v>
      </c>
      <c r="G1096" s="180">
        <v>110.03</v>
      </c>
      <c r="H1096" s="180">
        <v>109.77</v>
      </c>
      <c r="I1096" s="180">
        <v>109.8</v>
      </c>
      <c r="J1096" s="180">
        <v>109.65</v>
      </c>
      <c r="K1096" s="180">
        <v>109.31</v>
      </c>
      <c r="L1096" s="180">
        <v>108.57</v>
      </c>
      <c r="M1096" s="180">
        <v>107.94</v>
      </c>
      <c r="N1096" s="180">
        <v>107.43</v>
      </c>
    </row>
    <row r="1097" spans="1:14" ht="15.75" x14ac:dyDescent="0.25">
      <c r="A1097" s="171" t="s">
        <v>383</v>
      </c>
      <c r="B1097" s="121"/>
      <c r="C1097" s="180">
        <v>106.15</v>
      </c>
      <c r="D1097" s="180">
        <v>107.38</v>
      </c>
      <c r="E1097" s="180">
        <v>106.42</v>
      </c>
      <c r="F1097" s="180">
        <v>108.11</v>
      </c>
      <c r="G1097" s="180">
        <v>107.27</v>
      </c>
      <c r="H1097" s="180">
        <v>106.68</v>
      </c>
      <c r="I1097" s="180">
        <v>106.42</v>
      </c>
      <c r="J1097" s="180">
        <v>106.09</v>
      </c>
      <c r="K1097" s="180">
        <v>105.77</v>
      </c>
      <c r="L1097" s="180">
        <v>105.9</v>
      </c>
      <c r="M1097" s="180">
        <v>105.27</v>
      </c>
      <c r="N1097" s="180">
        <v>105.31</v>
      </c>
    </row>
    <row r="1098" spans="1:14" ht="47.25" x14ac:dyDescent="0.25">
      <c r="A1098" s="171" t="s">
        <v>386</v>
      </c>
      <c r="B1098" s="121"/>
      <c r="C1098" s="180">
        <v>106.15</v>
      </c>
      <c r="D1098" s="180">
        <v>107.38</v>
      </c>
      <c r="E1098" s="180">
        <v>106.42</v>
      </c>
      <c r="F1098" s="180">
        <v>108.11</v>
      </c>
      <c r="G1098" s="180">
        <v>107.27</v>
      </c>
      <c r="H1098" s="180">
        <v>106.68</v>
      </c>
      <c r="I1098" s="180">
        <v>106.42</v>
      </c>
      <c r="J1098" s="180">
        <v>106.09</v>
      </c>
      <c r="K1098" s="180">
        <v>105.77</v>
      </c>
      <c r="L1098" s="180">
        <v>105.9</v>
      </c>
      <c r="M1098" s="180">
        <v>105.27</v>
      </c>
      <c r="N1098" s="180">
        <v>105.31</v>
      </c>
    </row>
    <row r="1099" spans="1:14" ht="15.75" x14ac:dyDescent="0.25">
      <c r="A1099" s="171" t="s">
        <v>387</v>
      </c>
      <c r="B1099" s="121"/>
      <c r="C1099" s="180">
        <v>91.83</v>
      </c>
      <c r="D1099" s="180">
        <v>90.4</v>
      </c>
      <c r="E1099" s="180">
        <v>87.43</v>
      </c>
      <c r="F1099" s="180">
        <v>86.07</v>
      </c>
      <c r="G1099" s="180">
        <v>85.26</v>
      </c>
      <c r="H1099" s="180">
        <v>83.99</v>
      </c>
      <c r="I1099" s="180">
        <v>83.16</v>
      </c>
      <c r="J1099" s="180">
        <v>82.6</v>
      </c>
      <c r="K1099" s="180">
        <v>82.63</v>
      </c>
      <c r="L1099" s="180">
        <v>82.07</v>
      </c>
      <c r="M1099" s="180">
        <v>81.64</v>
      </c>
      <c r="N1099" s="180">
        <v>81.77</v>
      </c>
    </row>
    <row r="1100" spans="1:14" ht="15.75" x14ac:dyDescent="0.25">
      <c r="A1100" s="173" t="s">
        <v>428</v>
      </c>
      <c r="B1100" s="174"/>
      <c r="C1100" s="179">
        <v>98.2</v>
      </c>
      <c r="D1100" s="179">
        <v>98.29</v>
      </c>
      <c r="E1100" s="179">
        <v>97.11</v>
      </c>
      <c r="F1100" s="179">
        <v>96.38</v>
      </c>
      <c r="G1100" s="179">
        <v>95.51</v>
      </c>
      <c r="H1100" s="179">
        <v>96.16</v>
      </c>
      <c r="I1100" s="179">
        <v>96.9</v>
      </c>
      <c r="J1100" s="179">
        <v>97.67</v>
      </c>
      <c r="K1100" s="179">
        <v>98.32</v>
      </c>
      <c r="L1100" s="179">
        <v>98.84</v>
      </c>
      <c r="M1100" s="179">
        <v>99.12</v>
      </c>
      <c r="N1100" s="179">
        <v>98.5</v>
      </c>
    </row>
    <row r="1101" spans="1:14" ht="15.75" x14ac:dyDescent="0.25">
      <c r="A1101" s="171" t="s">
        <v>391</v>
      </c>
      <c r="B1101" s="121"/>
      <c r="C1101" s="180">
        <v>97.1</v>
      </c>
      <c r="D1101" s="180">
        <v>97.76</v>
      </c>
      <c r="E1101" s="180">
        <v>95.74</v>
      </c>
      <c r="F1101" s="180">
        <v>94.69</v>
      </c>
      <c r="G1101" s="180">
        <v>93.24</v>
      </c>
      <c r="H1101" s="180">
        <v>92.65</v>
      </c>
      <c r="I1101" s="180">
        <v>92.63</v>
      </c>
      <c r="J1101" s="180">
        <v>93</v>
      </c>
      <c r="K1101" s="180">
        <v>93.22</v>
      </c>
      <c r="L1101" s="180">
        <v>93.46</v>
      </c>
      <c r="M1101" s="180">
        <v>93.25</v>
      </c>
      <c r="N1101" s="180">
        <v>92.79</v>
      </c>
    </row>
    <row r="1102" spans="1:14" ht="15.75" x14ac:dyDescent="0.25">
      <c r="A1102" s="171" t="s">
        <v>392</v>
      </c>
      <c r="B1102" s="121"/>
      <c r="C1102" s="180">
        <v>124.93</v>
      </c>
      <c r="D1102" s="180">
        <v>123.35</v>
      </c>
      <c r="E1102" s="180">
        <v>125.49</v>
      </c>
      <c r="F1102" s="180">
        <v>126.76</v>
      </c>
      <c r="G1102" s="180">
        <v>125.49</v>
      </c>
      <c r="H1102" s="180">
        <v>124.68</v>
      </c>
      <c r="I1102" s="180">
        <v>124.11</v>
      </c>
      <c r="J1102" s="180">
        <v>123.59</v>
      </c>
      <c r="K1102" s="180">
        <v>123.06</v>
      </c>
      <c r="L1102" s="180">
        <v>122.51</v>
      </c>
      <c r="M1102" s="180">
        <v>122.4</v>
      </c>
      <c r="N1102" s="180">
        <v>121.84</v>
      </c>
    </row>
    <row r="1103" spans="1:14" ht="15.75" x14ac:dyDescent="0.25">
      <c r="A1103" s="171" t="s">
        <v>393</v>
      </c>
      <c r="B1103" s="121"/>
      <c r="C1103" s="180">
        <v>110.53</v>
      </c>
      <c r="D1103" s="180">
        <v>110.53</v>
      </c>
      <c r="E1103" s="180">
        <v>110.53</v>
      </c>
      <c r="F1103" s="180">
        <v>110.53</v>
      </c>
      <c r="G1103" s="180">
        <v>108.91</v>
      </c>
      <c r="H1103" s="180">
        <v>109.17</v>
      </c>
      <c r="I1103" s="180">
        <v>109.36</v>
      </c>
      <c r="J1103" s="180">
        <v>109.77</v>
      </c>
      <c r="K1103" s="180">
        <v>109.19</v>
      </c>
      <c r="L1103" s="180">
        <v>108.74</v>
      </c>
      <c r="M1103" s="180">
        <v>108.55</v>
      </c>
      <c r="N1103" s="180">
        <v>108.4</v>
      </c>
    </row>
    <row r="1104" spans="1:14" ht="15.75" x14ac:dyDescent="0.25">
      <c r="A1104" s="171" t="s">
        <v>394</v>
      </c>
      <c r="B1104" s="121"/>
      <c r="C1104" s="180">
        <v>106.96</v>
      </c>
      <c r="D1104" s="180">
        <v>106.1</v>
      </c>
      <c r="E1104" s="180">
        <v>103.18</v>
      </c>
      <c r="F1104" s="180">
        <v>100.86</v>
      </c>
      <c r="G1104" s="180">
        <v>99.24</v>
      </c>
      <c r="H1104" s="180">
        <v>98.21</v>
      </c>
      <c r="I1104" s="180">
        <v>97.65</v>
      </c>
      <c r="J1104" s="180">
        <v>96.56</v>
      </c>
      <c r="K1104" s="180">
        <v>95.13</v>
      </c>
      <c r="L1104" s="180">
        <v>94.44</v>
      </c>
      <c r="M1104" s="180">
        <v>94.04</v>
      </c>
      <c r="N1104" s="180">
        <v>93.73</v>
      </c>
    </row>
    <row r="1105" spans="1:14" ht="15.75" x14ac:dyDescent="0.25">
      <c r="A1105" s="171" t="s">
        <v>395</v>
      </c>
      <c r="B1105" s="121"/>
      <c r="C1105" s="180">
        <v>94</v>
      </c>
      <c r="D1105" s="180">
        <v>94.05</v>
      </c>
      <c r="E1105" s="180">
        <v>94.07</v>
      </c>
      <c r="F1105" s="180">
        <v>94.14</v>
      </c>
      <c r="G1105" s="180">
        <v>94.25</v>
      </c>
      <c r="H1105" s="180">
        <v>97.89</v>
      </c>
      <c r="I1105" s="180">
        <v>100.9</v>
      </c>
      <c r="J1105" s="180">
        <v>103.43</v>
      </c>
      <c r="K1105" s="180">
        <v>105.92</v>
      </c>
      <c r="L1105" s="180">
        <v>107.87</v>
      </c>
      <c r="M1105" s="180">
        <v>109.61</v>
      </c>
      <c r="N1105" s="180">
        <v>108.23</v>
      </c>
    </row>
    <row r="1106" spans="1:14" ht="15.75" x14ac:dyDescent="0.25">
      <c r="A1106" s="171" t="s">
        <v>396</v>
      </c>
      <c r="B1106" s="121"/>
      <c r="C1106" s="180">
        <v>99.86</v>
      </c>
      <c r="D1106" s="180">
        <v>98.68</v>
      </c>
      <c r="E1106" s="180">
        <v>97.8</v>
      </c>
      <c r="F1106" s="180">
        <v>96.57</v>
      </c>
      <c r="G1106" s="180">
        <v>96.23</v>
      </c>
      <c r="H1106" s="180">
        <v>95.51</v>
      </c>
      <c r="I1106" s="180">
        <v>94.97</v>
      </c>
      <c r="J1106" s="180">
        <v>94.83</v>
      </c>
      <c r="K1106" s="180">
        <v>95.22</v>
      </c>
      <c r="L1106" s="180">
        <v>95.17</v>
      </c>
      <c r="M1106" s="180">
        <v>94.94</v>
      </c>
      <c r="N1106" s="180">
        <v>94.78</v>
      </c>
    </row>
    <row r="1107" spans="1:14" ht="15.75" x14ac:dyDescent="0.25">
      <c r="A1107" s="171" t="s">
        <v>397</v>
      </c>
      <c r="B1107" s="121"/>
      <c r="C1107" s="180">
        <v>107.32</v>
      </c>
      <c r="D1107" s="180">
        <v>104.67</v>
      </c>
      <c r="E1107" s="180">
        <v>103.74</v>
      </c>
      <c r="F1107" s="180">
        <v>102.49</v>
      </c>
      <c r="G1107" s="180">
        <v>101.6</v>
      </c>
      <c r="H1107" s="180">
        <v>100.95</v>
      </c>
      <c r="I1107" s="180">
        <v>100.25</v>
      </c>
      <c r="J1107" s="180">
        <v>100.4</v>
      </c>
      <c r="K1107" s="180">
        <v>100.55</v>
      </c>
      <c r="L1107" s="180">
        <v>99.79</v>
      </c>
      <c r="M1107" s="180">
        <v>100.05</v>
      </c>
      <c r="N1107" s="180">
        <v>100.38</v>
      </c>
    </row>
    <row r="1108" spans="1:14" ht="15.75" x14ac:dyDescent="0.25">
      <c r="A1108" s="175" t="s">
        <v>290</v>
      </c>
      <c r="B1108" s="176" t="s">
        <v>291</v>
      </c>
      <c r="C1108" s="178"/>
      <c r="D1108" s="178"/>
      <c r="E1108" s="178"/>
      <c r="F1108" s="178"/>
      <c r="G1108" s="178"/>
      <c r="H1108" s="178"/>
      <c r="I1108" s="178"/>
      <c r="J1108" s="178"/>
      <c r="K1108" s="178"/>
      <c r="L1108" s="178"/>
      <c r="M1108" s="178"/>
      <c r="N1108" s="178"/>
    </row>
    <row r="1109" spans="1:14" ht="15.75" x14ac:dyDescent="0.25">
      <c r="A1109" s="173" t="s">
        <v>319</v>
      </c>
      <c r="B1109" s="174"/>
      <c r="C1109" s="179">
        <v>104.44</v>
      </c>
      <c r="D1109" s="179">
        <v>105.6</v>
      </c>
      <c r="E1109" s="179">
        <v>105.27</v>
      </c>
      <c r="F1109" s="179">
        <v>104.5</v>
      </c>
      <c r="G1109" s="179">
        <v>104.35</v>
      </c>
      <c r="H1109" s="179">
        <v>104.13</v>
      </c>
      <c r="I1109" s="179">
        <v>103.09</v>
      </c>
      <c r="J1109" s="179">
        <v>102.42</v>
      </c>
      <c r="K1109" s="179">
        <v>101.63</v>
      </c>
      <c r="L1109" s="179">
        <v>100.45</v>
      </c>
      <c r="M1109" s="179">
        <v>99.15</v>
      </c>
      <c r="N1109" s="179">
        <v>97.91</v>
      </c>
    </row>
    <row r="1110" spans="1:14" ht="15.75" x14ac:dyDescent="0.25">
      <c r="A1110" s="173" t="s">
        <v>320</v>
      </c>
      <c r="B1110" s="174"/>
      <c r="C1110" s="179">
        <v>110.27</v>
      </c>
      <c r="D1110" s="179">
        <v>114.52</v>
      </c>
      <c r="E1110" s="179">
        <v>114.79</v>
      </c>
      <c r="F1110" s="179">
        <v>116.16</v>
      </c>
      <c r="G1110" s="179">
        <v>117</v>
      </c>
      <c r="H1110" s="179">
        <v>117.57</v>
      </c>
      <c r="I1110" s="179">
        <v>115.06</v>
      </c>
      <c r="J1110" s="179">
        <v>113.17</v>
      </c>
      <c r="K1110" s="179">
        <v>111.75</v>
      </c>
      <c r="L1110" s="179">
        <v>109.61</v>
      </c>
      <c r="M1110" s="179">
        <v>107.85</v>
      </c>
      <c r="N1110" s="179">
        <v>104.78</v>
      </c>
    </row>
    <row r="1111" spans="1:14" ht="15.75" x14ac:dyDescent="0.25">
      <c r="A1111" s="171" t="s">
        <v>324</v>
      </c>
      <c r="B1111" s="121"/>
      <c r="C1111" s="180">
        <v>110.27</v>
      </c>
      <c r="D1111" s="180">
        <v>114.52</v>
      </c>
      <c r="E1111" s="180">
        <v>114.79</v>
      </c>
      <c r="F1111" s="180">
        <v>116.16</v>
      </c>
      <c r="G1111" s="180">
        <v>117</v>
      </c>
      <c r="H1111" s="180">
        <v>117.57</v>
      </c>
      <c r="I1111" s="180">
        <v>115.06</v>
      </c>
      <c r="J1111" s="180">
        <v>113.17</v>
      </c>
      <c r="K1111" s="180">
        <v>111.75</v>
      </c>
      <c r="L1111" s="180">
        <v>109.61</v>
      </c>
      <c r="M1111" s="180">
        <v>107.85</v>
      </c>
      <c r="N1111" s="180">
        <v>104.78</v>
      </c>
    </row>
    <row r="1112" spans="1:14" ht="15.75" x14ac:dyDescent="0.25">
      <c r="A1112" s="173" t="s">
        <v>423</v>
      </c>
      <c r="B1112" s="174"/>
      <c r="C1112" s="179">
        <v>100.37</v>
      </c>
      <c r="D1112" s="179">
        <v>101.87</v>
      </c>
      <c r="E1112" s="179">
        <v>102.34</v>
      </c>
      <c r="F1112" s="179">
        <v>100.98</v>
      </c>
      <c r="G1112" s="179">
        <v>102.49</v>
      </c>
      <c r="H1112" s="179">
        <v>103.53</v>
      </c>
      <c r="I1112" s="179">
        <v>102.45</v>
      </c>
      <c r="J1112" s="179">
        <v>101.64</v>
      </c>
      <c r="K1112" s="179">
        <v>100.63</v>
      </c>
      <c r="L1112" s="179">
        <v>99.81</v>
      </c>
      <c r="M1112" s="179">
        <v>99.13</v>
      </c>
      <c r="N1112" s="179">
        <v>98.7</v>
      </c>
    </row>
    <row r="1113" spans="1:14" ht="15.75" x14ac:dyDescent="0.25">
      <c r="A1113" s="171" t="s">
        <v>351</v>
      </c>
      <c r="B1113" s="121"/>
      <c r="C1113" s="180">
        <v>100</v>
      </c>
      <c r="D1113" s="180">
        <v>100</v>
      </c>
      <c r="E1113" s="180">
        <v>100</v>
      </c>
      <c r="F1113" s="180">
        <v>100</v>
      </c>
      <c r="G1113" s="180">
        <v>100</v>
      </c>
      <c r="H1113" s="180">
        <v>100</v>
      </c>
      <c r="I1113" s="180">
        <v>100</v>
      </c>
      <c r="J1113" s="180">
        <v>100</v>
      </c>
      <c r="K1113" s="180">
        <v>96.83</v>
      </c>
      <c r="L1113" s="180">
        <v>94.29</v>
      </c>
      <c r="M1113" s="180">
        <v>92.21</v>
      </c>
      <c r="N1113" s="180">
        <v>90.48</v>
      </c>
    </row>
    <row r="1114" spans="1:14" ht="15.75" x14ac:dyDescent="0.25">
      <c r="A1114" s="171" t="s">
        <v>352</v>
      </c>
      <c r="B1114" s="121"/>
      <c r="C1114" s="180">
        <v>97.04</v>
      </c>
      <c r="D1114" s="180">
        <v>98.41</v>
      </c>
      <c r="E1114" s="180">
        <v>95.22</v>
      </c>
      <c r="F1114" s="180">
        <v>95.69</v>
      </c>
      <c r="G1114" s="180">
        <v>95.98</v>
      </c>
      <c r="H1114" s="180">
        <v>96.17</v>
      </c>
      <c r="I1114" s="180">
        <v>96.31</v>
      </c>
      <c r="J1114" s="180">
        <v>94.79</v>
      </c>
      <c r="K1114" s="180">
        <v>93.19</v>
      </c>
      <c r="L1114" s="180">
        <v>92.24</v>
      </c>
      <c r="M1114" s="180">
        <v>91.46</v>
      </c>
      <c r="N1114" s="180">
        <v>90.8</v>
      </c>
    </row>
    <row r="1115" spans="1:14" ht="15.75" x14ac:dyDescent="0.25">
      <c r="A1115" s="171" t="s">
        <v>353</v>
      </c>
      <c r="B1115" s="121"/>
      <c r="C1115" s="180">
        <v>103.78</v>
      </c>
      <c r="D1115" s="180">
        <v>103.78</v>
      </c>
      <c r="E1115" s="180">
        <v>103.78</v>
      </c>
      <c r="F1115" s="180">
        <v>103.09</v>
      </c>
      <c r="G1115" s="180">
        <v>102.68</v>
      </c>
      <c r="H1115" s="180">
        <v>102.45</v>
      </c>
      <c r="I1115" s="180">
        <v>102.35</v>
      </c>
      <c r="J1115" s="180">
        <v>102.28</v>
      </c>
      <c r="K1115" s="180">
        <v>102.77</v>
      </c>
      <c r="L1115" s="180">
        <v>103.08</v>
      </c>
      <c r="M1115" s="180">
        <v>103.33</v>
      </c>
      <c r="N1115" s="180">
        <v>102.99</v>
      </c>
    </row>
    <row r="1116" spans="1:14" ht="15.75" x14ac:dyDescent="0.25">
      <c r="A1116" s="171" t="s">
        <v>356</v>
      </c>
      <c r="B1116" s="121"/>
      <c r="C1116" s="180">
        <v>99.38</v>
      </c>
      <c r="D1116" s="180">
        <v>101.35</v>
      </c>
      <c r="E1116" s="180">
        <v>102.01</v>
      </c>
      <c r="F1116" s="180">
        <v>100.41</v>
      </c>
      <c r="G1116" s="180">
        <v>102.53</v>
      </c>
      <c r="H1116" s="180">
        <v>103.99</v>
      </c>
      <c r="I1116" s="180">
        <v>102.57</v>
      </c>
      <c r="J1116" s="180">
        <v>101.53</v>
      </c>
      <c r="K1116" s="180">
        <v>100.13</v>
      </c>
      <c r="L1116" s="180">
        <v>99.01</v>
      </c>
      <c r="M1116" s="180">
        <v>98.1</v>
      </c>
      <c r="N1116" s="180">
        <v>97.66</v>
      </c>
    </row>
    <row r="1117" spans="1:14" ht="31.5" x14ac:dyDescent="0.25">
      <c r="A1117" s="173" t="s">
        <v>357</v>
      </c>
      <c r="B1117" s="174"/>
      <c r="C1117" s="179">
        <v>103.59</v>
      </c>
      <c r="D1117" s="179">
        <v>103.59</v>
      </c>
      <c r="E1117" s="179">
        <v>103.19</v>
      </c>
      <c r="F1117" s="179">
        <v>102.99</v>
      </c>
      <c r="G1117" s="179">
        <v>101.93</v>
      </c>
      <c r="H1117" s="179">
        <v>101.23</v>
      </c>
      <c r="I1117" s="179">
        <v>100.73</v>
      </c>
      <c r="J1117" s="179">
        <v>99.67</v>
      </c>
      <c r="K1117" s="179">
        <v>98.45</v>
      </c>
      <c r="L1117" s="179">
        <v>96.99</v>
      </c>
      <c r="M1117" s="179">
        <v>95.09</v>
      </c>
      <c r="N1117" s="179">
        <v>93.17</v>
      </c>
    </row>
    <row r="1118" spans="1:14" ht="15.75" x14ac:dyDescent="0.25">
      <c r="A1118" s="171" t="s">
        <v>364</v>
      </c>
      <c r="B1118" s="121"/>
      <c r="C1118" s="180">
        <v>103.59</v>
      </c>
      <c r="D1118" s="180">
        <v>103.59</v>
      </c>
      <c r="E1118" s="180">
        <v>103.19</v>
      </c>
      <c r="F1118" s="180">
        <v>102.99</v>
      </c>
      <c r="G1118" s="180">
        <v>101.93</v>
      </c>
      <c r="H1118" s="180">
        <v>101.23</v>
      </c>
      <c r="I1118" s="180">
        <v>100.73</v>
      </c>
      <c r="J1118" s="180">
        <v>99.67</v>
      </c>
      <c r="K1118" s="180">
        <v>98.45</v>
      </c>
      <c r="L1118" s="180">
        <v>96.99</v>
      </c>
      <c r="M1118" s="180">
        <v>95.09</v>
      </c>
      <c r="N1118" s="180">
        <v>93.17</v>
      </c>
    </row>
    <row r="1119" spans="1:14" ht="15.75" x14ac:dyDescent="0.25">
      <c r="A1119" s="173" t="s">
        <v>365</v>
      </c>
      <c r="B1119" s="174"/>
      <c r="C1119" s="179">
        <v>106.18</v>
      </c>
      <c r="D1119" s="179">
        <v>107.04</v>
      </c>
      <c r="E1119" s="179">
        <v>106.04</v>
      </c>
      <c r="F1119" s="179">
        <v>104.92</v>
      </c>
      <c r="G1119" s="179">
        <v>103.87</v>
      </c>
      <c r="H1119" s="179">
        <v>102.89</v>
      </c>
      <c r="I1119" s="179">
        <v>101.94</v>
      </c>
      <c r="J1119" s="179">
        <v>101.86</v>
      </c>
      <c r="K1119" s="179">
        <v>101.59</v>
      </c>
      <c r="L1119" s="179">
        <v>100.53</v>
      </c>
      <c r="M1119" s="179">
        <v>99.19</v>
      </c>
      <c r="N1119" s="179">
        <v>98.17</v>
      </c>
    </row>
    <row r="1120" spans="1:14" ht="15.75" x14ac:dyDescent="0.25">
      <c r="A1120" s="171" t="s">
        <v>375</v>
      </c>
      <c r="B1120" s="121"/>
      <c r="C1120" s="180">
        <v>98.89</v>
      </c>
      <c r="D1120" s="180">
        <v>97.75</v>
      </c>
      <c r="E1120" s="180">
        <v>98.96</v>
      </c>
      <c r="F1120" s="180">
        <v>99.56</v>
      </c>
      <c r="G1120" s="180">
        <v>99.53</v>
      </c>
      <c r="H1120" s="180">
        <v>99.57</v>
      </c>
      <c r="I1120" s="180">
        <v>99.9</v>
      </c>
      <c r="J1120" s="180">
        <v>101.31</v>
      </c>
      <c r="K1120" s="180">
        <v>102.01</v>
      </c>
      <c r="L1120" s="180">
        <v>100.65</v>
      </c>
      <c r="M1120" s="180">
        <v>98.7</v>
      </c>
      <c r="N1120" s="180">
        <v>97.75</v>
      </c>
    </row>
    <row r="1121" spans="1:14" ht="15.75" x14ac:dyDescent="0.25">
      <c r="A1121" s="171" t="s">
        <v>376</v>
      </c>
      <c r="B1121" s="121"/>
      <c r="C1121" s="180">
        <v>100</v>
      </c>
      <c r="D1121" s="180">
        <v>100</v>
      </c>
      <c r="E1121" s="180">
        <v>100</v>
      </c>
      <c r="F1121" s="180">
        <v>100</v>
      </c>
      <c r="G1121" s="180">
        <v>100</v>
      </c>
      <c r="H1121" s="180">
        <v>100</v>
      </c>
      <c r="I1121" s="180">
        <v>100</v>
      </c>
      <c r="J1121" s="180">
        <v>100</v>
      </c>
      <c r="K1121" s="180">
        <v>100</v>
      </c>
      <c r="L1121" s="180">
        <v>100</v>
      </c>
      <c r="M1121" s="180">
        <v>100</v>
      </c>
      <c r="N1121" s="180">
        <v>100</v>
      </c>
    </row>
    <row r="1122" spans="1:14" ht="15.75" x14ac:dyDescent="0.25">
      <c r="A1122" s="171" t="s">
        <v>377</v>
      </c>
      <c r="B1122" s="121"/>
      <c r="C1122" s="180">
        <v>118.55</v>
      </c>
      <c r="D1122" s="180">
        <v>117.77</v>
      </c>
      <c r="E1122" s="180">
        <v>115.33</v>
      </c>
      <c r="F1122" s="180">
        <v>114.84</v>
      </c>
      <c r="G1122" s="180">
        <v>113.36</v>
      </c>
      <c r="H1122" s="180">
        <v>112.03</v>
      </c>
      <c r="I1122" s="180">
        <v>108.94</v>
      </c>
      <c r="J1122" s="180">
        <v>106.69</v>
      </c>
      <c r="K1122" s="180">
        <v>104.66</v>
      </c>
      <c r="L1122" s="180">
        <v>103.12</v>
      </c>
      <c r="M1122" s="180">
        <v>100.33</v>
      </c>
      <c r="N1122" s="180">
        <v>97.67</v>
      </c>
    </row>
    <row r="1123" spans="1:14" ht="15.75" x14ac:dyDescent="0.25">
      <c r="A1123" s="171" t="s">
        <v>378</v>
      </c>
      <c r="B1123" s="121"/>
      <c r="C1123" s="180">
        <v>104.16</v>
      </c>
      <c r="D1123" s="180">
        <v>106.36</v>
      </c>
      <c r="E1123" s="180">
        <v>105.11</v>
      </c>
      <c r="F1123" s="180">
        <v>103.24</v>
      </c>
      <c r="G1123" s="180">
        <v>102.01</v>
      </c>
      <c r="H1123" s="180">
        <v>100.8</v>
      </c>
      <c r="I1123" s="180">
        <v>100.13</v>
      </c>
      <c r="J1123" s="180">
        <v>100.27</v>
      </c>
      <c r="K1123" s="180">
        <v>100.3</v>
      </c>
      <c r="L1123" s="180">
        <v>99.52</v>
      </c>
      <c r="M1123" s="180">
        <v>98.93</v>
      </c>
      <c r="N1123" s="180">
        <v>98.5</v>
      </c>
    </row>
    <row r="1124" spans="1:14" ht="15.75" x14ac:dyDescent="0.25">
      <c r="A1124" s="173" t="s">
        <v>428</v>
      </c>
      <c r="B1124" s="174"/>
      <c r="C1124" s="179">
        <v>104.26</v>
      </c>
      <c r="D1124" s="179">
        <v>104.26</v>
      </c>
      <c r="E1124" s="179">
        <v>102.8</v>
      </c>
      <c r="F1124" s="179">
        <v>102.34</v>
      </c>
      <c r="G1124" s="179">
        <v>102.07</v>
      </c>
      <c r="H1124" s="179">
        <v>101.89</v>
      </c>
      <c r="I1124" s="179">
        <v>101.76</v>
      </c>
      <c r="J1124" s="179">
        <v>101.36</v>
      </c>
      <c r="K1124" s="179">
        <v>101.05</v>
      </c>
      <c r="L1124" s="179">
        <v>100.8</v>
      </c>
      <c r="M1124" s="179">
        <v>100.32</v>
      </c>
      <c r="N1124" s="179">
        <v>99.92</v>
      </c>
    </row>
    <row r="1125" spans="1:14" ht="15.75" x14ac:dyDescent="0.25">
      <c r="A1125" s="171" t="s">
        <v>391</v>
      </c>
      <c r="B1125" s="121"/>
      <c r="C1125" s="180">
        <v>104.26</v>
      </c>
      <c r="D1125" s="180">
        <v>104.26</v>
      </c>
      <c r="E1125" s="180">
        <v>102.8</v>
      </c>
      <c r="F1125" s="180">
        <v>102.34</v>
      </c>
      <c r="G1125" s="180">
        <v>102.07</v>
      </c>
      <c r="H1125" s="180">
        <v>101.89</v>
      </c>
      <c r="I1125" s="180">
        <v>101.76</v>
      </c>
      <c r="J1125" s="180">
        <v>101.36</v>
      </c>
      <c r="K1125" s="180">
        <v>101.05</v>
      </c>
      <c r="L1125" s="180">
        <v>100.8</v>
      </c>
      <c r="M1125" s="180">
        <v>100.32</v>
      </c>
      <c r="N1125" s="180">
        <v>99.92</v>
      </c>
    </row>
    <row r="1126" spans="1:14" ht="15.75" x14ac:dyDescent="0.25">
      <c r="A1126" s="175" t="s">
        <v>292</v>
      </c>
      <c r="B1126" s="176" t="s">
        <v>293</v>
      </c>
      <c r="C1126" s="178"/>
      <c r="D1126" s="178"/>
      <c r="E1126" s="178"/>
      <c r="F1126" s="178"/>
      <c r="G1126" s="178"/>
      <c r="H1126" s="178"/>
      <c r="I1126" s="178"/>
      <c r="J1126" s="178"/>
      <c r="K1126" s="178"/>
      <c r="L1126" s="178"/>
      <c r="M1126" s="178"/>
      <c r="N1126" s="178"/>
    </row>
    <row r="1127" spans="1:14" ht="15.75" x14ac:dyDescent="0.25">
      <c r="A1127" s="173" t="s">
        <v>319</v>
      </c>
      <c r="B1127" s="174"/>
      <c r="C1127" s="179">
        <v>91.73</v>
      </c>
      <c r="D1127" s="179">
        <v>91.51</v>
      </c>
      <c r="E1127" s="179">
        <v>90.61</v>
      </c>
      <c r="F1127" s="179">
        <v>90.63</v>
      </c>
      <c r="G1127" s="179">
        <v>90.25</v>
      </c>
      <c r="H1127" s="179">
        <v>91.89</v>
      </c>
      <c r="I1127" s="179">
        <v>93.19</v>
      </c>
      <c r="J1127" s="179">
        <v>94.35</v>
      </c>
      <c r="K1127" s="179">
        <v>95.67</v>
      </c>
      <c r="L1127" s="179">
        <v>96.48</v>
      </c>
      <c r="M1127" s="179">
        <v>96.89</v>
      </c>
      <c r="N1127" s="179">
        <v>96.13</v>
      </c>
    </row>
    <row r="1128" spans="1:14" ht="15.75" x14ac:dyDescent="0.25">
      <c r="A1128" s="173" t="s">
        <v>320</v>
      </c>
      <c r="B1128" s="174"/>
      <c r="C1128" s="179">
        <v>120.37</v>
      </c>
      <c r="D1128" s="179">
        <v>120.41</v>
      </c>
      <c r="E1128" s="179">
        <v>120.48</v>
      </c>
      <c r="F1128" s="179">
        <v>121.06</v>
      </c>
      <c r="G1128" s="179">
        <v>119.76</v>
      </c>
      <c r="H1128" s="179">
        <v>118.5</v>
      </c>
      <c r="I1128" s="179">
        <v>116.62</v>
      </c>
      <c r="J1128" s="179">
        <v>114.69</v>
      </c>
      <c r="K1128" s="179">
        <v>113.23</v>
      </c>
      <c r="L1128" s="179">
        <v>111.69</v>
      </c>
      <c r="M1128" s="179">
        <v>109.29</v>
      </c>
      <c r="N1128" s="179">
        <v>107.06</v>
      </c>
    </row>
    <row r="1129" spans="1:14" ht="15.75" x14ac:dyDescent="0.25">
      <c r="A1129" s="171" t="s">
        <v>332</v>
      </c>
      <c r="B1129" s="121"/>
      <c r="C1129" s="180">
        <v>120.37</v>
      </c>
      <c r="D1129" s="180">
        <v>120.41</v>
      </c>
      <c r="E1129" s="180">
        <v>120.48</v>
      </c>
      <c r="F1129" s="180">
        <v>121.06</v>
      </c>
      <c r="G1129" s="180">
        <v>119.76</v>
      </c>
      <c r="H1129" s="180">
        <v>118.5</v>
      </c>
      <c r="I1129" s="180">
        <v>116.62</v>
      </c>
      <c r="J1129" s="180">
        <v>114.69</v>
      </c>
      <c r="K1129" s="180">
        <v>113.23</v>
      </c>
      <c r="L1129" s="180">
        <v>111.69</v>
      </c>
      <c r="M1129" s="180">
        <v>109.29</v>
      </c>
      <c r="N1129" s="180">
        <v>107.06</v>
      </c>
    </row>
    <row r="1130" spans="1:14" ht="15.75" x14ac:dyDescent="0.25">
      <c r="A1130" s="173" t="s">
        <v>423</v>
      </c>
      <c r="B1130" s="174"/>
      <c r="C1130" s="179">
        <v>112.5</v>
      </c>
      <c r="D1130" s="179">
        <v>107.93</v>
      </c>
      <c r="E1130" s="179">
        <v>106.03</v>
      </c>
      <c r="F1130" s="179">
        <v>104.82</v>
      </c>
      <c r="G1130" s="179">
        <v>104.71</v>
      </c>
      <c r="H1130" s="179">
        <v>104.6</v>
      </c>
      <c r="I1130" s="179">
        <v>104.48</v>
      </c>
      <c r="J1130" s="179">
        <v>103.69</v>
      </c>
      <c r="K1130" s="179">
        <v>102.83</v>
      </c>
      <c r="L1130" s="179">
        <v>102.04</v>
      </c>
      <c r="M1130" s="179">
        <v>99.87</v>
      </c>
      <c r="N1130" s="179">
        <v>97.36</v>
      </c>
    </row>
    <row r="1131" spans="1:14" ht="15.75" x14ac:dyDescent="0.25">
      <c r="A1131" s="171" t="s">
        <v>351</v>
      </c>
      <c r="B1131" s="121"/>
      <c r="C1131" s="180">
        <v>100</v>
      </c>
      <c r="D1131" s="180">
        <v>100</v>
      </c>
      <c r="E1131" s="180">
        <v>100</v>
      </c>
      <c r="F1131" s="180">
        <v>100</v>
      </c>
      <c r="G1131" s="180">
        <v>100</v>
      </c>
      <c r="H1131" s="180">
        <v>100</v>
      </c>
      <c r="I1131" s="180">
        <v>100</v>
      </c>
      <c r="J1131" s="180">
        <v>97.5</v>
      </c>
      <c r="K1131" s="180">
        <v>95.22</v>
      </c>
      <c r="L1131" s="180">
        <v>93.4</v>
      </c>
      <c r="M1131" s="180">
        <v>91.91</v>
      </c>
      <c r="N1131" s="180">
        <v>90.67</v>
      </c>
    </row>
    <row r="1132" spans="1:14" ht="15.75" x14ac:dyDescent="0.25">
      <c r="A1132" s="171" t="s">
        <v>352</v>
      </c>
      <c r="B1132" s="121"/>
      <c r="C1132" s="180">
        <v>91.01</v>
      </c>
      <c r="D1132" s="180">
        <v>92.92</v>
      </c>
      <c r="E1132" s="180">
        <v>92.39</v>
      </c>
      <c r="F1132" s="180">
        <v>91.44</v>
      </c>
      <c r="G1132" s="180">
        <v>92.26</v>
      </c>
      <c r="H1132" s="180">
        <v>92.6</v>
      </c>
      <c r="I1132" s="180">
        <v>92.74</v>
      </c>
      <c r="J1132" s="180">
        <v>92.85</v>
      </c>
      <c r="K1132" s="180">
        <v>93.13</v>
      </c>
      <c r="L1132" s="180">
        <v>93.05</v>
      </c>
      <c r="M1132" s="180">
        <v>92.32</v>
      </c>
      <c r="N1132" s="180">
        <v>91.35</v>
      </c>
    </row>
    <row r="1133" spans="1:14" ht="15.75" x14ac:dyDescent="0.25">
      <c r="A1133" s="171" t="s">
        <v>353</v>
      </c>
      <c r="B1133" s="121"/>
      <c r="C1133" s="180">
        <v>146.13</v>
      </c>
      <c r="D1133" s="180">
        <v>131.51</v>
      </c>
      <c r="E1133" s="180">
        <v>126.64</v>
      </c>
      <c r="F1133" s="180">
        <v>124.2</v>
      </c>
      <c r="G1133" s="180">
        <v>122.74</v>
      </c>
      <c r="H1133" s="180">
        <v>121.79</v>
      </c>
      <c r="I1133" s="180">
        <v>121.11</v>
      </c>
      <c r="J1133" s="180">
        <v>120.58</v>
      </c>
      <c r="K1133" s="180">
        <v>119.41</v>
      </c>
      <c r="L1133" s="180">
        <v>118.49</v>
      </c>
      <c r="M1133" s="180">
        <v>113.63</v>
      </c>
      <c r="N1133" s="180">
        <v>108.21</v>
      </c>
    </row>
    <row r="1134" spans="1:14" ht="31.5" x14ac:dyDescent="0.25">
      <c r="A1134" s="173" t="s">
        <v>357</v>
      </c>
      <c r="B1134" s="174"/>
      <c r="C1134" s="179">
        <v>105.06</v>
      </c>
      <c r="D1134" s="179">
        <v>105.06</v>
      </c>
      <c r="E1134" s="179">
        <v>105.06</v>
      </c>
      <c r="F1134" s="179">
        <v>104.91</v>
      </c>
      <c r="G1134" s="179">
        <v>104.81</v>
      </c>
      <c r="H1134" s="179">
        <v>104.75</v>
      </c>
      <c r="I1134" s="179">
        <v>104.7</v>
      </c>
      <c r="J1134" s="179">
        <v>104.67</v>
      </c>
      <c r="K1134" s="179">
        <v>104.64</v>
      </c>
      <c r="L1134" s="179">
        <v>104.2</v>
      </c>
      <c r="M1134" s="179">
        <v>103.84</v>
      </c>
      <c r="N1134" s="179">
        <v>103.16</v>
      </c>
    </row>
    <row r="1135" spans="1:14" ht="15.75" x14ac:dyDescent="0.25">
      <c r="A1135" s="171" t="s">
        <v>364</v>
      </c>
      <c r="B1135" s="121"/>
      <c r="C1135" s="180">
        <v>105.06</v>
      </c>
      <c r="D1135" s="180">
        <v>105.06</v>
      </c>
      <c r="E1135" s="180">
        <v>105.06</v>
      </c>
      <c r="F1135" s="180">
        <v>104.91</v>
      </c>
      <c r="G1135" s="180">
        <v>104.81</v>
      </c>
      <c r="H1135" s="180">
        <v>104.75</v>
      </c>
      <c r="I1135" s="180">
        <v>104.7</v>
      </c>
      <c r="J1135" s="180">
        <v>104.67</v>
      </c>
      <c r="K1135" s="180">
        <v>104.64</v>
      </c>
      <c r="L1135" s="180">
        <v>104.2</v>
      </c>
      <c r="M1135" s="180">
        <v>103.84</v>
      </c>
      <c r="N1135" s="180">
        <v>103.16</v>
      </c>
    </row>
    <row r="1136" spans="1:14" ht="15.75" x14ac:dyDescent="0.25">
      <c r="A1136" s="173" t="s">
        <v>365</v>
      </c>
      <c r="B1136" s="174"/>
      <c r="C1136" s="179">
        <v>120.75</v>
      </c>
      <c r="D1136" s="179">
        <v>120.45</v>
      </c>
      <c r="E1136" s="179">
        <v>120.18</v>
      </c>
      <c r="F1136" s="179">
        <v>118.2</v>
      </c>
      <c r="G1136" s="179">
        <v>116.34</v>
      </c>
      <c r="H1136" s="179">
        <v>114.59</v>
      </c>
      <c r="I1136" s="179">
        <v>112.98</v>
      </c>
      <c r="J1136" s="179">
        <v>111.77</v>
      </c>
      <c r="K1136" s="179">
        <v>110.37</v>
      </c>
      <c r="L1136" s="179">
        <v>108.68</v>
      </c>
      <c r="M1136" s="179">
        <v>106.74</v>
      </c>
      <c r="N1136" s="179">
        <v>105.35</v>
      </c>
    </row>
    <row r="1137" spans="1:14" ht="15.75" x14ac:dyDescent="0.25">
      <c r="A1137" s="171" t="s">
        <v>376</v>
      </c>
      <c r="B1137" s="121"/>
      <c r="C1137" s="180">
        <v>99.46</v>
      </c>
      <c r="D1137" s="180">
        <v>99.46</v>
      </c>
      <c r="E1137" s="180">
        <v>99.46</v>
      </c>
      <c r="F1137" s="180">
        <v>95.22</v>
      </c>
      <c r="G1137" s="180">
        <v>95.19</v>
      </c>
      <c r="H1137" s="180">
        <v>95.16</v>
      </c>
      <c r="I1137" s="180">
        <v>95.22</v>
      </c>
      <c r="J1137" s="180">
        <v>95.26</v>
      </c>
      <c r="K1137" s="180">
        <v>94.87</v>
      </c>
      <c r="L1137" s="180">
        <v>94.82</v>
      </c>
      <c r="M1137" s="180">
        <v>94.71</v>
      </c>
      <c r="N1137" s="180">
        <v>94.62</v>
      </c>
    </row>
    <row r="1138" spans="1:14" ht="15.75" x14ac:dyDescent="0.25">
      <c r="A1138" s="171" t="s">
        <v>377</v>
      </c>
      <c r="B1138" s="121"/>
      <c r="C1138" s="180">
        <v>132.18</v>
      </c>
      <c r="D1138" s="180">
        <v>132.18</v>
      </c>
      <c r="E1138" s="180">
        <v>132.18</v>
      </c>
      <c r="F1138" s="180">
        <v>132.18</v>
      </c>
      <c r="G1138" s="180">
        <v>131.34</v>
      </c>
      <c r="H1138" s="180">
        <v>130.79</v>
      </c>
      <c r="I1138" s="180">
        <v>128.9</v>
      </c>
      <c r="J1138" s="180">
        <v>127.5</v>
      </c>
      <c r="K1138" s="180">
        <v>124.29</v>
      </c>
      <c r="L1138" s="180">
        <v>119.38</v>
      </c>
      <c r="M1138" s="180">
        <v>115.79</v>
      </c>
      <c r="N1138" s="180">
        <v>112.72</v>
      </c>
    </row>
    <row r="1139" spans="1:14" ht="15.75" x14ac:dyDescent="0.25">
      <c r="A1139" s="171" t="s">
        <v>378</v>
      </c>
      <c r="B1139" s="121"/>
      <c r="C1139" s="180">
        <v>119.27</v>
      </c>
      <c r="D1139" s="180">
        <v>118.83</v>
      </c>
      <c r="E1139" s="180">
        <v>118.46</v>
      </c>
      <c r="F1139" s="180">
        <v>116.19</v>
      </c>
      <c r="G1139" s="180">
        <v>113.78</v>
      </c>
      <c r="H1139" s="180">
        <v>111.46</v>
      </c>
      <c r="I1139" s="180">
        <v>109.78</v>
      </c>
      <c r="J1139" s="180">
        <v>108.52</v>
      </c>
      <c r="K1139" s="180">
        <v>107.49</v>
      </c>
      <c r="L1139" s="180">
        <v>106.61</v>
      </c>
      <c r="M1139" s="180">
        <v>104.98</v>
      </c>
      <c r="N1139" s="180">
        <v>103.98</v>
      </c>
    </row>
    <row r="1140" spans="1:14" ht="15.75" x14ac:dyDescent="0.25">
      <c r="A1140" s="173" t="s">
        <v>428</v>
      </c>
      <c r="B1140" s="174"/>
      <c r="C1140" s="179">
        <v>82.64</v>
      </c>
      <c r="D1140" s="179">
        <v>82.51</v>
      </c>
      <c r="E1140" s="179">
        <v>81.489999999999995</v>
      </c>
      <c r="F1140" s="179">
        <v>81.67</v>
      </c>
      <c r="G1140" s="179">
        <v>81.48</v>
      </c>
      <c r="H1140" s="179">
        <v>83.81</v>
      </c>
      <c r="I1140" s="179">
        <v>85.84</v>
      </c>
      <c r="J1140" s="179">
        <v>87.73</v>
      </c>
      <c r="K1140" s="179">
        <v>89.8</v>
      </c>
      <c r="L1140" s="179">
        <v>91.35</v>
      </c>
      <c r="M1140" s="179">
        <v>92.58</v>
      </c>
      <c r="N1140" s="179">
        <v>92.18</v>
      </c>
    </row>
    <row r="1141" spans="1:14" ht="15.75" x14ac:dyDescent="0.25">
      <c r="A1141" s="171" t="s">
        <v>391</v>
      </c>
      <c r="B1141" s="121"/>
      <c r="C1141" s="180">
        <v>88.47</v>
      </c>
      <c r="D1141" s="180">
        <v>88.23</v>
      </c>
      <c r="E1141" s="180">
        <v>86.45</v>
      </c>
      <c r="F1141" s="180">
        <v>86.25</v>
      </c>
      <c r="G1141" s="180">
        <v>85.41</v>
      </c>
      <c r="H1141" s="180">
        <v>84.82</v>
      </c>
      <c r="I1141" s="180">
        <v>84.85</v>
      </c>
      <c r="J1141" s="180">
        <v>85.05</v>
      </c>
      <c r="K1141" s="180">
        <v>85.41</v>
      </c>
      <c r="L1141" s="180">
        <v>85.39</v>
      </c>
      <c r="M1141" s="180">
        <v>85.23</v>
      </c>
      <c r="N1141" s="180">
        <v>85.19</v>
      </c>
    </row>
    <row r="1142" spans="1:14" ht="15.75" x14ac:dyDescent="0.25">
      <c r="A1142" s="171" t="s">
        <v>395</v>
      </c>
      <c r="B1142" s="121"/>
      <c r="C1142" s="180">
        <v>73.599999999999994</v>
      </c>
      <c r="D1142" s="180">
        <v>73.599999999999994</v>
      </c>
      <c r="E1142" s="180">
        <v>73.599999999999994</v>
      </c>
      <c r="F1142" s="180">
        <v>74.28</v>
      </c>
      <c r="G1142" s="180">
        <v>75.010000000000005</v>
      </c>
      <c r="H1142" s="180">
        <v>81.98</v>
      </c>
      <c r="I1142" s="180">
        <v>87.77</v>
      </c>
      <c r="J1142" s="180">
        <v>93.23</v>
      </c>
      <c r="K1142" s="180">
        <v>99.41</v>
      </c>
      <c r="L1142" s="180">
        <v>105.07</v>
      </c>
      <c r="M1142" s="180">
        <v>110.25</v>
      </c>
      <c r="N1142" s="180">
        <v>108.66</v>
      </c>
    </row>
    <row r="1143" spans="1:14" ht="15.75" x14ac:dyDescent="0.25">
      <c r="A1143" s="175" t="s">
        <v>223</v>
      </c>
      <c r="B1143" s="176" t="s">
        <v>42</v>
      </c>
      <c r="C1143" s="178"/>
      <c r="D1143" s="178"/>
      <c r="E1143" s="178"/>
      <c r="F1143" s="178"/>
      <c r="G1143" s="178"/>
      <c r="H1143" s="178"/>
      <c r="I1143" s="178"/>
      <c r="J1143" s="178"/>
      <c r="K1143" s="178"/>
      <c r="L1143" s="178"/>
      <c r="M1143" s="178"/>
      <c r="N1143" s="178"/>
    </row>
    <row r="1144" spans="1:14" ht="15.75" x14ac:dyDescent="0.25">
      <c r="A1144" s="173" t="s">
        <v>319</v>
      </c>
      <c r="B1144" s="174"/>
      <c r="C1144" s="179">
        <v>122.62</v>
      </c>
      <c r="D1144" s="179">
        <v>122.58</v>
      </c>
      <c r="E1144" s="179">
        <v>121.33</v>
      </c>
      <c r="F1144" s="179">
        <v>119.78</v>
      </c>
      <c r="G1144" s="179">
        <v>118.53</v>
      </c>
      <c r="H1144" s="179">
        <v>117.25</v>
      </c>
      <c r="I1144" s="179">
        <v>116.08</v>
      </c>
      <c r="J1144" s="179">
        <v>114.78</v>
      </c>
      <c r="K1144" s="179">
        <v>113.18</v>
      </c>
      <c r="L1144" s="179">
        <v>111.56</v>
      </c>
      <c r="M1144" s="179">
        <v>109.81</v>
      </c>
      <c r="N1144" s="179">
        <v>108.02</v>
      </c>
    </row>
    <row r="1145" spans="1:14" ht="15.75" x14ac:dyDescent="0.25">
      <c r="A1145" s="173" t="s">
        <v>320</v>
      </c>
      <c r="B1145" s="174"/>
      <c r="C1145" s="179">
        <v>129.66999999999999</v>
      </c>
      <c r="D1145" s="179">
        <v>130.51</v>
      </c>
      <c r="E1145" s="179">
        <v>129.43</v>
      </c>
      <c r="F1145" s="179">
        <v>127.59</v>
      </c>
      <c r="G1145" s="179">
        <v>126.28</v>
      </c>
      <c r="H1145" s="179">
        <v>124.8</v>
      </c>
      <c r="I1145" s="179">
        <v>123.26</v>
      </c>
      <c r="J1145" s="179">
        <v>122.03</v>
      </c>
      <c r="K1145" s="179">
        <v>120.24</v>
      </c>
      <c r="L1145" s="179">
        <v>117.82</v>
      </c>
      <c r="M1145" s="179">
        <v>115.33</v>
      </c>
      <c r="N1145" s="179">
        <v>112.64</v>
      </c>
    </row>
    <row r="1146" spans="1:14" ht="15.75" x14ac:dyDescent="0.25">
      <c r="A1146" s="171" t="s">
        <v>321</v>
      </c>
      <c r="B1146" s="121"/>
      <c r="C1146" s="180">
        <v>131.25</v>
      </c>
      <c r="D1146" s="180">
        <v>127.59</v>
      </c>
      <c r="E1146" s="180">
        <v>125.38</v>
      </c>
      <c r="F1146" s="180">
        <v>124.67</v>
      </c>
      <c r="G1146" s="180">
        <v>121.66</v>
      </c>
      <c r="H1146" s="180">
        <v>119.56</v>
      </c>
      <c r="I1146" s="180">
        <v>118.09</v>
      </c>
      <c r="J1146" s="180">
        <v>116.22</v>
      </c>
      <c r="K1146" s="180">
        <v>115.25</v>
      </c>
      <c r="L1146" s="180">
        <v>114.15</v>
      </c>
      <c r="M1146" s="180">
        <v>112.25</v>
      </c>
      <c r="N1146" s="180">
        <v>110.98</v>
      </c>
    </row>
    <row r="1147" spans="1:14" ht="15.75" x14ac:dyDescent="0.25">
      <c r="A1147" s="171" t="s">
        <v>322</v>
      </c>
      <c r="B1147" s="121"/>
      <c r="C1147" s="180">
        <v>100.01</v>
      </c>
      <c r="D1147" s="180">
        <v>100.01</v>
      </c>
      <c r="E1147" s="180">
        <v>100.01</v>
      </c>
      <c r="F1147" s="180">
        <v>100.01</v>
      </c>
      <c r="G1147" s="180">
        <v>100.01</v>
      </c>
      <c r="H1147" s="180">
        <v>100.01</v>
      </c>
      <c r="I1147" s="180">
        <v>100.01</v>
      </c>
      <c r="J1147" s="180">
        <v>100.01</v>
      </c>
      <c r="K1147" s="180">
        <v>100.01</v>
      </c>
      <c r="L1147" s="180">
        <v>100.01</v>
      </c>
      <c r="M1147" s="180">
        <v>100.01</v>
      </c>
      <c r="N1147" s="180">
        <v>100.01</v>
      </c>
    </row>
    <row r="1148" spans="1:14" ht="15.75" x14ac:dyDescent="0.25">
      <c r="A1148" s="171" t="s">
        <v>324</v>
      </c>
      <c r="B1148" s="121"/>
      <c r="C1148" s="180">
        <v>146.83000000000001</v>
      </c>
      <c r="D1148" s="180">
        <v>144.22</v>
      </c>
      <c r="E1148" s="180">
        <v>141.69999999999999</v>
      </c>
      <c r="F1148" s="180">
        <v>136.19999999999999</v>
      </c>
      <c r="G1148" s="180">
        <v>131.97999999999999</v>
      </c>
      <c r="H1148" s="180">
        <v>127.73</v>
      </c>
      <c r="I1148" s="180">
        <v>124.85</v>
      </c>
      <c r="J1148" s="180">
        <v>121.89</v>
      </c>
      <c r="K1148" s="180">
        <v>119.44</v>
      </c>
      <c r="L1148" s="180">
        <v>116.7</v>
      </c>
      <c r="M1148" s="180">
        <v>114.1</v>
      </c>
      <c r="N1148" s="180">
        <v>111.13</v>
      </c>
    </row>
    <row r="1149" spans="1:14" ht="15.75" x14ac:dyDescent="0.25">
      <c r="A1149" s="171" t="s">
        <v>325</v>
      </c>
      <c r="B1149" s="121"/>
      <c r="C1149" s="180">
        <v>100</v>
      </c>
      <c r="D1149" s="180">
        <v>132.06</v>
      </c>
      <c r="E1149" s="180">
        <v>144.03</v>
      </c>
      <c r="F1149" s="180">
        <v>129.75</v>
      </c>
      <c r="G1149" s="180">
        <v>138.99</v>
      </c>
      <c r="H1149" s="180">
        <v>144.03</v>
      </c>
      <c r="I1149" s="180">
        <v>135.51</v>
      </c>
      <c r="J1149" s="180">
        <v>140.84</v>
      </c>
      <c r="K1149" s="180">
        <v>144.03</v>
      </c>
      <c r="L1149" s="180">
        <v>147.86000000000001</v>
      </c>
      <c r="M1149" s="180">
        <v>150.04</v>
      </c>
      <c r="N1149" s="180">
        <v>144.03</v>
      </c>
    </row>
    <row r="1150" spans="1:14" ht="15.75" x14ac:dyDescent="0.25">
      <c r="A1150" s="171" t="s">
        <v>328</v>
      </c>
      <c r="B1150" s="121"/>
      <c r="C1150" s="180">
        <v>116.46</v>
      </c>
      <c r="D1150" s="180">
        <v>116.36</v>
      </c>
      <c r="E1150" s="180">
        <v>116.29</v>
      </c>
      <c r="F1150" s="180">
        <v>116.25</v>
      </c>
      <c r="G1150" s="180">
        <v>116.23</v>
      </c>
      <c r="H1150" s="180">
        <v>113.5</v>
      </c>
      <c r="I1150" s="180">
        <v>111.78</v>
      </c>
      <c r="J1150" s="180">
        <v>110.41</v>
      </c>
      <c r="K1150" s="180">
        <v>108.83</v>
      </c>
      <c r="L1150" s="180">
        <v>107.23</v>
      </c>
      <c r="M1150" s="180">
        <v>105.78</v>
      </c>
      <c r="N1150" s="180">
        <v>104.54</v>
      </c>
    </row>
    <row r="1151" spans="1:14" ht="15.75" x14ac:dyDescent="0.25">
      <c r="A1151" s="171" t="s">
        <v>329</v>
      </c>
      <c r="B1151" s="121"/>
      <c r="C1151" s="180">
        <v>136.37</v>
      </c>
      <c r="D1151" s="180">
        <v>136.37</v>
      </c>
      <c r="E1151" s="180">
        <v>136.37</v>
      </c>
      <c r="F1151" s="180">
        <v>136.09</v>
      </c>
      <c r="G1151" s="180">
        <v>135.93</v>
      </c>
      <c r="H1151" s="180">
        <v>136.02000000000001</v>
      </c>
      <c r="I1151" s="180">
        <v>136.09</v>
      </c>
      <c r="J1151" s="180">
        <v>135.69999999999999</v>
      </c>
      <c r="K1151" s="180">
        <v>132.57</v>
      </c>
      <c r="L1151" s="180">
        <v>129.62</v>
      </c>
      <c r="M1151" s="180">
        <v>125.91</v>
      </c>
      <c r="N1151" s="180">
        <v>121.51</v>
      </c>
    </row>
    <row r="1152" spans="1:14" ht="15.75" x14ac:dyDescent="0.25">
      <c r="A1152" s="171" t="s">
        <v>330</v>
      </c>
      <c r="B1152" s="121"/>
      <c r="C1152" s="180">
        <v>117.73</v>
      </c>
      <c r="D1152" s="180">
        <v>117.73</v>
      </c>
      <c r="E1152" s="180">
        <v>117.52</v>
      </c>
      <c r="F1152" s="180">
        <v>117.42</v>
      </c>
      <c r="G1152" s="180">
        <v>117.36</v>
      </c>
      <c r="H1152" s="180">
        <v>117.31</v>
      </c>
      <c r="I1152" s="180">
        <v>117.28</v>
      </c>
      <c r="J1152" s="180">
        <v>117.26</v>
      </c>
      <c r="K1152" s="180">
        <v>116.41</v>
      </c>
      <c r="L1152" s="180">
        <v>113.24</v>
      </c>
      <c r="M1152" s="180">
        <v>109.36</v>
      </c>
      <c r="N1152" s="180">
        <v>106.26</v>
      </c>
    </row>
    <row r="1153" spans="1:14" ht="15.75" x14ac:dyDescent="0.25">
      <c r="A1153" s="171" t="s">
        <v>331</v>
      </c>
      <c r="B1153" s="121"/>
      <c r="C1153" s="180">
        <v>146.12</v>
      </c>
      <c r="D1153" s="180">
        <v>140.86000000000001</v>
      </c>
      <c r="E1153" s="180">
        <v>134.86000000000001</v>
      </c>
      <c r="F1153" s="180">
        <v>132.31</v>
      </c>
      <c r="G1153" s="180">
        <v>128.88999999999999</v>
      </c>
      <c r="H1153" s="180">
        <v>126.23</v>
      </c>
      <c r="I1153" s="180">
        <v>124.38</v>
      </c>
      <c r="J1153" s="180">
        <v>123.02</v>
      </c>
      <c r="K1153" s="180">
        <v>121.26</v>
      </c>
      <c r="L1153" s="180">
        <v>116.82</v>
      </c>
      <c r="M1153" s="180">
        <v>112.81</v>
      </c>
      <c r="N1153" s="180">
        <v>109.24</v>
      </c>
    </row>
    <row r="1154" spans="1:14" ht="15.75" x14ac:dyDescent="0.25">
      <c r="A1154" s="171" t="s">
        <v>332</v>
      </c>
      <c r="B1154" s="121"/>
      <c r="C1154" s="180">
        <v>134.86000000000001</v>
      </c>
      <c r="D1154" s="180">
        <v>137.16</v>
      </c>
      <c r="E1154" s="180">
        <v>137.55000000000001</v>
      </c>
      <c r="F1154" s="180">
        <v>137.26</v>
      </c>
      <c r="G1154" s="180">
        <v>136.28</v>
      </c>
      <c r="H1154" s="180">
        <v>135.38</v>
      </c>
      <c r="I1154" s="180">
        <v>134.02000000000001</v>
      </c>
      <c r="J1154" s="180">
        <v>132.63</v>
      </c>
      <c r="K1154" s="180">
        <v>130.81</v>
      </c>
      <c r="L1154" s="180">
        <v>128.25</v>
      </c>
      <c r="M1154" s="180">
        <v>125.37</v>
      </c>
      <c r="N1154" s="180">
        <v>122.09</v>
      </c>
    </row>
    <row r="1155" spans="1:14" ht="15.75" x14ac:dyDescent="0.25">
      <c r="A1155" s="171" t="s">
        <v>334</v>
      </c>
      <c r="B1155" s="121"/>
      <c r="C1155" s="180">
        <v>131.52000000000001</v>
      </c>
      <c r="D1155" s="180">
        <v>132.56</v>
      </c>
      <c r="E1155" s="180">
        <v>130.22999999999999</v>
      </c>
      <c r="F1155" s="180">
        <v>126.19</v>
      </c>
      <c r="G1155" s="180">
        <v>122.32</v>
      </c>
      <c r="H1155" s="180">
        <v>119.71</v>
      </c>
      <c r="I1155" s="180">
        <v>117.39</v>
      </c>
      <c r="J1155" s="180">
        <v>114.56</v>
      </c>
      <c r="K1155" s="180">
        <v>112.08</v>
      </c>
      <c r="L1155" s="180">
        <v>109.62</v>
      </c>
      <c r="M1155" s="180">
        <v>107.57</v>
      </c>
      <c r="N1155" s="180">
        <v>105.69</v>
      </c>
    </row>
    <row r="1156" spans="1:14" ht="15.75" x14ac:dyDescent="0.25">
      <c r="A1156" s="171" t="s">
        <v>336</v>
      </c>
      <c r="B1156" s="121"/>
      <c r="C1156" s="180">
        <v>118.12</v>
      </c>
      <c r="D1156" s="180">
        <v>118.42</v>
      </c>
      <c r="E1156" s="180">
        <v>116.72</v>
      </c>
      <c r="F1156" s="180">
        <v>114.52</v>
      </c>
      <c r="G1156" s="180">
        <v>113.27</v>
      </c>
      <c r="H1156" s="180">
        <v>112.48</v>
      </c>
      <c r="I1156" s="180">
        <v>111.22</v>
      </c>
      <c r="J1156" s="180">
        <v>110.04</v>
      </c>
      <c r="K1156" s="180">
        <v>109.01</v>
      </c>
      <c r="L1156" s="180">
        <v>107.71</v>
      </c>
      <c r="M1156" s="180">
        <v>106.89</v>
      </c>
      <c r="N1156" s="180">
        <v>106.12</v>
      </c>
    </row>
    <row r="1157" spans="1:14" ht="15.75" x14ac:dyDescent="0.25">
      <c r="A1157" s="173" t="s">
        <v>338</v>
      </c>
      <c r="B1157" s="174"/>
      <c r="C1157" s="179">
        <v>106.87</v>
      </c>
      <c r="D1157" s="179">
        <v>104.43</v>
      </c>
      <c r="E1157" s="179">
        <v>103.61</v>
      </c>
      <c r="F1157" s="179">
        <v>106.89</v>
      </c>
      <c r="G1157" s="179">
        <v>108.86</v>
      </c>
      <c r="H1157" s="179">
        <v>109.58</v>
      </c>
      <c r="I1157" s="179">
        <v>109.53</v>
      </c>
      <c r="J1157" s="179">
        <v>109.49</v>
      </c>
      <c r="K1157" s="179">
        <v>109.46</v>
      </c>
      <c r="L1157" s="179">
        <v>109.44</v>
      </c>
      <c r="M1157" s="179">
        <v>109.42</v>
      </c>
      <c r="N1157" s="179">
        <v>109.4</v>
      </c>
    </row>
    <row r="1158" spans="1:14" ht="15.75" x14ac:dyDescent="0.25">
      <c r="A1158" s="171" t="s">
        <v>349</v>
      </c>
      <c r="B1158" s="121"/>
      <c r="C1158" s="180">
        <v>106.87</v>
      </c>
      <c r="D1158" s="180">
        <v>104.43</v>
      </c>
      <c r="E1158" s="180">
        <v>103.61</v>
      </c>
      <c r="F1158" s="180">
        <v>106.89</v>
      </c>
      <c r="G1158" s="180">
        <v>108.86</v>
      </c>
      <c r="H1158" s="180">
        <v>109.58</v>
      </c>
      <c r="I1158" s="180">
        <v>109.53</v>
      </c>
      <c r="J1158" s="180">
        <v>109.49</v>
      </c>
      <c r="K1158" s="180">
        <v>109.46</v>
      </c>
      <c r="L1158" s="180">
        <v>109.44</v>
      </c>
      <c r="M1158" s="180">
        <v>109.42</v>
      </c>
      <c r="N1158" s="180">
        <v>109.4</v>
      </c>
    </row>
    <row r="1159" spans="1:14" ht="15.75" x14ac:dyDescent="0.25">
      <c r="A1159" s="173" t="s">
        <v>423</v>
      </c>
      <c r="B1159" s="174"/>
      <c r="C1159" s="179">
        <v>123.9</v>
      </c>
      <c r="D1159" s="179">
        <v>123.03</v>
      </c>
      <c r="E1159" s="179">
        <v>121.95</v>
      </c>
      <c r="F1159" s="179">
        <v>120.13</v>
      </c>
      <c r="G1159" s="179">
        <v>117.86</v>
      </c>
      <c r="H1159" s="179">
        <v>115.6</v>
      </c>
      <c r="I1159" s="179">
        <v>113.68</v>
      </c>
      <c r="J1159" s="179">
        <v>111.67</v>
      </c>
      <c r="K1159" s="179">
        <v>109.82</v>
      </c>
      <c r="L1159" s="179">
        <v>108.28</v>
      </c>
      <c r="M1159" s="179">
        <v>106.75</v>
      </c>
      <c r="N1159" s="179">
        <v>105.19</v>
      </c>
    </row>
    <row r="1160" spans="1:14" ht="15.75" x14ac:dyDescent="0.25">
      <c r="A1160" s="171" t="s">
        <v>351</v>
      </c>
      <c r="B1160" s="121"/>
      <c r="C1160" s="180">
        <v>116.8</v>
      </c>
      <c r="D1160" s="180">
        <v>116.8</v>
      </c>
      <c r="E1160" s="180">
        <v>114.48</v>
      </c>
      <c r="F1160" s="180">
        <v>113.79</v>
      </c>
      <c r="G1160" s="180">
        <v>113.08</v>
      </c>
      <c r="H1160" s="180">
        <v>111.91</v>
      </c>
      <c r="I1160" s="180">
        <v>110.3</v>
      </c>
      <c r="J1160" s="180">
        <v>108.84</v>
      </c>
      <c r="K1160" s="180">
        <v>107.72</v>
      </c>
      <c r="L1160" s="180">
        <v>106.47</v>
      </c>
      <c r="M1160" s="180">
        <v>105.46</v>
      </c>
      <c r="N1160" s="180">
        <v>104.35</v>
      </c>
    </row>
    <row r="1161" spans="1:14" ht="15.75" x14ac:dyDescent="0.25">
      <c r="A1161" s="171" t="s">
        <v>352</v>
      </c>
      <c r="B1161" s="121"/>
      <c r="C1161" s="180">
        <v>136.80000000000001</v>
      </c>
      <c r="D1161" s="180">
        <v>135.38999999999999</v>
      </c>
      <c r="E1161" s="180">
        <v>133.28</v>
      </c>
      <c r="F1161" s="180">
        <v>131.12</v>
      </c>
      <c r="G1161" s="180">
        <v>129.84</v>
      </c>
      <c r="H1161" s="180">
        <v>128.96</v>
      </c>
      <c r="I1161" s="180">
        <v>127.65</v>
      </c>
      <c r="J1161" s="180">
        <v>126</v>
      </c>
      <c r="K1161" s="180">
        <v>124.2</v>
      </c>
      <c r="L1161" s="180">
        <v>122.8</v>
      </c>
      <c r="M1161" s="180">
        <v>121.05</v>
      </c>
      <c r="N1161" s="180">
        <v>119.43</v>
      </c>
    </row>
    <row r="1162" spans="1:14" ht="15.75" x14ac:dyDescent="0.25">
      <c r="A1162" s="171" t="s">
        <v>353</v>
      </c>
      <c r="B1162" s="121"/>
      <c r="C1162" s="180">
        <v>117.97</v>
      </c>
      <c r="D1162" s="180">
        <v>120.29</v>
      </c>
      <c r="E1162" s="180">
        <v>120.78</v>
      </c>
      <c r="F1162" s="180">
        <v>120.18</v>
      </c>
      <c r="G1162" s="180">
        <v>119.42</v>
      </c>
      <c r="H1162" s="180">
        <v>118.62</v>
      </c>
      <c r="I1162" s="180">
        <v>116.93</v>
      </c>
      <c r="J1162" s="180">
        <v>114.55</v>
      </c>
      <c r="K1162" s="180">
        <v>112.22</v>
      </c>
      <c r="L1162" s="180">
        <v>110.19</v>
      </c>
      <c r="M1162" s="180">
        <v>108.22</v>
      </c>
      <c r="N1162" s="180">
        <v>106.42</v>
      </c>
    </row>
    <row r="1163" spans="1:14" ht="15.75" x14ac:dyDescent="0.25">
      <c r="A1163" s="171" t="s">
        <v>356</v>
      </c>
      <c r="B1163" s="121"/>
      <c r="C1163" s="180">
        <v>127.51</v>
      </c>
      <c r="D1163" s="180">
        <v>124.54</v>
      </c>
      <c r="E1163" s="180">
        <v>122.45</v>
      </c>
      <c r="F1163" s="180">
        <v>119.87</v>
      </c>
      <c r="G1163" s="180">
        <v>116.64</v>
      </c>
      <c r="H1163" s="180">
        <v>113.47</v>
      </c>
      <c r="I1163" s="180">
        <v>111.41</v>
      </c>
      <c r="J1163" s="180">
        <v>109.61</v>
      </c>
      <c r="K1163" s="180">
        <v>108.06</v>
      </c>
      <c r="L1163" s="180">
        <v>106.81</v>
      </c>
      <c r="M1163" s="180">
        <v>105.54</v>
      </c>
      <c r="N1163" s="180">
        <v>104.14</v>
      </c>
    </row>
    <row r="1164" spans="1:14" ht="31.5" x14ac:dyDescent="0.25">
      <c r="A1164" s="173" t="s">
        <v>357</v>
      </c>
      <c r="B1164" s="174"/>
      <c r="C1164" s="179">
        <v>119.28</v>
      </c>
      <c r="D1164" s="179">
        <v>118.77</v>
      </c>
      <c r="E1164" s="179">
        <v>116.68</v>
      </c>
      <c r="F1164" s="179">
        <v>114.61</v>
      </c>
      <c r="G1164" s="179">
        <v>113.51</v>
      </c>
      <c r="H1164" s="179">
        <v>112.6</v>
      </c>
      <c r="I1164" s="179">
        <v>111.56</v>
      </c>
      <c r="J1164" s="179">
        <v>109.92</v>
      </c>
      <c r="K1164" s="179">
        <v>108.41</v>
      </c>
      <c r="L1164" s="179">
        <v>107.05</v>
      </c>
      <c r="M1164" s="179">
        <v>105.78</v>
      </c>
      <c r="N1164" s="179">
        <v>104.47</v>
      </c>
    </row>
    <row r="1165" spans="1:14" ht="15.75" x14ac:dyDescent="0.25">
      <c r="A1165" s="171" t="s">
        <v>360</v>
      </c>
      <c r="B1165" s="121"/>
      <c r="C1165" s="180">
        <v>153.85</v>
      </c>
      <c r="D1165" s="180">
        <v>153.85</v>
      </c>
      <c r="E1165" s="180">
        <v>153.85</v>
      </c>
      <c r="F1165" s="180">
        <v>148.72</v>
      </c>
      <c r="G1165" s="180">
        <v>145.63999999999999</v>
      </c>
      <c r="H1165" s="180">
        <v>143.59</v>
      </c>
      <c r="I1165" s="180">
        <v>137.72999999999999</v>
      </c>
      <c r="J1165" s="180">
        <v>133.33000000000001</v>
      </c>
      <c r="K1165" s="180">
        <v>126.21</v>
      </c>
      <c r="L1165" s="180">
        <v>120.51</v>
      </c>
      <c r="M1165" s="180">
        <v>115.85</v>
      </c>
      <c r="N1165" s="180">
        <v>110</v>
      </c>
    </row>
    <row r="1166" spans="1:14" ht="15.75" x14ac:dyDescent="0.25">
      <c r="A1166" s="171" t="s">
        <v>364</v>
      </c>
      <c r="B1166" s="121"/>
      <c r="C1166" s="180">
        <v>119.15</v>
      </c>
      <c r="D1166" s="180">
        <v>118.64</v>
      </c>
      <c r="E1166" s="180">
        <v>116.55</v>
      </c>
      <c r="F1166" s="180">
        <v>114.49</v>
      </c>
      <c r="G1166" s="180">
        <v>113.4</v>
      </c>
      <c r="H1166" s="180">
        <v>112.49</v>
      </c>
      <c r="I1166" s="180">
        <v>111.47</v>
      </c>
      <c r="J1166" s="180">
        <v>109.84</v>
      </c>
      <c r="K1166" s="180">
        <v>108.35</v>
      </c>
      <c r="L1166" s="180">
        <v>107</v>
      </c>
      <c r="M1166" s="180">
        <v>105.74</v>
      </c>
      <c r="N1166" s="180">
        <v>104.45</v>
      </c>
    </row>
    <row r="1167" spans="1:14" ht="15.75" x14ac:dyDescent="0.25">
      <c r="A1167" s="173" t="s">
        <v>365</v>
      </c>
      <c r="B1167" s="174"/>
      <c r="C1167" s="179">
        <v>128.19999999999999</v>
      </c>
      <c r="D1167" s="179">
        <v>128.58000000000001</v>
      </c>
      <c r="E1167" s="179">
        <v>128.29</v>
      </c>
      <c r="F1167" s="179">
        <v>127.72</v>
      </c>
      <c r="G1167" s="179">
        <v>127.65</v>
      </c>
      <c r="H1167" s="179">
        <v>126.85</v>
      </c>
      <c r="I1167" s="179">
        <v>126.2</v>
      </c>
      <c r="J1167" s="179">
        <v>125.37</v>
      </c>
      <c r="K1167" s="179">
        <v>123.23</v>
      </c>
      <c r="L1167" s="179">
        <v>120.82</v>
      </c>
      <c r="M1167" s="179">
        <v>117.86</v>
      </c>
      <c r="N1167" s="179">
        <v>115.15</v>
      </c>
    </row>
    <row r="1168" spans="1:14" ht="15.75" x14ac:dyDescent="0.25">
      <c r="A1168" s="171" t="s">
        <v>366</v>
      </c>
      <c r="B1168" s="121"/>
      <c r="C1168" s="180">
        <v>112.21</v>
      </c>
      <c r="D1168" s="180">
        <v>113.36</v>
      </c>
      <c r="E1168" s="180">
        <v>113.4</v>
      </c>
      <c r="F1168" s="180">
        <v>112.36</v>
      </c>
      <c r="G1168" s="180">
        <v>111.76</v>
      </c>
      <c r="H1168" s="180">
        <v>111.32</v>
      </c>
      <c r="I1168" s="180">
        <v>111.09</v>
      </c>
      <c r="J1168" s="180">
        <v>110.78</v>
      </c>
      <c r="K1168" s="180">
        <v>110.39</v>
      </c>
      <c r="L1168" s="180">
        <v>109</v>
      </c>
      <c r="M1168" s="180">
        <v>107.87</v>
      </c>
      <c r="N1168" s="180">
        <v>106.55</v>
      </c>
    </row>
    <row r="1169" spans="1:14" ht="15.75" x14ac:dyDescent="0.25">
      <c r="A1169" s="171" t="s">
        <v>368</v>
      </c>
      <c r="B1169" s="121"/>
      <c r="C1169" s="180">
        <v>137.15</v>
      </c>
      <c r="D1169" s="180">
        <v>136.88999999999999</v>
      </c>
      <c r="E1169" s="180">
        <v>136.43</v>
      </c>
      <c r="F1169" s="180">
        <v>136.12</v>
      </c>
      <c r="G1169" s="180">
        <v>136.57</v>
      </c>
      <c r="H1169" s="180">
        <v>136.86000000000001</v>
      </c>
      <c r="I1169" s="180">
        <v>137.06</v>
      </c>
      <c r="J1169" s="180">
        <v>136.34</v>
      </c>
      <c r="K1169" s="180">
        <v>131.97</v>
      </c>
      <c r="L1169" s="180">
        <v>127.76</v>
      </c>
      <c r="M1169" s="180">
        <v>122.11</v>
      </c>
      <c r="N1169" s="180">
        <v>117.54</v>
      </c>
    </row>
    <row r="1170" spans="1:14" ht="15.75" x14ac:dyDescent="0.25">
      <c r="A1170" s="171" t="s">
        <v>369</v>
      </c>
      <c r="B1170" s="121"/>
      <c r="C1170" s="180">
        <v>107.49</v>
      </c>
      <c r="D1170" s="180">
        <v>108.37</v>
      </c>
      <c r="E1170" s="180">
        <v>108.67</v>
      </c>
      <c r="F1170" s="180">
        <v>109.27</v>
      </c>
      <c r="G1170" s="180">
        <v>109.64</v>
      </c>
      <c r="H1170" s="180">
        <v>109.02</v>
      </c>
      <c r="I1170" s="180">
        <v>109.05</v>
      </c>
      <c r="J1170" s="180">
        <v>108.98</v>
      </c>
      <c r="K1170" s="180">
        <v>109.03</v>
      </c>
      <c r="L1170" s="180">
        <v>109</v>
      </c>
      <c r="M1170" s="180">
        <v>108.17</v>
      </c>
      <c r="N1170" s="180">
        <v>107.48</v>
      </c>
    </row>
    <row r="1171" spans="1:14" ht="15.75" x14ac:dyDescent="0.25">
      <c r="A1171" s="171" t="s">
        <v>370</v>
      </c>
      <c r="B1171" s="121"/>
      <c r="C1171" s="180">
        <v>103.3</v>
      </c>
      <c r="D1171" s="180">
        <v>103.3</v>
      </c>
      <c r="E1171" s="180">
        <v>102.67</v>
      </c>
      <c r="F1171" s="180">
        <v>102.99</v>
      </c>
      <c r="G1171" s="180">
        <v>102.99</v>
      </c>
      <c r="H1171" s="180">
        <v>103</v>
      </c>
      <c r="I1171" s="180">
        <v>102.39</v>
      </c>
      <c r="J1171" s="180">
        <v>101.94</v>
      </c>
      <c r="K1171" s="180">
        <v>100.92</v>
      </c>
      <c r="L1171" s="180">
        <v>100.11</v>
      </c>
      <c r="M1171" s="180">
        <v>99.68</v>
      </c>
      <c r="N1171" s="180">
        <v>99.32</v>
      </c>
    </row>
    <row r="1172" spans="1:14" ht="15.75" x14ac:dyDescent="0.25">
      <c r="A1172" s="171" t="s">
        <v>371</v>
      </c>
      <c r="B1172" s="121"/>
      <c r="C1172" s="180">
        <v>132.18</v>
      </c>
      <c r="D1172" s="180">
        <v>132.18</v>
      </c>
      <c r="E1172" s="180">
        <v>132.18</v>
      </c>
      <c r="F1172" s="180">
        <v>125.41</v>
      </c>
      <c r="G1172" s="180">
        <v>121.68</v>
      </c>
      <c r="H1172" s="180">
        <v>118.3</v>
      </c>
      <c r="I1172" s="180">
        <v>116</v>
      </c>
      <c r="J1172" s="180">
        <v>114.33</v>
      </c>
      <c r="K1172" s="180">
        <v>113.07</v>
      </c>
      <c r="L1172" s="180">
        <v>112</v>
      </c>
      <c r="M1172" s="180">
        <v>108.55</v>
      </c>
      <c r="N1172" s="180">
        <v>105.59</v>
      </c>
    </row>
    <row r="1173" spans="1:14" ht="15.75" x14ac:dyDescent="0.25">
      <c r="A1173" s="171" t="s">
        <v>373</v>
      </c>
      <c r="B1173" s="121"/>
      <c r="C1173" s="180">
        <v>117.81</v>
      </c>
      <c r="D1173" s="180">
        <v>122.58</v>
      </c>
      <c r="E1173" s="180">
        <v>124.35</v>
      </c>
      <c r="F1173" s="180">
        <v>125.27</v>
      </c>
      <c r="G1173" s="180">
        <v>126.45</v>
      </c>
      <c r="H1173" s="180">
        <v>126.76</v>
      </c>
      <c r="I1173" s="180">
        <v>126.61</v>
      </c>
      <c r="J1173" s="180">
        <v>126.02</v>
      </c>
      <c r="K1173" s="180">
        <v>125.57</v>
      </c>
      <c r="L1173" s="180">
        <v>124.22</v>
      </c>
      <c r="M1173" s="180">
        <v>122.37</v>
      </c>
      <c r="N1173" s="180">
        <v>120.37</v>
      </c>
    </row>
    <row r="1174" spans="1:14" ht="15.75" x14ac:dyDescent="0.25">
      <c r="A1174" s="171" t="s">
        <v>374</v>
      </c>
      <c r="B1174" s="121"/>
      <c r="C1174" s="180">
        <v>140.4</v>
      </c>
      <c r="D1174" s="180">
        <v>140.68</v>
      </c>
      <c r="E1174" s="180">
        <v>138.86000000000001</v>
      </c>
      <c r="F1174" s="180">
        <v>136.58000000000001</v>
      </c>
      <c r="G1174" s="180">
        <v>135.77000000000001</v>
      </c>
      <c r="H1174" s="180">
        <v>132.86000000000001</v>
      </c>
      <c r="I1174" s="180">
        <v>130.31</v>
      </c>
      <c r="J1174" s="180">
        <v>128.5</v>
      </c>
      <c r="K1174" s="180">
        <v>126.36</v>
      </c>
      <c r="L1174" s="180">
        <v>123.35</v>
      </c>
      <c r="M1174" s="180">
        <v>120.3</v>
      </c>
      <c r="N1174" s="180">
        <v>117.29</v>
      </c>
    </row>
    <row r="1175" spans="1:14" ht="15.75" x14ac:dyDescent="0.25">
      <c r="A1175" s="171" t="s">
        <v>375</v>
      </c>
      <c r="B1175" s="121"/>
      <c r="C1175" s="180">
        <v>116.2</v>
      </c>
      <c r="D1175" s="180">
        <v>116.92</v>
      </c>
      <c r="E1175" s="180">
        <v>117.34</v>
      </c>
      <c r="F1175" s="180">
        <v>117.04</v>
      </c>
      <c r="G1175" s="180">
        <v>116.78</v>
      </c>
      <c r="H1175" s="180">
        <v>116.7</v>
      </c>
      <c r="I1175" s="180">
        <v>116.49</v>
      </c>
      <c r="J1175" s="180">
        <v>116.29</v>
      </c>
      <c r="K1175" s="180">
        <v>116.01</v>
      </c>
      <c r="L1175" s="180">
        <v>114.14</v>
      </c>
      <c r="M1175" s="180">
        <v>111.49</v>
      </c>
      <c r="N1175" s="180">
        <v>109.24</v>
      </c>
    </row>
    <row r="1176" spans="1:14" ht="15.75" x14ac:dyDescent="0.25">
      <c r="A1176" s="171" t="s">
        <v>376</v>
      </c>
      <c r="B1176" s="121"/>
      <c r="C1176" s="180">
        <v>125.08</v>
      </c>
      <c r="D1176" s="180">
        <v>124.06</v>
      </c>
      <c r="E1176" s="180">
        <v>125.04</v>
      </c>
      <c r="F1176" s="180">
        <v>125.52</v>
      </c>
      <c r="G1176" s="180">
        <v>123.83</v>
      </c>
      <c r="H1176" s="180">
        <v>122.33</v>
      </c>
      <c r="I1176" s="180">
        <v>121.28</v>
      </c>
      <c r="J1176" s="180">
        <v>119.71</v>
      </c>
      <c r="K1176" s="180">
        <v>117.96</v>
      </c>
      <c r="L1176" s="180">
        <v>116.69</v>
      </c>
      <c r="M1176" s="180">
        <v>115.19</v>
      </c>
      <c r="N1176" s="180">
        <v>113.8</v>
      </c>
    </row>
    <row r="1177" spans="1:14" ht="15.75" x14ac:dyDescent="0.25">
      <c r="A1177" s="171" t="s">
        <v>377</v>
      </c>
      <c r="B1177" s="121"/>
      <c r="C1177" s="180">
        <v>124.37</v>
      </c>
      <c r="D1177" s="180">
        <v>128.13999999999999</v>
      </c>
      <c r="E1177" s="180">
        <v>130.68</v>
      </c>
      <c r="F1177" s="180">
        <v>129.35</v>
      </c>
      <c r="G1177" s="180">
        <v>127.62</v>
      </c>
      <c r="H1177" s="180">
        <v>125.22</v>
      </c>
      <c r="I1177" s="180">
        <v>122.9</v>
      </c>
      <c r="J1177" s="180">
        <v>122.1</v>
      </c>
      <c r="K1177" s="180">
        <v>120.41</v>
      </c>
      <c r="L1177" s="180">
        <v>117.8</v>
      </c>
      <c r="M1177" s="180">
        <v>115.53</v>
      </c>
      <c r="N1177" s="180">
        <v>113.03</v>
      </c>
    </row>
    <row r="1178" spans="1:14" ht="15.75" x14ac:dyDescent="0.25">
      <c r="A1178" s="171" t="s">
        <v>378</v>
      </c>
      <c r="B1178" s="121"/>
      <c r="C1178" s="180">
        <v>124.53</v>
      </c>
      <c r="D1178" s="180">
        <v>124.53</v>
      </c>
      <c r="E1178" s="180">
        <v>122.75</v>
      </c>
      <c r="F1178" s="180">
        <v>121.81</v>
      </c>
      <c r="G1178" s="180">
        <v>121.02</v>
      </c>
      <c r="H1178" s="180">
        <v>119.19</v>
      </c>
      <c r="I1178" s="180">
        <v>117.92</v>
      </c>
      <c r="J1178" s="180">
        <v>116.96</v>
      </c>
      <c r="K1178" s="180">
        <v>115.71</v>
      </c>
      <c r="L1178" s="180">
        <v>114.4</v>
      </c>
      <c r="M1178" s="180">
        <v>113.74</v>
      </c>
      <c r="N1178" s="180">
        <v>112.89</v>
      </c>
    </row>
    <row r="1179" spans="1:14" ht="15.75" x14ac:dyDescent="0.25">
      <c r="A1179" s="171" t="s">
        <v>379</v>
      </c>
      <c r="B1179" s="121"/>
      <c r="C1179" s="180">
        <v>130.72999999999999</v>
      </c>
      <c r="D1179" s="180">
        <v>130.02000000000001</v>
      </c>
      <c r="E1179" s="180">
        <v>129.71</v>
      </c>
      <c r="F1179" s="180">
        <v>129.27000000000001</v>
      </c>
      <c r="G1179" s="180">
        <v>130.80000000000001</v>
      </c>
      <c r="H1179" s="180">
        <v>131.22</v>
      </c>
      <c r="I1179" s="180">
        <v>131.51</v>
      </c>
      <c r="J1179" s="180">
        <v>130.9</v>
      </c>
      <c r="K1179" s="180">
        <v>129.43</v>
      </c>
      <c r="L1179" s="180">
        <v>127.5</v>
      </c>
      <c r="M1179" s="180">
        <v>125.15</v>
      </c>
      <c r="N1179" s="180">
        <v>122.22</v>
      </c>
    </row>
    <row r="1180" spans="1:14" ht="15.75" x14ac:dyDescent="0.25">
      <c r="A1180" s="173" t="s">
        <v>380</v>
      </c>
      <c r="B1180" s="174"/>
      <c r="C1180" s="179">
        <v>107.15</v>
      </c>
      <c r="D1180" s="179">
        <v>108.25</v>
      </c>
      <c r="E1180" s="179">
        <v>106.96</v>
      </c>
      <c r="F1180" s="179">
        <v>107.87</v>
      </c>
      <c r="G1180" s="179">
        <v>107.12</v>
      </c>
      <c r="H1180" s="179">
        <v>106.42</v>
      </c>
      <c r="I1180" s="179">
        <v>106.01</v>
      </c>
      <c r="J1180" s="179">
        <v>105.64</v>
      </c>
      <c r="K1180" s="179">
        <v>105.22</v>
      </c>
      <c r="L1180" s="179">
        <v>105.06</v>
      </c>
      <c r="M1180" s="179">
        <v>104.47</v>
      </c>
      <c r="N1180" s="179">
        <v>104.36</v>
      </c>
    </row>
    <row r="1181" spans="1:14" ht="15.75" x14ac:dyDescent="0.25">
      <c r="A1181" s="171" t="s">
        <v>381</v>
      </c>
      <c r="B1181" s="121"/>
      <c r="C1181" s="180">
        <v>112.62</v>
      </c>
      <c r="D1181" s="180">
        <v>114.23</v>
      </c>
      <c r="E1181" s="180">
        <v>112.27</v>
      </c>
      <c r="F1181" s="180">
        <v>111.62</v>
      </c>
      <c r="G1181" s="180">
        <v>111.14</v>
      </c>
      <c r="H1181" s="180">
        <v>110.2</v>
      </c>
      <c r="I1181" s="180">
        <v>109.46</v>
      </c>
      <c r="J1181" s="180">
        <v>108.99</v>
      </c>
      <c r="K1181" s="180">
        <v>108.18</v>
      </c>
      <c r="L1181" s="180">
        <v>107.28</v>
      </c>
      <c r="M1181" s="180">
        <v>106.76</v>
      </c>
      <c r="N1181" s="180">
        <v>106.2</v>
      </c>
    </row>
    <row r="1182" spans="1:14" ht="15.75" x14ac:dyDescent="0.25">
      <c r="A1182" s="171" t="s">
        <v>382</v>
      </c>
      <c r="B1182" s="121"/>
      <c r="C1182" s="180">
        <v>114.67</v>
      </c>
      <c r="D1182" s="180">
        <v>111.08</v>
      </c>
      <c r="E1182" s="180">
        <v>111.46</v>
      </c>
      <c r="F1182" s="180">
        <v>110.24</v>
      </c>
      <c r="G1182" s="180">
        <v>110.03</v>
      </c>
      <c r="H1182" s="180">
        <v>109.77</v>
      </c>
      <c r="I1182" s="180">
        <v>109.8</v>
      </c>
      <c r="J1182" s="180">
        <v>109.65</v>
      </c>
      <c r="K1182" s="180">
        <v>109.31</v>
      </c>
      <c r="L1182" s="180">
        <v>108.57</v>
      </c>
      <c r="M1182" s="180">
        <v>107.94</v>
      </c>
      <c r="N1182" s="180">
        <v>107.43</v>
      </c>
    </row>
    <row r="1183" spans="1:14" ht="15.75" x14ac:dyDescent="0.25">
      <c r="A1183" s="171" t="s">
        <v>383</v>
      </c>
      <c r="B1183" s="121"/>
      <c r="C1183" s="180">
        <v>106.15</v>
      </c>
      <c r="D1183" s="180">
        <v>107.38</v>
      </c>
      <c r="E1183" s="180">
        <v>106.42</v>
      </c>
      <c r="F1183" s="180">
        <v>108.11</v>
      </c>
      <c r="G1183" s="180">
        <v>107.27</v>
      </c>
      <c r="H1183" s="180">
        <v>106.68</v>
      </c>
      <c r="I1183" s="180">
        <v>106.42</v>
      </c>
      <c r="J1183" s="180">
        <v>106.09</v>
      </c>
      <c r="K1183" s="180">
        <v>105.77</v>
      </c>
      <c r="L1183" s="180">
        <v>105.9</v>
      </c>
      <c r="M1183" s="180">
        <v>105.27</v>
      </c>
      <c r="N1183" s="180">
        <v>105.31</v>
      </c>
    </row>
    <row r="1184" spans="1:14" ht="47.25" x14ac:dyDescent="0.25">
      <c r="A1184" s="171" t="s">
        <v>386</v>
      </c>
      <c r="B1184" s="121"/>
      <c r="C1184" s="180">
        <v>106.15</v>
      </c>
      <c r="D1184" s="180">
        <v>107.38</v>
      </c>
      <c r="E1184" s="180">
        <v>106.42</v>
      </c>
      <c r="F1184" s="180">
        <v>108.11</v>
      </c>
      <c r="G1184" s="180">
        <v>107.27</v>
      </c>
      <c r="H1184" s="180">
        <v>106.68</v>
      </c>
      <c r="I1184" s="180">
        <v>106.42</v>
      </c>
      <c r="J1184" s="180">
        <v>106.09</v>
      </c>
      <c r="K1184" s="180">
        <v>105.77</v>
      </c>
      <c r="L1184" s="180">
        <v>105.9</v>
      </c>
      <c r="M1184" s="180">
        <v>105.27</v>
      </c>
      <c r="N1184" s="180">
        <v>105.31</v>
      </c>
    </row>
    <row r="1185" spans="1:14" ht="15.75" x14ac:dyDescent="0.25">
      <c r="A1185" s="171" t="s">
        <v>387</v>
      </c>
      <c r="B1185" s="121"/>
      <c r="C1185" s="180">
        <v>91.83</v>
      </c>
      <c r="D1185" s="180">
        <v>90.4</v>
      </c>
      <c r="E1185" s="180">
        <v>87.43</v>
      </c>
      <c r="F1185" s="180">
        <v>86.07</v>
      </c>
      <c r="G1185" s="180">
        <v>85.26</v>
      </c>
      <c r="H1185" s="180">
        <v>83.99</v>
      </c>
      <c r="I1185" s="180">
        <v>83.16</v>
      </c>
      <c r="J1185" s="180">
        <v>82.6</v>
      </c>
      <c r="K1185" s="180">
        <v>82.63</v>
      </c>
      <c r="L1185" s="180">
        <v>82.07</v>
      </c>
      <c r="M1185" s="180">
        <v>81.64</v>
      </c>
      <c r="N1185" s="180">
        <v>81.77</v>
      </c>
    </row>
    <row r="1186" spans="1:14" ht="15.75" x14ac:dyDescent="0.25">
      <c r="A1186" s="173" t="s">
        <v>428</v>
      </c>
      <c r="B1186" s="174"/>
      <c r="C1186" s="179">
        <v>110</v>
      </c>
      <c r="D1186" s="179">
        <v>110.28</v>
      </c>
      <c r="E1186" s="179">
        <v>108.99</v>
      </c>
      <c r="F1186" s="179">
        <v>107.38</v>
      </c>
      <c r="G1186" s="179">
        <v>105.82</v>
      </c>
      <c r="H1186" s="179">
        <v>104.88</v>
      </c>
      <c r="I1186" s="179">
        <v>104.47</v>
      </c>
      <c r="J1186" s="179">
        <v>104.3</v>
      </c>
      <c r="K1186" s="179">
        <v>103.83</v>
      </c>
      <c r="L1186" s="179">
        <v>103.57</v>
      </c>
      <c r="M1186" s="179">
        <v>103.14</v>
      </c>
      <c r="N1186" s="179">
        <v>102.35</v>
      </c>
    </row>
    <row r="1187" spans="1:14" ht="15.75" x14ac:dyDescent="0.25">
      <c r="A1187" s="171" t="s">
        <v>391</v>
      </c>
      <c r="B1187" s="121"/>
      <c r="C1187" s="180">
        <v>108.2</v>
      </c>
      <c r="D1187" s="180">
        <v>110.22</v>
      </c>
      <c r="E1187" s="180">
        <v>107.97</v>
      </c>
      <c r="F1187" s="180">
        <v>105.67</v>
      </c>
      <c r="G1187" s="180">
        <v>103.18</v>
      </c>
      <c r="H1187" s="180">
        <v>102.54</v>
      </c>
      <c r="I1187" s="180">
        <v>102.4</v>
      </c>
      <c r="J1187" s="180">
        <v>102.99</v>
      </c>
      <c r="K1187" s="180">
        <v>102.95</v>
      </c>
      <c r="L1187" s="180">
        <v>103.49</v>
      </c>
      <c r="M1187" s="180">
        <v>103.09</v>
      </c>
      <c r="N1187" s="180">
        <v>102</v>
      </c>
    </row>
    <row r="1188" spans="1:14" ht="15.75" x14ac:dyDescent="0.25">
      <c r="A1188" s="171" t="s">
        <v>392</v>
      </c>
      <c r="B1188" s="121"/>
      <c r="C1188" s="180">
        <v>124.93</v>
      </c>
      <c r="D1188" s="180">
        <v>123.35</v>
      </c>
      <c r="E1188" s="180">
        <v>125.49</v>
      </c>
      <c r="F1188" s="180">
        <v>126.76</v>
      </c>
      <c r="G1188" s="180">
        <v>125.49</v>
      </c>
      <c r="H1188" s="180">
        <v>124.68</v>
      </c>
      <c r="I1188" s="180">
        <v>124.11</v>
      </c>
      <c r="J1188" s="180">
        <v>123.59</v>
      </c>
      <c r="K1188" s="180">
        <v>123.06</v>
      </c>
      <c r="L1188" s="180">
        <v>122.51</v>
      </c>
      <c r="M1188" s="180">
        <v>122.4</v>
      </c>
      <c r="N1188" s="180">
        <v>121.84</v>
      </c>
    </row>
    <row r="1189" spans="1:14" ht="15.75" x14ac:dyDescent="0.25">
      <c r="A1189" s="171" t="s">
        <v>393</v>
      </c>
      <c r="B1189" s="121"/>
      <c r="C1189" s="180">
        <v>110.53</v>
      </c>
      <c r="D1189" s="180">
        <v>110.53</v>
      </c>
      <c r="E1189" s="180">
        <v>110.53</v>
      </c>
      <c r="F1189" s="180">
        <v>110.53</v>
      </c>
      <c r="G1189" s="180">
        <v>108.91</v>
      </c>
      <c r="H1189" s="180">
        <v>109.17</v>
      </c>
      <c r="I1189" s="180">
        <v>109.36</v>
      </c>
      <c r="J1189" s="180">
        <v>109.77</v>
      </c>
      <c r="K1189" s="180">
        <v>109.19</v>
      </c>
      <c r="L1189" s="180">
        <v>108.74</v>
      </c>
      <c r="M1189" s="180">
        <v>108.55</v>
      </c>
      <c r="N1189" s="180">
        <v>108.4</v>
      </c>
    </row>
    <row r="1190" spans="1:14" ht="15.75" x14ac:dyDescent="0.25">
      <c r="A1190" s="171" t="s">
        <v>394</v>
      </c>
      <c r="B1190" s="121"/>
      <c r="C1190" s="180">
        <v>106.96</v>
      </c>
      <c r="D1190" s="180">
        <v>106.1</v>
      </c>
      <c r="E1190" s="180">
        <v>103.18</v>
      </c>
      <c r="F1190" s="180">
        <v>100.86</v>
      </c>
      <c r="G1190" s="180">
        <v>99.24</v>
      </c>
      <c r="H1190" s="180">
        <v>98.21</v>
      </c>
      <c r="I1190" s="180">
        <v>97.65</v>
      </c>
      <c r="J1190" s="180">
        <v>96.56</v>
      </c>
      <c r="K1190" s="180">
        <v>95.13</v>
      </c>
      <c r="L1190" s="180">
        <v>94.44</v>
      </c>
      <c r="M1190" s="180">
        <v>94.04</v>
      </c>
      <c r="N1190" s="180">
        <v>93.73</v>
      </c>
    </row>
    <row r="1191" spans="1:14" ht="15.75" x14ac:dyDescent="0.25">
      <c r="A1191" s="171" t="s">
        <v>395</v>
      </c>
      <c r="B1191" s="121"/>
      <c r="C1191" s="180">
        <v>117.19</v>
      </c>
      <c r="D1191" s="180">
        <v>117.31</v>
      </c>
      <c r="E1191" s="180">
        <v>117.36</v>
      </c>
      <c r="F1191" s="180">
        <v>116.17</v>
      </c>
      <c r="G1191" s="180">
        <v>115.11</v>
      </c>
      <c r="H1191" s="180">
        <v>113.53</v>
      </c>
      <c r="I1191" s="180">
        <v>112.86</v>
      </c>
      <c r="J1191" s="180">
        <v>112.12</v>
      </c>
      <c r="K1191" s="180">
        <v>111.07</v>
      </c>
      <c r="L1191" s="180">
        <v>109.95</v>
      </c>
      <c r="M1191" s="180">
        <v>109.16</v>
      </c>
      <c r="N1191" s="180">
        <v>107.92</v>
      </c>
    </row>
    <row r="1192" spans="1:14" ht="15.75" x14ac:dyDescent="0.25">
      <c r="A1192" s="171" t="s">
        <v>396</v>
      </c>
      <c r="B1192" s="121"/>
      <c r="C1192" s="180">
        <v>99.86</v>
      </c>
      <c r="D1192" s="180">
        <v>98.68</v>
      </c>
      <c r="E1192" s="180">
        <v>97.8</v>
      </c>
      <c r="F1192" s="180">
        <v>96.57</v>
      </c>
      <c r="G1192" s="180">
        <v>96.23</v>
      </c>
      <c r="H1192" s="180">
        <v>95.51</v>
      </c>
      <c r="I1192" s="180">
        <v>94.97</v>
      </c>
      <c r="J1192" s="180">
        <v>94.83</v>
      </c>
      <c r="K1192" s="180">
        <v>95.22</v>
      </c>
      <c r="L1192" s="180">
        <v>95.17</v>
      </c>
      <c r="M1192" s="180">
        <v>94.94</v>
      </c>
      <c r="N1192" s="180">
        <v>94.78</v>
      </c>
    </row>
    <row r="1193" spans="1:14" ht="15.75" x14ac:dyDescent="0.25">
      <c r="A1193" s="171" t="s">
        <v>397</v>
      </c>
      <c r="B1193" s="121"/>
      <c r="C1193" s="180">
        <v>105.16</v>
      </c>
      <c r="D1193" s="180">
        <v>101.9</v>
      </c>
      <c r="E1193" s="180">
        <v>100.99</v>
      </c>
      <c r="F1193" s="180">
        <v>99.88</v>
      </c>
      <c r="G1193" s="180">
        <v>99.15</v>
      </c>
      <c r="H1193" s="180">
        <v>98.67</v>
      </c>
      <c r="I1193" s="180">
        <v>98.09</v>
      </c>
      <c r="J1193" s="180">
        <v>98.37</v>
      </c>
      <c r="K1193" s="180">
        <v>98.62</v>
      </c>
      <c r="L1193" s="180">
        <v>97.9</v>
      </c>
      <c r="M1193" s="180">
        <v>98.23</v>
      </c>
      <c r="N1193" s="180">
        <v>98.51</v>
      </c>
    </row>
    <row r="1194" spans="1:14" ht="47.25" x14ac:dyDescent="0.25">
      <c r="A1194" s="175" t="s">
        <v>410</v>
      </c>
      <c r="B1194" s="176" t="s">
        <v>43</v>
      </c>
      <c r="C1194" s="178"/>
      <c r="D1194" s="178"/>
      <c r="E1194" s="178"/>
      <c r="F1194" s="178"/>
      <c r="G1194" s="178"/>
      <c r="H1194" s="178"/>
      <c r="I1194" s="178"/>
      <c r="J1194" s="178"/>
      <c r="K1194" s="178"/>
      <c r="L1194" s="178"/>
      <c r="M1194" s="178"/>
      <c r="N1194" s="178"/>
    </row>
    <row r="1195" spans="1:14" ht="15.75" x14ac:dyDescent="0.25">
      <c r="A1195" s="173" t="s">
        <v>319</v>
      </c>
      <c r="B1195" s="174"/>
      <c r="C1195" s="179">
        <v>107.65</v>
      </c>
      <c r="D1195" s="179">
        <v>108.17</v>
      </c>
      <c r="E1195" s="179">
        <v>109.18</v>
      </c>
      <c r="F1195" s="179">
        <v>109.48</v>
      </c>
      <c r="G1195" s="179">
        <v>109.17</v>
      </c>
      <c r="H1195" s="179">
        <v>108.89</v>
      </c>
      <c r="I1195" s="179">
        <v>108.82</v>
      </c>
      <c r="J1195" s="179">
        <v>108.41</v>
      </c>
      <c r="K1195" s="179">
        <v>107.69</v>
      </c>
      <c r="L1195" s="179">
        <v>107.03</v>
      </c>
      <c r="M1195" s="179">
        <v>106.34</v>
      </c>
      <c r="N1195" s="179">
        <v>105.75</v>
      </c>
    </row>
    <row r="1196" spans="1:14" ht="15.75" x14ac:dyDescent="0.25">
      <c r="A1196" s="173" t="s">
        <v>320</v>
      </c>
      <c r="B1196" s="174"/>
      <c r="C1196" s="179">
        <v>116.21</v>
      </c>
      <c r="D1196" s="179">
        <v>116.8</v>
      </c>
      <c r="E1196" s="179">
        <v>116.77</v>
      </c>
      <c r="F1196" s="179">
        <v>115.03</v>
      </c>
      <c r="G1196" s="179">
        <v>113.31</v>
      </c>
      <c r="H1196" s="179">
        <v>112.07</v>
      </c>
      <c r="I1196" s="179">
        <v>111.55</v>
      </c>
      <c r="J1196" s="179">
        <v>110.72</v>
      </c>
      <c r="K1196" s="179">
        <v>109.87</v>
      </c>
      <c r="L1196" s="179">
        <v>108.86</v>
      </c>
      <c r="M1196" s="179">
        <v>107.64</v>
      </c>
      <c r="N1196" s="179">
        <v>106.64</v>
      </c>
    </row>
    <row r="1197" spans="1:14" ht="15.75" x14ac:dyDescent="0.25">
      <c r="A1197" s="171" t="s">
        <v>322</v>
      </c>
      <c r="B1197" s="121"/>
      <c r="C1197" s="180">
        <v>109.18</v>
      </c>
      <c r="D1197" s="180">
        <v>109.18</v>
      </c>
      <c r="E1197" s="180">
        <v>109.18</v>
      </c>
      <c r="F1197" s="180">
        <v>106.74</v>
      </c>
      <c r="G1197" s="180">
        <v>105.33</v>
      </c>
      <c r="H1197" s="180">
        <v>104.41</v>
      </c>
      <c r="I1197" s="180">
        <v>103.76</v>
      </c>
      <c r="J1197" s="180">
        <v>103.28</v>
      </c>
      <c r="K1197" s="180">
        <v>102.9</v>
      </c>
      <c r="L1197" s="180">
        <v>102.61</v>
      </c>
      <c r="M1197" s="180">
        <v>101.93</v>
      </c>
      <c r="N1197" s="180">
        <v>101.37</v>
      </c>
    </row>
    <row r="1198" spans="1:14" ht="15.75" x14ac:dyDescent="0.25">
      <c r="A1198" s="171" t="s">
        <v>332</v>
      </c>
      <c r="B1198" s="121"/>
      <c r="C1198" s="180">
        <v>117.6</v>
      </c>
      <c r="D1198" s="180">
        <v>118.32</v>
      </c>
      <c r="E1198" s="180">
        <v>118.28</v>
      </c>
      <c r="F1198" s="180">
        <v>116.69</v>
      </c>
      <c r="G1198" s="180">
        <v>114.91</v>
      </c>
      <c r="H1198" s="180">
        <v>113.59</v>
      </c>
      <c r="I1198" s="180">
        <v>113.11</v>
      </c>
      <c r="J1198" s="180">
        <v>112.2</v>
      </c>
      <c r="K1198" s="180">
        <v>111.25</v>
      </c>
      <c r="L1198" s="180">
        <v>110.1</v>
      </c>
      <c r="M1198" s="180">
        <v>108.76</v>
      </c>
      <c r="N1198" s="180">
        <v>107.67</v>
      </c>
    </row>
    <row r="1199" spans="1:14" ht="15.75" x14ac:dyDescent="0.25">
      <c r="A1199" s="173" t="s">
        <v>423</v>
      </c>
      <c r="B1199" s="174"/>
      <c r="C1199" s="179">
        <v>110.29</v>
      </c>
      <c r="D1199" s="179">
        <v>111.18</v>
      </c>
      <c r="E1199" s="179">
        <v>113.09</v>
      </c>
      <c r="F1199" s="179">
        <v>113.94</v>
      </c>
      <c r="G1199" s="179">
        <v>113.77</v>
      </c>
      <c r="H1199" s="179">
        <v>113.55</v>
      </c>
      <c r="I1199" s="179">
        <v>113.62</v>
      </c>
      <c r="J1199" s="179">
        <v>113.05</v>
      </c>
      <c r="K1199" s="179">
        <v>111.9</v>
      </c>
      <c r="L1199" s="179">
        <v>110.87</v>
      </c>
      <c r="M1199" s="179">
        <v>109.81</v>
      </c>
      <c r="N1199" s="179">
        <v>108.91</v>
      </c>
    </row>
    <row r="1200" spans="1:14" ht="15.75" x14ac:dyDescent="0.25">
      <c r="A1200" s="171" t="s">
        <v>355</v>
      </c>
      <c r="B1200" s="121"/>
      <c r="C1200" s="180">
        <v>110.29</v>
      </c>
      <c r="D1200" s="180">
        <v>111.18</v>
      </c>
      <c r="E1200" s="180">
        <v>113.09</v>
      </c>
      <c r="F1200" s="180">
        <v>113.94</v>
      </c>
      <c r="G1200" s="180">
        <v>113.77</v>
      </c>
      <c r="H1200" s="180">
        <v>113.55</v>
      </c>
      <c r="I1200" s="180">
        <v>113.62</v>
      </c>
      <c r="J1200" s="180">
        <v>113.05</v>
      </c>
      <c r="K1200" s="180">
        <v>111.9</v>
      </c>
      <c r="L1200" s="180">
        <v>110.87</v>
      </c>
      <c r="M1200" s="180">
        <v>109.81</v>
      </c>
      <c r="N1200" s="180">
        <v>108.91</v>
      </c>
    </row>
    <row r="1201" spans="1:14" ht="15.75" x14ac:dyDescent="0.25">
      <c r="A1201" s="173" t="s">
        <v>365</v>
      </c>
      <c r="B1201" s="174"/>
      <c r="C1201" s="179">
        <v>101.42</v>
      </c>
      <c r="D1201" s="179">
        <v>101.36</v>
      </c>
      <c r="E1201" s="179">
        <v>101.35</v>
      </c>
      <c r="F1201" s="179">
        <v>101.34</v>
      </c>
      <c r="G1201" s="179">
        <v>101.16</v>
      </c>
      <c r="H1201" s="179">
        <v>101.03</v>
      </c>
      <c r="I1201" s="179">
        <v>100.89</v>
      </c>
      <c r="J1201" s="179">
        <v>100.78</v>
      </c>
      <c r="K1201" s="179">
        <v>100.7</v>
      </c>
      <c r="L1201" s="179">
        <v>100.63</v>
      </c>
      <c r="M1201" s="179">
        <v>100.57</v>
      </c>
      <c r="N1201" s="179">
        <v>100.52</v>
      </c>
    </row>
    <row r="1202" spans="1:14" ht="15.75" x14ac:dyDescent="0.25">
      <c r="A1202" s="171" t="s">
        <v>369</v>
      </c>
      <c r="B1202" s="121"/>
      <c r="C1202" s="180">
        <v>116.04</v>
      </c>
      <c r="D1202" s="180">
        <v>115.35</v>
      </c>
      <c r="E1202" s="180">
        <v>115.12</v>
      </c>
      <c r="F1202" s="180">
        <v>115</v>
      </c>
      <c r="G1202" s="180">
        <v>112.66</v>
      </c>
      <c r="H1202" s="180">
        <v>111.15</v>
      </c>
      <c r="I1202" s="180">
        <v>109.41</v>
      </c>
      <c r="J1202" s="180">
        <v>108.14</v>
      </c>
      <c r="K1202" s="180">
        <v>107.17</v>
      </c>
      <c r="L1202" s="180">
        <v>106.41</v>
      </c>
      <c r="M1202" s="180">
        <v>105.79</v>
      </c>
      <c r="N1202" s="180">
        <v>105.28</v>
      </c>
    </row>
    <row r="1203" spans="1:14" ht="15.75" x14ac:dyDescent="0.25">
      <c r="A1203" s="171" t="s">
        <v>376</v>
      </c>
      <c r="B1203" s="121"/>
      <c r="C1203" s="180">
        <v>109.16</v>
      </c>
      <c r="D1203" s="180">
        <v>108.88</v>
      </c>
      <c r="E1203" s="180">
        <v>108.55</v>
      </c>
      <c r="F1203" s="180">
        <v>108.38</v>
      </c>
      <c r="G1203" s="180">
        <v>108.28</v>
      </c>
      <c r="H1203" s="180">
        <v>107.85</v>
      </c>
      <c r="I1203" s="180">
        <v>107.53</v>
      </c>
      <c r="J1203" s="180">
        <v>107.3</v>
      </c>
      <c r="K1203" s="180">
        <v>107.12</v>
      </c>
      <c r="L1203" s="180">
        <v>107.14</v>
      </c>
      <c r="M1203" s="180">
        <v>106.05</v>
      </c>
      <c r="N1203" s="180">
        <v>105.38</v>
      </c>
    </row>
    <row r="1204" spans="1:14" ht="15.75" x14ac:dyDescent="0.25">
      <c r="A1204" s="171" t="s">
        <v>377</v>
      </c>
      <c r="B1204" s="121"/>
      <c r="C1204" s="180">
        <v>100</v>
      </c>
      <c r="D1204" s="180">
        <v>100</v>
      </c>
      <c r="E1204" s="180">
        <v>100</v>
      </c>
      <c r="F1204" s="180">
        <v>100</v>
      </c>
      <c r="G1204" s="180">
        <v>100</v>
      </c>
      <c r="H1204" s="180">
        <v>100</v>
      </c>
      <c r="I1204" s="180">
        <v>100</v>
      </c>
      <c r="J1204" s="180">
        <v>100</v>
      </c>
      <c r="K1204" s="180">
        <v>100</v>
      </c>
      <c r="L1204" s="180">
        <v>100</v>
      </c>
      <c r="M1204" s="180">
        <v>100</v>
      </c>
      <c r="N1204" s="180">
        <v>100</v>
      </c>
    </row>
    <row r="1205" spans="1:14" ht="15.75" x14ac:dyDescent="0.25">
      <c r="A1205" s="171" t="s">
        <v>379</v>
      </c>
      <c r="B1205" s="121"/>
      <c r="C1205" s="180">
        <v>110.86</v>
      </c>
      <c r="D1205" s="180">
        <v>110.86</v>
      </c>
      <c r="E1205" s="180">
        <v>110.86</v>
      </c>
      <c r="F1205" s="180">
        <v>110.86</v>
      </c>
      <c r="G1205" s="180">
        <v>110.86</v>
      </c>
      <c r="H1205" s="180">
        <v>110.86</v>
      </c>
      <c r="I1205" s="180">
        <v>110.86</v>
      </c>
      <c r="J1205" s="180">
        <v>110.86</v>
      </c>
      <c r="K1205" s="180">
        <v>110.86</v>
      </c>
      <c r="L1205" s="180">
        <v>110.59</v>
      </c>
      <c r="M1205" s="180">
        <v>110.25</v>
      </c>
      <c r="N1205" s="180">
        <v>109.32</v>
      </c>
    </row>
    <row r="1206" spans="1:14" ht="15.75" x14ac:dyDescent="0.25">
      <c r="A1206" s="173" t="s">
        <v>428</v>
      </c>
      <c r="B1206" s="174"/>
      <c r="C1206" s="179">
        <v>174.25</v>
      </c>
      <c r="D1206" s="179">
        <v>181.33</v>
      </c>
      <c r="E1206" s="179">
        <v>172.2</v>
      </c>
      <c r="F1206" s="179">
        <v>162.34</v>
      </c>
      <c r="G1206" s="179">
        <v>153.19</v>
      </c>
      <c r="H1206" s="179">
        <v>146.07</v>
      </c>
      <c r="I1206" s="179">
        <v>140.88</v>
      </c>
      <c r="J1206" s="179">
        <v>137.63999999999999</v>
      </c>
      <c r="K1206" s="179">
        <v>134.97999999999999</v>
      </c>
      <c r="L1206" s="179">
        <v>132.94</v>
      </c>
      <c r="M1206" s="179">
        <v>131.69</v>
      </c>
      <c r="N1206" s="179">
        <v>133.19999999999999</v>
      </c>
    </row>
    <row r="1207" spans="1:14" ht="15.75" x14ac:dyDescent="0.25">
      <c r="A1207" s="171" t="s">
        <v>397</v>
      </c>
      <c r="B1207" s="121"/>
      <c r="C1207" s="180">
        <v>174.25</v>
      </c>
      <c r="D1207" s="180">
        <v>181.33</v>
      </c>
      <c r="E1207" s="180">
        <v>172.2</v>
      </c>
      <c r="F1207" s="180">
        <v>162.34</v>
      </c>
      <c r="G1207" s="180">
        <v>153.19</v>
      </c>
      <c r="H1207" s="180">
        <v>146.07</v>
      </c>
      <c r="I1207" s="180">
        <v>140.88</v>
      </c>
      <c r="J1207" s="180">
        <v>137.63999999999999</v>
      </c>
      <c r="K1207" s="180">
        <v>134.97999999999999</v>
      </c>
      <c r="L1207" s="180">
        <v>132.94</v>
      </c>
      <c r="M1207" s="180">
        <v>131.69</v>
      </c>
      <c r="N1207" s="180">
        <v>133.19999999999999</v>
      </c>
    </row>
    <row r="1208" spans="1:14" ht="15.75" x14ac:dyDescent="0.25">
      <c r="A1208" s="175" t="s">
        <v>294</v>
      </c>
      <c r="B1208" s="176" t="s">
        <v>44</v>
      </c>
      <c r="C1208" s="178"/>
      <c r="D1208" s="178"/>
      <c r="E1208" s="178"/>
      <c r="F1208" s="178"/>
      <c r="G1208" s="178"/>
      <c r="H1208" s="178"/>
      <c r="I1208" s="178"/>
      <c r="J1208" s="178"/>
      <c r="K1208" s="178"/>
      <c r="L1208" s="178"/>
      <c r="M1208" s="178"/>
      <c r="N1208" s="178"/>
    </row>
    <row r="1209" spans="1:14" ht="15.75" x14ac:dyDescent="0.25">
      <c r="A1209" s="173" t="s">
        <v>319</v>
      </c>
      <c r="B1209" s="174"/>
      <c r="C1209" s="179">
        <v>122.06</v>
      </c>
      <c r="D1209" s="179">
        <v>122.28</v>
      </c>
      <c r="E1209" s="179">
        <v>122.36</v>
      </c>
      <c r="F1209" s="179">
        <v>122.31</v>
      </c>
      <c r="G1209" s="179">
        <v>122.16</v>
      </c>
      <c r="H1209" s="179">
        <v>121.63</v>
      </c>
      <c r="I1209" s="179">
        <v>120.74</v>
      </c>
      <c r="J1209" s="179">
        <v>119.85</v>
      </c>
      <c r="K1209" s="179">
        <v>119.04</v>
      </c>
      <c r="L1209" s="179">
        <v>117.9</v>
      </c>
      <c r="M1209" s="179">
        <v>116.23</v>
      </c>
      <c r="N1209" s="179">
        <v>114.29</v>
      </c>
    </row>
    <row r="1210" spans="1:14" ht="15.75" x14ac:dyDescent="0.25">
      <c r="A1210" s="173" t="s">
        <v>320</v>
      </c>
      <c r="B1210" s="174"/>
      <c r="C1210" s="179">
        <v>120.78</v>
      </c>
      <c r="D1210" s="179">
        <v>121.47</v>
      </c>
      <c r="E1210" s="179">
        <v>121.46</v>
      </c>
      <c r="F1210" s="179">
        <v>121.32</v>
      </c>
      <c r="G1210" s="179">
        <v>121.11</v>
      </c>
      <c r="H1210" s="179">
        <v>120.43</v>
      </c>
      <c r="I1210" s="179">
        <v>119.26</v>
      </c>
      <c r="J1210" s="179">
        <v>118.08</v>
      </c>
      <c r="K1210" s="179">
        <v>117.03</v>
      </c>
      <c r="L1210" s="179">
        <v>115.68</v>
      </c>
      <c r="M1210" s="179">
        <v>113.89</v>
      </c>
      <c r="N1210" s="179">
        <v>111.91</v>
      </c>
    </row>
    <row r="1211" spans="1:14" ht="15.75" x14ac:dyDescent="0.25">
      <c r="A1211" s="171" t="s">
        <v>321</v>
      </c>
      <c r="B1211" s="121"/>
      <c r="C1211" s="180">
        <v>110.44</v>
      </c>
      <c r="D1211" s="180">
        <v>110.88</v>
      </c>
      <c r="E1211" s="180">
        <v>111.16</v>
      </c>
      <c r="F1211" s="180">
        <v>111.2</v>
      </c>
      <c r="G1211" s="180">
        <v>111.04</v>
      </c>
      <c r="H1211" s="180">
        <v>110.51</v>
      </c>
      <c r="I1211" s="180">
        <v>109.58</v>
      </c>
      <c r="J1211" s="180">
        <v>108.85</v>
      </c>
      <c r="K1211" s="180">
        <v>108.25</v>
      </c>
      <c r="L1211" s="180">
        <v>107.34</v>
      </c>
      <c r="M1211" s="180">
        <v>106.12</v>
      </c>
      <c r="N1211" s="180">
        <v>104.86</v>
      </c>
    </row>
    <row r="1212" spans="1:14" ht="15.75" x14ac:dyDescent="0.25">
      <c r="A1212" s="171" t="s">
        <v>322</v>
      </c>
      <c r="B1212" s="121"/>
      <c r="C1212" s="180">
        <v>112.55</v>
      </c>
      <c r="D1212" s="180">
        <v>112.62</v>
      </c>
      <c r="E1212" s="180">
        <v>112.47</v>
      </c>
      <c r="F1212" s="180">
        <v>112.9</v>
      </c>
      <c r="G1212" s="180">
        <v>113.16</v>
      </c>
      <c r="H1212" s="180">
        <v>113.34</v>
      </c>
      <c r="I1212" s="180">
        <v>113.41</v>
      </c>
      <c r="J1212" s="180">
        <v>113.22</v>
      </c>
      <c r="K1212" s="180">
        <v>112.98</v>
      </c>
      <c r="L1212" s="180">
        <v>112.67</v>
      </c>
      <c r="M1212" s="180">
        <v>111.97</v>
      </c>
      <c r="N1212" s="180">
        <v>110.9</v>
      </c>
    </row>
    <row r="1213" spans="1:14" ht="15.75" x14ac:dyDescent="0.25">
      <c r="A1213" s="171" t="s">
        <v>324</v>
      </c>
      <c r="B1213" s="121"/>
      <c r="C1213" s="180">
        <v>142.41</v>
      </c>
      <c r="D1213" s="180">
        <v>142.81</v>
      </c>
      <c r="E1213" s="180">
        <v>142.84</v>
      </c>
      <c r="F1213" s="180">
        <v>142.63</v>
      </c>
      <c r="G1213" s="180">
        <v>142.79</v>
      </c>
      <c r="H1213" s="180">
        <v>141.77000000000001</v>
      </c>
      <c r="I1213" s="180">
        <v>139.75</v>
      </c>
      <c r="J1213" s="180">
        <v>137.72</v>
      </c>
      <c r="K1213" s="180">
        <v>135.63</v>
      </c>
      <c r="L1213" s="180">
        <v>132.65</v>
      </c>
      <c r="M1213" s="180">
        <v>128.84</v>
      </c>
      <c r="N1213" s="180">
        <v>124.98</v>
      </c>
    </row>
    <row r="1214" spans="1:14" ht="15.75" x14ac:dyDescent="0.25">
      <c r="A1214" s="171" t="s">
        <v>326</v>
      </c>
      <c r="B1214" s="121"/>
      <c r="C1214" s="180">
        <v>102.26</v>
      </c>
      <c r="D1214" s="180">
        <v>105.76</v>
      </c>
      <c r="E1214" s="180">
        <v>106.93</v>
      </c>
      <c r="F1214" s="180">
        <v>107.97</v>
      </c>
      <c r="G1214" s="180">
        <v>108.6</v>
      </c>
      <c r="H1214" s="180">
        <v>109.02</v>
      </c>
      <c r="I1214" s="180">
        <v>109.33</v>
      </c>
      <c r="J1214" s="180">
        <v>109.86</v>
      </c>
      <c r="K1214" s="180">
        <v>109.99</v>
      </c>
      <c r="L1214" s="180">
        <v>108.39</v>
      </c>
      <c r="M1214" s="180">
        <v>107.88</v>
      </c>
      <c r="N1214" s="180">
        <v>107.45</v>
      </c>
    </row>
    <row r="1215" spans="1:14" ht="15.75" x14ac:dyDescent="0.25">
      <c r="A1215" s="171" t="s">
        <v>328</v>
      </c>
      <c r="B1215" s="121"/>
      <c r="C1215" s="180">
        <v>114.25</v>
      </c>
      <c r="D1215" s="180">
        <v>114.78</v>
      </c>
      <c r="E1215" s="180">
        <v>114.51</v>
      </c>
      <c r="F1215" s="180">
        <v>114.42</v>
      </c>
      <c r="G1215" s="180">
        <v>113.67</v>
      </c>
      <c r="H1215" s="180">
        <v>112.25</v>
      </c>
      <c r="I1215" s="180">
        <v>110.98</v>
      </c>
      <c r="J1215" s="180">
        <v>109.75</v>
      </c>
      <c r="K1215" s="180">
        <v>108.75</v>
      </c>
      <c r="L1215" s="180">
        <v>107.83</v>
      </c>
      <c r="M1215" s="180">
        <v>106.68</v>
      </c>
      <c r="N1215" s="180">
        <v>104.93</v>
      </c>
    </row>
    <row r="1216" spans="1:14" ht="15.75" x14ac:dyDescent="0.25">
      <c r="A1216" s="171" t="s">
        <v>329</v>
      </c>
      <c r="B1216" s="121"/>
      <c r="C1216" s="180">
        <v>120.96</v>
      </c>
      <c r="D1216" s="180">
        <v>123.1</v>
      </c>
      <c r="E1216" s="180">
        <v>122.67</v>
      </c>
      <c r="F1216" s="180">
        <v>122.39</v>
      </c>
      <c r="G1216" s="180">
        <v>122.54</v>
      </c>
      <c r="H1216" s="180">
        <v>123.6</v>
      </c>
      <c r="I1216" s="180">
        <v>123.06</v>
      </c>
      <c r="J1216" s="180">
        <v>122.05</v>
      </c>
      <c r="K1216" s="180">
        <v>121.2</v>
      </c>
      <c r="L1216" s="180">
        <v>119.78</v>
      </c>
      <c r="M1216" s="180">
        <v>118.13</v>
      </c>
      <c r="N1216" s="180">
        <v>116.2</v>
      </c>
    </row>
    <row r="1217" spans="1:14" ht="15.75" x14ac:dyDescent="0.25">
      <c r="A1217" s="171" t="s">
        <v>330</v>
      </c>
      <c r="B1217" s="121"/>
      <c r="C1217" s="180">
        <v>106.99</v>
      </c>
      <c r="D1217" s="180">
        <v>104.48</v>
      </c>
      <c r="E1217" s="180">
        <v>104</v>
      </c>
      <c r="F1217" s="180">
        <v>103.97</v>
      </c>
      <c r="G1217" s="180">
        <v>104.14</v>
      </c>
      <c r="H1217" s="180">
        <v>104.15</v>
      </c>
      <c r="I1217" s="180">
        <v>103.85</v>
      </c>
      <c r="J1217" s="180">
        <v>104.16</v>
      </c>
      <c r="K1217" s="180">
        <v>104.49</v>
      </c>
      <c r="L1217" s="180">
        <v>104.69</v>
      </c>
      <c r="M1217" s="180">
        <v>104.35</v>
      </c>
      <c r="N1217" s="180">
        <v>103.92</v>
      </c>
    </row>
    <row r="1218" spans="1:14" ht="15.75" x14ac:dyDescent="0.25">
      <c r="A1218" s="171" t="s">
        <v>331</v>
      </c>
      <c r="B1218" s="121"/>
      <c r="C1218" s="180">
        <v>129.78</v>
      </c>
      <c r="D1218" s="180">
        <v>129.88</v>
      </c>
      <c r="E1218" s="180">
        <v>129.19</v>
      </c>
      <c r="F1218" s="180">
        <v>128.62</v>
      </c>
      <c r="G1218" s="180">
        <v>128.13</v>
      </c>
      <c r="H1218" s="180">
        <v>126.72</v>
      </c>
      <c r="I1218" s="180">
        <v>124.71</v>
      </c>
      <c r="J1218" s="180">
        <v>122.92</v>
      </c>
      <c r="K1218" s="180">
        <v>121.15</v>
      </c>
      <c r="L1218" s="180">
        <v>119.13</v>
      </c>
      <c r="M1218" s="180">
        <v>116.28</v>
      </c>
      <c r="N1218" s="180">
        <v>113.52</v>
      </c>
    </row>
    <row r="1219" spans="1:14" ht="15.75" x14ac:dyDescent="0.25">
      <c r="A1219" s="171" t="s">
        <v>332</v>
      </c>
      <c r="B1219" s="121"/>
      <c r="C1219" s="180">
        <v>116.57</v>
      </c>
      <c r="D1219" s="180">
        <v>116.72</v>
      </c>
      <c r="E1219" s="180">
        <v>117.19</v>
      </c>
      <c r="F1219" s="180">
        <v>117.41</v>
      </c>
      <c r="G1219" s="180">
        <v>117.34</v>
      </c>
      <c r="H1219" s="180">
        <v>117.34</v>
      </c>
      <c r="I1219" s="180">
        <v>117.07</v>
      </c>
      <c r="J1219" s="180">
        <v>116.49</v>
      </c>
      <c r="K1219" s="180">
        <v>115.82</v>
      </c>
      <c r="L1219" s="180">
        <v>114.7</v>
      </c>
      <c r="M1219" s="180">
        <v>113.22</v>
      </c>
      <c r="N1219" s="180">
        <v>111.71</v>
      </c>
    </row>
    <row r="1220" spans="1:14" ht="15.75" x14ac:dyDescent="0.25">
      <c r="A1220" s="171" t="s">
        <v>333</v>
      </c>
      <c r="B1220" s="121"/>
      <c r="C1220" s="180">
        <v>124.37</v>
      </c>
      <c r="D1220" s="180">
        <v>124.24</v>
      </c>
      <c r="E1220" s="180">
        <v>120.43</v>
      </c>
      <c r="F1220" s="180">
        <v>116.74</v>
      </c>
      <c r="G1220" s="180">
        <v>114.58</v>
      </c>
      <c r="H1220" s="180">
        <v>113.17</v>
      </c>
      <c r="I1220" s="180">
        <v>112.17</v>
      </c>
      <c r="J1220" s="180">
        <v>111.19</v>
      </c>
      <c r="K1220" s="180">
        <v>110.51</v>
      </c>
      <c r="L1220" s="180">
        <v>109.86</v>
      </c>
      <c r="M1220" s="180">
        <v>109.23</v>
      </c>
      <c r="N1220" s="180">
        <v>107.49</v>
      </c>
    </row>
    <row r="1221" spans="1:14" ht="15.75" x14ac:dyDescent="0.25">
      <c r="A1221" s="171" t="s">
        <v>334</v>
      </c>
      <c r="B1221" s="121"/>
      <c r="C1221" s="180">
        <v>121.06</v>
      </c>
      <c r="D1221" s="180">
        <v>122.29</v>
      </c>
      <c r="E1221" s="180">
        <v>122.66</v>
      </c>
      <c r="F1221" s="180">
        <v>122.05</v>
      </c>
      <c r="G1221" s="180">
        <v>121.64</v>
      </c>
      <c r="H1221" s="180">
        <v>120.21</v>
      </c>
      <c r="I1221" s="180">
        <v>118.63</v>
      </c>
      <c r="J1221" s="180">
        <v>117.03</v>
      </c>
      <c r="K1221" s="180">
        <v>115.91</v>
      </c>
      <c r="L1221" s="180">
        <v>114.88</v>
      </c>
      <c r="M1221" s="180">
        <v>113.34</v>
      </c>
      <c r="N1221" s="180">
        <v>111.68</v>
      </c>
    </row>
    <row r="1222" spans="1:14" ht="15.75" x14ac:dyDescent="0.25">
      <c r="A1222" s="171" t="s">
        <v>335</v>
      </c>
      <c r="B1222" s="121"/>
      <c r="C1222" s="180">
        <v>104.82</v>
      </c>
      <c r="D1222" s="180">
        <v>104.82</v>
      </c>
      <c r="E1222" s="180">
        <v>104.82</v>
      </c>
      <c r="F1222" s="180">
        <v>104.82</v>
      </c>
      <c r="G1222" s="180">
        <v>104.82</v>
      </c>
      <c r="H1222" s="180">
        <v>104.82</v>
      </c>
      <c r="I1222" s="180">
        <v>104.57</v>
      </c>
      <c r="J1222" s="180">
        <v>103.4</v>
      </c>
      <c r="K1222" s="180">
        <v>102.66</v>
      </c>
      <c r="L1222" s="180">
        <v>102.18</v>
      </c>
      <c r="M1222" s="180">
        <v>102.24</v>
      </c>
      <c r="N1222" s="180">
        <v>102.1</v>
      </c>
    </row>
    <row r="1223" spans="1:14" ht="15.75" x14ac:dyDescent="0.25">
      <c r="A1223" s="171" t="s">
        <v>336</v>
      </c>
      <c r="B1223" s="121"/>
      <c r="C1223" s="180">
        <v>104.58</v>
      </c>
      <c r="D1223" s="180">
        <v>105.76</v>
      </c>
      <c r="E1223" s="180">
        <v>106.64</v>
      </c>
      <c r="F1223" s="180">
        <v>107.04</v>
      </c>
      <c r="G1223" s="180">
        <v>106.82</v>
      </c>
      <c r="H1223" s="180">
        <v>106.33</v>
      </c>
      <c r="I1223" s="180">
        <v>106.1</v>
      </c>
      <c r="J1223" s="180">
        <v>105.78</v>
      </c>
      <c r="K1223" s="180">
        <v>105.46</v>
      </c>
      <c r="L1223" s="180">
        <v>105.15</v>
      </c>
      <c r="M1223" s="180">
        <v>104.71</v>
      </c>
      <c r="N1223" s="180">
        <v>104.26</v>
      </c>
    </row>
    <row r="1224" spans="1:14" ht="15.75" x14ac:dyDescent="0.25">
      <c r="A1224" s="173" t="s">
        <v>338</v>
      </c>
      <c r="B1224" s="174"/>
      <c r="C1224" s="179">
        <v>101.61</v>
      </c>
      <c r="D1224" s="179">
        <v>101.74</v>
      </c>
      <c r="E1224" s="179">
        <v>101.96</v>
      </c>
      <c r="F1224" s="179">
        <v>102.15</v>
      </c>
      <c r="G1224" s="179">
        <v>102.24</v>
      </c>
      <c r="H1224" s="179">
        <v>102.27</v>
      </c>
      <c r="I1224" s="179">
        <v>102.21</v>
      </c>
      <c r="J1224" s="179">
        <v>102.18</v>
      </c>
      <c r="K1224" s="179">
        <v>102.31</v>
      </c>
      <c r="L1224" s="179">
        <v>102.48</v>
      </c>
      <c r="M1224" s="179">
        <v>102.39</v>
      </c>
      <c r="N1224" s="179">
        <v>102.21</v>
      </c>
    </row>
    <row r="1225" spans="1:14" ht="15.75" x14ac:dyDescent="0.25">
      <c r="A1225" s="171" t="s">
        <v>344</v>
      </c>
      <c r="B1225" s="121"/>
      <c r="C1225" s="180">
        <v>107.77</v>
      </c>
      <c r="D1225" s="180">
        <v>107.77</v>
      </c>
      <c r="E1225" s="180">
        <v>107.46</v>
      </c>
      <c r="F1225" s="180">
        <v>107.31</v>
      </c>
      <c r="G1225" s="180">
        <v>107.22</v>
      </c>
      <c r="H1225" s="180">
        <v>107.16</v>
      </c>
      <c r="I1225" s="180">
        <v>107.11</v>
      </c>
      <c r="J1225" s="180">
        <v>107.08</v>
      </c>
      <c r="K1225" s="180">
        <v>107.24</v>
      </c>
      <c r="L1225" s="180">
        <v>107.31</v>
      </c>
      <c r="M1225" s="180">
        <v>107.28</v>
      </c>
      <c r="N1225" s="180">
        <v>106.65</v>
      </c>
    </row>
    <row r="1226" spans="1:14" ht="15.75" x14ac:dyDescent="0.25">
      <c r="A1226" s="171" t="s">
        <v>345</v>
      </c>
      <c r="B1226" s="121"/>
      <c r="C1226" s="180">
        <v>101.33</v>
      </c>
      <c r="D1226" s="180">
        <v>101.33</v>
      </c>
      <c r="E1226" s="180">
        <v>101.61</v>
      </c>
      <c r="F1226" s="180">
        <v>101.94</v>
      </c>
      <c r="G1226" s="180">
        <v>102.08</v>
      </c>
      <c r="H1226" s="180">
        <v>102.15</v>
      </c>
      <c r="I1226" s="180">
        <v>102.07</v>
      </c>
      <c r="J1226" s="180">
        <v>102.06</v>
      </c>
      <c r="K1226" s="180">
        <v>102.1</v>
      </c>
      <c r="L1226" s="180">
        <v>102.26</v>
      </c>
      <c r="M1226" s="180">
        <v>102.1</v>
      </c>
      <c r="N1226" s="180">
        <v>101.84</v>
      </c>
    </row>
    <row r="1227" spans="1:14" ht="15.75" x14ac:dyDescent="0.25">
      <c r="A1227" s="171" t="s">
        <v>346</v>
      </c>
      <c r="B1227" s="121"/>
      <c r="C1227" s="180">
        <v>104.67</v>
      </c>
      <c r="D1227" s="180">
        <v>108.06</v>
      </c>
      <c r="E1227" s="180">
        <v>109.24</v>
      </c>
      <c r="F1227" s="180">
        <v>106.49</v>
      </c>
      <c r="G1227" s="180">
        <v>105.3</v>
      </c>
      <c r="H1227" s="180">
        <v>104.53</v>
      </c>
      <c r="I1227" s="180">
        <v>103.98</v>
      </c>
      <c r="J1227" s="180">
        <v>103.58</v>
      </c>
      <c r="K1227" s="180">
        <v>103.27</v>
      </c>
      <c r="L1227" s="180">
        <v>103.02</v>
      </c>
      <c r="M1227" s="180">
        <v>103.77</v>
      </c>
      <c r="N1227" s="180">
        <v>104.48</v>
      </c>
    </row>
    <row r="1228" spans="1:14" ht="15.75" x14ac:dyDescent="0.25">
      <c r="A1228" s="171" t="s">
        <v>349</v>
      </c>
      <c r="B1228" s="121"/>
      <c r="C1228" s="180">
        <v>101.19</v>
      </c>
      <c r="D1228" s="180">
        <v>101.19</v>
      </c>
      <c r="E1228" s="180">
        <v>101.08</v>
      </c>
      <c r="F1228" s="180">
        <v>101.35</v>
      </c>
      <c r="G1228" s="180">
        <v>101.52</v>
      </c>
      <c r="H1228" s="180">
        <v>101.63</v>
      </c>
      <c r="I1228" s="180">
        <v>101.7</v>
      </c>
      <c r="J1228" s="180">
        <v>101.71</v>
      </c>
      <c r="K1228" s="180">
        <v>102.23</v>
      </c>
      <c r="L1228" s="180">
        <v>102.53</v>
      </c>
      <c r="M1228" s="180">
        <v>102.56</v>
      </c>
      <c r="N1228" s="180">
        <v>102.54</v>
      </c>
    </row>
    <row r="1229" spans="1:14" ht="15.75" x14ac:dyDescent="0.25">
      <c r="A1229" s="173" t="s">
        <v>423</v>
      </c>
      <c r="B1229" s="174"/>
      <c r="C1229" s="179">
        <v>132.16</v>
      </c>
      <c r="D1229" s="179">
        <v>131.87</v>
      </c>
      <c r="E1229" s="179">
        <v>131.76</v>
      </c>
      <c r="F1229" s="179">
        <v>131.86000000000001</v>
      </c>
      <c r="G1229" s="179">
        <v>131.85</v>
      </c>
      <c r="H1229" s="179">
        <v>131.41999999999999</v>
      </c>
      <c r="I1229" s="179">
        <v>130.77000000000001</v>
      </c>
      <c r="J1229" s="179">
        <v>130.02000000000001</v>
      </c>
      <c r="K1229" s="179">
        <v>129.28</v>
      </c>
      <c r="L1229" s="179">
        <v>127.98</v>
      </c>
      <c r="M1229" s="179">
        <v>125.99</v>
      </c>
      <c r="N1229" s="179">
        <v>123.58</v>
      </c>
    </row>
    <row r="1230" spans="1:14" ht="15.75" x14ac:dyDescent="0.25">
      <c r="A1230" s="171" t="s">
        <v>350</v>
      </c>
      <c r="B1230" s="121"/>
      <c r="C1230" s="180">
        <v>111.72</v>
      </c>
      <c r="D1230" s="180">
        <v>111.67</v>
      </c>
      <c r="E1230" s="180">
        <v>112.5</v>
      </c>
      <c r="F1230" s="180">
        <v>112.51</v>
      </c>
      <c r="G1230" s="180">
        <v>112.31</v>
      </c>
      <c r="H1230" s="180">
        <v>111.48</v>
      </c>
      <c r="I1230" s="180">
        <v>110.52</v>
      </c>
      <c r="J1230" s="180">
        <v>109.93</v>
      </c>
      <c r="K1230" s="180">
        <v>109.76</v>
      </c>
      <c r="L1230" s="180">
        <v>109.84</v>
      </c>
      <c r="M1230" s="180">
        <v>109.59</v>
      </c>
      <c r="N1230" s="180">
        <v>109.27</v>
      </c>
    </row>
    <row r="1231" spans="1:14" ht="15.75" x14ac:dyDescent="0.25">
      <c r="A1231" s="171" t="s">
        <v>351</v>
      </c>
      <c r="B1231" s="121"/>
      <c r="C1231" s="180">
        <v>114.13</v>
      </c>
      <c r="D1231" s="180">
        <v>114.15</v>
      </c>
      <c r="E1231" s="180">
        <v>112.75</v>
      </c>
      <c r="F1231" s="180">
        <v>112.06</v>
      </c>
      <c r="G1231" s="180">
        <v>111.71</v>
      </c>
      <c r="H1231" s="180">
        <v>111.48</v>
      </c>
      <c r="I1231" s="180">
        <v>111.31</v>
      </c>
      <c r="J1231" s="180">
        <v>111.19</v>
      </c>
      <c r="K1231" s="180">
        <v>110.87</v>
      </c>
      <c r="L1231" s="180">
        <v>109.69</v>
      </c>
      <c r="M1231" s="180">
        <v>108.74</v>
      </c>
      <c r="N1231" s="180">
        <v>107.07</v>
      </c>
    </row>
    <row r="1232" spans="1:14" ht="15.75" x14ac:dyDescent="0.25">
      <c r="A1232" s="171" t="s">
        <v>352</v>
      </c>
      <c r="B1232" s="121"/>
      <c r="C1232" s="180">
        <v>120.67</v>
      </c>
      <c r="D1232" s="180">
        <v>120.95</v>
      </c>
      <c r="E1232" s="180">
        <v>121.27</v>
      </c>
      <c r="F1232" s="180">
        <v>120.53</v>
      </c>
      <c r="G1232" s="180">
        <v>120.34</v>
      </c>
      <c r="H1232" s="180">
        <v>120.16</v>
      </c>
      <c r="I1232" s="180">
        <v>120.04</v>
      </c>
      <c r="J1232" s="180">
        <v>119.76</v>
      </c>
      <c r="K1232" s="180">
        <v>119.98</v>
      </c>
      <c r="L1232" s="180">
        <v>119.65</v>
      </c>
      <c r="M1232" s="180">
        <v>118.87</v>
      </c>
      <c r="N1232" s="180">
        <v>117.49</v>
      </c>
    </row>
    <row r="1233" spans="1:14" ht="15.75" x14ac:dyDescent="0.25">
      <c r="A1233" s="171" t="s">
        <v>353</v>
      </c>
      <c r="B1233" s="121"/>
      <c r="C1233" s="180">
        <v>122.08</v>
      </c>
      <c r="D1233" s="180">
        <v>121.75</v>
      </c>
      <c r="E1233" s="180">
        <v>120.81</v>
      </c>
      <c r="F1233" s="180">
        <v>120.38</v>
      </c>
      <c r="G1233" s="180">
        <v>120.26</v>
      </c>
      <c r="H1233" s="180">
        <v>119.79</v>
      </c>
      <c r="I1233" s="180">
        <v>119.24</v>
      </c>
      <c r="J1233" s="180">
        <v>118.71</v>
      </c>
      <c r="K1233" s="180">
        <v>118.2</v>
      </c>
      <c r="L1233" s="180">
        <v>117.48</v>
      </c>
      <c r="M1233" s="180">
        <v>116.43</v>
      </c>
      <c r="N1233" s="180">
        <v>114.88</v>
      </c>
    </row>
    <row r="1234" spans="1:14" ht="15.75" x14ac:dyDescent="0.25">
      <c r="A1234" s="171" t="s">
        <v>354</v>
      </c>
      <c r="B1234" s="121"/>
      <c r="C1234" s="180">
        <v>100</v>
      </c>
      <c r="D1234" s="180">
        <v>100</v>
      </c>
      <c r="E1234" s="180">
        <v>100</v>
      </c>
      <c r="F1234" s="180">
        <v>100</v>
      </c>
      <c r="G1234" s="180">
        <v>103.46</v>
      </c>
      <c r="H1234" s="180">
        <v>105.77</v>
      </c>
      <c r="I1234" s="180">
        <v>107.42</v>
      </c>
      <c r="J1234" s="180">
        <v>108.66</v>
      </c>
      <c r="K1234" s="180">
        <v>109.62</v>
      </c>
      <c r="L1234" s="180">
        <v>110.39</v>
      </c>
      <c r="M1234" s="180">
        <v>111.02</v>
      </c>
      <c r="N1234" s="180">
        <v>111.54</v>
      </c>
    </row>
    <row r="1235" spans="1:14" ht="15.75" x14ac:dyDescent="0.25">
      <c r="A1235" s="171" t="s">
        <v>355</v>
      </c>
      <c r="B1235" s="121"/>
      <c r="C1235" s="180">
        <v>143.55000000000001</v>
      </c>
      <c r="D1235" s="180">
        <v>142.22999999999999</v>
      </c>
      <c r="E1235" s="180">
        <v>142.57</v>
      </c>
      <c r="F1235" s="180">
        <v>142.69999999999999</v>
      </c>
      <c r="G1235" s="180">
        <v>142.09</v>
      </c>
      <c r="H1235" s="180">
        <v>140.76</v>
      </c>
      <c r="I1235" s="180">
        <v>139.1</v>
      </c>
      <c r="J1235" s="180">
        <v>137.13999999999999</v>
      </c>
      <c r="K1235" s="180">
        <v>135.41999999999999</v>
      </c>
      <c r="L1235" s="180">
        <v>132.78</v>
      </c>
      <c r="M1235" s="180">
        <v>129.22</v>
      </c>
      <c r="N1235" s="180">
        <v>125.74</v>
      </c>
    </row>
    <row r="1236" spans="1:14" ht="15.75" x14ac:dyDescent="0.25">
      <c r="A1236" s="171" t="s">
        <v>356</v>
      </c>
      <c r="B1236" s="121"/>
      <c r="C1236" s="180">
        <v>141.49</v>
      </c>
      <c r="D1236" s="180">
        <v>141.72999999999999</v>
      </c>
      <c r="E1236" s="180">
        <v>142.63999999999999</v>
      </c>
      <c r="F1236" s="180">
        <v>143.53</v>
      </c>
      <c r="G1236" s="180">
        <v>143.97</v>
      </c>
      <c r="H1236" s="180">
        <v>144.06</v>
      </c>
      <c r="I1236" s="180">
        <v>143.74</v>
      </c>
      <c r="J1236" s="180">
        <v>143.26</v>
      </c>
      <c r="K1236" s="180">
        <v>142.66</v>
      </c>
      <c r="L1236" s="180">
        <v>141.11000000000001</v>
      </c>
      <c r="M1236" s="180">
        <v>138.37</v>
      </c>
      <c r="N1236" s="180">
        <v>135.13</v>
      </c>
    </row>
    <row r="1237" spans="1:14" ht="31.5" x14ac:dyDescent="0.25">
      <c r="A1237" s="173" t="s">
        <v>357</v>
      </c>
      <c r="B1237" s="174"/>
      <c r="C1237" s="179">
        <v>116.63</v>
      </c>
      <c r="D1237" s="179">
        <v>116.92</v>
      </c>
      <c r="E1237" s="179">
        <v>117.1</v>
      </c>
      <c r="F1237" s="179">
        <v>117.36</v>
      </c>
      <c r="G1237" s="179">
        <v>117.53</v>
      </c>
      <c r="H1237" s="179">
        <v>117.7</v>
      </c>
      <c r="I1237" s="179">
        <v>117.73</v>
      </c>
      <c r="J1237" s="179">
        <v>117.55</v>
      </c>
      <c r="K1237" s="179">
        <v>117.37</v>
      </c>
      <c r="L1237" s="179">
        <v>116.83</v>
      </c>
      <c r="M1237" s="179">
        <v>116.01</v>
      </c>
      <c r="N1237" s="179">
        <v>114.81</v>
      </c>
    </row>
    <row r="1238" spans="1:14" ht="15.75" x14ac:dyDescent="0.25">
      <c r="A1238" s="171" t="s">
        <v>359</v>
      </c>
      <c r="B1238" s="121"/>
      <c r="C1238" s="180">
        <v>100</v>
      </c>
      <c r="D1238" s="180">
        <v>100</v>
      </c>
      <c r="E1238" s="180">
        <v>100</v>
      </c>
      <c r="F1238" s="180">
        <v>100</v>
      </c>
      <c r="G1238" s="180">
        <v>100</v>
      </c>
      <c r="H1238" s="180">
        <v>100</v>
      </c>
      <c r="I1238" s="180">
        <v>100</v>
      </c>
      <c r="J1238" s="180">
        <v>100</v>
      </c>
      <c r="K1238" s="180">
        <v>100</v>
      </c>
      <c r="L1238" s="180">
        <v>100</v>
      </c>
      <c r="M1238" s="180">
        <v>100.45</v>
      </c>
      <c r="N1238" s="180">
        <v>100.82</v>
      </c>
    </row>
    <row r="1239" spans="1:14" ht="15.75" x14ac:dyDescent="0.25">
      <c r="A1239" s="171" t="s">
        <v>360</v>
      </c>
      <c r="B1239" s="121"/>
      <c r="C1239" s="180">
        <v>99.44</v>
      </c>
      <c r="D1239" s="180">
        <v>99.44</v>
      </c>
      <c r="E1239" s="180">
        <v>99.44</v>
      </c>
      <c r="F1239" s="180">
        <v>99.44</v>
      </c>
      <c r="G1239" s="180">
        <v>99.44</v>
      </c>
      <c r="H1239" s="180">
        <v>99.44</v>
      </c>
      <c r="I1239" s="180">
        <v>99.44</v>
      </c>
      <c r="J1239" s="180">
        <v>99.44</v>
      </c>
      <c r="K1239" s="180">
        <v>99.44</v>
      </c>
      <c r="L1239" s="180">
        <v>99.56</v>
      </c>
      <c r="M1239" s="180">
        <v>99.62</v>
      </c>
      <c r="N1239" s="180">
        <v>99.66</v>
      </c>
    </row>
    <row r="1240" spans="1:14" ht="15.75" x14ac:dyDescent="0.25">
      <c r="A1240" s="171" t="s">
        <v>361</v>
      </c>
      <c r="B1240" s="121"/>
      <c r="C1240" s="180">
        <v>100.88</v>
      </c>
      <c r="D1240" s="180">
        <v>104.9</v>
      </c>
      <c r="E1240" s="180">
        <v>106.32</v>
      </c>
      <c r="F1240" s="180">
        <v>107.04</v>
      </c>
      <c r="G1240" s="180">
        <v>107.47</v>
      </c>
      <c r="H1240" s="180">
        <v>107.77</v>
      </c>
      <c r="I1240" s="180">
        <v>107.98</v>
      </c>
      <c r="J1240" s="180">
        <v>108.14</v>
      </c>
      <c r="K1240" s="180">
        <v>108.26</v>
      </c>
      <c r="L1240" s="180">
        <v>108.36</v>
      </c>
      <c r="M1240" s="180">
        <v>108.69</v>
      </c>
      <c r="N1240" s="180">
        <v>108.96</v>
      </c>
    </row>
    <row r="1241" spans="1:14" ht="15.75" x14ac:dyDescent="0.25">
      <c r="A1241" s="171" t="s">
        <v>362</v>
      </c>
      <c r="B1241" s="121"/>
      <c r="C1241" s="180">
        <v>100.84</v>
      </c>
      <c r="D1241" s="180">
        <v>100.84</v>
      </c>
      <c r="E1241" s="180">
        <v>100.58</v>
      </c>
      <c r="F1241" s="180">
        <v>100.44</v>
      </c>
      <c r="G1241" s="180">
        <v>100.36</v>
      </c>
      <c r="H1241" s="180">
        <v>100.28</v>
      </c>
      <c r="I1241" s="180">
        <v>100.22</v>
      </c>
      <c r="J1241" s="180">
        <v>100.19</v>
      </c>
      <c r="K1241" s="180">
        <v>100.15</v>
      </c>
      <c r="L1241" s="180">
        <v>100.13</v>
      </c>
      <c r="M1241" s="180">
        <v>100.11</v>
      </c>
      <c r="N1241" s="180">
        <v>100.11</v>
      </c>
    </row>
    <row r="1242" spans="1:14" ht="15.75" x14ac:dyDescent="0.25">
      <c r="A1242" s="171" t="s">
        <v>363</v>
      </c>
      <c r="B1242" s="121"/>
      <c r="C1242" s="180">
        <v>115.67</v>
      </c>
      <c r="D1242" s="180">
        <v>115.67</v>
      </c>
      <c r="E1242" s="180">
        <v>115.67</v>
      </c>
      <c r="F1242" s="180">
        <v>115.67</v>
      </c>
      <c r="G1242" s="180">
        <v>115.67</v>
      </c>
      <c r="H1242" s="180">
        <v>115.67</v>
      </c>
      <c r="I1242" s="180">
        <v>115.68</v>
      </c>
      <c r="J1242" s="180">
        <v>115.49</v>
      </c>
      <c r="K1242" s="180">
        <v>115.34</v>
      </c>
      <c r="L1242" s="180">
        <v>114.98</v>
      </c>
      <c r="M1242" s="180">
        <v>113.32</v>
      </c>
      <c r="N1242" s="180">
        <v>111.57</v>
      </c>
    </row>
    <row r="1243" spans="1:14" ht="15.75" x14ac:dyDescent="0.25">
      <c r="A1243" s="171" t="s">
        <v>364</v>
      </c>
      <c r="B1243" s="121"/>
      <c r="C1243" s="180">
        <v>119.36</v>
      </c>
      <c r="D1243" s="180">
        <v>119.64</v>
      </c>
      <c r="E1243" s="180">
        <v>119.86</v>
      </c>
      <c r="F1243" s="180">
        <v>120.17</v>
      </c>
      <c r="G1243" s="180">
        <v>120.37</v>
      </c>
      <c r="H1243" s="180">
        <v>120.56</v>
      </c>
      <c r="I1243" s="180">
        <v>120.6</v>
      </c>
      <c r="J1243" s="180">
        <v>120.37</v>
      </c>
      <c r="K1243" s="180">
        <v>120.16</v>
      </c>
      <c r="L1243" s="180">
        <v>119.51</v>
      </c>
      <c r="M1243" s="180">
        <v>118.52</v>
      </c>
      <c r="N1243" s="180">
        <v>117.1</v>
      </c>
    </row>
    <row r="1244" spans="1:14" ht="15.75" x14ac:dyDescent="0.25">
      <c r="A1244" s="173" t="s">
        <v>365</v>
      </c>
      <c r="B1244" s="174"/>
      <c r="C1244" s="179">
        <v>133.62</v>
      </c>
      <c r="D1244" s="179">
        <v>133.56</v>
      </c>
      <c r="E1244" s="179">
        <v>133.84</v>
      </c>
      <c r="F1244" s="179">
        <v>134.16</v>
      </c>
      <c r="G1244" s="179">
        <v>134.21</v>
      </c>
      <c r="H1244" s="179">
        <v>133.65</v>
      </c>
      <c r="I1244" s="179">
        <v>132.69999999999999</v>
      </c>
      <c r="J1244" s="179">
        <v>131.71</v>
      </c>
      <c r="K1244" s="179">
        <v>130.80000000000001</v>
      </c>
      <c r="L1244" s="179">
        <v>129.16999999999999</v>
      </c>
      <c r="M1244" s="179">
        <v>126.56</v>
      </c>
      <c r="N1244" s="179">
        <v>123.67</v>
      </c>
    </row>
    <row r="1245" spans="1:14" ht="15.75" x14ac:dyDescent="0.25">
      <c r="A1245" s="171" t="s">
        <v>366</v>
      </c>
      <c r="B1245" s="121"/>
      <c r="C1245" s="180">
        <v>138.21</v>
      </c>
      <c r="D1245" s="180">
        <v>137.65</v>
      </c>
      <c r="E1245" s="180">
        <v>137.13</v>
      </c>
      <c r="F1245" s="180">
        <v>136.46</v>
      </c>
      <c r="G1245" s="180">
        <v>136.1</v>
      </c>
      <c r="H1245" s="180">
        <v>135.86000000000001</v>
      </c>
      <c r="I1245" s="180">
        <v>135.5</v>
      </c>
      <c r="J1245" s="180">
        <v>134.79</v>
      </c>
      <c r="K1245" s="180">
        <v>134.19999999999999</v>
      </c>
      <c r="L1245" s="180">
        <v>131.94</v>
      </c>
      <c r="M1245" s="180">
        <v>128.75</v>
      </c>
      <c r="N1245" s="180">
        <v>125.51</v>
      </c>
    </row>
    <row r="1246" spans="1:14" ht="15.75" x14ac:dyDescent="0.25">
      <c r="A1246" s="171" t="s">
        <v>368</v>
      </c>
      <c r="B1246" s="121"/>
      <c r="C1246" s="180">
        <v>110.68</v>
      </c>
      <c r="D1246" s="180">
        <v>112.53</v>
      </c>
      <c r="E1246" s="180">
        <v>113.96</v>
      </c>
      <c r="F1246" s="180">
        <v>114.65</v>
      </c>
      <c r="G1246" s="180">
        <v>115.07</v>
      </c>
      <c r="H1246" s="180">
        <v>115.35</v>
      </c>
      <c r="I1246" s="180">
        <v>115.56</v>
      </c>
      <c r="J1246" s="180">
        <v>115.83</v>
      </c>
      <c r="K1246" s="180">
        <v>115.62</v>
      </c>
      <c r="L1246" s="180">
        <v>115</v>
      </c>
      <c r="M1246" s="180">
        <v>113.08</v>
      </c>
      <c r="N1246" s="180">
        <v>111.13</v>
      </c>
    </row>
    <row r="1247" spans="1:14" ht="15.75" x14ac:dyDescent="0.25">
      <c r="A1247" s="171" t="s">
        <v>369</v>
      </c>
      <c r="B1247" s="121"/>
      <c r="C1247" s="180">
        <v>117.25</v>
      </c>
      <c r="D1247" s="180">
        <v>117.05</v>
      </c>
      <c r="E1247" s="180">
        <v>117.46</v>
      </c>
      <c r="F1247" s="180">
        <v>117.85</v>
      </c>
      <c r="G1247" s="180">
        <v>118.36</v>
      </c>
      <c r="H1247" s="180">
        <v>118.64</v>
      </c>
      <c r="I1247" s="180">
        <v>118.82</v>
      </c>
      <c r="J1247" s="180">
        <v>118.37</v>
      </c>
      <c r="K1247" s="180">
        <v>117.98</v>
      </c>
      <c r="L1247" s="180">
        <v>117.42</v>
      </c>
      <c r="M1247" s="180">
        <v>116.22</v>
      </c>
      <c r="N1247" s="180">
        <v>114.71</v>
      </c>
    </row>
    <row r="1248" spans="1:14" ht="15.75" x14ac:dyDescent="0.25">
      <c r="A1248" s="171" t="s">
        <v>370</v>
      </c>
      <c r="B1248" s="121"/>
      <c r="C1248" s="180">
        <v>98.2</v>
      </c>
      <c r="D1248" s="180">
        <v>100.06</v>
      </c>
      <c r="E1248" s="180">
        <v>100.71</v>
      </c>
      <c r="F1248" s="180">
        <v>100.94</v>
      </c>
      <c r="G1248" s="180">
        <v>100.96</v>
      </c>
      <c r="H1248" s="180">
        <v>101.01</v>
      </c>
      <c r="I1248" s="180">
        <v>101.04</v>
      </c>
      <c r="J1248" s="180">
        <v>101.06</v>
      </c>
      <c r="K1248" s="180">
        <v>101.01</v>
      </c>
      <c r="L1248" s="180">
        <v>100.75</v>
      </c>
      <c r="M1248" s="180">
        <v>100.51</v>
      </c>
      <c r="N1248" s="180">
        <v>100.13</v>
      </c>
    </row>
    <row r="1249" spans="1:14" ht="15.75" x14ac:dyDescent="0.25">
      <c r="A1249" s="171" t="s">
        <v>373</v>
      </c>
      <c r="B1249" s="121"/>
      <c r="C1249" s="180">
        <v>110.18</v>
      </c>
      <c r="D1249" s="180">
        <v>108.9</v>
      </c>
      <c r="E1249" s="180">
        <v>109.8</v>
      </c>
      <c r="F1249" s="180">
        <v>110.53</v>
      </c>
      <c r="G1249" s="180">
        <v>111.08</v>
      </c>
      <c r="H1249" s="180">
        <v>111.45</v>
      </c>
      <c r="I1249" s="180">
        <v>111.71</v>
      </c>
      <c r="J1249" s="180">
        <v>110.89</v>
      </c>
      <c r="K1249" s="180">
        <v>110.27</v>
      </c>
      <c r="L1249" s="180">
        <v>109.77</v>
      </c>
      <c r="M1249" s="180">
        <v>109.09</v>
      </c>
      <c r="N1249" s="180">
        <v>108.29</v>
      </c>
    </row>
    <row r="1250" spans="1:14" ht="15.75" x14ac:dyDescent="0.25">
      <c r="A1250" s="171" t="s">
        <v>374</v>
      </c>
      <c r="B1250" s="121"/>
      <c r="C1250" s="180">
        <v>118.57</v>
      </c>
      <c r="D1250" s="180">
        <v>118.48</v>
      </c>
      <c r="E1250" s="180">
        <v>118.54</v>
      </c>
      <c r="F1250" s="180">
        <v>117.47</v>
      </c>
      <c r="G1250" s="180">
        <v>117.12</v>
      </c>
      <c r="H1250" s="180">
        <v>116.9</v>
      </c>
      <c r="I1250" s="180">
        <v>116.65</v>
      </c>
      <c r="J1250" s="180">
        <v>116.44</v>
      </c>
      <c r="K1250" s="180">
        <v>114.98</v>
      </c>
      <c r="L1250" s="180">
        <v>113.93</v>
      </c>
      <c r="M1250" s="180">
        <v>112.78</v>
      </c>
      <c r="N1250" s="180">
        <v>111.62</v>
      </c>
    </row>
    <row r="1251" spans="1:14" ht="15.75" x14ac:dyDescent="0.25">
      <c r="A1251" s="171" t="s">
        <v>375</v>
      </c>
      <c r="B1251" s="121"/>
      <c r="C1251" s="180">
        <v>138.66999999999999</v>
      </c>
      <c r="D1251" s="180">
        <v>138.6</v>
      </c>
      <c r="E1251" s="180">
        <v>139</v>
      </c>
      <c r="F1251" s="180">
        <v>139.16</v>
      </c>
      <c r="G1251" s="180">
        <v>139.41999999999999</v>
      </c>
      <c r="H1251" s="180">
        <v>138.91999999999999</v>
      </c>
      <c r="I1251" s="180">
        <v>137.07</v>
      </c>
      <c r="J1251" s="180">
        <v>135.41</v>
      </c>
      <c r="K1251" s="180">
        <v>133.43</v>
      </c>
      <c r="L1251" s="180">
        <v>130.91999999999999</v>
      </c>
      <c r="M1251" s="180">
        <v>127.48</v>
      </c>
      <c r="N1251" s="180">
        <v>124.23</v>
      </c>
    </row>
    <row r="1252" spans="1:14" ht="15.75" x14ac:dyDescent="0.25">
      <c r="A1252" s="171" t="s">
        <v>376</v>
      </c>
      <c r="B1252" s="121"/>
      <c r="C1252" s="180">
        <v>127.96</v>
      </c>
      <c r="D1252" s="180">
        <v>127.97</v>
      </c>
      <c r="E1252" s="180">
        <v>128.79</v>
      </c>
      <c r="F1252" s="180">
        <v>128.94</v>
      </c>
      <c r="G1252" s="180">
        <v>128.76</v>
      </c>
      <c r="H1252" s="180">
        <v>127.73</v>
      </c>
      <c r="I1252" s="180">
        <v>126.53</v>
      </c>
      <c r="J1252" s="180">
        <v>125.33</v>
      </c>
      <c r="K1252" s="180">
        <v>124.39</v>
      </c>
      <c r="L1252" s="180">
        <v>123.32</v>
      </c>
      <c r="M1252" s="180">
        <v>121.45</v>
      </c>
      <c r="N1252" s="180">
        <v>119.01</v>
      </c>
    </row>
    <row r="1253" spans="1:14" ht="15.75" x14ac:dyDescent="0.25">
      <c r="A1253" s="171" t="s">
        <v>377</v>
      </c>
      <c r="B1253" s="121"/>
      <c r="C1253" s="180">
        <v>141.13</v>
      </c>
      <c r="D1253" s="180">
        <v>140.53</v>
      </c>
      <c r="E1253" s="180">
        <v>140.54</v>
      </c>
      <c r="F1253" s="180">
        <v>141.65</v>
      </c>
      <c r="G1253" s="180">
        <v>141.88999999999999</v>
      </c>
      <c r="H1253" s="180">
        <v>141.41999999999999</v>
      </c>
      <c r="I1253" s="180">
        <v>140.41</v>
      </c>
      <c r="J1253" s="180">
        <v>139.49</v>
      </c>
      <c r="K1253" s="180">
        <v>138.59</v>
      </c>
      <c r="L1253" s="180">
        <v>136.59</v>
      </c>
      <c r="M1253" s="180">
        <v>133.34</v>
      </c>
      <c r="N1253" s="180">
        <v>129.71</v>
      </c>
    </row>
    <row r="1254" spans="1:14" ht="15.75" x14ac:dyDescent="0.25">
      <c r="A1254" s="171" t="s">
        <v>378</v>
      </c>
      <c r="B1254" s="121"/>
      <c r="C1254" s="180">
        <v>142.47</v>
      </c>
      <c r="D1254" s="180">
        <v>142.47</v>
      </c>
      <c r="E1254" s="180">
        <v>142.36000000000001</v>
      </c>
      <c r="F1254" s="180">
        <v>142.55000000000001</v>
      </c>
      <c r="G1254" s="180">
        <v>142.22</v>
      </c>
      <c r="H1254" s="180">
        <v>140.93</v>
      </c>
      <c r="I1254" s="180">
        <v>139.18</v>
      </c>
      <c r="J1254" s="180">
        <v>137.59</v>
      </c>
      <c r="K1254" s="180">
        <v>136.44</v>
      </c>
      <c r="L1254" s="180">
        <v>134.36000000000001</v>
      </c>
      <c r="M1254" s="180">
        <v>131.37</v>
      </c>
      <c r="N1254" s="180">
        <v>128.19999999999999</v>
      </c>
    </row>
    <row r="1255" spans="1:14" ht="15.75" x14ac:dyDescent="0.25">
      <c r="A1255" s="171" t="s">
        <v>379</v>
      </c>
      <c r="B1255" s="121"/>
      <c r="C1255" s="180">
        <v>149.88999999999999</v>
      </c>
      <c r="D1255" s="180">
        <v>149.88</v>
      </c>
      <c r="E1255" s="180">
        <v>149.32</v>
      </c>
      <c r="F1255" s="180">
        <v>149.34</v>
      </c>
      <c r="G1255" s="180">
        <v>149.38</v>
      </c>
      <c r="H1255" s="180">
        <v>148.88</v>
      </c>
      <c r="I1255" s="180">
        <v>147.91999999999999</v>
      </c>
      <c r="J1255" s="180">
        <v>147.19999999999999</v>
      </c>
      <c r="K1255" s="180">
        <v>146.5</v>
      </c>
      <c r="L1255" s="180">
        <v>144.66</v>
      </c>
      <c r="M1255" s="180">
        <v>140.49</v>
      </c>
      <c r="N1255" s="180">
        <v>135.59</v>
      </c>
    </row>
    <row r="1256" spans="1:14" ht="15.75" x14ac:dyDescent="0.25">
      <c r="A1256" s="173" t="s">
        <v>380</v>
      </c>
      <c r="B1256" s="174"/>
      <c r="C1256" s="179">
        <v>116.92</v>
      </c>
      <c r="D1256" s="179">
        <v>116.69</v>
      </c>
      <c r="E1256" s="179">
        <v>116.75</v>
      </c>
      <c r="F1256" s="179">
        <v>116.43</v>
      </c>
      <c r="G1256" s="179">
        <v>116.44</v>
      </c>
      <c r="H1256" s="179">
        <v>116.17</v>
      </c>
      <c r="I1256" s="179">
        <v>115.62</v>
      </c>
      <c r="J1256" s="179">
        <v>114.84</v>
      </c>
      <c r="K1256" s="179">
        <v>114.03</v>
      </c>
      <c r="L1256" s="179">
        <v>113.26</v>
      </c>
      <c r="M1256" s="179">
        <v>112.25</v>
      </c>
      <c r="N1256" s="179">
        <v>111.12</v>
      </c>
    </row>
    <row r="1257" spans="1:14" ht="15.75" x14ac:dyDescent="0.25">
      <c r="A1257" s="171" t="s">
        <v>381</v>
      </c>
      <c r="B1257" s="121"/>
      <c r="C1257" s="180">
        <v>113.95</v>
      </c>
      <c r="D1257" s="180">
        <v>114.89</v>
      </c>
      <c r="E1257" s="180">
        <v>115.87</v>
      </c>
      <c r="F1257" s="180">
        <v>115.36</v>
      </c>
      <c r="G1257" s="180">
        <v>115.67</v>
      </c>
      <c r="H1257" s="180">
        <v>115.89</v>
      </c>
      <c r="I1257" s="180">
        <v>115.58</v>
      </c>
      <c r="J1257" s="180">
        <v>114.94</v>
      </c>
      <c r="K1257" s="180">
        <v>114.48</v>
      </c>
      <c r="L1257" s="180">
        <v>114.19</v>
      </c>
      <c r="M1257" s="180">
        <v>113.52</v>
      </c>
      <c r="N1257" s="180">
        <v>112.34</v>
      </c>
    </row>
    <row r="1258" spans="1:14" ht="15.75" x14ac:dyDescent="0.25">
      <c r="A1258" s="171" t="s">
        <v>382</v>
      </c>
      <c r="B1258" s="121"/>
      <c r="C1258" s="180">
        <v>102.86</v>
      </c>
      <c r="D1258" s="180">
        <v>103.54</v>
      </c>
      <c r="E1258" s="180">
        <v>103.22</v>
      </c>
      <c r="F1258" s="180">
        <v>103.57</v>
      </c>
      <c r="G1258" s="180">
        <v>104.49</v>
      </c>
      <c r="H1258" s="180">
        <v>104.2</v>
      </c>
      <c r="I1258" s="180">
        <v>103.99</v>
      </c>
      <c r="J1258" s="180">
        <v>103.58</v>
      </c>
      <c r="K1258" s="180">
        <v>103.01</v>
      </c>
      <c r="L1258" s="180">
        <v>102.48</v>
      </c>
      <c r="M1258" s="180">
        <v>102.02</v>
      </c>
      <c r="N1258" s="180">
        <v>102.14</v>
      </c>
    </row>
    <row r="1259" spans="1:14" ht="15.75" x14ac:dyDescent="0.25">
      <c r="A1259" s="171" t="s">
        <v>383</v>
      </c>
      <c r="B1259" s="121"/>
      <c r="C1259" s="180">
        <v>105.77</v>
      </c>
      <c r="D1259" s="180">
        <v>104.34</v>
      </c>
      <c r="E1259" s="180">
        <v>104.53</v>
      </c>
      <c r="F1259" s="180">
        <v>104.78</v>
      </c>
      <c r="G1259" s="180">
        <v>104.85</v>
      </c>
      <c r="H1259" s="180">
        <v>104.9</v>
      </c>
      <c r="I1259" s="180">
        <v>104.25</v>
      </c>
      <c r="J1259" s="180">
        <v>103.77</v>
      </c>
      <c r="K1259" s="180">
        <v>103.17</v>
      </c>
      <c r="L1259" s="180">
        <v>102.52</v>
      </c>
      <c r="M1259" s="180">
        <v>102.18</v>
      </c>
      <c r="N1259" s="180">
        <v>101.84</v>
      </c>
    </row>
    <row r="1260" spans="1:14" ht="47.25" x14ac:dyDescent="0.25">
      <c r="A1260" s="171" t="s">
        <v>386</v>
      </c>
      <c r="B1260" s="121"/>
      <c r="C1260" s="180">
        <v>105.77</v>
      </c>
      <c r="D1260" s="180">
        <v>104.34</v>
      </c>
      <c r="E1260" s="180">
        <v>104.53</v>
      </c>
      <c r="F1260" s="180">
        <v>104.78</v>
      </c>
      <c r="G1260" s="180">
        <v>104.85</v>
      </c>
      <c r="H1260" s="180">
        <v>104.9</v>
      </c>
      <c r="I1260" s="180">
        <v>104.25</v>
      </c>
      <c r="J1260" s="180">
        <v>103.77</v>
      </c>
      <c r="K1260" s="180">
        <v>103.17</v>
      </c>
      <c r="L1260" s="180">
        <v>102.52</v>
      </c>
      <c r="M1260" s="180">
        <v>102.18</v>
      </c>
      <c r="N1260" s="180">
        <v>101.84</v>
      </c>
    </row>
    <row r="1261" spans="1:14" ht="15.75" x14ac:dyDescent="0.25">
      <c r="A1261" s="171" t="s">
        <v>387</v>
      </c>
      <c r="B1261" s="121"/>
      <c r="C1261" s="180">
        <v>134.53</v>
      </c>
      <c r="D1261" s="180">
        <v>133.02000000000001</v>
      </c>
      <c r="E1261" s="180">
        <v>132.09</v>
      </c>
      <c r="F1261" s="180">
        <v>131.15</v>
      </c>
      <c r="G1261" s="180">
        <v>130.15</v>
      </c>
      <c r="H1261" s="180">
        <v>129.13</v>
      </c>
      <c r="I1261" s="180">
        <v>128.16</v>
      </c>
      <c r="J1261" s="180">
        <v>126.81</v>
      </c>
      <c r="K1261" s="180">
        <v>125.29</v>
      </c>
      <c r="L1261" s="180">
        <v>123.75</v>
      </c>
      <c r="M1261" s="180">
        <v>121.6</v>
      </c>
      <c r="N1261" s="180">
        <v>119.32</v>
      </c>
    </row>
    <row r="1262" spans="1:14" ht="15.75" x14ac:dyDescent="0.25">
      <c r="A1262" s="173" t="s">
        <v>428</v>
      </c>
      <c r="B1262" s="174"/>
      <c r="C1262" s="179">
        <v>109.28</v>
      </c>
      <c r="D1262" s="179">
        <v>109.6</v>
      </c>
      <c r="E1262" s="179">
        <v>110.01</v>
      </c>
      <c r="F1262" s="179">
        <v>109.7</v>
      </c>
      <c r="G1262" s="179">
        <v>109.16</v>
      </c>
      <c r="H1262" s="179">
        <v>108.38</v>
      </c>
      <c r="I1262" s="179">
        <v>107.4</v>
      </c>
      <c r="J1262" s="179">
        <v>106.83</v>
      </c>
      <c r="K1262" s="179">
        <v>106.58</v>
      </c>
      <c r="L1262" s="179">
        <v>106.4</v>
      </c>
      <c r="M1262" s="179">
        <v>105.77</v>
      </c>
      <c r="N1262" s="179">
        <v>104.63</v>
      </c>
    </row>
    <row r="1263" spans="1:14" ht="15.75" x14ac:dyDescent="0.25">
      <c r="A1263" s="171" t="s">
        <v>390</v>
      </c>
      <c r="B1263" s="121"/>
      <c r="C1263" s="180">
        <v>95.23</v>
      </c>
      <c r="D1263" s="180">
        <v>95.53</v>
      </c>
      <c r="E1263" s="180">
        <v>96.1</v>
      </c>
      <c r="F1263" s="180">
        <v>98.48</v>
      </c>
      <c r="G1263" s="180">
        <v>100.01</v>
      </c>
      <c r="H1263" s="180">
        <v>100.46</v>
      </c>
      <c r="I1263" s="180">
        <v>101.18</v>
      </c>
      <c r="J1263" s="180">
        <v>101.44</v>
      </c>
      <c r="K1263" s="180">
        <v>102.61</v>
      </c>
      <c r="L1263" s="180">
        <v>103.55</v>
      </c>
      <c r="M1263" s="180">
        <v>104.54</v>
      </c>
      <c r="N1263" s="180">
        <v>103.59</v>
      </c>
    </row>
    <row r="1264" spans="1:14" ht="15.75" x14ac:dyDescent="0.25">
      <c r="A1264" s="171" t="s">
        <v>391</v>
      </c>
      <c r="B1264" s="121"/>
      <c r="C1264" s="180">
        <v>111.34</v>
      </c>
      <c r="D1264" s="180">
        <v>111.45</v>
      </c>
      <c r="E1264" s="180">
        <v>111.55</v>
      </c>
      <c r="F1264" s="180">
        <v>111.38</v>
      </c>
      <c r="G1264" s="180">
        <v>111.01</v>
      </c>
      <c r="H1264" s="180">
        <v>110.49</v>
      </c>
      <c r="I1264" s="180">
        <v>109.48</v>
      </c>
      <c r="J1264" s="180">
        <v>108.87</v>
      </c>
      <c r="K1264" s="180">
        <v>108.61</v>
      </c>
      <c r="L1264" s="180">
        <v>108.43</v>
      </c>
      <c r="M1264" s="180">
        <v>107.79</v>
      </c>
      <c r="N1264" s="180">
        <v>106.33</v>
      </c>
    </row>
    <row r="1265" spans="1:14" ht="15.75" x14ac:dyDescent="0.25">
      <c r="A1265" s="171" t="s">
        <v>392</v>
      </c>
      <c r="B1265" s="121"/>
      <c r="C1265" s="180">
        <v>108.64</v>
      </c>
      <c r="D1265" s="180">
        <v>109.93</v>
      </c>
      <c r="E1265" s="180">
        <v>111.75</v>
      </c>
      <c r="F1265" s="180">
        <v>111.48</v>
      </c>
      <c r="G1265" s="180">
        <v>109.93</v>
      </c>
      <c r="H1265" s="180">
        <v>107.48</v>
      </c>
      <c r="I1265" s="180">
        <v>105.31</v>
      </c>
      <c r="J1265" s="180">
        <v>104.15</v>
      </c>
      <c r="K1265" s="180">
        <v>103.57</v>
      </c>
      <c r="L1265" s="180">
        <v>103.22</v>
      </c>
      <c r="M1265" s="180">
        <v>102.28</v>
      </c>
      <c r="N1265" s="180">
        <v>101.41</v>
      </c>
    </row>
    <row r="1266" spans="1:14" ht="15.75" x14ac:dyDescent="0.25">
      <c r="A1266" s="171" t="s">
        <v>393</v>
      </c>
      <c r="B1266" s="121"/>
      <c r="C1266" s="180">
        <v>98.68</v>
      </c>
      <c r="D1266" s="180">
        <v>99.1</v>
      </c>
      <c r="E1266" s="180">
        <v>99.24</v>
      </c>
      <c r="F1266" s="180">
        <v>99.26</v>
      </c>
      <c r="G1266" s="180">
        <v>99.26</v>
      </c>
      <c r="H1266" s="180">
        <v>99.25</v>
      </c>
      <c r="I1266" s="180">
        <v>99.24</v>
      </c>
      <c r="J1266" s="180">
        <v>99.24</v>
      </c>
      <c r="K1266" s="180">
        <v>99.24</v>
      </c>
      <c r="L1266" s="180">
        <v>99.26</v>
      </c>
      <c r="M1266" s="180">
        <v>99.15</v>
      </c>
      <c r="N1266" s="180">
        <v>99.14</v>
      </c>
    </row>
    <row r="1267" spans="1:14" ht="15.75" x14ac:dyDescent="0.25">
      <c r="A1267" s="171" t="s">
        <v>394</v>
      </c>
      <c r="B1267" s="121"/>
      <c r="C1267" s="180">
        <v>109.49</v>
      </c>
      <c r="D1267" s="180">
        <v>109.74</v>
      </c>
      <c r="E1267" s="180">
        <v>110.13</v>
      </c>
      <c r="F1267" s="180">
        <v>109.22</v>
      </c>
      <c r="G1267" s="180">
        <v>108.47</v>
      </c>
      <c r="H1267" s="180">
        <v>107.91</v>
      </c>
      <c r="I1267" s="180">
        <v>107.49</v>
      </c>
      <c r="J1267" s="180">
        <v>107.23</v>
      </c>
      <c r="K1267" s="180">
        <v>107.52</v>
      </c>
      <c r="L1267" s="180">
        <v>107.38</v>
      </c>
      <c r="M1267" s="180">
        <v>107.1</v>
      </c>
      <c r="N1267" s="180">
        <v>106.07</v>
      </c>
    </row>
    <row r="1268" spans="1:14" ht="15.75" x14ac:dyDescent="0.25">
      <c r="A1268" s="171" t="s">
        <v>395</v>
      </c>
      <c r="B1268" s="121"/>
      <c r="C1268" s="180">
        <v>104.63</v>
      </c>
      <c r="D1268" s="180">
        <v>103.9</v>
      </c>
      <c r="E1268" s="180">
        <v>104.04</v>
      </c>
      <c r="F1268" s="180">
        <v>103.69</v>
      </c>
      <c r="G1268" s="180">
        <v>103.75</v>
      </c>
      <c r="H1268" s="180">
        <v>103.6</v>
      </c>
      <c r="I1268" s="180">
        <v>103.51</v>
      </c>
      <c r="J1268" s="180">
        <v>103.39</v>
      </c>
      <c r="K1268" s="180">
        <v>103.46</v>
      </c>
      <c r="L1268" s="180">
        <v>103.41</v>
      </c>
      <c r="M1268" s="180">
        <v>103.12</v>
      </c>
      <c r="N1268" s="180">
        <v>102.44</v>
      </c>
    </row>
    <row r="1269" spans="1:14" ht="15.75" x14ac:dyDescent="0.25">
      <c r="A1269" s="171" t="s">
        <v>396</v>
      </c>
      <c r="B1269" s="121"/>
      <c r="C1269" s="180">
        <v>104.84</v>
      </c>
      <c r="D1269" s="180">
        <v>105.93</v>
      </c>
      <c r="E1269" s="180">
        <v>105.77</v>
      </c>
      <c r="F1269" s="180">
        <v>105.46</v>
      </c>
      <c r="G1269" s="180">
        <v>105.6</v>
      </c>
      <c r="H1269" s="180">
        <v>105.75</v>
      </c>
      <c r="I1269" s="180">
        <v>105.89</v>
      </c>
      <c r="J1269" s="180">
        <v>106.13</v>
      </c>
      <c r="K1269" s="180">
        <v>106.38</v>
      </c>
      <c r="L1269" s="180">
        <v>106.34</v>
      </c>
      <c r="M1269" s="180">
        <v>105.96</v>
      </c>
      <c r="N1269" s="180">
        <v>105.57</v>
      </c>
    </row>
    <row r="1270" spans="1:14" ht="15.75" x14ac:dyDescent="0.25">
      <c r="A1270" s="171" t="s">
        <v>397</v>
      </c>
      <c r="B1270" s="121"/>
      <c r="C1270" s="180">
        <v>108.57</v>
      </c>
      <c r="D1270" s="180">
        <v>109.8</v>
      </c>
      <c r="E1270" s="180">
        <v>108.61</v>
      </c>
      <c r="F1270" s="180">
        <v>105.8</v>
      </c>
      <c r="G1270" s="180">
        <v>104.76</v>
      </c>
      <c r="H1270" s="180">
        <v>105.37</v>
      </c>
      <c r="I1270" s="180">
        <v>105.56</v>
      </c>
      <c r="J1270" s="180">
        <v>105.9</v>
      </c>
      <c r="K1270" s="180">
        <v>104.69</v>
      </c>
      <c r="L1270" s="180">
        <v>104.5</v>
      </c>
      <c r="M1270" s="180">
        <v>103.54</v>
      </c>
      <c r="N1270" s="180">
        <v>102.28</v>
      </c>
    </row>
    <row r="1271" spans="1:14" ht="15.75" x14ac:dyDescent="0.25">
      <c r="A1271" s="173" t="s">
        <v>429</v>
      </c>
      <c r="B1271" s="174"/>
      <c r="C1271" s="179">
        <v>100.06</v>
      </c>
      <c r="D1271" s="179">
        <v>99.08</v>
      </c>
      <c r="E1271" s="179">
        <v>99.17</v>
      </c>
      <c r="F1271" s="179">
        <v>98.61</v>
      </c>
      <c r="G1271" s="179">
        <v>98.12</v>
      </c>
      <c r="H1271" s="179">
        <v>97.83</v>
      </c>
      <c r="I1271" s="179">
        <v>97.46</v>
      </c>
      <c r="J1271" s="179">
        <v>97.03</v>
      </c>
      <c r="K1271" s="179">
        <v>96.53</v>
      </c>
      <c r="L1271" s="179">
        <v>96.03</v>
      </c>
      <c r="M1271" s="179">
        <v>95.46</v>
      </c>
      <c r="N1271" s="179">
        <v>94.82</v>
      </c>
    </row>
    <row r="1272" spans="1:14" ht="15.75" x14ac:dyDescent="0.25">
      <c r="A1272" s="171" t="s">
        <v>400</v>
      </c>
      <c r="B1272" s="121"/>
      <c r="C1272" s="180">
        <v>100.33</v>
      </c>
      <c r="D1272" s="180">
        <v>100.33</v>
      </c>
      <c r="E1272" s="180">
        <v>100.32</v>
      </c>
      <c r="F1272" s="180">
        <v>100.3</v>
      </c>
      <c r="G1272" s="180">
        <v>100.29</v>
      </c>
      <c r="H1272" s="180">
        <v>100.26</v>
      </c>
      <c r="I1272" s="180">
        <v>100.24</v>
      </c>
      <c r="J1272" s="180">
        <v>100.22</v>
      </c>
      <c r="K1272" s="180">
        <v>100.19</v>
      </c>
      <c r="L1272" s="180">
        <v>100.14</v>
      </c>
      <c r="M1272" s="180">
        <v>100.08</v>
      </c>
      <c r="N1272" s="180">
        <v>100.08</v>
      </c>
    </row>
    <row r="1273" spans="1:14" ht="15.75" x14ac:dyDescent="0.25">
      <c r="A1273" s="171" t="s">
        <v>402</v>
      </c>
      <c r="B1273" s="121"/>
      <c r="C1273" s="180">
        <v>99.36</v>
      </c>
      <c r="D1273" s="180">
        <v>99.25</v>
      </c>
      <c r="E1273" s="180">
        <v>99.54</v>
      </c>
      <c r="F1273" s="180">
        <v>98.89</v>
      </c>
      <c r="G1273" s="180">
        <v>97.93</v>
      </c>
      <c r="H1273" s="180">
        <v>97.45</v>
      </c>
      <c r="I1273" s="180">
        <v>96.68</v>
      </c>
      <c r="J1273" s="180">
        <v>96.29</v>
      </c>
      <c r="K1273" s="180">
        <v>96.2</v>
      </c>
      <c r="L1273" s="180">
        <v>96.1</v>
      </c>
      <c r="M1273" s="180">
        <v>95.91</v>
      </c>
      <c r="N1273" s="180">
        <v>95.58</v>
      </c>
    </row>
    <row r="1274" spans="1:14" ht="15.75" x14ac:dyDescent="0.25">
      <c r="A1274" s="171" t="s">
        <v>403</v>
      </c>
      <c r="B1274" s="121"/>
      <c r="C1274" s="180">
        <v>91.01</v>
      </c>
      <c r="D1274" s="180">
        <v>92.09</v>
      </c>
      <c r="E1274" s="180">
        <v>93.04</v>
      </c>
      <c r="F1274" s="180">
        <v>93.52</v>
      </c>
      <c r="G1274" s="180">
        <v>93.81</v>
      </c>
      <c r="H1274" s="180">
        <v>94</v>
      </c>
      <c r="I1274" s="180">
        <v>94.14</v>
      </c>
      <c r="J1274" s="180">
        <v>94.24</v>
      </c>
      <c r="K1274" s="180">
        <v>93.95</v>
      </c>
      <c r="L1274" s="180">
        <v>93.71</v>
      </c>
      <c r="M1274" s="180">
        <v>93.51</v>
      </c>
      <c r="N1274" s="180">
        <v>93.35</v>
      </c>
    </row>
    <row r="1275" spans="1:14" ht="15.75" x14ac:dyDescent="0.25">
      <c r="A1275" s="171" t="s">
        <v>404</v>
      </c>
      <c r="B1275" s="121"/>
      <c r="C1275" s="180">
        <v>100.31</v>
      </c>
      <c r="D1275" s="180">
        <v>98.99</v>
      </c>
      <c r="E1275" s="180">
        <v>99</v>
      </c>
      <c r="F1275" s="180">
        <v>98.46</v>
      </c>
      <c r="G1275" s="180">
        <v>98.13</v>
      </c>
      <c r="H1275" s="180">
        <v>97.9</v>
      </c>
      <c r="I1275" s="180">
        <v>97.69</v>
      </c>
      <c r="J1275" s="180">
        <v>97.23</v>
      </c>
      <c r="K1275" s="180">
        <v>96.56</v>
      </c>
      <c r="L1275" s="180">
        <v>95.9</v>
      </c>
      <c r="M1275" s="180">
        <v>95.18</v>
      </c>
      <c r="N1275" s="180">
        <v>94.39</v>
      </c>
    </row>
    <row r="1276" spans="1:14" ht="15.75" x14ac:dyDescent="0.25">
      <c r="A1276" s="171" t="s">
        <v>407</v>
      </c>
      <c r="B1276" s="121"/>
      <c r="C1276" s="180">
        <v>112.44</v>
      </c>
      <c r="D1276" s="180">
        <v>109.71</v>
      </c>
      <c r="E1276" s="180">
        <v>107.83</v>
      </c>
      <c r="F1276" s="180">
        <v>106.48</v>
      </c>
      <c r="G1276" s="180">
        <v>105.92</v>
      </c>
      <c r="H1276" s="180">
        <v>104.51</v>
      </c>
      <c r="I1276" s="180">
        <v>103.13</v>
      </c>
      <c r="J1276" s="180">
        <v>102.02</v>
      </c>
      <c r="K1276" s="180">
        <v>101.26</v>
      </c>
      <c r="L1276" s="180">
        <v>100.16</v>
      </c>
      <c r="M1276" s="180">
        <v>99.29</v>
      </c>
      <c r="N1276" s="180">
        <v>98.72</v>
      </c>
    </row>
    <row r="1277" spans="1:14" ht="15.75" x14ac:dyDescent="0.25">
      <c r="A1277" s="175" t="s">
        <v>224</v>
      </c>
      <c r="B1277" s="176" t="s">
        <v>45</v>
      </c>
      <c r="C1277" s="178"/>
      <c r="D1277" s="178"/>
      <c r="E1277" s="178"/>
      <c r="F1277" s="178"/>
      <c r="G1277" s="178"/>
      <c r="H1277" s="178"/>
      <c r="I1277" s="178"/>
      <c r="J1277" s="178"/>
      <c r="K1277" s="178"/>
      <c r="L1277" s="178"/>
      <c r="M1277" s="178"/>
      <c r="N1277" s="178"/>
    </row>
    <row r="1278" spans="1:14" ht="15.75" x14ac:dyDescent="0.25">
      <c r="A1278" s="173" t="s">
        <v>319</v>
      </c>
      <c r="B1278" s="174"/>
      <c r="C1278" s="179">
        <v>105.26</v>
      </c>
      <c r="D1278" s="179">
        <v>105.62</v>
      </c>
      <c r="E1278" s="179">
        <v>105.56</v>
      </c>
      <c r="F1278" s="179">
        <v>105.15</v>
      </c>
      <c r="G1278" s="179">
        <v>104.72</v>
      </c>
      <c r="H1278" s="179">
        <v>104.08</v>
      </c>
      <c r="I1278" s="179">
        <v>103.16</v>
      </c>
      <c r="J1278" s="179">
        <v>102.16</v>
      </c>
      <c r="K1278" s="179">
        <v>101.32</v>
      </c>
      <c r="L1278" s="179">
        <v>100.54</v>
      </c>
      <c r="M1278" s="179">
        <v>99.59</v>
      </c>
      <c r="N1278" s="179">
        <v>98.48</v>
      </c>
    </row>
    <row r="1279" spans="1:14" ht="15.75" x14ac:dyDescent="0.25">
      <c r="A1279" s="173" t="s">
        <v>320</v>
      </c>
      <c r="B1279" s="174"/>
      <c r="C1279" s="179">
        <v>106.55</v>
      </c>
      <c r="D1279" s="179">
        <v>107.52</v>
      </c>
      <c r="E1279" s="179">
        <v>107.54</v>
      </c>
      <c r="F1279" s="179">
        <v>107.2</v>
      </c>
      <c r="G1279" s="179">
        <v>106.82</v>
      </c>
      <c r="H1279" s="179">
        <v>106.1</v>
      </c>
      <c r="I1279" s="179">
        <v>104.97</v>
      </c>
      <c r="J1279" s="179">
        <v>103.74</v>
      </c>
      <c r="K1279" s="179">
        <v>102.74</v>
      </c>
      <c r="L1279" s="179">
        <v>101.84</v>
      </c>
      <c r="M1279" s="179">
        <v>100.77</v>
      </c>
      <c r="N1279" s="179">
        <v>99.52</v>
      </c>
    </row>
    <row r="1280" spans="1:14" ht="15.75" x14ac:dyDescent="0.25">
      <c r="A1280" s="171" t="s">
        <v>321</v>
      </c>
      <c r="B1280" s="121"/>
      <c r="C1280" s="180">
        <v>101.42</v>
      </c>
      <c r="D1280" s="180">
        <v>102.1</v>
      </c>
      <c r="E1280" s="180">
        <v>102.46</v>
      </c>
      <c r="F1280" s="180">
        <v>102.34</v>
      </c>
      <c r="G1280" s="180">
        <v>102</v>
      </c>
      <c r="H1280" s="180">
        <v>101.58</v>
      </c>
      <c r="I1280" s="180">
        <v>100.61</v>
      </c>
      <c r="J1280" s="180">
        <v>99.91</v>
      </c>
      <c r="K1280" s="180">
        <v>99.37</v>
      </c>
      <c r="L1280" s="180">
        <v>98.77</v>
      </c>
      <c r="M1280" s="180">
        <v>97.85</v>
      </c>
      <c r="N1280" s="180">
        <v>96.91</v>
      </c>
    </row>
    <row r="1281" spans="1:14" ht="15.75" x14ac:dyDescent="0.25">
      <c r="A1281" s="171" t="s">
        <v>322</v>
      </c>
      <c r="B1281" s="121"/>
      <c r="C1281" s="180">
        <v>113.81</v>
      </c>
      <c r="D1281" s="180">
        <v>114.43</v>
      </c>
      <c r="E1281" s="180">
        <v>111.67</v>
      </c>
      <c r="F1281" s="180">
        <v>109.47</v>
      </c>
      <c r="G1281" s="180">
        <v>105.9</v>
      </c>
      <c r="H1281" s="180">
        <v>103.85</v>
      </c>
      <c r="I1281" s="180">
        <v>102.29</v>
      </c>
      <c r="J1281" s="180">
        <v>100.8</v>
      </c>
      <c r="K1281" s="180">
        <v>99.34</v>
      </c>
      <c r="L1281" s="180">
        <v>98.13</v>
      </c>
      <c r="M1281" s="180">
        <v>97.16</v>
      </c>
      <c r="N1281" s="180">
        <v>96.05</v>
      </c>
    </row>
    <row r="1282" spans="1:14" ht="15.75" x14ac:dyDescent="0.25">
      <c r="A1282" s="171" t="s">
        <v>324</v>
      </c>
      <c r="B1282" s="121"/>
      <c r="C1282" s="180">
        <v>111.81</v>
      </c>
      <c r="D1282" s="180">
        <v>112.48</v>
      </c>
      <c r="E1282" s="180">
        <v>112.94</v>
      </c>
      <c r="F1282" s="180">
        <v>112.27</v>
      </c>
      <c r="G1282" s="180">
        <v>112.64</v>
      </c>
      <c r="H1282" s="180">
        <v>112.2</v>
      </c>
      <c r="I1282" s="180">
        <v>110.97</v>
      </c>
      <c r="J1282" s="180">
        <v>109.38</v>
      </c>
      <c r="K1282" s="180">
        <v>107.86</v>
      </c>
      <c r="L1282" s="180">
        <v>105.94</v>
      </c>
      <c r="M1282" s="180">
        <v>103.75</v>
      </c>
      <c r="N1282" s="180">
        <v>101.73</v>
      </c>
    </row>
    <row r="1283" spans="1:14" ht="15.75" x14ac:dyDescent="0.25">
      <c r="A1283" s="171" t="s">
        <v>328</v>
      </c>
      <c r="B1283" s="121"/>
      <c r="C1283" s="180">
        <v>108.21</v>
      </c>
      <c r="D1283" s="180">
        <v>109.22</v>
      </c>
      <c r="E1283" s="180">
        <v>108.96</v>
      </c>
      <c r="F1283" s="180">
        <v>108.94</v>
      </c>
      <c r="G1283" s="180">
        <v>108.05</v>
      </c>
      <c r="H1283" s="180">
        <v>106.32</v>
      </c>
      <c r="I1283" s="180">
        <v>105.01</v>
      </c>
      <c r="J1283" s="180">
        <v>103.67</v>
      </c>
      <c r="K1283" s="180">
        <v>102.6</v>
      </c>
      <c r="L1283" s="180">
        <v>101.76</v>
      </c>
      <c r="M1283" s="180">
        <v>100.86</v>
      </c>
      <c r="N1283" s="180">
        <v>99.35</v>
      </c>
    </row>
    <row r="1284" spans="1:14" ht="15.75" x14ac:dyDescent="0.25">
      <c r="A1284" s="171" t="s">
        <v>329</v>
      </c>
      <c r="B1284" s="121"/>
      <c r="C1284" s="180">
        <v>109.52</v>
      </c>
      <c r="D1284" s="180">
        <v>112.73</v>
      </c>
      <c r="E1284" s="180">
        <v>111.53</v>
      </c>
      <c r="F1284" s="180">
        <v>110.17</v>
      </c>
      <c r="G1284" s="180">
        <v>110.14</v>
      </c>
      <c r="H1284" s="180">
        <v>111.98</v>
      </c>
      <c r="I1284" s="180">
        <v>111.34</v>
      </c>
      <c r="J1284" s="180">
        <v>110.15</v>
      </c>
      <c r="K1284" s="180">
        <v>109.43</v>
      </c>
      <c r="L1284" s="180">
        <v>108.44</v>
      </c>
      <c r="M1284" s="180">
        <v>107.26</v>
      </c>
      <c r="N1284" s="180">
        <v>105.74</v>
      </c>
    </row>
    <row r="1285" spans="1:14" ht="15.75" x14ac:dyDescent="0.25">
      <c r="A1285" s="171" t="s">
        <v>330</v>
      </c>
      <c r="B1285" s="121"/>
      <c r="C1285" s="180">
        <v>102.07</v>
      </c>
      <c r="D1285" s="180">
        <v>98.1</v>
      </c>
      <c r="E1285" s="180">
        <v>96.59</v>
      </c>
      <c r="F1285" s="180">
        <v>96.8</v>
      </c>
      <c r="G1285" s="180">
        <v>97.88</v>
      </c>
      <c r="H1285" s="180">
        <v>98.1</v>
      </c>
      <c r="I1285" s="180">
        <v>96.9</v>
      </c>
      <c r="J1285" s="180">
        <v>95.16</v>
      </c>
      <c r="K1285" s="180">
        <v>93.82</v>
      </c>
      <c r="L1285" s="180">
        <v>93.24</v>
      </c>
      <c r="M1285" s="180">
        <v>92.92</v>
      </c>
      <c r="N1285" s="180">
        <v>92.38</v>
      </c>
    </row>
    <row r="1286" spans="1:14" ht="15.75" x14ac:dyDescent="0.25">
      <c r="A1286" s="171" t="s">
        <v>331</v>
      </c>
      <c r="B1286" s="121"/>
      <c r="C1286" s="180">
        <v>111.97</v>
      </c>
      <c r="D1286" s="180">
        <v>112.63</v>
      </c>
      <c r="E1286" s="180">
        <v>112.35</v>
      </c>
      <c r="F1286" s="180">
        <v>112.37</v>
      </c>
      <c r="G1286" s="180">
        <v>111.79</v>
      </c>
      <c r="H1286" s="180">
        <v>109.54</v>
      </c>
      <c r="I1286" s="180">
        <v>107.13</v>
      </c>
      <c r="J1286" s="180">
        <v>104.69</v>
      </c>
      <c r="K1286" s="180">
        <v>102.54</v>
      </c>
      <c r="L1286" s="180">
        <v>100.39</v>
      </c>
      <c r="M1286" s="180">
        <v>98.65</v>
      </c>
      <c r="N1286" s="180">
        <v>97</v>
      </c>
    </row>
    <row r="1287" spans="1:14" ht="15.75" x14ac:dyDescent="0.25">
      <c r="A1287" s="171" t="s">
        <v>332</v>
      </c>
      <c r="B1287" s="121"/>
      <c r="C1287" s="180">
        <v>105.82</v>
      </c>
      <c r="D1287" s="180">
        <v>106.25</v>
      </c>
      <c r="E1287" s="180">
        <v>106.96</v>
      </c>
      <c r="F1287" s="180">
        <v>107.54</v>
      </c>
      <c r="G1287" s="180">
        <v>107.54</v>
      </c>
      <c r="H1287" s="180">
        <v>107.48</v>
      </c>
      <c r="I1287" s="180">
        <v>107.21</v>
      </c>
      <c r="J1287" s="180">
        <v>106.39</v>
      </c>
      <c r="K1287" s="180">
        <v>105.51</v>
      </c>
      <c r="L1287" s="180">
        <v>104.55</v>
      </c>
      <c r="M1287" s="180">
        <v>103.54</v>
      </c>
      <c r="N1287" s="180">
        <v>102.5</v>
      </c>
    </row>
    <row r="1288" spans="1:14" ht="15.75" x14ac:dyDescent="0.25">
      <c r="A1288" s="171" t="s">
        <v>334</v>
      </c>
      <c r="B1288" s="121"/>
      <c r="C1288" s="180">
        <v>104.27</v>
      </c>
      <c r="D1288" s="180">
        <v>104.83</v>
      </c>
      <c r="E1288" s="180">
        <v>105.28</v>
      </c>
      <c r="F1288" s="180">
        <v>104.45</v>
      </c>
      <c r="G1288" s="180">
        <v>104.13</v>
      </c>
      <c r="H1288" s="180">
        <v>103.32</v>
      </c>
      <c r="I1288" s="180">
        <v>102.46</v>
      </c>
      <c r="J1288" s="180">
        <v>101.34</v>
      </c>
      <c r="K1288" s="180">
        <v>100.52</v>
      </c>
      <c r="L1288" s="180">
        <v>100.61</v>
      </c>
      <c r="M1288" s="180">
        <v>100.28</v>
      </c>
      <c r="N1288" s="180">
        <v>99.67</v>
      </c>
    </row>
    <row r="1289" spans="1:14" ht="15.75" x14ac:dyDescent="0.25">
      <c r="A1289" s="171" t="s">
        <v>336</v>
      </c>
      <c r="B1289" s="121"/>
      <c r="C1289" s="180">
        <v>105.97</v>
      </c>
      <c r="D1289" s="180">
        <v>106.44</v>
      </c>
      <c r="E1289" s="180">
        <v>107.08</v>
      </c>
      <c r="F1289" s="180">
        <v>107.78</v>
      </c>
      <c r="G1289" s="180">
        <v>107.03</v>
      </c>
      <c r="H1289" s="180">
        <v>105.23</v>
      </c>
      <c r="I1289" s="180">
        <v>104.23</v>
      </c>
      <c r="J1289" s="180">
        <v>103.06</v>
      </c>
      <c r="K1289" s="180">
        <v>102</v>
      </c>
      <c r="L1289" s="180">
        <v>101.43</v>
      </c>
      <c r="M1289" s="180">
        <v>100.67</v>
      </c>
      <c r="N1289" s="180">
        <v>99.98</v>
      </c>
    </row>
    <row r="1290" spans="1:14" ht="15.75" x14ac:dyDescent="0.25">
      <c r="A1290" s="173" t="s">
        <v>338</v>
      </c>
      <c r="B1290" s="174"/>
      <c r="C1290" s="179">
        <v>103.73</v>
      </c>
      <c r="D1290" s="179">
        <v>103.73</v>
      </c>
      <c r="E1290" s="179">
        <v>103.36</v>
      </c>
      <c r="F1290" s="179">
        <v>104.52</v>
      </c>
      <c r="G1290" s="179">
        <v>104.82</v>
      </c>
      <c r="H1290" s="179">
        <v>104.99</v>
      </c>
      <c r="I1290" s="179">
        <v>105.12</v>
      </c>
      <c r="J1290" s="179">
        <v>105</v>
      </c>
      <c r="K1290" s="179">
        <v>105.14</v>
      </c>
      <c r="L1290" s="179">
        <v>105.22</v>
      </c>
      <c r="M1290" s="179">
        <v>104.61</v>
      </c>
      <c r="N1290" s="179">
        <v>103.45</v>
      </c>
    </row>
    <row r="1291" spans="1:14" ht="15.75" x14ac:dyDescent="0.25">
      <c r="A1291" s="171" t="s">
        <v>345</v>
      </c>
      <c r="B1291" s="121"/>
      <c r="C1291" s="180">
        <v>103.73</v>
      </c>
      <c r="D1291" s="180">
        <v>103.73</v>
      </c>
      <c r="E1291" s="180">
        <v>103.36</v>
      </c>
      <c r="F1291" s="180">
        <v>104.52</v>
      </c>
      <c r="G1291" s="180">
        <v>104.82</v>
      </c>
      <c r="H1291" s="180">
        <v>104.99</v>
      </c>
      <c r="I1291" s="180">
        <v>105.12</v>
      </c>
      <c r="J1291" s="180">
        <v>105</v>
      </c>
      <c r="K1291" s="180">
        <v>105.14</v>
      </c>
      <c r="L1291" s="180">
        <v>105.22</v>
      </c>
      <c r="M1291" s="180">
        <v>104.61</v>
      </c>
      <c r="N1291" s="180">
        <v>103.45</v>
      </c>
    </row>
    <row r="1292" spans="1:14" ht="15.75" x14ac:dyDescent="0.25">
      <c r="A1292" s="173" t="s">
        <v>423</v>
      </c>
      <c r="B1292" s="174"/>
      <c r="C1292" s="179">
        <v>109.01</v>
      </c>
      <c r="D1292" s="179">
        <v>107.66</v>
      </c>
      <c r="E1292" s="179">
        <v>106.06</v>
      </c>
      <c r="F1292" s="179">
        <v>105.1</v>
      </c>
      <c r="G1292" s="179">
        <v>104.51</v>
      </c>
      <c r="H1292" s="179">
        <v>103.24</v>
      </c>
      <c r="I1292" s="179">
        <v>102.31</v>
      </c>
      <c r="J1292" s="179">
        <v>101.3</v>
      </c>
      <c r="K1292" s="179">
        <v>100.57</v>
      </c>
      <c r="L1292" s="179">
        <v>99.77</v>
      </c>
      <c r="M1292" s="179">
        <v>98.79</v>
      </c>
      <c r="N1292" s="179">
        <v>97.88</v>
      </c>
    </row>
    <row r="1293" spans="1:14" ht="15.75" x14ac:dyDescent="0.25">
      <c r="A1293" s="171" t="s">
        <v>350</v>
      </c>
      <c r="B1293" s="121"/>
      <c r="C1293" s="180">
        <v>109.43</v>
      </c>
      <c r="D1293" s="180">
        <v>109.36</v>
      </c>
      <c r="E1293" s="180">
        <v>109.99</v>
      </c>
      <c r="F1293" s="180">
        <v>110.31</v>
      </c>
      <c r="G1293" s="180">
        <v>110.5</v>
      </c>
      <c r="H1293" s="180">
        <v>109.71</v>
      </c>
      <c r="I1293" s="180">
        <v>106.85</v>
      </c>
      <c r="J1293" s="180">
        <v>104.69</v>
      </c>
      <c r="K1293" s="180">
        <v>102.98</v>
      </c>
      <c r="L1293" s="180">
        <v>101.62</v>
      </c>
      <c r="M1293" s="180">
        <v>100.3</v>
      </c>
      <c r="N1293" s="180">
        <v>99</v>
      </c>
    </row>
    <row r="1294" spans="1:14" ht="15.75" x14ac:dyDescent="0.25">
      <c r="A1294" s="171" t="s">
        <v>353</v>
      </c>
      <c r="B1294" s="121"/>
      <c r="C1294" s="180">
        <v>109.44</v>
      </c>
      <c r="D1294" s="180">
        <v>107.87</v>
      </c>
      <c r="E1294" s="180">
        <v>106.29</v>
      </c>
      <c r="F1294" s="180">
        <v>105.32</v>
      </c>
      <c r="G1294" s="180">
        <v>104.76</v>
      </c>
      <c r="H1294" s="180">
        <v>103.44</v>
      </c>
      <c r="I1294" s="180">
        <v>102.59</v>
      </c>
      <c r="J1294" s="180">
        <v>101.57</v>
      </c>
      <c r="K1294" s="180">
        <v>100.77</v>
      </c>
      <c r="L1294" s="180">
        <v>99.93</v>
      </c>
      <c r="M1294" s="180">
        <v>98.88</v>
      </c>
      <c r="N1294" s="180">
        <v>97.93</v>
      </c>
    </row>
    <row r="1295" spans="1:14" ht="15.75" x14ac:dyDescent="0.25">
      <c r="A1295" s="171" t="s">
        <v>354</v>
      </c>
      <c r="B1295" s="121"/>
      <c r="C1295" s="180">
        <v>100</v>
      </c>
      <c r="D1295" s="180">
        <v>100</v>
      </c>
      <c r="E1295" s="180">
        <v>100</v>
      </c>
      <c r="F1295" s="180">
        <v>100</v>
      </c>
      <c r="G1295" s="180">
        <v>101</v>
      </c>
      <c r="H1295" s="180">
        <v>101.67</v>
      </c>
      <c r="I1295" s="180">
        <v>102.14</v>
      </c>
      <c r="J1295" s="180">
        <v>102.5</v>
      </c>
      <c r="K1295" s="180">
        <v>102.78</v>
      </c>
      <c r="L1295" s="180">
        <v>103</v>
      </c>
      <c r="M1295" s="180">
        <v>103.18</v>
      </c>
      <c r="N1295" s="180">
        <v>103.33</v>
      </c>
    </row>
    <row r="1296" spans="1:14" ht="15.75" x14ac:dyDescent="0.25">
      <c r="A1296" s="171" t="s">
        <v>355</v>
      </c>
      <c r="B1296" s="121"/>
      <c r="C1296" s="180">
        <v>106.38</v>
      </c>
      <c r="D1296" s="180">
        <v>106.31</v>
      </c>
      <c r="E1296" s="180">
        <v>104.34</v>
      </c>
      <c r="F1296" s="180">
        <v>103.35</v>
      </c>
      <c r="G1296" s="180">
        <v>102.42</v>
      </c>
      <c r="H1296" s="180">
        <v>101.28</v>
      </c>
      <c r="I1296" s="180">
        <v>99.94</v>
      </c>
      <c r="J1296" s="180">
        <v>98.94</v>
      </c>
      <c r="K1296" s="180">
        <v>98.68</v>
      </c>
      <c r="L1296" s="180">
        <v>98.15</v>
      </c>
      <c r="M1296" s="180">
        <v>97.56</v>
      </c>
      <c r="N1296" s="180">
        <v>96.84</v>
      </c>
    </row>
    <row r="1297" spans="1:14" ht="15.75" x14ac:dyDescent="0.25">
      <c r="A1297" s="171" t="s">
        <v>356</v>
      </c>
      <c r="B1297" s="121"/>
      <c r="C1297" s="180">
        <v>106.07</v>
      </c>
      <c r="D1297" s="180">
        <v>106.07</v>
      </c>
      <c r="E1297" s="180">
        <v>103.96</v>
      </c>
      <c r="F1297" s="180">
        <v>102.94</v>
      </c>
      <c r="G1297" s="180">
        <v>102.34</v>
      </c>
      <c r="H1297" s="180">
        <v>101.94</v>
      </c>
      <c r="I1297" s="180">
        <v>101.66</v>
      </c>
      <c r="J1297" s="180">
        <v>101.45</v>
      </c>
      <c r="K1297" s="180">
        <v>101.29</v>
      </c>
      <c r="L1297" s="180">
        <v>101.16</v>
      </c>
      <c r="M1297" s="180">
        <v>101.05</v>
      </c>
      <c r="N1297" s="180">
        <v>100.96</v>
      </c>
    </row>
    <row r="1298" spans="1:14" ht="31.5" x14ac:dyDescent="0.25">
      <c r="A1298" s="173" t="s">
        <v>357</v>
      </c>
      <c r="B1298" s="174"/>
      <c r="C1298" s="179">
        <v>104.68</v>
      </c>
      <c r="D1298" s="179">
        <v>104.68</v>
      </c>
      <c r="E1298" s="179">
        <v>104.19</v>
      </c>
      <c r="F1298" s="179">
        <v>103.65</v>
      </c>
      <c r="G1298" s="179">
        <v>103.32</v>
      </c>
      <c r="H1298" s="179">
        <v>102.86</v>
      </c>
      <c r="I1298" s="179">
        <v>102.51</v>
      </c>
      <c r="J1298" s="179">
        <v>102.11</v>
      </c>
      <c r="K1298" s="179">
        <v>101.79</v>
      </c>
      <c r="L1298" s="179">
        <v>101.53</v>
      </c>
      <c r="M1298" s="179">
        <v>101.16</v>
      </c>
      <c r="N1298" s="179">
        <v>100.85</v>
      </c>
    </row>
    <row r="1299" spans="1:14" ht="15.75" x14ac:dyDescent="0.25">
      <c r="A1299" s="171" t="s">
        <v>362</v>
      </c>
      <c r="B1299" s="121"/>
      <c r="C1299" s="180">
        <v>116.21</v>
      </c>
      <c r="D1299" s="180">
        <v>116.21</v>
      </c>
      <c r="E1299" s="180">
        <v>110.85</v>
      </c>
      <c r="F1299" s="180">
        <v>108.19</v>
      </c>
      <c r="G1299" s="180">
        <v>106.6</v>
      </c>
      <c r="H1299" s="180">
        <v>105.13</v>
      </c>
      <c r="I1299" s="180">
        <v>104.09</v>
      </c>
      <c r="J1299" s="180">
        <v>103.32</v>
      </c>
      <c r="K1299" s="180">
        <v>102.57</v>
      </c>
      <c r="L1299" s="180">
        <v>101.97</v>
      </c>
      <c r="M1299" s="180">
        <v>101.47</v>
      </c>
      <c r="N1299" s="180">
        <v>101.06</v>
      </c>
    </row>
    <row r="1300" spans="1:14" ht="15.75" x14ac:dyDescent="0.25">
      <c r="A1300" s="171" t="s">
        <v>364</v>
      </c>
      <c r="B1300" s="121"/>
      <c r="C1300" s="180">
        <v>103.44</v>
      </c>
      <c r="D1300" s="180">
        <v>103.44</v>
      </c>
      <c r="E1300" s="180">
        <v>103.44</v>
      </c>
      <c r="F1300" s="180">
        <v>103.13</v>
      </c>
      <c r="G1300" s="180">
        <v>102.94</v>
      </c>
      <c r="H1300" s="180">
        <v>102.59</v>
      </c>
      <c r="I1300" s="180">
        <v>102.33</v>
      </c>
      <c r="J1300" s="180">
        <v>101.97</v>
      </c>
      <c r="K1300" s="180">
        <v>101.7</v>
      </c>
      <c r="L1300" s="180">
        <v>101.48</v>
      </c>
      <c r="M1300" s="180">
        <v>101.12</v>
      </c>
      <c r="N1300" s="180">
        <v>100.82</v>
      </c>
    </row>
    <row r="1301" spans="1:14" ht="15.75" x14ac:dyDescent="0.25">
      <c r="A1301" s="173" t="s">
        <v>365</v>
      </c>
      <c r="B1301" s="174"/>
      <c r="C1301" s="179">
        <v>106.48</v>
      </c>
      <c r="D1301" s="179">
        <v>106.73</v>
      </c>
      <c r="E1301" s="179">
        <v>106.93</v>
      </c>
      <c r="F1301" s="179">
        <v>106.71</v>
      </c>
      <c r="G1301" s="179">
        <v>106.21</v>
      </c>
      <c r="H1301" s="179">
        <v>105.78</v>
      </c>
      <c r="I1301" s="179">
        <v>105.08</v>
      </c>
      <c r="J1301" s="179">
        <v>104.33</v>
      </c>
      <c r="K1301" s="179">
        <v>103.74</v>
      </c>
      <c r="L1301" s="179">
        <v>103.22</v>
      </c>
      <c r="M1301" s="179">
        <v>102.04</v>
      </c>
      <c r="N1301" s="179">
        <v>100.74</v>
      </c>
    </row>
    <row r="1302" spans="1:14" ht="15.75" x14ac:dyDescent="0.25">
      <c r="A1302" s="171" t="s">
        <v>368</v>
      </c>
      <c r="B1302" s="121"/>
      <c r="C1302" s="180">
        <v>107.71</v>
      </c>
      <c r="D1302" s="180">
        <v>107.71</v>
      </c>
      <c r="E1302" s="180">
        <v>107.71</v>
      </c>
      <c r="F1302" s="180">
        <v>107.71</v>
      </c>
      <c r="G1302" s="180">
        <v>107.71</v>
      </c>
      <c r="H1302" s="180">
        <v>107.71</v>
      </c>
      <c r="I1302" s="180">
        <v>107.71</v>
      </c>
      <c r="J1302" s="180">
        <v>107.72</v>
      </c>
      <c r="K1302" s="180">
        <v>107.72</v>
      </c>
      <c r="L1302" s="180">
        <v>107.73</v>
      </c>
      <c r="M1302" s="180">
        <v>105.4</v>
      </c>
      <c r="N1302" s="180">
        <v>103.14</v>
      </c>
    </row>
    <row r="1303" spans="1:14" ht="15.75" x14ac:dyDescent="0.25">
      <c r="A1303" s="171" t="s">
        <v>376</v>
      </c>
      <c r="B1303" s="121"/>
      <c r="C1303" s="180">
        <v>106.37</v>
      </c>
      <c r="D1303" s="180">
        <v>107.2</v>
      </c>
      <c r="E1303" s="180">
        <v>107.95</v>
      </c>
      <c r="F1303" s="180">
        <v>107.92</v>
      </c>
      <c r="G1303" s="180">
        <v>107.33</v>
      </c>
      <c r="H1303" s="180">
        <v>106.45</v>
      </c>
      <c r="I1303" s="180">
        <v>104.95</v>
      </c>
      <c r="J1303" s="180">
        <v>103.5</v>
      </c>
      <c r="K1303" s="180">
        <v>102.4</v>
      </c>
      <c r="L1303" s="180">
        <v>101.51</v>
      </c>
      <c r="M1303" s="180">
        <v>100.64</v>
      </c>
      <c r="N1303" s="180">
        <v>99.36</v>
      </c>
    </row>
    <row r="1304" spans="1:14" ht="15.75" x14ac:dyDescent="0.25">
      <c r="A1304" s="171" t="s">
        <v>377</v>
      </c>
      <c r="B1304" s="121"/>
      <c r="C1304" s="180">
        <v>106.07</v>
      </c>
      <c r="D1304" s="180">
        <v>105.41</v>
      </c>
      <c r="E1304" s="180">
        <v>104.8</v>
      </c>
      <c r="F1304" s="180">
        <v>104.2</v>
      </c>
      <c r="G1304" s="180">
        <v>103.34</v>
      </c>
      <c r="H1304" s="180">
        <v>103.6</v>
      </c>
      <c r="I1304" s="180">
        <v>103.86</v>
      </c>
      <c r="J1304" s="180">
        <v>103.68</v>
      </c>
      <c r="K1304" s="180">
        <v>103.41</v>
      </c>
      <c r="L1304" s="180">
        <v>103.09</v>
      </c>
      <c r="M1304" s="180">
        <v>102.13</v>
      </c>
      <c r="N1304" s="180">
        <v>101.2</v>
      </c>
    </row>
    <row r="1305" spans="1:14" ht="15.75" x14ac:dyDescent="0.25">
      <c r="A1305" s="171" t="s">
        <v>378</v>
      </c>
      <c r="B1305" s="121"/>
      <c r="C1305" s="180">
        <v>106.44</v>
      </c>
      <c r="D1305" s="180">
        <v>106.19</v>
      </c>
      <c r="E1305" s="180">
        <v>105.97</v>
      </c>
      <c r="F1305" s="180">
        <v>105.27</v>
      </c>
      <c r="G1305" s="180">
        <v>104.64</v>
      </c>
      <c r="H1305" s="180">
        <v>104.21</v>
      </c>
      <c r="I1305" s="180">
        <v>103.84</v>
      </c>
      <c r="J1305" s="180">
        <v>103.46</v>
      </c>
      <c r="K1305" s="180">
        <v>103.16</v>
      </c>
      <c r="L1305" s="180">
        <v>102.76</v>
      </c>
      <c r="M1305" s="180">
        <v>101.9</v>
      </c>
      <c r="N1305" s="180">
        <v>101.33</v>
      </c>
    </row>
    <row r="1306" spans="1:14" ht="15.75" x14ac:dyDescent="0.25">
      <c r="A1306" s="171" t="s">
        <v>379</v>
      </c>
      <c r="B1306" s="121"/>
      <c r="C1306" s="180">
        <v>100.42</v>
      </c>
      <c r="D1306" s="180">
        <v>101.07</v>
      </c>
      <c r="E1306" s="180">
        <v>100.79</v>
      </c>
      <c r="F1306" s="180">
        <v>100.93</v>
      </c>
      <c r="G1306" s="180">
        <v>100.85</v>
      </c>
      <c r="H1306" s="180">
        <v>100.46</v>
      </c>
      <c r="I1306" s="180">
        <v>99.71</v>
      </c>
      <c r="J1306" s="180">
        <v>99.39</v>
      </c>
      <c r="K1306" s="180">
        <v>99.17</v>
      </c>
      <c r="L1306" s="180">
        <v>99.07</v>
      </c>
      <c r="M1306" s="180">
        <v>98.53</v>
      </c>
      <c r="N1306" s="180">
        <v>98.2</v>
      </c>
    </row>
    <row r="1307" spans="1:14" ht="15.75" x14ac:dyDescent="0.25">
      <c r="A1307" s="173" t="s">
        <v>428</v>
      </c>
      <c r="B1307" s="174"/>
      <c r="C1307" s="179">
        <v>95.08</v>
      </c>
      <c r="D1307" s="179">
        <v>95.28</v>
      </c>
      <c r="E1307" s="179">
        <v>95.47</v>
      </c>
      <c r="F1307" s="179">
        <v>95.37</v>
      </c>
      <c r="G1307" s="179">
        <v>94.17</v>
      </c>
      <c r="H1307" s="179">
        <v>93.57</v>
      </c>
      <c r="I1307" s="179">
        <v>93.13</v>
      </c>
      <c r="J1307" s="179">
        <v>92.74</v>
      </c>
      <c r="K1307" s="179">
        <v>92.58</v>
      </c>
      <c r="L1307" s="179">
        <v>92.05</v>
      </c>
      <c r="M1307" s="179">
        <v>91.48</v>
      </c>
      <c r="N1307" s="179">
        <v>90.6</v>
      </c>
    </row>
    <row r="1308" spans="1:14" ht="15.75" x14ac:dyDescent="0.25">
      <c r="A1308" s="171" t="s">
        <v>391</v>
      </c>
      <c r="B1308" s="121"/>
      <c r="C1308" s="180">
        <v>94.88</v>
      </c>
      <c r="D1308" s="180">
        <v>94.94</v>
      </c>
      <c r="E1308" s="180">
        <v>95</v>
      </c>
      <c r="F1308" s="180">
        <v>94.76</v>
      </c>
      <c r="G1308" s="180">
        <v>93.39</v>
      </c>
      <c r="H1308" s="180">
        <v>92.68</v>
      </c>
      <c r="I1308" s="180">
        <v>92.18</v>
      </c>
      <c r="J1308" s="180">
        <v>91.73</v>
      </c>
      <c r="K1308" s="180">
        <v>91.53</v>
      </c>
      <c r="L1308" s="180">
        <v>90.93</v>
      </c>
      <c r="M1308" s="180">
        <v>90.31</v>
      </c>
      <c r="N1308" s="180">
        <v>89.36</v>
      </c>
    </row>
    <row r="1309" spans="1:14" ht="15.75" x14ac:dyDescent="0.25">
      <c r="A1309" s="171" t="s">
        <v>395</v>
      </c>
      <c r="B1309" s="121"/>
      <c r="C1309" s="180">
        <v>97.21</v>
      </c>
      <c r="D1309" s="180">
        <v>98.99</v>
      </c>
      <c r="E1309" s="180">
        <v>100.83</v>
      </c>
      <c r="F1309" s="180">
        <v>102.26</v>
      </c>
      <c r="G1309" s="180">
        <v>103.11</v>
      </c>
      <c r="H1309" s="180">
        <v>103.69</v>
      </c>
      <c r="I1309" s="180">
        <v>104.1</v>
      </c>
      <c r="J1309" s="180">
        <v>104.41</v>
      </c>
      <c r="K1309" s="180">
        <v>104.66</v>
      </c>
      <c r="L1309" s="180">
        <v>104.85</v>
      </c>
      <c r="M1309" s="180">
        <v>105.01</v>
      </c>
      <c r="N1309" s="180">
        <v>104.75</v>
      </c>
    </row>
    <row r="1310" spans="1:14" ht="15.75" x14ac:dyDescent="0.25">
      <c r="A1310" s="173" t="s">
        <v>429</v>
      </c>
      <c r="B1310" s="174"/>
      <c r="C1310" s="179">
        <v>100.05</v>
      </c>
      <c r="D1310" s="179">
        <v>99.06</v>
      </c>
      <c r="E1310" s="179">
        <v>99.15</v>
      </c>
      <c r="F1310" s="179">
        <v>98.58</v>
      </c>
      <c r="G1310" s="179">
        <v>98.08</v>
      </c>
      <c r="H1310" s="179">
        <v>97.78</v>
      </c>
      <c r="I1310" s="179">
        <v>97.42</v>
      </c>
      <c r="J1310" s="179">
        <v>96.98</v>
      </c>
      <c r="K1310" s="179">
        <v>96.46</v>
      </c>
      <c r="L1310" s="179">
        <v>95.96</v>
      </c>
      <c r="M1310" s="179">
        <v>95.38</v>
      </c>
      <c r="N1310" s="179">
        <v>94.72</v>
      </c>
    </row>
    <row r="1311" spans="1:14" ht="15.75" x14ac:dyDescent="0.25">
      <c r="A1311" s="171" t="s">
        <v>402</v>
      </c>
      <c r="B1311" s="121"/>
      <c r="C1311" s="180">
        <v>99.36</v>
      </c>
      <c r="D1311" s="180">
        <v>99.25</v>
      </c>
      <c r="E1311" s="180">
        <v>99.54</v>
      </c>
      <c r="F1311" s="180">
        <v>98.89</v>
      </c>
      <c r="G1311" s="180">
        <v>97.93</v>
      </c>
      <c r="H1311" s="180">
        <v>97.45</v>
      </c>
      <c r="I1311" s="180">
        <v>96.68</v>
      </c>
      <c r="J1311" s="180">
        <v>96.29</v>
      </c>
      <c r="K1311" s="180">
        <v>96.2</v>
      </c>
      <c r="L1311" s="180">
        <v>96.1</v>
      </c>
      <c r="M1311" s="180">
        <v>95.91</v>
      </c>
      <c r="N1311" s="180">
        <v>95.58</v>
      </c>
    </row>
    <row r="1312" spans="1:14" ht="15.75" x14ac:dyDescent="0.25">
      <c r="A1312" s="171" t="s">
        <v>403</v>
      </c>
      <c r="B1312" s="121"/>
      <c r="C1312" s="180">
        <v>91.01</v>
      </c>
      <c r="D1312" s="180">
        <v>92.09</v>
      </c>
      <c r="E1312" s="180">
        <v>93.04</v>
      </c>
      <c r="F1312" s="180">
        <v>93.52</v>
      </c>
      <c r="G1312" s="180">
        <v>93.81</v>
      </c>
      <c r="H1312" s="180">
        <v>94</v>
      </c>
      <c r="I1312" s="180">
        <v>94.14</v>
      </c>
      <c r="J1312" s="180">
        <v>94.24</v>
      </c>
      <c r="K1312" s="180">
        <v>93.95</v>
      </c>
      <c r="L1312" s="180">
        <v>93.71</v>
      </c>
      <c r="M1312" s="180">
        <v>93.51</v>
      </c>
      <c r="N1312" s="180">
        <v>93.35</v>
      </c>
    </row>
    <row r="1313" spans="1:14" ht="15.75" x14ac:dyDescent="0.25">
      <c r="A1313" s="171" t="s">
        <v>404</v>
      </c>
      <c r="B1313" s="121"/>
      <c r="C1313" s="180">
        <v>100.31</v>
      </c>
      <c r="D1313" s="180">
        <v>98.99</v>
      </c>
      <c r="E1313" s="180">
        <v>99</v>
      </c>
      <c r="F1313" s="180">
        <v>98.46</v>
      </c>
      <c r="G1313" s="180">
        <v>98.13</v>
      </c>
      <c r="H1313" s="180">
        <v>97.9</v>
      </c>
      <c r="I1313" s="180">
        <v>97.69</v>
      </c>
      <c r="J1313" s="180">
        <v>97.23</v>
      </c>
      <c r="K1313" s="180">
        <v>96.56</v>
      </c>
      <c r="L1313" s="180">
        <v>95.9</v>
      </c>
      <c r="M1313" s="180">
        <v>95.18</v>
      </c>
      <c r="N1313" s="180">
        <v>94.39</v>
      </c>
    </row>
    <row r="1314" spans="1:14" ht="15.75" x14ac:dyDescent="0.25">
      <c r="A1314" s="171" t="s">
        <v>407</v>
      </c>
      <c r="B1314" s="121"/>
      <c r="C1314" s="180">
        <v>112.44</v>
      </c>
      <c r="D1314" s="180">
        <v>109.71</v>
      </c>
      <c r="E1314" s="180">
        <v>107.83</v>
      </c>
      <c r="F1314" s="180">
        <v>106.48</v>
      </c>
      <c r="G1314" s="180">
        <v>105.92</v>
      </c>
      <c r="H1314" s="180">
        <v>104.51</v>
      </c>
      <c r="I1314" s="180">
        <v>103.13</v>
      </c>
      <c r="J1314" s="180">
        <v>102.02</v>
      </c>
      <c r="K1314" s="180">
        <v>101.26</v>
      </c>
      <c r="L1314" s="180">
        <v>100.16</v>
      </c>
      <c r="M1314" s="180">
        <v>99.29</v>
      </c>
      <c r="N1314" s="180">
        <v>98.72</v>
      </c>
    </row>
    <row r="1315" spans="1:14" ht="15.75" x14ac:dyDescent="0.25">
      <c r="A1315" s="175" t="s">
        <v>295</v>
      </c>
      <c r="B1315" s="176" t="s">
        <v>296</v>
      </c>
      <c r="C1315" s="178"/>
      <c r="D1315" s="178"/>
      <c r="E1315" s="178"/>
      <c r="F1315" s="178"/>
      <c r="G1315" s="178"/>
      <c r="H1315" s="178"/>
      <c r="I1315" s="178"/>
      <c r="J1315" s="178"/>
      <c r="K1315" s="178"/>
      <c r="L1315" s="178"/>
      <c r="M1315" s="178"/>
      <c r="N1315" s="178"/>
    </row>
    <row r="1316" spans="1:14" ht="15.75" x14ac:dyDescent="0.25">
      <c r="A1316" s="173" t="s">
        <v>319</v>
      </c>
      <c r="B1316" s="174"/>
      <c r="C1316" s="179">
        <v>113.38</v>
      </c>
      <c r="D1316" s="179">
        <v>113.28</v>
      </c>
      <c r="E1316" s="179">
        <v>112.49</v>
      </c>
      <c r="F1316" s="179">
        <v>111.74</v>
      </c>
      <c r="G1316" s="179">
        <v>111.33</v>
      </c>
      <c r="H1316" s="179">
        <v>110.95</v>
      </c>
      <c r="I1316" s="179">
        <v>110.45</v>
      </c>
      <c r="J1316" s="179">
        <v>109.63</v>
      </c>
      <c r="K1316" s="179">
        <v>109.25</v>
      </c>
      <c r="L1316" s="179">
        <v>108.71</v>
      </c>
      <c r="M1316" s="179">
        <v>107.98</v>
      </c>
      <c r="N1316" s="179">
        <v>106.95</v>
      </c>
    </row>
    <row r="1317" spans="1:14" ht="15.75" x14ac:dyDescent="0.25">
      <c r="A1317" s="173" t="s">
        <v>320</v>
      </c>
      <c r="B1317" s="174"/>
      <c r="C1317" s="179">
        <v>118.23</v>
      </c>
      <c r="D1317" s="179">
        <v>118.05</v>
      </c>
      <c r="E1317" s="179">
        <v>117.53</v>
      </c>
      <c r="F1317" s="179">
        <v>116.85</v>
      </c>
      <c r="G1317" s="179">
        <v>115.97</v>
      </c>
      <c r="H1317" s="179">
        <v>115.51</v>
      </c>
      <c r="I1317" s="179">
        <v>115.39</v>
      </c>
      <c r="J1317" s="179">
        <v>115.01</v>
      </c>
      <c r="K1317" s="179">
        <v>114.17</v>
      </c>
      <c r="L1317" s="179">
        <v>113.1</v>
      </c>
      <c r="M1317" s="179">
        <v>111.57</v>
      </c>
      <c r="N1317" s="179">
        <v>110.35</v>
      </c>
    </row>
    <row r="1318" spans="1:14" ht="15.75" x14ac:dyDescent="0.25">
      <c r="A1318" s="171" t="s">
        <v>324</v>
      </c>
      <c r="B1318" s="121"/>
      <c r="C1318" s="180">
        <v>120.54</v>
      </c>
      <c r="D1318" s="180">
        <v>120.91</v>
      </c>
      <c r="E1318" s="180">
        <v>120.79</v>
      </c>
      <c r="F1318" s="180">
        <v>120.18</v>
      </c>
      <c r="G1318" s="180">
        <v>118.99</v>
      </c>
      <c r="H1318" s="180">
        <v>118.2</v>
      </c>
      <c r="I1318" s="180">
        <v>117.65</v>
      </c>
      <c r="J1318" s="180">
        <v>117</v>
      </c>
      <c r="K1318" s="180">
        <v>116.13</v>
      </c>
      <c r="L1318" s="180">
        <v>114.96</v>
      </c>
      <c r="M1318" s="180">
        <v>113.06</v>
      </c>
      <c r="N1318" s="180">
        <v>111.5</v>
      </c>
    </row>
    <row r="1319" spans="1:14" ht="15.75" x14ac:dyDescent="0.25">
      <c r="A1319" s="171" t="s">
        <v>332</v>
      </c>
      <c r="B1319" s="121"/>
      <c r="C1319" s="180">
        <v>114.11</v>
      </c>
      <c r="D1319" s="180">
        <v>112.96</v>
      </c>
      <c r="E1319" s="180">
        <v>111.77</v>
      </c>
      <c r="F1319" s="180">
        <v>111</v>
      </c>
      <c r="G1319" s="180">
        <v>110.66</v>
      </c>
      <c r="H1319" s="180">
        <v>110.74</v>
      </c>
      <c r="I1319" s="180">
        <v>111.36</v>
      </c>
      <c r="J1319" s="180">
        <v>111.45</v>
      </c>
      <c r="K1319" s="180">
        <v>110.67</v>
      </c>
      <c r="L1319" s="180">
        <v>109.75</v>
      </c>
      <c r="M1319" s="180">
        <v>108.9</v>
      </c>
      <c r="N1319" s="180">
        <v>108.27</v>
      </c>
    </row>
    <row r="1320" spans="1:14" ht="15.75" x14ac:dyDescent="0.25">
      <c r="A1320" s="173" t="s">
        <v>423</v>
      </c>
      <c r="B1320" s="174"/>
      <c r="C1320" s="179">
        <v>105.86</v>
      </c>
      <c r="D1320" s="179">
        <v>105.85</v>
      </c>
      <c r="E1320" s="179">
        <v>103.97</v>
      </c>
      <c r="F1320" s="179">
        <v>102.81</v>
      </c>
      <c r="G1320" s="179">
        <v>102.23</v>
      </c>
      <c r="H1320" s="179">
        <v>101.85</v>
      </c>
      <c r="I1320" s="179">
        <v>101.24</v>
      </c>
      <c r="J1320" s="179">
        <v>100.24</v>
      </c>
      <c r="K1320" s="179">
        <v>100.49</v>
      </c>
      <c r="L1320" s="179">
        <v>100.67</v>
      </c>
      <c r="M1320" s="179">
        <v>100.79</v>
      </c>
      <c r="N1320" s="179">
        <v>100.62</v>
      </c>
    </row>
    <row r="1321" spans="1:14" ht="15.75" x14ac:dyDescent="0.25">
      <c r="A1321" s="171" t="s">
        <v>350</v>
      </c>
      <c r="B1321" s="121"/>
      <c r="C1321" s="180">
        <v>124.24</v>
      </c>
      <c r="D1321" s="180">
        <v>113.89</v>
      </c>
      <c r="E1321" s="180">
        <v>110.82</v>
      </c>
      <c r="F1321" s="180">
        <v>109.34</v>
      </c>
      <c r="G1321" s="180">
        <v>108.47</v>
      </c>
      <c r="H1321" s="180">
        <v>107.9</v>
      </c>
      <c r="I1321" s="180">
        <v>107.5</v>
      </c>
      <c r="J1321" s="180">
        <v>107.2</v>
      </c>
      <c r="K1321" s="180">
        <v>106.35</v>
      </c>
      <c r="L1321" s="180">
        <v>105.68</v>
      </c>
      <c r="M1321" s="180">
        <v>105.13</v>
      </c>
      <c r="N1321" s="180">
        <v>104.69</v>
      </c>
    </row>
    <row r="1322" spans="1:14" ht="15.75" x14ac:dyDescent="0.25">
      <c r="A1322" s="171" t="s">
        <v>351</v>
      </c>
      <c r="B1322" s="121"/>
      <c r="C1322" s="180">
        <v>115.11</v>
      </c>
      <c r="D1322" s="180">
        <v>115.11</v>
      </c>
      <c r="E1322" s="180">
        <v>113.57</v>
      </c>
      <c r="F1322" s="180">
        <v>112.81</v>
      </c>
      <c r="G1322" s="180">
        <v>112.36</v>
      </c>
      <c r="H1322" s="180">
        <v>112.07</v>
      </c>
      <c r="I1322" s="180">
        <v>111.85</v>
      </c>
      <c r="J1322" s="180">
        <v>111.7</v>
      </c>
      <c r="K1322" s="180">
        <v>111.35</v>
      </c>
      <c r="L1322" s="180">
        <v>110.08</v>
      </c>
      <c r="M1322" s="180">
        <v>109.06</v>
      </c>
      <c r="N1322" s="180">
        <v>107.26</v>
      </c>
    </row>
    <row r="1323" spans="1:14" ht="15.75" x14ac:dyDescent="0.25">
      <c r="A1323" s="171" t="s">
        <v>352</v>
      </c>
      <c r="B1323" s="121"/>
      <c r="C1323" s="180">
        <v>118.31</v>
      </c>
      <c r="D1323" s="180">
        <v>118.44</v>
      </c>
      <c r="E1323" s="180">
        <v>118.44</v>
      </c>
      <c r="F1323" s="180">
        <v>115.73</v>
      </c>
      <c r="G1323" s="180">
        <v>115.21</v>
      </c>
      <c r="H1323" s="180">
        <v>114.87</v>
      </c>
      <c r="I1323" s="180">
        <v>114.57</v>
      </c>
      <c r="J1323" s="180">
        <v>113.67</v>
      </c>
      <c r="K1323" s="180">
        <v>113.09</v>
      </c>
      <c r="L1323" s="180">
        <v>112.17</v>
      </c>
      <c r="M1323" s="180">
        <v>111.44</v>
      </c>
      <c r="N1323" s="180">
        <v>110.17</v>
      </c>
    </row>
    <row r="1324" spans="1:14" ht="15.75" x14ac:dyDescent="0.25">
      <c r="A1324" s="171" t="s">
        <v>353</v>
      </c>
      <c r="B1324" s="121"/>
      <c r="C1324" s="180">
        <v>94.73</v>
      </c>
      <c r="D1324" s="180">
        <v>94.73</v>
      </c>
      <c r="E1324" s="180">
        <v>90.75</v>
      </c>
      <c r="F1324" s="180">
        <v>88.88</v>
      </c>
      <c r="G1324" s="180">
        <v>87.92</v>
      </c>
      <c r="H1324" s="180">
        <v>87.3</v>
      </c>
      <c r="I1324" s="180">
        <v>86.86</v>
      </c>
      <c r="J1324" s="180">
        <v>86.53</v>
      </c>
      <c r="K1324" s="180">
        <v>88.54</v>
      </c>
      <c r="L1324" s="180">
        <v>90.19</v>
      </c>
      <c r="M1324" s="180">
        <v>91.54</v>
      </c>
      <c r="N1324" s="180">
        <v>92.16</v>
      </c>
    </row>
    <row r="1325" spans="1:14" ht="15.75" x14ac:dyDescent="0.25">
      <c r="A1325" s="171" t="s">
        <v>354</v>
      </c>
      <c r="B1325" s="121"/>
      <c r="C1325" s="180">
        <v>100</v>
      </c>
      <c r="D1325" s="180">
        <v>100</v>
      </c>
      <c r="E1325" s="180">
        <v>100</v>
      </c>
      <c r="F1325" s="180">
        <v>100</v>
      </c>
      <c r="G1325" s="180">
        <v>105.8</v>
      </c>
      <c r="H1325" s="180">
        <v>109.67</v>
      </c>
      <c r="I1325" s="180">
        <v>112.43</v>
      </c>
      <c r="J1325" s="180">
        <v>114.5</v>
      </c>
      <c r="K1325" s="180">
        <v>116.11</v>
      </c>
      <c r="L1325" s="180">
        <v>117.4</v>
      </c>
      <c r="M1325" s="180">
        <v>118.45</v>
      </c>
      <c r="N1325" s="180">
        <v>119.33</v>
      </c>
    </row>
    <row r="1326" spans="1:14" ht="15.75" x14ac:dyDescent="0.25">
      <c r="A1326" s="171" t="s">
        <v>356</v>
      </c>
      <c r="B1326" s="121"/>
      <c r="C1326" s="180">
        <v>113.29</v>
      </c>
      <c r="D1326" s="180">
        <v>113.29</v>
      </c>
      <c r="E1326" s="180">
        <v>113.29</v>
      </c>
      <c r="F1326" s="180">
        <v>112.99</v>
      </c>
      <c r="G1326" s="180">
        <v>112.81</v>
      </c>
      <c r="H1326" s="180">
        <v>112.69</v>
      </c>
      <c r="I1326" s="180">
        <v>111.86</v>
      </c>
      <c r="J1326" s="180">
        <v>110.19</v>
      </c>
      <c r="K1326" s="180">
        <v>108.77</v>
      </c>
      <c r="L1326" s="180">
        <v>107.65</v>
      </c>
      <c r="M1326" s="180">
        <v>106.75</v>
      </c>
      <c r="N1326" s="180">
        <v>106.01</v>
      </c>
    </row>
    <row r="1327" spans="1:14" ht="31.5" x14ac:dyDescent="0.25">
      <c r="A1327" s="173" t="s">
        <v>357</v>
      </c>
      <c r="B1327" s="174"/>
      <c r="C1327" s="179">
        <v>121.03</v>
      </c>
      <c r="D1327" s="179">
        <v>121.03</v>
      </c>
      <c r="E1327" s="179">
        <v>121.03</v>
      </c>
      <c r="F1327" s="179">
        <v>121.03</v>
      </c>
      <c r="G1327" s="179">
        <v>121.03</v>
      </c>
      <c r="H1327" s="179">
        <v>121.03</v>
      </c>
      <c r="I1327" s="179">
        <v>121.03</v>
      </c>
      <c r="J1327" s="179">
        <v>120.13</v>
      </c>
      <c r="K1327" s="179">
        <v>119.35</v>
      </c>
      <c r="L1327" s="179">
        <v>118.51</v>
      </c>
      <c r="M1327" s="179">
        <v>116.95</v>
      </c>
      <c r="N1327" s="179">
        <v>115.07</v>
      </c>
    </row>
    <row r="1328" spans="1:14" ht="15.75" x14ac:dyDescent="0.25">
      <c r="A1328" s="171" t="s">
        <v>362</v>
      </c>
      <c r="B1328" s="121"/>
      <c r="C1328" s="180">
        <v>100</v>
      </c>
      <c r="D1328" s="180">
        <v>100</v>
      </c>
      <c r="E1328" s="180">
        <v>100</v>
      </c>
      <c r="F1328" s="180">
        <v>100</v>
      </c>
      <c r="G1328" s="180">
        <v>100</v>
      </c>
      <c r="H1328" s="180">
        <v>100</v>
      </c>
      <c r="I1328" s="180">
        <v>100</v>
      </c>
      <c r="J1328" s="180">
        <v>100</v>
      </c>
      <c r="K1328" s="180">
        <v>100</v>
      </c>
      <c r="L1328" s="180">
        <v>100</v>
      </c>
      <c r="M1328" s="180">
        <v>100</v>
      </c>
      <c r="N1328" s="180">
        <v>100</v>
      </c>
    </row>
    <row r="1329" spans="1:14" ht="15.75" x14ac:dyDescent="0.25">
      <c r="A1329" s="171" t="s">
        <v>364</v>
      </c>
      <c r="B1329" s="121"/>
      <c r="C1329" s="180">
        <v>131.83000000000001</v>
      </c>
      <c r="D1329" s="180">
        <v>131.83000000000001</v>
      </c>
      <c r="E1329" s="180">
        <v>131.83000000000001</v>
      </c>
      <c r="F1329" s="180">
        <v>131.83000000000001</v>
      </c>
      <c r="G1329" s="180">
        <v>131.83000000000001</v>
      </c>
      <c r="H1329" s="180">
        <v>131.83000000000001</v>
      </c>
      <c r="I1329" s="180">
        <v>131.83000000000001</v>
      </c>
      <c r="J1329" s="180">
        <v>130.36000000000001</v>
      </c>
      <c r="K1329" s="180">
        <v>129.09</v>
      </c>
      <c r="L1329" s="180">
        <v>127.76</v>
      </c>
      <c r="M1329" s="180">
        <v>125.29</v>
      </c>
      <c r="N1329" s="180">
        <v>122.31</v>
      </c>
    </row>
    <row r="1330" spans="1:14" ht="15.75" x14ac:dyDescent="0.25">
      <c r="A1330" s="173" t="s">
        <v>365</v>
      </c>
      <c r="B1330" s="174"/>
      <c r="C1330" s="179">
        <v>117.8</v>
      </c>
      <c r="D1330" s="179">
        <v>117.88</v>
      </c>
      <c r="E1330" s="179">
        <v>118.05</v>
      </c>
      <c r="F1330" s="179">
        <v>117.41</v>
      </c>
      <c r="G1330" s="179">
        <v>117.08</v>
      </c>
      <c r="H1330" s="179">
        <v>116.8</v>
      </c>
      <c r="I1330" s="179">
        <v>116.55</v>
      </c>
      <c r="J1330" s="179">
        <v>116.33</v>
      </c>
      <c r="K1330" s="179">
        <v>115.13</v>
      </c>
      <c r="L1330" s="179">
        <v>113.62</v>
      </c>
      <c r="M1330" s="179">
        <v>112.15</v>
      </c>
      <c r="N1330" s="179">
        <v>110.67</v>
      </c>
    </row>
    <row r="1331" spans="1:14" ht="15.75" x14ac:dyDescent="0.25">
      <c r="A1331" s="171" t="s">
        <v>366</v>
      </c>
      <c r="B1331" s="121"/>
      <c r="C1331" s="180">
        <v>113.17</v>
      </c>
      <c r="D1331" s="180">
        <v>113.57</v>
      </c>
      <c r="E1331" s="180">
        <v>112.93</v>
      </c>
      <c r="F1331" s="180">
        <v>112.51</v>
      </c>
      <c r="G1331" s="180">
        <v>112.23</v>
      </c>
      <c r="H1331" s="180">
        <v>112.18</v>
      </c>
      <c r="I1331" s="180">
        <v>111.88</v>
      </c>
      <c r="J1331" s="180">
        <v>111.51</v>
      </c>
      <c r="K1331" s="180">
        <v>111.2</v>
      </c>
      <c r="L1331" s="180">
        <v>110.06</v>
      </c>
      <c r="M1331" s="180">
        <v>109.2</v>
      </c>
      <c r="N1331" s="180">
        <v>108.23</v>
      </c>
    </row>
    <row r="1332" spans="1:14" ht="15.75" x14ac:dyDescent="0.25">
      <c r="A1332" s="171" t="s">
        <v>368</v>
      </c>
      <c r="B1332" s="121"/>
      <c r="C1332" s="180">
        <v>127.95</v>
      </c>
      <c r="D1332" s="180">
        <v>127.95</v>
      </c>
      <c r="E1332" s="180">
        <v>129.97</v>
      </c>
      <c r="F1332" s="180">
        <v>130.61000000000001</v>
      </c>
      <c r="G1332" s="180">
        <v>131</v>
      </c>
      <c r="H1332" s="180">
        <v>131.27000000000001</v>
      </c>
      <c r="I1332" s="180">
        <v>131.46</v>
      </c>
      <c r="J1332" s="180">
        <v>131.6</v>
      </c>
      <c r="K1332" s="180">
        <v>128.04</v>
      </c>
      <c r="L1332" s="180">
        <v>125.18</v>
      </c>
      <c r="M1332" s="180">
        <v>121.98</v>
      </c>
      <c r="N1332" s="180">
        <v>119.41</v>
      </c>
    </row>
    <row r="1333" spans="1:14" ht="15.75" x14ac:dyDescent="0.25">
      <c r="A1333" s="171" t="s">
        <v>369</v>
      </c>
      <c r="B1333" s="121"/>
      <c r="C1333" s="180">
        <v>100</v>
      </c>
      <c r="D1333" s="180">
        <v>100</v>
      </c>
      <c r="E1333" s="180">
        <v>100</v>
      </c>
      <c r="F1333" s="180">
        <v>100</v>
      </c>
      <c r="G1333" s="180">
        <v>100</v>
      </c>
      <c r="H1333" s="180">
        <v>100</v>
      </c>
      <c r="I1333" s="180">
        <v>100</v>
      </c>
      <c r="J1333" s="180">
        <v>100</v>
      </c>
      <c r="K1333" s="180">
        <v>100</v>
      </c>
      <c r="L1333" s="180">
        <v>100</v>
      </c>
      <c r="M1333" s="180">
        <v>100</v>
      </c>
      <c r="N1333" s="180">
        <v>100</v>
      </c>
    </row>
    <row r="1334" spans="1:14" ht="15.75" x14ac:dyDescent="0.25">
      <c r="A1334" s="171" t="s">
        <v>374</v>
      </c>
      <c r="B1334" s="121"/>
      <c r="C1334" s="180">
        <v>125.87</v>
      </c>
      <c r="D1334" s="180">
        <v>125.87</v>
      </c>
      <c r="E1334" s="180">
        <v>125.87</v>
      </c>
      <c r="F1334" s="180">
        <v>123.47</v>
      </c>
      <c r="G1334" s="180">
        <v>122.66</v>
      </c>
      <c r="H1334" s="180">
        <v>122.12</v>
      </c>
      <c r="I1334" s="180">
        <v>121.74</v>
      </c>
      <c r="J1334" s="180">
        <v>121.45</v>
      </c>
      <c r="K1334" s="180">
        <v>118.94</v>
      </c>
      <c r="L1334" s="180">
        <v>117.02</v>
      </c>
      <c r="M1334" s="180">
        <v>115.5</v>
      </c>
      <c r="N1334" s="180">
        <v>114.26</v>
      </c>
    </row>
    <row r="1335" spans="1:14" ht="15.75" x14ac:dyDescent="0.25">
      <c r="A1335" s="171" t="s">
        <v>376</v>
      </c>
      <c r="B1335" s="121"/>
      <c r="C1335" s="180">
        <v>125.61</v>
      </c>
      <c r="D1335" s="180">
        <v>125.61</v>
      </c>
      <c r="E1335" s="180">
        <v>125.61</v>
      </c>
      <c r="F1335" s="180">
        <v>124.28</v>
      </c>
      <c r="G1335" s="180">
        <v>123.38</v>
      </c>
      <c r="H1335" s="180">
        <v>122.51</v>
      </c>
      <c r="I1335" s="180">
        <v>121.9</v>
      </c>
      <c r="J1335" s="180">
        <v>121.44</v>
      </c>
      <c r="K1335" s="180">
        <v>120.46</v>
      </c>
      <c r="L1335" s="180">
        <v>118.64</v>
      </c>
      <c r="M1335" s="180">
        <v>117.01</v>
      </c>
      <c r="N1335" s="180">
        <v>114.65</v>
      </c>
    </row>
    <row r="1336" spans="1:14" ht="15.75" x14ac:dyDescent="0.25">
      <c r="A1336" s="171" t="s">
        <v>377</v>
      </c>
      <c r="B1336" s="121"/>
      <c r="C1336" s="180">
        <v>100</v>
      </c>
      <c r="D1336" s="180">
        <v>100</v>
      </c>
      <c r="E1336" s="180">
        <v>100</v>
      </c>
      <c r="F1336" s="180">
        <v>100</v>
      </c>
      <c r="G1336" s="180">
        <v>99.88</v>
      </c>
      <c r="H1336" s="180">
        <v>99.79</v>
      </c>
      <c r="I1336" s="180">
        <v>99.73</v>
      </c>
      <c r="J1336" s="180">
        <v>99.69</v>
      </c>
      <c r="K1336" s="180">
        <v>99.66</v>
      </c>
      <c r="L1336" s="180">
        <v>98.85</v>
      </c>
      <c r="M1336" s="180">
        <v>97.82</v>
      </c>
      <c r="N1336" s="180">
        <v>96.96</v>
      </c>
    </row>
    <row r="1337" spans="1:14" ht="15.75" x14ac:dyDescent="0.25">
      <c r="A1337" s="171" t="s">
        <v>379</v>
      </c>
      <c r="B1337" s="121"/>
      <c r="C1337" s="180">
        <v>110.01</v>
      </c>
      <c r="D1337" s="180">
        <v>110.01</v>
      </c>
      <c r="E1337" s="180">
        <v>110.01</v>
      </c>
      <c r="F1337" s="180">
        <v>110.01</v>
      </c>
      <c r="G1337" s="180">
        <v>110.01</v>
      </c>
      <c r="H1337" s="180">
        <v>109.84</v>
      </c>
      <c r="I1337" s="180">
        <v>109.64</v>
      </c>
      <c r="J1337" s="180">
        <v>109.48</v>
      </c>
      <c r="K1337" s="180">
        <v>109.36</v>
      </c>
      <c r="L1337" s="180">
        <v>108.76</v>
      </c>
      <c r="M1337" s="180">
        <v>108.06</v>
      </c>
      <c r="N1337" s="180">
        <v>107.4</v>
      </c>
    </row>
    <row r="1338" spans="1:14" ht="15.75" x14ac:dyDescent="0.25">
      <c r="A1338" s="173" t="s">
        <v>380</v>
      </c>
      <c r="B1338" s="174"/>
      <c r="C1338" s="179">
        <v>116.68</v>
      </c>
      <c r="D1338" s="179">
        <v>115.92</v>
      </c>
      <c r="E1338" s="179">
        <v>114.64</v>
      </c>
      <c r="F1338" s="179">
        <v>112.58</v>
      </c>
      <c r="G1338" s="179">
        <v>111.54</v>
      </c>
      <c r="H1338" s="179">
        <v>110.92</v>
      </c>
      <c r="I1338" s="179">
        <v>110.04</v>
      </c>
      <c r="J1338" s="179">
        <v>109.07</v>
      </c>
      <c r="K1338" s="179">
        <v>108.33</v>
      </c>
      <c r="L1338" s="179">
        <v>107.83</v>
      </c>
      <c r="M1338" s="179">
        <v>107.05</v>
      </c>
      <c r="N1338" s="179">
        <v>105.53</v>
      </c>
    </row>
    <row r="1339" spans="1:14" ht="15.75" x14ac:dyDescent="0.25">
      <c r="A1339" s="171" t="s">
        <v>381</v>
      </c>
      <c r="B1339" s="121"/>
      <c r="C1339" s="180">
        <v>115.62</v>
      </c>
      <c r="D1339" s="180">
        <v>116.51</v>
      </c>
      <c r="E1339" s="180">
        <v>116.31</v>
      </c>
      <c r="F1339" s="180">
        <v>113.83</v>
      </c>
      <c r="G1339" s="180">
        <v>113</v>
      </c>
      <c r="H1339" s="180">
        <v>112.58</v>
      </c>
      <c r="I1339" s="180">
        <v>111.53</v>
      </c>
      <c r="J1339" s="180">
        <v>110.43</v>
      </c>
      <c r="K1339" s="180">
        <v>109.64</v>
      </c>
      <c r="L1339" s="180">
        <v>109.16</v>
      </c>
      <c r="M1339" s="180">
        <v>108.39</v>
      </c>
      <c r="N1339" s="180">
        <v>107.12</v>
      </c>
    </row>
    <row r="1340" spans="1:14" ht="15.75" x14ac:dyDescent="0.25">
      <c r="A1340" s="171" t="s">
        <v>387</v>
      </c>
      <c r="B1340" s="121"/>
      <c r="C1340" s="180">
        <v>118.02</v>
      </c>
      <c r="D1340" s="180">
        <v>115.18</v>
      </c>
      <c r="E1340" s="180">
        <v>112.61</v>
      </c>
      <c r="F1340" s="180">
        <v>111.04</v>
      </c>
      <c r="G1340" s="180">
        <v>109.74</v>
      </c>
      <c r="H1340" s="180">
        <v>108.88</v>
      </c>
      <c r="I1340" s="180">
        <v>108.19</v>
      </c>
      <c r="J1340" s="180">
        <v>107.39</v>
      </c>
      <c r="K1340" s="180">
        <v>106.72</v>
      </c>
      <c r="L1340" s="180">
        <v>106.21</v>
      </c>
      <c r="M1340" s="180">
        <v>105.41</v>
      </c>
      <c r="N1340" s="180">
        <v>103.57</v>
      </c>
    </row>
    <row r="1341" spans="1:14" ht="15.75" x14ac:dyDescent="0.25">
      <c r="A1341" s="173" t="s">
        <v>428</v>
      </c>
      <c r="B1341" s="174"/>
      <c r="C1341" s="179">
        <v>114.1</v>
      </c>
      <c r="D1341" s="179">
        <v>113.77</v>
      </c>
      <c r="E1341" s="179">
        <v>113.86</v>
      </c>
      <c r="F1341" s="179">
        <v>113.56</v>
      </c>
      <c r="G1341" s="179">
        <v>113.3</v>
      </c>
      <c r="H1341" s="179">
        <v>112.57</v>
      </c>
      <c r="I1341" s="179">
        <v>111.69</v>
      </c>
      <c r="J1341" s="179">
        <v>110.88</v>
      </c>
      <c r="K1341" s="179">
        <v>110.31</v>
      </c>
      <c r="L1341" s="179">
        <v>109.39</v>
      </c>
      <c r="M1341" s="179">
        <v>108.43</v>
      </c>
      <c r="N1341" s="179">
        <v>107.05</v>
      </c>
    </row>
    <row r="1342" spans="1:14" ht="15.75" x14ac:dyDescent="0.25">
      <c r="A1342" s="171" t="s">
        <v>391</v>
      </c>
      <c r="B1342" s="121"/>
      <c r="C1342" s="180">
        <v>115.01</v>
      </c>
      <c r="D1342" s="180">
        <v>114.58</v>
      </c>
      <c r="E1342" s="180">
        <v>114.69</v>
      </c>
      <c r="F1342" s="180">
        <v>114.26</v>
      </c>
      <c r="G1342" s="180">
        <v>113.91</v>
      </c>
      <c r="H1342" s="180">
        <v>112.97</v>
      </c>
      <c r="I1342" s="180">
        <v>111.85</v>
      </c>
      <c r="J1342" s="180">
        <v>110.82</v>
      </c>
      <c r="K1342" s="180">
        <v>110.1</v>
      </c>
      <c r="L1342" s="180">
        <v>109.19</v>
      </c>
      <c r="M1342" s="180">
        <v>108.19</v>
      </c>
      <c r="N1342" s="180">
        <v>106.84</v>
      </c>
    </row>
    <row r="1343" spans="1:14" ht="15.75" x14ac:dyDescent="0.25">
      <c r="A1343" s="171" t="s">
        <v>395</v>
      </c>
      <c r="B1343" s="121"/>
      <c r="C1343" s="180">
        <v>110.71</v>
      </c>
      <c r="D1343" s="180">
        <v>110.71</v>
      </c>
      <c r="E1343" s="180">
        <v>110.71</v>
      </c>
      <c r="F1343" s="180">
        <v>110.87</v>
      </c>
      <c r="G1343" s="180">
        <v>110.96</v>
      </c>
      <c r="H1343" s="180">
        <v>111.02</v>
      </c>
      <c r="I1343" s="180">
        <v>111.06</v>
      </c>
      <c r="J1343" s="180">
        <v>111.09</v>
      </c>
      <c r="K1343" s="180">
        <v>111.12</v>
      </c>
      <c r="L1343" s="180">
        <v>110.19</v>
      </c>
      <c r="M1343" s="180">
        <v>109.44</v>
      </c>
      <c r="N1343" s="180">
        <v>107.9</v>
      </c>
    </row>
    <row r="1344" spans="1:14" ht="15.75" x14ac:dyDescent="0.25">
      <c r="A1344" s="173" t="s">
        <v>429</v>
      </c>
      <c r="B1344" s="174"/>
      <c r="C1344" s="179">
        <v>88.01</v>
      </c>
      <c r="D1344" s="179">
        <v>88.01</v>
      </c>
      <c r="E1344" s="179">
        <v>88.01</v>
      </c>
      <c r="F1344" s="179">
        <v>88.01</v>
      </c>
      <c r="G1344" s="179">
        <v>88.01</v>
      </c>
      <c r="H1344" s="179">
        <v>88.01</v>
      </c>
      <c r="I1344" s="179">
        <v>88.01</v>
      </c>
      <c r="J1344" s="179">
        <v>88.01</v>
      </c>
      <c r="K1344" s="179">
        <v>88.01</v>
      </c>
      <c r="L1344" s="179">
        <v>88.01</v>
      </c>
      <c r="M1344" s="179">
        <v>88.01</v>
      </c>
      <c r="N1344" s="179">
        <v>88.9</v>
      </c>
    </row>
    <row r="1345" spans="1:14" ht="15.75" x14ac:dyDescent="0.25">
      <c r="A1345" s="171" t="s">
        <v>400</v>
      </c>
      <c r="B1345" s="121"/>
      <c r="C1345" s="180">
        <v>88.01</v>
      </c>
      <c r="D1345" s="180">
        <v>88.01</v>
      </c>
      <c r="E1345" s="180">
        <v>88.01</v>
      </c>
      <c r="F1345" s="180">
        <v>88.01</v>
      </c>
      <c r="G1345" s="180">
        <v>88.01</v>
      </c>
      <c r="H1345" s="180">
        <v>88.01</v>
      </c>
      <c r="I1345" s="180">
        <v>88.01</v>
      </c>
      <c r="J1345" s="180">
        <v>88.01</v>
      </c>
      <c r="K1345" s="180">
        <v>88.01</v>
      </c>
      <c r="L1345" s="180">
        <v>88.01</v>
      </c>
      <c r="M1345" s="180">
        <v>88.01</v>
      </c>
      <c r="N1345" s="180">
        <v>88.9</v>
      </c>
    </row>
    <row r="1346" spans="1:14" ht="15.75" x14ac:dyDescent="0.25">
      <c r="A1346" s="175" t="s">
        <v>297</v>
      </c>
      <c r="B1346" s="176" t="s">
        <v>298</v>
      </c>
      <c r="C1346" s="178"/>
      <c r="D1346" s="178"/>
      <c r="E1346" s="178"/>
      <c r="F1346" s="178"/>
      <c r="G1346" s="178"/>
      <c r="H1346" s="178"/>
      <c r="I1346" s="178"/>
      <c r="J1346" s="178"/>
      <c r="K1346" s="178"/>
      <c r="L1346" s="178"/>
      <c r="M1346" s="178"/>
      <c r="N1346" s="178"/>
    </row>
    <row r="1347" spans="1:14" ht="15.75" x14ac:dyDescent="0.25">
      <c r="A1347" s="173" t="s">
        <v>319</v>
      </c>
      <c r="B1347" s="174"/>
      <c r="C1347" s="179">
        <v>97.81</v>
      </c>
      <c r="D1347" s="179">
        <v>97.71</v>
      </c>
      <c r="E1347" s="179">
        <v>97.66</v>
      </c>
      <c r="F1347" s="179">
        <v>91.6</v>
      </c>
      <c r="G1347" s="179">
        <v>87.95</v>
      </c>
      <c r="H1347" s="179">
        <v>85.61</v>
      </c>
      <c r="I1347" s="179">
        <v>83.7</v>
      </c>
      <c r="J1347" s="179">
        <v>82.27</v>
      </c>
      <c r="K1347" s="179">
        <v>81.14</v>
      </c>
      <c r="L1347" s="179">
        <v>80.16</v>
      </c>
      <c r="M1347" s="179">
        <v>79.459999999999994</v>
      </c>
      <c r="N1347" s="179">
        <v>78.959999999999994</v>
      </c>
    </row>
    <row r="1348" spans="1:14" ht="15.75" x14ac:dyDescent="0.25">
      <c r="A1348" s="173" t="s">
        <v>320</v>
      </c>
      <c r="B1348" s="174"/>
      <c r="C1348" s="179">
        <v>115.32</v>
      </c>
      <c r="D1348" s="179">
        <v>115.7</v>
      </c>
      <c r="E1348" s="179">
        <v>116.15</v>
      </c>
      <c r="F1348" s="179">
        <v>116.29</v>
      </c>
      <c r="G1348" s="179">
        <v>116.45</v>
      </c>
      <c r="H1348" s="179">
        <v>116.69</v>
      </c>
      <c r="I1348" s="179">
        <v>116.91</v>
      </c>
      <c r="J1348" s="179">
        <v>116.69</v>
      </c>
      <c r="K1348" s="179">
        <v>116.43</v>
      </c>
      <c r="L1348" s="179">
        <v>114.86</v>
      </c>
      <c r="M1348" s="179">
        <v>113.54</v>
      </c>
      <c r="N1348" s="179">
        <v>112.52</v>
      </c>
    </row>
    <row r="1349" spans="1:14" ht="15.75" x14ac:dyDescent="0.25">
      <c r="A1349" s="171" t="s">
        <v>332</v>
      </c>
      <c r="B1349" s="121"/>
      <c r="C1349" s="180">
        <v>115.34</v>
      </c>
      <c r="D1349" s="180">
        <v>115.72</v>
      </c>
      <c r="E1349" s="180">
        <v>116.17</v>
      </c>
      <c r="F1349" s="180">
        <v>116.31</v>
      </c>
      <c r="G1349" s="180">
        <v>116.47</v>
      </c>
      <c r="H1349" s="180">
        <v>116.71</v>
      </c>
      <c r="I1349" s="180">
        <v>116.94</v>
      </c>
      <c r="J1349" s="180">
        <v>116.71</v>
      </c>
      <c r="K1349" s="180">
        <v>116.45</v>
      </c>
      <c r="L1349" s="180">
        <v>114.88</v>
      </c>
      <c r="M1349" s="180">
        <v>113.56</v>
      </c>
      <c r="N1349" s="180">
        <v>112.54</v>
      </c>
    </row>
    <row r="1350" spans="1:14" ht="15.75" x14ac:dyDescent="0.25">
      <c r="A1350" s="171" t="s">
        <v>336</v>
      </c>
      <c r="B1350" s="121"/>
      <c r="C1350" s="180">
        <v>100</v>
      </c>
      <c r="D1350" s="180">
        <v>100</v>
      </c>
      <c r="E1350" s="180">
        <v>100</v>
      </c>
      <c r="F1350" s="180">
        <v>100.04</v>
      </c>
      <c r="G1350" s="180">
        <v>100.06</v>
      </c>
      <c r="H1350" s="180">
        <v>100.08</v>
      </c>
      <c r="I1350" s="180">
        <v>100.09</v>
      </c>
      <c r="J1350" s="180">
        <v>99.79</v>
      </c>
      <c r="K1350" s="180">
        <v>99.55</v>
      </c>
      <c r="L1350" s="180">
        <v>99.36</v>
      </c>
      <c r="M1350" s="180">
        <v>99.21</v>
      </c>
      <c r="N1350" s="180">
        <v>98.92</v>
      </c>
    </row>
    <row r="1351" spans="1:14" ht="15.75" x14ac:dyDescent="0.25">
      <c r="A1351" s="173" t="s">
        <v>365</v>
      </c>
      <c r="B1351" s="174"/>
      <c r="C1351" s="179">
        <v>80.67</v>
      </c>
      <c r="D1351" s="179">
        <v>79.36</v>
      </c>
      <c r="E1351" s="179">
        <v>79.77</v>
      </c>
      <c r="F1351" s="179">
        <v>79.989999999999995</v>
      </c>
      <c r="G1351" s="179">
        <v>80.12</v>
      </c>
      <c r="H1351" s="179">
        <v>80.44</v>
      </c>
      <c r="I1351" s="179">
        <v>79.36</v>
      </c>
      <c r="J1351" s="179">
        <v>78.55</v>
      </c>
      <c r="K1351" s="179">
        <v>77.92</v>
      </c>
      <c r="L1351" s="179">
        <v>77.680000000000007</v>
      </c>
      <c r="M1351" s="179">
        <v>78.08</v>
      </c>
      <c r="N1351" s="179">
        <v>78.739999999999995</v>
      </c>
    </row>
    <row r="1352" spans="1:14" ht="15.75" x14ac:dyDescent="0.25">
      <c r="A1352" s="171" t="s">
        <v>374</v>
      </c>
      <c r="B1352" s="121"/>
      <c r="C1352" s="180">
        <v>80.67</v>
      </c>
      <c r="D1352" s="180">
        <v>79.36</v>
      </c>
      <c r="E1352" s="180">
        <v>79.77</v>
      </c>
      <c r="F1352" s="180">
        <v>79.989999999999995</v>
      </c>
      <c r="G1352" s="180">
        <v>80.12</v>
      </c>
      <c r="H1352" s="180">
        <v>80.44</v>
      </c>
      <c r="I1352" s="180">
        <v>79.36</v>
      </c>
      <c r="J1352" s="180">
        <v>78.55</v>
      </c>
      <c r="K1352" s="180">
        <v>77.92</v>
      </c>
      <c r="L1352" s="180">
        <v>77.680000000000007</v>
      </c>
      <c r="M1352" s="180">
        <v>78.08</v>
      </c>
      <c r="N1352" s="180">
        <v>78.739999999999995</v>
      </c>
    </row>
    <row r="1353" spans="1:14" ht="15.75" x14ac:dyDescent="0.25">
      <c r="A1353" s="173" t="s">
        <v>428</v>
      </c>
      <c r="B1353" s="174"/>
      <c r="C1353" s="179">
        <v>99.03</v>
      </c>
      <c r="D1353" s="179">
        <v>99.21</v>
      </c>
      <c r="E1353" s="179">
        <v>98.8</v>
      </c>
      <c r="F1353" s="179">
        <v>88.78</v>
      </c>
      <c r="G1353" s="179">
        <v>82.74</v>
      </c>
      <c r="H1353" s="179">
        <v>78.739999999999995</v>
      </c>
      <c r="I1353" s="179">
        <v>75.930000000000007</v>
      </c>
      <c r="J1353" s="179">
        <v>73.91</v>
      </c>
      <c r="K1353" s="179">
        <v>72.31</v>
      </c>
      <c r="L1353" s="179">
        <v>71.099999999999994</v>
      </c>
      <c r="M1353" s="179">
        <v>70.08</v>
      </c>
      <c r="N1353" s="179">
        <v>69.23</v>
      </c>
    </row>
    <row r="1354" spans="1:14" ht="15.75" x14ac:dyDescent="0.25">
      <c r="A1354" s="171" t="s">
        <v>391</v>
      </c>
      <c r="B1354" s="121"/>
      <c r="C1354" s="180">
        <v>86.87</v>
      </c>
      <c r="D1354" s="180">
        <v>89.16</v>
      </c>
      <c r="E1354" s="180">
        <v>83.57</v>
      </c>
      <c r="F1354" s="180">
        <v>80.62</v>
      </c>
      <c r="G1354" s="180">
        <v>78.44</v>
      </c>
      <c r="H1354" s="180">
        <v>77.349999999999994</v>
      </c>
      <c r="I1354" s="180">
        <v>77.150000000000006</v>
      </c>
      <c r="J1354" s="180">
        <v>78.17</v>
      </c>
      <c r="K1354" s="180">
        <v>78.790000000000006</v>
      </c>
      <c r="L1354" s="180">
        <v>80.209999999999994</v>
      </c>
      <c r="M1354" s="180">
        <v>81.05</v>
      </c>
      <c r="N1354" s="180">
        <v>81.760000000000005</v>
      </c>
    </row>
    <row r="1355" spans="1:14" ht="15.75" x14ac:dyDescent="0.25">
      <c r="A1355" s="171" t="s">
        <v>395</v>
      </c>
      <c r="B1355" s="121"/>
      <c r="C1355" s="180">
        <v>100</v>
      </c>
      <c r="D1355" s="180">
        <v>100</v>
      </c>
      <c r="E1355" s="180">
        <v>100</v>
      </c>
      <c r="F1355" s="180">
        <v>89.43</v>
      </c>
      <c r="G1355" s="180">
        <v>83.08</v>
      </c>
      <c r="H1355" s="180">
        <v>78.86</v>
      </c>
      <c r="I1355" s="180">
        <v>75.84</v>
      </c>
      <c r="J1355" s="180">
        <v>73.569999999999993</v>
      </c>
      <c r="K1355" s="180">
        <v>71.81</v>
      </c>
      <c r="L1355" s="180">
        <v>70.400000000000006</v>
      </c>
      <c r="M1355" s="180">
        <v>69.239999999999995</v>
      </c>
      <c r="N1355" s="180">
        <v>68.28</v>
      </c>
    </row>
    <row r="1356" spans="1:14" ht="15.75" x14ac:dyDescent="0.25">
      <c r="A1356" s="175" t="s">
        <v>225</v>
      </c>
      <c r="B1356" s="176" t="s">
        <v>46</v>
      </c>
      <c r="C1356" s="178"/>
      <c r="D1356" s="178"/>
      <c r="E1356" s="178"/>
      <c r="F1356" s="178"/>
      <c r="G1356" s="178"/>
      <c r="H1356" s="178"/>
      <c r="I1356" s="178"/>
      <c r="J1356" s="178"/>
      <c r="K1356" s="178"/>
      <c r="L1356" s="178"/>
      <c r="M1356" s="178"/>
      <c r="N1356" s="178"/>
    </row>
    <row r="1357" spans="1:14" ht="15.75" x14ac:dyDescent="0.25">
      <c r="A1357" s="173" t="s">
        <v>319</v>
      </c>
      <c r="B1357" s="174"/>
      <c r="C1357" s="179">
        <v>108.38</v>
      </c>
      <c r="D1357" s="179">
        <v>109.06</v>
      </c>
      <c r="E1357" s="179">
        <v>109.4</v>
      </c>
      <c r="F1357" s="179">
        <v>109.35</v>
      </c>
      <c r="G1357" s="179">
        <v>109.2</v>
      </c>
      <c r="H1357" s="179">
        <v>108.98</v>
      </c>
      <c r="I1357" s="179">
        <v>108.65</v>
      </c>
      <c r="J1357" s="179">
        <v>108.42</v>
      </c>
      <c r="K1357" s="179">
        <v>108.17</v>
      </c>
      <c r="L1357" s="179">
        <v>107.83</v>
      </c>
      <c r="M1357" s="179">
        <v>107.24</v>
      </c>
      <c r="N1357" s="179">
        <v>106.5</v>
      </c>
    </row>
    <row r="1358" spans="1:14" ht="15.75" x14ac:dyDescent="0.25">
      <c r="A1358" s="173" t="s">
        <v>320</v>
      </c>
      <c r="B1358" s="174"/>
      <c r="C1358" s="179">
        <v>111.41</v>
      </c>
      <c r="D1358" s="179">
        <v>111.99</v>
      </c>
      <c r="E1358" s="179">
        <v>112.11</v>
      </c>
      <c r="F1358" s="179">
        <v>111.95</v>
      </c>
      <c r="G1358" s="179">
        <v>111.86</v>
      </c>
      <c r="H1358" s="179">
        <v>111.73</v>
      </c>
      <c r="I1358" s="179">
        <v>111.43</v>
      </c>
      <c r="J1358" s="179">
        <v>111.24</v>
      </c>
      <c r="K1358" s="179">
        <v>110.82</v>
      </c>
      <c r="L1358" s="179">
        <v>110.25</v>
      </c>
      <c r="M1358" s="179">
        <v>109.45</v>
      </c>
      <c r="N1358" s="179">
        <v>108.5</v>
      </c>
    </row>
    <row r="1359" spans="1:14" ht="15.75" x14ac:dyDescent="0.25">
      <c r="A1359" s="171" t="s">
        <v>322</v>
      </c>
      <c r="B1359" s="121"/>
      <c r="C1359" s="180">
        <v>110.31</v>
      </c>
      <c r="D1359" s="180">
        <v>110.29</v>
      </c>
      <c r="E1359" s="180">
        <v>110.48</v>
      </c>
      <c r="F1359" s="180">
        <v>110.73</v>
      </c>
      <c r="G1359" s="180">
        <v>110.97</v>
      </c>
      <c r="H1359" s="180">
        <v>111.2</v>
      </c>
      <c r="I1359" s="180">
        <v>111.32</v>
      </c>
      <c r="J1359" s="180">
        <v>111.18</v>
      </c>
      <c r="K1359" s="180">
        <v>111.01</v>
      </c>
      <c r="L1359" s="180">
        <v>110.72</v>
      </c>
      <c r="M1359" s="180">
        <v>110.05</v>
      </c>
      <c r="N1359" s="180">
        <v>109.29</v>
      </c>
    </row>
    <row r="1360" spans="1:14" ht="15.75" x14ac:dyDescent="0.25">
      <c r="A1360" s="171" t="s">
        <v>326</v>
      </c>
      <c r="B1360" s="121"/>
      <c r="C1360" s="180">
        <v>102.26</v>
      </c>
      <c r="D1360" s="180">
        <v>105.76</v>
      </c>
      <c r="E1360" s="180">
        <v>106.93</v>
      </c>
      <c r="F1360" s="180">
        <v>107.97</v>
      </c>
      <c r="G1360" s="180">
        <v>108.6</v>
      </c>
      <c r="H1360" s="180">
        <v>109.02</v>
      </c>
      <c r="I1360" s="180">
        <v>109.33</v>
      </c>
      <c r="J1360" s="180">
        <v>109.86</v>
      </c>
      <c r="K1360" s="180">
        <v>109.99</v>
      </c>
      <c r="L1360" s="180">
        <v>108.39</v>
      </c>
      <c r="M1360" s="180">
        <v>107.88</v>
      </c>
      <c r="N1360" s="180">
        <v>107.45</v>
      </c>
    </row>
    <row r="1361" spans="1:14" ht="15.75" x14ac:dyDescent="0.25">
      <c r="A1361" s="171" t="s">
        <v>328</v>
      </c>
      <c r="B1361" s="121"/>
      <c r="C1361" s="180">
        <v>104.69</v>
      </c>
      <c r="D1361" s="180">
        <v>104.85</v>
      </c>
      <c r="E1361" s="180">
        <v>104.82</v>
      </c>
      <c r="F1361" s="180">
        <v>104.81</v>
      </c>
      <c r="G1361" s="180">
        <v>104.8</v>
      </c>
      <c r="H1361" s="180">
        <v>104.79</v>
      </c>
      <c r="I1361" s="180">
        <v>104.61</v>
      </c>
      <c r="J1361" s="180">
        <v>104.59</v>
      </c>
      <c r="K1361" s="180">
        <v>104.4</v>
      </c>
      <c r="L1361" s="180">
        <v>104.08</v>
      </c>
      <c r="M1361" s="180">
        <v>103.79</v>
      </c>
      <c r="N1361" s="180">
        <v>103.22</v>
      </c>
    </row>
    <row r="1362" spans="1:14" ht="15.75" x14ac:dyDescent="0.25">
      <c r="A1362" s="171" t="s">
        <v>329</v>
      </c>
      <c r="B1362" s="121"/>
      <c r="C1362" s="180">
        <v>111.65</v>
      </c>
      <c r="D1362" s="180">
        <v>112.99</v>
      </c>
      <c r="E1362" s="180">
        <v>112.88</v>
      </c>
      <c r="F1362" s="180">
        <v>112.98</v>
      </c>
      <c r="G1362" s="180">
        <v>112.65</v>
      </c>
      <c r="H1362" s="180">
        <v>112.3</v>
      </c>
      <c r="I1362" s="180">
        <v>111.76</v>
      </c>
      <c r="J1362" s="180">
        <v>111.37</v>
      </c>
      <c r="K1362" s="180">
        <v>110.75</v>
      </c>
      <c r="L1362" s="180">
        <v>109.73</v>
      </c>
      <c r="M1362" s="180">
        <v>108.66</v>
      </c>
      <c r="N1362" s="180">
        <v>107.8</v>
      </c>
    </row>
    <row r="1363" spans="1:14" ht="15.75" x14ac:dyDescent="0.25">
      <c r="A1363" s="171" t="s">
        <v>330</v>
      </c>
      <c r="B1363" s="121"/>
      <c r="C1363" s="180">
        <v>108.35</v>
      </c>
      <c r="D1363" s="180">
        <v>106.25</v>
      </c>
      <c r="E1363" s="180">
        <v>106.05</v>
      </c>
      <c r="F1363" s="180">
        <v>105.92</v>
      </c>
      <c r="G1363" s="180">
        <v>105.82</v>
      </c>
      <c r="H1363" s="180">
        <v>105.75</v>
      </c>
      <c r="I1363" s="180">
        <v>105.7</v>
      </c>
      <c r="J1363" s="180">
        <v>106.58</v>
      </c>
      <c r="K1363" s="180">
        <v>107.4</v>
      </c>
      <c r="L1363" s="180">
        <v>107.8</v>
      </c>
      <c r="M1363" s="180">
        <v>107.43</v>
      </c>
      <c r="N1363" s="180">
        <v>107.01</v>
      </c>
    </row>
    <row r="1364" spans="1:14" ht="15.75" x14ac:dyDescent="0.25">
      <c r="A1364" s="171" t="s">
        <v>331</v>
      </c>
      <c r="B1364" s="121"/>
      <c r="C1364" s="180">
        <v>123.31</v>
      </c>
      <c r="D1364" s="180">
        <v>122.92</v>
      </c>
      <c r="E1364" s="180">
        <v>123.1</v>
      </c>
      <c r="F1364" s="180">
        <v>123.08</v>
      </c>
      <c r="G1364" s="180">
        <v>123.1</v>
      </c>
      <c r="H1364" s="180">
        <v>122.57</v>
      </c>
      <c r="I1364" s="180">
        <v>121.38</v>
      </c>
      <c r="J1364" s="180">
        <v>120.64</v>
      </c>
      <c r="K1364" s="180">
        <v>119.39</v>
      </c>
      <c r="L1364" s="180">
        <v>118.16</v>
      </c>
      <c r="M1364" s="180">
        <v>116.34</v>
      </c>
      <c r="N1364" s="180">
        <v>114.17</v>
      </c>
    </row>
    <row r="1365" spans="1:14" ht="15.75" x14ac:dyDescent="0.25">
      <c r="A1365" s="171" t="s">
        <v>332</v>
      </c>
      <c r="B1365" s="121"/>
      <c r="C1365" s="180">
        <v>114.01</v>
      </c>
      <c r="D1365" s="180">
        <v>114.67</v>
      </c>
      <c r="E1365" s="180">
        <v>114.59</v>
      </c>
      <c r="F1365" s="180">
        <v>114.41</v>
      </c>
      <c r="G1365" s="180">
        <v>114.24</v>
      </c>
      <c r="H1365" s="180">
        <v>114.1</v>
      </c>
      <c r="I1365" s="180">
        <v>113.96</v>
      </c>
      <c r="J1365" s="180">
        <v>113.72</v>
      </c>
      <c r="K1365" s="180">
        <v>113.43</v>
      </c>
      <c r="L1365" s="180">
        <v>112.77</v>
      </c>
      <c r="M1365" s="180">
        <v>112.04</v>
      </c>
      <c r="N1365" s="180">
        <v>111.14</v>
      </c>
    </row>
    <row r="1366" spans="1:14" ht="15.75" x14ac:dyDescent="0.25">
      <c r="A1366" s="171" t="s">
        <v>333</v>
      </c>
      <c r="B1366" s="121"/>
      <c r="C1366" s="180">
        <v>124.37</v>
      </c>
      <c r="D1366" s="180">
        <v>124.24</v>
      </c>
      <c r="E1366" s="180">
        <v>120.43</v>
      </c>
      <c r="F1366" s="180">
        <v>116.74</v>
      </c>
      <c r="G1366" s="180">
        <v>114.58</v>
      </c>
      <c r="H1366" s="180">
        <v>113.17</v>
      </c>
      <c r="I1366" s="180">
        <v>112.17</v>
      </c>
      <c r="J1366" s="180">
        <v>111.19</v>
      </c>
      <c r="K1366" s="180">
        <v>110.51</v>
      </c>
      <c r="L1366" s="180">
        <v>109.86</v>
      </c>
      <c r="M1366" s="180">
        <v>109.23</v>
      </c>
      <c r="N1366" s="180">
        <v>107.49</v>
      </c>
    </row>
    <row r="1367" spans="1:14" ht="15.75" x14ac:dyDescent="0.25">
      <c r="A1367" s="171" t="s">
        <v>334</v>
      </c>
      <c r="B1367" s="121"/>
      <c r="C1367" s="180">
        <v>118.28</v>
      </c>
      <c r="D1367" s="180">
        <v>122.99</v>
      </c>
      <c r="E1367" s="180">
        <v>122.45</v>
      </c>
      <c r="F1367" s="180">
        <v>117.18</v>
      </c>
      <c r="G1367" s="180">
        <v>115.7</v>
      </c>
      <c r="H1367" s="180">
        <v>114.75</v>
      </c>
      <c r="I1367" s="180">
        <v>114.1</v>
      </c>
      <c r="J1367" s="180">
        <v>113.5</v>
      </c>
      <c r="K1367" s="180">
        <v>111.92</v>
      </c>
      <c r="L1367" s="180">
        <v>111.1</v>
      </c>
      <c r="M1367" s="180">
        <v>110.21</v>
      </c>
      <c r="N1367" s="180">
        <v>108.82</v>
      </c>
    </row>
    <row r="1368" spans="1:14" ht="15.75" x14ac:dyDescent="0.25">
      <c r="A1368" s="171" t="s">
        <v>335</v>
      </c>
      <c r="B1368" s="121"/>
      <c r="C1368" s="180">
        <v>104.82</v>
      </c>
      <c r="D1368" s="180">
        <v>104.82</v>
      </c>
      <c r="E1368" s="180">
        <v>104.82</v>
      </c>
      <c r="F1368" s="180">
        <v>104.82</v>
      </c>
      <c r="G1368" s="180">
        <v>104.82</v>
      </c>
      <c r="H1368" s="180">
        <v>104.82</v>
      </c>
      <c r="I1368" s="180">
        <v>104.57</v>
      </c>
      <c r="J1368" s="180">
        <v>103.4</v>
      </c>
      <c r="K1368" s="180">
        <v>102.66</v>
      </c>
      <c r="L1368" s="180">
        <v>102.18</v>
      </c>
      <c r="M1368" s="180">
        <v>102.24</v>
      </c>
      <c r="N1368" s="180">
        <v>102.1</v>
      </c>
    </row>
    <row r="1369" spans="1:14" ht="15.75" x14ac:dyDescent="0.25">
      <c r="A1369" s="171" t="s">
        <v>336</v>
      </c>
      <c r="B1369" s="121"/>
      <c r="C1369" s="180">
        <v>103.43</v>
      </c>
      <c r="D1369" s="180">
        <v>105.03</v>
      </c>
      <c r="E1369" s="180">
        <v>105.98</v>
      </c>
      <c r="F1369" s="180">
        <v>106.33</v>
      </c>
      <c r="G1369" s="180">
        <v>106.33</v>
      </c>
      <c r="H1369" s="180">
        <v>106.37</v>
      </c>
      <c r="I1369" s="180">
        <v>106.44</v>
      </c>
      <c r="J1369" s="180">
        <v>106.59</v>
      </c>
      <c r="K1369" s="180">
        <v>106.67</v>
      </c>
      <c r="L1369" s="180">
        <v>106.52</v>
      </c>
      <c r="M1369" s="180">
        <v>106.25</v>
      </c>
      <c r="N1369" s="180">
        <v>105.92</v>
      </c>
    </row>
    <row r="1370" spans="1:14" ht="15.75" x14ac:dyDescent="0.25">
      <c r="A1370" s="173" t="s">
        <v>338</v>
      </c>
      <c r="B1370" s="174"/>
      <c r="C1370" s="179">
        <v>101.36</v>
      </c>
      <c r="D1370" s="179">
        <v>101.5</v>
      </c>
      <c r="E1370" s="179">
        <v>101.79</v>
      </c>
      <c r="F1370" s="179">
        <v>101.87</v>
      </c>
      <c r="G1370" s="179">
        <v>101.93</v>
      </c>
      <c r="H1370" s="179">
        <v>101.95</v>
      </c>
      <c r="I1370" s="179">
        <v>101.87</v>
      </c>
      <c r="J1370" s="179">
        <v>101.85</v>
      </c>
      <c r="K1370" s="179">
        <v>101.97</v>
      </c>
      <c r="L1370" s="179">
        <v>102.15</v>
      </c>
      <c r="M1370" s="179">
        <v>102.13</v>
      </c>
      <c r="N1370" s="179">
        <v>102.07</v>
      </c>
    </row>
    <row r="1371" spans="1:14" ht="15.75" x14ac:dyDescent="0.25">
      <c r="A1371" s="171" t="s">
        <v>344</v>
      </c>
      <c r="B1371" s="121"/>
      <c r="C1371" s="180">
        <v>107.77</v>
      </c>
      <c r="D1371" s="180">
        <v>107.77</v>
      </c>
      <c r="E1371" s="180">
        <v>107.46</v>
      </c>
      <c r="F1371" s="180">
        <v>107.31</v>
      </c>
      <c r="G1371" s="180">
        <v>107.22</v>
      </c>
      <c r="H1371" s="180">
        <v>107.16</v>
      </c>
      <c r="I1371" s="180">
        <v>107.11</v>
      </c>
      <c r="J1371" s="180">
        <v>107.08</v>
      </c>
      <c r="K1371" s="180">
        <v>107.24</v>
      </c>
      <c r="L1371" s="180">
        <v>107.31</v>
      </c>
      <c r="M1371" s="180">
        <v>107.28</v>
      </c>
      <c r="N1371" s="180">
        <v>106.65</v>
      </c>
    </row>
    <row r="1372" spans="1:14" ht="15.75" x14ac:dyDescent="0.25">
      <c r="A1372" s="171" t="s">
        <v>345</v>
      </c>
      <c r="B1372" s="121"/>
      <c r="C1372" s="180">
        <v>100.93</v>
      </c>
      <c r="D1372" s="180">
        <v>100.93</v>
      </c>
      <c r="E1372" s="180">
        <v>101.31</v>
      </c>
      <c r="F1372" s="180">
        <v>101.51</v>
      </c>
      <c r="G1372" s="180">
        <v>101.63</v>
      </c>
      <c r="H1372" s="180">
        <v>101.67</v>
      </c>
      <c r="I1372" s="180">
        <v>101.57</v>
      </c>
      <c r="J1372" s="180">
        <v>101.57</v>
      </c>
      <c r="K1372" s="180">
        <v>101.59</v>
      </c>
      <c r="L1372" s="180">
        <v>101.77</v>
      </c>
      <c r="M1372" s="180">
        <v>101.68</v>
      </c>
      <c r="N1372" s="180">
        <v>101.57</v>
      </c>
    </row>
    <row r="1373" spans="1:14" ht="15.75" x14ac:dyDescent="0.25">
      <c r="A1373" s="171" t="s">
        <v>346</v>
      </c>
      <c r="B1373" s="121"/>
      <c r="C1373" s="180">
        <v>104.67</v>
      </c>
      <c r="D1373" s="180">
        <v>108.06</v>
      </c>
      <c r="E1373" s="180">
        <v>109.24</v>
      </c>
      <c r="F1373" s="180">
        <v>106.49</v>
      </c>
      <c r="G1373" s="180">
        <v>105.3</v>
      </c>
      <c r="H1373" s="180">
        <v>104.53</v>
      </c>
      <c r="I1373" s="180">
        <v>103.98</v>
      </c>
      <c r="J1373" s="180">
        <v>103.58</v>
      </c>
      <c r="K1373" s="180">
        <v>103.27</v>
      </c>
      <c r="L1373" s="180">
        <v>103.02</v>
      </c>
      <c r="M1373" s="180">
        <v>103.77</v>
      </c>
      <c r="N1373" s="180">
        <v>104.48</v>
      </c>
    </row>
    <row r="1374" spans="1:14" ht="15.75" x14ac:dyDescent="0.25">
      <c r="A1374" s="171" t="s">
        <v>349</v>
      </c>
      <c r="B1374" s="121"/>
      <c r="C1374" s="180">
        <v>101.19</v>
      </c>
      <c r="D1374" s="180">
        <v>101.19</v>
      </c>
      <c r="E1374" s="180">
        <v>101.08</v>
      </c>
      <c r="F1374" s="180">
        <v>101.35</v>
      </c>
      <c r="G1374" s="180">
        <v>101.52</v>
      </c>
      <c r="H1374" s="180">
        <v>101.63</v>
      </c>
      <c r="I1374" s="180">
        <v>101.7</v>
      </c>
      <c r="J1374" s="180">
        <v>101.71</v>
      </c>
      <c r="K1374" s="180">
        <v>102.23</v>
      </c>
      <c r="L1374" s="180">
        <v>102.53</v>
      </c>
      <c r="M1374" s="180">
        <v>102.56</v>
      </c>
      <c r="N1374" s="180">
        <v>102.54</v>
      </c>
    </row>
    <row r="1375" spans="1:14" ht="15.75" x14ac:dyDescent="0.25">
      <c r="A1375" s="173" t="s">
        <v>423</v>
      </c>
      <c r="B1375" s="174"/>
      <c r="C1375" s="179">
        <v>112.39</v>
      </c>
      <c r="D1375" s="179">
        <v>112.39</v>
      </c>
      <c r="E1375" s="179">
        <v>112.25</v>
      </c>
      <c r="F1375" s="179">
        <v>112.36</v>
      </c>
      <c r="G1375" s="179">
        <v>112.53</v>
      </c>
      <c r="H1375" s="179">
        <v>112.96</v>
      </c>
      <c r="I1375" s="179">
        <v>113.2</v>
      </c>
      <c r="J1375" s="179">
        <v>112.96</v>
      </c>
      <c r="K1375" s="179">
        <v>112.62</v>
      </c>
      <c r="L1375" s="179">
        <v>112.12</v>
      </c>
      <c r="M1375" s="179">
        <v>111.36</v>
      </c>
      <c r="N1375" s="179">
        <v>110.34</v>
      </c>
    </row>
    <row r="1376" spans="1:14" ht="15.75" x14ac:dyDescent="0.25">
      <c r="A1376" s="171" t="s">
        <v>350</v>
      </c>
      <c r="B1376" s="121"/>
      <c r="C1376" s="180">
        <v>103.71</v>
      </c>
      <c r="D1376" s="180">
        <v>103.71</v>
      </c>
      <c r="E1376" s="180">
        <v>103.71</v>
      </c>
      <c r="F1376" s="180">
        <v>103.61</v>
      </c>
      <c r="G1376" s="180">
        <v>103.55</v>
      </c>
      <c r="H1376" s="180">
        <v>103.51</v>
      </c>
      <c r="I1376" s="180">
        <v>103.43</v>
      </c>
      <c r="J1376" s="180">
        <v>103.79</v>
      </c>
      <c r="K1376" s="180">
        <v>104.26</v>
      </c>
      <c r="L1376" s="180">
        <v>104.48</v>
      </c>
      <c r="M1376" s="180">
        <v>104.66</v>
      </c>
      <c r="N1376" s="180">
        <v>104.81</v>
      </c>
    </row>
    <row r="1377" spans="1:14" ht="15.75" x14ac:dyDescent="0.25">
      <c r="A1377" s="171" t="s">
        <v>351</v>
      </c>
      <c r="B1377" s="121"/>
      <c r="C1377" s="180">
        <v>100</v>
      </c>
      <c r="D1377" s="180">
        <v>100</v>
      </c>
      <c r="E1377" s="180">
        <v>100</v>
      </c>
      <c r="F1377" s="180">
        <v>100</v>
      </c>
      <c r="G1377" s="180">
        <v>100</v>
      </c>
      <c r="H1377" s="180">
        <v>100</v>
      </c>
      <c r="I1377" s="180">
        <v>100</v>
      </c>
      <c r="J1377" s="180">
        <v>100</v>
      </c>
      <c r="K1377" s="180">
        <v>100</v>
      </c>
      <c r="L1377" s="180">
        <v>100</v>
      </c>
      <c r="M1377" s="180">
        <v>100</v>
      </c>
      <c r="N1377" s="180">
        <v>100</v>
      </c>
    </row>
    <row r="1378" spans="1:14" ht="15.75" x14ac:dyDescent="0.25">
      <c r="A1378" s="171" t="s">
        <v>352</v>
      </c>
      <c r="B1378" s="121"/>
      <c r="C1378" s="180">
        <v>97.05</v>
      </c>
      <c r="D1378" s="180">
        <v>97.05</v>
      </c>
      <c r="E1378" s="180">
        <v>97.05</v>
      </c>
      <c r="F1378" s="180">
        <v>97.05</v>
      </c>
      <c r="G1378" s="180">
        <v>97.05</v>
      </c>
      <c r="H1378" s="180">
        <v>97.05</v>
      </c>
      <c r="I1378" s="180">
        <v>97.37</v>
      </c>
      <c r="J1378" s="180">
        <v>97.68</v>
      </c>
      <c r="K1378" s="180">
        <v>99.99</v>
      </c>
      <c r="L1378" s="180">
        <v>101.84</v>
      </c>
      <c r="M1378" s="180">
        <v>103.36</v>
      </c>
      <c r="N1378" s="180">
        <v>104.63</v>
      </c>
    </row>
    <row r="1379" spans="1:14" ht="15.75" x14ac:dyDescent="0.25">
      <c r="A1379" s="171" t="s">
        <v>353</v>
      </c>
      <c r="B1379" s="121"/>
      <c r="C1379" s="180">
        <v>113.13</v>
      </c>
      <c r="D1379" s="180">
        <v>113.13</v>
      </c>
      <c r="E1379" s="180">
        <v>112.97</v>
      </c>
      <c r="F1379" s="180">
        <v>113.1</v>
      </c>
      <c r="G1379" s="180">
        <v>113.31</v>
      </c>
      <c r="H1379" s="180">
        <v>113.83</v>
      </c>
      <c r="I1379" s="180">
        <v>114.09</v>
      </c>
      <c r="J1379" s="180">
        <v>113.76</v>
      </c>
      <c r="K1379" s="180">
        <v>113.23</v>
      </c>
      <c r="L1379" s="180">
        <v>112.6</v>
      </c>
      <c r="M1379" s="180">
        <v>111.77</v>
      </c>
      <c r="N1379" s="180">
        <v>110.62</v>
      </c>
    </row>
    <row r="1380" spans="1:14" ht="15.75" x14ac:dyDescent="0.25">
      <c r="A1380" s="171" t="s">
        <v>356</v>
      </c>
      <c r="B1380" s="121"/>
      <c r="C1380" s="180">
        <v>113.65</v>
      </c>
      <c r="D1380" s="180">
        <v>113.65</v>
      </c>
      <c r="E1380" s="180">
        <v>113.65</v>
      </c>
      <c r="F1380" s="180">
        <v>113.65</v>
      </c>
      <c r="G1380" s="180">
        <v>113.65</v>
      </c>
      <c r="H1380" s="180">
        <v>113.75</v>
      </c>
      <c r="I1380" s="180">
        <v>113.81</v>
      </c>
      <c r="J1380" s="180">
        <v>113.84</v>
      </c>
      <c r="K1380" s="180">
        <v>113.85</v>
      </c>
      <c r="L1380" s="180">
        <v>113.39</v>
      </c>
      <c r="M1380" s="180">
        <v>112.26</v>
      </c>
      <c r="N1380" s="180">
        <v>111.18</v>
      </c>
    </row>
    <row r="1381" spans="1:14" ht="31.5" x14ac:dyDescent="0.25">
      <c r="A1381" s="173" t="s">
        <v>357</v>
      </c>
      <c r="B1381" s="174"/>
      <c r="C1381" s="179">
        <v>107.42</v>
      </c>
      <c r="D1381" s="179">
        <v>107.31</v>
      </c>
      <c r="E1381" s="179">
        <v>107.28</v>
      </c>
      <c r="F1381" s="179">
        <v>107.14</v>
      </c>
      <c r="G1381" s="179">
        <v>106.98</v>
      </c>
      <c r="H1381" s="179">
        <v>106.8</v>
      </c>
      <c r="I1381" s="179">
        <v>106.61</v>
      </c>
      <c r="J1381" s="179">
        <v>106.25</v>
      </c>
      <c r="K1381" s="179">
        <v>105.96</v>
      </c>
      <c r="L1381" s="179">
        <v>105.67</v>
      </c>
      <c r="M1381" s="179">
        <v>105.5</v>
      </c>
      <c r="N1381" s="179">
        <v>105.27</v>
      </c>
    </row>
    <row r="1382" spans="1:14" ht="15.75" x14ac:dyDescent="0.25">
      <c r="A1382" s="171" t="s">
        <v>360</v>
      </c>
      <c r="B1382" s="121"/>
      <c r="C1382" s="180">
        <v>110.64</v>
      </c>
      <c r="D1382" s="180">
        <v>110.64</v>
      </c>
      <c r="E1382" s="180">
        <v>110.64</v>
      </c>
      <c r="F1382" s="180">
        <v>110.64</v>
      </c>
      <c r="G1382" s="180">
        <v>110.64</v>
      </c>
      <c r="H1382" s="180">
        <v>110.64</v>
      </c>
      <c r="I1382" s="180">
        <v>110.64</v>
      </c>
      <c r="J1382" s="180">
        <v>110.64</v>
      </c>
      <c r="K1382" s="180">
        <v>110.46</v>
      </c>
      <c r="L1382" s="180">
        <v>110.31</v>
      </c>
      <c r="M1382" s="180">
        <v>110.14</v>
      </c>
      <c r="N1382" s="180">
        <v>109.08</v>
      </c>
    </row>
    <row r="1383" spans="1:14" ht="15.75" x14ac:dyDescent="0.25">
      <c r="A1383" s="171" t="s">
        <v>362</v>
      </c>
      <c r="B1383" s="121"/>
      <c r="C1383" s="180">
        <v>99.48</v>
      </c>
      <c r="D1383" s="180">
        <v>99.48</v>
      </c>
      <c r="E1383" s="180">
        <v>99.48</v>
      </c>
      <c r="F1383" s="180">
        <v>99.48</v>
      </c>
      <c r="G1383" s="180">
        <v>99.48</v>
      </c>
      <c r="H1383" s="180">
        <v>99.48</v>
      </c>
      <c r="I1383" s="180">
        <v>99.48</v>
      </c>
      <c r="J1383" s="180">
        <v>99.91</v>
      </c>
      <c r="K1383" s="180">
        <v>99.92</v>
      </c>
      <c r="L1383" s="180">
        <v>100.29</v>
      </c>
      <c r="M1383" s="180">
        <v>100.58</v>
      </c>
      <c r="N1383" s="180">
        <v>101.03</v>
      </c>
    </row>
    <row r="1384" spans="1:14" ht="15.75" x14ac:dyDescent="0.25">
      <c r="A1384" s="171" t="s">
        <v>363</v>
      </c>
      <c r="B1384" s="121"/>
      <c r="C1384" s="180">
        <v>107.9</v>
      </c>
      <c r="D1384" s="180">
        <v>107.9</v>
      </c>
      <c r="E1384" s="180">
        <v>107.9</v>
      </c>
      <c r="F1384" s="180">
        <v>107.9</v>
      </c>
      <c r="G1384" s="180">
        <v>107.9</v>
      </c>
      <c r="H1384" s="180">
        <v>107.9</v>
      </c>
      <c r="I1384" s="180">
        <v>107.98</v>
      </c>
      <c r="J1384" s="180">
        <v>107.22</v>
      </c>
      <c r="K1384" s="180">
        <v>106.63</v>
      </c>
      <c r="L1384" s="180">
        <v>106.04</v>
      </c>
      <c r="M1384" s="180">
        <v>105.57</v>
      </c>
      <c r="N1384" s="180">
        <v>105.12</v>
      </c>
    </row>
    <row r="1385" spans="1:14" ht="15.75" x14ac:dyDescent="0.25">
      <c r="A1385" s="171" t="s">
        <v>364</v>
      </c>
      <c r="B1385" s="121"/>
      <c r="C1385" s="180">
        <v>107.54</v>
      </c>
      <c r="D1385" s="180">
        <v>107.43</v>
      </c>
      <c r="E1385" s="180">
        <v>107.39</v>
      </c>
      <c r="F1385" s="180">
        <v>107.26</v>
      </c>
      <c r="G1385" s="180">
        <v>107.09</v>
      </c>
      <c r="H1385" s="180">
        <v>106.91</v>
      </c>
      <c r="I1385" s="180">
        <v>106.71</v>
      </c>
      <c r="J1385" s="180">
        <v>106.34</v>
      </c>
      <c r="K1385" s="180">
        <v>106.04</v>
      </c>
      <c r="L1385" s="180">
        <v>105.75</v>
      </c>
      <c r="M1385" s="180">
        <v>105.57</v>
      </c>
      <c r="N1385" s="180">
        <v>105.33</v>
      </c>
    </row>
    <row r="1386" spans="1:14" ht="15.75" x14ac:dyDescent="0.25">
      <c r="A1386" s="173" t="s">
        <v>365</v>
      </c>
      <c r="B1386" s="174"/>
      <c r="C1386" s="179">
        <v>106.63</v>
      </c>
      <c r="D1386" s="179">
        <v>108.03</v>
      </c>
      <c r="E1386" s="179">
        <v>109.3</v>
      </c>
      <c r="F1386" s="179">
        <v>110.01</v>
      </c>
      <c r="G1386" s="179">
        <v>110.47</v>
      </c>
      <c r="H1386" s="179">
        <v>110.77</v>
      </c>
      <c r="I1386" s="179">
        <v>110.94</v>
      </c>
      <c r="J1386" s="179">
        <v>110.75</v>
      </c>
      <c r="K1386" s="179">
        <v>110.48</v>
      </c>
      <c r="L1386" s="179">
        <v>109.81</v>
      </c>
      <c r="M1386" s="179">
        <v>109.12</v>
      </c>
      <c r="N1386" s="179">
        <v>108.34</v>
      </c>
    </row>
    <row r="1387" spans="1:14" ht="15.75" x14ac:dyDescent="0.25">
      <c r="A1387" s="171" t="s">
        <v>366</v>
      </c>
      <c r="B1387" s="121"/>
      <c r="C1387" s="180">
        <v>107.51</v>
      </c>
      <c r="D1387" s="180">
        <v>108.69</v>
      </c>
      <c r="E1387" s="180">
        <v>108.91</v>
      </c>
      <c r="F1387" s="180">
        <v>109</v>
      </c>
      <c r="G1387" s="180">
        <v>109.02</v>
      </c>
      <c r="H1387" s="180">
        <v>109.02</v>
      </c>
      <c r="I1387" s="180">
        <v>108.62</v>
      </c>
      <c r="J1387" s="180">
        <v>108.26</v>
      </c>
      <c r="K1387" s="180">
        <v>108.01</v>
      </c>
      <c r="L1387" s="180">
        <v>107.13</v>
      </c>
      <c r="M1387" s="180">
        <v>106.76</v>
      </c>
      <c r="N1387" s="180">
        <v>106.4</v>
      </c>
    </row>
    <row r="1388" spans="1:14" ht="15.75" x14ac:dyDescent="0.25">
      <c r="A1388" s="171" t="s">
        <v>368</v>
      </c>
      <c r="B1388" s="121"/>
      <c r="C1388" s="180">
        <v>105.77</v>
      </c>
      <c r="D1388" s="180">
        <v>109.86</v>
      </c>
      <c r="E1388" s="180">
        <v>112.68</v>
      </c>
      <c r="F1388" s="180">
        <v>114.11</v>
      </c>
      <c r="G1388" s="180">
        <v>114.98</v>
      </c>
      <c r="H1388" s="180">
        <v>115.57</v>
      </c>
      <c r="I1388" s="180">
        <v>115.99</v>
      </c>
      <c r="J1388" s="180">
        <v>116.55</v>
      </c>
      <c r="K1388" s="180">
        <v>116.69</v>
      </c>
      <c r="L1388" s="180">
        <v>116.03</v>
      </c>
      <c r="M1388" s="180">
        <v>115.16</v>
      </c>
      <c r="N1388" s="180">
        <v>113.98</v>
      </c>
    </row>
    <row r="1389" spans="1:14" ht="15.75" x14ac:dyDescent="0.25">
      <c r="A1389" s="171" t="s">
        <v>369</v>
      </c>
      <c r="B1389" s="121"/>
      <c r="C1389" s="180">
        <v>105.49</v>
      </c>
      <c r="D1389" s="180">
        <v>105.34</v>
      </c>
      <c r="E1389" s="180">
        <v>106.02</v>
      </c>
      <c r="F1389" s="180">
        <v>106.5</v>
      </c>
      <c r="G1389" s="180">
        <v>106.91</v>
      </c>
      <c r="H1389" s="180">
        <v>107.17</v>
      </c>
      <c r="I1389" s="180">
        <v>107.37</v>
      </c>
      <c r="J1389" s="180">
        <v>106.66</v>
      </c>
      <c r="K1389" s="180">
        <v>106.12</v>
      </c>
      <c r="L1389" s="180">
        <v>105.36</v>
      </c>
      <c r="M1389" s="180">
        <v>104.66</v>
      </c>
      <c r="N1389" s="180">
        <v>104.09</v>
      </c>
    </row>
    <row r="1390" spans="1:14" ht="15.75" x14ac:dyDescent="0.25">
      <c r="A1390" s="171" t="s">
        <v>370</v>
      </c>
      <c r="B1390" s="121"/>
      <c r="C1390" s="180">
        <v>98.2</v>
      </c>
      <c r="D1390" s="180">
        <v>100.06</v>
      </c>
      <c r="E1390" s="180">
        <v>100.71</v>
      </c>
      <c r="F1390" s="180">
        <v>100.94</v>
      </c>
      <c r="G1390" s="180">
        <v>100.96</v>
      </c>
      <c r="H1390" s="180">
        <v>101.01</v>
      </c>
      <c r="I1390" s="180">
        <v>101.04</v>
      </c>
      <c r="J1390" s="180">
        <v>101.06</v>
      </c>
      <c r="K1390" s="180">
        <v>101.01</v>
      </c>
      <c r="L1390" s="180">
        <v>100.75</v>
      </c>
      <c r="M1390" s="180">
        <v>100.51</v>
      </c>
      <c r="N1390" s="180">
        <v>100.13</v>
      </c>
    </row>
    <row r="1391" spans="1:14" ht="15.75" x14ac:dyDescent="0.25">
      <c r="A1391" s="171" t="s">
        <v>373</v>
      </c>
      <c r="B1391" s="121"/>
      <c r="C1391" s="180">
        <v>110.18</v>
      </c>
      <c r="D1391" s="180">
        <v>108.9</v>
      </c>
      <c r="E1391" s="180">
        <v>109.8</v>
      </c>
      <c r="F1391" s="180">
        <v>110.53</v>
      </c>
      <c r="G1391" s="180">
        <v>111.08</v>
      </c>
      <c r="H1391" s="180">
        <v>111.45</v>
      </c>
      <c r="I1391" s="180">
        <v>111.71</v>
      </c>
      <c r="J1391" s="180">
        <v>110.89</v>
      </c>
      <c r="K1391" s="180">
        <v>110.27</v>
      </c>
      <c r="L1391" s="180">
        <v>109.77</v>
      </c>
      <c r="M1391" s="180">
        <v>109.09</v>
      </c>
      <c r="N1391" s="180">
        <v>108.29</v>
      </c>
    </row>
    <row r="1392" spans="1:14" ht="15.75" x14ac:dyDescent="0.25">
      <c r="A1392" s="171" t="s">
        <v>374</v>
      </c>
      <c r="B1392" s="121"/>
      <c r="C1392" s="180">
        <v>117.17</v>
      </c>
      <c r="D1392" s="180">
        <v>117.17</v>
      </c>
      <c r="E1392" s="180">
        <v>117.17</v>
      </c>
      <c r="F1392" s="180">
        <v>117.13</v>
      </c>
      <c r="G1392" s="180">
        <v>117.11</v>
      </c>
      <c r="H1392" s="180">
        <v>117.09</v>
      </c>
      <c r="I1392" s="180">
        <v>117.08</v>
      </c>
      <c r="J1392" s="180">
        <v>117.01</v>
      </c>
      <c r="K1392" s="180">
        <v>116.42</v>
      </c>
      <c r="L1392" s="180">
        <v>116.06</v>
      </c>
      <c r="M1392" s="180">
        <v>114.96</v>
      </c>
      <c r="N1392" s="180">
        <v>113.5</v>
      </c>
    </row>
    <row r="1393" spans="1:14" ht="15.75" x14ac:dyDescent="0.25">
      <c r="A1393" s="171" t="s">
        <v>376</v>
      </c>
      <c r="B1393" s="121"/>
      <c r="C1393" s="180">
        <v>106.08</v>
      </c>
      <c r="D1393" s="180">
        <v>105.78</v>
      </c>
      <c r="E1393" s="180">
        <v>105.68</v>
      </c>
      <c r="F1393" s="180">
        <v>105.63</v>
      </c>
      <c r="G1393" s="180">
        <v>105.4</v>
      </c>
      <c r="H1393" s="180">
        <v>105.25</v>
      </c>
      <c r="I1393" s="180">
        <v>105.14</v>
      </c>
      <c r="J1393" s="180">
        <v>105.06</v>
      </c>
      <c r="K1393" s="180">
        <v>105.18</v>
      </c>
      <c r="L1393" s="180">
        <v>105.21</v>
      </c>
      <c r="M1393" s="180">
        <v>105.2</v>
      </c>
      <c r="N1393" s="180">
        <v>105.08</v>
      </c>
    </row>
    <row r="1394" spans="1:14" ht="15.75" x14ac:dyDescent="0.25">
      <c r="A1394" s="171" t="s">
        <v>379</v>
      </c>
      <c r="B1394" s="121"/>
      <c r="C1394" s="180">
        <v>105.29</v>
      </c>
      <c r="D1394" s="180">
        <v>105.29</v>
      </c>
      <c r="E1394" s="180">
        <v>105.29</v>
      </c>
      <c r="F1394" s="180">
        <v>105.29</v>
      </c>
      <c r="G1394" s="180">
        <v>105.29</v>
      </c>
      <c r="H1394" s="180">
        <v>105.29</v>
      </c>
      <c r="I1394" s="180">
        <v>105.29</v>
      </c>
      <c r="J1394" s="180">
        <v>105.29</v>
      </c>
      <c r="K1394" s="180">
        <v>104.91</v>
      </c>
      <c r="L1394" s="180">
        <v>104.61</v>
      </c>
      <c r="M1394" s="180">
        <v>104.37</v>
      </c>
      <c r="N1394" s="180">
        <v>104.09</v>
      </c>
    </row>
    <row r="1395" spans="1:14" ht="15.75" x14ac:dyDescent="0.25">
      <c r="A1395" s="173" t="s">
        <v>380</v>
      </c>
      <c r="B1395" s="174"/>
      <c r="C1395" s="179">
        <v>103.82</v>
      </c>
      <c r="D1395" s="179">
        <v>103.46</v>
      </c>
      <c r="E1395" s="179">
        <v>103.37</v>
      </c>
      <c r="F1395" s="179">
        <v>103.75</v>
      </c>
      <c r="G1395" s="179">
        <v>104.45</v>
      </c>
      <c r="H1395" s="179">
        <v>104.52</v>
      </c>
      <c r="I1395" s="179">
        <v>104.31</v>
      </c>
      <c r="J1395" s="179">
        <v>104.04</v>
      </c>
      <c r="K1395" s="179">
        <v>103.63</v>
      </c>
      <c r="L1395" s="179">
        <v>103.19</v>
      </c>
      <c r="M1395" s="179">
        <v>102.74</v>
      </c>
      <c r="N1395" s="179">
        <v>102.59</v>
      </c>
    </row>
    <row r="1396" spans="1:14" ht="15.75" x14ac:dyDescent="0.25">
      <c r="A1396" s="171" t="s">
        <v>381</v>
      </c>
      <c r="B1396" s="121"/>
      <c r="C1396" s="180">
        <v>102.11</v>
      </c>
      <c r="D1396" s="180">
        <v>101.67</v>
      </c>
      <c r="E1396" s="180">
        <v>101.52</v>
      </c>
      <c r="F1396" s="180">
        <v>102.2</v>
      </c>
      <c r="G1396" s="180">
        <v>103.58</v>
      </c>
      <c r="H1396" s="180">
        <v>104.42</v>
      </c>
      <c r="I1396" s="180">
        <v>105.01</v>
      </c>
      <c r="J1396" s="180">
        <v>105.4</v>
      </c>
      <c r="K1396" s="180">
        <v>105.66</v>
      </c>
      <c r="L1396" s="180">
        <v>105.8</v>
      </c>
      <c r="M1396" s="180">
        <v>105.17</v>
      </c>
      <c r="N1396" s="180">
        <v>104.81</v>
      </c>
    </row>
    <row r="1397" spans="1:14" ht="15.75" x14ac:dyDescent="0.25">
      <c r="A1397" s="171" t="s">
        <v>382</v>
      </c>
      <c r="B1397" s="121"/>
      <c r="C1397" s="180">
        <v>102.87</v>
      </c>
      <c r="D1397" s="180">
        <v>103.56</v>
      </c>
      <c r="E1397" s="180">
        <v>103.24</v>
      </c>
      <c r="F1397" s="180">
        <v>103.59</v>
      </c>
      <c r="G1397" s="180">
        <v>104.51</v>
      </c>
      <c r="H1397" s="180">
        <v>104.21</v>
      </c>
      <c r="I1397" s="180">
        <v>104</v>
      </c>
      <c r="J1397" s="180">
        <v>103.59</v>
      </c>
      <c r="K1397" s="180">
        <v>103.02</v>
      </c>
      <c r="L1397" s="180">
        <v>102.49</v>
      </c>
      <c r="M1397" s="180">
        <v>102.02</v>
      </c>
      <c r="N1397" s="180">
        <v>102.15</v>
      </c>
    </row>
    <row r="1398" spans="1:14" ht="15.75" x14ac:dyDescent="0.25">
      <c r="A1398" s="171" t="s">
        <v>383</v>
      </c>
      <c r="B1398" s="121"/>
      <c r="C1398" s="180">
        <v>105.77</v>
      </c>
      <c r="D1398" s="180">
        <v>104.34</v>
      </c>
      <c r="E1398" s="180">
        <v>104.53</v>
      </c>
      <c r="F1398" s="180">
        <v>104.78</v>
      </c>
      <c r="G1398" s="180">
        <v>104.85</v>
      </c>
      <c r="H1398" s="180">
        <v>104.9</v>
      </c>
      <c r="I1398" s="180">
        <v>104.25</v>
      </c>
      <c r="J1398" s="180">
        <v>103.77</v>
      </c>
      <c r="K1398" s="180">
        <v>103.17</v>
      </c>
      <c r="L1398" s="180">
        <v>102.52</v>
      </c>
      <c r="M1398" s="180">
        <v>102.18</v>
      </c>
      <c r="N1398" s="180">
        <v>101.84</v>
      </c>
    </row>
    <row r="1399" spans="1:14" ht="47.25" x14ac:dyDescent="0.25">
      <c r="A1399" s="171" t="s">
        <v>386</v>
      </c>
      <c r="B1399" s="121"/>
      <c r="C1399" s="180">
        <v>105.77</v>
      </c>
      <c r="D1399" s="180">
        <v>104.34</v>
      </c>
      <c r="E1399" s="180">
        <v>104.53</v>
      </c>
      <c r="F1399" s="180">
        <v>104.78</v>
      </c>
      <c r="G1399" s="180">
        <v>104.85</v>
      </c>
      <c r="H1399" s="180">
        <v>104.9</v>
      </c>
      <c r="I1399" s="180">
        <v>104.25</v>
      </c>
      <c r="J1399" s="180">
        <v>103.77</v>
      </c>
      <c r="K1399" s="180">
        <v>103.17</v>
      </c>
      <c r="L1399" s="180">
        <v>102.52</v>
      </c>
      <c r="M1399" s="180">
        <v>102.18</v>
      </c>
      <c r="N1399" s="180">
        <v>101.84</v>
      </c>
    </row>
    <row r="1400" spans="1:14" ht="15.75" x14ac:dyDescent="0.25">
      <c r="A1400" s="173" t="s">
        <v>428</v>
      </c>
      <c r="B1400" s="174"/>
      <c r="C1400" s="179">
        <v>104.77</v>
      </c>
      <c r="D1400" s="179">
        <v>106.01</v>
      </c>
      <c r="E1400" s="179">
        <v>106.73</v>
      </c>
      <c r="F1400" s="179">
        <v>106.46</v>
      </c>
      <c r="G1400" s="179">
        <v>105.62</v>
      </c>
      <c r="H1400" s="179">
        <v>104.67</v>
      </c>
      <c r="I1400" s="179">
        <v>103.72</v>
      </c>
      <c r="J1400" s="179">
        <v>103.38</v>
      </c>
      <c r="K1400" s="179">
        <v>103.39</v>
      </c>
      <c r="L1400" s="179">
        <v>103.51</v>
      </c>
      <c r="M1400" s="179">
        <v>103.13</v>
      </c>
      <c r="N1400" s="179">
        <v>102.45</v>
      </c>
    </row>
    <row r="1401" spans="1:14" ht="15.75" x14ac:dyDescent="0.25">
      <c r="A1401" s="171" t="s">
        <v>390</v>
      </c>
      <c r="B1401" s="121"/>
      <c r="C1401" s="180">
        <v>95.23</v>
      </c>
      <c r="D1401" s="180">
        <v>95.53</v>
      </c>
      <c r="E1401" s="180">
        <v>96.1</v>
      </c>
      <c r="F1401" s="180">
        <v>98.48</v>
      </c>
      <c r="G1401" s="180">
        <v>100.01</v>
      </c>
      <c r="H1401" s="180">
        <v>100.46</v>
      </c>
      <c r="I1401" s="180">
        <v>101.18</v>
      </c>
      <c r="J1401" s="180">
        <v>101.44</v>
      </c>
      <c r="K1401" s="180">
        <v>102.61</v>
      </c>
      <c r="L1401" s="180">
        <v>103.55</v>
      </c>
      <c r="M1401" s="180">
        <v>104.54</v>
      </c>
      <c r="N1401" s="180">
        <v>103.59</v>
      </c>
    </row>
    <row r="1402" spans="1:14" ht="15.75" x14ac:dyDescent="0.25">
      <c r="A1402" s="171" t="s">
        <v>391</v>
      </c>
      <c r="B1402" s="121"/>
      <c r="C1402" s="180">
        <v>97.44</v>
      </c>
      <c r="D1402" s="180">
        <v>100.91</v>
      </c>
      <c r="E1402" s="180">
        <v>101.19</v>
      </c>
      <c r="F1402" s="180">
        <v>101.61</v>
      </c>
      <c r="G1402" s="180">
        <v>100.84</v>
      </c>
      <c r="H1402" s="180">
        <v>100.97</v>
      </c>
      <c r="I1402" s="180">
        <v>100.62</v>
      </c>
      <c r="J1402" s="180">
        <v>101.17</v>
      </c>
      <c r="K1402" s="180">
        <v>102.26</v>
      </c>
      <c r="L1402" s="180">
        <v>103.36</v>
      </c>
      <c r="M1402" s="180">
        <v>103.9</v>
      </c>
      <c r="N1402" s="180">
        <v>103.55</v>
      </c>
    </row>
    <row r="1403" spans="1:14" ht="15.75" x14ac:dyDescent="0.25">
      <c r="A1403" s="171" t="s">
        <v>392</v>
      </c>
      <c r="B1403" s="121"/>
      <c r="C1403" s="180">
        <v>108.64</v>
      </c>
      <c r="D1403" s="180">
        <v>109.93</v>
      </c>
      <c r="E1403" s="180">
        <v>111.75</v>
      </c>
      <c r="F1403" s="180">
        <v>111.48</v>
      </c>
      <c r="G1403" s="180">
        <v>109.93</v>
      </c>
      <c r="H1403" s="180">
        <v>107.48</v>
      </c>
      <c r="I1403" s="180">
        <v>105.31</v>
      </c>
      <c r="J1403" s="180">
        <v>104.15</v>
      </c>
      <c r="K1403" s="180">
        <v>103.57</v>
      </c>
      <c r="L1403" s="180">
        <v>103.22</v>
      </c>
      <c r="M1403" s="180">
        <v>102.28</v>
      </c>
      <c r="N1403" s="180">
        <v>101.41</v>
      </c>
    </row>
    <row r="1404" spans="1:14" ht="15.75" x14ac:dyDescent="0.25">
      <c r="A1404" s="171" t="s">
        <v>393</v>
      </c>
      <c r="B1404" s="121"/>
      <c r="C1404" s="180">
        <v>98.68</v>
      </c>
      <c r="D1404" s="180">
        <v>99.1</v>
      </c>
      <c r="E1404" s="180">
        <v>99.24</v>
      </c>
      <c r="F1404" s="180">
        <v>99.26</v>
      </c>
      <c r="G1404" s="180">
        <v>99.26</v>
      </c>
      <c r="H1404" s="180">
        <v>99.25</v>
      </c>
      <c r="I1404" s="180">
        <v>99.24</v>
      </c>
      <c r="J1404" s="180">
        <v>99.24</v>
      </c>
      <c r="K1404" s="180">
        <v>99.24</v>
      </c>
      <c r="L1404" s="180">
        <v>99.26</v>
      </c>
      <c r="M1404" s="180">
        <v>99.15</v>
      </c>
      <c r="N1404" s="180">
        <v>99.14</v>
      </c>
    </row>
    <row r="1405" spans="1:14" ht="15.75" x14ac:dyDescent="0.25">
      <c r="A1405" s="171" t="s">
        <v>394</v>
      </c>
      <c r="B1405" s="121"/>
      <c r="C1405" s="180">
        <v>109.49</v>
      </c>
      <c r="D1405" s="180">
        <v>109.74</v>
      </c>
      <c r="E1405" s="180">
        <v>110.13</v>
      </c>
      <c r="F1405" s="180">
        <v>109.22</v>
      </c>
      <c r="G1405" s="180">
        <v>108.47</v>
      </c>
      <c r="H1405" s="180">
        <v>107.91</v>
      </c>
      <c r="I1405" s="180">
        <v>107.49</v>
      </c>
      <c r="J1405" s="180">
        <v>107.23</v>
      </c>
      <c r="K1405" s="180">
        <v>107.52</v>
      </c>
      <c r="L1405" s="180">
        <v>107.38</v>
      </c>
      <c r="M1405" s="180">
        <v>107.1</v>
      </c>
      <c r="N1405" s="180">
        <v>106.07</v>
      </c>
    </row>
    <row r="1406" spans="1:14" ht="15.75" x14ac:dyDescent="0.25">
      <c r="A1406" s="171" t="s">
        <v>395</v>
      </c>
      <c r="B1406" s="121"/>
      <c r="C1406" s="180">
        <v>101.13</v>
      </c>
      <c r="D1406" s="180">
        <v>99.93</v>
      </c>
      <c r="E1406" s="180">
        <v>99.97</v>
      </c>
      <c r="F1406" s="180">
        <v>100.05</v>
      </c>
      <c r="G1406" s="180">
        <v>100.57</v>
      </c>
      <c r="H1406" s="180">
        <v>100.49</v>
      </c>
      <c r="I1406" s="180">
        <v>100.44</v>
      </c>
      <c r="J1406" s="180">
        <v>100.3</v>
      </c>
      <c r="K1406" s="180">
        <v>100.48</v>
      </c>
      <c r="L1406" s="180">
        <v>100.85</v>
      </c>
      <c r="M1406" s="180">
        <v>100.8</v>
      </c>
      <c r="N1406" s="180">
        <v>100.47</v>
      </c>
    </row>
    <row r="1407" spans="1:14" ht="15.75" x14ac:dyDescent="0.25">
      <c r="A1407" s="171" t="s">
        <v>396</v>
      </c>
      <c r="B1407" s="121"/>
      <c r="C1407" s="180">
        <v>109.37</v>
      </c>
      <c r="D1407" s="180">
        <v>109.46</v>
      </c>
      <c r="E1407" s="180">
        <v>108.64</v>
      </c>
      <c r="F1407" s="180">
        <v>107.68</v>
      </c>
      <c r="G1407" s="180">
        <v>107.34</v>
      </c>
      <c r="H1407" s="180">
        <v>107.18</v>
      </c>
      <c r="I1407" s="180">
        <v>107.13</v>
      </c>
      <c r="J1407" s="180">
        <v>107.29</v>
      </c>
      <c r="K1407" s="180">
        <v>107.52</v>
      </c>
      <c r="L1407" s="180">
        <v>107.36</v>
      </c>
      <c r="M1407" s="180">
        <v>106.71</v>
      </c>
      <c r="N1407" s="180">
        <v>106.07</v>
      </c>
    </row>
    <row r="1408" spans="1:14" ht="15.75" x14ac:dyDescent="0.25">
      <c r="A1408" s="171" t="s">
        <v>397</v>
      </c>
      <c r="B1408" s="121"/>
      <c r="C1408" s="180">
        <v>108.57</v>
      </c>
      <c r="D1408" s="180">
        <v>109.8</v>
      </c>
      <c r="E1408" s="180">
        <v>108.61</v>
      </c>
      <c r="F1408" s="180">
        <v>105.8</v>
      </c>
      <c r="G1408" s="180">
        <v>104.76</v>
      </c>
      <c r="H1408" s="180">
        <v>105.37</v>
      </c>
      <c r="I1408" s="180">
        <v>105.56</v>
      </c>
      <c r="J1408" s="180">
        <v>105.9</v>
      </c>
      <c r="K1408" s="180">
        <v>104.69</v>
      </c>
      <c r="L1408" s="180">
        <v>104.5</v>
      </c>
      <c r="M1408" s="180">
        <v>103.54</v>
      </c>
      <c r="N1408" s="180">
        <v>102.28</v>
      </c>
    </row>
    <row r="1409" spans="1:14" ht="15.75" x14ac:dyDescent="0.25">
      <c r="A1409" s="173" t="s">
        <v>429</v>
      </c>
      <c r="B1409" s="174"/>
      <c r="C1409" s="179">
        <v>100</v>
      </c>
      <c r="D1409" s="179">
        <v>100</v>
      </c>
      <c r="E1409" s="179">
        <v>100</v>
      </c>
      <c r="F1409" s="179">
        <v>100</v>
      </c>
      <c r="G1409" s="179">
        <v>100</v>
      </c>
      <c r="H1409" s="179">
        <v>100</v>
      </c>
      <c r="I1409" s="179">
        <v>100</v>
      </c>
      <c r="J1409" s="179">
        <v>100</v>
      </c>
      <c r="K1409" s="179">
        <v>100</v>
      </c>
      <c r="L1409" s="179">
        <v>100</v>
      </c>
      <c r="M1409" s="179">
        <v>100</v>
      </c>
      <c r="N1409" s="179">
        <v>100</v>
      </c>
    </row>
    <row r="1410" spans="1:14" ht="15.75" x14ac:dyDescent="0.25">
      <c r="A1410" s="171" t="s">
        <v>400</v>
      </c>
      <c r="B1410" s="121"/>
      <c r="C1410" s="180">
        <v>100</v>
      </c>
      <c r="D1410" s="180">
        <v>100</v>
      </c>
      <c r="E1410" s="180">
        <v>100</v>
      </c>
      <c r="F1410" s="180">
        <v>100</v>
      </c>
      <c r="G1410" s="180">
        <v>100</v>
      </c>
      <c r="H1410" s="180">
        <v>100</v>
      </c>
      <c r="I1410" s="180">
        <v>100</v>
      </c>
      <c r="J1410" s="180">
        <v>100</v>
      </c>
      <c r="K1410" s="180">
        <v>100</v>
      </c>
      <c r="L1410" s="180">
        <v>100</v>
      </c>
      <c r="M1410" s="180">
        <v>100</v>
      </c>
      <c r="N1410" s="180">
        <v>100</v>
      </c>
    </row>
    <row r="1411" spans="1:14" ht="15.75" x14ac:dyDescent="0.25">
      <c r="A1411" s="175" t="s">
        <v>226</v>
      </c>
      <c r="B1411" s="176" t="s">
        <v>47</v>
      </c>
      <c r="C1411" s="178"/>
      <c r="D1411" s="178"/>
      <c r="E1411" s="178"/>
      <c r="F1411" s="178"/>
      <c r="G1411" s="178"/>
      <c r="H1411" s="178"/>
      <c r="I1411" s="178"/>
      <c r="J1411" s="178"/>
      <c r="K1411" s="178"/>
      <c r="L1411" s="178"/>
      <c r="M1411" s="178"/>
      <c r="N1411" s="178"/>
    </row>
    <row r="1412" spans="1:14" ht="15.75" x14ac:dyDescent="0.25">
      <c r="A1412" s="173" t="s">
        <v>319</v>
      </c>
      <c r="B1412" s="174"/>
      <c r="C1412" s="179">
        <v>142.12</v>
      </c>
      <c r="D1412" s="179">
        <v>142</v>
      </c>
      <c r="E1412" s="179">
        <v>142.13</v>
      </c>
      <c r="F1412" s="179">
        <v>142.44</v>
      </c>
      <c r="G1412" s="179">
        <v>142.51</v>
      </c>
      <c r="H1412" s="179">
        <v>141.83000000000001</v>
      </c>
      <c r="I1412" s="179">
        <v>140.59</v>
      </c>
      <c r="J1412" s="179">
        <v>139.38999999999999</v>
      </c>
      <c r="K1412" s="179">
        <v>138.22</v>
      </c>
      <c r="L1412" s="179">
        <v>136.19</v>
      </c>
      <c r="M1412" s="179">
        <v>133.13999999999999</v>
      </c>
      <c r="N1412" s="179">
        <v>129.72</v>
      </c>
    </row>
    <row r="1413" spans="1:14" ht="15.75" x14ac:dyDescent="0.25">
      <c r="A1413" s="173" t="s">
        <v>320</v>
      </c>
      <c r="B1413" s="174"/>
      <c r="C1413" s="179">
        <v>150.54</v>
      </c>
      <c r="D1413" s="179">
        <v>150.58000000000001</v>
      </c>
      <c r="E1413" s="179">
        <v>150.27000000000001</v>
      </c>
      <c r="F1413" s="179">
        <v>150.38999999999999</v>
      </c>
      <c r="G1413" s="179">
        <v>150.35</v>
      </c>
      <c r="H1413" s="179">
        <v>149.19999999999999</v>
      </c>
      <c r="I1413" s="179">
        <v>147.19999999999999</v>
      </c>
      <c r="J1413" s="179">
        <v>145.28</v>
      </c>
      <c r="K1413" s="179">
        <v>143.54</v>
      </c>
      <c r="L1413" s="179">
        <v>140.63999999999999</v>
      </c>
      <c r="M1413" s="179">
        <v>136.63</v>
      </c>
      <c r="N1413" s="179">
        <v>132.49</v>
      </c>
    </row>
    <row r="1414" spans="1:14" ht="15.75" x14ac:dyDescent="0.25">
      <c r="A1414" s="171" t="s">
        <v>321</v>
      </c>
      <c r="B1414" s="121"/>
      <c r="C1414" s="180">
        <v>134.93</v>
      </c>
      <c r="D1414" s="180">
        <v>134.51</v>
      </c>
      <c r="E1414" s="180">
        <v>134.28</v>
      </c>
      <c r="F1414" s="180">
        <v>134.62</v>
      </c>
      <c r="G1414" s="180">
        <v>134.80000000000001</v>
      </c>
      <c r="H1414" s="180">
        <v>133.72999999999999</v>
      </c>
      <c r="I1414" s="180">
        <v>132.74</v>
      </c>
      <c r="J1414" s="180">
        <v>131.74</v>
      </c>
      <c r="K1414" s="180">
        <v>130.80000000000001</v>
      </c>
      <c r="L1414" s="180">
        <v>128.76</v>
      </c>
      <c r="M1414" s="180">
        <v>126.49</v>
      </c>
      <c r="N1414" s="180">
        <v>124.12</v>
      </c>
    </row>
    <row r="1415" spans="1:14" ht="15.75" x14ac:dyDescent="0.25">
      <c r="A1415" s="171" t="s">
        <v>322</v>
      </c>
      <c r="B1415" s="121"/>
      <c r="C1415" s="180">
        <v>134.43</v>
      </c>
      <c r="D1415" s="180">
        <v>134.93</v>
      </c>
      <c r="E1415" s="180">
        <v>134.46</v>
      </c>
      <c r="F1415" s="180">
        <v>140.22999999999999</v>
      </c>
      <c r="G1415" s="180">
        <v>146.13999999999999</v>
      </c>
      <c r="H1415" s="180">
        <v>149.07</v>
      </c>
      <c r="I1415" s="180">
        <v>150.62</v>
      </c>
      <c r="J1415" s="180">
        <v>151.53</v>
      </c>
      <c r="K1415" s="180">
        <v>152.24</v>
      </c>
      <c r="L1415" s="180">
        <v>152.79</v>
      </c>
      <c r="M1415" s="180">
        <v>151.99</v>
      </c>
      <c r="N1415" s="180">
        <v>146.84</v>
      </c>
    </row>
    <row r="1416" spans="1:14" ht="15.75" x14ac:dyDescent="0.25">
      <c r="A1416" s="171" t="s">
        <v>324</v>
      </c>
      <c r="B1416" s="121"/>
      <c r="C1416" s="180">
        <v>158.57</v>
      </c>
      <c r="D1416" s="180">
        <v>158.72999999999999</v>
      </c>
      <c r="E1416" s="180">
        <v>158.43</v>
      </c>
      <c r="F1416" s="180">
        <v>158.46</v>
      </c>
      <c r="G1416" s="180">
        <v>158.44</v>
      </c>
      <c r="H1416" s="180">
        <v>156.97</v>
      </c>
      <c r="I1416" s="180">
        <v>154.33000000000001</v>
      </c>
      <c r="J1416" s="180">
        <v>151.91999999999999</v>
      </c>
      <c r="K1416" s="180">
        <v>149.38999999999999</v>
      </c>
      <c r="L1416" s="180">
        <v>145.69</v>
      </c>
      <c r="M1416" s="180">
        <v>140.82</v>
      </c>
      <c r="N1416" s="180">
        <v>135.81</v>
      </c>
    </row>
    <row r="1417" spans="1:14" ht="15.75" x14ac:dyDescent="0.25">
      <c r="A1417" s="171" t="s">
        <v>328</v>
      </c>
      <c r="B1417" s="121"/>
      <c r="C1417" s="180">
        <v>153.74</v>
      </c>
      <c r="D1417" s="180">
        <v>151.77000000000001</v>
      </c>
      <c r="E1417" s="180">
        <v>150.97</v>
      </c>
      <c r="F1417" s="180">
        <v>150.18</v>
      </c>
      <c r="G1417" s="180">
        <v>149.16</v>
      </c>
      <c r="H1417" s="180">
        <v>147.69999999999999</v>
      </c>
      <c r="I1417" s="180">
        <v>145.22999999999999</v>
      </c>
      <c r="J1417" s="180">
        <v>143.09</v>
      </c>
      <c r="K1417" s="180">
        <v>141.33000000000001</v>
      </c>
      <c r="L1417" s="180">
        <v>139.05000000000001</v>
      </c>
      <c r="M1417" s="180">
        <v>135.31</v>
      </c>
      <c r="N1417" s="180">
        <v>130.6</v>
      </c>
    </row>
    <row r="1418" spans="1:14" ht="15.75" x14ac:dyDescent="0.25">
      <c r="A1418" s="171" t="s">
        <v>329</v>
      </c>
      <c r="B1418" s="121"/>
      <c r="C1418" s="180">
        <v>145.68</v>
      </c>
      <c r="D1418" s="180">
        <v>145.94999999999999</v>
      </c>
      <c r="E1418" s="180">
        <v>146.35</v>
      </c>
      <c r="F1418" s="180">
        <v>147.37</v>
      </c>
      <c r="G1418" s="180">
        <v>148.15</v>
      </c>
      <c r="H1418" s="180">
        <v>148.85</v>
      </c>
      <c r="I1418" s="180">
        <v>148.30000000000001</v>
      </c>
      <c r="J1418" s="180">
        <v>146.87</v>
      </c>
      <c r="K1418" s="180">
        <v>145.43</v>
      </c>
      <c r="L1418" s="180">
        <v>142.87</v>
      </c>
      <c r="M1418" s="180">
        <v>139.91999999999999</v>
      </c>
      <c r="N1418" s="180">
        <v>136.4</v>
      </c>
    </row>
    <row r="1419" spans="1:14" ht="15.75" x14ac:dyDescent="0.25">
      <c r="A1419" s="171" t="s">
        <v>331</v>
      </c>
      <c r="B1419" s="121"/>
      <c r="C1419" s="180">
        <v>167.77</v>
      </c>
      <c r="D1419" s="180">
        <v>167.58</v>
      </c>
      <c r="E1419" s="180">
        <v>164.78</v>
      </c>
      <c r="F1419" s="180">
        <v>162.33000000000001</v>
      </c>
      <c r="G1419" s="180">
        <v>161.47999999999999</v>
      </c>
      <c r="H1419" s="180">
        <v>160.94</v>
      </c>
      <c r="I1419" s="180">
        <v>158.79</v>
      </c>
      <c r="J1419" s="180">
        <v>157.08000000000001</v>
      </c>
      <c r="K1419" s="180">
        <v>155.49</v>
      </c>
      <c r="L1419" s="180">
        <v>152.58000000000001</v>
      </c>
      <c r="M1419" s="180">
        <v>145.55000000000001</v>
      </c>
      <c r="N1419" s="180">
        <v>139.41999999999999</v>
      </c>
    </row>
    <row r="1420" spans="1:14" ht="15.75" x14ac:dyDescent="0.25">
      <c r="A1420" s="171" t="s">
        <v>332</v>
      </c>
      <c r="B1420" s="121"/>
      <c r="C1420" s="180">
        <v>139.84</v>
      </c>
      <c r="D1420" s="180">
        <v>138.81</v>
      </c>
      <c r="E1420" s="180">
        <v>139.46</v>
      </c>
      <c r="F1420" s="180">
        <v>139.4</v>
      </c>
      <c r="G1420" s="180">
        <v>139.22</v>
      </c>
      <c r="H1420" s="180">
        <v>139.38</v>
      </c>
      <c r="I1420" s="180">
        <v>138.63999999999999</v>
      </c>
      <c r="J1420" s="180">
        <v>137.99</v>
      </c>
      <c r="K1420" s="180">
        <v>137.22999999999999</v>
      </c>
      <c r="L1420" s="180">
        <v>135.19999999999999</v>
      </c>
      <c r="M1420" s="180">
        <v>131.69999999999999</v>
      </c>
      <c r="N1420" s="180">
        <v>128.37</v>
      </c>
    </row>
    <row r="1421" spans="1:14" ht="15.75" x14ac:dyDescent="0.25">
      <c r="A1421" s="171" t="s">
        <v>334</v>
      </c>
      <c r="B1421" s="121"/>
      <c r="C1421" s="180">
        <v>148.02000000000001</v>
      </c>
      <c r="D1421" s="180">
        <v>149.68</v>
      </c>
      <c r="E1421" s="180">
        <v>149.94</v>
      </c>
      <c r="F1421" s="180">
        <v>150.88</v>
      </c>
      <c r="G1421" s="180">
        <v>150.38</v>
      </c>
      <c r="H1421" s="180">
        <v>147.5</v>
      </c>
      <c r="I1421" s="180">
        <v>144.21</v>
      </c>
      <c r="J1421" s="180">
        <v>141.33000000000001</v>
      </c>
      <c r="K1421" s="180">
        <v>139.66</v>
      </c>
      <c r="L1421" s="180">
        <v>136.36000000000001</v>
      </c>
      <c r="M1421" s="180">
        <v>132.44</v>
      </c>
      <c r="N1421" s="180">
        <v>128.83000000000001</v>
      </c>
    </row>
    <row r="1422" spans="1:14" ht="15.75" x14ac:dyDescent="0.25">
      <c r="A1422" s="171" t="s">
        <v>336</v>
      </c>
      <c r="B1422" s="121"/>
      <c r="C1422" s="180">
        <v>110.35</v>
      </c>
      <c r="D1422" s="180">
        <v>110.35</v>
      </c>
      <c r="E1422" s="180">
        <v>111.57</v>
      </c>
      <c r="F1422" s="180">
        <v>111.15</v>
      </c>
      <c r="G1422" s="180">
        <v>110.91</v>
      </c>
      <c r="H1422" s="180">
        <v>110.7</v>
      </c>
      <c r="I1422" s="180">
        <v>110.71</v>
      </c>
      <c r="J1422" s="180">
        <v>109.36</v>
      </c>
      <c r="K1422" s="180">
        <v>108.27</v>
      </c>
      <c r="L1422" s="180">
        <v>107.42</v>
      </c>
      <c r="M1422" s="180">
        <v>106.73</v>
      </c>
      <c r="N1422" s="180">
        <v>106.01</v>
      </c>
    </row>
    <row r="1423" spans="1:14" ht="15.75" x14ac:dyDescent="0.25">
      <c r="A1423" s="173" t="s">
        <v>423</v>
      </c>
      <c r="B1423" s="174"/>
      <c r="C1423" s="179">
        <v>141.72999999999999</v>
      </c>
      <c r="D1423" s="179">
        <v>141.61000000000001</v>
      </c>
      <c r="E1423" s="179">
        <v>142.11000000000001</v>
      </c>
      <c r="F1423" s="179">
        <v>142.6</v>
      </c>
      <c r="G1423" s="179">
        <v>142.74</v>
      </c>
      <c r="H1423" s="179">
        <v>142.36000000000001</v>
      </c>
      <c r="I1423" s="179">
        <v>141.63999999999999</v>
      </c>
      <c r="J1423" s="179">
        <v>140.91</v>
      </c>
      <c r="K1423" s="179">
        <v>139.9</v>
      </c>
      <c r="L1423" s="179">
        <v>138.1</v>
      </c>
      <c r="M1423" s="179">
        <v>135.35</v>
      </c>
      <c r="N1423" s="179">
        <v>132.09</v>
      </c>
    </row>
    <row r="1424" spans="1:14" ht="15.75" x14ac:dyDescent="0.25">
      <c r="A1424" s="171" t="s">
        <v>350</v>
      </c>
      <c r="B1424" s="121"/>
      <c r="C1424" s="180">
        <v>118.7</v>
      </c>
      <c r="D1424" s="180">
        <v>118.84</v>
      </c>
      <c r="E1424" s="180">
        <v>120.42</v>
      </c>
      <c r="F1424" s="180">
        <v>120.31</v>
      </c>
      <c r="G1424" s="180">
        <v>119.73</v>
      </c>
      <c r="H1424" s="180">
        <v>118.22</v>
      </c>
      <c r="I1424" s="180">
        <v>117.7</v>
      </c>
      <c r="J1424" s="180">
        <v>117.32</v>
      </c>
      <c r="K1424" s="180">
        <v>117.62</v>
      </c>
      <c r="L1424" s="180">
        <v>118.41</v>
      </c>
      <c r="M1424" s="180">
        <v>118.43</v>
      </c>
      <c r="N1424" s="180">
        <v>118.31</v>
      </c>
    </row>
    <row r="1425" spans="1:14" ht="15.75" x14ac:dyDescent="0.25">
      <c r="A1425" s="171" t="s">
        <v>351</v>
      </c>
      <c r="B1425" s="121"/>
      <c r="C1425" s="180">
        <v>108.78</v>
      </c>
      <c r="D1425" s="180">
        <v>109.48</v>
      </c>
      <c r="E1425" s="180">
        <v>109.72</v>
      </c>
      <c r="F1425" s="180">
        <v>109.84</v>
      </c>
      <c r="G1425" s="180">
        <v>112.13</v>
      </c>
      <c r="H1425" s="180">
        <v>113.67</v>
      </c>
      <c r="I1425" s="180">
        <v>114.76</v>
      </c>
      <c r="J1425" s="180">
        <v>115.58</v>
      </c>
      <c r="K1425" s="180">
        <v>115.41</v>
      </c>
      <c r="L1425" s="180">
        <v>115.27</v>
      </c>
      <c r="M1425" s="180">
        <v>114.52</v>
      </c>
      <c r="N1425" s="180">
        <v>113.9</v>
      </c>
    </row>
    <row r="1426" spans="1:14" ht="15.75" x14ac:dyDescent="0.25">
      <c r="A1426" s="171" t="s">
        <v>352</v>
      </c>
      <c r="B1426" s="121"/>
      <c r="C1426" s="180">
        <v>132.56</v>
      </c>
      <c r="D1426" s="180">
        <v>133.01</v>
      </c>
      <c r="E1426" s="180">
        <v>133.66</v>
      </c>
      <c r="F1426" s="180">
        <v>133.66999999999999</v>
      </c>
      <c r="G1426" s="180">
        <v>133.54</v>
      </c>
      <c r="H1426" s="180">
        <v>133.31</v>
      </c>
      <c r="I1426" s="180">
        <v>133.01</v>
      </c>
      <c r="J1426" s="180">
        <v>132.79</v>
      </c>
      <c r="K1426" s="180">
        <v>132.55000000000001</v>
      </c>
      <c r="L1426" s="180">
        <v>131.56</v>
      </c>
      <c r="M1426" s="180">
        <v>129.65</v>
      </c>
      <c r="N1426" s="180">
        <v>126.91</v>
      </c>
    </row>
    <row r="1427" spans="1:14" ht="15.75" x14ac:dyDescent="0.25">
      <c r="A1427" s="171" t="s">
        <v>353</v>
      </c>
      <c r="B1427" s="121"/>
      <c r="C1427" s="180">
        <v>132.94999999999999</v>
      </c>
      <c r="D1427" s="180">
        <v>133.12</v>
      </c>
      <c r="E1427" s="180">
        <v>132.9</v>
      </c>
      <c r="F1427" s="180">
        <v>132.87</v>
      </c>
      <c r="G1427" s="180">
        <v>133.02000000000001</v>
      </c>
      <c r="H1427" s="180">
        <v>132.72</v>
      </c>
      <c r="I1427" s="180">
        <v>132.09</v>
      </c>
      <c r="J1427" s="180">
        <v>131.69</v>
      </c>
      <c r="K1427" s="180">
        <v>130.71</v>
      </c>
      <c r="L1427" s="180">
        <v>129.49</v>
      </c>
      <c r="M1427" s="180">
        <v>127.88</v>
      </c>
      <c r="N1427" s="180">
        <v>125.51</v>
      </c>
    </row>
    <row r="1428" spans="1:14" ht="15.75" x14ac:dyDescent="0.25">
      <c r="A1428" s="171" t="s">
        <v>355</v>
      </c>
      <c r="B1428" s="121"/>
      <c r="C1428" s="180">
        <v>146.83000000000001</v>
      </c>
      <c r="D1428" s="180">
        <v>145.38999999999999</v>
      </c>
      <c r="E1428" s="180">
        <v>146.01</v>
      </c>
      <c r="F1428" s="180">
        <v>146.27000000000001</v>
      </c>
      <c r="G1428" s="180">
        <v>145.69999999999999</v>
      </c>
      <c r="H1428" s="180">
        <v>144.34</v>
      </c>
      <c r="I1428" s="180">
        <v>142.63</v>
      </c>
      <c r="J1428" s="180">
        <v>140.56</v>
      </c>
      <c r="K1428" s="180">
        <v>138.65</v>
      </c>
      <c r="L1428" s="180">
        <v>135.77000000000001</v>
      </c>
      <c r="M1428" s="180">
        <v>131.88999999999999</v>
      </c>
      <c r="N1428" s="180">
        <v>128.11000000000001</v>
      </c>
    </row>
    <row r="1429" spans="1:14" ht="15.75" x14ac:dyDescent="0.25">
      <c r="A1429" s="171" t="s">
        <v>356</v>
      </c>
      <c r="B1429" s="121"/>
      <c r="C1429" s="180">
        <v>147.81</v>
      </c>
      <c r="D1429" s="180">
        <v>148.11000000000001</v>
      </c>
      <c r="E1429" s="180">
        <v>149.25</v>
      </c>
      <c r="F1429" s="180">
        <v>150.4</v>
      </c>
      <c r="G1429" s="180">
        <v>150.94999999999999</v>
      </c>
      <c r="H1429" s="180">
        <v>151.05000000000001</v>
      </c>
      <c r="I1429" s="180">
        <v>150.82</v>
      </c>
      <c r="J1429" s="180">
        <v>150.56</v>
      </c>
      <c r="K1429" s="180">
        <v>150.1</v>
      </c>
      <c r="L1429" s="180">
        <v>148.37</v>
      </c>
      <c r="M1429" s="180">
        <v>145.13</v>
      </c>
      <c r="N1429" s="180">
        <v>141.22</v>
      </c>
    </row>
    <row r="1430" spans="1:14" ht="31.5" x14ac:dyDescent="0.25">
      <c r="A1430" s="173" t="s">
        <v>357</v>
      </c>
      <c r="B1430" s="174"/>
      <c r="C1430" s="179">
        <v>119.04</v>
      </c>
      <c r="D1430" s="179">
        <v>119.58</v>
      </c>
      <c r="E1430" s="179">
        <v>119.93</v>
      </c>
      <c r="F1430" s="179">
        <v>120.47</v>
      </c>
      <c r="G1430" s="179">
        <v>120.84</v>
      </c>
      <c r="H1430" s="179">
        <v>121.22</v>
      </c>
      <c r="I1430" s="179">
        <v>121.37</v>
      </c>
      <c r="J1430" s="179">
        <v>121.48</v>
      </c>
      <c r="K1430" s="179">
        <v>121.56</v>
      </c>
      <c r="L1430" s="179">
        <v>121</v>
      </c>
      <c r="M1430" s="179">
        <v>120.14</v>
      </c>
      <c r="N1430" s="179">
        <v>118.76</v>
      </c>
    </row>
    <row r="1431" spans="1:14" ht="15.75" x14ac:dyDescent="0.25">
      <c r="A1431" s="171" t="s">
        <v>359</v>
      </c>
      <c r="B1431" s="121"/>
      <c r="C1431" s="180">
        <v>100</v>
      </c>
      <c r="D1431" s="180">
        <v>100</v>
      </c>
      <c r="E1431" s="180">
        <v>100</v>
      </c>
      <c r="F1431" s="180">
        <v>100</v>
      </c>
      <c r="G1431" s="180">
        <v>100</v>
      </c>
      <c r="H1431" s="180">
        <v>100</v>
      </c>
      <c r="I1431" s="180">
        <v>100</v>
      </c>
      <c r="J1431" s="180">
        <v>100</v>
      </c>
      <c r="K1431" s="180">
        <v>100</v>
      </c>
      <c r="L1431" s="180">
        <v>100</v>
      </c>
      <c r="M1431" s="180">
        <v>100.45</v>
      </c>
      <c r="N1431" s="180">
        <v>100.82</v>
      </c>
    </row>
    <row r="1432" spans="1:14" ht="15.75" x14ac:dyDescent="0.25">
      <c r="A1432" s="171" t="s">
        <v>360</v>
      </c>
      <c r="B1432" s="121"/>
      <c r="C1432" s="180">
        <v>99.39</v>
      </c>
      <c r="D1432" s="180">
        <v>99.39</v>
      </c>
      <c r="E1432" s="180">
        <v>99.39</v>
      </c>
      <c r="F1432" s="180">
        <v>99.39</v>
      </c>
      <c r="G1432" s="180">
        <v>99.39</v>
      </c>
      <c r="H1432" s="180">
        <v>99.39</v>
      </c>
      <c r="I1432" s="180">
        <v>99.39</v>
      </c>
      <c r="J1432" s="180">
        <v>99.39</v>
      </c>
      <c r="K1432" s="180">
        <v>99.39</v>
      </c>
      <c r="L1432" s="180">
        <v>99.51</v>
      </c>
      <c r="M1432" s="180">
        <v>99.58</v>
      </c>
      <c r="N1432" s="180">
        <v>99.62</v>
      </c>
    </row>
    <row r="1433" spans="1:14" ht="15.75" x14ac:dyDescent="0.25">
      <c r="A1433" s="171" t="s">
        <v>361</v>
      </c>
      <c r="B1433" s="121"/>
      <c r="C1433" s="180">
        <v>100.88</v>
      </c>
      <c r="D1433" s="180">
        <v>104.9</v>
      </c>
      <c r="E1433" s="180">
        <v>106.32</v>
      </c>
      <c r="F1433" s="180">
        <v>107.04</v>
      </c>
      <c r="G1433" s="180">
        <v>107.47</v>
      </c>
      <c r="H1433" s="180">
        <v>107.77</v>
      </c>
      <c r="I1433" s="180">
        <v>107.98</v>
      </c>
      <c r="J1433" s="180">
        <v>108.14</v>
      </c>
      <c r="K1433" s="180">
        <v>108.26</v>
      </c>
      <c r="L1433" s="180">
        <v>108.36</v>
      </c>
      <c r="M1433" s="180">
        <v>108.69</v>
      </c>
      <c r="N1433" s="180">
        <v>108.96</v>
      </c>
    </row>
    <row r="1434" spans="1:14" ht="15.75" x14ac:dyDescent="0.25">
      <c r="A1434" s="171" t="s">
        <v>363</v>
      </c>
      <c r="B1434" s="121"/>
      <c r="C1434" s="180">
        <v>118.06</v>
      </c>
      <c r="D1434" s="180">
        <v>118.06</v>
      </c>
      <c r="E1434" s="180">
        <v>118.06</v>
      </c>
      <c r="F1434" s="180">
        <v>118.06</v>
      </c>
      <c r="G1434" s="180">
        <v>118.06</v>
      </c>
      <c r="H1434" s="180">
        <v>118.06</v>
      </c>
      <c r="I1434" s="180">
        <v>118.06</v>
      </c>
      <c r="J1434" s="180">
        <v>118.06</v>
      </c>
      <c r="K1434" s="180">
        <v>118.06</v>
      </c>
      <c r="L1434" s="180">
        <v>117.79</v>
      </c>
      <c r="M1434" s="180">
        <v>115.75</v>
      </c>
      <c r="N1434" s="180">
        <v>113.56</v>
      </c>
    </row>
    <row r="1435" spans="1:14" ht="15.75" x14ac:dyDescent="0.25">
      <c r="A1435" s="171" t="s">
        <v>364</v>
      </c>
      <c r="B1435" s="121"/>
      <c r="C1435" s="180">
        <v>121.8</v>
      </c>
      <c r="D1435" s="180">
        <v>122.33</v>
      </c>
      <c r="E1435" s="180">
        <v>122.71</v>
      </c>
      <c r="F1435" s="180">
        <v>123.31</v>
      </c>
      <c r="G1435" s="180">
        <v>123.72</v>
      </c>
      <c r="H1435" s="180">
        <v>124.14</v>
      </c>
      <c r="I1435" s="180">
        <v>124.31</v>
      </c>
      <c r="J1435" s="180">
        <v>124.43</v>
      </c>
      <c r="K1435" s="180">
        <v>124.52</v>
      </c>
      <c r="L1435" s="180">
        <v>123.84</v>
      </c>
      <c r="M1435" s="180">
        <v>122.83</v>
      </c>
      <c r="N1435" s="180">
        <v>121.2</v>
      </c>
    </row>
    <row r="1436" spans="1:14" ht="15.75" x14ac:dyDescent="0.25">
      <c r="A1436" s="173" t="s">
        <v>365</v>
      </c>
      <c r="B1436" s="174"/>
      <c r="C1436" s="179">
        <v>144.13999999999999</v>
      </c>
      <c r="D1436" s="179">
        <v>143.79</v>
      </c>
      <c r="E1436" s="179">
        <v>143.88</v>
      </c>
      <c r="F1436" s="179">
        <v>144.28</v>
      </c>
      <c r="G1436" s="179">
        <v>144.35</v>
      </c>
      <c r="H1436" s="179">
        <v>143.55000000000001</v>
      </c>
      <c r="I1436" s="179">
        <v>142.26</v>
      </c>
      <c r="J1436" s="179">
        <v>141</v>
      </c>
      <c r="K1436" s="179">
        <v>139.88999999999999</v>
      </c>
      <c r="L1436" s="179">
        <v>137.82</v>
      </c>
      <c r="M1436" s="179">
        <v>134.46</v>
      </c>
      <c r="N1436" s="179">
        <v>130.76</v>
      </c>
    </row>
    <row r="1437" spans="1:14" ht="15.75" x14ac:dyDescent="0.25">
      <c r="A1437" s="171" t="s">
        <v>366</v>
      </c>
      <c r="B1437" s="121"/>
      <c r="C1437" s="180">
        <v>146.83000000000001</v>
      </c>
      <c r="D1437" s="180">
        <v>145.75</v>
      </c>
      <c r="E1437" s="180">
        <v>145.09</v>
      </c>
      <c r="F1437" s="180">
        <v>144.21</v>
      </c>
      <c r="G1437" s="180">
        <v>143.74</v>
      </c>
      <c r="H1437" s="180">
        <v>143.41999999999999</v>
      </c>
      <c r="I1437" s="180">
        <v>143.07</v>
      </c>
      <c r="J1437" s="180">
        <v>142.25</v>
      </c>
      <c r="K1437" s="180">
        <v>141.54</v>
      </c>
      <c r="L1437" s="180">
        <v>138.83000000000001</v>
      </c>
      <c r="M1437" s="180">
        <v>134.72999999999999</v>
      </c>
      <c r="N1437" s="180">
        <v>130.61000000000001</v>
      </c>
    </row>
    <row r="1438" spans="1:14" ht="15.75" x14ac:dyDescent="0.25">
      <c r="A1438" s="171" t="s">
        <v>368</v>
      </c>
      <c r="B1438" s="121"/>
      <c r="C1438" s="180">
        <v>160.56</v>
      </c>
      <c r="D1438" s="180">
        <v>160.43</v>
      </c>
      <c r="E1438" s="180">
        <v>160.54</v>
      </c>
      <c r="F1438" s="180">
        <v>160.47</v>
      </c>
      <c r="G1438" s="180">
        <v>160.43</v>
      </c>
      <c r="H1438" s="180">
        <v>160.4</v>
      </c>
      <c r="I1438" s="180">
        <v>160.38</v>
      </c>
      <c r="J1438" s="180">
        <v>160.56</v>
      </c>
      <c r="K1438" s="180">
        <v>159.61000000000001</v>
      </c>
      <c r="L1438" s="180">
        <v>156.09</v>
      </c>
      <c r="M1438" s="180">
        <v>148.43</v>
      </c>
      <c r="N1438" s="180">
        <v>141.61000000000001</v>
      </c>
    </row>
    <row r="1439" spans="1:14" ht="15.75" x14ac:dyDescent="0.25">
      <c r="A1439" s="171" t="s">
        <v>369</v>
      </c>
      <c r="B1439" s="121"/>
      <c r="C1439" s="180">
        <v>124.07</v>
      </c>
      <c r="D1439" s="180">
        <v>123.8</v>
      </c>
      <c r="E1439" s="180">
        <v>124.05</v>
      </c>
      <c r="F1439" s="180">
        <v>124.36</v>
      </c>
      <c r="G1439" s="180">
        <v>124.93</v>
      </c>
      <c r="H1439" s="180">
        <v>125.2</v>
      </c>
      <c r="I1439" s="180">
        <v>125.36</v>
      </c>
      <c r="J1439" s="180">
        <v>125.07</v>
      </c>
      <c r="K1439" s="180">
        <v>124.77</v>
      </c>
      <c r="L1439" s="180">
        <v>124.33</v>
      </c>
      <c r="M1439" s="180">
        <v>122.79</v>
      </c>
      <c r="N1439" s="180">
        <v>120.68</v>
      </c>
    </row>
    <row r="1440" spans="1:14" ht="15.75" x14ac:dyDescent="0.25">
      <c r="A1440" s="171" t="s">
        <v>375</v>
      </c>
      <c r="B1440" s="121"/>
      <c r="C1440" s="180">
        <v>138.66999999999999</v>
      </c>
      <c r="D1440" s="180">
        <v>138.6</v>
      </c>
      <c r="E1440" s="180">
        <v>139</v>
      </c>
      <c r="F1440" s="180">
        <v>139.16</v>
      </c>
      <c r="G1440" s="180">
        <v>139.41999999999999</v>
      </c>
      <c r="H1440" s="180">
        <v>138.91999999999999</v>
      </c>
      <c r="I1440" s="180">
        <v>137.07</v>
      </c>
      <c r="J1440" s="180">
        <v>135.41</v>
      </c>
      <c r="K1440" s="180">
        <v>133.43</v>
      </c>
      <c r="L1440" s="180">
        <v>130.91999999999999</v>
      </c>
      <c r="M1440" s="180">
        <v>127.48</v>
      </c>
      <c r="N1440" s="180">
        <v>124.23</v>
      </c>
    </row>
    <row r="1441" spans="1:14" ht="15.75" x14ac:dyDescent="0.25">
      <c r="A1441" s="171" t="s">
        <v>376</v>
      </c>
      <c r="B1441" s="121"/>
      <c r="C1441" s="180">
        <v>143.13999999999999</v>
      </c>
      <c r="D1441" s="180">
        <v>142.47</v>
      </c>
      <c r="E1441" s="180">
        <v>143.35</v>
      </c>
      <c r="F1441" s="180">
        <v>143.74</v>
      </c>
      <c r="G1441" s="180">
        <v>143.91</v>
      </c>
      <c r="H1441" s="180">
        <v>142.68</v>
      </c>
      <c r="I1441" s="180">
        <v>141.56</v>
      </c>
      <c r="J1441" s="180">
        <v>140.37</v>
      </c>
      <c r="K1441" s="180">
        <v>139.47</v>
      </c>
      <c r="L1441" s="180">
        <v>138.26</v>
      </c>
      <c r="M1441" s="180">
        <v>135.44999999999999</v>
      </c>
      <c r="N1441" s="180">
        <v>131.93</v>
      </c>
    </row>
    <row r="1442" spans="1:14" ht="15.75" x14ac:dyDescent="0.25">
      <c r="A1442" s="171" t="s">
        <v>377</v>
      </c>
      <c r="B1442" s="121"/>
      <c r="C1442" s="180">
        <v>147.68</v>
      </c>
      <c r="D1442" s="180">
        <v>147.11000000000001</v>
      </c>
      <c r="E1442" s="180">
        <v>147.19</v>
      </c>
      <c r="F1442" s="180">
        <v>148.59</v>
      </c>
      <c r="G1442" s="180">
        <v>148.96</v>
      </c>
      <c r="H1442" s="180">
        <v>148.28</v>
      </c>
      <c r="I1442" s="180">
        <v>146.93</v>
      </c>
      <c r="J1442" s="180">
        <v>145.79</v>
      </c>
      <c r="K1442" s="180">
        <v>144.69999999999999</v>
      </c>
      <c r="L1442" s="180">
        <v>142.34</v>
      </c>
      <c r="M1442" s="180">
        <v>138.62</v>
      </c>
      <c r="N1442" s="180">
        <v>134.43</v>
      </c>
    </row>
    <row r="1443" spans="1:14" ht="15.75" x14ac:dyDescent="0.25">
      <c r="A1443" s="171" t="s">
        <v>378</v>
      </c>
      <c r="B1443" s="121"/>
      <c r="C1443" s="180">
        <v>147.03</v>
      </c>
      <c r="D1443" s="180">
        <v>147.1</v>
      </c>
      <c r="E1443" s="180">
        <v>147</v>
      </c>
      <c r="F1443" s="180">
        <v>147.30000000000001</v>
      </c>
      <c r="G1443" s="180">
        <v>146.97999999999999</v>
      </c>
      <c r="H1443" s="180">
        <v>145.55000000000001</v>
      </c>
      <c r="I1443" s="180">
        <v>143.57</v>
      </c>
      <c r="J1443" s="180">
        <v>141.78</v>
      </c>
      <c r="K1443" s="180">
        <v>140.49</v>
      </c>
      <c r="L1443" s="180">
        <v>138.16</v>
      </c>
      <c r="M1443" s="180">
        <v>134.85</v>
      </c>
      <c r="N1443" s="180">
        <v>131.30000000000001</v>
      </c>
    </row>
    <row r="1444" spans="1:14" ht="15.75" x14ac:dyDescent="0.25">
      <c r="A1444" s="171" t="s">
        <v>379</v>
      </c>
      <c r="B1444" s="121"/>
      <c r="C1444" s="180">
        <v>157.51</v>
      </c>
      <c r="D1444" s="180">
        <v>157.43</v>
      </c>
      <c r="E1444" s="180">
        <v>156.78</v>
      </c>
      <c r="F1444" s="180">
        <v>156.76</v>
      </c>
      <c r="G1444" s="180">
        <v>156.80000000000001</v>
      </c>
      <c r="H1444" s="180">
        <v>156.24</v>
      </c>
      <c r="I1444" s="180">
        <v>155.15</v>
      </c>
      <c r="J1444" s="180">
        <v>154.32</v>
      </c>
      <c r="K1444" s="180">
        <v>153.49</v>
      </c>
      <c r="L1444" s="180">
        <v>151.34</v>
      </c>
      <c r="M1444" s="180">
        <v>146.44</v>
      </c>
      <c r="N1444" s="180">
        <v>140.66</v>
      </c>
    </row>
    <row r="1445" spans="1:14" ht="15.75" x14ac:dyDescent="0.25">
      <c r="A1445" s="173" t="s">
        <v>380</v>
      </c>
      <c r="B1445" s="174"/>
      <c r="C1445" s="179">
        <v>137.87</v>
      </c>
      <c r="D1445" s="179">
        <v>138.38999999999999</v>
      </c>
      <c r="E1445" s="179">
        <v>139.97999999999999</v>
      </c>
      <c r="F1445" s="179">
        <v>140.16</v>
      </c>
      <c r="G1445" s="179">
        <v>140</v>
      </c>
      <c r="H1445" s="179">
        <v>139.41</v>
      </c>
      <c r="I1445" s="179">
        <v>138.58000000000001</v>
      </c>
      <c r="J1445" s="179">
        <v>137</v>
      </c>
      <c r="K1445" s="179">
        <v>135.28</v>
      </c>
      <c r="L1445" s="179">
        <v>133.52000000000001</v>
      </c>
      <c r="M1445" s="179">
        <v>131.16</v>
      </c>
      <c r="N1445" s="179">
        <v>128.71</v>
      </c>
    </row>
    <row r="1446" spans="1:14" ht="15.75" x14ac:dyDescent="0.25">
      <c r="A1446" s="171" t="s">
        <v>381</v>
      </c>
      <c r="B1446" s="121"/>
      <c r="C1446" s="180">
        <v>123.37</v>
      </c>
      <c r="D1446" s="180">
        <v>125.85</v>
      </c>
      <c r="E1446" s="180">
        <v>129.93</v>
      </c>
      <c r="F1446" s="180">
        <v>131.4</v>
      </c>
      <c r="G1446" s="180">
        <v>132.55000000000001</v>
      </c>
      <c r="H1446" s="180">
        <v>133.13</v>
      </c>
      <c r="I1446" s="180">
        <v>133.1</v>
      </c>
      <c r="J1446" s="180">
        <v>132.05000000000001</v>
      </c>
      <c r="K1446" s="180">
        <v>131.35</v>
      </c>
      <c r="L1446" s="180">
        <v>130.85</v>
      </c>
      <c r="M1446" s="180">
        <v>130.25</v>
      </c>
      <c r="N1446" s="180">
        <v>128.29</v>
      </c>
    </row>
    <row r="1447" spans="1:14" ht="15.75" x14ac:dyDescent="0.25">
      <c r="A1447" s="171" t="s">
        <v>382</v>
      </c>
      <c r="B1447" s="121"/>
      <c r="C1447" s="180">
        <v>96.6</v>
      </c>
      <c r="D1447" s="180">
        <v>95.59</v>
      </c>
      <c r="E1447" s="180">
        <v>95.34</v>
      </c>
      <c r="F1447" s="180">
        <v>95.93</v>
      </c>
      <c r="G1447" s="180">
        <v>96.83</v>
      </c>
      <c r="H1447" s="180">
        <v>98.27</v>
      </c>
      <c r="I1447" s="180">
        <v>99.48</v>
      </c>
      <c r="J1447" s="180">
        <v>100.15</v>
      </c>
      <c r="K1447" s="180">
        <v>100.43</v>
      </c>
      <c r="L1447" s="180">
        <v>100.56</v>
      </c>
      <c r="M1447" s="180">
        <v>100.62</v>
      </c>
      <c r="N1447" s="180">
        <v>100.85</v>
      </c>
    </row>
    <row r="1448" spans="1:14" ht="15.75" x14ac:dyDescent="0.25">
      <c r="A1448" s="171" t="s">
        <v>387</v>
      </c>
      <c r="B1448" s="121"/>
      <c r="C1448" s="180">
        <v>145.02000000000001</v>
      </c>
      <c r="D1448" s="180">
        <v>144.61000000000001</v>
      </c>
      <c r="E1448" s="180">
        <v>144.99</v>
      </c>
      <c r="F1448" s="180">
        <v>144.51</v>
      </c>
      <c r="G1448" s="180">
        <v>143.68</v>
      </c>
      <c r="H1448" s="180">
        <v>142.5</v>
      </c>
      <c r="I1448" s="180">
        <v>141.27000000000001</v>
      </c>
      <c r="J1448" s="180">
        <v>139.43</v>
      </c>
      <c r="K1448" s="180">
        <v>137.21</v>
      </c>
      <c r="L1448" s="180">
        <v>134.82</v>
      </c>
      <c r="M1448" s="180">
        <v>131.63999999999999</v>
      </c>
      <c r="N1448" s="180">
        <v>128.94999999999999</v>
      </c>
    </row>
    <row r="1449" spans="1:14" ht="15.75" x14ac:dyDescent="0.25">
      <c r="A1449" s="173" t="s">
        <v>428</v>
      </c>
      <c r="B1449" s="174"/>
      <c r="C1449" s="179">
        <v>117.19</v>
      </c>
      <c r="D1449" s="179">
        <v>116.3</v>
      </c>
      <c r="E1449" s="179">
        <v>116.4</v>
      </c>
      <c r="F1449" s="179">
        <v>116.14</v>
      </c>
      <c r="G1449" s="179">
        <v>116.19</v>
      </c>
      <c r="H1449" s="179">
        <v>115.65</v>
      </c>
      <c r="I1449" s="179">
        <v>114.45</v>
      </c>
      <c r="J1449" s="179">
        <v>113.55</v>
      </c>
      <c r="K1449" s="179">
        <v>112.93</v>
      </c>
      <c r="L1449" s="179">
        <v>112.56</v>
      </c>
      <c r="M1449" s="179">
        <v>111.63</v>
      </c>
      <c r="N1449" s="179">
        <v>109.79</v>
      </c>
    </row>
    <row r="1450" spans="1:14" ht="15.75" x14ac:dyDescent="0.25">
      <c r="A1450" s="171" t="s">
        <v>391</v>
      </c>
      <c r="B1450" s="121"/>
      <c r="C1450" s="180">
        <v>118.41</v>
      </c>
      <c r="D1450" s="180">
        <v>117.35</v>
      </c>
      <c r="E1450" s="180">
        <v>117.41</v>
      </c>
      <c r="F1450" s="180">
        <v>117.08</v>
      </c>
      <c r="G1450" s="180">
        <v>117.07</v>
      </c>
      <c r="H1450" s="180">
        <v>116.42</v>
      </c>
      <c r="I1450" s="180">
        <v>115.05</v>
      </c>
      <c r="J1450" s="180">
        <v>114.01</v>
      </c>
      <c r="K1450" s="180">
        <v>113.31</v>
      </c>
      <c r="L1450" s="180">
        <v>112.9</v>
      </c>
      <c r="M1450" s="180">
        <v>111.9</v>
      </c>
      <c r="N1450" s="180">
        <v>109.93</v>
      </c>
    </row>
    <row r="1451" spans="1:14" ht="15.75" x14ac:dyDescent="0.25">
      <c r="A1451" s="171" t="s">
        <v>395</v>
      </c>
      <c r="B1451" s="121"/>
      <c r="C1451" s="180">
        <v>112.09</v>
      </c>
      <c r="D1451" s="180">
        <v>111.17</v>
      </c>
      <c r="E1451" s="180">
        <v>111.33</v>
      </c>
      <c r="F1451" s="180">
        <v>111.27</v>
      </c>
      <c r="G1451" s="180">
        <v>111.31</v>
      </c>
      <c r="H1451" s="180">
        <v>111.6</v>
      </c>
      <c r="I1451" s="180">
        <v>111.87</v>
      </c>
      <c r="J1451" s="180">
        <v>112.1</v>
      </c>
      <c r="K1451" s="180">
        <v>112.28</v>
      </c>
      <c r="L1451" s="180">
        <v>112.12</v>
      </c>
      <c r="M1451" s="180">
        <v>111.68</v>
      </c>
      <c r="N1451" s="180">
        <v>110.73</v>
      </c>
    </row>
    <row r="1452" spans="1:14" ht="15.75" x14ac:dyDescent="0.25">
      <c r="A1452" s="171" t="s">
        <v>396</v>
      </c>
      <c r="B1452" s="121"/>
      <c r="C1452" s="180">
        <v>96.68</v>
      </c>
      <c r="D1452" s="180">
        <v>99.35</v>
      </c>
      <c r="E1452" s="180">
        <v>100.29</v>
      </c>
      <c r="F1452" s="180">
        <v>101.12</v>
      </c>
      <c r="G1452" s="180">
        <v>102.19</v>
      </c>
      <c r="H1452" s="180">
        <v>102.9</v>
      </c>
      <c r="I1452" s="180">
        <v>103.42</v>
      </c>
      <c r="J1452" s="180">
        <v>103.8</v>
      </c>
      <c r="K1452" s="180">
        <v>104.1</v>
      </c>
      <c r="L1452" s="180">
        <v>104.3</v>
      </c>
      <c r="M1452" s="180">
        <v>104.45</v>
      </c>
      <c r="N1452" s="180">
        <v>104.56</v>
      </c>
    </row>
    <row r="1453" spans="1:14" ht="15.75" x14ac:dyDescent="0.25">
      <c r="A1453" s="173" t="s">
        <v>429</v>
      </c>
      <c r="B1453" s="174"/>
      <c r="C1453" s="179">
        <v>114.39</v>
      </c>
      <c r="D1453" s="179">
        <v>114.28</v>
      </c>
      <c r="E1453" s="179">
        <v>114.05</v>
      </c>
      <c r="F1453" s="179">
        <v>113.76</v>
      </c>
      <c r="G1453" s="179">
        <v>113.45</v>
      </c>
      <c r="H1453" s="179">
        <v>112.92</v>
      </c>
      <c r="I1453" s="179">
        <v>112.54</v>
      </c>
      <c r="J1453" s="179">
        <v>112.11</v>
      </c>
      <c r="K1453" s="179">
        <v>111.64</v>
      </c>
      <c r="L1453" s="179">
        <v>110.77</v>
      </c>
      <c r="M1453" s="179">
        <v>109.7</v>
      </c>
      <c r="N1453" s="179">
        <v>108.82</v>
      </c>
    </row>
    <row r="1454" spans="1:14" ht="15.75" x14ac:dyDescent="0.25">
      <c r="A1454" s="171" t="s">
        <v>400</v>
      </c>
      <c r="B1454" s="121"/>
      <c r="C1454" s="180">
        <v>114.39</v>
      </c>
      <c r="D1454" s="180">
        <v>114.28</v>
      </c>
      <c r="E1454" s="180">
        <v>114.05</v>
      </c>
      <c r="F1454" s="180">
        <v>113.76</v>
      </c>
      <c r="G1454" s="180">
        <v>113.45</v>
      </c>
      <c r="H1454" s="180">
        <v>112.92</v>
      </c>
      <c r="I1454" s="180">
        <v>112.54</v>
      </c>
      <c r="J1454" s="180">
        <v>112.11</v>
      </c>
      <c r="K1454" s="180">
        <v>111.64</v>
      </c>
      <c r="L1454" s="180">
        <v>110.77</v>
      </c>
      <c r="M1454" s="180">
        <v>109.7</v>
      </c>
      <c r="N1454" s="180">
        <v>108.82</v>
      </c>
    </row>
    <row r="1455" spans="1:14" ht="15.75" x14ac:dyDescent="0.25">
      <c r="A1455" s="175" t="s">
        <v>299</v>
      </c>
      <c r="B1455" s="176" t="s">
        <v>300</v>
      </c>
      <c r="C1455" s="178"/>
      <c r="D1455" s="178"/>
      <c r="E1455" s="178"/>
      <c r="F1455" s="178"/>
      <c r="G1455" s="178"/>
      <c r="H1455" s="178"/>
      <c r="I1455" s="178"/>
      <c r="J1455" s="178"/>
      <c r="K1455" s="178"/>
      <c r="L1455" s="178"/>
      <c r="M1455" s="178"/>
      <c r="N1455" s="178"/>
    </row>
    <row r="1456" spans="1:14" ht="15.75" x14ac:dyDescent="0.25">
      <c r="A1456" s="173" t="s">
        <v>319</v>
      </c>
      <c r="B1456" s="174"/>
      <c r="C1456" s="179">
        <v>87.45</v>
      </c>
      <c r="D1456" s="179">
        <v>87.45</v>
      </c>
      <c r="E1456" s="179">
        <v>86.6</v>
      </c>
      <c r="F1456" s="179">
        <v>86.2</v>
      </c>
      <c r="G1456" s="179">
        <v>85.97</v>
      </c>
      <c r="H1456" s="179">
        <v>85.81</v>
      </c>
      <c r="I1456" s="179">
        <v>85.7</v>
      </c>
      <c r="J1456" s="179">
        <v>85.62</v>
      </c>
      <c r="K1456" s="179">
        <v>86.3</v>
      </c>
      <c r="L1456" s="179">
        <v>87.14</v>
      </c>
      <c r="M1456" s="179">
        <v>88.15</v>
      </c>
      <c r="N1456" s="179">
        <v>88.9</v>
      </c>
    </row>
    <row r="1457" spans="1:14" ht="15.75" x14ac:dyDescent="0.25">
      <c r="A1457" s="173" t="s">
        <v>320</v>
      </c>
      <c r="B1457" s="174"/>
      <c r="C1457" s="179">
        <v>96.57</v>
      </c>
      <c r="D1457" s="179">
        <v>96.57</v>
      </c>
      <c r="E1457" s="179">
        <v>95.28</v>
      </c>
      <c r="F1457" s="179">
        <v>94.68</v>
      </c>
      <c r="G1457" s="179">
        <v>94.33</v>
      </c>
      <c r="H1457" s="179">
        <v>94.1</v>
      </c>
      <c r="I1457" s="179">
        <v>93.93</v>
      </c>
      <c r="J1457" s="179">
        <v>93.81</v>
      </c>
      <c r="K1457" s="179">
        <v>93.98</v>
      </c>
      <c r="L1457" s="179">
        <v>94.53</v>
      </c>
      <c r="M1457" s="179">
        <v>94.98</v>
      </c>
      <c r="N1457" s="179">
        <v>95.21</v>
      </c>
    </row>
    <row r="1458" spans="1:14" ht="15.75" x14ac:dyDescent="0.25">
      <c r="A1458" s="171" t="s">
        <v>336</v>
      </c>
      <c r="B1458" s="121"/>
      <c r="C1458" s="180">
        <v>96.57</v>
      </c>
      <c r="D1458" s="180">
        <v>96.57</v>
      </c>
      <c r="E1458" s="180">
        <v>95.28</v>
      </c>
      <c r="F1458" s="180">
        <v>94.68</v>
      </c>
      <c r="G1458" s="180">
        <v>94.33</v>
      </c>
      <c r="H1458" s="180">
        <v>94.1</v>
      </c>
      <c r="I1458" s="180">
        <v>93.93</v>
      </c>
      <c r="J1458" s="180">
        <v>93.81</v>
      </c>
      <c r="K1458" s="180">
        <v>93.98</v>
      </c>
      <c r="L1458" s="180">
        <v>94.53</v>
      </c>
      <c r="M1458" s="180">
        <v>94.98</v>
      </c>
      <c r="N1458" s="180">
        <v>95.21</v>
      </c>
    </row>
    <row r="1459" spans="1:14" ht="15.75" x14ac:dyDescent="0.25">
      <c r="A1459" s="173" t="s">
        <v>365</v>
      </c>
      <c r="B1459" s="174"/>
      <c r="C1459" s="179">
        <v>62.96</v>
      </c>
      <c r="D1459" s="179">
        <v>62.96</v>
      </c>
      <c r="E1459" s="179">
        <v>62.96</v>
      </c>
      <c r="F1459" s="179">
        <v>62.96</v>
      </c>
      <c r="G1459" s="179">
        <v>62.96</v>
      </c>
      <c r="H1459" s="179">
        <v>62.96</v>
      </c>
      <c r="I1459" s="179">
        <v>62.96</v>
      </c>
      <c r="J1459" s="179">
        <v>62.96</v>
      </c>
      <c r="K1459" s="179">
        <v>64.56</v>
      </c>
      <c r="L1459" s="179">
        <v>65.89</v>
      </c>
      <c r="M1459" s="179">
        <v>68</v>
      </c>
      <c r="N1459" s="179">
        <v>69.86</v>
      </c>
    </row>
    <row r="1460" spans="1:14" ht="15.75" x14ac:dyDescent="0.25">
      <c r="A1460" s="171" t="s">
        <v>376</v>
      </c>
      <c r="B1460" s="121"/>
      <c r="C1460" s="180">
        <v>62.96</v>
      </c>
      <c r="D1460" s="180">
        <v>62.96</v>
      </c>
      <c r="E1460" s="180">
        <v>62.96</v>
      </c>
      <c r="F1460" s="180">
        <v>62.96</v>
      </c>
      <c r="G1460" s="180">
        <v>62.96</v>
      </c>
      <c r="H1460" s="180">
        <v>62.96</v>
      </c>
      <c r="I1460" s="180">
        <v>62.96</v>
      </c>
      <c r="J1460" s="180">
        <v>62.96</v>
      </c>
      <c r="K1460" s="180">
        <v>64.56</v>
      </c>
      <c r="L1460" s="180">
        <v>65.89</v>
      </c>
      <c r="M1460" s="180">
        <v>68</v>
      </c>
      <c r="N1460" s="180">
        <v>69.86</v>
      </c>
    </row>
    <row r="1461" spans="1:14" ht="15.75" x14ac:dyDescent="0.25">
      <c r="A1461" s="175" t="s">
        <v>227</v>
      </c>
      <c r="B1461" s="176" t="s">
        <v>48</v>
      </c>
      <c r="C1461" s="178"/>
      <c r="D1461" s="178"/>
      <c r="E1461" s="178"/>
      <c r="F1461" s="178"/>
      <c r="G1461" s="178"/>
      <c r="H1461" s="178"/>
      <c r="I1461" s="178"/>
      <c r="J1461" s="178"/>
      <c r="K1461" s="178"/>
      <c r="L1461" s="178"/>
      <c r="M1461" s="178"/>
      <c r="N1461" s="178"/>
    </row>
    <row r="1462" spans="1:14" ht="15.75" x14ac:dyDescent="0.25">
      <c r="A1462" s="173" t="s">
        <v>319</v>
      </c>
      <c r="B1462" s="174"/>
      <c r="C1462" s="179">
        <v>84.75</v>
      </c>
      <c r="D1462" s="179">
        <v>86.6</v>
      </c>
      <c r="E1462" s="179">
        <v>86.36</v>
      </c>
      <c r="F1462" s="179">
        <v>84.51</v>
      </c>
      <c r="G1462" s="179">
        <v>82.82</v>
      </c>
      <c r="H1462" s="179">
        <v>81.510000000000005</v>
      </c>
      <c r="I1462" s="179">
        <v>79.86</v>
      </c>
      <c r="J1462" s="179">
        <v>78.64</v>
      </c>
      <c r="K1462" s="179">
        <v>77.760000000000005</v>
      </c>
      <c r="L1462" s="179">
        <v>76.44</v>
      </c>
      <c r="M1462" s="179">
        <v>75.72</v>
      </c>
      <c r="N1462" s="179">
        <v>75.36</v>
      </c>
    </row>
    <row r="1463" spans="1:14" ht="15.75" x14ac:dyDescent="0.25">
      <c r="A1463" s="173" t="s">
        <v>423</v>
      </c>
      <c r="B1463" s="174"/>
      <c r="C1463" s="179">
        <v>84.75</v>
      </c>
      <c r="D1463" s="179">
        <v>86.6</v>
      </c>
      <c r="E1463" s="179">
        <v>86.36</v>
      </c>
      <c r="F1463" s="179">
        <v>84.51</v>
      </c>
      <c r="G1463" s="179">
        <v>82.82</v>
      </c>
      <c r="H1463" s="179">
        <v>81.510000000000005</v>
      </c>
      <c r="I1463" s="179">
        <v>79.86</v>
      </c>
      <c r="J1463" s="179">
        <v>78.64</v>
      </c>
      <c r="K1463" s="179">
        <v>77.760000000000005</v>
      </c>
      <c r="L1463" s="179">
        <v>76.44</v>
      </c>
      <c r="M1463" s="179">
        <v>75.72</v>
      </c>
      <c r="N1463" s="179">
        <v>75.36</v>
      </c>
    </row>
    <row r="1464" spans="1:14" ht="15.75" x14ac:dyDescent="0.25">
      <c r="A1464" s="171" t="s">
        <v>350</v>
      </c>
      <c r="B1464" s="121"/>
      <c r="C1464" s="180">
        <v>81.87</v>
      </c>
      <c r="D1464" s="180">
        <v>81.87</v>
      </c>
      <c r="E1464" s="180">
        <v>81.87</v>
      </c>
      <c r="F1464" s="180">
        <v>85.76</v>
      </c>
      <c r="G1464" s="180">
        <v>88.27</v>
      </c>
      <c r="H1464" s="180">
        <v>90.03</v>
      </c>
      <c r="I1464" s="180">
        <v>91.33</v>
      </c>
      <c r="J1464" s="180">
        <v>92.33</v>
      </c>
      <c r="K1464" s="180">
        <v>93.13</v>
      </c>
      <c r="L1464" s="180">
        <v>93.77</v>
      </c>
      <c r="M1464" s="180">
        <v>94.3</v>
      </c>
      <c r="N1464" s="180">
        <v>94.75</v>
      </c>
    </row>
    <row r="1465" spans="1:14" ht="15.75" x14ac:dyDescent="0.25">
      <c r="A1465" s="171" t="s">
        <v>351</v>
      </c>
      <c r="B1465" s="121"/>
      <c r="C1465" s="180">
        <v>84.83</v>
      </c>
      <c r="D1465" s="180">
        <v>84.21</v>
      </c>
      <c r="E1465" s="180">
        <v>87.33</v>
      </c>
      <c r="F1465" s="180">
        <v>88.91</v>
      </c>
      <c r="G1465" s="180">
        <v>91.44</v>
      </c>
      <c r="H1465" s="180">
        <v>91.81</v>
      </c>
      <c r="I1465" s="180">
        <v>92.63</v>
      </c>
      <c r="J1465" s="180">
        <v>92.43</v>
      </c>
      <c r="K1465" s="180">
        <v>92.28</v>
      </c>
      <c r="L1465" s="180">
        <v>92.27</v>
      </c>
      <c r="M1465" s="180">
        <v>92.4</v>
      </c>
      <c r="N1465" s="180">
        <v>92.68</v>
      </c>
    </row>
    <row r="1466" spans="1:14" ht="15.75" x14ac:dyDescent="0.25">
      <c r="A1466" s="171" t="s">
        <v>353</v>
      </c>
      <c r="B1466" s="121"/>
      <c r="C1466" s="180">
        <v>81.91</v>
      </c>
      <c r="D1466" s="180">
        <v>84.31</v>
      </c>
      <c r="E1466" s="180">
        <v>84.05</v>
      </c>
      <c r="F1466" s="180">
        <v>81.78</v>
      </c>
      <c r="G1466" s="180">
        <v>79.739999999999995</v>
      </c>
      <c r="H1466" s="180">
        <v>78.64</v>
      </c>
      <c r="I1466" s="180">
        <v>77.28</v>
      </c>
      <c r="J1466" s="180">
        <v>76.3</v>
      </c>
      <c r="K1466" s="180">
        <v>75.61</v>
      </c>
      <c r="L1466" s="180">
        <v>74.39</v>
      </c>
      <c r="M1466" s="180">
        <v>73.760000000000005</v>
      </c>
      <c r="N1466" s="180">
        <v>73.569999999999993</v>
      </c>
    </row>
    <row r="1467" spans="1:14" ht="15.75" x14ac:dyDescent="0.25">
      <c r="A1467" s="171" t="s">
        <v>356</v>
      </c>
      <c r="B1467" s="121"/>
      <c r="C1467" s="180">
        <v>98.17</v>
      </c>
      <c r="D1467" s="180">
        <v>97.47</v>
      </c>
      <c r="E1467" s="180">
        <v>97.11</v>
      </c>
      <c r="F1467" s="180">
        <v>97.03</v>
      </c>
      <c r="G1467" s="180">
        <v>96.67</v>
      </c>
      <c r="H1467" s="180">
        <v>93.96</v>
      </c>
      <c r="I1467" s="180">
        <v>90.47</v>
      </c>
      <c r="J1467" s="180">
        <v>87.87</v>
      </c>
      <c r="K1467" s="180">
        <v>85.85</v>
      </c>
      <c r="L1467" s="180">
        <v>83.92</v>
      </c>
      <c r="M1467" s="180">
        <v>82.66</v>
      </c>
      <c r="N1467" s="180">
        <v>81.39</v>
      </c>
    </row>
    <row r="1468" spans="1:14" ht="15.75" x14ac:dyDescent="0.25">
      <c r="A1468" s="175" t="s">
        <v>228</v>
      </c>
      <c r="B1468" s="176" t="s">
        <v>49</v>
      </c>
      <c r="C1468" s="178"/>
      <c r="D1468" s="178"/>
      <c r="E1468" s="178"/>
      <c r="F1468" s="178"/>
      <c r="G1468" s="178"/>
      <c r="H1468" s="178"/>
      <c r="I1468" s="178"/>
      <c r="J1468" s="178"/>
      <c r="K1468" s="178"/>
      <c r="L1468" s="178"/>
      <c r="M1468" s="178"/>
      <c r="N1468" s="178"/>
    </row>
    <row r="1469" spans="1:14" ht="15.75" x14ac:dyDescent="0.25">
      <c r="A1469" s="173" t="s">
        <v>319</v>
      </c>
      <c r="B1469" s="174"/>
      <c r="C1469" s="179">
        <v>108.74</v>
      </c>
      <c r="D1469" s="179">
        <v>109.07</v>
      </c>
      <c r="E1469" s="179">
        <v>108.98</v>
      </c>
      <c r="F1469" s="179">
        <v>109.46</v>
      </c>
      <c r="G1469" s="179">
        <v>109.06</v>
      </c>
      <c r="H1469" s="179">
        <v>110</v>
      </c>
      <c r="I1469" s="179">
        <v>110.04</v>
      </c>
      <c r="J1469" s="179">
        <v>109.42</v>
      </c>
      <c r="K1469" s="179">
        <v>108.1</v>
      </c>
      <c r="L1469" s="179">
        <v>107.65</v>
      </c>
      <c r="M1469" s="179">
        <v>107.1</v>
      </c>
      <c r="N1469" s="179">
        <v>105.6</v>
      </c>
    </row>
    <row r="1470" spans="1:14" ht="15.75" x14ac:dyDescent="0.25">
      <c r="A1470" s="173" t="s">
        <v>320</v>
      </c>
      <c r="B1470" s="174"/>
      <c r="C1470" s="179">
        <v>112.2</v>
      </c>
      <c r="D1470" s="179">
        <v>110.26</v>
      </c>
      <c r="E1470" s="179">
        <v>111.13</v>
      </c>
      <c r="F1470" s="179">
        <v>112.3</v>
      </c>
      <c r="G1470" s="179">
        <v>111.49</v>
      </c>
      <c r="H1470" s="179">
        <v>112.61</v>
      </c>
      <c r="I1470" s="179">
        <v>112.89</v>
      </c>
      <c r="J1470" s="179">
        <v>111.54</v>
      </c>
      <c r="K1470" s="179">
        <v>109.93</v>
      </c>
      <c r="L1470" s="179">
        <v>108.66</v>
      </c>
      <c r="M1470" s="179">
        <v>107.81</v>
      </c>
      <c r="N1470" s="179">
        <v>106.3</v>
      </c>
    </row>
    <row r="1471" spans="1:14" ht="15.75" x14ac:dyDescent="0.25">
      <c r="A1471" s="171" t="s">
        <v>321</v>
      </c>
      <c r="B1471" s="121"/>
      <c r="C1471" s="180">
        <v>90.52</v>
      </c>
      <c r="D1471" s="180">
        <v>88.81</v>
      </c>
      <c r="E1471" s="180">
        <v>91.19</v>
      </c>
      <c r="F1471" s="180">
        <v>92.96</v>
      </c>
      <c r="G1471" s="180">
        <v>94.2</v>
      </c>
      <c r="H1471" s="180">
        <v>96.83</v>
      </c>
      <c r="I1471" s="180">
        <v>98.96</v>
      </c>
      <c r="J1471" s="180">
        <v>99.78</v>
      </c>
      <c r="K1471" s="180">
        <v>101.62</v>
      </c>
      <c r="L1471" s="180">
        <v>103.11</v>
      </c>
      <c r="M1471" s="180">
        <v>104.25</v>
      </c>
      <c r="N1471" s="180">
        <v>104.65</v>
      </c>
    </row>
    <row r="1472" spans="1:14" ht="15.75" x14ac:dyDescent="0.25">
      <c r="A1472" s="171" t="s">
        <v>322</v>
      </c>
      <c r="B1472" s="121"/>
      <c r="C1472" s="180">
        <v>105.92</v>
      </c>
      <c r="D1472" s="180">
        <v>105.96</v>
      </c>
      <c r="E1472" s="180">
        <v>109.27</v>
      </c>
      <c r="F1472" s="180">
        <v>113.09</v>
      </c>
      <c r="G1472" s="180">
        <v>112.66</v>
      </c>
      <c r="H1472" s="180">
        <v>110.12</v>
      </c>
      <c r="I1472" s="180">
        <v>108.77</v>
      </c>
      <c r="J1472" s="180">
        <v>106.45</v>
      </c>
      <c r="K1472" s="180">
        <v>105.29</v>
      </c>
      <c r="L1472" s="180">
        <v>103.84</v>
      </c>
      <c r="M1472" s="180">
        <v>104.43</v>
      </c>
      <c r="N1472" s="180">
        <v>103.78</v>
      </c>
    </row>
    <row r="1473" spans="1:14" ht="15.75" x14ac:dyDescent="0.25">
      <c r="A1473" s="171" t="s">
        <v>323</v>
      </c>
      <c r="B1473" s="121"/>
      <c r="C1473" s="180">
        <v>95.44</v>
      </c>
      <c r="D1473" s="180">
        <v>93.09</v>
      </c>
      <c r="E1473" s="180">
        <v>96.92</v>
      </c>
      <c r="F1473" s="180">
        <v>103.17</v>
      </c>
      <c r="G1473" s="180">
        <v>102.47</v>
      </c>
      <c r="H1473" s="180">
        <v>102.36</v>
      </c>
      <c r="I1473" s="180">
        <v>103.08</v>
      </c>
      <c r="J1473" s="180">
        <v>101.46</v>
      </c>
      <c r="K1473" s="180">
        <v>101.54</v>
      </c>
      <c r="L1473" s="180">
        <v>102.78</v>
      </c>
      <c r="M1473" s="180">
        <v>103.14</v>
      </c>
      <c r="N1473" s="180">
        <v>103.04</v>
      </c>
    </row>
    <row r="1474" spans="1:14" ht="15.75" x14ac:dyDescent="0.25">
      <c r="A1474" s="171" t="s">
        <v>324</v>
      </c>
      <c r="B1474" s="121"/>
      <c r="C1474" s="180">
        <v>97.8</v>
      </c>
      <c r="D1474" s="180">
        <v>101.24</v>
      </c>
      <c r="E1474" s="180">
        <v>103.38</v>
      </c>
      <c r="F1474" s="180">
        <v>105.21</v>
      </c>
      <c r="G1474" s="180">
        <v>105.77</v>
      </c>
      <c r="H1474" s="180">
        <v>105.93</v>
      </c>
      <c r="I1474" s="180">
        <v>105.2</v>
      </c>
      <c r="J1474" s="180">
        <v>105.89</v>
      </c>
      <c r="K1474" s="180">
        <v>106.32</v>
      </c>
      <c r="L1474" s="180">
        <v>105.76</v>
      </c>
      <c r="M1474" s="180">
        <v>103.2</v>
      </c>
      <c r="N1474" s="180">
        <v>98.79</v>
      </c>
    </row>
    <row r="1475" spans="1:14" ht="15.75" x14ac:dyDescent="0.25">
      <c r="A1475" s="171" t="s">
        <v>325</v>
      </c>
      <c r="B1475" s="121"/>
      <c r="C1475" s="180">
        <v>116.81</v>
      </c>
      <c r="D1475" s="180">
        <v>115.05</v>
      </c>
      <c r="E1475" s="180">
        <v>111.9</v>
      </c>
      <c r="F1475" s="180">
        <v>110.54</v>
      </c>
      <c r="G1475" s="180">
        <v>105.4</v>
      </c>
      <c r="H1475" s="180">
        <v>102.04</v>
      </c>
      <c r="I1475" s="180">
        <v>99.89</v>
      </c>
      <c r="J1475" s="180">
        <v>98.93</v>
      </c>
      <c r="K1475" s="180">
        <v>97.45</v>
      </c>
      <c r="L1475" s="180">
        <v>95.83</v>
      </c>
      <c r="M1475" s="180">
        <v>95.88</v>
      </c>
      <c r="N1475" s="180">
        <v>95.53</v>
      </c>
    </row>
    <row r="1476" spans="1:14" ht="15.75" x14ac:dyDescent="0.25">
      <c r="A1476" s="171" t="s">
        <v>326</v>
      </c>
      <c r="B1476" s="121"/>
      <c r="C1476" s="180">
        <v>120.34</v>
      </c>
      <c r="D1476" s="180">
        <v>122.17</v>
      </c>
      <c r="E1476" s="180">
        <v>125.77</v>
      </c>
      <c r="F1476" s="180">
        <v>126.64</v>
      </c>
      <c r="G1476" s="180">
        <v>122.83</v>
      </c>
      <c r="H1476" s="180">
        <v>121.65</v>
      </c>
      <c r="I1476" s="180">
        <v>121.8</v>
      </c>
      <c r="J1476" s="180">
        <v>122.67</v>
      </c>
      <c r="K1476" s="180">
        <v>122.41</v>
      </c>
      <c r="L1476" s="180">
        <v>119.59</v>
      </c>
      <c r="M1476" s="180">
        <v>116.23</v>
      </c>
      <c r="N1476" s="180">
        <v>111.57</v>
      </c>
    </row>
    <row r="1477" spans="1:14" ht="15.75" x14ac:dyDescent="0.25">
      <c r="A1477" s="171" t="s">
        <v>327</v>
      </c>
      <c r="B1477" s="121"/>
      <c r="C1477" s="180">
        <v>68.64</v>
      </c>
      <c r="D1477" s="180">
        <v>67.209999999999994</v>
      </c>
      <c r="E1477" s="180">
        <v>86.2</v>
      </c>
      <c r="F1477" s="180">
        <v>98.74</v>
      </c>
      <c r="G1477" s="180">
        <v>106.3</v>
      </c>
      <c r="H1477" s="180">
        <v>107.81</v>
      </c>
      <c r="I1477" s="180">
        <v>110.11</v>
      </c>
      <c r="J1477" s="180">
        <v>108.95</v>
      </c>
      <c r="K1477" s="180">
        <v>107.87</v>
      </c>
      <c r="L1477" s="180">
        <v>107.13</v>
      </c>
      <c r="M1477" s="180">
        <v>106.68</v>
      </c>
      <c r="N1477" s="180">
        <v>106.1</v>
      </c>
    </row>
    <row r="1478" spans="1:14" ht="15.75" x14ac:dyDescent="0.25">
      <c r="A1478" s="171" t="s">
        <v>328</v>
      </c>
      <c r="B1478" s="121"/>
      <c r="C1478" s="180">
        <v>153.19999999999999</v>
      </c>
      <c r="D1478" s="180">
        <v>152.84</v>
      </c>
      <c r="E1478" s="180">
        <v>143.13</v>
      </c>
      <c r="F1478" s="180">
        <v>141.80000000000001</v>
      </c>
      <c r="G1478" s="180">
        <v>144.13</v>
      </c>
      <c r="H1478" s="180">
        <v>147.4</v>
      </c>
      <c r="I1478" s="180">
        <v>149.36000000000001</v>
      </c>
      <c r="J1478" s="180">
        <v>149.6</v>
      </c>
      <c r="K1478" s="180">
        <v>142.65</v>
      </c>
      <c r="L1478" s="180">
        <v>137.88</v>
      </c>
      <c r="M1478" s="180">
        <v>133.65</v>
      </c>
      <c r="N1478" s="180">
        <v>128.66</v>
      </c>
    </row>
    <row r="1479" spans="1:14" ht="15.75" x14ac:dyDescent="0.25">
      <c r="A1479" s="171" t="s">
        <v>329</v>
      </c>
      <c r="B1479" s="121"/>
      <c r="C1479" s="180">
        <v>123.14</v>
      </c>
      <c r="D1479" s="180">
        <v>112.76</v>
      </c>
      <c r="E1479" s="180">
        <v>112.76</v>
      </c>
      <c r="F1479" s="180">
        <v>117.71</v>
      </c>
      <c r="G1479" s="180">
        <v>115.53</v>
      </c>
      <c r="H1479" s="180">
        <v>119.26</v>
      </c>
      <c r="I1479" s="180">
        <v>123.08</v>
      </c>
      <c r="J1479" s="180">
        <v>119.3</v>
      </c>
      <c r="K1479" s="180">
        <v>116.52</v>
      </c>
      <c r="L1479" s="180">
        <v>115.51</v>
      </c>
      <c r="M1479" s="180">
        <v>114.8</v>
      </c>
      <c r="N1479" s="180">
        <v>113.84</v>
      </c>
    </row>
    <row r="1480" spans="1:14" ht="15.75" x14ac:dyDescent="0.25">
      <c r="A1480" s="171" t="s">
        <v>330</v>
      </c>
      <c r="B1480" s="121"/>
      <c r="C1480" s="180">
        <v>97.22</v>
      </c>
      <c r="D1480" s="180">
        <v>101.21</v>
      </c>
      <c r="E1480" s="180">
        <v>101.51</v>
      </c>
      <c r="F1480" s="180">
        <v>101.2</v>
      </c>
      <c r="G1480" s="180">
        <v>101.34</v>
      </c>
      <c r="H1480" s="180">
        <v>102.56</v>
      </c>
      <c r="I1480" s="180">
        <v>102.6</v>
      </c>
      <c r="J1480" s="180">
        <v>101.39</v>
      </c>
      <c r="K1480" s="180">
        <v>99.35</v>
      </c>
      <c r="L1480" s="180">
        <v>97.5</v>
      </c>
      <c r="M1480" s="180">
        <v>97.72</v>
      </c>
      <c r="N1480" s="180">
        <v>98.02</v>
      </c>
    </row>
    <row r="1481" spans="1:14" ht="15.75" x14ac:dyDescent="0.25">
      <c r="A1481" s="171" t="s">
        <v>331</v>
      </c>
      <c r="B1481" s="121"/>
      <c r="C1481" s="180">
        <v>107.12</v>
      </c>
      <c r="D1481" s="180">
        <v>108.82</v>
      </c>
      <c r="E1481" s="180">
        <v>108.39</v>
      </c>
      <c r="F1481" s="180">
        <v>103.8</v>
      </c>
      <c r="G1481" s="180">
        <v>107.39</v>
      </c>
      <c r="H1481" s="180">
        <v>103.2</v>
      </c>
      <c r="I1481" s="180">
        <v>101.17</v>
      </c>
      <c r="J1481" s="180">
        <v>100.63</v>
      </c>
      <c r="K1481" s="180">
        <v>101.15</v>
      </c>
      <c r="L1481" s="180">
        <v>99</v>
      </c>
      <c r="M1481" s="180">
        <v>100.51</v>
      </c>
      <c r="N1481" s="180">
        <v>102.01</v>
      </c>
    </row>
    <row r="1482" spans="1:14" ht="15.75" x14ac:dyDescent="0.25">
      <c r="A1482" s="171" t="s">
        <v>332</v>
      </c>
      <c r="B1482" s="121"/>
      <c r="C1482" s="180">
        <v>94.09</v>
      </c>
      <c r="D1482" s="180">
        <v>92.39</v>
      </c>
      <c r="E1482" s="180">
        <v>99.15</v>
      </c>
      <c r="F1482" s="180">
        <v>100.56</v>
      </c>
      <c r="G1482" s="180">
        <v>94.06</v>
      </c>
      <c r="H1482" s="180">
        <v>92.32</v>
      </c>
      <c r="I1482" s="180">
        <v>91.36</v>
      </c>
      <c r="J1482" s="180">
        <v>91.53</v>
      </c>
      <c r="K1482" s="180">
        <v>91.11</v>
      </c>
      <c r="L1482" s="180">
        <v>90.97</v>
      </c>
      <c r="M1482" s="180">
        <v>90.6</v>
      </c>
      <c r="N1482" s="180">
        <v>90</v>
      </c>
    </row>
    <row r="1483" spans="1:14" ht="15.75" x14ac:dyDescent="0.25">
      <c r="A1483" s="171" t="s">
        <v>333</v>
      </c>
      <c r="B1483" s="121"/>
      <c r="C1483" s="180">
        <v>121.34</v>
      </c>
      <c r="D1483" s="180">
        <v>112.91</v>
      </c>
      <c r="E1483" s="180">
        <v>109.65</v>
      </c>
      <c r="F1483" s="180">
        <v>108.21</v>
      </c>
      <c r="G1483" s="180">
        <v>112.35</v>
      </c>
      <c r="H1483" s="180">
        <v>113.11</v>
      </c>
      <c r="I1483" s="180">
        <v>109.53</v>
      </c>
      <c r="J1483" s="180">
        <v>108.46</v>
      </c>
      <c r="K1483" s="180">
        <v>105.98</v>
      </c>
      <c r="L1483" s="180">
        <v>105.27</v>
      </c>
      <c r="M1483" s="180">
        <v>108.75</v>
      </c>
      <c r="N1483" s="180">
        <v>113.74</v>
      </c>
    </row>
    <row r="1484" spans="1:14" ht="15.75" x14ac:dyDescent="0.25">
      <c r="A1484" s="171" t="s">
        <v>334</v>
      </c>
      <c r="B1484" s="121"/>
      <c r="C1484" s="180">
        <v>111.53</v>
      </c>
      <c r="D1484" s="180">
        <v>115.55</v>
      </c>
      <c r="E1484" s="180">
        <v>116.05</v>
      </c>
      <c r="F1484" s="180">
        <v>116.95</v>
      </c>
      <c r="G1484" s="180">
        <v>114</v>
      </c>
      <c r="H1484" s="180">
        <v>113.13</v>
      </c>
      <c r="I1484" s="180">
        <v>114</v>
      </c>
      <c r="J1484" s="180">
        <v>114.72</v>
      </c>
      <c r="K1484" s="180">
        <v>114.28</v>
      </c>
      <c r="L1484" s="180">
        <v>114.45</v>
      </c>
      <c r="M1484" s="180">
        <v>113.58</v>
      </c>
      <c r="N1484" s="180">
        <v>109.44</v>
      </c>
    </row>
    <row r="1485" spans="1:14" ht="15.75" x14ac:dyDescent="0.25">
      <c r="A1485" s="171" t="s">
        <v>335</v>
      </c>
      <c r="B1485" s="121"/>
      <c r="C1485" s="180">
        <v>150.87</v>
      </c>
      <c r="D1485" s="180">
        <v>145.56</v>
      </c>
      <c r="E1485" s="180">
        <v>132.72</v>
      </c>
      <c r="F1485" s="180">
        <v>130.69</v>
      </c>
      <c r="G1485" s="180">
        <v>129.5</v>
      </c>
      <c r="H1485" s="180">
        <v>128.72</v>
      </c>
      <c r="I1485" s="180">
        <v>128.16999999999999</v>
      </c>
      <c r="J1485" s="180">
        <v>127.83</v>
      </c>
      <c r="K1485" s="180">
        <v>124</v>
      </c>
      <c r="L1485" s="180">
        <v>121.09</v>
      </c>
      <c r="M1485" s="180">
        <v>119.24</v>
      </c>
      <c r="N1485" s="180">
        <v>117.75</v>
      </c>
    </row>
    <row r="1486" spans="1:14" ht="15.75" x14ac:dyDescent="0.25">
      <c r="A1486" s="171" t="s">
        <v>336</v>
      </c>
      <c r="B1486" s="121"/>
      <c r="C1486" s="180">
        <v>125.45</v>
      </c>
      <c r="D1486" s="180">
        <v>134.21</v>
      </c>
      <c r="E1486" s="180">
        <v>141.6</v>
      </c>
      <c r="F1486" s="180">
        <v>146.72</v>
      </c>
      <c r="G1486" s="180">
        <v>147.53</v>
      </c>
      <c r="H1486" s="180">
        <v>144.05000000000001</v>
      </c>
      <c r="I1486" s="180">
        <v>136.19999999999999</v>
      </c>
      <c r="J1486" s="180">
        <v>130.19999999999999</v>
      </c>
      <c r="K1486" s="180">
        <v>125.42</v>
      </c>
      <c r="L1486" s="180">
        <v>122.27</v>
      </c>
      <c r="M1486" s="180">
        <v>118.84</v>
      </c>
      <c r="N1486" s="180">
        <v>112.77</v>
      </c>
    </row>
    <row r="1487" spans="1:14" ht="15.75" x14ac:dyDescent="0.25">
      <c r="A1487" s="171" t="s">
        <v>337</v>
      </c>
      <c r="B1487" s="121"/>
      <c r="C1487" s="180">
        <v>134.28</v>
      </c>
      <c r="D1487" s="180">
        <v>115.11</v>
      </c>
      <c r="E1487" s="180">
        <v>108</v>
      </c>
      <c r="F1487" s="180">
        <v>97.09</v>
      </c>
      <c r="G1487" s="180">
        <v>99.25</v>
      </c>
      <c r="H1487" s="180">
        <v>102.95</v>
      </c>
      <c r="I1487" s="180">
        <v>98.74</v>
      </c>
      <c r="J1487" s="180">
        <v>100.22</v>
      </c>
      <c r="K1487" s="180">
        <v>99.01</v>
      </c>
      <c r="L1487" s="180">
        <v>97.65</v>
      </c>
      <c r="M1487" s="180">
        <v>91.85</v>
      </c>
      <c r="N1487" s="180">
        <v>86.76</v>
      </c>
    </row>
    <row r="1488" spans="1:14" ht="15.75" x14ac:dyDescent="0.25">
      <c r="A1488" s="173" t="s">
        <v>338</v>
      </c>
      <c r="B1488" s="174"/>
      <c r="C1488" s="179">
        <v>104.12</v>
      </c>
      <c r="D1488" s="179">
        <v>104.32</v>
      </c>
      <c r="E1488" s="179">
        <v>103.18</v>
      </c>
      <c r="F1488" s="179">
        <v>104.17</v>
      </c>
      <c r="G1488" s="179">
        <v>104.51</v>
      </c>
      <c r="H1488" s="179">
        <v>104.89</v>
      </c>
      <c r="I1488" s="179">
        <v>104.5</v>
      </c>
      <c r="J1488" s="179">
        <v>104.15</v>
      </c>
      <c r="K1488" s="179">
        <v>103.47</v>
      </c>
      <c r="L1488" s="179">
        <v>104.08</v>
      </c>
      <c r="M1488" s="179">
        <v>103.79</v>
      </c>
      <c r="N1488" s="179">
        <v>103.05</v>
      </c>
    </row>
    <row r="1489" spans="1:14" ht="15.75" x14ac:dyDescent="0.25">
      <c r="A1489" s="171" t="s">
        <v>340</v>
      </c>
      <c r="B1489" s="121"/>
      <c r="C1489" s="180">
        <v>111.04</v>
      </c>
      <c r="D1489" s="180">
        <v>108.69</v>
      </c>
      <c r="E1489" s="180">
        <v>105.08</v>
      </c>
      <c r="F1489" s="180">
        <v>108.62</v>
      </c>
      <c r="G1489" s="180">
        <v>109.19</v>
      </c>
      <c r="H1489" s="180">
        <v>108.67</v>
      </c>
      <c r="I1489" s="180">
        <v>105</v>
      </c>
      <c r="J1489" s="180">
        <v>102.83</v>
      </c>
      <c r="K1489" s="180">
        <v>101.94</v>
      </c>
      <c r="L1489" s="180">
        <v>104.93</v>
      </c>
      <c r="M1489" s="180">
        <v>105.25</v>
      </c>
      <c r="N1489" s="180">
        <v>105.4</v>
      </c>
    </row>
    <row r="1490" spans="1:14" ht="15.75" x14ac:dyDescent="0.25">
      <c r="A1490" s="171" t="s">
        <v>341</v>
      </c>
      <c r="B1490" s="121"/>
      <c r="C1490" s="180">
        <v>119.6</v>
      </c>
      <c r="D1490" s="180">
        <v>115.69</v>
      </c>
      <c r="E1490" s="180">
        <v>112.48</v>
      </c>
      <c r="F1490" s="180">
        <v>114.36</v>
      </c>
      <c r="G1490" s="180">
        <v>113.32</v>
      </c>
      <c r="H1490" s="180">
        <v>113.51</v>
      </c>
      <c r="I1490" s="180">
        <v>111.1</v>
      </c>
      <c r="J1490" s="180">
        <v>108.45</v>
      </c>
      <c r="K1490" s="180">
        <v>108.1</v>
      </c>
      <c r="L1490" s="180">
        <v>108.12</v>
      </c>
      <c r="M1490" s="180">
        <v>107.92</v>
      </c>
      <c r="N1490" s="180">
        <v>107.16</v>
      </c>
    </row>
    <row r="1491" spans="1:14" ht="31.5" x14ac:dyDescent="0.25">
      <c r="A1491" s="171" t="s">
        <v>342</v>
      </c>
      <c r="B1491" s="121"/>
      <c r="C1491" s="180">
        <v>88.21</v>
      </c>
      <c r="D1491" s="180">
        <v>84.51</v>
      </c>
      <c r="E1491" s="180">
        <v>80.47</v>
      </c>
      <c r="F1491" s="180">
        <v>90.78</v>
      </c>
      <c r="G1491" s="180">
        <v>96.74</v>
      </c>
      <c r="H1491" s="180">
        <v>100.1</v>
      </c>
      <c r="I1491" s="180">
        <v>98.9</v>
      </c>
      <c r="J1491" s="180">
        <v>99.4</v>
      </c>
      <c r="K1491" s="180">
        <v>100.44</v>
      </c>
      <c r="L1491" s="180">
        <v>103.27</v>
      </c>
      <c r="M1491" s="180">
        <v>106.54</v>
      </c>
      <c r="N1491" s="180">
        <v>109.38</v>
      </c>
    </row>
    <row r="1492" spans="1:14" ht="31.5" x14ac:dyDescent="0.25">
      <c r="A1492" s="171" t="s">
        <v>343</v>
      </c>
      <c r="B1492" s="121"/>
      <c r="C1492" s="180">
        <v>128.19999999999999</v>
      </c>
      <c r="D1492" s="180">
        <v>124.34</v>
      </c>
      <c r="E1492" s="180">
        <v>121.57</v>
      </c>
      <c r="F1492" s="180">
        <v>121.33</v>
      </c>
      <c r="G1492" s="180">
        <v>118.38</v>
      </c>
      <c r="H1492" s="180">
        <v>117.75</v>
      </c>
      <c r="I1492" s="180">
        <v>115.07</v>
      </c>
      <c r="J1492" s="180">
        <v>111.4</v>
      </c>
      <c r="K1492" s="180">
        <v>110.56</v>
      </c>
      <c r="L1492" s="180">
        <v>109.63</v>
      </c>
      <c r="M1492" s="180">
        <v>108.34</v>
      </c>
      <c r="N1492" s="180">
        <v>106.51</v>
      </c>
    </row>
    <row r="1493" spans="1:14" ht="15.75" x14ac:dyDescent="0.25">
      <c r="A1493" s="171" t="s">
        <v>344</v>
      </c>
      <c r="B1493" s="121"/>
      <c r="C1493" s="180">
        <v>101.13</v>
      </c>
      <c r="D1493" s="180">
        <v>100.72</v>
      </c>
      <c r="E1493" s="180">
        <v>93.87</v>
      </c>
      <c r="F1493" s="180">
        <v>93.64</v>
      </c>
      <c r="G1493" s="180">
        <v>93.03</v>
      </c>
      <c r="H1493" s="180">
        <v>93.66</v>
      </c>
      <c r="I1493" s="180">
        <v>94.57</v>
      </c>
      <c r="J1493" s="180">
        <v>95.54</v>
      </c>
      <c r="K1493" s="180">
        <v>96.71</v>
      </c>
      <c r="L1493" s="180">
        <v>97.77</v>
      </c>
      <c r="M1493" s="180">
        <v>96.78</v>
      </c>
      <c r="N1493" s="180">
        <v>95.82</v>
      </c>
    </row>
    <row r="1494" spans="1:14" ht="15.75" x14ac:dyDescent="0.25">
      <c r="A1494" s="171" t="s">
        <v>345</v>
      </c>
      <c r="B1494" s="121"/>
      <c r="C1494" s="180">
        <v>102.06</v>
      </c>
      <c r="D1494" s="180">
        <v>102.46</v>
      </c>
      <c r="E1494" s="180">
        <v>105.21</v>
      </c>
      <c r="F1494" s="180">
        <v>107.45</v>
      </c>
      <c r="G1494" s="180">
        <v>108.06</v>
      </c>
      <c r="H1494" s="180">
        <v>108.44</v>
      </c>
      <c r="I1494" s="180">
        <v>109.82</v>
      </c>
      <c r="J1494" s="180">
        <v>111.38</v>
      </c>
      <c r="K1494" s="180">
        <v>111.29</v>
      </c>
      <c r="L1494" s="180">
        <v>111.04</v>
      </c>
      <c r="M1494" s="180">
        <v>111.07</v>
      </c>
      <c r="N1494" s="180">
        <v>111.25</v>
      </c>
    </row>
    <row r="1495" spans="1:14" ht="15.75" x14ac:dyDescent="0.25">
      <c r="A1495" s="171" t="s">
        <v>346</v>
      </c>
      <c r="B1495" s="121"/>
      <c r="C1495" s="180">
        <v>104.85</v>
      </c>
      <c r="D1495" s="180">
        <v>104.84</v>
      </c>
      <c r="E1495" s="180">
        <v>104.2</v>
      </c>
      <c r="F1495" s="180">
        <v>104.75</v>
      </c>
      <c r="G1495" s="180">
        <v>105.46</v>
      </c>
      <c r="H1495" s="180">
        <v>106.09</v>
      </c>
      <c r="I1495" s="180">
        <v>105.68</v>
      </c>
      <c r="J1495" s="180">
        <v>105.21</v>
      </c>
      <c r="K1495" s="180">
        <v>103.94</v>
      </c>
      <c r="L1495" s="180">
        <v>104.25</v>
      </c>
      <c r="M1495" s="180">
        <v>103.94</v>
      </c>
      <c r="N1495" s="180">
        <v>102.9</v>
      </c>
    </row>
    <row r="1496" spans="1:14" ht="15.75" x14ac:dyDescent="0.25">
      <c r="A1496" s="171" t="s">
        <v>348</v>
      </c>
      <c r="B1496" s="121"/>
      <c r="C1496" s="180">
        <v>97.47</v>
      </c>
      <c r="D1496" s="180">
        <v>100.08</v>
      </c>
      <c r="E1496" s="180">
        <v>101.03</v>
      </c>
      <c r="F1496" s="180">
        <v>101.17</v>
      </c>
      <c r="G1496" s="180">
        <v>101.05</v>
      </c>
      <c r="H1496" s="180">
        <v>101.7</v>
      </c>
      <c r="I1496" s="180">
        <v>103.16</v>
      </c>
      <c r="J1496" s="180">
        <v>103.35</v>
      </c>
      <c r="K1496" s="180">
        <v>103.26</v>
      </c>
      <c r="L1496" s="180">
        <v>103.22</v>
      </c>
      <c r="M1496" s="180">
        <v>103.15</v>
      </c>
      <c r="N1496" s="180">
        <v>102.58</v>
      </c>
    </row>
    <row r="1497" spans="1:14" ht="15.75" x14ac:dyDescent="0.25">
      <c r="A1497" s="171" t="s">
        <v>349</v>
      </c>
      <c r="B1497" s="121"/>
      <c r="C1497" s="180">
        <v>97.75</v>
      </c>
      <c r="D1497" s="180">
        <v>104.7</v>
      </c>
      <c r="E1497" s="180">
        <v>110.11</v>
      </c>
      <c r="F1497" s="180">
        <v>111.43</v>
      </c>
      <c r="G1497" s="180">
        <v>110.6</v>
      </c>
      <c r="H1497" s="180">
        <v>109</v>
      </c>
      <c r="I1497" s="180">
        <v>108.43</v>
      </c>
      <c r="J1497" s="180">
        <v>107.74</v>
      </c>
      <c r="K1497" s="180">
        <v>106.93</v>
      </c>
      <c r="L1497" s="180">
        <v>105.55</v>
      </c>
      <c r="M1497" s="180">
        <v>104.13</v>
      </c>
      <c r="N1497" s="180">
        <v>103.04</v>
      </c>
    </row>
    <row r="1498" spans="1:14" ht="15.75" x14ac:dyDescent="0.25">
      <c r="A1498" s="173" t="s">
        <v>423</v>
      </c>
      <c r="B1498" s="174"/>
      <c r="C1498" s="179">
        <v>97</v>
      </c>
      <c r="D1498" s="179">
        <v>100.89</v>
      </c>
      <c r="E1498" s="179">
        <v>99.41</v>
      </c>
      <c r="F1498" s="179">
        <v>100.27</v>
      </c>
      <c r="G1498" s="179">
        <v>101.34</v>
      </c>
      <c r="H1498" s="179">
        <v>102.7</v>
      </c>
      <c r="I1498" s="179">
        <v>103.76</v>
      </c>
      <c r="J1498" s="179">
        <v>105.02</v>
      </c>
      <c r="K1498" s="179">
        <v>104.58</v>
      </c>
      <c r="L1498" s="179">
        <v>105.07</v>
      </c>
      <c r="M1498" s="179">
        <v>105.47</v>
      </c>
      <c r="N1498" s="179">
        <v>104.82</v>
      </c>
    </row>
    <row r="1499" spans="1:14" ht="15.75" x14ac:dyDescent="0.25">
      <c r="A1499" s="171" t="s">
        <v>350</v>
      </c>
      <c r="B1499" s="121"/>
      <c r="C1499" s="180">
        <v>146.66999999999999</v>
      </c>
      <c r="D1499" s="180">
        <v>143.33000000000001</v>
      </c>
      <c r="E1499" s="180">
        <v>140.43</v>
      </c>
      <c r="F1499" s="180">
        <v>131.04</v>
      </c>
      <c r="G1499" s="180">
        <v>135.28</v>
      </c>
      <c r="H1499" s="180">
        <v>129.08000000000001</v>
      </c>
      <c r="I1499" s="180">
        <v>124.92</v>
      </c>
      <c r="J1499" s="180">
        <v>122.12</v>
      </c>
      <c r="K1499" s="180">
        <v>120.84</v>
      </c>
      <c r="L1499" s="180">
        <v>120.25</v>
      </c>
      <c r="M1499" s="180">
        <v>112.21</v>
      </c>
      <c r="N1499" s="180">
        <v>105.75</v>
      </c>
    </row>
    <row r="1500" spans="1:14" ht="15.75" x14ac:dyDescent="0.25">
      <c r="A1500" s="171" t="s">
        <v>352</v>
      </c>
      <c r="B1500" s="121"/>
      <c r="C1500" s="180">
        <v>107.31</v>
      </c>
      <c r="D1500" s="180">
        <v>109.14</v>
      </c>
      <c r="E1500" s="180">
        <v>112.5</v>
      </c>
      <c r="F1500" s="180">
        <v>113.16</v>
      </c>
      <c r="G1500" s="180">
        <v>111.8</v>
      </c>
      <c r="H1500" s="180">
        <v>112.23</v>
      </c>
      <c r="I1500" s="180">
        <v>110.93</v>
      </c>
      <c r="J1500" s="180">
        <v>109.41</v>
      </c>
      <c r="K1500" s="180">
        <v>109.07</v>
      </c>
      <c r="L1500" s="180">
        <v>108.44</v>
      </c>
      <c r="M1500" s="180">
        <v>107.38</v>
      </c>
      <c r="N1500" s="180">
        <v>102.8</v>
      </c>
    </row>
    <row r="1501" spans="1:14" ht="15.75" x14ac:dyDescent="0.25">
      <c r="A1501" s="171" t="s">
        <v>353</v>
      </c>
      <c r="B1501" s="121"/>
      <c r="C1501" s="180">
        <v>93.07</v>
      </c>
      <c r="D1501" s="180">
        <v>89.56</v>
      </c>
      <c r="E1501" s="180">
        <v>88.78</v>
      </c>
      <c r="F1501" s="180">
        <v>89.06</v>
      </c>
      <c r="G1501" s="180">
        <v>89.8</v>
      </c>
      <c r="H1501" s="180">
        <v>92.12</v>
      </c>
      <c r="I1501" s="180">
        <v>93.52</v>
      </c>
      <c r="J1501" s="180">
        <v>95.74</v>
      </c>
      <c r="K1501" s="180">
        <v>95.92</v>
      </c>
      <c r="L1501" s="180">
        <v>97.39</v>
      </c>
      <c r="M1501" s="180">
        <v>98.62</v>
      </c>
      <c r="N1501" s="180">
        <v>98.6</v>
      </c>
    </row>
    <row r="1502" spans="1:14" ht="15.75" x14ac:dyDescent="0.25">
      <c r="A1502" s="171" t="s">
        <v>354</v>
      </c>
      <c r="B1502" s="121"/>
      <c r="C1502" s="180">
        <v>119.62</v>
      </c>
      <c r="D1502" s="180">
        <v>119.48</v>
      </c>
      <c r="E1502" s="180">
        <v>114.64</v>
      </c>
      <c r="F1502" s="180">
        <v>111.63</v>
      </c>
      <c r="G1502" s="180">
        <v>107.29</v>
      </c>
      <c r="H1502" s="180">
        <v>105.03</v>
      </c>
      <c r="I1502" s="180">
        <v>103.47</v>
      </c>
      <c r="J1502" s="180">
        <v>101.82</v>
      </c>
      <c r="K1502" s="180">
        <v>99.51</v>
      </c>
      <c r="L1502" s="180">
        <v>98.97</v>
      </c>
      <c r="M1502" s="180">
        <v>98.43</v>
      </c>
      <c r="N1502" s="180">
        <v>97.98</v>
      </c>
    </row>
    <row r="1503" spans="1:14" ht="15.75" x14ac:dyDescent="0.25">
      <c r="A1503" s="171" t="s">
        <v>355</v>
      </c>
      <c r="B1503" s="121"/>
      <c r="C1503" s="180">
        <v>92.57</v>
      </c>
      <c r="D1503" s="180">
        <v>113.38</v>
      </c>
      <c r="E1503" s="180">
        <v>109.83</v>
      </c>
      <c r="F1503" s="180">
        <v>111.96</v>
      </c>
      <c r="G1503" s="180">
        <v>115.09</v>
      </c>
      <c r="H1503" s="180">
        <v>114.59</v>
      </c>
      <c r="I1503" s="180">
        <v>115.71</v>
      </c>
      <c r="J1503" s="180">
        <v>115.51</v>
      </c>
      <c r="K1503" s="180">
        <v>113.57</v>
      </c>
      <c r="L1503" s="180">
        <v>112.52</v>
      </c>
      <c r="M1503" s="180">
        <v>112.64</v>
      </c>
      <c r="N1503" s="180">
        <v>112.67</v>
      </c>
    </row>
    <row r="1504" spans="1:14" ht="15.75" x14ac:dyDescent="0.25">
      <c r="A1504" s="171" t="s">
        <v>356</v>
      </c>
      <c r="B1504" s="121"/>
      <c r="C1504" s="180">
        <v>117.83</v>
      </c>
      <c r="D1504" s="180">
        <v>116.56</v>
      </c>
      <c r="E1504" s="180">
        <v>119.34</v>
      </c>
      <c r="F1504" s="180">
        <v>122.05</v>
      </c>
      <c r="G1504" s="180">
        <v>121.68</v>
      </c>
      <c r="H1504" s="180">
        <v>123.35</v>
      </c>
      <c r="I1504" s="180">
        <v>123.75</v>
      </c>
      <c r="J1504" s="180">
        <v>124.57</v>
      </c>
      <c r="K1504" s="180">
        <v>124.36</v>
      </c>
      <c r="L1504" s="180">
        <v>124.01</v>
      </c>
      <c r="M1504" s="180">
        <v>121.06</v>
      </c>
      <c r="N1504" s="180">
        <v>116.42</v>
      </c>
    </row>
    <row r="1505" spans="1:14" ht="15.75" x14ac:dyDescent="0.25">
      <c r="A1505" s="171" t="s">
        <v>434</v>
      </c>
      <c r="B1505" s="121"/>
      <c r="C1505" s="180">
        <v>142.52000000000001</v>
      </c>
      <c r="D1505" s="180">
        <v>142.52000000000001</v>
      </c>
      <c r="E1505" s="180">
        <v>125.88</v>
      </c>
      <c r="F1505" s="180">
        <v>123.46</v>
      </c>
      <c r="G1505" s="180">
        <v>128.28</v>
      </c>
      <c r="H1505" s="180">
        <v>133.87</v>
      </c>
      <c r="I1505" s="180">
        <v>139.12</v>
      </c>
      <c r="J1505" s="180">
        <v>143.44</v>
      </c>
      <c r="K1505" s="180">
        <v>145.5</v>
      </c>
      <c r="L1505" s="180">
        <v>144.25</v>
      </c>
      <c r="M1505" s="180">
        <v>143.81</v>
      </c>
      <c r="N1505" s="180">
        <v>138.30000000000001</v>
      </c>
    </row>
    <row r="1506" spans="1:14" ht="31.5" x14ac:dyDescent="0.25">
      <c r="A1506" s="173" t="s">
        <v>357</v>
      </c>
      <c r="B1506" s="174"/>
      <c r="C1506" s="179">
        <v>107.98</v>
      </c>
      <c r="D1506" s="179">
        <v>108.94</v>
      </c>
      <c r="E1506" s="179">
        <v>109.9</v>
      </c>
      <c r="F1506" s="179">
        <v>107.65</v>
      </c>
      <c r="G1506" s="179">
        <v>108.08</v>
      </c>
      <c r="H1506" s="179">
        <v>109.47</v>
      </c>
      <c r="I1506" s="179">
        <v>109.63</v>
      </c>
      <c r="J1506" s="179">
        <v>108.65</v>
      </c>
      <c r="K1506" s="179">
        <v>107.01</v>
      </c>
      <c r="L1506" s="179">
        <v>106.97</v>
      </c>
      <c r="M1506" s="179">
        <v>107.06</v>
      </c>
      <c r="N1506" s="179">
        <v>105.57</v>
      </c>
    </row>
    <row r="1507" spans="1:14" ht="15.75" x14ac:dyDescent="0.25">
      <c r="A1507" s="171" t="s">
        <v>358</v>
      </c>
      <c r="B1507" s="121"/>
      <c r="C1507" s="180">
        <v>106.31</v>
      </c>
      <c r="D1507" s="180">
        <v>109.42</v>
      </c>
      <c r="E1507" s="180">
        <v>113.06</v>
      </c>
      <c r="F1507" s="180">
        <v>117.08</v>
      </c>
      <c r="G1507" s="180">
        <v>122.71</v>
      </c>
      <c r="H1507" s="180">
        <v>123.08</v>
      </c>
      <c r="I1507" s="180">
        <v>123.66</v>
      </c>
      <c r="J1507" s="180">
        <v>122.91</v>
      </c>
      <c r="K1507" s="180">
        <v>122.17</v>
      </c>
      <c r="L1507" s="180">
        <v>121.71</v>
      </c>
      <c r="M1507" s="180">
        <v>116.01</v>
      </c>
      <c r="N1507" s="180">
        <v>110.41</v>
      </c>
    </row>
    <row r="1508" spans="1:14" ht="15.75" x14ac:dyDescent="0.25">
      <c r="A1508" s="171" t="s">
        <v>360</v>
      </c>
      <c r="B1508" s="121"/>
      <c r="C1508" s="180">
        <v>146.49</v>
      </c>
      <c r="D1508" s="180">
        <v>146.49</v>
      </c>
      <c r="E1508" s="180">
        <v>146.49</v>
      </c>
      <c r="F1508" s="180">
        <v>147.99</v>
      </c>
      <c r="G1508" s="180">
        <v>135.51</v>
      </c>
      <c r="H1508" s="180">
        <v>135.46</v>
      </c>
      <c r="I1508" s="180">
        <v>133</v>
      </c>
      <c r="J1508" s="180">
        <v>128.38999999999999</v>
      </c>
      <c r="K1508" s="180">
        <v>123.97</v>
      </c>
      <c r="L1508" s="180">
        <v>122.52</v>
      </c>
      <c r="M1508" s="180">
        <v>119.84</v>
      </c>
      <c r="N1508" s="180">
        <v>115.11</v>
      </c>
    </row>
    <row r="1509" spans="1:14" ht="15.75" x14ac:dyDescent="0.25">
      <c r="A1509" s="171" t="s">
        <v>361</v>
      </c>
      <c r="B1509" s="121"/>
      <c r="C1509" s="180">
        <v>110.15</v>
      </c>
      <c r="D1509" s="180">
        <v>98.76</v>
      </c>
      <c r="E1509" s="180">
        <v>89.92</v>
      </c>
      <c r="F1509" s="180">
        <v>88.53</v>
      </c>
      <c r="G1509" s="180">
        <v>89.1</v>
      </c>
      <c r="H1509" s="180">
        <v>90.47</v>
      </c>
      <c r="I1509" s="180">
        <v>92.66</v>
      </c>
      <c r="J1509" s="180">
        <v>94.55</v>
      </c>
      <c r="K1509" s="180">
        <v>95.88</v>
      </c>
      <c r="L1509" s="180">
        <v>97.12</v>
      </c>
      <c r="M1509" s="180">
        <v>97.98</v>
      </c>
      <c r="N1509" s="180">
        <v>98.59</v>
      </c>
    </row>
    <row r="1510" spans="1:14" ht="15.75" x14ac:dyDescent="0.25">
      <c r="A1510" s="171" t="s">
        <v>362</v>
      </c>
      <c r="B1510" s="121"/>
      <c r="C1510" s="180">
        <v>94.57</v>
      </c>
      <c r="D1510" s="180">
        <v>90.02</v>
      </c>
      <c r="E1510" s="180">
        <v>95.84</v>
      </c>
      <c r="F1510" s="180">
        <v>98.55</v>
      </c>
      <c r="G1510" s="180">
        <v>98.05</v>
      </c>
      <c r="H1510" s="180">
        <v>102.27</v>
      </c>
      <c r="I1510" s="180">
        <v>103.44</v>
      </c>
      <c r="J1510" s="180">
        <v>102.15</v>
      </c>
      <c r="K1510" s="180">
        <v>98.95</v>
      </c>
      <c r="L1510" s="180">
        <v>94.21</v>
      </c>
      <c r="M1510" s="180">
        <v>90.37</v>
      </c>
      <c r="N1510" s="180">
        <v>88.77</v>
      </c>
    </row>
    <row r="1511" spans="1:14" ht="15.75" x14ac:dyDescent="0.25">
      <c r="A1511" s="171" t="s">
        <v>363</v>
      </c>
      <c r="B1511" s="121"/>
      <c r="C1511" s="180">
        <v>102.39</v>
      </c>
      <c r="D1511" s="180">
        <v>109.04</v>
      </c>
      <c r="E1511" s="180">
        <v>112.63</v>
      </c>
      <c r="F1511" s="180">
        <v>118.54</v>
      </c>
      <c r="G1511" s="180">
        <v>119.64</v>
      </c>
      <c r="H1511" s="180">
        <v>121.08</v>
      </c>
      <c r="I1511" s="180">
        <v>121.26</v>
      </c>
      <c r="J1511" s="180">
        <v>120.96</v>
      </c>
      <c r="K1511" s="180">
        <v>119.04</v>
      </c>
      <c r="L1511" s="180">
        <v>114.41</v>
      </c>
      <c r="M1511" s="180">
        <v>109.93</v>
      </c>
      <c r="N1511" s="180">
        <v>108.49</v>
      </c>
    </row>
    <row r="1512" spans="1:14" ht="15.75" x14ac:dyDescent="0.25">
      <c r="A1512" s="171" t="s">
        <v>364</v>
      </c>
      <c r="B1512" s="121"/>
      <c r="C1512" s="180">
        <v>105.69</v>
      </c>
      <c r="D1512" s="180">
        <v>109.22</v>
      </c>
      <c r="E1512" s="180">
        <v>113.09</v>
      </c>
      <c r="F1512" s="180">
        <v>109.28</v>
      </c>
      <c r="G1512" s="180">
        <v>110.44</v>
      </c>
      <c r="H1512" s="180">
        <v>112.09</v>
      </c>
      <c r="I1512" s="180">
        <v>111.9</v>
      </c>
      <c r="J1512" s="180">
        <v>110.26</v>
      </c>
      <c r="K1512" s="180">
        <v>107.92</v>
      </c>
      <c r="L1512" s="180">
        <v>108.07</v>
      </c>
      <c r="M1512" s="180">
        <v>108.64</v>
      </c>
      <c r="N1512" s="180">
        <v>106.65</v>
      </c>
    </row>
    <row r="1513" spans="1:14" ht="15.75" x14ac:dyDescent="0.25">
      <c r="A1513" s="173" t="s">
        <v>365</v>
      </c>
      <c r="B1513" s="174"/>
      <c r="C1513" s="179">
        <v>112.95</v>
      </c>
      <c r="D1513" s="179">
        <v>116.07</v>
      </c>
      <c r="E1513" s="179">
        <v>116.27</v>
      </c>
      <c r="F1513" s="179">
        <v>116.32</v>
      </c>
      <c r="G1513" s="179">
        <v>114.18</v>
      </c>
      <c r="H1513" s="179">
        <v>114.3</v>
      </c>
      <c r="I1513" s="179">
        <v>113.48</v>
      </c>
      <c r="J1513" s="179">
        <v>112.91</v>
      </c>
      <c r="K1513" s="179">
        <v>111.82</v>
      </c>
      <c r="L1513" s="179">
        <v>111.76</v>
      </c>
      <c r="M1513" s="179">
        <v>110.94</v>
      </c>
      <c r="N1513" s="179">
        <v>108.59</v>
      </c>
    </row>
    <row r="1514" spans="1:14" ht="15.75" x14ac:dyDescent="0.25">
      <c r="A1514" s="171" t="s">
        <v>366</v>
      </c>
      <c r="B1514" s="121"/>
      <c r="C1514" s="180">
        <v>105.15</v>
      </c>
      <c r="D1514" s="180">
        <v>106.62</v>
      </c>
      <c r="E1514" s="180">
        <v>109.18</v>
      </c>
      <c r="F1514" s="180">
        <v>107.92</v>
      </c>
      <c r="G1514" s="180">
        <v>106.41</v>
      </c>
      <c r="H1514" s="180">
        <v>107.86</v>
      </c>
      <c r="I1514" s="180">
        <v>108.37</v>
      </c>
      <c r="J1514" s="180">
        <v>109.76</v>
      </c>
      <c r="K1514" s="180">
        <v>109.85</v>
      </c>
      <c r="L1514" s="180">
        <v>111.16</v>
      </c>
      <c r="M1514" s="180">
        <v>114.04</v>
      </c>
      <c r="N1514" s="180">
        <v>111.55</v>
      </c>
    </row>
    <row r="1515" spans="1:14" ht="15.75" x14ac:dyDescent="0.25">
      <c r="A1515" s="171" t="s">
        <v>367</v>
      </c>
      <c r="B1515" s="121"/>
      <c r="C1515" s="180">
        <v>113.79</v>
      </c>
      <c r="D1515" s="180">
        <v>100.01</v>
      </c>
      <c r="E1515" s="180">
        <v>106.83</v>
      </c>
      <c r="F1515" s="180">
        <v>110.36</v>
      </c>
      <c r="G1515" s="180">
        <v>112.52</v>
      </c>
      <c r="H1515" s="180">
        <v>113.97</v>
      </c>
      <c r="I1515" s="180">
        <v>115.02</v>
      </c>
      <c r="J1515" s="180">
        <v>115.81</v>
      </c>
      <c r="K1515" s="180">
        <v>109</v>
      </c>
      <c r="L1515" s="180">
        <v>103.54</v>
      </c>
      <c r="M1515" s="180">
        <v>101.66</v>
      </c>
      <c r="N1515" s="180">
        <v>97.25</v>
      </c>
    </row>
    <row r="1516" spans="1:14" ht="15.75" x14ac:dyDescent="0.25">
      <c r="A1516" s="171" t="s">
        <v>368</v>
      </c>
      <c r="B1516" s="121"/>
      <c r="C1516" s="180">
        <v>102.29</v>
      </c>
      <c r="D1516" s="180">
        <v>107.68</v>
      </c>
      <c r="E1516" s="180">
        <v>112.2</v>
      </c>
      <c r="F1516" s="180">
        <v>117.18</v>
      </c>
      <c r="G1516" s="180">
        <v>116.5</v>
      </c>
      <c r="H1516" s="180">
        <v>118.53</v>
      </c>
      <c r="I1516" s="180">
        <v>120.86</v>
      </c>
      <c r="J1516" s="180">
        <v>122.31</v>
      </c>
      <c r="K1516" s="180">
        <v>122.61</v>
      </c>
      <c r="L1516" s="180">
        <v>123.35</v>
      </c>
      <c r="M1516" s="180">
        <v>120.86</v>
      </c>
      <c r="N1516" s="180">
        <v>117.23</v>
      </c>
    </row>
    <row r="1517" spans="1:14" ht="15.75" x14ac:dyDescent="0.25">
      <c r="A1517" s="171" t="s">
        <v>369</v>
      </c>
      <c r="B1517" s="121"/>
      <c r="C1517" s="180">
        <v>133.34</v>
      </c>
      <c r="D1517" s="180">
        <v>135.22</v>
      </c>
      <c r="E1517" s="180">
        <v>129.99</v>
      </c>
      <c r="F1517" s="180">
        <v>133.15</v>
      </c>
      <c r="G1517" s="180">
        <v>129.78</v>
      </c>
      <c r="H1517" s="180">
        <v>127.47</v>
      </c>
      <c r="I1517" s="180">
        <v>123.92</v>
      </c>
      <c r="J1517" s="180">
        <v>122.27</v>
      </c>
      <c r="K1517" s="180">
        <v>119.31</v>
      </c>
      <c r="L1517" s="180">
        <v>118.78</v>
      </c>
      <c r="M1517" s="180">
        <v>117.74</v>
      </c>
      <c r="N1517" s="180">
        <v>114.32</v>
      </c>
    </row>
    <row r="1518" spans="1:14" ht="15.75" x14ac:dyDescent="0.25">
      <c r="A1518" s="171" t="s">
        <v>370</v>
      </c>
      <c r="B1518" s="121"/>
      <c r="C1518" s="180">
        <v>109.88</v>
      </c>
      <c r="D1518" s="180">
        <v>109.47</v>
      </c>
      <c r="E1518" s="180">
        <v>108.21</v>
      </c>
      <c r="F1518" s="180">
        <v>109.77</v>
      </c>
      <c r="G1518" s="180">
        <v>109.77</v>
      </c>
      <c r="H1518" s="180">
        <v>109.59</v>
      </c>
      <c r="I1518" s="180">
        <v>109.37</v>
      </c>
      <c r="J1518" s="180">
        <v>108.48</v>
      </c>
      <c r="K1518" s="180">
        <v>107.61</v>
      </c>
      <c r="L1518" s="180">
        <v>106.32</v>
      </c>
      <c r="M1518" s="180">
        <v>105.47</v>
      </c>
      <c r="N1518" s="180">
        <v>104.28</v>
      </c>
    </row>
    <row r="1519" spans="1:14" ht="15.75" x14ac:dyDescent="0.25">
      <c r="A1519" s="171" t="s">
        <v>371</v>
      </c>
      <c r="B1519" s="121"/>
      <c r="C1519" s="180">
        <v>107.09</v>
      </c>
      <c r="D1519" s="180">
        <v>112.25</v>
      </c>
      <c r="E1519" s="180">
        <v>115.52</v>
      </c>
      <c r="F1519" s="180">
        <v>117.79</v>
      </c>
      <c r="G1519" s="180">
        <v>117.48</v>
      </c>
      <c r="H1519" s="180">
        <v>118.71</v>
      </c>
      <c r="I1519" s="180">
        <v>119.74</v>
      </c>
      <c r="J1519" s="180">
        <v>121.28</v>
      </c>
      <c r="K1519" s="180">
        <v>118.45</v>
      </c>
      <c r="L1519" s="180">
        <v>115.11</v>
      </c>
      <c r="M1519" s="180">
        <v>112.03</v>
      </c>
      <c r="N1519" s="180">
        <v>108.34</v>
      </c>
    </row>
    <row r="1520" spans="1:14" ht="15.75" x14ac:dyDescent="0.25">
      <c r="A1520" s="171" t="s">
        <v>372</v>
      </c>
      <c r="B1520" s="121"/>
      <c r="C1520" s="180">
        <v>111.08</v>
      </c>
      <c r="D1520" s="180">
        <v>114.55</v>
      </c>
      <c r="E1520" s="180">
        <v>112.11</v>
      </c>
      <c r="F1520" s="180">
        <v>111.92</v>
      </c>
      <c r="G1520" s="180">
        <v>104.88</v>
      </c>
      <c r="H1520" s="180">
        <v>104.48</v>
      </c>
      <c r="I1520" s="180">
        <v>101.46</v>
      </c>
      <c r="J1520" s="180">
        <v>99.32</v>
      </c>
      <c r="K1520" s="180">
        <v>98.99</v>
      </c>
      <c r="L1520" s="180">
        <v>100.66</v>
      </c>
      <c r="M1520" s="180">
        <v>101.61</v>
      </c>
      <c r="N1520" s="180">
        <v>101.88</v>
      </c>
    </row>
    <row r="1521" spans="1:14" ht="15.75" x14ac:dyDescent="0.25">
      <c r="A1521" s="171" t="s">
        <v>374</v>
      </c>
      <c r="B1521" s="121"/>
      <c r="C1521" s="180">
        <v>111.71</v>
      </c>
      <c r="D1521" s="180">
        <v>108.72</v>
      </c>
      <c r="E1521" s="180">
        <v>112.86</v>
      </c>
      <c r="F1521" s="180">
        <v>108.72</v>
      </c>
      <c r="G1521" s="180">
        <v>109.34</v>
      </c>
      <c r="H1521" s="180">
        <v>109.34</v>
      </c>
      <c r="I1521" s="180">
        <v>108.6</v>
      </c>
      <c r="J1521" s="180">
        <v>108.18</v>
      </c>
      <c r="K1521" s="180">
        <v>106.93</v>
      </c>
      <c r="L1521" s="180">
        <v>107.16</v>
      </c>
      <c r="M1521" s="180">
        <v>106.67</v>
      </c>
      <c r="N1521" s="180">
        <v>104.74</v>
      </c>
    </row>
    <row r="1522" spans="1:14" ht="15.75" x14ac:dyDescent="0.25">
      <c r="A1522" s="171" t="s">
        <v>376</v>
      </c>
      <c r="B1522" s="121"/>
      <c r="C1522" s="180">
        <v>107.78</v>
      </c>
      <c r="D1522" s="180">
        <v>109.27</v>
      </c>
      <c r="E1522" s="180">
        <v>112.24</v>
      </c>
      <c r="F1522" s="180">
        <v>114.49</v>
      </c>
      <c r="G1522" s="180">
        <v>110.53</v>
      </c>
      <c r="H1522" s="180">
        <v>110.03</v>
      </c>
      <c r="I1522" s="180">
        <v>109.55</v>
      </c>
      <c r="J1522" s="180">
        <v>106.64</v>
      </c>
      <c r="K1522" s="180">
        <v>105.64</v>
      </c>
      <c r="L1522" s="180">
        <v>104.71</v>
      </c>
      <c r="M1522" s="180">
        <v>103.81</v>
      </c>
      <c r="N1522" s="180">
        <v>101.57</v>
      </c>
    </row>
    <row r="1523" spans="1:14" ht="15.75" x14ac:dyDescent="0.25">
      <c r="A1523" s="171" t="s">
        <v>377</v>
      </c>
      <c r="B1523" s="121"/>
      <c r="C1523" s="180">
        <v>125.6</v>
      </c>
      <c r="D1523" s="180">
        <v>124.61</v>
      </c>
      <c r="E1523" s="180">
        <v>123.35</v>
      </c>
      <c r="F1523" s="180">
        <v>120.84</v>
      </c>
      <c r="G1523" s="180">
        <v>121.66</v>
      </c>
      <c r="H1523" s="180">
        <v>122.95</v>
      </c>
      <c r="I1523" s="180">
        <v>122.35</v>
      </c>
      <c r="J1523" s="180">
        <v>121.33</v>
      </c>
      <c r="K1523" s="180">
        <v>119.71</v>
      </c>
      <c r="L1523" s="180">
        <v>118.12</v>
      </c>
      <c r="M1523" s="180">
        <v>116.67</v>
      </c>
      <c r="N1523" s="180">
        <v>113.68</v>
      </c>
    </row>
    <row r="1524" spans="1:14" ht="15.75" x14ac:dyDescent="0.25">
      <c r="A1524" s="171" t="s">
        <v>378</v>
      </c>
      <c r="B1524" s="121"/>
      <c r="C1524" s="180">
        <v>97.46</v>
      </c>
      <c r="D1524" s="180">
        <v>111.82</v>
      </c>
      <c r="E1524" s="180">
        <v>111.24</v>
      </c>
      <c r="F1524" s="180">
        <v>107.9</v>
      </c>
      <c r="G1524" s="180">
        <v>104.64</v>
      </c>
      <c r="H1524" s="180">
        <v>104.05</v>
      </c>
      <c r="I1524" s="180">
        <v>102.57</v>
      </c>
      <c r="J1524" s="180">
        <v>101.26</v>
      </c>
      <c r="K1524" s="180">
        <v>101.03</v>
      </c>
      <c r="L1524" s="180">
        <v>102.05</v>
      </c>
      <c r="M1524" s="180">
        <v>102.3</v>
      </c>
      <c r="N1524" s="180">
        <v>100.8</v>
      </c>
    </row>
    <row r="1525" spans="1:14" ht="15.75" x14ac:dyDescent="0.25">
      <c r="A1525" s="171" t="s">
        <v>379</v>
      </c>
      <c r="B1525" s="121"/>
      <c r="C1525" s="180">
        <v>120.2</v>
      </c>
      <c r="D1525" s="180">
        <v>110.3</v>
      </c>
      <c r="E1525" s="180">
        <v>111.57</v>
      </c>
      <c r="F1525" s="180">
        <v>112.96</v>
      </c>
      <c r="G1525" s="180">
        <v>113</v>
      </c>
      <c r="H1525" s="180">
        <v>113.03</v>
      </c>
      <c r="I1525" s="180">
        <v>114.17</v>
      </c>
      <c r="J1525" s="180">
        <v>113.18</v>
      </c>
      <c r="K1525" s="180">
        <v>113.53</v>
      </c>
      <c r="L1525" s="180">
        <v>114.55</v>
      </c>
      <c r="M1525" s="180">
        <v>111.88</v>
      </c>
      <c r="N1525" s="180">
        <v>109.52</v>
      </c>
    </row>
    <row r="1526" spans="1:14" ht="15.75" x14ac:dyDescent="0.25">
      <c r="A1526" s="173" t="s">
        <v>380</v>
      </c>
      <c r="B1526" s="174"/>
      <c r="C1526" s="179">
        <v>110.01</v>
      </c>
      <c r="D1526" s="179">
        <v>108</v>
      </c>
      <c r="E1526" s="179">
        <v>107.07</v>
      </c>
      <c r="F1526" s="179">
        <v>107.75</v>
      </c>
      <c r="G1526" s="179">
        <v>109.02</v>
      </c>
      <c r="H1526" s="179">
        <v>110.15</v>
      </c>
      <c r="I1526" s="179">
        <v>109.06</v>
      </c>
      <c r="J1526" s="179">
        <v>109.24</v>
      </c>
      <c r="K1526" s="179">
        <v>107.97</v>
      </c>
      <c r="L1526" s="179">
        <v>107.57</v>
      </c>
      <c r="M1526" s="179">
        <v>106.53</v>
      </c>
      <c r="N1526" s="179">
        <v>104.27</v>
      </c>
    </row>
    <row r="1527" spans="1:14" ht="15.75" x14ac:dyDescent="0.25">
      <c r="A1527" s="171" t="s">
        <v>381</v>
      </c>
      <c r="B1527" s="121"/>
      <c r="C1527" s="180">
        <v>112.04</v>
      </c>
      <c r="D1527" s="180">
        <v>107.21</v>
      </c>
      <c r="E1527" s="180">
        <v>103.1</v>
      </c>
      <c r="F1527" s="180">
        <v>104.08</v>
      </c>
      <c r="G1527" s="180">
        <v>107.79</v>
      </c>
      <c r="H1527" s="180">
        <v>110.73</v>
      </c>
      <c r="I1527" s="180">
        <v>111.76</v>
      </c>
      <c r="J1527" s="180">
        <v>112.66</v>
      </c>
      <c r="K1527" s="180">
        <v>110.26</v>
      </c>
      <c r="L1527" s="180">
        <v>110.39</v>
      </c>
      <c r="M1527" s="180">
        <v>110.02</v>
      </c>
      <c r="N1527" s="180">
        <v>107.05</v>
      </c>
    </row>
    <row r="1528" spans="1:14" ht="15.75" x14ac:dyDescent="0.25">
      <c r="A1528" s="171" t="s">
        <v>382</v>
      </c>
      <c r="B1528" s="121"/>
      <c r="C1528" s="180">
        <v>102.09</v>
      </c>
      <c r="D1528" s="180">
        <v>103.34</v>
      </c>
      <c r="E1528" s="180">
        <v>104.8</v>
      </c>
      <c r="F1528" s="180">
        <v>106.14</v>
      </c>
      <c r="G1528" s="180">
        <v>107.23</v>
      </c>
      <c r="H1528" s="180">
        <v>108.06</v>
      </c>
      <c r="I1528" s="180">
        <v>108.65</v>
      </c>
      <c r="J1528" s="180">
        <v>106.84</v>
      </c>
      <c r="K1528" s="180">
        <v>106.48</v>
      </c>
      <c r="L1528" s="180">
        <v>105.81</v>
      </c>
      <c r="M1528" s="180">
        <v>104.71</v>
      </c>
      <c r="N1528" s="180">
        <v>103.85</v>
      </c>
    </row>
    <row r="1529" spans="1:14" ht="15.75" x14ac:dyDescent="0.25">
      <c r="A1529" s="171" t="s">
        <v>383</v>
      </c>
      <c r="B1529" s="121"/>
      <c r="C1529" s="180">
        <v>115.68</v>
      </c>
      <c r="D1529" s="180">
        <v>112.04</v>
      </c>
      <c r="E1529" s="180">
        <v>108.91</v>
      </c>
      <c r="F1529" s="180">
        <v>108</v>
      </c>
      <c r="G1529" s="180">
        <v>109.85</v>
      </c>
      <c r="H1529" s="180">
        <v>111.5</v>
      </c>
      <c r="I1529" s="180">
        <v>108.76</v>
      </c>
      <c r="J1529" s="180">
        <v>107.34</v>
      </c>
      <c r="K1529" s="180">
        <v>104.96</v>
      </c>
      <c r="L1529" s="180">
        <v>104.51</v>
      </c>
      <c r="M1529" s="180">
        <v>102.93</v>
      </c>
      <c r="N1529" s="180">
        <v>100.68</v>
      </c>
    </row>
    <row r="1530" spans="1:14" ht="31.5" x14ac:dyDescent="0.25">
      <c r="A1530" s="171" t="s">
        <v>385</v>
      </c>
      <c r="B1530" s="121"/>
      <c r="C1530" s="180">
        <v>89.92</v>
      </c>
      <c r="D1530" s="180">
        <v>89.92</v>
      </c>
      <c r="E1530" s="180">
        <v>89.92</v>
      </c>
      <c r="F1530" s="180">
        <v>89.92</v>
      </c>
      <c r="G1530" s="180">
        <v>92.03</v>
      </c>
      <c r="H1530" s="180">
        <v>94.04</v>
      </c>
      <c r="I1530" s="180">
        <v>94.14</v>
      </c>
      <c r="J1530" s="180">
        <v>93.97</v>
      </c>
      <c r="K1530" s="180">
        <v>93.78</v>
      </c>
      <c r="L1530" s="180">
        <v>94.38</v>
      </c>
      <c r="M1530" s="180">
        <v>94.84</v>
      </c>
      <c r="N1530" s="180">
        <v>95.22</v>
      </c>
    </row>
    <row r="1531" spans="1:14" ht="47.25" x14ac:dyDescent="0.25">
      <c r="A1531" s="171" t="s">
        <v>386</v>
      </c>
      <c r="B1531" s="121"/>
      <c r="C1531" s="180">
        <v>115.71</v>
      </c>
      <c r="D1531" s="180">
        <v>112.06</v>
      </c>
      <c r="E1531" s="180">
        <v>108.93</v>
      </c>
      <c r="F1531" s="180">
        <v>108.02</v>
      </c>
      <c r="G1531" s="180">
        <v>109.86</v>
      </c>
      <c r="H1531" s="180">
        <v>111.52</v>
      </c>
      <c r="I1531" s="180">
        <v>108.77</v>
      </c>
      <c r="J1531" s="180">
        <v>107.35</v>
      </c>
      <c r="K1531" s="180">
        <v>104.97</v>
      </c>
      <c r="L1531" s="180">
        <v>104.52</v>
      </c>
      <c r="M1531" s="180">
        <v>102.94</v>
      </c>
      <c r="N1531" s="180">
        <v>100.68</v>
      </c>
    </row>
    <row r="1532" spans="1:14" ht="15.75" x14ac:dyDescent="0.25">
      <c r="A1532" s="171" t="s">
        <v>387</v>
      </c>
      <c r="B1532" s="121"/>
      <c r="C1532" s="180">
        <v>110.57</v>
      </c>
      <c r="D1532" s="180">
        <v>108.45</v>
      </c>
      <c r="E1532" s="180">
        <v>108.54</v>
      </c>
      <c r="F1532" s="180">
        <v>109.83</v>
      </c>
      <c r="G1532" s="180">
        <v>110.02</v>
      </c>
      <c r="H1532" s="180">
        <v>110.43</v>
      </c>
      <c r="I1532" s="180">
        <v>108.8</v>
      </c>
      <c r="J1532" s="180">
        <v>111.52</v>
      </c>
      <c r="K1532" s="180">
        <v>110.82</v>
      </c>
      <c r="L1532" s="180">
        <v>110.51</v>
      </c>
      <c r="M1532" s="180">
        <v>109.8</v>
      </c>
      <c r="N1532" s="180">
        <v>106.64</v>
      </c>
    </row>
    <row r="1533" spans="1:14" ht="15.75" x14ac:dyDescent="0.25">
      <c r="A1533" s="173" t="s">
        <v>428</v>
      </c>
      <c r="B1533" s="174"/>
      <c r="C1533" s="179">
        <v>103.53</v>
      </c>
      <c r="D1533" s="179">
        <v>107.34</v>
      </c>
      <c r="E1533" s="179">
        <v>105.53</v>
      </c>
      <c r="F1533" s="179">
        <v>106.44</v>
      </c>
      <c r="G1533" s="179">
        <v>104.84</v>
      </c>
      <c r="H1533" s="179">
        <v>105.46</v>
      </c>
      <c r="I1533" s="179">
        <v>104.91</v>
      </c>
      <c r="J1533" s="179">
        <v>104.43</v>
      </c>
      <c r="K1533" s="179">
        <v>102.43</v>
      </c>
      <c r="L1533" s="179">
        <v>102.24</v>
      </c>
      <c r="M1533" s="179">
        <v>100.79</v>
      </c>
      <c r="N1533" s="179">
        <v>98.75</v>
      </c>
    </row>
    <row r="1534" spans="1:14" ht="15.75" x14ac:dyDescent="0.25">
      <c r="A1534" s="171" t="s">
        <v>391</v>
      </c>
      <c r="B1534" s="121"/>
      <c r="C1534" s="180">
        <v>97.75</v>
      </c>
      <c r="D1534" s="180">
        <v>106.11</v>
      </c>
      <c r="E1534" s="180">
        <v>107.8</v>
      </c>
      <c r="F1534" s="180">
        <v>110.63</v>
      </c>
      <c r="G1534" s="180">
        <v>112.25</v>
      </c>
      <c r="H1534" s="180">
        <v>116.4</v>
      </c>
      <c r="I1534" s="180">
        <v>118.92</v>
      </c>
      <c r="J1534" s="180">
        <v>121.43</v>
      </c>
      <c r="K1534" s="180">
        <v>119.46</v>
      </c>
      <c r="L1534" s="180">
        <v>119.71</v>
      </c>
      <c r="M1534" s="180">
        <v>117.6</v>
      </c>
      <c r="N1534" s="180">
        <v>114.95</v>
      </c>
    </row>
    <row r="1535" spans="1:14" ht="15.75" x14ac:dyDescent="0.25">
      <c r="A1535" s="171" t="s">
        <v>392</v>
      </c>
      <c r="B1535" s="121"/>
      <c r="C1535" s="180">
        <v>127.9</v>
      </c>
      <c r="D1535" s="180">
        <v>126.64</v>
      </c>
      <c r="E1535" s="180">
        <v>125.94</v>
      </c>
      <c r="F1535" s="180">
        <v>126.51</v>
      </c>
      <c r="G1535" s="180">
        <v>129.18</v>
      </c>
      <c r="H1535" s="180">
        <v>130.41</v>
      </c>
      <c r="I1535" s="180">
        <v>129.97999999999999</v>
      </c>
      <c r="J1535" s="180">
        <v>129.03</v>
      </c>
      <c r="K1535" s="180">
        <v>128.09</v>
      </c>
      <c r="L1535" s="180">
        <v>124.28</v>
      </c>
      <c r="M1535" s="180">
        <v>120.5</v>
      </c>
      <c r="N1535" s="180">
        <v>117.94</v>
      </c>
    </row>
    <row r="1536" spans="1:14" ht="15.75" x14ac:dyDescent="0.25">
      <c r="A1536" s="171" t="s">
        <v>393</v>
      </c>
      <c r="B1536" s="121"/>
      <c r="C1536" s="180">
        <v>97.82</v>
      </c>
      <c r="D1536" s="180">
        <v>99.45</v>
      </c>
      <c r="E1536" s="180">
        <v>106.35</v>
      </c>
      <c r="F1536" s="180">
        <v>110.21</v>
      </c>
      <c r="G1536" s="180">
        <v>112.44</v>
      </c>
      <c r="H1536" s="180">
        <v>114.48</v>
      </c>
      <c r="I1536" s="180">
        <v>111.69</v>
      </c>
      <c r="J1536" s="180">
        <v>112.19</v>
      </c>
      <c r="K1536" s="180">
        <v>110.55</v>
      </c>
      <c r="L1536" s="180">
        <v>109.4</v>
      </c>
      <c r="M1536" s="180">
        <v>108.1</v>
      </c>
      <c r="N1536" s="180">
        <v>107.35</v>
      </c>
    </row>
    <row r="1537" spans="1:14" ht="15.75" x14ac:dyDescent="0.25">
      <c r="A1537" s="171" t="s">
        <v>394</v>
      </c>
      <c r="B1537" s="121"/>
      <c r="C1537" s="180">
        <v>124.45</v>
      </c>
      <c r="D1537" s="180">
        <v>130.63999999999999</v>
      </c>
      <c r="E1537" s="180">
        <v>117.38</v>
      </c>
      <c r="F1537" s="180">
        <v>115.37</v>
      </c>
      <c r="G1537" s="180">
        <v>109.98</v>
      </c>
      <c r="H1537" s="180">
        <v>111.33</v>
      </c>
      <c r="I1537" s="180">
        <v>111.07</v>
      </c>
      <c r="J1537" s="180">
        <v>110.13</v>
      </c>
      <c r="K1537" s="180">
        <v>107.59</v>
      </c>
      <c r="L1537" s="180">
        <v>107.4</v>
      </c>
      <c r="M1537" s="180">
        <v>104.44</v>
      </c>
      <c r="N1537" s="180">
        <v>99.57</v>
      </c>
    </row>
    <row r="1538" spans="1:14" ht="15.75" x14ac:dyDescent="0.25">
      <c r="A1538" s="171" t="s">
        <v>395</v>
      </c>
      <c r="B1538" s="121"/>
      <c r="C1538" s="180">
        <v>97.38</v>
      </c>
      <c r="D1538" s="180">
        <v>100.56</v>
      </c>
      <c r="E1538" s="180">
        <v>99.73</v>
      </c>
      <c r="F1538" s="180">
        <v>101.49</v>
      </c>
      <c r="G1538" s="180">
        <v>99.84</v>
      </c>
      <c r="H1538" s="180">
        <v>99.73</v>
      </c>
      <c r="I1538" s="180">
        <v>98.3</v>
      </c>
      <c r="J1538" s="180">
        <v>97.8</v>
      </c>
      <c r="K1538" s="180">
        <v>95.73</v>
      </c>
      <c r="L1538" s="180">
        <v>96.25</v>
      </c>
      <c r="M1538" s="180">
        <v>95.25</v>
      </c>
      <c r="N1538" s="180">
        <v>93.77</v>
      </c>
    </row>
    <row r="1539" spans="1:14" ht="15.75" x14ac:dyDescent="0.25">
      <c r="A1539" s="171" t="s">
        <v>396</v>
      </c>
      <c r="B1539" s="121"/>
      <c r="C1539" s="180">
        <v>106.67</v>
      </c>
      <c r="D1539" s="180">
        <v>104.99</v>
      </c>
      <c r="E1539" s="180">
        <v>106.25</v>
      </c>
      <c r="F1539" s="180">
        <v>104.72</v>
      </c>
      <c r="G1539" s="180">
        <v>103.11</v>
      </c>
      <c r="H1539" s="180">
        <v>102.71</v>
      </c>
      <c r="I1539" s="180">
        <v>101.87</v>
      </c>
      <c r="J1539" s="180">
        <v>101.45</v>
      </c>
      <c r="K1539" s="180">
        <v>101.54</v>
      </c>
      <c r="L1539" s="180">
        <v>101.65</v>
      </c>
      <c r="M1539" s="180">
        <v>101.77</v>
      </c>
      <c r="N1539" s="180">
        <v>101.47</v>
      </c>
    </row>
    <row r="1540" spans="1:14" ht="15.75" x14ac:dyDescent="0.25">
      <c r="A1540" s="171" t="s">
        <v>397</v>
      </c>
      <c r="B1540" s="121"/>
      <c r="C1540" s="180">
        <v>89.11</v>
      </c>
      <c r="D1540" s="180">
        <v>92.46</v>
      </c>
      <c r="E1540" s="180">
        <v>101.02</v>
      </c>
      <c r="F1540" s="180">
        <v>103.12</v>
      </c>
      <c r="G1540" s="180">
        <v>106.15</v>
      </c>
      <c r="H1540" s="180">
        <v>105.54</v>
      </c>
      <c r="I1540" s="180">
        <v>108.12</v>
      </c>
      <c r="J1540" s="180">
        <v>104.55</v>
      </c>
      <c r="K1540" s="180">
        <v>101.23</v>
      </c>
      <c r="L1540" s="180">
        <v>96.19</v>
      </c>
      <c r="M1540" s="180">
        <v>95.16</v>
      </c>
      <c r="N1540" s="180">
        <v>95.61</v>
      </c>
    </row>
    <row r="1541" spans="1:14" ht="15.75" x14ac:dyDescent="0.25">
      <c r="A1541" s="173" t="s">
        <v>429</v>
      </c>
      <c r="B1541" s="174"/>
      <c r="C1541" s="179">
        <v>112.76</v>
      </c>
      <c r="D1541" s="179">
        <v>114.01</v>
      </c>
      <c r="E1541" s="179">
        <v>112.24</v>
      </c>
      <c r="F1541" s="179">
        <v>113.31</v>
      </c>
      <c r="G1541" s="179">
        <v>113.02</v>
      </c>
      <c r="H1541" s="179">
        <v>112.05</v>
      </c>
      <c r="I1541" s="179">
        <v>111.74</v>
      </c>
      <c r="J1541" s="179">
        <v>110.35</v>
      </c>
      <c r="K1541" s="179">
        <v>108.94</v>
      </c>
      <c r="L1541" s="179">
        <v>108.66</v>
      </c>
      <c r="M1541" s="179">
        <v>108.69</v>
      </c>
      <c r="N1541" s="179">
        <v>108.43</v>
      </c>
    </row>
    <row r="1542" spans="1:14" ht="15.75" x14ac:dyDescent="0.25">
      <c r="A1542" s="171" t="s">
        <v>398</v>
      </c>
      <c r="B1542" s="121"/>
      <c r="C1542" s="180">
        <v>107.45</v>
      </c>
      <c r="D1542" s="180">
        <v>105.38</v>
      </c>
      <c r="E1542" s="180">
        <v>104.03</v>
      </c>
      <c r="F1542" s="180">
        <v>102.99</v>
      </c>
      <c r="G1542" s="180">
        <v>102.39</v>
      </c>
      <c r="H1542" s="180">
        <v>102.06</v>
      </c>
      <c r="I1542" s="180">
        <v>101.94</v>
      </c>
      <c r="J1542" s="180">
        <v>102.3</v>
      </c>
      <c r="K1542" s="180">
        <v>103.02</v>
      </c>
      <c r="L1542" s="180">
        <v>104.23</v>
      </c>
      <c r="M1542" s="180">
        <v>104.2</v>
      </c>
      <c r="N1542" s="180">
        <v>103.67</v>
      </c>
    </row>
    <row r="1543" spans="1:14" ht="15.75" x14ac:dyDescent="0.25">
      <c r="A1543" s="171" t="s">
        <v>399</v>
      </c>
      <c r="B1543" s="121"/>
      <c r="C1543" s="180">
        <v>118.87</v>
      </c>
      <c r="D1543" s="180">
        <v>118.78</v>
      </c>
      <c r="E1543" s="180">
        <v>118.32</v>
      </c>
      <c r="F1543" s="180">
        <v>115.41</v>
      </c>
      <c r="G1543" s="180">
        <v>113.95</v>
      </c>
      <c r="H1543" s="180">
        <v>113.42</v>
      </c>
      <c r="I1543" s="180">
        <v>114.32</v>
      </c>
      <c r="J1543" s="180">
        <v>110.75</v>
      </c>
      <c r="K1543" s="180">
        <v>106.55</v>
      </c>
      <c r="L1543" s="180">
        <v>104.2</v>
      </c>
      <c r="M1543" s="180">
        <v>105.04</v>
      </c>
      <c r="N1543" s="180">
        <v>104.78</v>
      </c>
    </row>
    <row r="1544" spans="1:14" ht="15.75" x14ac:dyDescent="0.25">
      <c r="A1544" s="171" t="s">
        <v>400</v>
      </c>
      <c r="B1544" s="121"/>
      <c r="C1544" s="180">
        <v>109.15</v>
      </c>
      <c r="D1544" s="180">
        <v>108.36</v>
      </c>
      <c r="E1544" s="180">
        <v>108.69</v>
      </c>
      <c r="F1544" s="180">
        <v>107.33</v>
      </c>
      <c r="G1544" s="180">
        <v>106.6</v>
      </c>
      <c r="H1544" s="180">
        <v>107.14</v>
      </c>
      <c r="I1544" s="180">
        <v>107.31</v>
      </c>
      <c r="J1544" s="180">
        <v>106.52</v>
      </c>
      <c r="K1544" s="180">
        <v>104.26</v>
      </c>
      <c r="L1544" s="180">
        <v>104.25</v>
      </c>
      <c r="M1544" s="180">
        <v>103.95</v>
      </c>
      <c r="N1544" s="180">
        <v>102.02</v>
      </c>
    </row>
    <row r="1545" spans="1:14" ht="15.75" x14ac:dyDescent="0.25">
      <c r="A1545" s="171" t="s">
        <v>401</v>
      </c>
      <c r="B1545" s="121"/>
      <c r="C1545" s="180">
        <v>131.41</v>
      </c>
      <c r="D1545" s="180">
        <v>137.19999999999999</v>
      </c>
      <c r="E1545" s="180">
        <v>140.08000000000001</v>
      </c>
      <c r="F1545" s="180">
        <v>144.02000000000001</v>
      </c>
      <c r="G1545" s="180">
        <v>138.18</v>
      </c>
      <c r="H1545" s="180">
        <v>136.47999999999999</v>
      </c>
      <c r="I1545" s="180">
        <v>135.28</v>
      </c>
      <c r="J1545" s="180">
        <v>134.37</v>
      </c>
      <c r="K1545" s="180">
        <v>132.91</v>
      </c>
      <c r="L1545" s="180">
        <v>127.63</v>
      </c>
      <c r="M1545" s="180">
        <v>122.58</v>
      </c>
      <c r="N1545" s="180">
        <v>118.46</v>
      </c>
    </row>
    <row r="1546" spans="1:14" ht="15.75" x14ac:dyDescent="0.25">
      <c r="A1546" s="171" t="s">
        <v>402</v>
      </c>
      <c r="B1546" s="121"/>
      <c r="C1546" s="180">
        <v>92.69</v>
      </c>
      <c r="D1546" s="180">
        <v>92.34</v>
      </c>
      <c r="E1546" s="180">
        <v>91.03</v>
      </c>
      <c r="F1546" s="180">
        <v>89.99</v>
      </c>
      <c r="G1546" s="180">
        <v>89.77</v>
      </c>
      <c r="H1546" s="180">
        <v>88.92</v>
      </c>
      <c r="I1546" s="180">
        <v>88.29</v>
      </c>
      <c r="J1546" s="180">
        <v>87.84</v>
      </c>
      <c r="K1546" s="180">
        <v>87.95</v>
      </c>
      <c r="L1546" s="180">
        <v>87.4</v>
      </c>
      <c r="M1546" s="180">
        <v>87.73</v>
      </c>
      <c r="N1546" s="180">
        <v>88.66</v>
      </c>
    </row>
    <row r="1547" spans="1:14" ht="15.75" x14ac:dyDescent="0.25">
      <c r="A1547" s="171" t="s">
        <v>403</v>
      </c>
      <c r="B1547" s="121"/>
      <c r="C1547" s="180">
        <v>109.94</v>
      </c>
      <c r="D1547" s="180">
        <v>110.23</v>
      </c>
      <c r="E1547" s="180">
        <v>109.86</v>
      </c>
      <c r="F1547" s="180">
        <v>109.03</v>
      </c>
      <c r="G1547" s="180">
        <v>106.15</v>
      </c>
      <c r="H1547" s="180">
        <v>103.58</v>
      </c>
      <c r="I1547" s="180">
        <v>102.24</v>
      </c>
      <c r="J1547" s="180">
        <v>102.04</v>
      </c>
      <c r="K1547" s="180">
        <v>101.46</v>
      </c>
      <c r="L1547" s="180">
        <v>100.86</v>
      </c>
      <c r="M1547" s="180">
        <v>100.38</v>
      </c>
      <c r="N1547" s="180">
        <v>100.58</v>
      </c>
    </row>
    <row r="1548" spans="1:14" ht="15.75" x14ac:dyDescent="0.25">
      <c r="A1548" s="171" t="s">
        <v>404</v>
      </c>
      <c r="B1548" s="121"/>
      <c r="C1548" s="180">
        <v>110.5</v>
      </c>
      <c r="D1548" s="180">
        <v>104.82</v>
      </c>
      <c r="E1548" s="180">
        <v>103.02</v>
      </c>
      <c r="F1548" s="180">
        <v>103.76</v>
      </c>
      <c r="G1548" s="180">
        <v>103.56</v>
      </c>
      <c r="H1548" s="180">
        <v>103.42</v>
      </c>
      <c r="I1548" s="180">
        <v>103.68</v>
      </c>
      <c r="J1548" s="180">
        <v>103.87</v>
      </c>
      <c r="K1548" s="180">
        <v>103.89</v>
      </c>
      <c r="L1548" s="180">
        <v>103.86</v>
      </c>
      <c r="M1548" s="180">
        <v>104.18</v>
      </c>
      <c r="N1548" s="180">
        <v>104.19</v>
      </c>
    </row>
    <row r="1549" spans="1:14" ht="15.75" x14ac:dyDescent="0.25">
      <c r="A1549" s="171" t="s">
        <v>406</v>
      </c>
      <c r="B1549" s="121"/>
      <c r="C1549" s="180">
        <v>113.51</v>
      </c>
      <c r="D1549" s="180">
        <v>117.76</v>
      </c>
      <c r="E1549" s="180">
        <v>115.2</v>
      </c>
      <c r="F1549" s="180">
        <v>118.14</v>
      </c>
      <c r="G1549" s="180">
        <v>118.64</v>
      </c>
      <c r="H1549" s="180">
        <v>117.38</v>
      </c>
      <c r="I1549" s="180">
        <v>116.63</v>
      </c>
      <c r="J1549" s="180">
        <v>114.97</v>
      </c>
      <c r="K1549" s="180">
        <v>113.63</v>
      </c>
      <c r="L1549" s="180">
        <v>113.9</v>
      </c>
      <c r="M1549" s="180">
        <v>113.7</v>
      </c>
      <c r="N1549" s="180">
        <v>113.3</v>
      </c>
    </row>
    <row r="1550" spans="1:14" ht="15.75" x14ac:dyDescent="0.25">
      <c r="A1550" s="171" t="s">
        <v>408</v>
      </c>
      <c r="B1550" s="121"/>
      <c r="C1550" s="180">
        <v>116.76</v>
      </c>
      <c r="D1550" s="180">
        <v>120.84</v>
      </c>
      <c r="E1550" s="180">
        <v>122.21</v>
      </c>
      <c r="F1550" s="180">
        <v>122.89</v>
      </c>
      <c r="G1550" s="180">
        <v>123.62</v>
      </c>
      <c r="H1550" s="180">
        <v>124.11</v>
      </c>
      <c r="I1550" s="180">
        <v>124.46</v>
      </c>
      <c r="J1550" s="180">
        <v>124.39</v>
      </c>
      <c r="K1550" s="180">
        <v>124.33</v>
      </c>
      <c r="L1550" s="180">
        <v>124.29</v>
      </c>
      <c r="M1550" s="180">
        <v>124.25</v>
      </c>
      <c r="N1550" s="180">
        <v>123.52</v>
      </c>
    </row>
    <row r="1551" spans="1:14" ht="15.75" x14ac:dyDescent="0.25">
      <c r="A1551" s="175" t="s">
        <v>229</v>
      </c>
      <c r="B1551" s="176" t="s">
        <v>50</v>
      </c>
      <c r="C1551" s="178"/>
      <c r="D1551" s="178"/>
      <c r="E1551" s="178"/>
      <c r="F1551" s="178"/>
      <c r="G1551" s="178"/>
      <c r="H1551" s="178"/>
      <c r="I1551" s="178"/>
      <c r="J1551" s="178"/>
      <c r="K1551" s="178"/>
      <c r="L1551" s="178"/>
      <c r="M1551" s="178"/>
      <c r="N1551" s="178"/>
    </row>
    <row r="1552" spans="1:14" ht="15.75" x14ac:dyDescent="0.25">
      <c r="A1552" s="173" t="s">
        <v>319</v>
      </c>
      <c r="B1552" s="174"/>
      <c r="C1552" s="179">
        <v>129.82</v>
      </c>
      <c r="D1552" s="179">
        <v>123.04</v>
      </c>
      <c r="E1552" s="179">
        <v>121.57</v>
      </c>
      <c r="F1552" s="179">
        <v>122.12</v>
      </c>
      <c r="G1552" s="179">
        <v>124.04</v>
      </c>
      <c r="H1552" s="179">
        <v>125.38</v>
      </c>
      <c r="I1552" s="179">
        <v>125.37</v>
      </c>
      <c r="J1552" s="179">
        <v>121.92</v>
      </c>
      <c r="K1552" s="179">
        <v>119.34</v>
      </c>
      <c r="L1552" s="179">
        <v>117.1</v>
      </c>
      <c r="M1552" s="179">
        <v>114.51</v>
      </c>
      <c r="N1552" s="179">
        <v>111.54</v>
      </c>
    </row>
    <row r="1553" spans="1:14" ht="15.75" x14ac:dyDescent="0.25">
      <c r="A1553" s="173" t="s">
        <v>320</v>
      </c>
      <c r="B1553" s="174"/>
      <c r="C1553" s="179">
        <v>119.93</v>
      </c>
      <c r="D1553" s="179">
        <v>113.85</v>
      </c>
      <c r="E1553" s="179">
        <v>112</v>
      </c>
      <c r="F1553" s="179">
        <v>113.43</v>
      </c>
      <c r="G1553" s="179">
        <v>114.65</v>
      </c>
      <c r="H1553" s="179">
        <v>115.44</v>
      </c>
      <c r="I1553" s="179">
        <v>114.54</v>
      </c>
      <c r="J1553" s="179">
        <v>111.04</v>
      </c>
      <c r="K1553" s="179">
        <v>108.29</v>
      </c>
      <c r="L1553" s="179">
        <v>106.14</v>
      </c>
      <c r="M1553" s="179">
        <v>104.41</v>
      </c>
      <c r="N1553" s="179">
        <v>102.77</v>
      </c>
    </row>
    <row r="1554" spans="1:14" ht="15.75" x14ac:dyDescent="0.25">
      <c r="A1554" s="171" t="s">
        <v>323</v>
      </c>
      <c r="B1554" s="121"/>
      <c r="C1554" s="180">
        <v>157.19</v>
      </c>
      <c r="D1554" s="180">
        <v>165.91</v>
      </c>
      <c r="E1554" s="180">
        <v>159.28</v>
      </c>
      <c r="F1554" s="180">
        <v>160.93</v>
      </c>
      <c r="G1554" s="180">
        <v>167.11</v>
      </c>
      <c r="H1554" s="180">
        <v>168.52</v>
      </c>
      <c r="I1554" s="180">
        <v>169.49</v>
      </c>
      <c r="J1554" s="180">
        <v>156.53</v>
      </c>
      <c r="K1554" s="180">
        <v>144.37</v>
      </c>
      <c r="L1554" s="180">
        <v>138.88</v>
      </c>
      <c r="M1554" s="180">
        <v>136.81</v>
      </c>
      <c r="N1554" s="180">
        <v>132.84</v>
      </c>
    </row>
    <row r="1555" spans="1:14" ht="15.75" x14ac:dyDescent="0.25">
      <c r="A1555" s="171" t="s">
        <v>325</v>
      </c>
      <c r="B1555" s="121"/>
      <c r="C1555" s="180">
        <v>115.47</v>
      </c>
      <c r="D1555" s="180">
        <v>116.18</v>
      </c>
      <c r="E1555" s="180">
        <v>116.39</v>
      </c>
      <c r="F1555" s="180">
        <v>116.49</v>
      </c>
      <c r="G1555" s="180">
        <v>110.03</v>
      </c>
      <c r="H1555" s="180">
        <v>105.78</v>
      </c>
      <c r="I1555" s="180">
        <v>103.12</v>
      </c>
      <c r="J1555" s="180">
        <v>102.12</v>
      </c>
      <c r="K1555" s="180">
        <v>100.2</v>
      </c>
      <c r="L1555" s="180">
        <v>97.95</v>
      </c>
      <c r="M1555" s="180">
        <v>97.68</v>
      </c>
      <c r="N1555" s="180">
        <v>97.45</v>
      </c>
    </row>
    <row r="1556" spans="1:14" ht="15.75" x14ac:dyDescent="0.25">
      <c r="A1556" s="171" t="s">
        <v>327</v>
      </c>
      <c r="B1556" s="121"/>
      <c r="C1556" s="180">
        <v>100.45</v>
      </c>
      <c r="D1556" s="180">
        <v>116.22</v>
      </c>
      <c r="E1556" s="180">
        <v>152.75</v>
      </c>
      <c r="F1556" s="180">
        <v>163.26</v>
      </c>
      <c r="G1556" s="180">
        <v>179.03</v>
      </c>
      <c r="H1556" s="180">
        <v>195.1</v>
      </c>
      <c r="I1556" s="180">
        <v>199.29</v>
      </c>
      <c r="J1556" s="180">
        <v>196.36</v>
      </c>
      <c r="K1556" s="180">
        <v>181.75</v>
      </c>
      <c r="L1556" s="180">
        <v>174.11</v>
      </c>
      <c r="M1556" s="180">
        <v>162.97</v>
      </c>
      <c r="N1556" s="180">
        <v>153.34</v>
      </c>
    </row>
    <row r="1557" spans="1:14" ht="15.75" x14ac:dyDescent="0.25">
      <c r="A1557" s="171" t="s">
        <v>328</v>
      </c>
      <c r="B1557" s="121"/>
      <c r="C1557" s="180">
        <v>133.33000000000001</v>
      </c>
      <c r="D1557" s="180">
        <v>129.03</v>
      </c>
      <c r="E1557" s="180">
        <v>127.66</v>
      </c>
      <c r="F1557" s="180">
        <v>129.44999999999999</v>
      </c>
      <c r="G1557" s="180">
        <v>131.41</v>
      </c>
      <c r="H1557" s="180">
        <v>131.63</v>
      </c>
      <c r="I1557" s="180">
        <v>127.6</v>
      </c>
      <c r="J1557" s="180">
        <v>123.23</v>
      </c>
      <c r="K1557" s="180">
        <v>120.59</v>
      </c>
      <c r="L1557" s="180">
        <v>118.12</v>
      </c>
      <c r="M1557" s="180">
        <v>116.83</v>
      </c>
      <c r="N1557" s="180">
        <v>113.89</v>
      </c>
    </row>
    <row r="1558" spans="1:14" ht="15.75" x14ac:dyDescent="0.25">
      <c r="A1558" s="171" t="s">
        <v>330</v>
      </c>
      <c r="B1558" s="121"/>
      <c r="C1558" s="180">
        <v>116.82</v>
      </c>
      <c r="D1558" s="180">
        <v>110.09</v>
      </c>
      <c r="E1558" s="180">
        <v>108.5</v>
      </c>
      <c r="F1558" s="180">
        <v>110.07</v>
      </c>
      <c r="G1558" s="180">
        <v>111.49</v>
      </c>
      <c r="H1558" s="180">
        <v>112.58</v>
      </c>
      <c r="I1558" s="180">
        <v>111.77</v>
      </c>
      <c r="J1558" s="180">
        <v>108.29</v>
      </c>
      <c r="K1558" s="180">
        <v>105.63</v>
      </c>
      <c r="L1558" s="180">
        <v>103.73</v>
      </c>
      <c r="M1558" s="180">
        <v>102.43</v>
      </c>
      <c r="N1558" s="180">
        <v>101.19</v>
      </c>
    </row>
    <row r="1559" spans="1:14" ht="15.75" x14ac:dyDescent="0.25">
      <c r="A1559" s="171" t="s">
        <v>332</v>
      </c>
      <c r="B1559" s="121"/>
      <c r="C1559" s="180">
        <v>154.9</v>
      </c>
      <c r="D1559" s="180">
        <v>149.22</v>
      </c>
      <c r="E1559" s="180">
        <v>152.69999999999999</v>
      </c>
      <c r="F1559" s="180">
        <v>157.44999999999999</v>
      </c>
      <c r="G1559" s="180">
        <v>160.26</v>
      </c>
      <c r="H1559" s="180">
        <v>163.53</v>
      </c>
      <c r="I1559" s="180">
        <v>165.87</v>
      </c>
      <c r="J1559" s="180">
        <v>167.63</v>
      </c>
      <c r="K1559" s="180">
        <v>162.78</v>
      </c>
      <c r="L1559" s="180">
        <v>162.38</v>
      </c>
      <c r="M1559" s="180">
        <v>157.46</v>
      </c>
      <c r="N1559" s="180">
        <v>151.37</v>
      </c>
    </row>
    <row r="1560" spans="1:14" ht="15.75" x14ac:dyDescent="0.25">
      <c r="A1560" s="171" t="s">
        <v>333</v>
      </c>
      <c r="B1560" s="121"/>
      <c r="C1560" s="180">
        <v>159.01</v>
      </c>
      <c r="D1560" s="180">
        <v>122.88</v>
      </c>
      <c r="E1560" s="180">
        <v>114.9</v>
      </c>
      <c r="F1560" s="180">
        <v>111.8</v>
      </c>
      <c r="G1560" s="180">
        <v>110.29</v>
      </c>
      <c r="H1560" s="180">
        <v>109.41</v>
      </c>
      <c r="I1560" s="180">
        <v>109.42</v>
      </c>
      <c r="J1560" s="180">
        <v>108.01</v>
      </c>
      <c r="K1560" s="180">
        <v>105.74</v>
      </c>
      <c r="L1560" s="180">
        <v>104.48</v>
      </c>
      <c r="M1560" s="180">
        <v>102.74</v>
      </c>
      <c r="N1560" s="180">
        <v>100.77</v>
      </c>
    </row>
    <row r="1561" spans="1:14" ht="15.75" x14ac:dyDescent="0.25">
      <c r="A1561" s="171" t="s">
        <v>337</v>
      </c>
      <c r="B1561" s="121"/>
      <c r="C1561" s="180">
        <v>145.84</v>
      </c>
      <c r="D1561" s="180">
        <v>148.57</v>
      </c>
      <c r="E1561" s="180">
        <v>144.06</v>
      </c>
      <c r="F1561" s="180">
        <v>144.69</v>
      </c>
      <c r="G1561" s="180">
        <v>145.13999999999999</v>
      </c>
      <c r="H1561" s="180">
        <v>143.38999999999999</v>
      </c>
      <c r="I1561" s="180">
        <v>141.47999999999999</v>
      </c>
      <c r="J1561" s="180">
        <v>136.32</v>
      </c>
      <c r="K1561" s="180">
        <v>132.49</v>
      </c>
      <c r="L1561" s="180">
        <v>128.26</v>
      </c>
      <c r="M1561" s="180">
        <v>121.75</v>
      </c>
      <c r="N1561" s="180">
        <v>115.98</v>
      </c>
    </row>
    <row r="1562" spans="1:14" ht="15.75" x14ac:dyDescent="0.25">
      <c r="A1562" s="173" t="s">
        <v>338</v>
      </c>
      <c r="B1562" s="174"/>
      <c r="C1562" s="179">
        <v>109.44</v>
      </c>
      <c r="D1562" s="179">
        <v>105.38</v>
      </c>
      <c r="E1562" s="179">
        <v>107.04</v>
      </c>
      <c r="F1562" s="179">
        <v>109.16</v>
      </c>
      <c r="G1562" s="179">
        <v>110.64</v>
      </c>
      <c r="H1562" s="179">
        <v>111.61</v>
      </c>
      <c r="I1562" s="179">
        <v>112.35</v>
      </c>
      <c r="J1562" s="179">
        <v>110.77</v>
      </c>
      <c r="K1562" s="179">
        <v>111.23</v>
      </c>
      <c r="L1562" s="179">
        <v>111.81</v>
      </c>
      <c r="M1562" s="179">
        <v>110.41</v>
      </c>
      <c r="N1562" s="179">
        <v>108.79</v>
      </c>
    </row>
    <row r="1563" spans="1:14" ht="15.75" x14ac:dyDescent="0.25">
      <c r="A1563" s="171" t="s">
        <v>340</v>
      </c>
      <c r="B1563" s="121"/>
      <c r="C1563" s="180">
        <v>92.59</v>
      </c>
      <c r="D1563" s="180">
        <v>87.37</v>
      </c>
      <c r="E1563" s="180">
        <v>85.04</v>
      </c>
      <c r="F1563" s="180">
        <v>85.89</v>
      </c>
      <c r="G1563" s="180">
        <v>86.39</v>
      </c>
      <c r="H1563" s="180">
        <v>86.73</v>
      </c>
      <c r="I1563" s="180">
        <v>86.97</v>
      </c>
      <c r="J1563" s="180">
        <v>87.14</v>
      </c>
      <c r="K1563" s="180">
        <v>87.28</v>
      </c>
      <c r="L1563" s="180">
        <v>90.39</v>
      </c>
      <c r="M1563" s="180">
        <v>91.77</v>
      </c>
      <c r="N1563" s="180">
        <v>93.21</v>
      </c>
    </row>
    <row r="1564" spans="1:14" ht="15.75" x14ac:dyDescent="0.25">
      <c r="A1564" s="171" t="s">
        <v>344</v>
      </c>
      <c r="B1564" s="121"/>
      <c r="C1564" s="180">
        <v>111.7</v>
      </c>
      <c r="D1564" s="180">
        <v>111.35</v>
      </c>
      <c r="E1564" s="180">
        <v>118.12</v>
      </c>
      <c r="F1564" s="180">
        <v>120.97</v>
      </c>
      <c r="G1564" s="180">
        <v>122.68</v>
      </c>
      <c r="H1564" s="180">
        <v>123.81</v>
      </c>
      <c r="I1564" s="180">
        <v>124.61</v>
      </c>
      <c r="J1564" s="180">
        <v>125.22</v>
      </c>
      <c r="K1564" s="180">
        <v>123.43</v>
      </c>
      <c r="L1564" s="180">
        <v>119.73</v>
      </c>
      <c r="M1564" s="180">
        <v>116.79</v>
      </c>
      <c r="N1564" s="180">
        <v>115.97</v>
      </c>
    </row>
    <row r="1565" spans="1:14" ht="15.75" x14ac:dyDescent="0.25">
      <c r="A1565" s="171" t="s">
        <v>345</v>
      </c>
      <c r="B1565" s="121"/>
      <c r="C1565" s="180">
        <v>131.05000000000001</v>
      </c>
      <c r="D1565" s="180">
        <v>144.01</v>
      </c>
      <c r="E1565" s="180">
        <v>147.76</v>
      </c>
      <c r="F1565" s="180">
        <v>149.6</v>
      </c>
      <c r="G1565" s="180">
        <v>150.69999999999999</v>
      </c>
      <c r="H1565" s="180">
        <v>151.41999999999999</v>
      </c>
      <c r="I1565" s="180">
        <v>153.19999999999999</v>
      </c>
      <c r="J1565" s="180">
        <v>154.27000000000001</v>
      </c>
      <c r="K1565" s="180">
        <v>145.99</v>
      </c>
      <c r="L1565" s="180">
        <v>142.97999999999999</v>
      </c>
      <c r="M1565" s="180">
        <v>140.4</v>
      </c>
      <c r="N1565" s="180">
        <v>136.49</v>
      </c>
    </row>
    <row r="1566" spans="1:14" ht="15.75" x14ac:dyDescent="0.25">
      <c r="A1566" s="171" t="s">
        <v>346</v>
      </c>
      <c r="B1566" s="121"/>
      <c r="C1566" s="180">
        <v>107.81</v>
      </c>
      <c r="D1566" s="180">
        <v>102.48</v>
      </c>
      <c r="E1566" s="180">
        <v>103.92</v>
      </c>
      <c r="F1566" s="180">
        <v>106.16</v>
      </c>
      <c r="G1566" s="180">
        <v>107.81</v>
      </c>
      <c r="H1566" s="180">
        <v>108.89</v>
      </c>
      <c r="I1566" s="180">
        <v>109.66</v>
      </c>
      <c r="J1566" s="180">
        <v>107.5</v>
      </c>
      <c r="K1566" s="180">
        <v>108.72</v>
      </c>
      <c r="L1566" s="180">
        <v>109.87</v>
      </c>
      <c r="M1566" s="180">
        <v>108.46</v>
      </c>
      <c r="N1566" s="180">
        <v>106.55</v>
      </c>
    </row>
    <row r="1567" spans="1:14" ht="15.75" x14ac:dyDescent="0.25">
      <c r="A1567" s="171" t="s">
        <v>348</v>
      </c>
      <c r="B1567" s="121"/>
      <c r="C1567" s="180">
        <v>149.86000000000001</v>
      </c>
      <c r="D1567" s="180">
        <v>135.4</v>
      </c>
      <c r="E1567" s="180">
        <v>128.84</v>
      </c>
      <c r="F1567" s="180">
        <v>127.61</v>
      </c>
      <c r="G1567" s="180">
        <v>125.94</v>
      </c>
      <c r="H1567" s="180">
        <v>124.88</v>
      </c>
      <c r="I1567" s="180">
        <v>124.14</v>
      </c>
      <c r="J1567" s="180">
        <v>123.6</v>
      </c>
      <c r="K1567" s="180">
        <v>123.19</v>
      </c>
      <c r="L1567" s="180">
        <v>122.86</v>
      </c>
      <c r="M1567" s="180">
        <v>122.6</v>
      </c>
      <c r="N1567" s="180">
        <v>122.38</v>
      </c>
    </row>
    <row r="1568" spans="1:14" ht="15.75" x14ac:dyDescent="0.25">
      <c r="A1568" s="173" t="s">
        <v>423</v>
      </c>
      <c r="B1568" s="174"/>
      <c r="C1568" s="179">
        <v>89.48</v>
      </c>
      <c r="D1568" s="179">
        <v>99.11</v>
      </c>
      <c r="E1568" s="179">
        <v>100</v>
      </c>
      <c r="F1568" s="179">
        <v>103.64</v>
      </c>
      <c r="G1568" s="179">
        <v>106.59</v>
      </c>
      <c r="H1568" s="179">
        <v>107.81</v>
      </c>
      <c r="I1568" s="179">
        <v>111.92</v>
      </c>
      <c r="J1568" s="179">
        <v>114.55</v>
      </c>
      <c r="K1568" s="179">
        <v>116.28</v>
      </c>
      <c r="L1568" s="179">
        <v>117.4</v>
      </c>
      <c r="M1568" s="179">
        <v>118.73</v>
      </c>
      <c r="N1568" s="179">
        <v>117.61</v>
      </c>
    </row>
    <row r="1569" spans="1:14" ht="15.75" x14ac:dyDescent="0.25">
      <c r="A1569" s="171" t="s">
        <v>352</v>
      </c>
      <c r="B1569" s="121"/>
      <c r="C1569" s="180">
        <v>116.3</v>
      </c>
      <c r="D1569" s="180">
        <v>122.22</v>
      </c>
      <c r="E1569" s="180">
        <v>120.32</v>
      </c>
      <c r="F1569" s="180">
        <v>125.39</v>
      </c>
      <c r="G1569" s="180">
        <v>129.86000000000001</v>
      </c>
      <c r="H1569" s="180">
        <v>131.24</v>
      </c>
      <c r="I1569" s="180">
        <v>130.4</v>
      </c>
      <c r="J1569" s="180">
        <v>129.09</v>
      </c>
      <c r="K1569" s="180">
        <v>127.42</v>
      </c>
      <c r="L1569" s="180">
        <v>126.89</v>
      </c>
      <c r="M1569" s="180">
        <v>127.86</v>
      </c>
      <c r="N1569" s="180">
        <v>124.94</v>
      </c>
    </row>
    <row r="1570" spans="1:14" ht="15.75" x14ac:dyDescent="0.25">
      <c r="A1570" s="171" t="s">
        <v>353</v>
      </c>
      <c r="B1570" s="121"/>
      <c r="C1570" s="180">
        <v>110.42</v>
      </c>
      <c r="D1570" s="180">
        <v>110.42</v>
      </c>
      <c r="E1570" s="180">
        <v>110.42</v>
      </c>
      <c r="F1570" s="180">
        <v>110.69</v>
      </c>
      <c r="G1570" s="180">
        <v>110.85</v>
      </c>
      <c r="H1570" s="180">
        <v>110.96</v>
      </c>
      <c r="I1570" s="180">
        <v>111.04</v>
      </c>
      <c r="J1570" s="180">
        <v>111.1</v>
      </c>
      <c r="K1570" s="180">
        <v>110.31</v>
      </c>
      <c r="L1570" s="180">
        <v>109.06</v>
      </c>
      <c r="M1570" s="180">
        <v>106.62</v>
      </c>
      <c r="N1570" s="180">
        <v>104.62</v>
      </c>
    </row>
    <row r="1571" spans="1:14" ht="15.75" x14ac:dyDescent="0.25">
      <c r="A1571" s="171" t="s">
        <v>354</v>
      </c>
      <c r="B1571" s="121"/>
      <c r="C1571" s="180">
        <v>40.549999999999997</v>
      </c>
      <c r="D1571" s="180">
        <v>57.38</v>
      </c>
      <c r="E1571" s="180">
        <v>62.99</v>
      </c>
      <c r="F1571" s="180">
        <v>65.8</v>
      </c>
      <c r="G1571" s="180">
        <v>67.48</v>
      </c>
      <c r="H1571" s="180">
        <v>68.91</v>
      </c>
      <c r="I1571" s="180">
        <v>78.31</v>
      </c>
      <c r="J1571" s="180">
        <v>85.62</v>
      </c>
      <c r="K1571" s="180">
        <v>92.4</v>
      </c>
      <c r="L1571" s="180">
        <v>96.52</v>
      </c>
      <c r="M1571" s="180">
        <v>100.19</v>
      </c>
      <c r="N1571" s="180">
        <v>103.5</v>
      </c>
    </row>
    <row r="1572" spans="1:14" ht="15.75" x14ac:dyDescent="0.25">
      <c r="A1572" s="171" t="s">
        <v>356</v>
      </c>
      <c r="B1572" s="121"/>
      <c r="C1572" s="180">
        <v>139.4</v>
      </c>
      <c r="D1572" s="180">
        <v>139.41999999999999</v>
      </c>
      <c r="E1572" s="180">
        <v>132.91</v>
      </c>
      <c r="F1572" s="180">
        <v>129.66</v>
      </c>
      <c r="G1572" s="180">
        <v>127.71</v>
      </c>
      <c r="H1572" s="180">
        <v>125.2</v>
      </c>
      <c r="I1572" s="180">
        <v>123.43</v>
      </c>
      <c r="J1572" s="180">
        <v>122.12</v>
      </c>
      <c r="K1572" s="180">
        <v>121.11</v>
      </c>
      <c r="L1572" s="180">
        <v>120.31</v>
      </c>
      <c r="M1572" s="180">
        <v>116.2</v>
      </c>
      <c r="N1572" s="180">
        <v>112.97</v>
      </c>
    </row>
    <row r="1573" spans="1:14" ht="31.5" x14ac:dyDescent="0.25">
      <c r="A1573" s="173" t="s">
        <v>357</v>
      </c>
      <c r="B1573" s="174"/>
      <c r="C1573" s="179">
        <v>106.17</v>
      </c>
      <c r="D1573" s="179">
        <v>106.17</v>
      </c>
      <c r="E1573" s="179">
        <v>106.17</v>
      </c>
      <c r="F1573" s="179">
        <v>106.17</v>
      </c>
      <c r="G1573" s="179">
        <v>106.17</v>
      </c>
      <c r="H1573" s="179">
        <v>109.17</v>
      </c>
      <c r="I1573" s="179">
        <v>111.44</v>
      </c>
      <c r="J1573" s="179">
        <v>113.16</v>
      </c>
      <c r="K1573" s="179">
        <v>114.53</v>
      </c>
      <c r="L1573" s="179">
        <v>115.66</v>
      </c>
      <c r="M1573" s="179">
        <v>114.85</v>
      </c>
      <c r="N1573" s="179">
        <v>113.41</v>
      </c>
    </row>
    <row r="1574" spans="1:14" ht="15.75" x14ac:dyDescent="0.25">
      <c r="A1574" s="171" t="s">
        <v>363</v>
      </c>
      <c r="B1574" s="121"/>
      <c r="C1574" s="180">
        <v>75</v>
      </c>
      <c r="D1574" s="180">
        <v>75</v>
      </c>
      <c r="E1574" s="180">
        <v>75</v>
      </c>
      <c r="F1574" s="180">
        <v>75</v>
      </c>
      <c r="G1574" s="180">
        <v>75</v>
      </c>
      <c r="H1574" s="180">
        <v>78.260000000000005</v>
      </c>
      <c r="I1574" s="180">
        <v>80.77</v>
      </c>
      <c r="J1574" s="180">
        <v>82.76</v>
      </c>
      <c r="K1574" s="180">
        <v>84.38</v>
      </c>
      <c r="L1574" s="180">
        <v>85.71</v>
      </c>
      <c r="M1574" s="180">
        <v>86.84</v>
      </c>
      <c r="N1574" s="180">
        <v>87.8</v>
      </c>
    </row>
    <row r="1575" spans="1:14" ht="15.75" x14ac:dyDescent="0.25">
      <c r="A1575" s="171" t="s">
        <v>364</v>
      </c>
      <c r="B1575" s="121"/>
      <c r="C1575" s="180">
        <v>166.29</v>
      </c>
      <c r="D1575" s="180">
        <v>166.29</v>
      </c>
      <c r="E1575" s="180">
        <v>166.29</v>
      </c>
      <c r="F1575" s="180">
        <v>166.29</v>
      </c>
      <c r="G1575" s="180">
        <v>166.29</v>
      </c>
      <c r="H1575" s="180">
        <v>166.29</v>
      </c>
      <c r="I1575" s="180">
        <v>166.42</v>
      </c>
      <c r="J1575" s="180">
        <v>166.37</v>
      </c>
      <c r="K1575" s="180">
        <v>166.34</v>
      </c>
      <c r="L1575" s="180">
        <v>166.31</v>
      </c>
      <c r="M1575" s="180">
        <v>159.79</v>
      </c>
      <c r="N1575" s="180">
        <v>152.1</v>
      </c>
    </row>
    <row r="1576" spans="1:14" ht="15.75" x14ac:dyDescent="0.25">
      <c r="A1576" s="173" t="s">
        <v>365</v>
      </c>
      <c r="B1576" s="174"/>
      <c r="C1576" s="179">
        <v>119.68</v>
      </c>
      <c r="D1576" s="179">
        <v>117.63</v>
      </c>
      <c r="E1576" s="179">
        <v>114.5</v>
      </c>
      <c r="F1576" s="179">
        <v>114.1</v>
      </c>
      <c r="G1576" s="179">
        <v>119.93</v>
      </c>
      <c r="H1576" s="179">
        <v>125.17</v>
      </c>
      <c r="I1576" s="179">
        <v>124.69</v>
      </c>
      <c r="J1576" s="179">
        <v>118.38</v>
      </c>
      <c r="K1576" s="179">
        <v>113.24</v>
      </c>
      <c r="L1576" s="179">
        <v>110.22</v>
      </c>
      <c r="M1576" s="179">
        <v>107.65</v>
      </c>
      <c r="N1576" s="179">
        <v>104.27</v>
      </c>
    </row>
    <row r="1577" spans="1:14" ht="15.75" x14ac:dyDescent="0.25">
      <c r="A1577" s="171" t="s">
        <v>366</v>
      </c>
      <c r="B1577" s="121"/>
      <c r="C1577" s="180">
        <v>107.42</v>
      </c>
      <c r="D1577" s="180">
        <v>97.52</v>
      </c>
      <c r="E1577" s="180">
        <v>97.04</v>
      </c>
      <c r="F1577" s="180">
        <v>101.28</v>
      </c>
      <c r="G1577" s="180">
        <v>103.82</v>
      </c>
      <c r="H1577" s="180">
        <v>105.52</v>
      </c>
      <c r="I1577" s="180">
        <v>106.73</v>
      </c>
      <c r="J1577" s="180">
        <v>107.03</v>
      </c>
      <c r="K1577" s="180">
        <v>96.88</v>
      </c>
      <c r="L1577" s="180">
        <v>94.25</v>
      </c>
      <c r="M1577" s="180">
        <v>92.79</v>
      </c>
      <c r="N1577" s="180">
        <v>90.85</v>
      </c>
    </row>
    <row r="1578" spans="1:14" ht="15.75" x14ac:dyDescent="0.25">
      <c r="A1578" s="171" t="s">
        <v>367</v>
      </c>
      <c r="B1578" s="121"/>
      <c r="C1578" s="180">
        <v>113.79</v>
      </c>
      <c r="D1578" s="180">
        <v>100.01</v>
      </c>
      <c r="E1578" s="180">
        <v>106.83</v>
      </c>
      <c r="F1578" s="180">
        <v>110.36</v>
      </c>
      <c r="G1578" s="180">
        <v>112.52</v>
      </c>
      <c r="H1578" s="180">
        <v>113.97</v>
      </c>
      <c r="I1578" s="180">
        <v>115.02</v>
      </c>
      <c r="J1578" s="180">
        <v>115.81</v>
      </c>
      <c r="K1578" s="180">
        <v>109</v>
      </c>
      <c r="L1578" s="180">
        <v>103.54</v>
      </c>
      <c r="M1578" s="180">
        <v>101.66</v>
      </c>
      <c r="N1578" s="180">
        <v>97.25</v>
      </c>
    </row>
    <row r="1579" spans="1:14" ht="15.75" x14ac:dyDescent="0.25">
      <c r="A1579" s="171" t="s">
        <v>368</v>
      </c>
      <c r="B1579" s="121"/>
      <c r="C1579" s="180">
        <v>168.33</v>
      </c>
      <c r="D1579" s="180">
        <v>137.66</v>
      </c>
      <c r="E1579" s="180">
        <v>128.47999999999999</v>
      </c>
      <c r="F1579" s="180">
        <v>124.92</v>
      </c>
      <c r="G1579" s="180">
        <v>126.28</v>
      </c>
      <c r="H1579" s="180">
        <v>128.94999999999999</v>
      </c>
      <c r="I1579" s="180">
        <v>127.85</v>
      </c>
      <c r="J1579" s="180">
        <v>123.91</v>
      </c>
      <c r="K1579" s="180">
        <v>118.76</v>
      </c>
      <c r="L1579" s="180">
        <v>115.06</v>
      </c>
      <c r="M1579" s="180">
        <v>110.73</v>
      </c>
      <c r="N1579" s="180">
        <v>107.44</v>
      </c>
    </row>
    <row r="1580" spans="1:14" ht="15.75" x14ac:dyDescent="0.25">
      <c r="A1580" s="171" t="s">
        <v>369</v>
      </c>
      <c r="B1580" s="121"/>
      <c r="C1580" s="180">
        <v>119.46</v>
      </c>
      <c r="D1580" s="180">
        <v>114.72</v>
      </c>
      <c r="E1580" s="180">
        <v>111.59</v>
      </c>
      <c r="F1580" s="180">
        <v>109.88</v>
      </c>
      <c r="G1580" s="180">
        <v>109.57</v>
      </c>
      <c r="H1580" s="180">
        <v>112.06</v>
      </c>
      <c r="I1580" s="180">
        <v>113.75</v>
      </c>
      <c r="J1580" s="180">
        <v>113.53</v>
      </c>
      <c r="K1580" s="180">
        <v>116.06</v>
      </c>
      <c r="L1580" s="180">
        <v>120.71</v>
      </c>
      <c r="M1580" s="180">
        <v>119.76</v>
      </c>
      <c r="N1580" s="180">
        <v>117.08</v>
      </c>
    </row>
    <row r="1581" spans="1:14" ht="15.75" x14ac:dyDescent="0.25">
      <c r="A1581" s="171" t="s">
        <v>370</v>
      </c>
      <c r="B1581" s="121"/>
      <c r="C1581" s="180">
        <v>111.5</v>
      </c>
      <c r="D1581" s="180">
        <v>112.08</v>
      </c>
      <c r="E1581" s="180">
        <v>109.65</v>
      </c>
      <c r="F1581" s="180">
        <v>110.99</v>
      </c>
      <c r="G1581" s="180">
        <v>111.76</v>
      </c>
      <c r="H1581" s="180">
        <v>111.96</v>
      </c>
      <c r="I1581" s="180">
        <v>112.1</v>
      </c>
      <c r="J1581" s="180">
        <v>111</v>
      </c>
      <c r="K1581" s="180">
        <v>109.72</v>
      </c>
      <c r="L1581" s="180">
        <v>108.27</v>
      </c>
      <c r="M1581" s="180">
        <v>107.18</v>
      </c>
      <c r="N1581" s="180">
        <v>105.61</v>
      </c>
    </row>
    <row r="1582" spans="1:14" ht="15.75" x14ac:dyDescent="0.25">
      <c r="A1582" s="171" t="s">
        <v>376</v>
      </c>
      <c r="B1582" s="121"/>
      <c r="C1582" s="180">
        <v>123.95</v>
      </c>
      <c r="D1582" s="180">
        <v>111.2</v>
      </c>
      <c r="E1582" s="180">
        <v>114.35</v>
      </c>
      <c r="F1582" s="180">
        <v>119.19</v>
      </c>
      <c r="G1582" s="180">
        <v>127.39</v>
      </c>
      <c r="H1582" s="180">
        <v>137.69999999999999</v>
      </c>
      <c r="I1582" s="180">
        <v>145.52000000000001</v>
      </c>
      <c r="J1582" s="180">
        <v>129.22999999999999</v>
      </c>
      <c r="K1582" s="180">
        <v>122.76</v>
      </c>
      <c r="L1582" s="180">
        <v>119.92</v>
      </c>
      <c r="M1582" s="180">
        <v>114.77</v>
      </c>
      <c r="N1582" s="180">
        <v>110.71</v>
      </c>
    </row>
    <row r="1583" spans="1:14" ht="15.75" x14ac:dyDescent="0.25">
      <c r="A1583" s="171" t="s">
        <v>377</v>
      </c>
      <c r="B1583" s="121"/>
      <c r="C1583" s="180">
        <v>115.75</v>
      </c>
      <c r="D1583" s="180">
        <v>118.13</v>
      </c>
      <c r="E1583" s="180">
        <v>113.62</v>
      </c>
      <c r="F1583" s="180">
        <v>112.15</v>
      </c>
      <c r="G1583" s="180">
        <v>118.53</v>
      </c>
      <c r="H1583" s="180">
        <v>123.48</v>
      </c>
      <c r="I1583" s="180">
        <v>121.59</v>
      </c>
      <c r="J1583" s="180">
        <v>116.19</v>
      </c>
      <c r="K1583" s="180">
        <v>111.05</v>
      </c>
      <c r="L1583" s="180">
        <v>107.67</v>
      </c>
      <c r="M1583" s="180">
        <v>105.59</v>
      </c>
      <c r="N1583" s="180">
        <v>102.35</v>
      </c>
    </row>
    <row r="1584" spans="1:14" ht="15.75" x14ac:dyDescent="0.25">
      <c r="A1584" s="171" t="s">
        <v>378</v>
      </c>
      <c r="B1584" s="121"/>
      <c r="C1584" s="180">
        <v>165.17</v>
      </c>
      <c r="D1584" s="180">
        <v>150.86000000000001</v>
      </c>
      <c r="E1584" s="180">
        <v>135.55000000000001</v>
      </c>
      <c r="F1584" s="180">
        <v>129.44</v>
      </c>
      <c r="G1584" s="180">
        <v>134.51</v>
      </c>
      <c r="H1584" s="180">
        <v>138.11000000000001</v>
      </c>
      <c r="I1584" s="180">
        <v>140.79</v>
      </c>
      <c r="J1584" s="180">
        <v>140.41</v>
      </c>
      <c r="K1584" s="180">
        <v>136.99</v>
      </c>
      <c r="L1584" s="180">
        <v>134.72</v>
      </c>
      <c r="M1584" s="180">
        <v>132.28</v>
      </c>
      <c r="N1584" s="180">
        <v>128.63999999999999</v>
      </c>
    </row>
    <row r="1585" spans="1:14" ht="15.75" x14ac:dyDescent="0.25">
      <c r="A1585" s="171" t="s">
        <v>379</v>
      </c>
      <c r="B1585" s="121"/>
      <c r="C1585" s="180">
        <v>147.47</v>
      </c>
      <c r="D1585" s="180">
        <v>130.85</v>
      </c>
      <c r="E1585" s="180">
        <v>132.77000000000001</v>
      </c>
      <c r="F1585" s="180">
        <v>135.41999999999999</v>
      </c>
      <c r="G1585" s="180">
        <v>135.62</v>
      </c>
      <c r="H1585" s="180">
        <v>138.49</v>
      </c>
      <c r="I1585" s="180">
        <v>134.75</v>
      </c>
      <c r="J1585" s="180">
        <v>128.76</v>
      </c>
      <c r="K1585" s="180">
        <v>123.49</v>
      </c>
      <c r="L1585" s="180">
        <v>120.1</v>
      </c>
      <c r="M1585" s="180">
        <v>115.93</v>
      </c>
      <c r="N1585" s="180">
        <v>110.03</v>
      </c>
    </row>
    <row r="1586" spans="1:14" ht="15.75" x14ac:dyDescent="0.25">
      <c r="A1586" s="173" t="s">
        <v>380</v>
      </c>
      <c r="B1586" s="174"/>
      <c r="C1586" s="179">
        <v>148.84</v>
      </c>
      <c r="D1586" s="179">
        <v>133.33000000000001</v>
      </c>
      <c r="E1586" s="179">
        <v>130.13999999999999</v>
      </c>
      <c r="F1586" s="179">
        <v>131.13</v>
      </c>
      <c r="G1586" s="179">
        <v>136.19999999999999</v>
      </c>
      <c r="H1586" s="179">
        <v>139.57</v>
      </c>
      <c r="I1586" s="179">
        <v>142.41</v>
      </c>
      <c r="J1586" s="179">
        <v>137.54</v>
      </c>
      <c r="K1586" s="179">
        <v>133.58000000000001</v>
      </c>
      <c r="L1586" s="179">
        <v>129.58000000000001</v>
      </c>
      <c r="M1586" s="179">
        <v>124.14</v>
      </c>
      <c r="N1586" s="179">
        <v>118.23</v>
      </c>
    </row>
    <row r="1587" spans="1:14" ht="15.75" x14ac:dyDescent="0.25">
      <c r="A1587" s="171" t="s">
        <v>381</v>
      </c>
      <c r="B1587" s="121"/>
      <c r="C1587" s="180">
        <v>173.42</v>
      </c>
      <c r="D1587" s="180">
        <v>131.03</v>
      </c>
      <c r="E1587" s="180">
        <v>124.2</v>
      </c>
      <c r="F1587" s="180">
        <v>124.65</v>
      </c>
      <c r="G1587" s="180">
        <v>135.72999999999999</v>
      </c>
      <c r="H1587" s="180">
        <v>143.82</v>
      </c>
      <c r="I1587" s="180">
        <v>150</v>
      </c>
      <c r="J1587" s="180">
        <v>150.47999999999999</v>
      </c>
      <c r="K1587" s="180">
        <v>150.86000000000001</v>
      </c>
      <c r="L1587" s="180">
        <v>147.77000000000001</v>
      </c>
      <c r="M1587" s="180">
        <v>140.28</v>
      </c>
      <c r="N1587" s="180">
        <v>132.35</v>
      </c>
    </row>
    <row r="1588" spans="1:14" ht="15.75" x14ac:dyDescent="0.25">
      <c r="A1588" s="171" t="s">
        <v>382</v>
      </c>
      <c r="B1588" s="121"/>
      <c r="C1588" s="180">
        <v>109.05</v>
      </c>
      <c r="D1588" s="180">
        <v>108.41</v>
      </c>
      <c r="E1588" s="180">
        <v>105.74</v>
      </c>
      <c r="F1588" s="180">
        <v>105.96</v>
      </c>
      <c r="G1588" s="180">
        <v>108.28</v>
      </c>
      <c r="H1588" s="180">
        <v>109.07</v>
      </c>
      <c r="I1588" s="180">
        <v>109.64</v>
      </c>
      <c r="J1588" s="180">
        <v>103.25</v>
      </c>
      <c r="K1588" s="180">
        <v>99.26</v>
      </c>
      <c r="L1588" s="180">
        <v>96.48</v>
      </c>
      <c r="M1588" s="180">
        <v>94.04</v>
      </c>
      <c r="N1588" s="180">
        <v>91.65</v>
      </c>
    </row>
    <row r="1589" spans="1:14" ht="15.75" x14ac:dyDescent="0.25">
      <c r="A1589" s="171" t="s">
        <v>383</v>
      </c>
      <c r="B1589" s="121"/>
      <c r="C1589" s="180">
        <v>161.97</v>
      </c>
      <c r="D1589" s="180">
        <v>151.16999999999999</v>
      </c>
      <c r="E1589" s="180">
        <v>149.66</v>
      </c>
      <c r="F1589" s="180">
        <v>151.94</v>
      </c>
      <c r="G1589" s="180">
        <v>153.91999999999999</v>
      </c>
      <c r="H1589" s="180">
        <v>155.79</v>
      </c>
      <c r="I1589" s="180">
        <v>158.71</v>
      </c>
      <c r="J1589" s="180">
        <v>151.25</v>
      </c>
      <c r="K1589" s="180">
        <v>143.61000000000001</v>
      </c>
      <c r="L1589" s="180">
        <v>138.47</v>
      </c>
      <c r="M1589" s="180">
        <v>132.41</v>
      </c>
      <c r="N1589" s="180">
        <v>125.14</v>
      </c>
    </row>
    <row r="1590" spans="1:14" ht="31.5" x14ac:dyDescent="0.25">
      <c r="A1590" s="171" t="s">
        <v>385</v>
      </c>
      <c r="B1590" s="121"/>
      <c r="C1590" s="180">
        <v>100</v>
      </c>
      <c r="D1590" s="180">
        <v>100</v>
      </c>
      <c r="E1590" s="180">
        <v>100</v>
      </c>
      <c r="F1590" s="180">
        <v>100</v>
      </c>
      <c r="G1590" s="180">
        <v>100</v>
      </c>
      <c r="H1590" s="180">
        <v>100</v>
      </c>
      <c r="I1590" s="180">
        <v>100</v>
      </c>
      <c r="J1590" s="180">
        <v>100</v>
      </c>
      <c r="K1590" s="180">
        <v>100</v>
      </c>
      <c r="L1590" s="180">
        <v>100</v>
      </c>
      <c r="M1590" s="180">
        <v>98.7</v>
      </c>
      <c r="N1590" s="180">
        <v>97.62</v>
      </c>
    </row>
    <row r="1591" spans="1:14" ht="47.25" x14ac:dyDescent="0.25">
      <c r="A1591" s="171" t="s">
        <v>386</v>
      </c>
      <c r="B1591" s="121"/>
      <c r="C1591" s="180">
        <v>162.01</v>
      </c>
      <c r="D1591" s="180">
        <v>151.19999999999999</v>
      </c>
      <c r="E1591" s="180">
        <v>149.69</v>
      </c>
      <c r="F1591" s="180">
        <v>151.97</v>
      </c>
      <c r="G1591" s="180">
        <v>153.94999999999999</v>
      </c>
      <c r="H1591" s="180">
        <v>155.82</v>
      </c>
      <c r="I1591" s="180">
        <v>158.74</v>
      </c>
      <c r="J1591" s="180">
        <v>151.28</v>
      </c>
      <c r="K1591" s="180">
        <v>143.63999999999999</v>
      </c>
      <c r="L1591" s="180">
        <v>138.49</v>
      </c>
      <c r="M1591" s="180">
        <v>132.43</v>
      </c>
      <c r="N1591" s="180">
        <v>125.16</v>
      </c>
    </row>
    <row r="1592" spans="1:14" ht="15.75" x14ac:dyDescent="0.25">
      <c r="A1592" s="171" t="s">
        <v>387</v>
      </c>
      <c r="B1592" s="121"/>
      <c r="C1592" s="180">
        <v>168.61</v>
      </c>
      <c r="D1592" s="180">
        <v>165.32</v>
      </c>
      <c r="E1592" s="180">
        <v>168.72</v>
      </c>
      <c r="F1592" s="180">
        <v>169.49</v>
      </c>
      <c r="G1592" s="180">
        <v>170.64</v>
      </c>
      <c r="H1592" s="180">
        <v>169.3</v>
      </c>
      <c r="I1592" s="180">
        <v>166.2</v>
      </c>
      <c r="J1592" s="180">
        <v>157.5</v>
      </c>
      <c r="K1592" s="180">
        <v>151.28</v>
      </c>
      <c r="L1592" s="180">
        <v>145.9</v>
      </c>
      <c r="M1592" s="180">
        <v>138.97</v>
      </c>
      <c r="N1592" s="180">
        <v>132.75</v>
      </c>
    </row>
    <row r="1593" spans="1:14" ht="15.75" x14ac:dyDescent="0.25">
      <c r="A1593" s="173" t="s">
        <v>428</v>
      </c>
      <c r="B1593" s="174"/>
      <c r="C1593" s="179">
        <v>155.33000000000001</v>
      </c>
      <c r="D1593" s="179">
        <v>148.09</v>
      </c>
      <c r="E1593" s="179">
        <v>148.08000000000001</v>
      </c>
      <c r="F1593" s="179">
        <v>145.93</v>
      </c>
      <c r="G1593" s="179">
        <v>144.08000000000001</v>
      </c>
      <c r="H1593" s="179">
        <v>142.63</v>
      </c>
      <c r="I1593" s="179">
        <v>141.11000000000001</v>
      </c>
      <c r="J1593" s="179">
        <v>137.57</v>
      </c>
      <c r="K1593" s="179">
        <v>134.47999999999999</v>
      </c>
      <c r="L1593" s="179">
        <v>131.27000000000001</v>
      </c>
      <c r="M1593" s="179">
        <v>127.93</v>
      </c>
      <c r="N1593" s="179">
        <v>123.86</v>
      </c>
    </row>
    <row r="1594" spans="1:14" ht="15.75" x14ac:dyDescent="0.25">
      <c r="A1594" s="171" t="s">
        <v>392</v>
      </c>
      <c r="B1594" s="121"/>
      <c r="C1594" s="180">
        <v>166.67</v>
      </c>
      <c r="D1594" s="180">
        <v>180.56</v>
      </c>
      <c r="E1594" s="180">
        <v>185.19</v>
      </c>
      <c r="F1594" s="180">
        <v>194.44</v>
      </c>
      <c r="G1594" s="180">
        <v>200</v>
      </c>
      <c r="H1594" s="180">
        <v>203.7</v>
      </c>
      <c r="I1594" s="180">
        <v>206.35</v>
      </c>
      <c r="J1594" s="180">
        <v>207.4</v>
      </c>
      <c r="K1594" s="180">
        <v>202.88</v>
      </c>
      <c r="L1594" s="180">
        <v>189.12</v>
      </c>
      <c r="M1594" s="180">
        <v>178.61</v>
      </c>
      <c r="N1594" s="180">
        <v>166.8</v>
      </c>
    </row>
    <row r="1595" spans="1:14" ht="15.75" x14ac:dyDescent="0.25">
      <c r="A1595" s="171" t="s">
        <v>393</v>
      </c>
      <c r="B1595" s="121"/>
      <c r="C1595" s="180">
        <v>95.78</v>
      </c>
      <c r="D1595" s="180">
        <v>123.5</v>
      </c>
      <c r="E1595" s="180">
        <v>133.77000000000001</v>
      </c>
      <c r="F1595" s="180">
        <v>137.86000000000001</v>
      </c>
      <c r="G1595" s="180">
        <v>137.08000000000001</v>
      </c>
      <c r="H1595" s="180">
        <v>137.1</v>
      </c>
      <c r="I1595" s="180">
        <v>134.88999999999999</v>
      </c>
      <c r="J1595" s="180">
        <v>128.66999999999999</v>
      </c>
      <c r="K1595" s="180">
        <v>127.46</v>
      </c>
      <c r="L1595" s="180">
        <v>126.5</v>
      </c>
      <c r="M1595" s="180">
        <v>125.79</v>
      </c>
      <c r="N1595" s="180">
        <v>125.27</v>
      </c>
    </row>
    <row r="1596" spans="1:14" ht="15.75" x14ac:dyDescent="0.25">
      <c r="A1596" s="171" t="s">
        <v>394</v>
      </c>
      <c r="B1596" s="121"/>
      <c r="C1596" s="180">
        <v>163</v>
      </c>
      <c r="D1596" s="180">
        <v>154.38</v>
      </c>
      <c r="E1596" s="180">
        <v>158</v>
      </c>
      <c r="F1596" s="180">
        <v>161.86000000000001</v>
      </c>
      <c r="G1596" s="180">
        <v>163.47999999999999</v>
      </c>
      <c r="H1596" s="180">
        <v>164.52</v>
      </c>
      <c r="I1596" s="180">
        <v>166.25</v>
      </c>
      <c r="J1596" s="180">
        <v>160.78</v>
      </c>
      <c r="K1596" s="180">
        <v>152.33000000000001</v>
      </c>
      <c r="L1596" s="180">
        <v>144.72999999999999</v>
      </c>
      <c r="M1596" s="180">
        <v>137.72999999999999</v>
      </c>
      <c r="N1596" s="180">
        <v>131.88999999999999</v>
      </c>
    </row>
    <row r="1597" spans="1:14" ht="15.75" x14ac:dyDescent="0.25">
      <c r="A1597" s="171" t="s">
        <v>395</v>
      </c>
      <c r="B1597" s="121"/>
      <c r="C1597" s="180">
        <v>146.63</v>
      </c>
      <c r="D1597" s="180">
        <v>141.74</v>
      </c>
      <c r="E1597" s="180">
        <v>140.94999999999999</v>
      </c>
      <c r="F1597" s="180">
        <v>140.02000000000001</v>
      </c>
      <c r="G1597" s="180">
        <v>139.47</v>
      </c>
      <c r="H1597" s="180">
        <v>139.11000000000001</v>
      </c>
      <c r="I1597" s="180">
        <v>136.65</v>
      </c>
      <c r="J1597" s="180">
        <v>132.13999999999999</v>
      </c>
      <c r="K1597" s="180">
        <v>126.42</v>
      </c>
      <c r="L1597" s="180">
        <v>122.52</v>
      </c>
      <c r="M1597" s="180">
        <v>119.14</v>
      </c>
      <c r="N1597" s="180">
        <v>114.12</v>
      </c>
    </row>
    <row r="1598" spans="1:14" ht="15.75" x14ac:dyDescent="0.25">
      <c r="A1598" s="171" t="s">
        <v>396</v>
      </c>
      <c r="B1598" s="121"/>
      <c r="C1598" s="180">
        <v>163.79</v>
      </c>
      <c r="D1598" s="180">
        <v>145.55000000000001</v>
      </c>
      <c r="E1598" s="180">
        <v>141.99</v>
      </c>
      <c r="F1598" s="180">
        <v>134.01</v>
      </c>
      <c r="G1598" s="180">
        <v>128.85</v>
      </c>
      <c r="H1598" s="180">
        <v>124.86</v>
      </c>
      <c r="I1598" s="180">
        <v>122.74</v>
      </c>
      <c r="J1598" s="180">
        <v>121.64</v>
      </c>
      <c r="K1598" s="180">
        <v>124.05</v>
      </c>
      <c r="L1598" s="180">
        <v>124.4</v>
      </c>
      <c r="M1598" s="180">
        <v>123.31</v>
      </c>
      <c r="N1598" s="180">
        <v>121.27</v>
      </c>
    </row>
    <row r="1599" spans="1:14" ht="15.75" x14ac:dyDescent="0.25">
      <c r="A1599" s="171" t="s">
        <v>397</v>
      </c>
      <c r="B1599" s="121"/>
      <c r="C1599" s="180">
        <v>235.72</v>
      </c>
      <c r="D1599" s="180">
        <v>242.86</v>
      </c>
      <c r="E1599" s="180">
        <v>240.48</v>
      </c>
      <c r="F1599" s="180">
        <v>235.09</v>
      </c>
      <c r="G1599" s="180">
        <v>231.95</v>
      </c>
      <c r="H1599" s="180">
        <v>229.89</v>
      </c>
      <c r="I1599" s="180">
        <v>223.61</v>
      </c>
      <c r="J1599" s="180">
        <v>212.97</v>
      </c>
      <c r="K1599" s="180">
        <v>193.38</v>
      </c>
      <c r="L1599" s="180">
        <v>179.99</v>
      </c>
      <c r="M1599" s="180">
        <v>170.4</v>
      </c>
      <c r="N1599" s="180">
        <v>160.54</v>
      </c>
    </row>
    <row r="1600" spans="1:14" ht="15.75" x14ac:dyDescent="0.25">
      <c r="A1600" s="173" t="s">
        <v>429</v>
      </c>
      <c r="B1600" s="174"/>
      <c r="C1600" s="179">
        <v>109.71</v>
      </c>
      <c r="D1600" s="179">
        <v>109.17</v>
      </c>
      <c r="E1600" s="179">
        <v>109.04</v>
      </c>
      <c r="F1600" s="179">
        <v>108.95</v>
      </c>
      <c r="G1600" s="179">
        <v>108.82</v>
      </c>
      <c r="H1600" s="179">
        <v>108.74</v>
      </c>
      <c r="I1600" s="179">
        <v>109.88</v>
      </c>
      <c r="J1600" s="179">
        <v>113.7</v>
      </c>
      <c r="K1600" s="179">
        <v>117.56</v>
      </c>
      <c r="L1600" s="179">
        <v>119.83</v>
      </c>
      <c r="M1600" s="179">
        <v>120.62</v>
      </c>
      <c r="N1600" s="179">
        <v>120.01</v>
      </c>
    </row>
    <row r="1601" spans="1:14" ht="15.75" x14ac:dyDescent="0.25">
      <c r="A1601" s="171" t="s">
        <v>398</v>
      </c>
      <c r="B1601" s="121"/>
      <c r="C1601" s="180">
        <v>107.27</v>
      </c>
      <c r="D1601" s="180">
        <v>105.02</v>
      </c>
      <c r="E1601" s="180">
        <v>103.07</v>
      </c>
      <c r="F1601" s="180">
        <v>101.45</v>
      </c>
      <c r="G1601" s="180">
        <v>100.68</v>
      </c>
      <c r="H1601" s="180">
        <v>100.4</v>
      </c>
      <c r="I1601" s="180">
        <v>100.3</v>
      </c>
      <c r="J1601" s="180">
        <v>100.69</v>
      </c>
      <c r="K1601" s="180">
        <v>101.47</v>
      </c>
      <c r="L1601" s="180">
        <v>102.66</v>
      </c>
      <c r="M1601" s="180">
        <v>102.63</v>
      </c>
      <c r="N1601" s="180">
        <v>102.09</v>
      </c>
    </row>
    <row r="1602" spans="1:14" ht="15.75" x14ac:dyDescent="0.25">
      <c r="A1602" s="171" t="s">
        <v>400</v>
      </c>
      <c r="B1602" s="121"/>
      <c r="C1602" s="180">
        <v>100</v>
      </c>
      <c r="D1602" s="180">
        <v>100.71</v>
      </c>
      <c r="E1602" s="180">
        <v>100.95</v>
      </c>
      <c r="F1602" s="180">
        <v>101.06</v>
      </c>
      <c r="G1602" s="180">
        <v>101.13</v>
      </c>
      <c r="H1602" s="180">
        <v>101.18</v>
      </c>
      <c r="I1602" s="180">
        <v>101.22</v>
      </c>
      <c r="J1602" s="180">
        <v>101.06</v>
      </c>
      <c r="K1602" s="180">
        <v>100.95</v>
      </c>
      <c r="L1602" s="180">
        <v>100.85</v>
      </c>
      <c r="M1602" s="180">
        <v>100.77</v>
      </c>
      <c r="N1602" s="180">
        <v>100.71</v>
      </c>
    </row>
    <row r="1603" spans="1:14" ht="15.75" x14ac:dyDescent="0.25">
      <c r="A1603" s="171" t="s">
        <v>401</v>
      </c>
      <c r="B1603" s="121"/>
      <c r="C1603" s="180">
        <v>149.28</v>
      </c>
      <c r="D1603" s="180">
        <v>175.94</v>
      </c>
      <c r="E1603" s="180">
        <v>187.6</v>
      </c>
      <c r="F1603" s="180">
        <v>191.85</v>
      </c>
      <c r="G1603" s="180">
        <v>184.06</v>
      </c>
      <c r="H1603" s="180">
        <v>180.23</v>
      </c>
      <c r="I1603" s="180">
        <v>177.54</v>
      </c>
      <c r="J1603" s="180">
        <v>175.56</v>
      </c>
      <c r="K1603" s="180">
        <v>169.99</v>
      </c>
      <c r="L1603" s="180">
        <v>159.78</v>
      </c>
      <c r="M1603" s="180">
        <v>151.72</v>
      </c>
      <c r="N1603" s="180">
        <v>141.88999999999999</v>
      </c>
    </row>
    <row r="1604" spans="1:14" ht="15.75" x14ac:dyDescent="0.25">
      <c r="A1604" s="171" t="s">
        <v>402</v>
      </c>
      <c r="B1604" s="121"/>
      <c r="C1604" s="180">
        <v>79.28</v>
      </c>
      <c r="D1604" s="180">
        <v>79.569999999999993</v>
      </c>
      <c r="E1604" s="180">
        <v>80.25</v>
      </c>
      <c r="F1604" s="180">
        <v>80.599999999999994</v>
      </c>
      <c r="G1604" s="180">
        <v>80.8</v>
      </c>
      <c r="H1604" s="180">
        <v>80.94</v>
      </c>
      <c r="I1604" s="180">
        <v>81.040000000000006</v>
      </c>
      <c r="J1604" s="180">
        <v>78.150000000000006</v>
      </c>
      <c r="K1604" s="180">
        <v>78.73</v>
      </c>
      <c r="L1604" s="180">
        <v>79.22</v>
      </c>
      <c r="M1604" s="180">
        <v>78.540000000000006</v>
      </c>
      <c r="N1604" s="180">
        <v>77.959999999999994</v>
      </c>
    </row>
    <row r="1605" spans="1:14" ht="15.75" x14ac:dyDescent="0.25">
      <c r="A1605" s="171" t="s">
        <v>406</v>
      </c>
      <c r="B1605" s="121"/>
      <c r="C1605" s="180">
        <v>111.68</v>
      </c>
      <c r="D1605" s="180">
        <v>110.61</v>
      </c>
      <c r="E1605" s="180">
        <v>110.28</v>
      </c>
      <c r="F1605" s="180">
        <v>110.12</v>
      </c>
      <c r="G1605" s="180">
        <v>110.03</v>
      </c>
      <c r="H1605" s="180">
        <v>109.96</v>
      </c>
      <c r="I1605" s="180">
        <v>111.33</v>
      </c>
      <c r="J1605" s="180">
        <v>116.01</v>
      </c>
      <c r="K1605" s="180">
        <v>120.58</v>
      </c>
      <c r="L1605" s="180">
        <v>123.34</v>
      </c>
      <c r="M1605" s="180">
        <v>124.41</v>
      </c>
      <c r="N1605" s="180">
        <v>123.83</v>
      </c>
    </row>
    <row r="1606" spans="1:14" ht="15.75" x14ac:dyDescent="0.25">
      <c r="A1606" s="171" t="s">
        <v>408</v>
      </c>
      <c r="B1606" s="121"/>
      <c r="C1606" s="180">
        <v>100</v>
      </c>
      <c r="D1606" s="180">
        <v>100</v>
      </c>
      <c r="E1606" s="180">
        <v>100</v>
      </c>
      <c r="F1606" s="180">
        <v>100</v>
      </c>
      <c r="G1606" s="180">
        <v>100</v>
      </c>
      <c r="H1606" s="180">
        <v>100</v>
      </c>
      <c r="I1606" s="180">
        <v>100</v>
      </c>
      <c r="J1606" s="180">
        <v>100</v>
      </c>
      <c r="K1606" s="180">
        <v>100</v>
      </c>
      <c r="L1606" s="180">
        <v>100</v>
      </c>
      <c r="M1606" s="180">
        <v>100</v>
      </c>
      <c r="N1606" s="180">
        <v>100</v>
      </c>
    </row>
    <row r="1607" spans="1:14" ht="15.75" x14ac:dyDescent="0.25">
      <c r="A1607" s="175" t="s">
        <v>301</v>
      </c>
      <c r="B1607" s="176" t="s">
        <v>302</v>
      </c>
      <c r="C1607" s="178"/>
      <c r="D1607" s="178"/>
      <c r="E1607" s="178"/>
      <c r="F1607" s="178"/>
      <c r="G1607" s="178"/>
      <c r="H1607" s="178"/>
      <c r="I1607" s="178"/>
      <c r="J1607" s="178"/>
      <c r="K1607" s="178"/>
      <c r="L1607" s="178"/>
      <c r="M1607" s="178"/>
      <c r="N1607" s="178"/>
    </row>
    <row r="1608" spans="1:14" ht="15.75" x14ac:dyDescent="0.25">
      <c r="A1608" s="173" t="s">
        <v>319</v>
      </c>
      <c r="B1608" s="174"/>
      <c r="C1608" s="179">
        <v>112.12</v>
      </c>
      <c r="D1608" s="179">
        <v>113.01</v>
      </c>
      <c r="E1608" s="179">
        <v>112.26</v>
      </c>
      <c r="F1608" s="179">
        <v>110.94</v>
      </c>
      <c r="G1608" s="179">
        <v>111.13</v>
      </c>
      <c r="H1608" s="179">
        <v>111.01</v>
      </c>
      <c r="I1608" s="179">
        <v>109.49</v>
      </c>
      <c r="J1608" s="179">
        <v>108.19</v>
      </c>
      <c r="K1608" s="179">
        <v>108.37</v>
      </c>
      <c r="L1608" s="179">
        <v>108.41</v>
      </c>
      <c r="M1608" s="179">
        <v>107.93</v>
      </c>
      <c r="N1608" s="179">
        <v>107.73</v>
      </c>
    </row>
    <row r="1609" spans="1:14" ht="15.75" x14ac:dyDescent="0.25">
      <c r="A1609" s="173" t="s">
        <v>320</v>
      </c>
      <c r="B1609" s="174"/>
      <c r="C1609" s="179">
        <v>113.56</v>
      </c>
      <c r="D1609" s="179">
        <v>121.39</v>
      </c>
      <c r="E1609" s="179">
        <v>120.76</v>
      </c>
      <c r="F1609" s="179">
        <v>120.84</v>
      </c>
      <c r="G1609" s="179">
        <v>124.22</v>
      </c>
      <c r="H1609" s="179">
        <v>126.88</v>
      </c>
      <c r="I1609" s="179">
        <v>125.92</v>
      </c>
      <c r="J1609" s="179">
        <v>120.97</v>
      </c>
      <c r="K1609" s="179">
        <v>121.32</v>
      </c>
      <c r="L1609" s="179">
        <v>120.38</v>
      </c>
      <c r="M1609" s="179">
        <v>119.09</v>
      </c>
      <c r="N1609" s="179">
        <v>118.16</v>
      </c>
    </row>
    <row r="1610" spans="1:14" ht="15.75" x14ac:dyDescent="0.25">
      <c r="A1610" s="171" t="s">
        <v>326</v>
      </c>
      <c r="B1610" s="121"/>
      <c r="C1610" s="180">
        <v>140.22999999999999</v>
      </c>
      <c r="D1610" s="180">
        <v>151.04</v>
      </c>
      <c r="E1610" s="180">
        <v>151.18</v>
      </c>
      <c r="F1610" s="180">
        <v>149.1</v>
      </c>
      <c r="G1610" s="180">
        <v>146.6</v>
      </c>
      <c r="H1610" s="180">
        <v>144.08000000000001</v>
      </c>
      <c r="I1610" s="180">
        <v>142.27000000000001</v>
      </c>
      <c r="J1610" s="180">
        <v>140.9</v>
      </c>
      <c r="K1610" s="180">
        <v>131.81</v>
      </c>
      <c r="L1610" s="180">
        <v>127.99</v>
      </c>
      <c r="M1610" s="180">
        <v>124.81</v>
      </c>
      <c r="N1610" s="180">
        <v>119.12</v>
      </c>
    </row>
    <row r="1611" spans="1:14" ht="15.75" x14ac:dyDescent="0.25">
      <c r="A1611" s="171" t="s">
        <v>329</v>
      </c>
      <c r="B1611" s="121"/>
      <c r="C1611" s="180">
        <v>106.09</v>
      </c>
      <c r="D1611" s="180">
        <v>115.62</v>
      </c>
      <c r="E1611" s="180">
        <v>114.31</v>
      </c>
      <c r="F1611" s="180">
        <v>114.44</v>
      </c>
      <c r="G1611" s="180">
        <v>120.68</v>
      </c>
      <c r="H1611" s="180">
        <v>125.66</v>
      </c>
      <c r="I1611" s="180">
        <v>123.84</v>
      </c>
      <c r="J1611" s="180">
        <v>114.9</v>
      </c>
      <c r="K1611" s="180">
        <v>118.65</v>
      </c>
      <c r="L1611" s="180">
        <v>118.46</v>
      </c>
      <c r="M1611" s="180">
        <v>117.46</v>
      </c>
      <c r="N1611" s="180">
        <v>118.23</v>
      </c>
    </row>
    <row r="1612" spans="1:14" ht="15.75" x14ac:dyDescent="0.25">
      <c r="A1612" s="171" t="s">
        <v>337</v>
      </c>
      <c r="B1612" s="121"/>
      <c r="C1612" s="180">
        <v>103.21</v>
      </c>
      <c r="D1612" s="180">
        <v>103.21</v>
      </c>
      <c r="E1612" s="180">
        <v>103.41</v>
      </c>
      <c r="F1612" s="180">
        <v>105.98</v>
      </c>
      <c r="G1612" s="180">
        <v>107.56</v>
      </c>
      <c r="H1612" s="180">
        <v>109.12</v>
      </c>
      <c r="I1612" s="180">
        <v>111.48</v>
      </c>
      <c r="J1612" s="180">
        <v>113.87</v>
      </c>
      <c r="K1612" s="180">
        <v>115.32</v>
      </c>
      <c r="L1612" s="180">
        <v>115.85</v>
      </c>
      <c r="M1612" s="180">
        <v>116.26</v>
      </c>
      <c r="N1612" s="180">
        <v>116.61</v>
      </c>
    </row>
    <row r="1613" spans="1:14" ht="15.75" x14ac:dyDescent="0.25">
      <c r="A1613" s="173" t="s">
        <v>338</v>
      </c>
      <c r="B1613" s="174"/>
      <c r="C1613" s="179">
        <v>116.66</v>
      </c>
      <c r="D1613" s="179">
        <v>115.98</v>
      </c>
      <c r="E1613" s="179">
        <v>115.5</v>
      </c>
      <c r="F1613" s="179">
        <v>114.94</v>
      </c>
      <c r="G1613" s="179">
        <v>114.47</v>
      </c>
      <c r="H1613" s="179">
        <v>114.07</v>
      </c>
      <c r="I1613" s="179">
        <v>111.49</v>
      </c>
      <c r="J1613" s="179">
        <v>110.91</v>
      </c>
      <c r="K1613" s="179">
        <v>110.41</v>
      </c>
      <c r="L1613" s="179">
        <v>109.82</v>
      </c>
      <c r="M1613" s="179">
        <v>108.59</v>
      </c>
      <c r="N1613" s="179">
        <v>108.22</v>
      </c>
    </row>
    <row r="1614" spans="1:14" ht="15.75" x14ac:dyDescent="0.25">
      <c r="A1614" s="171" t="s">
        <v>340</v>
      </c>
      <c r="B1614" s="121"/>
      <c r="C1614" s="180">
        <v>115.46</v>
      </c>
      <c r="D1614" s="180">
        <v>111.98</v>
      </c>
      <c r="E1614" s="180">
        <v>103.58</v>
      </c>
      <c r="F1614" s="180">
        <v>99.12</v>
      </c>
      <c r="G1614" s="180">
        <v>101.12</v>
      </c>
      <c r="H1614" s="180">
        <v>104.52</v>
      </c>
      <c r="I1614" s="180">
        <v>101.82</v>
      </c>
      <c r="J1614" s="180">
        <v>100.01</v>
      </c>
      <c r="K1614" s="180">
        <v>100.75</v>
      </c>
      <c r="L1614" s="180">
        <v>101.5</v>
      </c>
      <c r="M1614" s="180">
        <v>101.9</v>
      </c>
      <c r="N1614" s="180">
        <v>102.23</v>
      </c>
    </row>
    <row r="1615" spans="1:14" ht="15.75" x14ac:dyDescent="0.25">
      <c r="A1615" s="171" t="s">
        <v>341</v>
      </c>
      <c r="B1615" s="121"/>
      <c r="C1615" s="180">
        <v>136.78</v>
      </c>
      <c r="D1615" s="180">
        <v>130.25</v>
      </c>
      <c r="E1615" s="180">
        <v>129.33000000000001</v>
      </c>
      <c r="F1615" s="180">
        <v>130.32</v>
      </c>
      <c r="G1615" s="180">
        <v>129.79</v>
      </c>
      <c r="H1615" s="180">
        <v>128.86000000000001</v>
      </c>
      <c r="I1615" s="180">
        <v>123.51</v>
      </c>
      <c r="J1615" s="180">
        <v>121.39</v>
      </c>
      <c r="K1615" s="180">
        <v>120.86</v>
      </c>
      <c r="L1615" s="180">
        <v>119.85</v>
      </c>
      <c r="M1615" s="180">
        <v>119.03</v>
      </c>
      <c r="N1615" s="180">
        <v>118.23</v>
      </c>
    </row>
    <row r="1616" spans="1:14" ht="31.5" x14ac:dyDescent="0.25">
      <c r="A1616" s="171" t="s">
        <v>343</v>
      </c>
      <c r="B1616" s="121"/>
      <c r="C1616" s="180">
        <v>136.78</v>
      </c>
      <c r="D1616" s="180">
        <v>130.25</v>
      </c>
      <c r="E1616" s="180">
        <v>129.33000000000001</v>
      </c>
      <c r="F1616" s="180">
        <v>130.32</v>
      </c>
      <c r="G1616" s="180">
        <v>129.79</v>
      </c>
      <c r="H1616" s="180">
        <v>128.86000000000001</v>
      </c>
      <c r="I1616" s="180">
        <v>123.51</v>
      </c>
      <c r="J1616" s="180">
        <v>121.39</v>
      </c>
      <c r="K1616" s="180">
        <v>120.86</v>
      </c>
      <c r="L1616" s="180">
        <v>119.85</v>
      </c>
      <c r="M1616" s="180">
        <v>119.03</v>
      </c>
      <c r="N1616" s="180">
        <v>118.23</v>
      </c>
    </row>
    <row r="1617" spans="1:14" ht="15.75" x14ac:dyDescent="0.25">
      <c r="A1617" s="171" t="s">
        <v>344</v>
      </c>
      <c r="B1617" s="121"/>
      <c r="C1617" s="180">
        <v>108.74</v>
      </c>
      <c r="D1617" s="180">
        <v>108.71</v>
      </c>
      <c r="E1617" s="180">
        <v>108.72</v>
      </c>
      <c r="F1617" s="180">
        <v>107.01</v>
      </c>
      <c r="G1617" s="180">
        <v>105.92</v>
      </c>
      <c r="H1617" s="180">
        <v>103.92</v>
      </c>
      <c r="I1617" s="180">
        <v>101.94</v>
      </c>
      <c r="J1617" s="180">
        <v>102.81</v>
      </c>
      <c r="K1617" s="180">
        <v>104.23</v>
      </c>
      <c r="L1617" s="180">
        <v>104.95</v>
      </c>
      <c r="M1617" s="180">
        <v>105.55</v>
      </c>
      <c r="N1617" s="180">
        <v>105.65</v>
      </c>
    </row>
    <row r="1618" spans="1:14" ht="15.75" x14ac:dyDescent="0.25">
      <c r="A1618" s="171" t="s">
        <v>348</v>
      </c>
      <c r="B1618" s="121"/>
      <c r="C1618" s="180">
        <v>115.02</v>
      </c>
      <c r="D1618" s="180">
        <v>121.49</v>
      </c>
      <c r="E1618" s="180">
        <v>129.99</v>
      </c>
      <c r="F1618" s="180">
        <v>135.30000000000001</v>
      </c>
      <c r="G1618" s="180">
        <v>133.38</v>
      </c>
      <c r="H1618" s="180">
        <v>132.1</v>
      </c>
      <c r="I1618" s="180">
        <v>131.19</v>
      </c>
      <c r="J1618" s="180">
        <v>130.51</v>
      </c>
      <c r="K1618" s="180">
        <v>123.84</v>
      </c>
      <c r="L1618" s="180">
        <v>119.12</v>
      </c>
      <c r="M1618" s="180">
        <v>112.12</v>
      </c>
      <c r="N1618" s="180">
        <v>110.37</v>
      </c>
    </row>
    <row r="1619" spans="1:14" ht="15.75" x14ac:dyDescent="0.25">
      <c r="A1619" s="173" t="s">
        <v>423</v>
      </c>
      <c r="B1619" s="174"/>
      <c r="C1619" s="179">
        <v>118.51</v>
      </c>
      <c r="D1619" s="179">
        <v>120.99</v>
      </c>
      <c r="E1619" s="179">
        <v>117.72</v>
      </c>
      <c r="F1619" s="179">
        <v>112.72</v>
      </c>
      <c r="G1619" s="179">
        <v>111.68</v>
      </c>
      <c r="H1619" s="179">
        <v>109.74</v>
      </c>
      <c r="I1619" s="179">
        <v>104.36</v>
      </c>
      <c r="J1619" s="179">
        <v>104.64</v>
      </c>
      <c r="K1619" s="179">
        <v>104.85</v>
      </c>
      <c r="L1619" s="179">
        <v>105.58</v>
      </c>
      <c r="M1619" s="179">
        <v>104.84</v>
      </c>
      <c r="N1619" s="179">
        <v>104.74</v>
      </c>
    </row>
    <row r="1620" spans="1:14" ht="15.75" x14ac:dyDescent="0.25">
      <c r="A1620" s="171" t="s">
        <v>353</v>
      </c>
      <c r="B1620" s="121"/>
      <c r="C1620" s="180">
        <v>118.51</v>
      </c>
      <c r="D1620" s="180">
        <v>120.99</v>
      </c>
      <c r="E1620" s="180">
        <v>117.72</v>
      </c>
      <c r="F1620" s="180">
        <v>112.72</v>
      </c>
      <c r="G1620" s="180">
        <v>111.68</v>
      </c>
      <c r="H1620" s="180">
        <v>109.74</v>
      </c>
      <c r="I1620" s="180">
        <v>104.36</v>
      </c>
      <c r="J1620" s="180">
        <v>104.64</v>
      </c>
      <c r="K1620" s="180">
        <v>104.85</v>
      </c>
      <c r="L1620" s="180">
        <v>105.58</v>
      </c>
      <c r="M1620" s="180">
        <v>104.84</v>
      </c>
      <c r="N1620" s="180">
        <v>104.74</v>
      </c>
    </row>
    <row r="1621" spans="1:14" ht="15.75" x14ac:dyDescent="0.25">
      <c r="A1621" s="173" t="s">
        <v>365</v>
      </c>
      <c r="B1621" s="174"/>
      <c r="C1621" s="179">
        <v>148.38999999999999</v>
      </c>
      <c r="D1621" s="179">
        <v>147.12</v>
      </c>
      <c r="E1621" s="179">
        <v>138.94</v>
      </c>
      <c r="F1621" s="179">
        <v>133.22999999999999</v>
      </c>
      <c r="G1621" s="179">
        <v>119.38</v>
      </c>
      <c r="H1621" s="179">
        <v>109.56</v>
      </c>
      <c r="I1621" s="179">
        <v>102.8</v>
      </c>
      <c r="J1621" s="179">
        <v>97.85</v>
      </c>
      <c r="K1621" s="179">
        <v>94.47</v>
      </c>
      <c r="L1621" s="179">
        <v>92.2</v>
      </c>
      <c r="M1621" s="179">
        <v>89.98</v>
      </c>
      <c r="N1621" s="179">
        <v>88.78</v>
      </c>
    </row>
    <row r="1622" spans="1:14" ht="15.75" x14ac:dyDescent="0.25">
      <c r="A1622" s="171" t="s">
        <v>368</v>
      </c>
      <c r="B1622" s="121"/>
      <c r="C1622" s="180">
        <v>156.58000000000001</v>
      </c>
      <c r="D1622" s="180">
        <v>155.36000000000001</v>
      </c>
      <c r="E1622" s="180">
        <v>144.80000000000001</v>
      </c>
      <c r="F1622" s="180">
        <v>137.52000000000001</v>
      </c>
      <c r="G1622" s="180">
        <v>121.3</v>
      </c>
      <c r="H1622" s="180">
        <v>109.79</v>
      </c>
      <c r="I1622" s="180">
        <v>101.87</v>
      </c>
      <c r="J1622" s="180">
        <v>96.08</v>
      </c>
      <c r="K1622" s="180">
        <v>92.14</v>
      </c>
      <c r="L1622" s="180">
        <v>89.52</v>
      </c>
      <c r="M1622" s="180">
        <v>86.68</v>
      </c>
      <c r="N1622" s="180">
        <v>84.87</v>
      </c>
    </row>
    <row r="1623" spans="1:14" ht="15.75" x14ac:dyDescent="0.25">
      <c r="A1623" s="171" t="s">
        <v>379</v>
      </c>
      <c r="B1623" s="121"/>
      <c r="C1623" s="180">
        <v>113.25</v>
      </c>
      <c r="D1623" s="180">
        <v>113.05</v>
      </c>
      <c r="E1623" s="180">
        <v>113.62</v>
      </c>
      <c r="F1623" s="180">
        <v>113.28</v>
      </c>
      <c r="G1623" s="180">
        <v>110.38</v>
      </c>
      <c r="H1623" s="180">
        <v>108.5</v>
      </c>
      <c r="I1623" s="180">
        <v>107.2</v>
      </c>
      <c r="J1623" s="180">
        <v>106.24</v>
      </c>
      <c r="K1623" s="180">
        <v>105.51</v>
      </c>
      <c r="L1623" s="180">
        <v>104.93</v>
      </c>
      <c r="M1623" s="180">
        <v>105.8</v>
      </c>
      <c r="N1623" s="180">
        <v>107.89</v>
      </c>
    </row>
    <row r="1624" spans="1:14" ht="15.75" x14ac:dyDescent="0.25">
      <c r="A1624" s="173" t="s">
        <v>380</v>
      </c>
      <c r="B1624" s="174"/>
      <c r="C1624" s="179">
        <v>111.6</v>
      </c>
      <c r="D1624" s="179">
        <v>111.31</v>
      </c>
      <c r="E1624" s="179">
        <v>109.72</v>
      </c>
      <c r="F1624" s="179">
        <v>110.26</v>
      </c>
      <c r="G1624" s="179">
        <v>110.67</v>
      </c>
      <c r="H1624" s="179">
        <v>109.9</v>
      </c>
      <c r="I1624" s="179">
        <v>109.25</v>
      </c>
      <c r="J1624" s="179">
        <v>108.6</v>
      </c>
      <c r="K1624" s="179">
        <v>108.8</v>
      </c>
      <c r="L1624" s="179">
        <v>108.93</v>
      </c>
      <c r="M1624" s="179">
        <v>109.01</v>
      </c>
      <c r="N1624" s="179">
        <v>109.22</v>
      </c>
    </row>
    <row r="1625" spans="1:14" ht="15.75" x14ac:dyDescent="0.25">
      <c r="A1625" s="171" t="s">
        <v>382</v>
      </c>
      <c r="B1625" s="121"/>
      <c r="C1625" s="180">
        <v>111.6</v>
      </c>
      <c r="D1625" s="180">
        <v>111.31</v>
      </c>
      <c r="E1625" s="180">
        <v>109.72</v>
      </c>
      <c r="F1625" s="180">
        <v>110.26</v>
      </c>
      <c r="G1625" s="180">
        <v>110.67</v>
      </c>
      <c r="H1625" s="180">
        <v>109.9</v>
      </c>
      <c r="I1625" s="180">
        <v>109.25</v>
      </c>
      <c r="J1625" s="180">
        <v>108.6</v>
      </c>
      <c r="K1625" s="180">
        <v>108.8</v>
      </c>
      <c r="L1625" s="180">
        <v>108.93</v>
      </c>
      <c r="M1625" s="180">
        <v>109.01</v>
      </c>
      <c r="N1625" s="180">
        <v>109.22</v>
      </c>
    </row>
    <row r="1626" spans="1:14" ht="15.75" x14ac:dyDescent="0.25">
      <c r="A1626" s="173" t="s">
        <v>428</v>
      </c>
      <c r="B1626" s="174"/>
      <c r="C1626" s="179">
        <v>107.75</v>
      </c>
      <c r="D1626" s="179">
        <v>103.26</v>
      </c>
      <c r="E1626" s="179">
        <v>104</v>
      </c>
      <c r="F1626" s="179">
        <v>100.4</v>
      </c>
      <c r="G1626" s="179">
        <v>98.33</v>
      </c>
      <c r="H1626" s="179">
        <v>97.44</v>
      </c>
      <c r="I1626" s="179">
        <v>96.97</v>
      </c>
      <c r="J1626" s="179">
        <v>96.52</v>
      </c>
      <c r="K1626" s="179">
        <v>96.25</v>
      </c>
      <c r="L1626" s="179">
        <v>96.37</v>
      </c>
      <c r="M1626" s="179">
        <v>95.99</v>
      </c>
      <c r="N1626" s="179">
        <v>95.98</v>
      </c>
    </row>
    <row r="1627" spans="1:14" ht="15.75" x14ac:dyDescent="0.25">
      <c r="A1627" s="171" t="s">
        <v>392</v>
      </c>
      <c r="B1627" s="121"/>
      <c r="C1627" s="180">
        <v>107.8</v>
      </c>
      <c r="D1627" s="180">
        <v>107.8</v>
      </c>
      <c r="E1627" s="180">
        <v>107.8</v>
      </c>
      <c r="F1627" s="180">
        <v>107.5</v>
      </c>
      <c r="G1627" s="180">
        <v>110.17</v>
      </c>
      <c r="H1627" s="180">
        <v>110.66</v>
      </c>
      <c r="I1627" s="180">
        <v>108.58</v>
      </c>
      <c r="J1627" s="180">
        <v>106.1</v>
      </c>
      <c r="K1627" s="180">
        <v>104.7</v>
      </c>
      <c r="L1627" s="180">
        <v>104.28</v>
      </c>
      <c r="M1627" s="180">
        <v>102.59</v>
      </c>
      <c r="N1627" s="180">
        <v>101.76</v>
      </c>
    </row>
    <row r="1628" spans="1:14" ht="15.75" x14ac:dyDescent="0.25">
      <c r="A1628" s="171" t="s">
        <v>394</v>
      </c>
      <c r="B1628" s="121"/>
      <c r="C1628" s="180">
        <v>124.46</v>
      </c>
      <c r="D1628" s="180">
        <v>121.99</v>
      </c>
      <c r="E1628" s="180">
        <v>122.05</v>
      </c>
      <c r="F1628" s="180">
        <v>119.31</v>
      </c>
      <c r="G1628" s="180">
        <v>118.21</v>
      </c>
      <c r="H1628" s="180">
        <v>117.56</v>
      </c>
      <c r="I1628" s="180">
        <v>117.62</v>
      </c>
      <c r="J1628" s="180">
        <v>117.93</v>
      </c>
      <c r="K1628" s="180">
        <v>117.94</v>
      </c>
      <c r="L1628" s="180">
        <v>116.87</v>
      </c>
      <c r="M1628" s="180">
        <v>115.88</v>
      </c>
      <c r="N1628" s="180">
        <v>115.31</v>
      </c>
    </row>
    <row r="1629" spans="1:14" ht="15.75" x14ac:dyDescent="0.25">
      <c r="A1629" s="171" t="s">
        <v>395</v>
      </c>
      <c r="B1629" s="121"/>
      <c r="C1629" s="180">
        <v>101.87</v>
      </c>
      <c r="D1629" s="180">
        <v>95.63</v>
      </c>
      <c r="E1629" s="180">
        <v>96.9</v>
      </c>
      <c r="F1629" s="180">
        <v>92.34</v>
      </c>
      <c r="G1629" s="180">
        <v>89.03</v>
      </c>
      <c r="H1629" s="180">
        <v>87.79</v>
      </c>
      <c r="I1629" s="180">
        <v>87.45</v>
      </c>
      <c r="J1629" s="180">
        <v>87.2</v>
      </c>
      <c r="K1629" s="180">
        <v>87.09</v>
      </c>
      <c r="L1629" s="180">
        <v>87.71</v>
      </c>
      <c r="M1629" s="180">
        <v>87.64</v>
      </c>
      <c r="N1629" s="180">
        <v>87.86</v>
      </c>
    </row>
    <row r="1630" spans="1:14" ht="15.75" x14ac:dyDescent="0.25">
      <c r="A1630" s="173" t="s">
        <v>429</v>
      </c>
      <c r="B1630" s="174"/>
      <c r="C1630" s="179">
        <v>106.9</v>
      </c>
      <c r="D1630" s="179">
        <v>106.85</v>
      </c>
      <c r="E1630" s="179">
        <v>106.84</v>
      </c>
      <c r="F1630" s="179">
        <v>108.58</v>
      </c>
      <c r="G1630" s="179">
        <v>109.62</v>
      </c>
      <c r="H1630" s="179">
        <v>110.4</v>
      </c>
      <c r="I1630" s="179">
        <v>111.05</v>
      </c>
      <c r="J1630" s="179">
        <v>111.45</v>
      </c>
      <c r="K1630" s="179">
        <v>112.42</v>
      </c>
      <c r="L1630" s="179">
        <v>113.17</v>
      </c>
      <c r="M1630" s="179">
        <v>113.95</v>
      </c>
      <c r="N1630" s="179">
        <v>113.9</v>
      </c>
    </row>
    <row r="1631" spans="1:14" ht="15.75" x14ac:dyDescent="0.25">
      <c r="A1631" s="171" t="s">
        <v>399</v>
      </c>
      <c r="B1631" s="121"/>
      <c r="C1631" s="180">
        <v>102.52</v>
      </c>
      <c r="D1631" s="180">
        <v>100.89</v>
      </c>
      <c r="E1631" s="180">
        <v>100.36</v>
      </c>
      <c r="F1631" s="180">
        <v>101.42</v>
      </c>
      <c r="G1631" s="180">
        <v>101.91</v>
      </c>
      <c r="H1631" s="180">
        <v>104.1</v>
      </c>
      <c r="I1631" s="180">
        <v>107.78</v>
      </c>
      <c r="J1631" s="180">
        <v>108.48</v>
      </c>
      <c r="K1631" s="180">
        <v>106.95</v>
      </c>
      <c r="L1631" s="180">
        <v>104.99</v>
      </c>
      <c r="M1631" s="180">
        <v>107.38</v>
      </c>
      <c r="N1631" s="180">
        <v>108.07</v>
      </c>
    </row>
    <row r="1632" spans="1:14" ht="15.75" x14ac:dyDescent="0.25">
      <c r="A1632" s="171" t="s">
        <v>402</v>
      </c>
      <c r="B1632" s="121"/>
      <c r="C1632" s="180">
        <v>90.24</v>
      </c>
      <c r="D1632" s="180">
        <v>107.57</v>
      </c>
      <c r="E1632" s="180">
        <v>111.17</v>
      </c>
      <c r="F1632" s="180">
        <v>108.85</v>
      </c>
      <c r="G1632" s="180">
        <v>105.18</v>
      </c>
      <c r="H1632" s="180">
        <v>101.59</v>
      </c>
      <c r="I1632" s="180">
        <v>100.76</v>
      </c>
      <c r="J1632" s="180">
        <v>99.3</v>
      </c>
      <c r="K1632" s="180">
        <v>98.18</v>
      </c>
      <c r="L1632" s="180">
        <v>97.4</v>
      </c>
      <c r="M1632" s="180">
        <v>97.46</v>
      </c>
      <c r="N1632" s="180">
        <v>99.38</v>
      </c>
    </row>
    <row r="1633" spans="1:14" ht="15.75" x14ac:dyDescent="0.25">
      <c r="A1633" s="171" t="s">
        <v>406</v>
      </c>
      <c r="B1633" s="121"/>
      <c r="C1633" s="180">
        <v>107.14</v>
      </c>
      <c r="D1633" s="180">
        <v>107.14</v>
      </c>
      <c r="E1633" s="180">
        <v>107.14</v>
      </c>
      <c r="F1633" s="180">
        <v>108.93</v>
      </c>
      <c r="G1633" s="180">
        <v>110</v>
      </c>
      <c r="H1633" s="180">
        <v>110.71</v>
      </c>
      <c r="I1633" s="180">
        <v>111.22</v>
      </c>
      <c r="J1633" s="180">
        <v>111.61</v>
      </c>
      <c r="K1633" s="180">
        <v>112.7</v>
      </c>
      <c r="L1633" s="180">
        <v>113.57</v>
      </c>
      <c r="M1633" s="180">
        <v>114.29</v>
      </c>
      <c r="N1633" s="180">
        <v>114.2</v>
      </c>
    </row>
    <row r="1634" spans="1:14" ht="31.5" x14ac:dyDescent="0.25">
      <c r="A1634" s="175" t="s">
        <v>303</v>
      </c>
      <c r="B1634" s="176" t="s">
        <v>304</v>
      </c>
      <c r="C1634" s="178"/>
      <c r="D1634" s="178"/>
      <c r="E1634" s="178"/>
      <c r="F1634" s="178"/>
      <c r="G1634" s="178"/>
      <c r="H1634" s="178"/>
      <c r="I1634" s="178"/>
      <c r="J1634" s="178"/>
      <c r="K1634" s="178"/>
      <c r="L1634" s="178"/>
      <c r="M1634" s="178"/>
      <c r="N1634" s="178"/>
    </row>
    <row r="1635" spans="1:14" ht="15.75" x14ac:dyDescent="0.25">
      <c r="A1635" s="173" t="s">
        <v>319</v>
      </c>
      <c r="B1635" s="174"/>
      <c r="C1635" s="179">
        <v>111.84</v>
      </c>
      <c r="D1635" s="179">
        <v>111.84</v>
      </c>
      <c r="E1635" s="179">
        <v>111.84</v>
      </c>
      <c r="F1635" s="179">
        <v>115.46</v>
      </c>
      <c r="G1635" s="179">
        <v>117.38</v>
      </c>
      <c r="H1635" s="179">
        <v>118.47</v>
      </c>
      <c r="I1635" s="179">
        <v>117.27</v>
      </c>
      <c r="J1635" s="179">
        <v>115.72</v>
      </c>
      <c r="K1635" s="179">
        <v>112.78</v>
      </c>
      <c r="L1635" s="179">
        <v>112.49</v>
      </c>
      <c r="M1635" s="179">
        <v>112.23</v>
      </c>
      <c r="N1635" s="179">
        <v>110.66</v>
      </c>
    </row>
    <row r="1636" spans="1:14" ht="15.75" x14ac:dyDescent="0.25">
      <c r="A1636" s="173" t="s">
        <v>320</v>
      </c>
      <c r="B1636" s="174"/>
      <c r="C1636" s="179">
        <v>76.47</v>
      </c>
      <c r="D1636" s="179">
        <v>76.47</v>
      </c>
      <c r="E1636" s="179">
        <v>76.47</v>
      </c>
      <c r="F1636" s="179">
        <v>76.78</v>
      </c>
      <c r="G1636" s="179">
        <v>76.66</v>
      </c>
      <c r="H1636" s="179">
        <v>81.040000000000006</v>
      </c>
      <c r="I1636" s="179">
        <v>84.15</v>
      </c>
      <c r="J1636" s="179">
        <v>85.89</v>
      </c>
      <c r="K1636" s="179">
        <v>88.05</v>
      </c>
      <c r="L1636" s="179">
        <v>92.26</v>
      </c>
      <c r="M1636" s="179">
        <v>95.79</v>
      </c>
      <c r="N1636" s="179">
        <v>98.81</v>
      </c>
    </row>
    <row r="1637" spans="1:14" ht="15.75" x14ac:dyDescent="0.25">
      <c r="A1637" s="171" t="s">
        <v>337</v>
      </c>
      <c r="B1637" s="121"/>
      <c r="C1637" s="180">
        <v>76.47</v>
      </c>
      <c r="D1637" s="180">
        <v>76.47</v>
      </c>
      <c r="E1637" s="180">
        <v>76.47</v>
      </c>
      <c r="F1637" s="180">
        <v>76.78</v>
      </c>
      <c r="G1637" s="180">
        <v>76.66</v>
      </c>
      <c r="H1637" s="180">
        <v>81.040000000000006</v>
      </c>
      <c r="I1637" s="180">
        <v>84.15</v>
      </c>
      <c r="J1637" s="180">
        <v>85.89</v>
      </c>
      <c r="K1637" s="180">
        <v>88.05</v>
      </c>
      <c r="L1637" s="180">
        <v>92.26</v>
      </c>
      <c r="M1637" s="180">
        <v>95.79</v>
      </c>
      <c r="N1637" s="180">
        <v>98.81</v>
      </c>
    </row>
    <row r="1638" spans="1:14" ht="15.75" x14ac:dyDescent="0.25">
      <c r="A1638" s="173" t="s">
        <v>338</v>
      </c>
      <c r="B1638" s="174"/>
      <c r="C1638" s="179">
        <v>111.95</v>
      </c>
      <c r="D1638" s="179">
        <v>111.95</v>
      </c>
      <c r="E1638" s="179">
        <v>111.95</v>
      </c>
      <c r="F1638" s="179">
        <v>115.63</v>
      </c>
      <c r="G1638" s="179">
        <v>117.58</v>
      </c>
      <c r="H1638" s="179">
        <v>118.66</v>
      </c>
      <c r="I1638" s="179">
        <v>117.4</v>
      </c>
      <c r="J1638" s="179">
        <v>115.79</v>
      </c>
      <c r="K1638" s="179">
        <v>112.75</v>
      </c>
      <c r="L1638" s="179">
        <v>112.41</v>
      </c>
      <c r="M1638" s="179">
        <v>112.14</v>
      </c>
      <c r="N1638" s="179">
        <v>110.53</v>
      </c>
    </row>
    <row r="1639" spans="1:14" ht="15.75" x14ac:dyDescent="0.25">
      <c r="A1639" s="171" t="s">
        <v>344</v>
      </c>
      <c r="B1639" s="121"/>
      <c r="C1639" s="180">
        <v>108.11</v>
      </c>
      <c r="D1639" s="180">
        <v>112.16</v>
      </c>
      <c r="E1639" s="180">
        <v>113.51</v>
      </c>
      <c r="F1639" s="180">
        <v>114.19</v>
      </c>
      <c r="G1639" s="180">
        <v>114.59</v>
      </c>
      <c r="H1639" s="180">
        <v>114.86</v>
      </c>
      <c r="I1639" s="180">
        <v>115.06</v>
      </c>
      <c r="J1639" s="180">
        <v>115.2</v>
      </c>
      <c r="K1639" s="180">
        <v>115.32</v>
      </c>
      <c r="L1639" s="180">
        <v>115.41</v>
      </c>
      <c r="M1639" s="180">
        <v>114.63</v>
      </c>
      <c r="N1639" s="180">
        <v>114.13</v>
      </c>
    </row>
    <row r="1640" spans="1:14" ht="15.75" x14ac:dyDescent="0.25">
      <c r="A1640" s="171" t="s">
        <v>345</v>
      </c>
      <c r="B1640" s="121"/>
      <c r="C1640" s="180">
        <v>100</v>
      </c>
      <c r="D1640" s="180">
        <v>100</v>
      </c>
      <c r="E1640" s="180">
        <v>100</v>
      </c>
      <c r="F1640" s="180">
        <v>100</v>
      </c>
      <c r="G1640" s="180">
        <v>100</v>
      </c>
      <c r="H1640" s="180">
        <v>99.47</v>
      </c>
      <c r="I1640" s="180">
        <v>99.1</v>
      </c>
      <c r="J1640" s="180">
        <v>98.82</v>
      </c>
      <c r="K1640" s="180">
        <v>98.6</v>
      </c>
      <c r="L1640" s="180">
        <v>100.43</v>
      </c>
      <c r="M1640" s="180">
        <v>101.49</v>
      </c>
      <c r="N1640" s="180">
        <v>102.38</v>
      </c>
    </row>
    <row r="1641" spans="1:14" ht="15.75" x14ac:dyDescent="0.25">
      <c r="A1641" s="171" t="s">
        <v>346</v>
      </c>
      <c r="B1641" s="121"/>
      <c r="C1641" s="180">
        <v>112.06</v>
      </c>
      <c r="D1641" s="180">
        <v>112.06</v>
      </c>
      <c r="E1641" s="180">
        <v>112.06</v>
      </c>
      <c r="F1641" s="180">
        <v>115.77</v>
      </c>
      <c r="G1641" s="180">
        <v>117.74</v>
      </c>
      <c r="H1641" s="180">
        <v>118.83</v>
      </c>
      <c r="I1641" s="180">
        <v>117.56</v>
      </c>
      <c r="J1641" s="180">
        <v>115.94</v>
      </c>
      <c r="K1641" s="180">
        <v>112.87</v>
      </c>
      <c r="L1641" s="180">
        <v>112.52</v>
      </c>
      <c r="M1641" s="180">
        <v>112.23</v>
      </c>
      <c r="N1641" s="180">
        <v>110.6</v>
      </c>
    </row>
    <row r="1642" spans="1:14" ht="15.75" x14ac:dyDescent="0.25">
      <c r="A1642" s="173" t="s">
        <v>428</v>
      </c>
      <c r="B1642" s="174"/>
      <c r="C1642" s="179">
        <v>135.5</v>
      </c>
      <c r="D1642" s="179">
        <v>136.28</v>
      </c>
      <c r="E1642" s="179">
        <v>135.53</v>
      </c>
      <c r="F1642" s="179">
        <v>135.63</v>
      </c>
      <c r="G1642" s="179">
        <v>135.77000000000001</v>
      </c>
      <c r="H1642" s="179">
        <v>135.72999999999999</v>
      </c>
      <c r="I1642" s="179">
        <v>135.97</v>
      </c>
      <c r="J1642" s="179">
        <v>136.15</v>
      </c>
      <c r="K1642" s="179">
        <v>136.66999999999999</v>
      </c>
      <c r="L1642" s="179">
        <v>136.41999999999999</v>
      </c>
      <c r="M1642" s="179">
        <v>132.84</v>
      </c>
      <c r="N1642" s="179">
        <v>128.69999999999999</v>
      </c>
    </row>
    <row r="1643" spans="1:14" ht="15.75" x14ac:dyDescent="0.25">
      <c r="A1643" s="171" t="s">
        <v>394</v>
      </c>
      <c r="B1643" s="121"/>
      <c r="C1643" s="180">
        <v>146.27000000000001</v>
      </c>
      <c r="D1643" s="180">
        <v>146.91999999999999</v>
      </c>
      <c r="E1643" s="180">
        <v>146.99</v>
      </c>
      <c r="F1643" s="180">
        <v>147.02000000000001</v>
      </c>
      <c r="G1643" s="180">
        <v>147.04</v>
      </c>
      <c r="H1643" s="180">
        <v>147.05000000000001</v>
      </c>
      <c r="I1643" s="180">
        <v>147.06</v>
      </c>
      <c r="J1643" s="180">
        <v>147.07</v>
      </c>
      <c r="K1643" s="180">
        <v>147.07</v>
      </c>
      <c r="L1643" s="180">
        <v>147.08000000000001</v>
      </c>
      <c r="M1643" s="180">
        <v>143.04</v>
      </c>
      <c r="N1643" s="180">
        <v>138.09</v>
      </c>
    </row>
    <row r="1644" spans="1:14" ht="15.75" x14ac:dyDescent="0.25">
      <c r="A1644" s="171" t="s">
        <v>395</v>
      </c>
      <c r="B1644" s="121"/>
      <c r="C1644" s="180">
        <v>105.95</v>
      </c>
      <c r="D1644" s="180">
        <v>107.21</v>
      </c>
      <c r="E1644" s="180">
        <v>104.23</v>
      </c>
      <c r="F1644" s="180">
        <v>104.07</v>
      </c>
      <c r="G1644" s="180">
        <v>104.28</v>
      </c>
      <c r="H1644" s="180">
        <v>103.88</v>
      </c>
      <c r="I1644" s="180">
        <v>104.63</v>
      </c>
      <c r="J1644" s="180">
        <v>105.2</v>
      </c>
      <c r="K1644" s="180">
        <v>106.81</v>
      </c>
      <c r="L1644" s="180">
        <v>105.82</v>
      </c>
      <c r="M1644" s="180">
        <v>102.99</v>
      </c>
      <c r="N1644" s="180">
        <v>100.47</v>
      </c>
    </row>
    <row r="1645" spans="1:14" ht="15.75" x14ac:dyDescent="0.25">
      <c r="A1645" s="173" t="s">
        <v>429</v>
      </c>
      <c r="B1645" s="174"/>
      <c r="C1645" s="179">
        <v>109.66</v>
      </c>
      <c r="D1645" s="179">
        <v>109.69</v>
      </c>
      <c r="E1645" s="179">
        <v>109.7</v>
      </c>
      <c r="F1645" s="179">
        <v>111.66</v>
      </c>
      <c r="G1645" s="179">
        <v>112.85</v>
      </c>
      <c r="H1645" s="179">
        <v>113.61</v>
      </c>
      <c r="I1645" s="179">
        <v>114.16</v>
      </c>
      <c r="J1645" s="179">
        <v>114.57</v>
      </c>
      <c r="K1645" s="179">
        <v>115.9</v>
      </c>
      <c r="L1645" s="179">
        <v>116.97</v>
      </c>
      <c r="M1645" s="179">
        <v>117.1</v>
      </c>
      <c r="N1645" s="179">
        <v>117.21</v>
      </c>
    </row>
    <row r="1646" spans="1:14" ht="15.75" x14ac:dyDescent="0.25">
      <c r="A1646" s="171" t="s">
        <v>402</v>
      </c>
      <c r="B1646" s="121"/>
      <c r="C1646" s="180">
        <v>99.82</v>
      </c>
      <c r="D1646" s="180">
        <v>109.11</v>
      </c>
      <c r="E1646" s="180">
        <v>114.99</v>
      </c>
      <c r="F1646" s="180">
        <v>116.6</v>
      </c>
      <c r="G1646" s="180">
        <v>122.05</v>
      </c>
      <c r="H1646" s="180">
        <v>115.63</v>
      </c>
      <c r="I1646" s="180">
        <v>110.97</v>
      </c>
      <c r="J1646" s="180">
        <v>107.43</v>
      </c>
      <c r="K1646" s="180">
        <v>104.65</v>
      </c>
      <c r="L1646" s="180">
        <v>100.91</v>
      </c>
      <c r="M1646" s="180">
        <v>96.94</v>
      </c>
      <c r="N1646" s="180">
        <v>96.15</v>
      </c>
    </row>
    <row r="1647" spans="1:14" ht="15.75" x14ac:dyDescent="0.25">
      <c r="A1647" s="171" t="s">
        <v>406</v>
      </c>
      <c r="B1647" s="121"/>
      <c r="C1647" s="180">
        <v>109.69</v>
      </c>
      <c r="D1647" s="180">
        <v>109.69</v>
      </c>
      <c r="E1647" s="180">
        <v>109.69</v>
      </c>
      <c r="F1647" s="180">
        <v>111.65</v>
      </c>
      <c r="G1647" s="180">
        <v>112.82</v>
      </c>
      <c r="H1647" s="180">
        <v>113.61</v>
      </c>
      <c r="I1647" s="180">
        <v>114.17</v>
      </c>
      <c r="J1647" s="180">
        <v>114.59</v>
      </c>
      <c r="K1647" s="180">
        <v>115.93</v>
      </c>
      <c r="L1647" s="180">
        <v>117.01</v>
      </c>
      <c r="M1647" s="180">
        <v>117.15</v>
      </c>
      <c r="N1647" s="180">
        <v>117.26</v>
      </c>
    </row>
    <row r="1648" spans="1:14" ht="15.75" x14ac:dyDescent="0.25">
      <c r="A1648" s="175" t="s">
        <v>230</v>
      </c>
      <c r="B1648" s="176" t="s">
        <v>51</v>
      </c>
      <c r="C1648" s="178"/>
      <c r="D1648" s="178"/>
      <c r="E1648" s="178"/>
      <c r="F1648" s="178"/>
      <c r="G1648" s="178"/>
      <c r="H1648" s="178"/>
      <c r="I1648" s="178"/>
      <c r="J1648" s="178"/>
      <c r="K1648" s="178"/>
      <c r="L1648" s="178"/>
      <c r="M1648" s="178"/>
      <c r="N1648" s="178"/>
    </row>
    <row r="1649" spans="1:14" ht="15.75" x14ac:dyDescent="0.25">
      <c r="A1649" s="173" t="s">
        <v>319</v>
      </c>
      <c r="B1649" s="174"/>
      <c r="C1649" s="179">
        <v>104.72</v>
      </c>
      <c r="D1649" s="179">
        <v>105.25</v>
      </c>
      <c r="E1649" s="179">
        <v>103.85</v>
      </c>
      <c r="F1649" s="179">
        <v>104.76</v>
      </c>
      <c r="G1649" s="179">
        <v>104.92</v>
      </c>
      <c r="H1649" s="179">
        <v>106.04</v>
      </c>
      <c r="I1649" s="179">
        <v>105.55</v>
      </c>
      <c r="J1649" s="179">
        <v>105.74</v>
      </c>
      <c r="K1649" s="179">
        <v>104.82</v>
      </c>
      <c r="L1649" s="179">
        <v>104.73</v>
      </c>
      <c r="M1649" s="179">
        <v>104.38</v>
      </c>
      <c r="N1649" s="179">
        <v>103.51</v>
      </c>
    </row>
    <row r="1650" spans="1:14" ht="15.75" x14ac:dyDescent="0.25">
      <c r="A1650" s="173" t="s">
        <v>320</v>
      </c>
      <c r="B1650" s="174"/>
      <c r="C1650" s="179">
        <v>105.67</v>
      </c>
      <c r="D1650" s="179">
        <v>101.55</v>
      </c>
      <c r="E1650" s="179">
        <v>101.78</v>
      </c>
      <c r="F1650" s="179">
        <v>102.33</v>
      </c>
      <c r="G1650" s="179">
        <v>102.26</v>
      </c>
      <c r="H1650" s="179">
        <v>103.82</v>
      </c>
      <c r="I1650" s="179">
        <v>102.94</v>
      </c>
      <c r="J1650" s="179">
        <v>102.83</v>
      </c>
      <c r="K1650" s="179">
        <v>101.9</v>
      </c>
      <c r="L1650" s="179">
        <v>101.54</v>
      </c>
      <c r="M1650" s="179">
        <v>100.74</v>
      </c>
      <c r="N1650" s="179">
        <v>100.83</v>
      </c>
    </row>
    <row r="1651" spans="1:14" ht="15.75" x14ac:dyDescent="0.25">
      <c r="A1651" s="171" t="s">
        <v>321</v>
      </c>
      <c r="B1651" s="121"/>
      <c r="C1651" s="180">
        <v>92.89</v>
      </c>
      <c r="D1651" s="180">
        <v>89.08</v>
      </c>
      <c r="E1651" s="180">
        <v>95.77</v>
      </c>
      <c r="F1651" s="180">
        <v>97.16</v>
      </c>
      <c r="G1651" s="180">
        <v>100.75</v>
      </c>
      <c r="H1651" s="180">
        <v>103.9</v>
      </c>
      <c r="I1651" s="180">
        <v>105.98</v>
      </c>
      <c r="J1651" s="180">
        <v>107.87</v>
      </c>
      <c r="K1651" s="180">
        <v>109.67</v>
      </c>
      <c r="L1651" s="180">
        <v>111.63</v>
      </c>
      <c r="M1651" s="180">
        <v>111.83</v>
      </c>
      <c r="N1651" s="180">
        <v>111.32</v>
      </c>
    </row>
    <row r="1652" spans="1:14" ht="15.75" x14ac:dyDescent="0.25">
      <c r="A1652" s="171" t="s">
        <v>322</v>
      </c>
      <c r="B1652" s="121"/>
      <c r="C1652" s="180">
        <v>104.6</v>
      </c>
      <c r="D1652" s="180">
        <v>104.6</v>
      </c>
      <c r="E1652" s="180">
        <v>110.69</v>
      </c>
      <c r="F1652" s="180">
        <v>117.51</v>
      </c>
      <c r="G1652" s="180">
        <v>117.73</v>
      </c>
      <c r="H1652" s="180">
        <v>115.7</v>
      </c>
      <c r="I1652" s="180">
        <v>115.59</v>
      </c>
      <c r="J1652" s="180">
        <v>113.27</v>
      </c>
      <c r="K1652" s="180">
        <v>113.1</v>
      </c>
      <c r="L1652" s="180">
        <v>111.36</v>
      </c>
      <c r="M1652" s="180">
        <v>111.37</v>
      </c>
      <c r="N1652" s="180">
        <v>109.73</v>
      </c>
    </row>
    <row r="1653" spans="1:14" ht="15.75" x14ac:dyDescent="0.25">
      <c r="A1653" s="171" t="s">
        <v>323</v>
      </c>
      <c r="B1653" s="121"/>
      <c r="C1653" s="180">
        <v>102.55</v>
      </c>
      <c r="D1653" s="180">
        <v>97.25</v>
      </c>
      <c r="E1653" s="180">
        <v>104.56</v>
      </c>
      <c r="F1653" s="180">
        <v>105.14</v>
      </c>
      <c r="G1653" s="180">
        <v>104.04</v>
      </c>
      <c r="H1653" s="180">
        <v>103.62</v>
      </c>
      <c r="I1653" s="180">
        <v>104.87</v>
      </c>
      <c r="J1653" s="180">
        <v>105.63</v>
      </c>
      <c r="K1653" s="180">
        <v>105.48</v>
      </c>
      <c r="L1653" s="180">
        <v>105.33</v>
      </c>
      <c r="M1653" s="180">
        <v>105.39</v>
      </c>
      <c r="N1653" s="180">
        <v>105.21</v>
      </c>
    </row>
    <row r="1654" spans="1:14" ht="15.75" x14ac:dyDescent="0.25">
      <c r="A1654" s="171" t="s">
        <v>324</v>
      </c>
      <c r="B1654" s="121"/>
      <c r="C1654" s="180">
        <v>87.61</v>
      </c>
      <c r="D1654" s="180">
        <v>89.49</v>
      </c>
      <c r="E1654" s="180">
        <v>89.8</v>
      </c>
      <c r="F1654" s="180">
        <v>90.87</v>
      </c>
      <c r="G1654" s="180">
        <v>92.72</v>
      </c>
      <c r="H1654" s="180">
        <v>93.28</v>
      </c>
      <c r="I1654" s="180">
        <v>94.1</v>
      </c>
      <c r="J1654" s="180">
        <v>98.21</v>
      </c>
      <c r="K1654" s="180">
        <v>101.59</v>
      </c>
      <c r="L1654" s="180">
        <v>101.27</v>
      </c>
      <c r="M1654" s="180">
        <v>98.18</v>
      </c>
      <c r="N1654" s="180">
        <v>93.91</v>
      </c>
    </row>
    <row r="1655" spans="1:14" ht="15.75" x14ac:dyDescent="0.25">
      <c r="A1655" s="171" t="s">
        <v>326</v>
      </c>
      <c r="B1655" s="121"/>
      <c r="C1655" s="180">
        <v>120.64</v>
      </c>
      <c r="D1655" s="180">
        <v>118.83</v>
      </c>
      <c r="E1655" s="180">
        <v>125.46</v>
      </c>
      <c r="F1655" s="180">
        <v>128.66999999999999</v>
      </c>
      <c r="G1655" s="180">
        <v>129.87</v>
      </c>
      <c r="H1655" s="180">
        <v>131.99</v>
      </c>
      <c r="I1655" s="180">
        <v>129.44</v>
      </c>
      <c r="J1655" s="180">
        <v>128.91</v>
      </c>
      <c r="K1655" s="180">
        <v>126.68</v>
      </c>
      <c r="L1655" s="180">
        <v>123.53</v>
      </c>
      <c r="M1655" s="180">
        <v>118.76</v>
      </c>
      <c r="N1655" s="180">
        <v>112.74</v>
      </c>
    </row>
    <row r="1656" spans="1:14" ht="15.75" x14ac:dyDescent="0.25">
      <c r="A1656" s="171" t="s">
        <v>327</v>
      </c>
      <c r="B1656" s="121"/>
      <c r="C1656" s="180">
        <v>58.87</v>
      </c>
      <c r="D1656" s="180">
        <v>56.73</v>
      </c>
      <c r="E1656" s="180">
        <v>79.09</v>
      </c>
      <c r="F1656" s="180">
        <v>94.04</v>
      </c>
      <c r="G1656" s="180">
        <v>102.92</v>
      </c>
      <c r="H1656" s="180">
        <v>104.83</v>
      </c>
      <c r="I1656" s="180">
        <v>107.83</v>
      </c>
      <c r="J1656" s="180">
        <v>106.56</v>
      </c>
      <c r="K1656" s="180">
        <v>105.5</v>
      </c>
      <c r="L1656" s="180">
        <v>104.59</v>
      </c>
      <c r="M1656" s="180">
        <v>103.8</v>
      </c>
      <c r="N1656" s="180">
        <v>103.12</v>
      </c>
    </row>
    <row r="1657" spans="1:14" ht="15.75" x14ac:dyDescent="0.25">
      <c r="A1657" s="171" t="s">
        <v>328</v>
      </c>
      <c r="B1657" s="121"/>
      <c r="C1657" s="180">
        <v>153.21</v>
      </c>
      <c r="D1657" s="180">
        <v>152.85</v>
      </c>
      <c r="E1657" s="180">
        <v>143.13999999999999</v>
      </c>
      <c r="F1657" s="180">
        <v>141.81</v>
      </c>
      <c r="G1657" s="180">
        <v>144.13999999999999</v>
      </c>
      <c r="H1657" s="180">
        <v>147.4</v>
      </c>
      <c r="I1657" s="180">
        <v>149.37</v>
      </c>
      <c r="J1657" s="180">
        <v>149.61000000000001</v>
      </c>
      <c r="K1657" s="180">
        <v>142.66</v>
      </c>
      <c r="L1657" s="180">
        <v>137.88999999999999</v>
      </c>
      <c r="M1657" s="180">
        <v>133.66</v>
      </c>
      <c r="N1657" s="180">
        <v>128.66999999999999</v>
      </c>
    </row>
    <row r="1658" spans="1:14" ht="15.75" x14ac:dyDescent="0.25">
      <c r="A1658" s="171" t="s">
        <v>329</v>
      </c>
      <c r="B1658" s="121"/>
      <c r="C1658" s="180">
        <v>97.91</v>
      </c>
      <c r="D1658" s="180">
        <v>93.4</v>
      </c>
      <c r="E1658" s="180">
        <v>96.38</v>
      </c>
      <c r="F1658" s="180">
        <v>103.51</v>
      </c>
      <c r="G1658" s="180">
        <v>100.64</v>
      </c>
      <c r="H1658" s="180">
        <v>103.6</v>
      </c>
      <c r="I1658" s="180">
        <v>104.44</v>
      </c>
      <c r="J1658" s="180">
        <v>103.63</v>
      </c>
      <c r="K1658" s="180">
        <v>104.06</v>
      </c>
      <c r="L1658" s="180">
        <v>105.59</v>
      </c>
      <c r="M1658" s="180">
        <v>106.06</v>
      </c>
      <c r="N1658" s="180">
        <v>110.15</v>
      </c>
    </row>
    <row r="1659" spans="1:14" ht="15.75" x14ac:dyDescent="0.25">
      <c r="A1659" s="171" t="s">
        <v>330</v>
      </c>
      <c r="B1659" s="121"/>
      <c r="C1659" s="180">
        <v>90.27</v>
      </c>
      <c r="D1659" s="180">
        <v>91.01</v>
      </c>
      <c r="E1659" s="180">
        <v>87.87</v>
      </c>
      <c r="F1659" s="180">
        <v>88.11</v>
      </c>
      <c r="G1659" s="180">
        <v>87.4</v>
      </c>
      <c r="H1659" s="180">
        <v>88.7</v>
      </c>
      <c r="I1659" s="180">
        <v>88.7</v>
      </c>
      <c r="J1659" s="180">
        <v>88.66</v>
      </c>
      <c r="K1659" s="180">
        <v>87.41</v>
      </c>
      <c r="L1659" s="180">
        <v>86.44</v>
      </c>
      <c r="M1659" s="180">
        <v>86.29</v>
      </c>
      <c r="N1659" s="180">
        <v>87.13</v>
      </c>
    </row>
    <row r="1660" spans="1:14" ht="15.75" x14ac:dyDescent="0.25">
      <c r="A1660" s="171" t="s">
        <v>331</v>
      </c>
      <c r="B1660" s="121"/>
      <c r="C1660" s="180">
        <v>106.21</v>
      </c>
      <c r="D1660" s="180">
        <v>112.59</v>
      </c>
      <c r="E1660" s="180">
        <v>110.97</v>
      </c>
      <c r="F1660" s="180">
        <v>104.26</v>
      </c>
      <c r="G1660" s="180">
        <v>108.77</v>
      </c>
      <c r="H1660" s="180">
        <v>102.57</v>
      </c>
      <c r="I1660" s="180">
        <v>99.62</v>
      </c>
      <c r="J1660" s="180">
        <v>98.64</v>
      </c>
      <c r="K1660" s="180">
        <v>100.33</v>
      </c>
      <c r="L1660" s="180">
        <v>97.63</v>
      </c>
      <c r="M1660" s="180">
        <v>99.17</v>
      </c>
      <c r="N1660" s="180">
        <v>101.49</v>
      </c>
    </row>
    <row r="1661" spans="1:14" ht="15.75" x14ac:dyDescent="0.25">
      <c r="A1661" s="171" t="s">
        <v>332</v>
      </c>
      <c r="B1661" s="121"/>
      <c r="C1661" s="180">
        <v>93.08</v>
      </c>
      <c r="D1661" s="180">
        <v>91.29</v>
      </c>
      <c r="E1661" s="180">
        <v>100.02</v>
      </c>
      <c r="F1661" s="180">
        <v>101.71</v>
      </c>
      <c r="G1661" s="180">
        <v>93.37</v>
      </c>
      <c r="H1661" s="180">
        <v>90.87</v>
      </c>
      <c r="I1661" s="180">
        <v>89.42</v>
      </c>
      <c r="J1661" s="180">
        <v>89.23</v>
      </c>
      <c r="K1661" s="180">
        <v>88.67</v>
      </c>
      <c r="L1661" s="180">
        <v>87.9</v>
      </c>
      <c r="M1661" s="180">
        <v>87.22</v>
      </c>
      <c r="N1661" s="180">
        <v>86.42</v>
      </c>
    </row>
    <row r="1662" spans="1:14" ht="15.75" x14ac:dyDescent="0.25">
      <c r="A1662" s="171" t="s">
        <v>333</v>
      </c>
      <c r="B1662" s="121"/>
      <c r="C1662" s="180">
        <v>121.97</v>
      </c>
      <c r="D1662" s="180">
        <v>113.25</v>
      </c>
      <c r="E1662" s="180">
        <v>109.97</v>
      </c>
      <c r="F1662" s="180">
        <v>108.51</v>
      </c>
      <c r="G1662" s="180">
        <v>112.7</v>
      </c>
      <c r="H1662" s="180">
        <v>113.43</v>
      </c>
      <c r="I1662" s="180">
        <v>109.71</v>
      </c>
      <c r="J1662" s="180">
        <v>108.59</v>
      </c>
      <c r="K1662" s="180">
        <v>105.99</v>
      </c>
      <c r="L1662" s="180">
        <v>105.21</v>
      </c>
      <c r="M1662" s="180">
        <v>108.78</v>
      </c>
      <c r="N1662" s="180">
        <v>113.9</v>
      </c>
    </row>
    <row r="1663" spans="1:14" ht="15.75" x14ac:dyDescent="0.25">
      <c r="A1663" s="171" t="s">
        <v>334</v>
      </c>
      <c r="B1663" s="121"/>
      <c r="C1663" s="180">
        <v>124.92</v>
      </c>
      <c r="D1663" s="180">
        <v>119.54</v>
      </c>
      <c r="E1663" s="180">
        <v>112.43</v>
      </c>
      <c r="F1663" s="180">
        <v>111.64</v>
      </c>
      <c r="G1663" s="180">
        <v>107.11</v>
      </c>
      <c r="H1663" s="180">
        <v>106.99</v>
      </c>
      <c r="I1663" s="180">
        <v>109.08</v>
      </c>
      <c r="J1663" s="180">
        <v>108.42</v>
      </c>
      <c r="K1663" s="180">
        <v>107.01</v>
      </c>
      <c r="L1663" s="180">
        <v>111.08</v>
      </c>
      <c r="M1663" s="180">
        <v>109.04</v>
      </c>
      <c r="N1663" s="180">
        <v>105.14</v>
      </c>
    </row>
    <row r="1664" spans="1:14" ht="15.75" x14ac:dyDescent="0.25">
      <c r="A1664" s="171" t="s">
        <v>337</v>
      </c>
      <c r="B1664" s="121"/>
      <c r="C1664" s="180">
        <v>134.9</v>
      </c>
      <c r="D1664" s="180">
        <v>114.58</v>
      </c>
      <c r="E1664" s="180">
        <v>107.14</v>
      </c>
      <c r="F1664" s="180">
        <v>95.45</v>
      </c>
      <c r="G1664" s="180">
        <v>97.44</v>
      </c>
      <c r="H1664" s="180">
        <v>101.25</v>
      </c>
      <c r="I1664" s="180">
        <v>96.59</v>
      </c>
      <c r="J1664" s="180">
        <v>98.17</v>
      </c>
      <c r="K1664" s="180">
        <v>96.87</v>
      </c>
      <c r="L1664" s="180">
        <v>95.49</v>
      </c>
      <c r="M1664" s="180">
        <v>89.49</v>
      </c>
      <c r="N1664" s="180">
        <v>84.3</v>
      </c>
    </row>
    <row r="1665" spans="1:14" ht="15.75" x14ac:dyDescent="0.25">
      <c r="A1665" s="173" t="s">
        <v>338</v>
      </c>
      <c r="B1665" s="174"/>
      <c r="C1665" s="179">
        <v>96.42</v>
      </c>
      <c r="D1665" s="179">
        <v>95.6</v>
      </c>
      <c r="E1665" s="179">
        <v>92.83</v>
      </c>
      <c r="F1665" s="179">
        <v>93.77</v>
      </c>
      <c r="G1665" s="179">
        <v>94</v>
      </c>
      <c r="H1665" s="179">
        <v>94.92</v>
      </c>
      <c r="I1665" s="179">
        <v>95.21</v>
      </c>
      <c r="J1665" s="179">
        <v>96.63</v>
      </c>
      <c r="K1665" s="179">
        <v>97.42</v>
      </c>
      <c r="L1665" s="179">
        <v>98.86</v>
      </c>
      <c r="M1665" s="179">
        <v>99.01</v>
      </c>
      <c r="N1665" s="179">
        <v>99.13</v>
      </c>
    </row>
    <row r="1666" spans="1:14" ht="15.75" x14ac:dyDescent="0.25">
      <c r="A1666" s="171" t="s">
        <v>340</v>
      </c>
      <c r="B1666" s="121"/>
      <c r="C1666" s="180">
        <v>110.27</v>
      </c>
      <c r="D1666" s="180">
        <v>106.99</v>
      </c>
      <c r="E1666" s="180">
        <v>100.31</v>
      </c>
      <c r="F1666" s="180">
        <v>106.65</v>
      </c>
      <c r="G1666" s="180">
        <v>108.53</v>
      </c>
      <c r="H1666" s="180">
        <v>109.1</v>
      </c>
      <c r="I1666" s="180">
        <v>104.45</v>
      </c>
      <c r="J1666" s="180">
        <v>104.88</v>
      </c>
      <c r="K1666" s="180">
        <v>107.53</v>
      </c>
      <c r="L1666" s="180">
        <v>114.11</v>
      </c>
      <c r="M1666" s="180">
        <v>115.09</v>
      </c>
      <c r="N1666" s="180">
        <v>115.66</v>
      </c>
    </row>
    <row r="1667" spans="1:14" ht="15.75" x14ac:dyDescent="0.25">
      <c r="A1667" s="171" t="s">
        <v>341</v>
      </c>
      <c r="B1667" s="121"/>
      <c r="C1667" s="180">
        <v>110.17</v>
      </c>
      <c r="D1667" s="180">
        <v>106.71</v>
      </c>
      <c r="E1667" s="180">
        <v>102.27</v>
      </c>
      <c r="F1667" s="180">
        <v>105.99</v>
      </c>
      <c r="G1667" s="180">
        <v>104.95</v>
      </c>
      <c r="H1667" s="180">
        <v>105.29</v>
      </c>
      <c r="I1667" s="180">
        <v>103.75</v>
      </c>
      <c r="J1667" s="180">
        <v>100.55</v>
      </c>
      <c r="K1667" s="180">
        <v>100.32</v>
      </c>
      <c r="L1667" s="180">
        <v>101.15</v>
      </c>
      <c r="M1667" s="180">
        <v>101.47</v>
      </c>
      <c r="N1667" s="180">
        <v>100.74</v>
      </c>
    </row>
    <row r="1668" spans="1:14" ht="31.5" x14ac:dyDescent="0.25">
      <c r="A1668" s="171" t="s">
        <v>342</v>
      </c>
      <c r="B1668" s="121"/>
      <c r="C1668" s="180">
        <v>69.12</v>
      </c>
      <c r="D1668" s="180">
        <v>65.28</v>
      </c>
      <c r="E1668" s="180">
        <v>61.84</v>
      </c>
      <c r="F1668" s="180">
        <v>77.47</v>
      </c>
      <c r="G1668" s="180">
        <v>85.94</v>
      </c>
      <c r="H1668" s="180">
        <v>90.02</v>
      </c>
      <c r="I1668" s="180">
        <v>88.65</v>
      </c>
      <c r="J1668" s="180">
        <v>89.25</v>
      </c>
      <c r="K1668" s="180">
        <v>90.62</v>
      </c>
      <c r="L1668" s="180">
        <v>95.21</v>
      </c>
      <c r="M1668" s="180">
        <v>100.29</v>
      </c>
      <c r="N1668" s="180">
        <v>104.83</v>
      </c>
    </row>
    <row r="1669" spans="1:14" ht="31.5" x14ac:dyDescent="0.25">
      <c r="A1669" s="171" t="s">
        <v>343</v>
      </c>
      <c r="B1669" s="121"/>
      <c r="C1669" s="180">
        <v>126.06</v>
      </c>
      <c r="D1669" s="180">
        <v>123.31</v>
      </c>
      <c r="E1669" s="180">
        <v>118.75</v>
      </c>
      <c r="F1669" s="180">
        <v>117.81</v>
      </c>
      <c r="G1669" s="180">
        <v>113.01</v>
      </c>
      <c r="H1669" s="180">
        <v>112.09</v>
      </c>
      <c r="I1669" s="180">
        <v>110.65</v>
      </c>
      <c r="J1669" s="180">
        <v>105.69</v>
      </c>
      <c r="K1669" s="180">
        <v>104.59</v>
      </c>
      <c r="L1669" s="180">
        <v>103.67</v>
      </c>
      <c r="M1669" s="180">
        <v>101.95</v>
      </c>
      <c r="N1669" s="180">
        <v>99.16</v>
      </c>
    </row>
    <row r="1670" spans="1:14" ht="15.75" x14ac:dyDescent="0.25">
      <c r="A1670" s="171" t="s">
        <v>344</v>
      </c>
      <c r="B1670" s="121"/>
      <c r="C1670" s="180">
        <v>106.58</v>
      </c>
      <c r="D1670" s="180">
        <v>104.73</v>
      </c>
      <c r="E1670" s="180">
        <v>89.3</v>
      </c>
      <c r="F1670" s="180">
        <v>87.4</v>
      </c>
      <c r="G1670" s="180">
        <v>84.32</v>
      </c>
      <c r="H1670" s="180">
        <v>82.19</v>
      </c>
      <c r="I1670" s="180">
        <v>81.56</v>
      </c>
      <c r="J1670" s="180">
        <v>81.95</v>
      </c>
      <c r="K1670" s="180">
        <v>81.58</v>
      </c>
      <c r="L1670" s="180">
        <v>81.93</v>
      </c>
      <c r="M1670" s="180">
        <v>79.680000000000007</v>
      </c>
      <c r="N1670" s="180">
        <v>80.69</v>
      </c>
    </row>
    <row r="1671" spans="1:14" ht="15.75" x14ac:dyDescent="0.25">
      <c r="A1671" s="171" t="s">
        <v>345</v>
      </c>
      <c r="B1671" s="121"/>
      <c r="C1671" s="180">
        <v>88.37</v>
      </c>
      <c r="D1671" s="180">
        <v>88.37</v>
      </c>
      <c r="E1671" s="180">
        <v>93.81</v>
      </c>
      <c r="F1671" s="180">
        <v>97.81</v>
      </c>
      <c r="G1671" s="180">
        <v>97.61</v>
      </c>
      <c r="H1671" s="180">
        <v>100.49</v>
      </c>
      <c r="I1671" s="180">
        <v>101.8</v>
      </c>
      <c r="J1671" s="180">
        <v>104.49</v>
      </c>
      <c r="K1671" s="180">
        <v>106.48</v>
      </c>
      <c r="L1671" s="180">
        <v>107.06</v>
      </c>
      <c r="M1671" s="180">
        <v>108.01</v>
      </c>
      <c r="N1671" s="180">
        <v>109.18</v>
      </c>
    </row>
    <row r="1672" spans="1:14" ht="15.75" x14ac:dyDescent="0.25">
      <c r="A1672" s="171" t="s">
        <v>346</v>
      </c>
      <c r="B1672" s="121"/>
      <c r="C1672" s="180">
        <v>93.54</v>
      </c>
      <c r="D1672" s="180">
        <v>91.94</v>
      </c>
      <c r="E1672" s="180">
        <v>89.53</v>
      </c>
      <c r="F1672" s="180">
        <v>88.86</v>
      </c>
      <c r="G1672" s="180">
        <v>89.87</v>
      </c>
      <c r="H1672" s="180">
        <v>91.57</v>
      </c>
      <c r="I1672" s="180">
        <v>93.13</v>
      </c>
      <c r="J1672" s="180">
        <v>95.22</v>
      </c>
      <c r="K1672" s="180">
        <v>95.87</v>
      </c>
      <c r="L1672" s="180">
        <v>96.83</v>
      </c>
      <c r="M1672" s="180">
        <v>97.35</v>
      </c>
      <c r="N1672" s="180">
        <v>97.32</v>
      </c>
    </row>
    <row r="1673" spans="1:14" ht="15.75" x14ac:dyDescent="0.25">
      <c r="A1673" s="171" t="s">
        <v>348</v>
      </c>
      <c r="B1673" s="121"/>
      <c r="C1673" s="180">
        <v>84.81</v>
      </c>
      <c r="D1673" s="180">
        <v>86.12</v>
      </c>
      <c r="E1673" s="180">
        <v>87.58</v>
      </c>
      <c r="F1673" s="180">
        <v>87.91</v>
      </c>
      <c r="G1673" s="180">
        <v>87.24</v>
      </c>
      <c r="H1673" s="180">
        <v>88.56</v>
      </c>
      <c r="I1673" s="180">
        <v>91.16</v>
      </c>
      <c r="J1673" s="180">
        <v>92.66</v>
      </c>
      <c r="K1673" s="180">
        <v>93.34</v>
      </c>
      <c r="L1673" s="180">
        <v>94.11</v>
      </c>
      <c r="M1673" s="180">
        <v>94.87</v>
      </c>
      <c r="N1673" s="180">
        <v>94.69</v>
      </c>
    </row>
    <row r="1674" spans="1:14" ht="15.75" x14ac:dyDescent="0.25">
      <c r="A1674" s="171" t="s">
        <v>349</v>
      </c>
      <c r="B1674" s="121"/>
      <c r="C1674" s="180">
        <v>95.81</v>
      </c>
      <c r="D1674" s="180">
        <v>106.36</v>
      </c>
      <c r="E1674" s="180">
        <v>114.21</v>
      </c>
      <c r="F1674" s="180">
        <v>116.04</v>
      </c>
      <c r="G1674" s="180">
        <v>115.64</v>
      </c>
      <c r="H1674" s="180">
        <v>114.22</v>
      </c>
      <c r="I1674" s="180">
        <v>113.39</v>
      </c>
      <c r="J1674" s="180">
        <v>113.08</v>
      </c>
      <c r="K1674" s="180">
        <v>111.55</v>
      </c>
      <c r="L1674" s="180">
        <v>108.79</v>
      </c>
      <c r="M1674" s="180">
        <v>106.54</v>
      </c>
      <c r="N1674" s="180">
        <v>104.68</v>
      </c>
    </row>
    <row r="1675" spans="1:14" ht="15.75" x14ac:dyDescent="0.25">
      <c r="A1675" s="173" t="s">
        <v>423</v>
      </c>
      <c r="B1675" s="174"/>
      <c r="C1675" s="179">
        <v>86.99</v>
      </c>
      <c r="D1675" s="179">
        <v>94.39</v>
      </c>
      <c r="E1675" s="179">
        <v>92.15</v>
      </c>
      <c r="F1675" s="179">
        <v>95.16</v>
      </c>
      <c r="G1675" s="179">
        <v>98.58</v>
      </c>
      <c r="H1675" s="179">
        <v>99.83</v>
      </c>
      <c r="I1675" s="179">
        <v>101.54</v>
      </c>
      <c r="J1675" s="179">
        <v>102.4</v>
      </c>
      <c r="K1675" s="179">
        <v>102.21</v>
      </c>
      <c r="L1675" s="179">
        <v>102.5</v>
      </c>
      <c r="M1675" s="179">
        <v>104.03</v>
      </c>
      <c r="N1675" s="179">
        <v>104.51</v>
      </c>
    </row>
    <row r="1676" spans="1:14" ht="15.75" x14ac:dyDescent="0.25">
      <c r="A1676" s="171" t="s">
        <v>350</v>
      </c>
      <c r="B1676" s="121"/>
      <c r="C1676" s="180">
        <v>146.66999999999999</v>
      </c>
      <c r="D1676" s="180">
        <v>143.33000000000001</v>
      </c>
      <c r="E1676" s="180">
        <v>140.43</v>
      </c>
      <c r="F1676" s="180">
        <v>131.04</v>
      </c>
      <c r="G1676" s="180">
        <v>135.28</v>
      </c>
      <c r="H1676" s="180">
        <v>129.08000000000001</v>
      </c>
      <c r="I1676" s="180">
        <v>124.92</v>
      </c>
      <c r="J1676" s="180">
        <v>122.12</v>
      </c>
      <c r="K1676" s="180">
        <v>120.84</v>
      </c>
      <c r="L1676" s="180">
        <v>120.25</v>
      </c>
      <c r="M1676" s="180">
        <v>112.21</v>
      </c>
      <c r="N1676" s="180">
        <v>105.75</v>
      </c>
    </row>
    <row r="1677" spans="1:14" ht="15.75" x14ac:dyDescent="0.25">
      <c r="A1677" s="171" t="s">
        <v>352</v>
      </c>
      <c r="B1677" s="121"/>
      <c r="C1677" s="180">
        <v>105.58</v>
      </c>
      <c r="D1677" s="180">
        <v>107.77</v>
      </c>
      <c r="E1677" s="180">
        <v>111.93</v>
      </c>
      <c r="F1677" s="180">
        <v>112.86</v>
      </c>
      <c r="G1677" s="180">
        <v>111.78</v>
      </c>
      <c r="H1677" s="180">
        <v>111.29</v>
      </c>
      <c r="I1677" s="180">
        <v>110.47</v>
      </c>
      <c r="J1677" s="180">
        <v>109.47</v>
      </c>
      <c r="K1677" s="180">
        <v>109.79</v>
      </c>
      <c r="L1677" s="180">
        <v>108.93</v>
      </c>
      <c r="M1677" s="180">
        <v>108.34</v>
      </c>
      <c r="N1677" s="180">
        <v>102.85</v>
      </c>
    </row>
    <row r="1678" spans="1:14" ht="15.75" x14ac:dyDescent="0.25">
      <c r="A1678" s="171" t="s">
        <v>353</v>
      </c>
      <c r="B1678" s="121"/>
      <c r="C1678" s="180">
        <v>69.790000000000006</v>
      </c>
      <c r="D1678" s="180">
        <v>60.78</v>
      </c>
      <c r="E1678" s="180">
        <v>59.61</v>
      </c>
      <c r="F1678" s="180">
        <v>60.54</v>
      </c>
      <c r="G1678" s="180">
        <v>62.67</v>
      </c>
      <c r="H1678" s="180">
        <v>64.650000000000006</v>
      </c>
      <c r="I1678" s="180">
        <v>66.47</v>
      </c>
      <c r="J1678" s="180">
        <v>67.900000000000006</v>
      </c>
      <c r="K1678" s="180">
        <v>69.89</v>
      </c>
      <c r="L1678" s="180">
        <v>73.12</v>
      </c>
      <c r="M1678" s="180">
        <v>78.16</v>
      </c>
      <c r="N1678" s="180">
        <v>80.89</v>
      </c>
    </row>
    <row r="1679" spans="1:14" ht="15.75" x14ac:dyDescent="0.25">
      <c r="A1679" s="171" t="s">
        <v>354</v>
      </c>
      <c r="B1679" s="121"/>
      <c r="C1679" s="180">
        <v>62.03</v>
      </c>
      <c r="D1679" s="180">
        <v>74.75</v>
      </c>
      <c r="E1679" s="180">
        <v>106.97</v>
      </c>
      <c r="F1679" s="180">
        <v>123.09</v>
      </c>
      <c r="G1679" s="180">
        <v>121.78</v>
      </c>
      <c r="H1679" s="180">
        <v>126.99</v>
      </c>
      <c r="I1679" s="180">
        <v>131.04</v>
      </c>
      <c r="J1679" s="180">
        <v>134.28</v>
      </c>
      <c r="K1679" s="180">
        <v>136.93</v>
      </c>
      <c r="L1679" s="180">
        <v>137.63</v>
      </c>
      <c r="M1679" s="180">
        <v>138.22999999999999</v>
      </c>
      <c r="N1679" s="180">
        <v>138.75</v>
      </c>
    </row>
    <row r="1680" spans="1:14" ht="15.75" x14ac:dyDescent="0.25">
      <c r="A1680" s="171" t="s">
        <v>355</v>
      </c>
      <c r="B1680" s="121"/>
      <c r="C1680" s="180">
        <v>95.1</v>
      </c>
      <c r="D1680" s="180">
        <v>122</v>
      </c>
      <c r="E1680" s="180">
        <v>114.87</v>
      </c>
      <c r="F1680" s="180">
        <v>116.71</v>
      </c>
      <c r="G1680" s="180">
        <v>120.46</v>
      </c>
      <c r="H1680" s="180">
        <v>120.27</v>
      </c>
      <c r="I1680" s="180">
        <v>121.95</v>
      </c>
      <c r="J1680" s="180">
        <v>122.14</v>
      </c>
      <c r="K1680" s="180">
        <v>119.65</v>
      </c>
      <c r="L1680" s="180">
        <v>117.79</v>
      </c>
      <c r="M1680" s="180">
        <v>117.5</v>
      </c>
      <c r="N1680" s="180">
        <v>117.75</v>
      </c>
    </row>
    <row r="1681" spans="1:14" ht="15.75" x14ac:dyDescent="0.25">
      <c r="A1681" s="171" t="s">
        <v>356</v>
      </c>
      <c r="B1681" s="121"/>
      <c r="C1681" s="180">
        <v>76.98</v>
      </c>
      <c r="D1681" s="180">
        <v>75.62</v>
      </c>
      <c r="E1681" s="180">
        <v>86.91</v>
      </c>
      <c r="F1681" s="180">
        <v>98.64</v>
      </c>
      <c r="G1681" s="180">
        <v>108.6</v>
      </c>
      <c r="H1681" s="180">
        <v>113.29</v>
      </c>
      <c r="I1681" s="180">
        <v>117.1</v>
      </c>
      <c r="J1681" s="180">
        <v>118.99</v>
      </c>
      <c r="K1681" s="180">
        <v>119.9</v>
      </c>
      <c r="L1681" s="180">
        <v>120.19</v>
      </c>
      <c r="M1681" s="180">
        <v>116.45</v>
      </c>
      <c r="N1681" s="180">
        <v>109.61</v>
      </c>
    </row>
    <row r="1682" spans="1:14" ht="15.75" x14ac:dyDescent="0.25">
      <c r="A1682" s="171" t="s">
        <v>434</v>
      </c>
      <c r="B1682" s="121"/>
      <c r="C1682" s="180">
        <v>142.52000000000001</v>
      </c>
      <c r="D1682" s="180">
        <v>142.52000000000001</v>
      </c>
      <c r="E1682" s="180">
        <v>125.88</v>
      </c>
      <c r="F1682" s="180">
        <v>123.46</v>
      </c>
      <c r="G1682" s="180">
        <v>128.28</v>
      </c>
      <c r="H1682" s="180">
        <v>133.87</v>
      </c>
      <c r="I1682" s="180">
        <v>139.12</v>
      </c>
      <c r="J1682" s="180">
        <v>143.44</v>
      </c>
      <c r="K1682" s="180">
        <v>145.5</v>
      </c>
      <c r="L1682" s="180">
        <v>144.25</v>
      </c>
      <c r="M1682" s="180">
        <v>143.81</v>
      </c>
      <c r="N1682" s="180">
        <v>138.30000000000001</v>
      </c>
    </row>
    <row r="1683" spans="1:14" ht="31.5" x14ac:dyDescent="0.25">
      <c r="A1683" s="173" t="s">
        <v>357</v>
      </c>
      <c r="B1683" s="174"/>
      <c r="C1683" s="179">
        <v>114.45</v>
      </c>
      <c r="D1683" s="179">
        <v>119.7</v>
      </c>
      <c r="E1683" s="179">
        <v>111.22</v>
      </c>
      <c r="F1683" s="179">
        <v>108.6</v>
      </c>
      <c r="G1683" s="179">
        <v>109.28</v>
      </c>
      <c r="H1683" s="179">
        <v>110.71</v>
      </c>
      <c r="I1683" s="179">
        <v>112.21</v>
      </c>
      <c r="J1683" s="179">
        <v>112.94</v>
      </c>
      <c r="K1683" s="179">
        <v>113.42</v>
      </c>
      <c r="L1683" s="179">
        <v>112.43</v>
      </c>
      <c r="M1683" s="179">
        <v>111.76</v>
      </c>
      <c r="N1683" s="179">
        <v>110.28</v>
      </c>
    </row>
    <row r="1684" spans="1:14" ht="15.75" x14ac:dyDescent="0.25">
      <c r="A1684" s="171" t="s">
        <v>358</v>
      </c>
      <c r="B1684" s="121"/>
      <c r="C1684" s="180">
        <v>117.5</v>
      </c>
      <c r="D1684" s="180">
        <v>121.7</v>
      </c>
      <c r="E1684" s="180">
        <v>122.05</v>
      </c>
      <c r="F1684" s="180">
        <v>130.47999999999999</v>
      </c>
      <c r="G1684" s="180">
        <v>143.08000000000001</v>
      </c>
      <c r="H1684" s="180">
        <v>151.03</v>
      </c>
      <c r="I1684" s="180">
        <v>157.19999999999999</v>
      </c>
      <c r="J1684" s="180">
        <v>159.22999999999999</v>
      </c>
      <c r="K1684" s="180">
        <v>161.47999999999999</v>
      </c>
      <c r="L1684" s="180">
        <v>162.72999999999999</v>
      </c>
      <c r="M1684" s="180">
        <v>153.43</v>
      </c>
      <c r="N1684" s="180">
        <v>143.5</v>
      </c>
    </row>
    <row r="1685" spans="1:14" ht="15.75" x14ac:dyDescent="0.25">
      <c r="A1685" s="171" t="s">
        <v>360</v>
      </c>
      <c r="B1685" s="121"/>
      <c r="C1685" s="180">
        <v>146.87</v>
      </c>
      <c r="D1685" s="180">
        <v>146.87</v>
      </c>
      <c r="E1685" s="180">
        <v>146.87</v>
      </c>
      <c r="F1685" s="180">
        <v>146.87</v>
      </c>
      <c r="G1685" s="180">
        <v>146.87</v>
      </c>
      <c r="H1685" s="180">
        <v>146.87</v>
      </c>
      <c r="I1685" s="180">
        <v>145.78</v>
      </c>
      <c r="J1685" s="180">
        <v>139.85</v>
      </c>
      <c r="K1685" s="180">
        <v>135.47999999999999</v>
      </c>
      <c r="L1685" s="180">
        <v>128.5</v>
      </c>
      <c r="M1685" s="180">
        <v>121.1</v>
      </c>
      <c r="N1685" s="180">
        <v>115.33</v>
      </c>
    </row>
    <row r="1686" spans="1:14" ht="15.75" x14ac:dyDescent="0.25">
      <c r="A1686" s="171" t="s">
        <v>361</v>
      </c>
      <c r="B1686" s="121"/>
      <c r="C1686" s="180">
        <v>121.43</v>
      </c>
      <c r="D1686" s="180">
        <v>101.03</v>
      </c>
      <c r="E1686" s="180">
        <v>87.74</v>
      </c>
      <c r="F1686" s="180">
        <v>85.79</v>
      </c>
      <c r="G1686" s="180">
        <v>86.62</v>
      </c>
      <c r="H1686" s="180">
        <v>88.5</v>
      </c>
      <c r="I1686" s="180">
        <v>91.7</v>
      </c>
      <c r="J1686" s="180">
        <v>94.44</v>
      </c>
      <c r="K1686" s="180">
        <v>96.34</v>
      </c>
      <c r="L1686" s="180">
        <v>97.7</v>
      </c>
      <c r="M1686" s="180">
        <v>98.64</v>
      </c>
      <c r="N1686" s="180">
        <v>99.45</v>
      </c>
    </row>
    <row r="1687" spans="1:14" ht="15.75" x14ac:dyDescent="0.25">
      <c r="A1687" s="171" t="s">
        <v>362</v>
      </c>
      <c r="B1687" s="121"/>
      <c r="C1687" s="180">
        <v>94.57</v>
      </c>
      <c r="D1687" s="180">
        <v>90.02</v>
      </c>
      <c r="E1687" s="180">
        <v>95.84</v>
      </c>
      <c r="F1687" s="180">
        <v>98.55</v>
      </c>
      <c r="G1687" s="180">
        <v>98.05</v>
      </c>
      <c r="H1687" s="180">
        <v>102.27</v>
      </c>
      <c r="I1687" s="180">
        <v>103.44</v>
      </c>
      <c r="J1687" s="180">
        <v>102.15</v>
      </c>
      <c r="K1687" s="180">
        <v>98.95</v>
      </c>
      <c r="L1687" s="180">
        <v>94.21</v>
      </c>
      <c r="M1687" s="180">
        <v>90.37</v>
      </c>
      <c r="N1687" s="180">
        <v>88.77</v>
      </c>
    </row>
    <row r="1688" spans="1:14" ht="15.75" x14ac:dyDescent="0.25">
      <c r="A1688" s="171" t="s">
        <v>363</v>
      </c>
      <c r="B1688" s="121"/>
      <c r="C1688" s="180">
        <v>113.45</v>
      </c>
      <c r="D1688" s="180">
        <v>119.32</v>
      </c>
      <c r="E1688" s="180">
        <v>124.32</v>
      </c>
      <c r="F1688" s="180">
        <v>129.32</v>
      </c>
      <c r="G1688" s="180">
        <v>131.46</v>
      </c>
      <c r="H1688" s="180">
        <v>138.06</v>
      </c>
      <c r="I1688" s="180">
        <v>139.84</v>
      </c>
      <c r="J1688" s="180">
        <v>139.82</v>
      </c>
      <c r="K1688" s="180">
        <v>139.5</v>
      </c>
      <c r="L1688" s="180">
        <v>133.37</v>
      </c>
      <c r="M1688" s="180">
        <v>127.36</v>
      </c>
      <c r="N1688" s="180">
        <v>122.02</v>
      </c>
    </row>
    <row r="1689" spans="1:14" ht="15.75" x14ac:dyDescent="0.25">
      <c r="A1689" s="171" t="s">
        <v>364</v>
      </c>
      <c r="B1689" s="121"/>
      <c r="C1689" s="180">
        <v>107.2</v>
      </c>
      <c r="D1689" s="180">
        <v>132.38999999999999</v>
      </c>
      <c r="E1689" s="180">
        <v>128.65</v>
      </c>
      <c r="F1689" s="180">
        <v>126.41</v>
      </c>
      <c r="G1689" s="180">
        <v>128.22</v>
      </c>
      <c r="H1689" s="180">
        <v>129.66</v>
      </c>
      <c r="I1689" s="180">
        <v>130.4</v>
      </c>
      <c r="J1689" s="180">
        <v>130.1</v>
      </c>
      <c r="K1689" s="180">
        <v>129.99</v>
      </c>
      <c r="L1689" s="180">
        <v>127.04</v>
      </c>
      <c r="M1689" s="180">
        <v>125.73</v>
      </c>
      <c r="N1689" s="180">
        <v>121.8</v>
      </c>
    </row>
    <row r="1690" spans="1:14" ht="15.75" x14ac:dyDescent="0.25">
      <c r="A1690" s="173" t="s">
        <v>365</v>
      </c>
      <c r="B1690" s="174"/>
      <c r="C1690" s="179">
        <v>112.41</v>
      </c>
      <c r="D1690" s="179">
        <v>116.32</v>
      </c>
      <c r="E1690" s="179">
        <v>115.93</v>
      </c>
      <c r="F1690" s="179">
        <v>116.93</v>
      </c>
      <c r="G1690" s="179">
        <v>114.87</v>
      </c>
      <c r="H1690" s="179">
        <v>114.95</v>
      </c>
      <c r="I1690" s="179">
        <v>113.41</v>
      </c>
      <c r="J1690" s="179">
        <v>113.05</v>
      </c>
      <c r="K1690" s="179">
        <v>111.63</v>
      </c>
      <c r="L1690" s="179">
        <v>111.55</v>
      </c>
      <c r="M1690" s="179">
        <v>110.83</v>
      </c>
      <c r="N1690" s="179">
        <v>108.12</v>
      </c>
    </row>
    <row r="1691" spans="1:14" ht="15.75" x14ac:dyDescent="0.25">
      <c r="A1691" s="171" t="s">
        <v>366</v>
      </c>
      <c r="B1691" s="121"/>
      <c r="C1691" s="180">
        <v>106.49</v>
      </c>
      <c r="D1691" s="180">
        <v>109.11</v>
      </c>
      <c r="E1691" s="180">
        <v>112.37</v>
      </c>
      <c r="F1691" s="180">
        <v>111.68</v>
      </c>
      <c r="G1691" s="180">
        <v>110.28</v>
      </c>
      <c r="H1691" s="180">
        <v>111.7</v>
      </c>
      <c r="I1691" s="180">
        <v>111.9</v>
      </c>
      <c r="J1691" s="180">
        <v>113.45</v>
      </c>
      <c r="K1691" s="180">
        <v>113.75</v>
      </c>
      <c r="L1691" s="180">
        <v>115.2</v>
      </c>
      <c r="M1691" s="180">
        <v>118.37</v>
      </c>
      <c r="N1691" s="180">
        <v>115.47</v>
      </c>
    </row>
    <row r="1692" spans="1:14" ht="15.75" x14ac:dyDescent="0.25">
      <c r="A1692" s="171" t="s">
        <v>368</v>
      </c>
      <c r="B1692" s="121"/>
      <c r="C1692" s="180">
        <v>97.29</v>
      </c>
      <c r="D1692" s="180">
        <v>106.14</v>
      </c>
      <c r="E1692" s="180">
        <v>111.18</v>
      </c>
      <c r="F1692" s="180">
        <v>118.63</v>
      </c>
      <c r="G1692" s="180">
        <v>118.77</v>
      </c>
      <c r="H1692" s="180">
        <v>121.05</v>
      </c>
      <c r="I1692" s="180">
        <v>123.25</v>
      </c>
      <c r="J1692" s="180">
        <v>124.72</v>
      </c>
      <c r="K1692" s="180">
        <v>124.38</v>
      </c>
      <c r="L1692" s="180">
        <v>124.94</v>
      </c>
      <c r="M1692" s="180">
        <v>121.76</v>
      </c>
      <c r="N1692" s="180">
        <v>116.87</v>
      </c>
    </row>
    <row r="1693" spans="1:14" ht="15.75" x14ac:dyDescent="0.25">
      <c r="A1693" s="171" t="s">
        <v>369</v>
      </c>
      <c r="B1693" s="121"/>
      <c r="C1693" s="180">
        <v>136.28</v>
      </c>
      <c r="D1693" s="180">
        <v>138.11000000000001</v>
      </c>
      <c r="E1693" s="180">
        <v>132.72</v>
      </c>
      <c r="F1693" s="180">
        <v>135.94</v>
      </c>
      <c r="G1693" s="180">
        <v>132.53</v>
      </c>
      <c r="H1693" s="180">
        <v>129.77000000000001</v>
      </c>
      <c r="I1693" s="180">
        <v>125.74</v>
      </c>
      <c r="J1693" s="180">
        <v>123.87</v>
      </c>
      <c r="K1693" s="180">
        <v>120.56</v>
      </c>
      <c r="L1693" s="180">
        <v>119.9</v>
      </c>
      <c r="M1693" s="180">
        <v>118.74</v>
      </c>
      <c r="N1693" s="180">
        <v>115.06</v>
      </c>
    </row>
    <row r="1694" spans="1:14" ht="15.75" x14ac:dyDescent="0.25">
      <c r="A1694" s="171" t="s">
        <v>371</v>
      </c>
      <c r="B1694" s="121"/>
      <c r="C1694" s="180">
        <v>94.34</v>
      </c>
      <c r="D1694" s="180">
        <v>95.54</v>
      </c>
      <c r="E1694" s="180">
        <v>94.24</v>
      </c>
      <c r="F1694" s="180">
        <v>99.43</v>
      </c>
      <c r="G1694" s="180">
        <v>102.66</v>
      </c>
      <c r="H1694" s="180">
        <v>106.62</v>
      </c>
      <c r="I1694" s="180">
        <v>108.67</v>
      </c>
      <c r="J1694" s="180">
        <v>111.34</v>
      </c>
      <c r="K1694" s="180">
        <v>107.17</v>
      </c>
      <c r="L1694" s="180">
        <v>105.6</v>
      </c>
      <c r="M1694" s="180">
        <v>104.19</v>
      </c>
      <c r="N1694" s="180">
        <v>102.13</v>
      </c>
    </row>
    <row r="1695" spans="1:14" ht="15.75" x14ac:dyDescent="0.25">
      <c r="A1695" s="171" t="s">
        <v>372</v>
      </c>
      <c r="B1695" s="121"/>
      <c r="C1695" s="180">
        <v>119.68</v>
      </c>
      <c r="D1695" s="180">
        <v>121.06</v>
      </c>
      <c r="E1695" s="180">
        <v>117.79</v>
      </c>
      <c r="F1695" s="180">
        <v>118.82</v>
      </c>
      <c r="G1695" s="180">
        <v>109.17</v>
      </c>
      <c r="H1695" s="180">
        <v>108.34</v>
      </c>
      <c r="I1695" s="180">
        <v>103.28</v>
      </c>
      <c r="J1695" s="180">
        <v>99.86</v>
      </c>
      <c r="K1695" s="180">
        <v>99.15</v>
      </c>
      <c r="L1695" s="180">
        <v>100.44</v>
      </c>
      <c r="M1695" s="180">
        <v>101.44</v>
      </c>
      <c r="N1695" s="180">
        <v>101.94</v>
      </c>
    </row>
    <row r="1696" spans="1:14" ht="15.75" x14ac:dyDescent="0.25">
      <c r="A1696" s="171" t="s">
        <v>374</v>
      </c>
      <c r="B1696" s="121"/>
      <c r="C1696" s="180">
        <v>109.16</v>
      </c>
      <c r="D1696" s="180">
        <v>106.14</v>
      </c>
      <c r="E1696" s="180">
        <v>110.4</v>
      </c>
      <c r="F1696" s="180">
        <v>104.24</v>
      </c>
      <c r="G1696" s="180">
        <v>105.04</v>
      </c>
      <c r="H1696" s="180">
        <v>106.47</v>
      </c>
      <c r="I1696" s="180">
        <v>106.21</v>
      </c>
      <c r="J1696" s="180">
        <v>106.81</v>
      </c>
      <c r="K1696" s="180">
        <v>105.97</v>
      </c>
      <c r="L1696" s="180">
        <v>106.9</v>
      </c>
      <c r="M1696" s="180">
        <v>106.61</v>
      </c>
      <c r="N1696" s="180">
        <v>104.43</v>
      </c>
    </row>
    <row r="1697" spans="1:14" ht="15.75" x14ac:dyDescent="0.25">
      <c r="A1697" s="171" t="s">
        <v>376</v>
      </c>
      <c r="B1697" s="121"/>
      <c r="C1697" s="180">
        <v>103.52</v>
      </c>
      <c r="D1697" s="180">
        <v>105.29</v>
      </c>
      <c r="E1697" s="180">
        <v>106.22</v>
      </c>
      <c r="F1697" s="180">
        <v>107.34</v>
      </c>
      <c r="G1697" s="180">
        <v>102.13</v>
      </c>
      <c r="H1697" s="180">
        <v>100.96</v>
      </c>
      <c r="I1697" s="180">
        <v>99.49</v>
      </c>
      <c r="J1697" s="180">
        <v>99.1</v>
      </c>
      <c r="K1697" s="180">
        <v>98.74</v>
      </c>
      <c r="L1697" s="180">
        <v>98.11</v>
      </c>
      <c r="M1697" s="180">
        <v>97.75</v>
      </c>
      <c r="N1697" s="180">
        <v>95.59</v>
      </c>
    </row>
    <row r="1698" spans="1:14" ht="15.75" x14ac:dyDescent="0.25">
      <c r="A1698" s="171" t="s">
        <v>377</v>
      </c>
      <c r="B1698" s="121"/>
      <c r="C1698" s="180">
        <v>116.21</v>
      </c>
      <c r="D1698" s="180">
        <v>118.18</v>
      </c>
      <c r="E1698" s="180">
        <v>121.37</v>
      </c>
      <c r="F1698" s="180">
        <v>122.62</v>
      </c>
      <c r="G1698" s="180">
        <v>122.93</v>
      </c>
      <c r="H1698" s="180">
        <v>122.66</v>
      </c>
      <c r="I1698" s="180">
        <v>119.45</v>
      </c>
      <c r="J1698" s="180">
        <v>117.22</v>
      </c>
      <c r="K1698" s="180">
        <v>118.31</v>
      </c>
      <c r="L1698" s="180">
        <v>117.06</v>
      </c>
      <c r="M1698" s="180">
        <v>115.65</v>
      </c>
      <c r="N1698" s="180">
        <v>111.89</v>
      </c>
    </row>
    <row r="1699" spans="1:14" ht="15.75" x14ac:dyDescent="0.25">
      <c r="A1699" s="171" t="s">
        <v>378</v>
      </c>
      <c r="B1699" s="121"/>
      <c r="C1699" s="180">
        <v>94.39</v>
      </c>
      <c r="D1699" s="180">
        <v>114.56</v>
      </c>
      <c r="E1699" s="180">
        <v>112.6</v>
      </c>
      <c r="F1699" s="180">
        <v>109.91</v>
      </c>
      <c r="G1699" s="180">
        <v>107.27</v>
      </c>
      <c r="H1699" s="180">
        <v>106.96</v>
      </c>
      <c r="I1699" s="180">
        <v>105.05</v>
      </c>
      <c r="J1699" s="180">
        <v>104.7</v>
      </c>
      <c r="K1699" s="180">
        <v>103.69</v>
      </c>
      <c r="L1699" s="180">
        <v>102.88</v>
      </c>
      <c r="M1699" s="180">
        <v>102.09</v>
      </c>
      <c r="N1699" s="180">
        <v>99.35</v>
      </c>
    </row>
    <row r="1700" spans="1:14" ht="15.75" x14ac:dyDescent="0.25">
      <c r="A1700" s="171" t="s">
        <v>379</v>
      </c>
      <c r="B1700" s="121"/>
      <c r="C1700" s="180">
        <v>130.22</v>
      </c>
      <c r="D1700" s="180">
        <v>113.14</v>
      </c>
      <c r="E1700" s="180">
        <v>115.68</v>
      </c>
      <c r="F1700" s="180">
        <v>117.39</v>
      </c>
      <c r="G1700" s="180">
        <v>117.29</v>
      </c>
      <c r="H1700" s="180">
        <v>115.47</v>
      </c>
      <c r="I1700" s="180">
        <v>114.85</v>
      </c>
      <c r="J1700" s="180">
        <v>114.04</v>
      </c>
      <c r="K1700" s="180">
        <v>113.33</v>
      </c>
      <c r="L1700" s="180">
        <v>113.24</v>
      </c>
      <c r="M1700" s="180">
        <v>110.27</v>
      </c>
      <c r="N1700" s="180">
        <v>107.47</v>
      </c>
    </row>
    <row r="1701" spans="1:14" ht="15.75" x14ac:dyDescent="0.25">
      <c r="A1701" s="173" t="s">
        <v>380</v>
      </c>
      <c r="B1701" s="174"/>
      <c r="C1701" s="179">
        <v>108.41</v>
      </c>
      <c r="D1701" s="179">
        <v>106.59</v>
      </c>
      <c r="E1701" s="179">
        <v>104.85</v>
      </c>
      <c r="F1701" s="179">
        <v>106.06</v>
      </c>
      <c r="G1701" s="179">
        <v>108.8</v>
      </c>
      <c r="H1701" s="179">
        <v>110.99</v>
      </c>
      <c r="I1701" s="179">
        <v>108.9</v>
      </c>
      <c r="J1701" s="179">
        <v>110.55</v>
      </c>
      <c r="K1701" s="179">
        <v>109.37</v>
      </c>
      <c r="L1701" s="179">
        <v>109.58</v>
      </c>
      <c r="M1701" s="179">
        <v>110.38</v>
      </c>
      <c r="N1701" s="179">
        <v>108.46</v>
      </c>
    </row>
    <row r="1702" spans="1:14" ht="15.75" x14ac:dyDescent="0.25">
      <c r="A1702" s="171" t="s">
        <v>381</v>
      </c>
      <c r="B1702" s="121"/>
      <c r="C1702" s="180">
        <v>101.58</v>
      </c>
      <c r="D1702" s="180">
        <v>101.13</v>
      </c>
      <c r="E1702" s="180">
        <v>97.68</v>
      </c>
      <c r="F1702" s="180">
        <v>99.48</v>
      </c>
      <c r="G1702" s="180">
        <v>102.03</v>
      </c>
      <c r="H1702" s="180">
        <v>104.08</v>
      </c>
      <c r="I1702" s="180">
        <v>103.82</v>
      </c>
      <c r="J1702" s="180">
        <v>105.49</v>
      </c>
      <c r="K1702" s="180">
        <v>102.1</v>
      </c>
      <c r="L1702" s="180">
        <v>102.66</v>
      </c>
      <c r="M1702" s="180">
        <v>104.26</v>
      </c>
      <c r="N1702" s="180">
        <v>102.81</v>
      </c>
    </row>
    <row r="1703" spans="1:14" ht="15.75" x14ac:dyDescent="0.25">
      <c r="A1703" s="171" t="s">
        <v>382</v>
      </c>
      <c r="B1703" s="121"/>
      <c r="C1703" s="180">
        <v>102.88</v>
      </c>
      <c r="D1703" s="180">
        <v>98.69</v>
      </c>
      <c r="E1703" s="180">
        <v>105.04</v>
      </c>
      <c r="F1703" s="180">
        <v>107.55</v>
      </c>
      <c r="G1703" s="180">
        <v>107.51</v>
      </c>
      <c r="H1703" s="180">
        <v>108.28</v>
      </c>
      <c r="I1703" s="180">
        <v>108.92</v>
      </c>
      <c r="J1703" s="180">
        <v>109.03</v>
      </c>
      <c r="K1703" s="180">
        <v>108.1</v>
      </c>
      <c r="L1703" s="180">
        <v>104.58</v>
      </c>
      <c r="M1703" s="180">
        <v>103.56</v>
      </c>
      <c r="N1703" s="180">
        <v>105</v>
      </c>
    </row>
    <row r="1704" spans="1:14" ht="15.75" x14ac:dyDescent="0.25">
      <c r="A1704" s="171" t="s">
        <v>383</v>
      </c>
      <c r="B1704" s="121"/>
      <c r="C1704" s="180">
        <v>112.71</v>
      </c>
      <c r="D1704" s="180">
        <v>109.67</v>
      </c>
      <c r="E1704" s="180">
        <v>104.97</v>
      </c>
      <c r="F1704" s="180">
        <v>103.42</v>
      </c>
      <c r="G1704" s="180">
        <v>108.2</v>
      </c>
      <c r="H1704" s="180">
        <v>109.71</v>
      </c>
      <c r="I1704" s="180">
        <v>104.52</v>
      </c>
      <c r="J1704" s="180">
        <v>104.45</v>
      </c>
      <c r="K1704" s="180">
        <v>102.43</v>
      </c>
      <c r="L1704" s="180">
        <v>102.81</v>
      </c>
      <c r="M1704" s="180">
        <v>104.34</v>
      </c>
      <c r="N1704" s="180">
        <v>103.69</v>
      </c>
    </row>
    <row r="1705" spans="1:14" ht="31.5" x14ac:dyDescent="0.25">
      <c r="A1705" s="171" t="s">
        <v>385</v>
      </c>
      <c r="B1705" s="121"/>
      <c r="C1705" s="180">
        <v>86.58</v>
      </c>
      <c r="D1705" s="180">
        <v>86.58</v>
      </c>
      <c r="E1705" s="180">
        <v>86.58</v>
      </c>
      <c r="F1705" s="180">
        <v>86.58</v>
      </c>
      <c r="G1705" s="180">
        <v>89.66</v>
      </c>
      <c r="H1705" s="180">
        <v>91.74</v>
      </c>
      <c r="I1705" s="180">
        <v>91.8</v>
      </c>
      <c r="J1705" s="180">
        <v>91.48</v>
      </c>
      <c r="K1705" s="180">
        <v>90.64</v>
      </c>
      <c r="L1705" s="180">
        <v>91.01</v>
      </c>
      <c r="M1705" s="180">
        <v>91.33</v>
      </c>
      <c r="N1705" s="180">
        <v>91.6</v>
      </c>
    </row>
    <row r="1706" spans="1:14" ht="47.25" x14ac:dyDescent="0.25">
      <c r="A1706" s="171" t="s">
        <v>386</v>
      </c>
      <c r="B1706" s="121"/>
      <c r="C1706" s="180">
        <v>112.74</v>
      </c>
      <c r="D1706" s="180">
        <v>109.69</v>
      </c>
      <c r="E1706" s="180">
        <v>105</v>
      </c>
      <c r="F1706" s="180">
        <v>103.45</v>
      </c>
      <c r="G1706" s="180">
        <v>108.23</v>
      </c>
      <c r="H1706" s="180">
        <v>109.74</v>
      </c>
      <c r="I1706" s="180">
        <v>104.55</v>
      </c>
      <c r="J1706" s="180">
        <v>104.47</v>
      </c>
      <c r="K1706" s="180">
        <v>102.45</v>
      </c>
      <c r="L1706" s="180">
        <v>102.83</v>
      </c>
      <c r="M1706" s="180">
        <v>104.36</v>
      </c>
      <c r="N1706" s="180">
        <v>103.71</v>
      </c>
    </row>
    <row r="1707" spans="1:14" ht="15.75" x14ac:dyDescent="0.25">
      <c r="A1707" s="171" t="s">
        <v>387</v>
      </c>
      <c r="B1707" s="121"/>
      <c r="C1707" s="180">
        <v>110.71</v>
      </c>
      <c r="D1707" s="180">
        <v>110.07</v>
      </c>
      <c r="E1707" s="180">
        <v>107.63</v>
      </c>
      <c r="F1707" s="180">
        <v>109.78</v>
      </c>
      <c r="G1707" s="180">
        <v>112.35</v>
      </c>
      <c r="H1707" s="180">
        <v>115.54</v>
      </c>
      <c r="I1707" s="180">
        <v>113.6</v>
      </c>
      <c r="J1707" s="180">
        <v>116.92</v>
      </c>
      <c r="K1707" s="180">
        <v>117.1</v>
      </c>
      <c r="L1707" s="180">
        <v>118.48</v>
      </c>
      <c r="M1707" s="180">
        <v>119.33</v>
      </c>
      <c r="N1707" s="180">
        <v>115</v>
      </c>
    </row>
    <row r="1708" spans="1:14" ht="15.75" x14ac:dyDescent="0.25">
      <c r="A1708" s="173" t="s">
        <v>428</v>
      </c>
      <c r="B1708" s="174"/>
      <c r="C1708" s="179">
        <v>99.53</v>
      </c>
      <c r="D1708" s="179">
        <v>105.3</v>
      </c>
      <c r="E1708" s="179">
        <v>103.04</v>
      </c>
      <c r="F1708" s="179">
        <v>104.74</v>
      </c>
      <c r="G1708" s="179">
        <v>102.4</v>
      </c>
      <c r="H1708" s="179">
        <v>102.66</v>
      </c>
      <c r="I1708" s="179">
        <v>101.45</v>
      </c>
      <c r="J1708" s="179">
        <v>101.05</v>
      </c>
      <c r="K1708" s="179">
        <v>98.5</v>
      </c>
      <c r="L1708" s="179">
        <v>98.48</v>
      </c>
      <c r="M1708" s="179">
        <v>97.06</v>
      </c>
      <c r="N1708" s="179">
        <v>95.06</v>
      </c>
    </row>
    <row r="1709" spans="1:14" ht="15.75" x14ac:dyDescent="0.25">
      <c r="A1709" s="171" t="s">
        <v>391</v>
      </c>
      <c r="B1709" s="121"/>
      <c r="C1709" s="180">
        <v>92.79</v>
      </c>
      <c r="D1709" s="180">
        <v>102.35</v>
      </c>
      <c r="E1709" s="180">
        <v>103.37</v>
      </c>
      <c r="F1709" s="180">
        <v>105.36</v>
      </c>
      <c r="G1709" s="180">
        <v>103.04</v>
      </c>
      <c r="H1709" s="180">
        <v>104.65</v>
      </c>
      <c r="I1709" s="180">
        <v>105.89</v>
      </c>
      <c r="J1709" s="180">
        <v>108.61</v>
      </c>
      <c r="K1709" s="180">
        <v>105.71</v>
      </c>
      <c r="L1709" s="180">
        <v>107.16</v>
      </c>
      <c r="M1709" s="180">
        <v>105.8</v>
      </c>
      <c r="N1709" s="180">
        <v>103.86</v>
      </c>
    </row>
    <row r="1710" spans="1:14" ht="15.75" x14ac:dyDescent="0.25">
      <c r="A1710" s="171" t="s">
        <v>392</v>
      </c>
      <c r="B1710" s="121"/>
      <c r="C1710" s="180">
        <v>141.72999999999999</v>
      </c>
      <c r="D1710" s="180">
        <v>115.26</v>
      </c>
      <c r="E1710" s="180">
        <v>105.77</v>
      </c>
      <c r="F1710" s="180">
        <v>103.96</v>
      </c>
      <c r="G1710" s="180">
        <v>106.73</v>
      </c>
      <c r="H1710" s="180">
        <v>108.74</v>
      </c>
      <c r="I1710" s="180">
        <v>109.09</v>
      </c>
      <c r="J1710" s="180">
        <v>108.52</v>
      </c>
      <c r="K1710" s="180">
        <v>108.57</v>
      </c>
      <c r="L1710" s="180">
        <v>107.68</v>
      </c>
      <c r="M1710" s="180">
        <v>107.7</v>
      </c>
      <c r="N1710" s="180">
        <v>107.75</v>
      </c>
    </row>
    <row r="1711" spans="1:14" ht="15.75" x14ac:dyDescent="0.25">
      <c r="A1711" s="171" t="s">
        <v>393</v>
      </c>
      <c r="B1711" s="121"/>
      <c r="C1711" s="180">
        <v>91.34</v>
      </c>
      <c r="D1711" s="180">
        <v>90</v>
      </c>
      <c r="E1711" s="180">
        <v>99.03</v>
      </c>
      <c r="F1711" s="180">
        <v>103.01</v>
      </c>
      <c r="G1711" s="180">
        <v>104.78</v>
      </c>
      <c r="H1711" s="180">
        <v>106.41</v>
      </c>
      <c r="I1711" s="180">
        <v>100.95</v>
      </c>
      <c r="J1711" s="180">
        <v>102.77</v>
      </c>
      <c r="K1711" s="180">
        <v>100.63</v>
      </c>
      <c r="L1711" s="180">
        <v>100.58</v>
      </c>
      <c r="M1711" s="180">
        <v>100.54</v>
      </c>
      <c r="N1711" s="180">
        <v>100.5</v>
      </c>
    </row>
    <row r="1712" spans="1:14" ht="15.75" x14ac:dyDescent="0.25">
      <c r="A1712" s="171" t="s">
        <v>394</v>
      </c>
      <c r="B1712" s="121"/>
      <c r="C1712" s="180">
        <v>128.86000000000001</v>
      </c>
      <c r="D1712" s="180">
        <v>136.62</v>
      </c>
      <c r="E1712" s="180">
        <v>116.78</v>
      </c>
      <c r="F1712" s="180">
        <v>113.82</v>
      </c>
      <c r="G1712" s="180">
        <v>106.1</v>
      </c>
      <c r="H1712" s="180">
        <v>107.19</v>
      </c>
      <c r="I1712" s="180">
        <v>107.03</v>
      </c>
      <c r="J1712" s="180">
        <v>107.11</v>
      </c>
      <c r="K1712" s="180">
        <v>104.57</v>
      </c>
      <c r="L1712" s="180">
        <v>104.63</v>
      </c>
      <c r="M1712" s="180">
        <v>101.31</v>
      </c>
      <c r="N1712" s="180">
        <v>95.88</v>
      </c>
    </row>
    <row r="1713" spans="1:14" ht="15.75" x14ac:dyDescent="0.25">
      <c r="A1713" s="171" t="s">
        <v>395</v>
      </c>
      <c r="B1713" s="121"/>
      <c r="C1713" s="180">
        <v>95.89</v>
      </c>
      <c r="D1713" s="180">
        <v>101.04</v>
      </c>
      <c r="E1713" s="180">
        <v>100.7</v>
      </c>
      <c r="F1713" s="180">
        <v>103.95</v>
      </c>
      <c r="G1713" s="180">
        <v>102.29</v>
      </c>
      <c r="H1713" s="180">
        <v>102.04</v>
      </c>
      <c r="I1713" s="180">
        <v>99.64</v>
      </c>
      <c r="J1713" s="180">
        <v>99.05</v>
      </c>
      <c r="K1713" s="180">
        <v>96.41</v>
      </c>
      <c r="L1713" s="180">
        <v>97.17</v>
      </c>
      <c r="M1713" s="180">
        <v>95.96</v>
      </c>
      <c r="N1713" s="180">
        <v>94.21</v>
      </c>
    </row>
    <row r="1714" spans="1:14" ht="15.75" x14ac:dyDescent="0.25">
      <c r="A1714" s="171" t="s">
        <v>396</v>
      </c>
      <c r="B1714" s="121"/>
      <c r="C1714" s="180">
        <v>79.52</v>
      </c>
      <c r="D1714" s="180">
        <v>86.61</v>
      </c>
      <c r="E1714" s="180">
        <v>90.09</v>
      </c>
      <c r="F1714" s="180">
        <v>90.7</v>
      </c>
      <c r="G1714" s="180">
        <v>89.89</v>
      </c>
      <c r="H1714" s="180">
        <v>90.9</v>
      </c>
      <c r="I1714" s="180">
        <v>89.81</v>
      </c>
      <c r="J1714" s="180">
        <v>89.25</v>
      </c>
      <c r="K1714" s="180">
        <v>88.14</v>
      </c>
      <c r="L1714" s="180">
        <v>87.56</v>
      </c>
      <c r="M1714" s="180">
        <v>88.22</v>
      </c>
      <c r="N1714" s="180">
        <v>88.77</v>
      </c>
    </row>
    <row r="1715" spans="1:14" ht="15.75" x14ac:dyDescent="0.25">
      <c r="A1715" s="171" t="s">
        <v>397</v>
      </c>
      <c r="B1715" s="121"/>
      <c r="C1715" s="180">
        <v>84.86</v>
      </c>
      <c r="D1715" s="180">
        <v>87.97</v>
      </c>
      <c r="E1715" s="180">
        <v>96.97</v>
      </c>
      <c r="F1715" s="180">
        <v>99.2</v>
      </c>
      <c r="G1715" s="180">
        <v>102.35</v>
      </c>
      <c r="H1715" s="180">
        <v>101.62</v>
      </c>
      <c r="I1715" s="180">
        <v>104.29</v>
      </c>
      <c r="J1715" s="180">
        <v>100.62</v>
      </c>
      <c r="K1715" s="180">
        <v>97.61</v>
      </c>
      <c r="L1715" s="180">
        <v>92.68</v>
      </c>
      <c r="M1715" s="180">
        <v>91.86</v>
      </c>
      <c r="N1715" s="180">
        <v>92.72</v>
      </c>
    </row>
    <row r="1716" spans="1:14" ht="15.75" x14ac:dyDescent="0.25">
      <c r="A1716" s="173" t="s">
        <v>429</v>
      </c>
      <c r="B1716" s="174"/>
      <c r="C1716" s="179">
        <v>108.53</v>
      </c>
      <c r="D1716" s="179">
        <v>110.23</v>
      </c>
      <c r="E1716" s="179">
        <v>108.07</v>
      </c>
      <c r="F1716" s="179">
        <v>110.51</v>
      </c>
      <c r="G1716" s="179">
        <v>110.64</v>
      </c>
      <c r="H1716" s="179">
        <v>110.57</v>
      </c>
      <c r="I1716" s="179">
        <v>110.69</v>
      </c>
      <c r="J1716" s="179">
        <v>109.19</v>
      </c>
      <c r="K1716" s="179">
        <v>106.94</v>
      </c>
      <c r="L1716" s="179">
        <v>106.44</v>
      </c>
      <c r="M1716" s="179">
        <v>106.75</v>
      </c>
      <c r="N1716" s="179">
        <v>106.04</v>
      </c>
    </row>
    <row r="1717" spans="1:14" ht="15.75" x14ac:dyDescent="0.25">
      <c r="A1717" s="171" t="s">
        <v>399</v>
      </c>
      <c r="B1717" s="121"/>
      <c r="C1717" s="180">
        <v>113.51</v>
      </c>
      <c r="D1717" s="180">
        <v>114.21</v>
      </c>
      <c r="E1717" s="180">
        <v>115.51</v>
      </c>
      <c r="F1717" s="180">
        <v>113.84</v>
      </c>
      <c r="G1717" s="180">
        <v>113.3</v>
      </c>
      <c r="H1717" s="180">
        <v>113.26</v>
      </c>
      <c r="I1717" s="180">
        <v>114.34</v>
      </c>
      <c r="J1717" s="180">
        <v>109.54</v>
      </c>
      <c r="K1717" s="180">
        <v>105.08</v>
      </c>
      <c r="L1717" s="180">
        <v>102.6</v>
      </c>
      <c r="M1717" s="180">
        <v>104.37</v>
      </c>
      <c r="N1717" s="180">
        <v>104.25</v>
      </c>
    </row>
    <row r="1718" spans="1:14" ht="15.75" x14ac:dyDescent="0.25">
      <c r="A1718" s="171" t="s">
        <v>400</v>
      </c>
      <c r="B1718" s="121"/>
      <c r="C1718" s="180">
        <v>109.05</v>
      </c>
      <c r="D1718" s="180">
        <v>107.5</v>
      </c>
      <c r="E1718" s="180">
        <v>108.36</v>
      </c>
      <c r="F1718" s="180">
        <v>106.5</v>
      </c>
      <c r="G1718" s="180">
        <v>105.52</v>
      </c>
      <c r="H1718" s="180">
        <v>106.77</v>
      </c>
      <c r="I1718" s="180">
        <v>106.9</v>
      </c>
      <c r="J1718" s="180">
        <v>106.69</v>
      </c>
      <c r="K1718" s="180">
        <v>104.66</v>
      </c>
      <c r="L1718" s="180">
        <v>105.47</v>
      </c>
      <c r="M1718" s="180">
        <v>105.83</v>
      </c>
      <c r="N1718" s="180">
        <v>103.55</v>
      </c>
    </row>
    <row r="1719" spans="1:14" ht="15.75" x14ac:dyDescent="0.25">
      <c r="A1719" s="171" t="s">
        <v>402</v>
      </c>
      <c r="B1719" s="121"/>
      <c r="C1719" s="180">
        <v>95.27</v>
      </c>
      <c r="D1719" s="180">
        <v>98.81</v>
      </c>
      <c r="E1719" s="180">
        <v>94.8</v>
      </c>
      <c r="F1719" s="180">
        <v>92.45</v>
      </c>
      <c r="G1719" s="180">
        <v>92.55</v>
      </c>
      <c r="H1719" s="180">
        <v>89.61</v>
      </c>
      <c r="I1719" s="180">
        <v>90.29</v>
      </c>
      <c r="J1719" s="180">
        <v>89.71</v>
      </c>
      <c r="K1719" s="180">
        <v>85.95</v>
      </c>
      <c r="L1719" s="180">
        <v>81.02</v>
      </c>
      <c r="M1719" s="180">
        <v>80.36</v>
      </c>
      <c r="N1719" s="180">
        <v>81.040000000000006</v>
      </c>
    </row>
    <row r="1720" spans="1:14" ht="15.75" x14ac:dyDescent="0.25">
      <c r="A1720" s="171" t="s">
        <v>403</v>
      </c>
      <c r="B1720" s="121"/>
      <c r="C1720" s="180">
        <v>116.72</v>
      </c>
      <c r="D1720" s="180">
        <v>119.31</v>
      </c>
      <c r="E1720" s="180">
        <v>118.89</v>
      </c>
      <c r="F1720" s="180">
        <v>118.19</v>
      </c>
      <c r="G1720" s="180">
        <v>115.95</v>
      </c>
      <c r="H1720" s="180">
        <v>114.16</v>
      </c>
      <c r="I1720" s="180">
        <v>112.3</v>
      </c>
      <c r="J1720" s="180">
        <v>111.78</v>
      </c>
      <c r="K1720" s="180">
        <v>110.53</v>
      </c>
      <c r="L1720" s="180">
        <v>108.58</v>
      </c>
      <c r="M1720" s="180">
        <v>106.57</v>
      </c>
      <c r="N1720" s="180">
        <v>105.67</v>
      </c>
    </row>
    <row r="1721" spans="1:14" ht="15.75" x14ac:dyDescent="0.25">
      <c r="A1721" s="171" t="s">
        <v>404</v>
      </c>
      <c r="B1721" s="121"/>
      <c r="C1721" s="180">
        <v>109.63</v>
      </c>
      <c r="D1721" s="180">
        <v>103.23</v>
      </c>
      <c r="E1721" s="180">
        <v>101.2</v>
      </c>
      <c r="F1721" s="180">
        <v>102.72</v>
      </c>
      <c r="G1721" s="180">
        <v>102.88</v>
      </c>
      <c r="H1721" s="180">
        <v>102.99</v>
      </c>
      <c r="I1721" s="180">
        <v>103.07</v>
      </c>
      <c r="J1721" s="180">
        <v>103.13</v>
      </c>
      <c r="K1721" s="180">
        <v>102.46</v>
      </c>
      <c r="L1721" s="180">
        <v>101.91</v>
      </c>
      <c r="M1721" s="180">
        <v>102.04</v>
      </c>
      <c r="N1721" s="180">
        <v>101.74</v>
      </c>
    </row>
    <row r="1722" spans="1:14" ht="15.75" x14ac:dyDescent="0.25">
      <c r="A1722" s="171" t="s">
        <v>406</v>
      </c>
      <c r="B1722" s="121"/>
      <c r="C1722" s="180">
        <v>104.12</v>
      </c>
      <c r="D1722" s="180">
        <v>110.2</v>
      </c>
      <c r="E1722" s="180">
        <v>105.53</v>
      </c>
      <c r="F1722" s="180">
        <v>111.66</v>
      </c>
      <c r="G1722" s="180">
        <v>112.71</v>
      </c>
      <c r="H1722" s="180">
        <v>112.78</v>
      </c>
      <c r="I1722" s="180">
        <v>112.84</v>
      </c>
      <c r="J1722" s="180">
        <v>111.66</v>
      </c>
      <c r="K1722" s="180">
        <v>109.36</v>
      </c>
      <c r="L1722" s="180">
        <v>110.17</v>
      </c>
      <c r="M1722" s="180">
        <v>110.47</v>
      </c>
      <c r="N1722" s="180">
        <v>109.39</v>
      </c>
    </row>
    <row r="1723" spans="1:14" ht="15.75" x14ac:dyDescent="0.25">
      <c r="A1723" s="171" t="s">
        <v>408</v>
      </c>
      <c r="B1723" s="121"/>
      <c r="C1723" s="180">
        <v>112.5</v>
      </c>
      <c r="D1723" s="180">
        <v>118.75</v>
      </c>
      <c r="E1723" s="180">
        <v>120.83</v>
      </c>
      <c r="F1723" s="180">
        <v>121.88</v>
      </c>
      <c r="G1723" s="180">
        <v>122.5</v>
      </c>
      <c r="H1723" s="180">
        <v>122.92</v>
      </c>
      <c r="I1723" s="180">
        <v>123.21</v>
      </c>
      <c r="J1723" s="180">
        <v>123.44</v>
      </c>
      <c r="K1723" s="180">
        <v>123.61</v>
      </c>
      <c r="L1723" s="180">
        <v>123.75</v>
      </c>
      <c r="M1723" s="180">
        <v>123.86</v>
      </c>
      <c r="N1723" s="180">
        <v>123.96</v>
      </c>
    </row>
    <row r="1724" spans="1:14" ht="15.75" x14ac:dyDescent="0.25">
      <c r="A1724" s="175" t="s">
        <v>231</v>
      </c>
      <c r="B1724" s="176" t="s">
        <v>52</v>
      </c>
      <c r="C1724" s="178"/>
      <c r="D1724" s="178"/>
      <c r="E1724" s="178"/>
      <c r="F1724" s="178"/>
      <c r="G1724" s="178"/>
      <c r="H1724" s="178"/>
      <c r="I1724" s="178"/>
      <c r="J1724" s="178"/>
      <c r="K1724" s="178"/>
      <c r="L1724" s="178"/>
      <c r="M1724" s="178"/>
      <c r="N1724" s="178"/>
    </row>
    <row r="1725" spans="1:14" ht="15.75" x14ac:dyDescent="0.25">
      <c r="A1725" s="173" t="s">
        <v>319</v>
      </c>
      <c r="B1725" s="174"/>
      <c r="C1725" s="179">
        <v>119.86</v>
      </c>
      <c r="D1725" s="179">
        <v>119.86</v>
      </c>
      <c r="E1725" s="179">
        <v>119.86</v>
      </c>
      <c r="F1725" s="179">
        <v>119.86</v>
      </c>
      <c r="G1725" s="179">
        <v>119.86</v>
      </c>
      <c r="H1725" s="179">
        <v>119.86</v>
      </c>
      <c r="I1725" s="179">
        <v>119.76</v>
      </c>
      <c r="J1725" s="179">
        <v>116.92</v>
      </c>
      <c r="K1725" s="179">
        <v>115.21</v>
      </c>
      <c r="L1725" s="179">
        <v>111.89</v>
      </c>
      <c r="M1725" s="179">
        <v>107.87</v>
      </c>
      <c r="N1725" s="179">
        <v>104.63</v>
      </c>
    </row>
    <row r="1726" spans="1:14" ht="15.75" x14ac:dyDescent="0.25">
      <c r="A1726" s="173" t="s">
        <v>423</v>
      </c>
      <c r="B1726" s="174"/>
      <c r="C1726" s="179">
        <v>70.12</v>
      </c>
      <c r="D1726" s="179">
        <v>70.12</v>
      </c>
      <c r="E1726" s="179">
        <v>70.12</v>
      </c>
      <c r="F1726" s="179">
        <v>70.12</v>
      </c>
      <c r="G1726" s="179">
        <v>70.12</v>
      </c>
      <c r="H1726" s="179">
        <v>70.12</v>
      </c>
      <c r="I1726" s="179">
        <v>71.22</v>
      </c>
      <c r="J1726" s="179">
        <v>73.13</v>
      </c>
      <c r="K1726" s="179">
        <v>75.14</v>
      </c>
      <c r="L1726" s="179">
        <v>77.319999999999993</v>
      </c>
      <c r="M1726" s="179">
        <v>78.66</v>
      </c>
      <c r="N1726" s="179">
        <v>79.819999999999993</v>
      </c>
    </row>
    <row r="1727" spans="1:14" ht="15.75" x14ac:dyDescent="0.25">
      <c r="A1727" s="171" t="s">
        <v>353</v>
      </c>
      <c r="B1727" s="121"/>
      <c r="C1727" s="180">
        <v>70.12</v>
      </c>
      <c r="D1727" s="180">
        <v>70.12</v>
      </c>
      <c r="E1727" s="180">
        <v>70.12</v>
      </c>
      <c r="F1727" s="180">
        <v>70.12</v>
      </c>
      <c r="G1727" s="180">
        <v>70.12</v>
      </c>
      <c r="H1727" s="180">
        <v>70.12</v>
      </c>
      <c r="I1727" s="180">
        <v>71.22</v>
      </c>
      <c r="J1727" s="180">
        <v>73.13</v>
      </c>
      <c r="K1727" s="180">
        <v>75.14</v>
      </c>
      <c r="L1727" s="180">
        <v>77.319999999999993</v>
      </c>
      <c r="M1727" s="180">
        <v>78.66</v>
      </c>
      <c r="N1727" s="180">
        <v>79.819999999999993</v>
      </c>
    </row>
    <row r="1728" spans="1:14" ht="31.5" x14ac:dyDescent="0.25">
      <c r="A1728" s="173" t="s">
        <v>357</v>
      </c>
      <c r="B1728" s="174"/>
      <c r="C1728" s="179">
        <v>146.86000000000001</v>
      </c>
      <c r="D1728" s="179">
        <v>146.86000000000001</v>
      </c>
      <c r="E1728" s="179">
        <v>146.86000000000001</v>
      </c>
      <c r="F1728" s="179">
        <v>146.86000000000001</v>
      </c>
      <c r="G1728" s="179">
        <v>146.86000000000001</v>
      </c>
      <c r="H1728" s="179">
        <v>146.86000000000001</v>
      </c>
      <c r="I1728" s="179">
        <v>145.76</v>
      </c>
      <c r="J1728" s="179">
        <v>139.83000000000001</v>
      </c>
      <c r="K1728" s="179">
        <v>135.47</v>
      </c>
      <c r="L1728" s="179">
        <v>128.49</v>
      </c>
      <c r="M1728" s="179">
        <v>121.09</v>
      </c>
      <c r="N1728" s="179">
        <v>115.33</v>
      </c>
    </row>
    <row r="1729" spans="1:14" ht="15.75" x14ac:dyDescent="0.25">
      <c r="A1729" s="171" t="s">
        <v>360</v>
      </c>
      <c r="B1729" s="121"/>
      <c r="C1729" s="180">
        <v>146.87</v>
      </c>
      <c r="D1729" s="180">
        <v>146.87</v>
      </c>
      <c r="E1729" s="180">
        <v>146.87</v>
      </c>
      <c r="F1729" s="180">
        <v>146.87</v>
      </c>
      <c r="G1729" s="180">
        <v>146.87</v>
      </c>
      <c r="H1729" s="180">
        <v>146.87</v>
      </c>
      <c r="I1729" s="180">
        <v>145.78</v>
      </c>
      <c r="J1729" s="180">
        <v>139.85</v>
      </c>
      <c r="K1729" s="180">
        <v>135.47999999999999</v>
      </c>
      <c r="L1729" s="180">
        <v>128.5</v>
      </c>
      <c r="M1729" s="180">
        <v>121.1</v>
      </c>
      <c r="N1729" s="180">
        <v>115.33</v>
      </c>
    </row>
    <row r="1730" spans="1:14" ht="15.75" x14ac:dyDescent="0.25">
      <c r="A1730" s="171" t="s">
        <v>364</v>
      </c>
      <c r="B1730" s="121"/>
      <c r="C1730" s="180">
        <v>103.9</v>
      </c>
      <c r="D1730" s="180">
        <v>103.9</v>
      </c>
      <c r="E1730" s="180">
        <v>103.9</v>
      </c>
      <c r="F1730" s="180">
        <v>103.9</v>
      </c>
      <c r="G1730" s="180">
        <v>103.9</v>
      </c>
      <c r="H1730" s="180">
        <v>103.9</v>
      </c>
      <c r="I1730" s="180">
        <v>103.98</v>
      </c>
      <c r="J1730" s="180">
        <v>104.62</v>
      </c>
      <c r="K1730" s="180">
        <v>104.15</v>
      </c>
      <c r="L1730" s="180">
        <v>103.77</v>
      </c>
      <c r="M1730" s="180">
        <v>103.47</v>
      </c>
      <c r="N1730" s="180">
        <v>103.21</v>
      </c>
    </row>
    <row r="1731" spans="1:14" ht="15.75" x14ac:dyDescent="0.25">
      <c r="A1731" s="175" t="s">
        <v>232</v>
      </c>
      <c r="B1731" s="176" t="s">
        <v>53</v>
      </c>
      <c r="C1731" s="178"/>
      <c r="D1731" s="178"/>
      <c r="E1731" s="178"/>
      <c r="F1731" s="178"/>
      <c r="G1731" s="178"/>
      <c r="H1731" s="178"/>
      <c r="I1731" s="178"/>
      <c r="J1731" s="178"/>
      <c r="K1731" s="178"/>
      <c r="L1731" s="178"/>
      <c r="M1731" s="178"/>
      <c r="N1731" s="178"/>
    </row>
    <row r="1732" spans="1:14" ht="15.75" x14ac:dyDescent="0.25">
      <c r="A1732" s="173" t="s">
        <v>319</v>
      </c>
      <c r="B1732" s="174"/>
      <c r="C1732" s="179">
        <v>104.65</v>
      </c>
      <c r="D1732" s="179">
        <v>105.19</v>
      </c>
      <c r="E1732" s="179">
        <v>103.79</v>
      </c>
      <c r="F1732" s="179">
        <v>104.69</v>
      </c>
      <c r="G1732" s="179">
        <v>104.85</v>
      </c>
      <c r="H1732" s="179">
        <v>105.97</v>
      </c>
      <c r="I1732" s="179">
        <v>105.47</v>
      </c>
      <c r="J1732" s="179">
        <v>105.68</v>
      </c>
      <c r="K1732" s="179">
        <v>104.76</v>
      </c>
      <c r="L1732" s="179">
        <v>104.68</v>
      </c>
      <c r="M1732" s="179">
        <v>104.36</v>
      </c>
      <c r="N1732" s="179">
        <v>103.51</v>
      </c>
    </row>
    <row r="1733" spans="1:14" ht="15.75" x14ac:dyDescent="0.25">
      <c r="A1733" s="173" t="s">
        <v>320</v>
      </c>
      <c r="B1733" s="174"/>
      <c r="C1733" s="179">
        <v>105.67</v>
      </c>
      <c r="D1733" s="179">
        <v>101.55</v>
      </c>
      <c r="E1733" s="179">
        <v>101.78</v>
      </c>
      <c r="F1733" s="179">
        <v>102.33</v>
      </c>
      <c r="G1733" s="179">
        <v>102.26</v>
      </c>
      <c r="H1733" s="179">
        <v>103.82</v>
      </c>
      <c r="I1733" s="179">
        <v>102.94</v>
      </c>
      <c r="J1733" s="179">
        <v>102.83</v>
      </c>
      <c r="K1733" s="179">
        <v>101.9</v>
      </c>
      <c r="L1733" s="179">
        <v>101.54</v>
      </c>
      <c r="M1733" s="179">
        <v>100.74</v>
      </c>
      <c r="N1733" s="179">
        <v>100.83</v>
      </c>
    </row>
    <row r="1734" spans="1:14" ht="15.75" x14ac:dyDescent="0.25">
      <c r="A1734" s="171" t="s">
        <v>321</v>
      </c>
      <c r="B1734" s="121"/>
      <c r="C1734" s="180">
        <v>92.89</v>
      </c>
      <c r="D1734" s="180">
        <v>89.08</v>
      </c>
      <c r="E1734" s="180">
        <v>95.77</v>
      </c>
      <c r="F1734" s="180">
        <v>97.16</v>
      </c>
      <c r="G1734" s="180">
        <v>100.75</v>
      </c>
      <c r="H1734" s="180">
        <v>103.9</v>
      </c>
      <c r="I1734" s="180">
        <v>105.98</v>
      </c>
      <c r="J1734" s="180">
        <v>107.87</v>
      </c>
      <c r="K1734" s="180">
        <v>109.67</v>
      </c>
      <c r="L1734" s="180">
        <v>111.63</v>
      </c>
      <c r="M1734" s="180">
        <v>111.83</v>
      </c>
      <c r="N1734" s="180">
        <v>111.32</v>
      </c>
    </row>
    <row r="1735" spans="1:14" ht="15.75" x14ac:dyDescent="0.25">
      <c r="A1735" s="171" t="s">
        <v>322</v>
      </c>
      <c r="B1735" s="121"/>
      <c r="C1735" s="180">
        <v>104.6</v>
      </c>
      <c r="D1735" s="180">
        <v>104.6</v>
      </c>
      <c r="E1735" s="180">
        <v>110.69</v>
      </c>
      <c r="F1735" s="180">
        <v>117.51</v>
      </c>
      <c r="G1735" s="180">
        <v>117.73</v>
      </c>
      <c r="H1735" s="180">
        <v>115.7</v>
      </c>
      <c r="I1735" s="180">
        <v>115.59</v>
      </c>
      <c r="J1735" s="180">
        <v>113.27</v>
      </c>
      <c r="K1735" s="180">
        <v>113.1</v>
      </c>
      <c r="L1735" s="180">
        <v>111.36</v>
      </c>
      <c r="M1735" s="180">
        <v>111.37</v>
      </c>
      <c r="N1735" s="180">
        <v>109.73</v>
      </c>
    </row>
    <row r="1736" spans="1:14" ht="15.75" x14ac:dyDescent="0.25">
      <c r="A1736" s="171" t="s">
        <v>323</v>
      </c>
      <c r="B1736" s="121"/>
      <c r="C1736" s="180">
        <v>102.55</v>
      </c>
      <c r="D1736" s="180">
        <v>97.25</v>
      </c>
      <c r="E1736" s="180">
        <v>104.56</v>
      </c>
      <c r="F1736" s="180">
        <v>105.14</v>
      </c>
      <c r="G1736" s="180">
        <v>104.04</v>
      </c>
      <c r="H1736" s="180">
        <v>103.62</v>
      </c>
      <c r="I1736" s="180">
        <v>104.87</v>
      </c>
      <c r="J1736" s="180">
        <v>105.63</v>
      </c>
      <c r="K1736" s="180">
        <v>105.48</v>
      </c>
      <c r="L1736" s="180">
        <v>105.33</v>
      </c>
      <c r="M1736" s="180">
        <v>105.39</v>
      </c>
      <c r="N1736" s="180">
        <v>105.21</v>
      </c>
    </row>
    <row r="1737" spans="1:14" ht="15.75" x14ac:dyDescent="0.25">
      <c r="A1737" s="171" t="s">
        <v>324</v>
      </c>
      <c r="B1737" s="121"/>
      <c r="C1737" s="180">
        <v>87.61</v>
      </c>
      <c r="D1737" s="180">
        <v>89.49</v>
      </c>
      <c r="E1737" s="180">
        <v>89.8</v>
      </c>
      <c r="F1737" s="180">
        <v>90.87</v>
      </c>
      <c r="G1737" s="180">
        <v>92.72</v>
      </c>
      <c r="H1737" s="180">
        <v>93.28</v>
      </c>
      <c r="I1737" s="180">
        <v>94.1</v>
      </c>
      <c r="J1737" s="180">
        <v>98.21</v>
      </c>
      <c r="K1737" s="180">
        <v>101.59</v>
      </c>
      <c r="L1737" s="180">
        <v>101.27</v>
      </c>
      <c r="M1737" s="180">
        <v>98.18</v>
      </c>
      <c r="N1737" s="180">
        <v>93.91</v>
      </c>
    </row>
    <row r="1738" spans="1:14" ht="15.75" x14ac:dyDescent="0.25">
      <c r="A1738" s="171" t="s">
        <v>326</v>
      </c>
      <c r="B1738" s="121"/>
      <c r="C1738" s="180">
        <v>120.64</v>
      </c>
      <c r="D1738" s="180">
        <v>118.83</v>
      </c>
      <c r="E1738" s="180">
        <v>125.46</v>
      </c>
      <c r="F1738" s="180">
        <v>128.66999999999999</v>
      </c>
      <c r="G1738" s="180">
        <v>129.87</v>
      </c>
      <c r="H1738" s="180">
        <v>131.99</v>
      </c>
      <c r="I1738" s="180">
        <v>129.44</v>
      </c>
      <c r="J1738" s="180">
        <v>128.91</v>
      </c>
      <c r="K1738" s="180">
        <v>126.68</v>
      </c>
      <c r="L1738" s="180">
        <v>123.53</v>
      </c>
      <c r="M1738" s="180">
        <v>118.76</v>
      </c>
      <c r="N1738" s="180">
        <v>112.74</v>
      </c>
    </row>
    <row r="1739" spans="1:14" ht="15.75" x14ac:dyDescent="0.25">
      <c r="A1739" s="171" t="s">
        <v>327</v>
      </c>
      <c r="B1739" s="121"/>
      <c r="C1739" s="180">
        <v>58.87</v>
      </c>
      <c r="D1739" s="180">
        <v>56.73</v>
      </c>
      <c r="E1739" s="180">
        <v>79.09</v>
      </c>
      <c r="F1739" s="180">
        <v>94.04</v>
      </c>
      <c r="G1739" s="180">
        <v>102.92</v>
      </c>
      <c r="H1739" s="180">
        <v>104.83</v>
      </c>
      <c r="I1739" s="180">
        <v>107.83</v>
      </c>
      <c r="J1739" s="180">
        <v>106.56</v>
      </c>
      <c r="K1739" s="180">
        <v>105.5</v>
      </c>
      <c r="L1739" s="180">
        <v>104.59</v>
      </c>
      <c r="M1739" s="180">
        <v>103.8</v>
      </c>
      <c r="N1739" s="180">
        <v>103.12</v>
      </c>
    </row>
    <row r="1740" spans="1:14" ht="15.75" x14ac:dyDescent="0.25">
      <c r="A1740" s="171" t="s">
        <v>328</v>
      </c>
      <c r="B1740" s="121"/>
      <c r="C1740" s="180">
        <v>153.21</v>
      </c>
      <c r="D1740" s="180">
        <v>152.85</v>
      </c>
      <c r="E1740" s="180">
        <v>143.13999999999999</v>
      </c>
      <c r="F1740" s="180">
        <v>141.81</v>
      </c>
      <c r="G1740" s="180">
        <v>144.13999999999999</v>
      </c>
      <c r="H1740" s="180">
        <v>147.4</v>
      </c>
      <c r="I1740" s="180">
        <v>149.37</v>
      </c>
      <c r="J1740" s="180">
        <v>149.61000000000001</v>
      </c>
      <c r="K1740" s="180">
        <v>142.66</v>
      </c>
      <c r="L1740" s="180">
        <v>137.88999999999999</v>
      </c>
      <c r="M1740" s="180">
        <v>133.66</v>
      </c>
      <c r="N1740" s="180">
        <v>128.66999999999999</v>
      </c>
    </row>
    <row r="1741" spans="1:14" ht="15.75" x14ac:dyDescent="0.25">
      <c r="A1741" s="171" t="s">
        <v>329</v>
      </c>
      <c r="B1741" s="121"/>
      <c r="C1741" s="180">
        <v>97.91</v>
      </c>
      <c r="D1741" s="180">
        <v>93.4</v>
      </c>
      <c r="E1741" s="180">
        <v>96.38</v>
      </c>
      <c r="F1741" s="180">
        <v>103.51</v>
      </c>
      <c r="G1741" s="180">
        <v>100.64</v>
      </c>
      <c r="H1741" s="180">
        <v>103.6</v>
      </c>
      <c r="I1741" s="180">
        <v>104.44</v>
      </c>
      <c r="J1741" s="180">
        <v>103.63</v>
      </c>
      <c r="K1741" s="180">
        <v>104.06</v>
      </c>
      <c r="L1741" s="180">
        <v>105.59</v>
      </c>
      <c r="M1741" s="180">
        <v>106.06</v>
      </c>
      <c r="N1741" s="180">
        <v>110.15</v>
      </c>
    </row>
    <row r="1742" spans="1:14" ht="15.75" x14ac:dyDescent="0.25">
      <c r="A1742" s="171" t="s">
        <v>330</v>
      </c>
      <c r="B1742" s="121"/>
      <c r="C1742" s="180">
        <v>90.27</v>
      </c>
      <c r="D1742" s="180">
        <v>91.01</v>
      </c>
      <c r="E1742" s="180">
        <v>87.87</v>
      </c>
      <c r="F1742" s="180">
        <v>88.11</v>
      </c>
      <c r="G1742" s="180">
        <v>87.4</v>
      </c>
      <c r="H1742" s="180">
        <v>88.7</v>
      </c>
      <c r="I1742" s="180">
        <v>88.7</v>
      </c>
      <c r="J1742" s="180">
        <v>88.66</v>
      </c>
      <c r="K1742" s="180">
        <v>87.41</v>
      </c>
      <c r="L1742" s="180">
        <v>86.44</v>
      </c>
      <c r="M1742" s="180">
        <v>86.29</v>
      </c>
      <c r="N1742" s="180">
        <v>87.13</v>
      </c>
    </row>
    <row r="1743" spans="1:14" ht="15.75" x14ac:dyDescent="0.25">
      <c r="A1743" s="171" t="s">
        <v>331</v>
      </c>
      <c r="B1743" s="121"/>
      <c r="C1743" s="180">
        <v>106.21</v>
      </c>
      <c r="D1743" s="180">
        <v>112.59</v>
      </c>
      <c r="E1743" s="180">
        <v>110.97</v>
      </c>
      <c r="F1743" s="180">
        <v>104.26</v>
      </c>
      <c r="G1743" s="180">
        <v>108.77</v>
      </c>
      <c r="H1743" s="180">
        <v>102.57</v>
      </c>
      <c r="I1743" s="180">
        <v>99.62</v>
      </c>
      <c r="J1743" s="180">
        <v>98.64</v>
      </c>
      <c r="K1743" s="180">
        <v>100.33</v>
      </c>
      <c r="L1743" s="180">
        <v>97.63</v>
      </c>
      <c r="M1743" s="180">
        <v>99.17</v>
      </c>
      <c r="N1743" s="180">
        <v>101.49</v>
      </c>
    </row>
    <row r="1744" spans="1:14" ht="15.75" x14ac:dyDescent="0.25">
      <c r="A1744" s="171" t="s">
        <v>332</v>
      </c>
      <c r="B1744" s="121"/>
      <c r="C1744" s="180">
        <v>93.08</v>
      </c>
      <c r="D1744" s="180">
        <v>91.29</v>
      </c>
      <c r="E1744" s="180">
        <v>100.02</v>
      </c>
      <c r="F1744" s="180">
        <v>101.71</v>
      </c>
      <c r="G1744" s="180">
        <v>93.37</v>
      </c>
      <c r="H1744" s="180">
        <v>90.87</v>
      </c>
      <c r="I1744" s="180">
        <v>89.42</v>
      </c>
      <c r="J1744" s="180">
        <v>89.23</v>
      </c>
      <c r="K1744" s="180">
        <v>88.67</v>
      </c>
      <c r="L1744" s="180">
        <v>87.9</v>
      </c>
      <c r="M1744" s="180">
        <v>87.22</v>
      </c>
      <c r="N1744" s="180">
        <v>86.42</v>
      </c>
    </row>
    <row r="1745" spans="1:14" ht="15.75" x14ac:dyDescent="0.25">
      <c r="A1745" s="171" t="s">
        <v>333</v>
      </c>
      <c r="B1745" s="121"/>
      <c r="C1745" s="180">
        <v>121.97</v>
      </c>
      <c r="D1745" s="180">
        <v>113.25</v>
      </c>
      <c r="E1745" s="180">
        <v>109.97</v>
      </c>
      <c r="F1745" s="180">
        <v>108.51</v>
      </c>
      <c r="G1745" s="180">
        <v>112.7</v>
      </c>
      <c r="H1745" s="180">
        <v>113.43</v>
      </c>
      <c r="I1745" s="180">
        <v>109.71</v>
      </c>
      <c r="J1745" s="180">
        <v>108.59</v>
      </c>
      <c r="K1745" s="180">
        <v>105.99</v>
      </c>
      <c r="L1745" s="180">
        <v>105.21</v>
      </c>
      <c r="M1745" s="180">
        <v>108.78</v>
      </c>
      <c r="N1745" s="180">
        <v>113.9</v>
      </c>
    </row>
    <row r="1746" spans="1:14" ht="15.75" x14ac:dyDescent="0.25">
      <c r="A1746" s="171" t="s">
        <v>334</v>
      </c>
      <c r="B1746" s="121"/>
      <c r="C1746" s="180">
        <v>124.92</v>
      </c>
      <c r="D1746" s="180">
        <v>119.54</v>
      </c>
      <c r="E1746" s="180">
        <v>112.43</v>
      </c>
      <c r="F1746" s="180">
        <v>111.64</v>
      </c>
      <c r="G1746" s="180">
        <v>107.11</v>
      </c>
      <c r="H1746" s="180">
        <v>106.99</v>
      </c>
      <c r="I1746" s="180">
        <v>109.08</v>
      </c>
      <c r="J1746" s="180">
        <v>108.42</v>
      </c>
      <c r="K1746" s="180">
        <v>107.01</v>
      </c>
      <c r="L1746" s="180">
        <v>111.08</v>
      </c>
      <c r="M1746" s="180">
        <v>109.04</v>
      </c>
      <c r="N1746" s="180">
        <v>105.14</v>
      </c>
    </row>
    <row r="1747" spans="1:14" ht="15.75" x14ac:dyDescent="0.25">
      <c r="A1747" s="171" t="s">
        <v>337</v>
      </c>
      <c r="B1747" s="121"/>
      <c r="C1747" s="180">
        <v>134.9</v>
      </c>
      <c r="D1747" s="180">
        <v>114.58</v>
      </c>
      <c r="E1747" s="180">
        <v>107.14</v>
      </c>
      <c r="F1747" s="180">
        <v>95.45</v>
      </c>
      <c r="G1747" s="180">
        <v>97.44</v>
      </c>
      <c r="H1747" s="180">
        <v>101.25</v>
      </c>
      <c r="I1747" s="180">
        <v>96.59</v>
      </c>
      <c r="J1747" s="180">
        <v>98.17</v>
      </c>
      <c r="K1747" s="180">
        <v>96.87</v>
      </c>
      <c r="L1747" s="180">
        <v>95.49</v>
      </c>
      <c r="M1747" s="180">
        <v>89.49</v>
      </c>
      <c r="N1747" s="180">
        <v>84.3</v>
      </c>
    </row>
    <row r="1748" spans="1:14" ht="15.75" x14ac:dyDescent="0.25">
      <c r="A1748" s="173" t="s">
        <v>338</v>
      </c>
      <c r="B1748" s="174"/>
      <c r="C1748" s="179">
        <v>96.42</v>
      </c>
      <c r="D1748" s="179">
        <v>95.6</v>
      </c>
      <c r="E1748" s="179">
        <v>92.83</v>
      </c>
      <c r="F1748" s="179">
        <v>93.77</v>
      </c>
      <c r="G1748" s="179">
        <v>94</v>
      </c>
      <c r="H1748" s="179">
        <v>94.92</v>
      </c>
      <c r="I1748" s="179">
        <v>95.21</v>
      </c>
      <c r="J1748" s="179">
        <v>96.63</v>
      </c>
      <c r="K1748" s="179">
        <v>97.42</v>
      </c>
      <c r="L1748" s="179">
        <v>98.86</v>
      </c>
      <c r="M1748" s="179">
        <v>99.01</v>
      </c>
      <c r="N1748" s="179">
        <v>99.13</v>
      </c>
    </row>
    <row r="1749" spans="1:14" ht="15.75" x14ac:dyDescent="0.25">
      <c r="A1749" s="171" t="s">
        <v>340</v>
      </c>
      <c r="B1749" s="121"/>
      <c r="C1749" s="180">
        <v>110.27</v>
      </c>
      <c r="D1749" s="180">
        <v>106.99</v>
      </c>
      <c r="E1749" s="180">
        <v>100.31</v>
      </c>
      <c r="F1749" s="180">
        <v>106.65</v>
      </c>
      <c r="G1749" s="180">
        <v>108.53</v>
      </c>
      <c r="H1749" s="180">
        <v>109.1</v>
      </c>
      <c r="I1749" s="180">
        <v>104.45</v>
      </c>
      <c r="J1749" s="180">
        <v>104.88</v>
      </c>
      <c r="K1749" s="180">
        <v>107.53</v>
      </c>
      <c r="L1749" s="180">
        <v>114.11</v>
      </c>
      <c r="M1749" s="180">
        <v>115.09</v>
      </c>
      <c r="N1749" s="180">
        <v>115.66</v>
      </c>
    </row>
    <row r="1750" spans="1:14" ht="15.75" x14ac:dyDescent="0.25">
      <c r="A1750" s="171" t="s">
        <v>341</v>
      </c>
      <c r="B1750" s="121"/>
      <c r="C1750" s="180">
        <v>110.17</v>
      </c>
      <c r="D1750" s="180">
        <v>106.71</v>
      </c>
      <c r="E1750" s="180">
        <v>102.27</v>
      </c>
      <c r="F1750" s="180">
        <v>105.99</v>
      </c>
      <c r="G1750" s="180">
        <v>104.95</v>
      </c>
      <c r="H1750" s="180">
        <v>105.29</v>
      </c>
      <c r="I1750" s="180">
        <v>103.75</v>
      </c>
      <c r="J1750" s="180">
        <v>100.55</v>
      </c>
      <c r="K1750" s="180">
        <v>100.32</v>
      </c>
      <c r="L1750" s="180">
        <v>101.15</v>
      </c>
      <c r="M1750" s="180">
        <v>101.47</v>
      </c>
      <c r="N1750" s="180">
        <v>100.74</v>
      </c>
    </row>
    <row r="1751" spans="1:14" ht="31.5" x14ac:dyDescent="0.25">
      <c r="A1751" s="171" t="s">
        <v>342</v>
      </c>
      <c r="B1751" s="121"/>
      <c r="C1751" s="180">
        <v>69.12</v>
      </c>
      <c r="D1751" s="180">
        <v>65.28</v>
      </c>
      <c r="E1751" s="180">
        <v>61.84</v>
      </c>
      <c r="F1751" s="180">
        <v>77.47</v>
      </c>
      <c r="G1751" s="180">
        <v>85.94</v>
      </c>
      <c r="H1751" s="180">
        <v>90.02</v>
      </c>
      <c r="I1751" s="180">
        <v>88.65</v>
      </c>
      <c r="J1751" s="180">
        <v>89.25</v>
      </c>
      <c r="K1751" s="180">
        <v>90.62</v>
      </c>
      <c r="L1751" s="180">
        <v>95.21</v>
      </c>
      <c r="M1751" s="180">
        <v>100.29</v>
      </c>
      <c r="N1751" s="180">
        <v>104.83</v>
      </c>
    </row>
    <row r="1752" spans="1:14" ht="31.5" x14ac:dyDescent="0.25">
      <c r="A1752" s="171" t="s">
        <v>343</v>
      </c>
      <c r="B1752" s="121"/>
      <c r="C1752" s="180">
        <v>126.06</v>
      </c>
      <c r="D1752" s="180">
        <v>123.31</v>
      </c>
      <c r="E1752" s="180">
        <v>118.75</v>
      </c>
      <c r="F1752" s="180">
        <v>117.81</v>
      </c>
      <c r="G1752" s="180">
        <v>113.01</v>
      </c>
      <c r="H1752" s="180">
        <v>112.09</v>
      </c>
      <c r="I1752" s="180">
        <v>110.65</v>
      </c>
      <c r="J1752" s="180">
        <v>105.69</v>
      </c>
      <c r="K1752" s="180">
        <v>104.59</v>
      </c>
      <c r="L1752" s="180">
        <v>103.67</v>
      </c>
      <c r="M1752" s="180">
        <v>101.95</v>
      </c>
      <c r="N1752" s="180">
        <v>99.16</v>
      </c>
    </row>
    <row r="1753" spans="1:14" ht="15.75" x14ac:dyDescent="0.25">
      <c r="A1753" s="171" t="s">
        <v>344</v>
      </c>
      <c r="B1753" s="121"/>
      <c r="C1753" s="180">
        <v>106.58</v>
      </c>
      <c r="D1753" s="180">
        <v>104.73</v>
      </c>
      <c r="E1753" s="180">
        <v>89.3</v>
      </c>
      <c r="F1753" s="180">
        <v>87.4</v>
      </c>
      <c r="G1753" s="180">
        <v>84.32</v>
      </c>
      <c r="H1753" s="180">
        <v>82.19</v>
      </c>
      <c r="I1753" s="180">
        <v>81.56</v>
      </c>
      <c r="J1753" s="180">
        <v>81.95</v>
      </c>
      <c r="K1753" s="180">
        <v>81.58</v>
      </c>
      <c r="L1753" s="180">
        <v>81.93</v>
      </c>
      <c r="M1753" s="180">
        <v>79.680000000000007</v>
      </c>
      <c r="N1753" s="180">
        <v>80.69</v>
      </c>
    </row>
    <row r="1754" spans="1:14" ht="15.75" x14ac:dyDescent="0.25">
      <c r="A1754" s="171" t="s">
        <v>345</v>
      </c>
      <c r="B1754" s="121"/>
      <c r="C1754" s="180">
        <v>88.37</v>
      </c>
      <c r="D1754" s="180">
        <v>88.37</v>
      </c>
      <c r="E1754" s="180">
        <v>93.81</v>
      </c>
      <c r="F1754" s="180">
        <v>97.81</v>
      </c>
      <c r="G1754" s="180">
        <v>97.61</v>
      </c>
      <c r="H1754" s="180">
        <v>100.49</v>
      </c>
      <c r="I1754" s="180">
        <v>101.8</v>
      </c>
      <c r="J1754" s="180">
        <v>104.49</v>
      </c>
      <c r="K1754" s="180">
        <v>106.48</v>
      </c>
      <c r="L1754" s="180">
        <v>107.06</v>
      </c>
      <c r="M1754" s="180">
        <v>108.01</v>
      </c>
      <c r="N1754" s="180">
        <v>109.18</v>
      </c>
    </row>
    <row r="1755" spans="1:14" ht="15.75" x14ac:dyDescent="0.25">
      <c r="A1755" s="171" t="s">
        <v>346</v>
      </c>
      <c r="B1755" s="121"/>
      <c r="C1755" s="180">
        <v>93.54</v>
      </c>
      <c r="D1755" s="180">
        <v>91.94</v>
      </c>
      <c r="E1755" s="180">
        <v>89.53</v>
      </c>
      <c r="F1755" s="180">
        <v>88.86</v>
      </c>
      <c r="G1755" s="180">
        <v>89.87</v>
      </c>
      <c r="H1755" s="180">
        <v>91.57</v>
      </c>
      <c r="I1755" s="180">
        <v>93.13</v>
      </c>
      <c r="J1755" s="180">
        <v>95.22</v>
      </c>
      <c r="K1755" s="180">
        <v>95.87</v>
      </c>
      <c r="L1755" s="180">
        <v>96.83</v>
      </c>
      <c r="M1755" s="180">
        <v>97.35</v>
      </c>
      <c r="N1755" s="180">
        <v>97.32</v>
      </c>
    </row>
    <row r="1756" spans="1:14" ht="15.75" x14ac:dyDescent="0.25">
      <c r="A1756" s="171" t="s">
        <v>348</v>
      </c>
      <c r="B1756" s="121"/>
      <c r="C1756" s="180">
        <v>84.81</v>
      </c>
      <c r="D1756" s="180">
        <v>86.12</v>
      </c>
      <c r="E1756" s="180">
        <v>87.58</v>
      </c>
      <c r="F1756" s="180">
        <v>87.91</v>
      </c>
      <c r="G1756" s="180">
        <v>87.24</v>
      </c>
      <c r="H1756" s="180">
        <v>88.56</v>
      </c>
      <c r="I1756" s="180">
        <v>91.16</v>
      </c>
      <c r="J1756" s="180">
        <v>92.66</v>
      </c>
      <c r="K1756" s="180">
        <v>93.34</v>
      </c>
      <c r="L1756" s="180">
        <v>94.11</v>
      </c>
      <c r="M1756" s="180">
        <v>94.87</v>
      </c>
      <c r="N1756" s="180">
        <v>94.69</v>
      </c>
    </row>
    <row r="1757" spans="1:14" ht="15.75" x14ac:dyDescent="0.25">
      <c r="A1757" s="171" t="s">
        <v>349</v>
      </c>
      <c r="B1757" s="121"/>
      <c r="C1757" s="180">
        <v>95.81</v>
      </c>
      <c r="D1757" s="180">
        <v>106.36</v>
      </c>
      <c r="E1757" s="180">
        <v>114.21</v>
      </c>
      <c r="F1757" s="180">
        <v>116.04</v>
      </c>
      <c r="G1757" s="180">
        <v>115.64</v>
      </c>
      <c r="H1757" s="180">
        <v>114.22</v>
      </c>
      <c r="I1757" s="180">
        <v>113.39</v>
      </c>
      <c r="J1757" s="180">
        <v>113.08</v>
      </c>
      <c r="K1757" s="180">
        <v>111.55</v>
      </c>
      <c r="L1757" s="180">
        <v>108.79</v>
      </c>
      <c r="M1757" s="180">
        <v>106.54</v>
      </c>
      <c r="N1757" s="180">
        <v>104.68</v>
      </c>
    </row>
    <row r="1758" spans="1:14" ht="15.75" x14ac:dyDescent="0.25">
      <c r="A1758" s="173" t="s">
        <v>423</v>
      </c>
      <c r="B1758" s="174"/>
      <c r="C1758" s="179">
        <v>87.23</v>
      </c>
      <c r="D1758" s="179">
        <v>94.68</v>
      </c>
      <c r="E1758" s="179">
        <v>92.41</v>
      </c>
      <c r="F1758" s="179">
        <v>95.46</v>
      </c>
      <c r="G1758" s="179">
        <v>98.94</v>
      </c>
      <c r="H1758" s="179">
        <v>100.24</v>
      </c>
      <c r="I1758" s="179">
        <v>102</v>
      </c>
      <c r="J1758" s="179">
        <v>102.86</v>
      </c>
      <c r="K1758" s="179">
        <v>102.63</v>
      </c>
      <c r="L1758" s="179">
        <v>102.9</v>
      </c>
      <c r="M1758" s="179">
        <v>104.42</v>
      </c>
      <c r="N1758" s="179">
        <v>104.89</v>
      </c>
    </row>
    <row r="1759" spans="1:14" ht="15.75" x14ac:dyDescent="0.25">
      <c r="A1759" s="171" t="s">
        <v>350</v>
      </c>
      <c r="B1759" s="121"/>
      <c r="C1759" s="180">
        <v>146.66999999999999</v>
      </c>
      <c r="D1759" s="180">
        <v>143.33000000000001</v>
      </c>
      <c r="E1759" s="180">
        <v>140.43</v>
      </c>
      <c r="F1759" s="180">
        <v>131.04</v>
      </c>
      <c r="G1759" s="180">
        <v>135.28</v>
      </c>
      <c r="H1759" s="180">
        <v>129.08000000000001</v>
      </c>
      <c r="I1759" s="180">
        <v>124.92</v>
      </c>
      <c r="J1759" s="180">
        <v>122.12</v>
      </c>
      <c r="K1759" s="180">
        <v>120.84</v>
      </c>
      <c r="L1759" s="180">
        <v>120.25</v>
      </c>
      <c r="M1759" s="180">
        <v>112.21</v>
      </c>
      <c r="N1759" s="180">
        <v>105.75</v>
      </c>
    </row>
    <row r="1760" spans="1:14" ht="15.75" x14ac:dyDescent="0.25">
      <c r="A1760" s="171" t="s">
        <v>352</v>
      </c>
      <c r="B1760" s="121"/>
      <c r="C1760" s="180">
        <v>105.58</v>
      </c>
      <c r="D1760" s="180">
        <v>107.77</v>
      </c>
      <c r="E1760" s="180">
        <v>111.93</v>
      </c>
      <c r="F1760" s="180">
        <v>112.86</v>
      </c>
      <c r="G1760" s="180">
        <v>111.78</v>
      </c>
      <c r="H1760" s="180">
        <v>111.29</v>
      </c>
      <c r="I1760" s="180">
        <v>110.47</v>
      </c>
      <c r="J1760" s="180">
        <v>109.47</v>
      </c>
      <c r="K1760" s="180">
        <v>109.79</v>
      </c>
      <c r="L1760" s="180">
        <v>108.93</v>
      </c>
      <c r="M1760" s="180">
        <v>108.34</v>
      </c>
      <c r="N1760" s="180">
        <v>102.85</v>
      </c>
    </row>
    <row r="1761" spans="1:14" ht="15.75" x14ac:dyDescent="0.25">
      <c r="A1761" s="171" t="s">
        <v>353</v>
      </c>
      <c r="B1761" s="121"/>
      <c r="C1761" s="180">
        <v>69.78</v>
      </c>
      <c r="D1761" s="180">
        <v>60.49</v>
      </c>
      <c r="E1761" s="180">
        <v>59.28</v>
      </c>
      <c r="F1761" s="180">
        <v>60.22</v>
      </c>
      <c r="G1761" s="180">
        <v>62.4</v>
      </c>
      <c r="H1761" s="180">
        <v>64.430000000000007</v>
      </c>
      <c r="I1761" s="180">
        <v>66.260000000000005</v>
      </c>
      <c r="J1761" s="180">
        <v>67.66</v>
      </c>
      <c r="K1761" s="180">
        <v>69.64</v>
      </c>
      <c r="L1761" s="180">
        <v>72.91</v>
      </c>
      <c r="M1761" s="180">
        <v>78.13</v>
      </c>
      <c r="N1761" s="180">
        <v>80.95</v>
      </c>
    </row>
    <row r="1762" spans="1:14" ht="15.75" x14ac:dyDescent="0.25">
      <c r="A1762" s="171" t="s">
        <v>354</v>
      </c>
      <c r="B1762" s="121"/>
      <c r="C1762" s="180">
        <v>62.03</v>
      </c>
      <c r="D1762" s="180">
        <v>74.75</v>
      </c>
      <c r="E1762" s="180">
        <v>106.97</v>
      </c>
      <c r="F1762" s="180">
        <v>123.09</v>
      </c>
      <c r="G1762" s="180">
        <v>121.78</v>
      </c>
      <c r="H1762" s="180">
        <v>126.99</v>
      </c>
      <c r="I1762" s="180">
        <v>131.04</v>
      </c>
      <c r="J1762" s="180">
        <v>134.28</v>
      </c>
      <c r="K1762" s="180">
        <v>136.93</v>
      </c>
      <c r="L1762" s="180">
        <v>137.63</v>
      </c>
      <c r="M1762" s="180">
        <v>138.22999999999999</v>
      </c>
      <c r="N1762" s="180">
        <v>138.75</v>
      </c>
    </row>
    <row r="1763" spans="1:14" ht="15.75" x14ac:dyDescent="0.25">
      <c r="A1763" s="171" t="s">
        <v>355</v>
      </c>
      <c r="B1763" s="121"/>
      <c r="C1763" s="180">
        <v>95.1</v>
      </c>
      <c r="D1763" s="180">
        <v>122</v>
      </c>
      <c r="E1763" s="180">
        <v>114.87</v>
      </c>
      <c r="F1763" s="180">
        <v>116.71</v>
      </c>
      <c r="G1763" s="180">
        <v>120.46</v>
      </c>
      <c r="H1763" s="180">
        <v>120.27</v>
      </c>
      <c r="I1763" s="180">
        <v>121.95</v>
      </c>
      <c r="J1763" s="180">
        <v>122.14</v>
      </c>
      <c r="K1763" s="180">
        <v>119.65</v>
      </c>
      <c r="L1763" s="180">
        <v>117.79</v>
      </c>
      <c r="M1763" s="180">
        <v>117.5</v>
      </c>
      <c r="N1763" s="180">
        <v>117.75</v>
      </c>
    </row>
    <row r="1764" spans="1:14" ht="15.75" x14ac:dyDescent="0.25">
      <c r="A1764" s="171" t="s">
        <v>356</v>
      </c>
      <c r="B1764" s="121"/>
      <c r="C1764" s="180">
        <v>76.98</v>
      </c>
      <c r="D1764" s="180">
        <v>75.62</v>
      </c>
      <c r="E1764" s="180">
        <v>86.91</v>
      </c>
      <c r="F1764" s="180">
        <v>98.64</v>
      </c>
      <c r="G1764" s="180">
        <v>108.6</v>
      </c>
      <c r="H1764" s="180">
        <v>113.29</v>
      </c>
      <c r="I1764" s="180">
        <v>117.1</v>
      </c>
      <c r="J1764" s="180">
        <v>118.99</v>
      </c>
      <c r="K1764" s="180">
        <v>119.9</v>
      </c>
      <c r="L1764" s="180">
        <v>120.19</v>
      </c>
      <c r="M1764" s="180">
        <v>116.45</v>
      </c>
      <c r="N1764" s="180">
        <v>109.61</v>
      </c>
    </row>
    <row r="1765" spans="1:14" ht="15.75" x14ac:dyDescent="0.25">
      <c r="A1765" s="171" t="s">
        <v>434</v>
      </c>
      <c r="B1765" s="121"/>
      <c r="C1765" s="180">
        <v>142.52000000000001</v>
      </c>
      <c r="D1765" s="180">
        <v>142.52000000000001</v>
      </c>
      <c r="E1765" s="180">
        <v>125.88</v>
      </c>
      <c r="F1765" s="180">
        <v>123.46</v>
      </c>
      <c r="G1765" s="180">
        <v>128.28</v>
      </c>
      <c r="H1765" s="180">
        <v>133.87</v>
      </c>
      <c r="I1765" s="180">
        <v>139.12</v>
      </c>
      <c r="J1765" s="180">
        <v>143.44</v>
      </c>
      <c r="K1765" s="180">
        <v>145.5</v>
      </c>
      <c r="L1765" s="180">
        <v>144.25</v>
      </c>
      <c r="M1765" s="180">
        <v>143.81</v>
      </c>
      <c r="N1765" s="180">
        <v>138.30000000000001</v>
      </c>
    </row>
    <row r="1766" spans="1:14" ht="31.5" x14ac:dyDescent="0.25">
      <c r="A1766" s="173" t="s">
        <v>357</v>
      </c>
      <c r="B1766" s="174"/>
      <c r="C1766" s="179">
        <v>112.89</v>
      </c>
      <c r="D1766" s="179">
        <v>118.53</v>
      </c>
      <c r="E1766" s="179">
        <v>109.81</v>
      </c>
      <c r="F1766" s="179">
        <v>107.07</v>
      </c>
      <c r="G1766" s="179">
        <v>107.71</v>
      </c>
      <c r="H1766" s="179">
        <v>109.1</v>
      </c>
      <c r="I1766" s="179">
        <v>110.61</v>
      </c>
      <c r="J1766" s="179">
        <v>111.59</v>
      </c>
      <c r="K1766" s="179">
        <v>112.28</v>
      </c>
      <c r="L1766" s="179">
        <v>111.56</v>
      </c>
      <c r="M1766" s="179">
        <v>111.23</v>
      </c>
      <c r="N1766" s="179">
        <v>109.99</v>
      </c>
    </row>
    <row r="1767" spans="1:14" ht="15.75" x14ac:dyDescent="0.25">
      <c r="A1767" s="171" t="s">
        <v>358</v>
      </c>
      <c r="B1767" s="121"/>
      <c r="C1767" s="180">
        <v>117.5</v>
      </c>
      <c r="D1767" s="180">
        <v>121.7</v>
      </c>
      <c r="E1767" s="180">
        <v>122.05</v>
      </c>
      <c r="F1767" s="180">
        <v>130.47999999999999</v>
      </c>
      <c r="G1767" s="180">
        <v>143.08000000000001</v>
      </c>
      <c r="H1767" s="180">
        <v>151.03</v>
      </c>
      <c r="I1767" s="180">
        <v>157.19999999999999</v>
      </c>
      <c r="J1767" s="180">
        <v>159.22999999999999</v>
      </c>
      <c r="K1767" s="180">
        <v>161.47999999999999</v>
      </c>
      <c r="L1767" s="180">
        <v>162.72999999999999</v>
      </c>
      <c r="M1767" s="180">
        <v>153.43</v>
      </c>
      <c r="N1767" s="180">
        <v>143.5</v>
      </c>
    </row>
    <row r="1768" spans="1:14" ht="15.75" x14ac:dyDescent="0.25">
      <c r="A1768" s="171" t="s">
        <v>361</v>
      </c>
      <c r="B1768" s="121"/>
      <c r="C1768" s="180">
        <v>121.43</v>
      </c>
      <c r="D1768" s="180">
        <v>101.03</v>
      </c>
      <c r="E1768" s="180">
        <v>87.74</v>
      </c>
      <c r="F1768" s="180">
        <v>85.79</v>
      </c>
      <c r="G1768" s="180">
        <v>86.62</v>
      </c>
      <c r="H1768" s="180">
        <v>88.5</v>
      </c>
      <c r="I1768" s="180">
        <v>91.7</v>
      </c>
      <c r="J1768" s="180">
        <v>94.44</v>
      </c>
      <c r="K1768" s="180">
        <v>96.34</v>
      </c>
      <c r="L1768" s="180">
        <v>97.7</v>
      </c>
      <c r="M1768" s="180">
        <v>98.64</v>
      </c>
      <c r="N1768" s="180">
        <v>99.45</v>
      </c>
    </row>
    <row r="1769" spans="1:14" ht="15.75" x14ac:dyDescent="0.25">
      <c r="A1769" s="171" t="s">
        <v>362</v>
      </c>
      <c r="B1769" s="121"/>
      <c r="C1769" s="180">
        <v>94.57</v>
      </c>
      <c r="D1769" s="180">
        <v>90.02</v>
      </c>
      <c r="E1769" s="180">
        <v>95.84</v>
      </c>
      <c r="F1769" s="180">
        <v>98.55</v>
      </c>
      <c r="G1769" s="180">
        <v>98.05</v>
      </c>
      <c r="H1769" s="180">
        <v>102.27</v>
      </c>
      <c r="I1769" s="180">
        <v>103.44</v>
      </c>
      <c r="J1769" s="180">
        <v>102.15</v>
      </c>
      <c r="K1769" s="180">
        <v>98.95</v>
      </c>
      <c r="L1769" s="180">
        <v>94.21</v>
      </c>
      <c r="M1769" s="180">
        <v>90.37</v>
      </c>
      <c r="N1769" s="180">
        <v>88.77</v>
      </c>
    </row>
    <row r="1770" spans="1:14" ht="15.75" x14ac:dyDescent="0.25">
      <c r="A1770" s="171" t="s">
        <v>363</v>
      </c>
      <c r="B1770" s="121"/>
      <c r="C1770" s="180">
        <v>113.45</v>
      </c>
      <c r="D1770" s="180">
        <v>119.32</v>
      </c>
      <c r="E1770" s="180">
        <v>124.32</v>
      </c>
      <c r="F1770" s="180">
        <v>129.32</v>
      </c>
      <c r="G1770" s="180">
        <v>131.46</v>
      </c>
      <c r="H1770" s="180">
        <v>138.06</v>
      </c>
      <c r="I1770" s="180">
        <v>139.84</v>
      </c>
      <c r="J1770" s="180">
        <v>139.82</v>
      </c>
      <c r="K1770" s="180">
        <v>139.5</v>
      </c>
      <c r="L1770" s="180">
        <v>133.37</v>
      </c>
      <c r="M1770" s="180">
        <v>127.36</v>
      </c>
      <c r="N1770" s="180">
        <v>122.02</v>
      </c>
    </row>
    <row r="1771" spans="1:14" ht="15.75" x14ac:dyDescent="0.25">
      <c r="A1771" s="171" t="s">
        <v>364</v>
      </c>
      <c r="B1771" s="121"/>
      <c r="C1771" s="180">
        <v>107.2</v>
      </c>
      <c r="D1771" s="180">
        <v>132.38999999999999</v>
      </c>
      <c r="E1771" s="180">
        <v>128.66</v>
      </c>
      <c r="F1771" s="180">
        <v>126.41</v>
      </c>
      <c r="G1771" s="180">
        <v>128.22999999999999</v>
      </c>
      <c r="H1771" s="180">
        <v>129.66</v>
      </c>
      <c r="I1771" s="180">
        <v>130.4</v>
      </c>
      <c r="J1771" s="180">
        <v>130.11000000000001</v>
      </c>
      <c r="K1771" s="180">
        <v>129.99</v>
      </c>
      <c r="L1771" s="180">
        <v>127.04</v>
      </c>
      <c r="M1771" s="180">
        <v>125.73</v>
      </c>
      <c r="N1771" s="180">
        <v>121.81</v>
      </c>
    </row>
    <row r="1772" spans="1:14" ht="15.75" x14ac:dyDescent="0.25">
      <c r="A1772" s="173" t="s">
        <v>365</v>
      </c>
      <c r="B1772" s="174"/>
      <c r="C1772" s="179">
        <v>112.41</v>
      </c>
      <c r="D1772" s="179">
        <v>116.32</v>
      </c>
      <c r="E1772" s="179">
        <v>115.93</v>
      </c>
      <c r="F1772" s="179">
        <v>116.93</v>
      </c>
      <c r="G1772" s="179">
        <v>114.87</v>
      </c>
      <c r="H1772" s="179">
        <v>114.95</v>
      </c>
      <c r="I1772" s="179">
        <v>113.41</v>
      </c>
      <c r="J1772" s="179">
        <v>113.05</v>
      </c>
      <c r="K1772" s="179">
        <v>111.63</v>
      </c>
      <c r="L1772" s="179">
        <v>111.55</v>
      </c>
      <c r="M1772" s="179">
        <v>110.83</v>
      </c>
      <c r="N1772" s="179">
        <v>108.12</v>
      </c>
    </row>
    <row r="1773" spans="1:14" ht="15.75" x14ac:dyDescent="0.25">
      <c r="A1773" s="171" t="s">
        <v>366</v>
      </c>
      <c r="B1773" s="121"/>
      <c r="C1773" s="180">
        <v>106.49</v>
      </c>
      <c r="D1773" s="180">
        <v>109.11</v>
      </c>
      <c r="E1773" s="180">
        <v>112.37</v>
      </c>
      <c r="F1773" s="180">
        <v>111.68</v>
      </c>
      <c r="G1773" s="180">
        <v>110.28</v>
      </c>
      <c r="H1773" s="180">
        <v>111.7</v>
      </c>
      <c r="I1773" s="180">
        <v>111.9</v>
      </c>
      <c r="J1773" s="180">
        <v>113.45</v>
      </c>
      <c r="K1773" s="180">
        <v>113.75</v>
      </c>
      <c r="L1773" s="180">
        <v>115.2</v>
      </c>
      <c r="M1773" s="180">
        <v>118.37</v>
      </c>
      <c r="N1773" s="180">
        <v>115.47</v>
      </c>
    </row>
    <row r="1774" spans="1:14" ht="15.75" x14ac:dyDescent="0.25">
      <c r="A1774" s="171" t="s">
        <v>368</v>
      </c>
      <c r="B1774" s="121"/>
      <c r="C1774" s="180">
        <v>97.29</v>
      </c>
      <c r="D1774" s="180">
        <v>106.14</v>
      </c>
      <c r="E1774" s="180">
        <v>111.18</v>
      </c>
      <c r="F1774" s="180">
        <v>118.63</v>
      </c>
      <c r="G1774" s="180">
        <v>118.77</v>
      </c>
      <c r="H1774" s="180">
        <v>121.05</v>
      </c>
      <c r="I1774" s="180">
        <v>123.25</v>
      </c>
      <c r="J1774" s="180">
        <v>124.72</v>
      </c>
      <c r="K1774" s="180">
        <v>124.38</v>
      </c>
      <c r="L1774" s="180">
        <v>124.94</v>
      </c>
      <c r="M1774" s="180">
        <v>121.76</v>
      </c>
      <c r="N1774" s="180">
        <v>116.87</v>
      </c>
    </row>
    <row r="1775" spans="1:14" ht="15.75" x14ac:dyDescent="0.25">
      <c r="A1775" s="171" t="s">
        <v>369</v>
      </c>
      <c r="B1775" s="121"/>
      <c r="C1775" s="180">
        <v>136.28</v>
      </c>
      <c r="D1775" s="180">
        <v>138.11000000000001</v>
      </c>
      <c r="E1775" s="180">
        <v>132.72</v>
      </c>
      <c r="F1775" s="180">
        <v>135.94</v>
      </c>
      <c r="G1775" s="180">
        <v>132.53</v>
      </c>
      <c r="H1775" s="180">
        <v>129.77000000000001</v>
      </c>
      <c r="I1775" s="180">
        <v>125.74</v>
      </c>
      <c r="J1775" s="180">
        <v>123.87</v>
      </c>
      <c r="K1775" s="180">
        <v>120.56</v>
      </c>
      <c r="L1775" s="180">
        <v>119.9</v>
      </c>
      <c r="M1775" s="180">
        <v>118.74</v>
      </c>
      <c r="N1775" s="180">
        <v>115.06</v>
      </c>
    </row>
    <row r="1776" spans="1:14" ht="15.75" x14ac:dyDescent="0.25">
      <c r="A1776" s="171" t="s">
        <v>371</v>
      </c>
      <c r="B1776" s="121"/>
      <c r="C1776" s="180">
        <v>94.34</v>
      </c>
      <c r="D1776" s="180">
        <v>95.54</v>
      </c>
      <c r="E1776" s="180">
        <v>94.24</v>
      </c>
      <c r="F1776" s="180">
        <v>99.43</v>
      </c>
      <c r="G1776" s="180">
        <v>102.66</v>
      </c>
      <c r="H1776" s="180">
        <v>106.62</v>
      </c>
      <c r="I1776" s="180">
        <v>108.67</v>
      </c>
      <c r="J1776" s="180">
        <v>111.34</v>
      </c>
      <c r="K1776" s="180">
        <v>107.17</v>
      </c>
      <c r="L1776" s="180">
        <v>105.6</v>
      </c>
      <c r="M1776" s="180">
        <v>104.19</v>
      </c>
      <c r="N1776" s="180">
        <v>102.13</v>
      </c>
    </row>
    <row r="1777" spans="1:14" ht="15.75" x14ac:dyDescent="0.25">
      <c r="A1777" s="171" t="s">
        <v>372</v>
      </c>
      <c r="B1777" s="121"/>
      <c r="C1777" s="180">
        <v>119.68</v>
      </c>
      <c r="D1777" s="180">
        <v>121.06</v>
      </c>
      <c r="E1777" s="180">
        <v>117.79</v>
      </c>
      <c r="F1777" s="180">
        <v>118.82</v>
      </c>
      <c r="G1777" s="180">
        <v>109.17</v>
      </c>
      <c r="H1777" s="180">
        <v>108.34</v>
      </c>
      <c r="I1777" s="180">
        <v>103.28</v>
      </c>
      <c r="J1777" s="180">
        <v>99.86</v>
      </c>
      <c r="K1777" s="180">
        <v>99.15</v>
      </c>
      <c r="L1777" s="180">
        <v>100.44</v>
      </c>
      <c r="M1777" s="180">
        <v>101.44</v>
      </c>
      <c r="N1777" s="180">
        <v>101.94</v>
      </c>
    </row>
    <row r="1778" spans="1:14" ht="15.75" x14ac:dyDescent="0.25">
      <c r="A1778" s="171" t="s">
        <v>374</v>
      </c>
      <c r="B1778" s="121"/>
      <c r="C1778" s="180">
        <v>109.16</v>
      </c>
      <c r="D1778" s="180">
        <v>106.14</v>
      </c>
      <c r="E1778" s="180">
        <v>110.4</v>
      </c>
      <c r="F1778" s="180">
        <v>104.24</v>
      </c>
      <c r="G1778" s="180">
        <v>105.04</v>
      </c>
      <c r="H1778" s="180">
        <v>106.47</v>
      </c>
      <c r="I1778" s="180">
        <v>106.21</v>
      </c>
      <c r="J1778" s="180">
        <v>106.81</v>
      </c>
      <c r="K1778" s="180">
        <v>105.97</v>
      </c>
      <c r="L1778" s="180">
        <v>106.9</v>
      </c>
      <c r="M1778" s="180">
        <v>106.61</v>
      </c>
      <c r="N1778" s="180">
        <v>104.43</v>
      </c>
    </row>
    <row r="1779" spans="1:14" ht="15.75" x14ac:dyDescent="0.25">
      <c r="A1779" s="171" t="s">
        <v>376</v>
      </c>
      <c r="B1779" s="121"/>
      <c r="C1779" s="180">
        <v>103.52</v>
      </c>
      <c r="D1779" s="180">
        <v>105.29</v>
      </c>
      <c r="E1779" s="180">
        <v>106.22</v>
      </c>
      <c r="F1779" s="180">
        <v>107.34</v>
      </c>
      <c r="G1779" s="180">
        <v>102.13</v>
      </c>
      <c r="H1779" s="180">
        <v>100.96</v>
      </c>
      <c r="I1779" s="180">
        <v>99.49</v>
      </c>
      <c r="J1779" s="180">
        <v>99.1</v>
      </c>
      <c r="K1779" s="180">
        <v>98.74</v>
      </c>
      <c r="L1779" s="180">
        <v>98.11</v>
      </c>
      <c r="M1779" s="180">
        <v>97.75</v>
      </c>
      <c r="N1779" s="180">
        <v>95.59</v>
      </c>
    </row>
    <row r="1780" spans="1:14" ht="15.75" x14ac:dyDescent="0.25">
      <c r="A1780" s="171" t="s">
        <v>377</v>
      </c>
      <c r="B1780" s="121"/>
      <c r="C1780" s="180">
        <v>116.21</v>
      </c>
      <c r="D1780" s="180">
        <v>118.18</v>
      </c>
      <c r="E1780" s="180">
        <v>121.37</v>
      </c>
      <c r="F1780" s="180">
        <v>122.62</v>
      </c>
      <c r="G1780" s="180">
        <v>122.93</v>
      </c>
      <c r="H1780" s="180">
        <v>122.66</v>
      </c>
      <c r="I1780" s="180">
        <v>119.45</v>
      </c>
      <c r="J1780" s="180">
        <v>117.22</v>
      </c>
      <c r="K1780" s="180">
        <v>118.31</v>
      </c>
      <c r="L1780" s="180">
        <v>117.06</v>
      </c>
      <c r="M1780" s="180">
        <v>115.65</v>
      </c>
      <c r="N1780" s="180">
        <v>111.89</v>
      </c>
    </row>
    <row r="1781" spans="1:14" ht="15.75" x14ac:dyDescent="0.25">
      <c r="A1781" s="171" t="s">
        <v>378</v>
      </c>
      <c r="B1781" s="121"/>
      <c r="C1781" s="180">
        <v>94.39</v>
      </c>
      <c r="D1781" s="180">
        <v>114.56</v>
      </c>
      <c r="E1781" s="180">
        <v>112.6</v>
      </c>
      <c r="F1781" s="180">
        <v>109.91</v>
      </c>
      <c r="G1781" s="180">
        <v>107.27</v>
      </c>
      <c r="H1781" s="180">
        <v>106.96</v>
      </c>
      <c r="I1781" s="180">
        <v>105.05</v>
      </c>
      <c r="J1781" s="180">
        <v>104.7</v>
      </c>
      <c r="K1781" s="180">
        <v>103.69</v>
      </c>
      <c r="L1781" s="180">
        <v>102.88</v>
      </c>
      <c r="M1781" s="180">
        <v>102.09</v>
      </c>
      <c r="N1781" s="180">
        <v>99.35</v>
      </c>
    </row>
    <row r="1782" spans="1:14" ht="15.75" x14ac:dyDescent="0.25">
      <c r="A1782" s="171" t="s">
        <v>379</v>
      </c>
      <c r="B1782" s="121"/>
      <c r="C1782" s="180">
        <v>130.22</v>
      </c>
      <c r="D1782" s="180">
        <v>113.14</v>
      </c>
      <c r="E1782" s="180">
        <v>115.68</v>
      </c>
      <c r="F1782" s="180">
        <v>117.39</v>
      </c>
      <c r="G1782" s="180">
        <v>117.29</v>
      </c>
      <c r="H1782" s="180">
        <v>115.47</v>
      </c>
      <c r="I1782" s="180">
        <v>114.85</v>
      </c>
      <c r="J1782" s="180">
        <v>114.04</v>
      </c>
      <c r="K1782" s="180">
        <v>113.33</v>
      </c>
      <c r="L1782" s="180">
        <v>113.24</v>
      </c>
      <c r="M1782" s="180">
        <v>110.27</v>
      </c>
      <c r="N1782" s="180">
        <v>107.47</v>
      </c>
    </row>
    <row r="1783" spans="1:14" ht="15.75" x14ac:dyDescent="0.25">
      <c r="A1783" s="173" t="s">
        <v>380</v>
      </c>
      <c r="B1783" s="174"/>
      <c r="C1783" s="179">
        <v>108.41</v>
      </c>
      <c r="D1783" s="179">
        <v>106.59</v>
      </c>
      <c r="E1783" s="179">
        <v>104.85</v>
      </c>
      <c r="F1783" s="179">
        <v>106.06</v>
      </c>
      <c r="G1783" s="179">
        <v>108.8</v>
      </c>
      <c r="H1783" s="179">
        <v>110.99</v>
      </c>
      <c r="I1783" s="179">
        <v>108.9</v>
      </c>
      <c r="J1783" s="179">
        <v>110.55</v>
      </c>
      <c r="K1783" s="179">
        <v>109.37</v>
      </c>
      <c r="L1783" s="179">
        <v>109.58</v>
      </c>
      <c r="M1783" s="179">
        <v>110.38</v>
      </c>
      <c r="N1783" s="179">
        <v>108.46</v>
      </c>
    </row>
    <row r="1784" spans="1:14" ht="15.75" x14ac:dyDescent="0.25">
      <c r="A1784" s="171" t="s">
        <v>381</v>
      </c>
      <c r="B1784" s="121"/>
      <c r="C1784" s="180">
        <v>101.58</v>
      </c>
      <c r="D1784" s="180">
        <v>101.13</v>
      </c>
      <c r="E1784" s="180">
        <v>97.68</v>
      </c>
      <c r="F1784" s="180">
        <v>99.48</v>
      </c>
      <c r="G1784" s="180">
        <v>102.03</v>
      </c>
      <c r="H1784" s="180">
        <v>104.08</v>
      </c>
      <c r="I1784" s="180">
        <v>103.82</v>
      </c>
      <c r="J1784" s="180">
        <v>105.49</v>
      </c>
      <c r="K1784" s="180">
        <v>102.1</v>
      </c>
      <c r="L1784" s="180">
        <v>102.66</v>
      </c>
      <c r="M1784" s="180">
        <v>104.26</v>
      </c>
      <c r="N1784" s="180">
        <v>102.81</v>
      </c>
    </row>
    <row r="1785" spans="1:14" ht="15.75" x14ac:dyDescent="0.25">
      <c r="A1785" s="171" t="s">
        <v>382</v>
      </c>
      <c r="B1785" s="121"/>
      <c r="C1785" s="180">
        <v>102.88</v>
      </c>
      <c r="D1785" s="180">
        <v>98.69</v>
      </c>
      <c r="E1785" s="180">
        <v>105.04</v>
      </c>
      <c r="F1785" s="180">
        <v>107.55</v>
      </c>
      <c r="G1785" s="180">
        <v>107.51</v>
      </c>
      <c r="H1785" s="180">
        <v>108.28</v>
      </c>
      <c r="I1785" s="180">
        <v>108.92</v>
      </c>
      <c r="J1785" s="180">
        <v>109.03</v>
      </c>
      <c r="K1785" s="180">
        <v>108.1</v>
      </c>
      <c r="L1785" s="180">
        <v>104.58</v>
      </c>
      <c r="M1785" s="180">
        <v>103.56</v>
      </c>
      <c r="N1785" s="180">
        <v>105</v>
      </c>
    </row>
    <row r="1786" spans="1:14" ht="15.75" x14ac:dyDescent="0.25">
      <c r="A1786" s="171" t="s">
        <v>383</v>
      </c>
      <c r="B1786" s="121"/>
      <c r="C1786" s="180">
        <v>112.71</v>
      </c>
      <c r="D1786" s="180">
        <v>109.67</v>
      </c>
      <c r="E1786" s="180">
        <v>104.97</v>
      </c>
      <c r="F1786" s="180">
        <v>103.42</v>
      </c>
      <c r="G1786" s="180">
        <v>108.2</v>
      </c>
      <c r="H1786" s="180">
        <v>109.71</v>
      </c>
      <c r="I1786" s="180">
        <v>104.52</v>
      </c>
      <c r="J1786" s="180">
        <v>104.45</v>
      </c>
      <c r="K1786" s="180">
        <v>102.43</v>
      </c>
      <c r="L1786" s="180">
        <v>102.81</v>
      </c>
      <c r="M1786" s="180">
        <v>104.34</v>
      </c>
      <c r="N1786" s="180">
        <v>103.69</v>
      </c>
    </row>
    <row r="1787" spans="1:14" ht="31.5" x14ac:dyDescent="0.25">
      <c r="A1787" s="171" t="s">
        <v>385</v>
      </c>
      <c r="B1787" s="121"/>
      <c r="C1787" s="180">
        <v>86.58</v>
      </c>
      <c r="D1787" s="180">
        <v>86.58</v>
      </c>
      <c r="E1787" s="180">
        <v>86.58</v>
      </c>
      <c r="F1787" s="180">
        <v>86.58</v>
      </c>
      <c r="G1787" s="180">
        <v>89.66</v>
      </c>
      <c r="H1787" s="180">
        <v>91.74</v>
      </c>
      <c r="I1787" s="180">
        <v>91.8</v>
      </c>
      <c r="J1787" s="180">
        <v>91.48</v>
      </c>
      <c r="K1787" s="180">
        <v>90.64</v>
      </c>
      <c r="L1787" s="180">
        <v>91.01</v>
      </c>
      <c r="M1787" s="180">
        <v>91.33</v>
      </c>
      <c r="N1787" s="180">
        <v>91.6</v>
      </c>
    </row>
    <row r="1788" spans="1:14" ht="47.25" x14ac:dyDescent="0.25">
      <c r="A1788" s="171" t="s">
        <v>386</v>
      </c>
      <c r="B1788" s="121"/>
      <c r="C1788" s="180">
        <v>112.74</v>
      </c>
      <c r="D1788" s="180">
        <v>109.69</v>
      </c>
      <c r="E1788" s="180">
        <v>105</v>
      </c>
      <c r="F1788" s="180">
        <v>103.45</v>
      </c>
      <c r="G1788" s="180">
        <v>108.23</v>
      </c>
      <c r="H1788" s="180">
        <v>109.74</v>
      </c>
      <c r="I1788" s="180">
        <v>104.55</v>
      </c>
      <c r="J1788" s="180">
        <v>104.47</v>
      </c>
      <c r="K1788" s="180">
        <v>102.45</v>
      </c>
      <c r="L1788" s="180">
        <v>102.83</v>
      </c>
      <c r="M1788" s="180">
        <v>104.36</v>
      </c>
      <c r="N1788" s="180">
        <v>103.71</v>
      </c>
    </row>
    <row r="1789" spans="1:14" ht="15.75" x14ac:dyDescent="0.25">
      <c r="A1789" s="171" t="s">
        <v>387</v>
      </c>
      <c r="B1789" s="121"/>
      <c r="C1789" s="180">
        <v>110.71</v>
      </c>
      <c r="D1789" s="180">
        <v>110.07</v>
      </c>
      <c r="E1789" s="180">
        <v>107.63</v>
      </c>
      <c r="F1789" s="180">
        <v>109.78</v>
      </c>
      <c r="G1789" s="180">
        <v>112.35</v>
      </c>
      <c r="H1789" s="180">
        <v>115.54</v>
      </c>
      <c r="I1789" s="180">
        <v>113.6</v>
      </c>
      <c r="J1789" s="180">
        <v>116.92</v>
      </c>
      <c r="K1789" s="180">
        <v>117.1</v>
      </c>
      <c r="L1789" s="180">
        <v>118.48</v>
      </c>
      <c r="M1789" s="180">
        <v>119.33</v>
      </c>
      <c r="N1789" s="180">
        <v>115</v>
      </c>
    </row>
    <row r="1790" spans="1:14" ht="15.75" x14ac:dyDescent="0.25">
      <c r="A1790" s="173" t="s">
        <v>428</v>
      </c>
      <c r="B1790" s="174"/>
      <c r="C1790" s="179">
        <v>99.53</v>
      </c>
      <c r="D1790" s="179">
        <v>105.3</v>
      </c>
      <c r="E1790" s="179">
        <v>103.04</v>
      </c>
      <c r="F1790" s="179">
        <v>104.74</v>
      </c>
      <c r="G1790" s="179">
        <v>102.4</v>
      </c>
      <c r="H1790" s="179">
        <v>102.66</v>
      </c>
      <c r="I1790" s="179">
        <v>101.45</v>
      </c>
      <c r="J1790" s="179">
        <v>101.05</v>
      </c>
      <c r="K1790" s="179">
        <v>98.5</v>
      </c>
      <c r="L1790" s="179">
        <v>98.48</v>
      </c>
      <c r="M1790" s="179">
        <v>97.06</v>
      </c>
      <c r="N1790" s="179">
        <v>95.06</v>
      </c>
    </row>
    <row r="1791" spans="1:14" ht="15.75" x14ac:dyDescent="0.25">
      <c r="A1791" s="171" t="s">
        <v>391</v>
      </c>
      <c r="B1791" s="121"/>
      <c r="C1791" s="180">
        <v>92.79</v>
      </c>
      <c r="D1791" s="180">
        <v>102.35</v>
      </c>
      <c r="E1791" s="180">
        <v>103.37</v>
      </c>
      <c r="F1791" s="180">
        <v>105.36</v>
      </c>
      <c r="G1791" s="180">
        <v>103.04</v>
      </c>
      <c r="H1791" s="180">
        <v>104.65</v>
      </c>
      <c r="I1791" s="180">
        <v>105.89</v>
      </c>
      <c r="J1791" s="180">
        <v>108.61</v>
      </c>
      <c r="K1791" s="180">
        <v>105.71</v>
      </c>
      <c r="L1791" s="180">
        <v>107.16</v>
      </c>
      <c r="M1791" s="180">
        <v>105.8</v>
      </c>
      <c r="N1791" s="180">
        <v>103.86</v>
      </c>
    </row>
    <row r="1792" spans="1:14" ht="15.75" x14ac:dyDescent="0.25">
      <c r="A1792" s="171" t="s">
        <v>392</v>
      </c>
      <c r="B1792" s="121"/>
      <c r="C1792" s="180">
        <v>141.72999999999999</v>
      </c>
      <c r="D1792" s="180">
        <v>115.26</v>
      </c>
      <c r="E1792" s="180">
        <v>105.77</v>
      </c>
      <c r="F1792" s="180">
        <v>103.96</v>
      </c>
      <c r="G1792" s="180">
        <v>106.73</v>
      </c>
      <c r="H1792" s="180">
        <v>108.74</v>
      </c>
      <c r="I1792" s="180">
        <v>109.09</v>
      </c>
      <c r="J1792" s="180">
        <v>108.52</v>
      </c>
      <c r="K1792" s="180">
        <v>108.57</v>
      </c>
      <c r="L1792" s="180">
        <v>107.68</v>
      </c>
      <c r="M1792" s="180">
        <v>107.7</v>
      </c>
      <c r="N1792" s="180">
        <v>107.75</v>
      </c>
    </row>
    <row r="1793" spans="1:14" ht="15.75" x14ac:dyDescent="0.25">
      <c r="A1793" s="171" t="s">
        <v>393</v>
      </c>
      <c r="B1793" s="121"/>
      <c r="C1793" s="180">
        <v>91.34</v>
      </c>
      <c r="D1793" s="180">
        <v>90</v>
      </c>
      <c r="E1793" s="180">
        <v>99.03</v>
      </c>
      <c r="F1793" s="180">
        <v>103.01</v>
      </c>
      <c r="G1793" s="180">
        <v>104.78</v>
      </c>
      <c r="H1793" s="180">
        <v>106.41</v>
      </c>
      <c r="I1793" s="180">
        <v>100.95</v>
      </c>
      <c r="J1793" s="180">
        <v>102.77</v>
      </c>
      <c r="K1793" s="180">
        <v>100.63</v>
      </c>
      <c r="L1793" s="180">
        <v>100.58</v>
      </c>
      <c r="M1793" s="180">
        <v>100.54</v>
      </c>
      <c r="N1793" s="180">
        <v>100.5</v>
      </c>
    </row>
    <row r="1794" spans="1:14" ht="15.75" x14ac:dyDescent="0.25">
      <c r="A1794" s="171" t="s">
        <v>394</v>
      </c>
      <c r="B1794" s="121"/>
      <c r="C1794" s="180">
        <v>128.86000000000001</v>
      </c>
      <c r="D1794" s="180">
        <v>136.62</v>
      </c>
      <c r="E1794" s="180">
        <v>116.78</v>
      </c>
      <c r="F1794" s="180">
        <v>113.82</v>
      </c>
      <c r="G1794" s="180">
        <v>106.1</v>
      </c>
      <c r="H1794" s="180">
        <v>107.19</v>
      </c>
      <c r="I1794" s="180">
        <v>107.03</v>
      </c>
      <c r="J1794" s="180">
        <v>107.11</v>
      </c>
      <c r="K1794" s="180">
        <v>104.57</v>
      </c>
      <c r="L1794" s="180">
        <v>104.63</v>
      </c>
      <c r="M1794" s="180">
        <v>101.31</v>
      </c>
      <c r="N1794" s="180">
        <v>95.88</v>
      </c>
    </row>
    <row r="1795" spans="1:14" ht="15.75" x14ac:dyDescent="0.25">
      <c r="A1795" s="171" t="s">
        <v>395</v>
      </c>
      <c r="B1795" s="121"/>
      <c r="C1795" s="180">
        <v>95.89</v>
      </c>
      <c r="D1795" s="180">
        <v>101.04</v>
      </c>
      <c r="E1795" s="180">
        <v>100.7</v>
      </c>
      <c r="F1795" s="180">
        <v>103.95</v>
      </c>
      <c r="G1795" s="180">
        <v>102.29</v>
      </c>
      <c r="H1795" s="180">
        <v>102.04</v>
      </c>
      <c r="I1795" s="180">
        <v>99.64</v>
      </c>
      <c r="J1795" s="180">
        <v>99.05</v>
      </c>
      <c r="K1795" s="180">
        <v>96.41</v>
      </c>
      <c r="L1795" s="180">
        <v>97.17</v>
      </c>
      <c r="M1795" s="180">
        <v>95.96</v>
      </c>
      <c r="N1795" s="180">
        <v>94.21</v>
      </c>
    </row>
    <row r="1796" spans="1:14" ht="15.75" x14ac:dyDescent="0.25">
      <c r="A1796" s="171" t="s">
        <v>396</v>
      </c>
      <c r="B1796" s="121"/>
      <c r="C1796" s="180">
        <v>79.52</v>
      </c>
      <c r="D1796" s="180">
        <v>86.61</v>
      </c>
      <c r="E1796" s="180">
        <v>90.09</v>
      </c>
      <c r="F1796" s="180">
        <v>90.7</v>
      </c>
      <c r="G1796" s="180">
        <v>89.89</v>
      </c>
      <c r="H1796" s="180">
        <v>90.9</v>
      </c>
      <c r="I1796" s="180">
        <v>89.81</v>
      </c>
      <c r="J1796" s="180">
        <v>89.25</v>
      </c>
      <c r="K1796" s="180">
        <v>88.14</v>
      </c>
      <c r="L1796" s="180">
        <v>87.56</v>
      </c>
      <c r="M1796" s="180">
        <v>88.22</v>
      </c>
      <c r="N1796" s="180">
        <v>88.77</v>
      </c>
    </row>
    <row r="1797" spans="1:14" ht="15.75" x14ac:dyDescent="0.25">
      <c r="A1797" s="171" t="s">
        <v>397</v>
      </c>
      <c r="B1797" s="121"/>
      <c r="C1797" s="180">
        <v>84.86</v>
      </c>
      <c r="D1797" s="180">
        <v>87.97</v>
      </c>
      <c r="E1797" s="180">
        <v>96.97</v>
      </c>
      <c r="F1797" s="180">
        <v>99.2</v>
      </c>
      <c r="G1797" s="180">
        <v>102.35</v>
      </c>
      <c r="H1797" s="180">
        <v>101.62</v>
      </c>
      <c r="I1797" s="180">
        <v>104.29</v>
      </c>
      <c r="J1797" s="180">
        <v>100.62</v>
      </c>
      <c r="K1797" s="180">
        <v>97.61</v>
      </c>
      <c r="L1797" s="180">
        <v>92.68</v>
      </c>
      <c r="M1797" s="180">
        <v>91.86</v>
      </c>
      <c r="N1797" s="180">
        <v>92.72</v>
      </c>
    </row>
    <row r="1798" spans="1:14" ht="15.75" x14ac:dyDescent="0.25">
      <c r="A1798" s="173" t="s">
        <v>429</v>
      </c>
      <c r="B1798" s="174"/>
      <c r="C1798" s="179">
        <v>108.53</v>
      </c>
      <c r="D1798" s="179">
        <v>110.23</v>
      </c>
      <c r="E1798" s="179">
        <v>108.07</v>
      </c>
      <c r="F1798" s="179">
        <v>110.51</v>
      </c>
      <c r="G1798" s="179">
        <v>110.64</v>
      </c>
      <c r="H1798" s="179">
        <v>110.57</v>
      </c>
      <c r="I1798" s="179">
        <v>110.69</v>
      </c>
      <c r="J1798" s="179">
        <v>109.19</v>
      </c>
      <c r="K1798" s="179">
        <v>106.94</v>
      </c>
      <c r="L1798" s="179">
        <v>106.44</v>
      </c>
      <c r="M1798" s="179">
        <v>106.75</v>
      </c>
      <c r="N1798" s="179">
        <v>106.04</v>
      </c>
    </row>
    <row r="1799" spans="1:14" ht="15.75" x14ac:dyDescent="0.25">
      <c r="A1799" s="171" t="s">
        <v>399</v>
      </c>
      <c r="B1799" s="121"/>
      <c r="C1799" s="180">
        <v>113.51</v>
      </c>
      <c r="D1799" s="180">
        <v>114.21</v>
      </c>
      <c r="E1799" s="180">
        <v>115.51</v>
      </c>
      <c r="F1799" s="180">
        <v>113.84</v>
      </c>
      <c r="G1799" s="180">
        <v>113.3</v>
      </c>
      <c r="H1799" s="180">
        <v>113.26</v>
      </c>
      <c r="I1799" s="180">
        <v>114.34</v>
      </c>
      <c r="J1799" s="180">
        <v>109.54</v>
      </c>
      <c r="K1799" s="180">
        <v>105.08</v>
      </c>
      <c r="L1799" s="180">
        <v>102.6</v>
      </c>
      <c r="M1799" s="180">
        <v>104.37</v>
      </c>
      <c r="N1799" s="180">
        <v>104.25</v>
      </c>
    </row>
    <row r="1800" spans="1:14" ht="15.75" x14ac:dyDescent="0.25">
      <c r="A1800" s="171" t="s">
        <v>400</v>
      </c>
      <c r="B1800" s="121"/>
      <c r="C1800" s="180">
        <v>109.05</v>
      </c>
      <c r="D1800" s="180">
        <v>107.5</v>
      </c>
      <c r="E1800" s="180">
        <v>108.36</v>
      </c>
      <c r="F1800" s="180">
        <v>106.5</v>
      </c>
      <c r="G1800" s="180">
        <v>105.52</v>
      </c>
      <c r="H1800" s="180">
        <v>106.77</v>
      </c>
      <c r="I1800" s="180">
        <v>106.9</v>
      </c>
      <c r="J1800" s="180">
        <v>106.69</v>
      </c>
      <c r="K1800" s="180">
        <v>104.66</v>
      </c>
      <c r="L1800" s="180">
        <v>105.47</v>
      </c>
      <c r="M1800" s="180">
        <v>105.83</v>
      </c>
      <c r="N1800" s="180">
        <v>103.55</v>
      </c>
    </row>
    <row r="1801" spans="1:14" ht="15.75" x14ac:dyDescent="0.25">
      <c r="A1801" s="171" t="s">
        <v>402</v>
      </c>
      <c r="B1801" s="121"/>
      <c r="C1801" s="180">
        <v>95.27</v>
      </c>
      <c r="D1801" s="180">
        <v>98.81</v>
      </c>
      <c r="E1801" s="180">
        <v>94.8</v>
      </c>
      <c r="F1801" s="180">
        <v>92.45</v>
      </c>
      <c r="G1801" s="180">
        <v>92.55</v>
      </c>
      <c r="H1801" s="180">
        <v>89.61</v>
      </c>
      <c r="I1801" s="180">
        <v>90.29</v>
      </c>
      <c r="J1801" s="180">
        <v>89.71</v>
      </c>
      <c r="K1801" s="180">
        <v>85.95</v>
      </c>
      <c r="L1801" s="180">
        <v>81.02</v>
      </c>
      <c r="M1801" s="180">
        <v>80.36</v>
      </c>
      <c r="N1801" s="180">
        <v>81.040000000000006</v>
      </c>
    </row>
    <row r="1802" spans="1:14" ht="15.75" x14ac:dyDescent="0.25">
      <c r="A1802" s="171" t="s">
        <v>403</v>
      </c>
      <c r="B1802" s="121"/>
      <c r="C1802" s="180">
        <v>116.72</v>
      </c>
      <c r="D1802" s="180">
        <v>119.31</v>
      </c>
      <c r="E1802" s="180">
        <v>118.89</v>
      </c>
      <c r="F1802" s="180">
        <v>118.19</v>
      </c>
      <c r="G1802" s="180">
        <v>115.95</v>
      </c>
      <c r="H1802" s="180">
        <v>114.16</v>
      </c>
      <c r="I1802" s="180">
        <v>112.3</v>
      </c>
      <c r="J1802" s="180">
        <v>111.78</v>
      </c>
      <c r="K1802" s="180">
        <v>110.53</v>
      </c>
      <c r="L1802" s="180">
        <v>108.58</v>
      </c>
      <c r="M1802" s="180">
        <v>106.57</v>
      </c>
      <c r="N1802" s="180">
        <v>105.67</v>
      </c>
    </row>
    <row r="1803" spans="1:14" ht="15.75" x14ac:dyDescent="0.25">
      <c r="A1803" s="171" t="s">
        <v>404</v>
      </c>
      <c r="B1803" s="121"/>
      <c r="C1803" s="180">
        <v>109.63</v>
      </c>
      <c r="D1803" s="180">
        <v>103.23</v>
      </c>
      <c r="E1803" s="180">
        <v>101.2</v>
      </c>
      <c r="F1803" s="180">
        <v>102.72</v>
      </c>
      <c r="G1803" s="180">
        <v>102.88</v>
      </c>
      <c r="H1803" s="180">
        <v>102.99</v>
      </c>
      <c r="I1803" s="180">
        <v>103.07</v>
      </c>
      <c r="J1803" s="180">
        <v>103.13</v>
      </c>
      <c r="K1803" s="180">
        <v>102.46</v>
      </c>
      <c r="L1803" s="180">
        <v>101.91</v>
      </c>
      <c r="M1803" s="180">
        <v>102.04</v>
      </c>
      <c r="N1803" s="180">
        <v>101.74</v>
      </c>
    </row>
    <row r="1804" spans="1:14" ht="15.75" x14ac:dyDescent="0.25">
      <c r="A1804" s="171" t="s">
        <v>406</v>
      </c>
      <c r="B1804" s="121"/>
      <c r="C1804" s="180">
        <v>104.12</v>
      </c>
      <c r="D1804" s="180">
        <v>110.2</v>
      </c>
      <c r="E1804" s="180">
        <v>105.53</v>
      </c>
      <c r="F1804" s="180">
        <v>111.66</v>
      </c>
      <c r="G1804" s="180">
        <v>112.71</v>
      </c>
      <c r="H1804" s="180">
        <v>112.78</v>
      </c>
      <c r="I1804" s="180">
        <v>112.84</v>
      </c>
      <c r="J1804" s="180">
        <v>111.66</v>
      </c>
      <c r="K1804" s="180">
        <v>109.36</v>
      </c>
      <c r="L1804" s="180">
        <v>110.17</v>
      </c>
      <c r="M1804" s="180">
        <v>110.47</v>
      </c>
      <c r="N1804" s="180">
        <v>109.39</v>
      </c>
    </row>
    <row r="1805" spans="1:14" ht="15.75" x14ac:dyDescent="0.25">
      <c r="A1805" s="171" t="s">
        <v>408</v>
      </c>
      <c r="B1805" s="121"/>
      <c r="C1805" s="180">
        <v>112.5</v>
      </c>
      <c r="D1805" s="180">
        <v>118.75</v>
      </c>
      <c r="E1805" s="180">
        <v>120.83</v>
      </c>
      <c r="F1805" s="180">
        <v>121.88</v>
      </c>
      <c r="G1805" s="180">
        <v>122.5</v>
      </c>
      <c r="H1805" s="180">
        <v>122.92</v>
      </c>
      <c r="I1805" s="180">
        <v>123.21</v>
      </c>
      <c r="J1805" s="180">
        <v>123.44</v>
      </c>
      <c r="K1805" s="180">
        <v>123.61</v>
      </c>
      <c r="L1805" s="180">
        <v>123.75</v>
      </c>
      <c r="M1805" s="180">
        <v>123.86</v>
      </c>
      <c r="N1805" s="180">
        <v>123.96</v>
      </c>
    </row>
    <row r="1806" spans="1:14" ht="15.75" x14ac:dyDescent="0.25">
      <c r="A1806" s="175" t="s">
        <v>233</v>
      </c>
      <c r="B1806" s="176" t="s">
        <v>54</v>
      </c>
      <c r="C1806" s="178"/>
      <c r="D1806" s="178"/>
      <c r="E1806" s="178"/>
      <c r="F1806" s="178"/>
      <c r="G1806" s="178"/>
      <c r="H1806" s="178"/>
      <c r="I1806" s="178"/>
      <c r="J1806" s="178"/>
      <c r="K1806" s="178"/>
      <c r="L1806" s="178"/>
      <c r="M1806" s="178"/>
      <c r="N1806" s="178"/>
    </row>
    <row r="1807" spans="1:14" ht="15.75" x14ac:dyDescent="0.25">
      <c r="A1807" s="173" t="s">
        <v>319</v>
      </c>
      <c r="B1807" s="174"/>
      <c r="C1807" s="179">
        <v>111.22</v>
      </c>
      <c r="D1807" s="179">
        <v>111.92</v>
      </c>
      <c r="E1807" s="179">
        <v>113.05</v>
      </c>
      <c r="F1807" s="179">
        <v>112.87</v>
      </c>
      <c r="G1807" s="179">
        <v>111.54</v>
      </c>
      <c r="H1807" s="179">
        <v>112.25</v>
      </c>
      <c r="I1807" s="179">
        <v>112.76</v>
      </c>
      <c r="J1807" s="179">
        <v>111.53</v>
      </c>
      <c r="K1807" s="179">
        <v>109.91</v>
      </c>
      <c r="L1807" s="179">
        <v>109.22</v>
      </c>
      <c r="M1807" s="179">
        <v>108.67</v>
      </c>
      <c r="N1807" s="179">
        <v>106.7</v>
      </c>
    </row>
    <row r="1808" spans="1:14" ht="15.75" x14ac:dyDescent="0.25">
      <c r="A1808" s="173" t="s">
        <v>320</v>
      </c>
      <c r="B1808" s="174"/>
      <c r="C1808" s="179">
        <v>118.19</v>
      </c>
      <c r="D1808" s="179">
        <v>118.23</v>
      </c>
      <c r="E1808" s="179">
        <v>118.97</v>
      </c>
      <c r="F1808" s="179">
        <v>120.23</v>
      </c>
      <c r="G1808" s="179">
        <v>118.28</v>
      </c>
      <c r="H1808" s="179">
        <v>118.91</v>
      </c>
      <c r="I1808" s="179">
        <v>120.09</v>
      </c>
      <c r="J1808" s="179">
        <v>117.99</v>
      </c>
      <c r="K1808" s="179">
        <v>115.87</v>
      </c>
      <c r="L1808" s="179">
        <v>113.86</v>
      </c>
      <c r="M1808" s="179">
        <v>113.01</v>
      </c>
      <c r="N1808" s="179">
        <v>110.38</v>
      </c>
    </row>
    <row r="1809" spans="1:14" ht="15.75" x14ac:dyDescent="0.25">
      <c r="A1809" s="171" t="s">
        <v>321</v>
      </c>
      <c r="B1809" s="121"/>
      <c r="C1809" s="180">
        <v>88.54</v>
      </c>
      <c r="D1809" s="180">
        <v>88.58</v>
      </c>
      <c r="E1809" s="180">
        <v>87.61</v>
      </c>
      <c r="F1809" s="180">
        <v>90</v>
      </c>
      <c r="G1809" s="180">
        <v>89.91</v>
      </c>
      <c r="H1809" s="180">
        <v>92.35</v>
      </c>
      <c r="I1809" s="180">
        <v>94.56</v>
      </c>
      <c r="J1809" s="180">
        <v>94.75</v>
      </c>
      <c r="K1809" s="180">
        <v>96.61</v>
      </c>
      <c r="L1809" s="180">
        <v>97.83</v>
      </c>
      <c r="M1809" s="180">
        <v>99.52</v>
      </c>
      <c r="N1809" s="180">
        <v>100.39</v>
      </c>
    </row>
    <row r="1810" spans="1:14" ht="15.75" x14ac:dyDescent="0.25">
      <c r="A1810" s="171" t="s">
        <v>322</v>
      </c>
      <c r="B1810" s="121"/>
      <c r="C1810" s="180">
        <v>108.11</v>
      </c>
      <c r="D1810" s="180">
        <v>108.11</v>
      </c>
      <c r="E1810" s="180">
        <v>108.11</v>
      </c>
      <c r="F1810" s="180">
        <v>108.89</v>
      </c>
      <c r="G1810" s="180">
        <v>108.37</v>
      </c>
      <c r="H1810" s="180">
        <v>105.65</v>
      </c>
      <c r="I1810" s="180">
        <v>103.06</v>
      </c>
      <c r="J1810" s="180">
        <v>101.06</v>
      </c>
      <c r="K1810" s="180">
        <v>98.81</v>
      </c>
      <c r="L1810" s="180">
        <v>97.66</v>
      </c>
      <c r="M1810" s="180">
        <v>99.34</v>
      </c>
      <c r="N1810" s="180">
        <v>99.71</v>
      </c>
    </row>
    <row r="1811" spans="1:14" ht="15.75" x14ac:dyDescent="0.25">
      <c r="A1811" s="171" t="s">
        <v>323</v>
      </c>
      <c r="B1811" s="121"/>
      <c r="C1811" s="180">
        <v>86.4</v>
      </c>
      <c r="D1811" s="180">
        <v>86.4</v>
      </c>
      <c r="E1811" s="180">
        <v>86.4</v>
      </c>
      <c r="F1811" s="180">
        <v>99.82</v>
      </c>
      <c r="G1811" s="180">
        <v>99.5</v>
      </c>
      <c r="H1811" s="180">
        <v>99.61</v>
      </c>
      <c r="I1811" s="180">
        <v>99.74</v>
      </c>
      <c r="J1811" s="180">
        <v>96.02</v>
      </c>
      <c r="K1811" s="180">
        <v>96.5</v>
      </c>
      <c r="L1811" s="180">
        <v>99.23</v>
      </c>
      <c r="M1811" s="180">
        <v>100</v>
      </c>
      <c r="N1811" s="180">
        <v>100.08</v>
      </c>
    </row>
    <row r="1812" spans="1:14" ht="15.75" x14ac:dyDescent="0.25">
      <c r="A1812" s="171" t="s">
        <v>324</v>
      </c>
      <c r="B1812" s="121"/>
      <c r="C1812" s="180">
        <v>108.96</v>
      </c>
      <c r="D1812" s="180">
        <v>113.5</v>
      </c>
      <c r="E1812" s="180">
        <v>115.93</v>
      </c>
      <c r="F1812" s="180">
        <v>117.3</v>
      </c>
      <c r="G1812" s="180">
        <v>116.12</v>
      </c>
      <c r="H1812" s="180">
        <v>115.6</v>
      </c>
      <c r="I1812" s="180">
        <v>113.42</v>
      </c>
      <c r="J1812" s="180">
        <v>111.18</v>
      </c>
      <c r="K1812" s="180">
        <v>109.38</v>
      </c>
      <c r="L1812" s="180">
        <v>108.71</v>
      </c>
      <c r="M1812" s="180">
        <v>106.64</v>
      </c>
      <c r="N1812" s="180">
        <v>102.27</v>
      </c>
    </row>
    <row r="1813" spans="1:14" ht="15.75" x14ac:dyDescent="0.25">
      <c r="A1813" s="171" t="s">
        <v>326</v>
      </c>
      <c r="B1813" s="121"/>
      <c r="C1813" s="180">
        <v>119.83</v>
      </c>
      <c r="D1813" s="180">
        <v>123.19</v>
      </c>
      <c r="E1813" s="180">
        <v>125.47</v>
      </c>
      <c r="F1813" s="180">
        <v>125.46</v>
      </c>
      <c r="G1813" s="180">
        <v>119.76</v>
      </c>
      <c r="H1813" s="180">
        <v>117.51</v>
      </c>
      <c r="I1813" s="180">
        <v>118.55</v>
      </c>
      <c r="J1813" s="180">
        <v>119.88</v>
      </c>
      <c r="K1813" s="180">
        <v>120.53</v>
      </c>
      <c r="L1813" s="180">
        <v>117.84</v>
      </c>
      <c r="M1813" s="180">
        <v>115.02</v>
      </c>
      <c r="N1813" s="180">
        <v>110.92</v>
      </c>
    </row>
    <row r="1814" spans="1:14" ht="15.75" x14ac:dyDescent="0.25">
      <c r="A1814" s="171" t="s">
        <v>327</v>
      </c>
      <c r="B1814" s="121"/>
      <c r="C1814" s="180">
        <v>114.9</v>
      </c>
      <c r="D1814" s="180">
        <v>114.9</v>
      </c>
      <c r="E1814" s="180">
        <v>114.9</v>
      </c>
      <c r="F1814" s="180">
        <v>114.9</v>
      </c>
      <c r="G1814" s="180">
        <v>114.9</v>
      </c>
      <c r="H1814" s="180">
        <v>114.9</v>
      </c>
      <c r="I1814" s="180">
        <v>114.9</v>
      </c>
      <c r="J1814" s="180">
        <v>114.9</v>
      </c>
      <c r="K1814" s="180">
        <v>114.9</v>
      </c>
      <c r="L1814" s="180">
        <v>116.23</v>
      </c>
      <c r="M1814" s="180">
        <v>118.07</v>
      </c>
      <c r="N1814" s="180">
        <v>118.32</v>
      </c>
    </row>
    <row r="1815" spans="1:14" ht="15.75" x14ac:dyDescent="0.25">
      <c r="A1815" s="171" t="s">
        <v>329</v>
      </c>
      <c r="B1815" s="121"/>
      <c r="C1815" s="180">
        <v>150.01</v>
      </c>
      <c r="D1815" s="180">
        <v>128.82</v>
      </c>
      <c r="E1815" s="180">
        <v>123.12</v>
      </c>
      <c r="F1815" s="180">
        <v>125.47</v>
      </c>
      <c r="G1815" s="180">
        <v>122.58</v>
      </c>
      <c r="H1815" s="180">
        <v>126.3</v>
      </c>
      <c r="I1815" s="180">
        <v>131.43</v>
      </c>
      <c r="J1815" s="180">
        <v>126.62</v>
      </c>
      <c r="K1815" s="180">
        <v>122.13</v>
      </c>
      <c r="L1815" s="180">
        <v>119.82</v>
      </c>
      <c r="M1815" s="180">
        <v>118.75</v>
      </c>
      <c r="N1815" s="180">
        <v>115.47</v>
      </c>
    </row>
    <row r="1816" spans="1:14" ht="15.75" x14ac:dyDescent="0.25">
      <c r="A1816" s="171" t="s">
        <v>330</v>
      </c>
      <c r="B1816" s="121"/>
      <c r="C1816" s="180">
        <v>100.61</v>
      </c>
      <c r="D1816" s="180">
        <v>110.92</v>
      </c>
      <c r="E1816" s="180">
        <v>115.25</v>
      </c>
      <c r="F1816" s="180">
        <v>113.69</v>
      </c>
      <c r="G1816" s="180">
        <v>114.36</v>
      </c>
      <c r="H1816" s="180">
        <v>115.27</v>
      </c>
      <c r="I1816" s="180">
        <v>115.2</v>
      </c>
      <c r="J1816" s="180">
        <v>112.87</v>
      </c>
      <c r="K1816" s="180">
        <v>109.82</v>
      </c>
      <c r="L1816" s="180">
        <v>106.6</v>
      </c>
      <c r="M1816" s="180">
        <v>107.46</v>
      </c>
      <c r="N1816" s="180">
        <v>107.65</v>
      </c>
    </row>
    <row r="1817" spans="1:14" ht="15.75" x14ac:dyDescent="0.25">
      <c r="A1817" s="171" t="s">
        <v>331</v>
      </c>
      <c r="B1817" s="121"/>
      <c r="C1817" s="180">
        <v>107.98</v>
      </c>
      <c r="D1817" s="180">
        <v>104.59</v>
      </c>
      <c r="E1817" s="180">
        <v>105.26</v>
      </c>
      <c r="F1817" s="180">
        <v>103.24</v>
      </c>
      <c r="G1817" s="180">
        <v>105.76</v>
      </c>
      <c r="H1817" s="180">
        <v>103.93</v>
      </c>
      <c r="I1817" s="180">
        <v>102.99</v>
      </c>
      <c r="J1817" s="180">
        <v>103</v>
      </c>
      <c r="K1817" s="180">
        <v>102.15</v>
      </c>
      <c r="L1817" s="180">
        <v>100.69</v>
      </c>
      <c r="M1817" s="180">
        <v>102.13</v>
      </c>
      <c r="N1817" s="180">
        <v>102.64</v>
      </c>
    </row>
    <row r="1818" spans="1:14" ht="15.75" x14ac:dyDescent="0.25">
      <c r="A1818" s="171" t="s">
        <v>332</v>
      </c>
      <c r="B1818" s="121"/>
      <c r="C1818" s="180">
        <v>97.45</v>
      </c>
      <c r="D1818" s="180">
        <v>96.16</v>
      </c>
      <c r="E1818" s="180">
        <v>95.56</v>
      </c>
      <c r="F1818" s="180">
        <v>96.04</v>
      </c>
      <c r="G1818" s="180">
        <v>95.91</v>
      </c>
      <c r="H1818" s="180">
        <v>96.53</v>
      </c>
      <c r="I1818" s="180">
        <v>96.99</v>
      </c>
      <c r="J1818" s="180">
        <v>98.02</v>
      </c>
      <c r="K1818" s="180">
        <v>97.87</v>
      </c>
      <c r="L1818" s="180">
        <v>99.57</v>
      </c>
      <c r="M1818" s="180">
        <v>100.14</v>
      </c>
      <c r="N1818" s="180">
        <v>100.24</v>
      </c>
    </row>
    <row r="1819" spans="1:14" ht="15.75" x14ac:dyDescent="0.25">
      <c r="A1819" s="171" t="s">
        <v>333</v>
      </c>
      <c r="B1819" s="121"/>
      <c r="C1819" s="180">
        <v>85.71</v>
      </c>
      <c r="D1819" s="180">
        <v>85.71</v>
      </c>
      <c r="E1819" s="180">
        <v>85.71</v>
      </c>
      <c r="F1819" s="180">
        <v>85.71</v>
      </c>
      <c r="G1819" s="180">
        <v>90.08</v>
      </c>
      <c r="H1819" s="180">
        <v>93.62</v>
      </c>
      <c r="I1819" s="180">
        <v>96.25</v>
      </c>
      <c r="J1819" s="180">
        <v>98.29</v>
      </c>
      <c r="K1819" s="180">
        <v>101.54</v>
      </c>
      <c r="L1819" s="180">
        <v>104.43</v>
      </c>
      <c r="M1819" s="180">
        <v>105.86</v>
      </c>
      <c r="N1819" s="180">
        <v>106.94</v>
      </c>
    </row>
    <row r="1820" spans="1:14" ht="15.75" x14ac:dyDescent="0.25">
      <c r="A1820" s="171" t="s">
        <v>334</v>
      </c>
      <c r="B1820" s="121"/>
      <c r="C1820" s="180">
        <v>107.45</v>
      </c>
      <c r="D1820" s="180">
        <v>114.28</v>
      </c>
      <c r="E1820" s="180">
        <v>117.22</v>
      </c>
      <c r="F1820" s="180">
        <v>118.62</v>
      </c>
      <c r="G1820" s="180">
        <v>116.04</v>
      </c>
      <c r="H1820" s="180">
        <v>114.81</v>
      </c>
      <c r="I1820" s="180">
        <v>115.54</v>
      </c>
      <c r="J1820" s="180">
        <v>116.68</v>
      </c>
      <c r="K1820" s="180">
        <v>116.49</v>
      </c>
      <c r="L1820" s="180">
        <v>115.65</v>
      </c>
      <c r="M1820" s="180">
        <v>115.09</v>
      </c>
      <c r="N1820" s="180">
        <v>110.85</v>
      </c>
    </row>
    <row r="1821" spans="1:14" ht="15.75" x14ac:dyDescent="0.25">
      <c r="A1821" s="171" t="s">
        <v>336</v>
      </c>
      <c r="B1821" s="121"/>
      <c r="C1821" s="180">
        <v>125.84</v>
      </c>
      <c r="D1821" s="180">
        <v>134.71</v>
      </c>
      <c r="E1821" s="180">
        <v>142.18</v>
      </c>
      <c r="F1821" s="180">
        <v>147.36000000000001</v>
      </c>
      <c r="G1821" s="180">
        <v>148.19</v>
      </c>
      <c r="H1821" s="180">
        <v>144.68</v>
      </c>
      <c r="I1821" s="180">
        <v>136.75</v>
      </c>
      <c r="J1821" s="180">
        <v>130.63999999999999</v>
      </c>
      <c r="K1821" s="180">
        <v>125.79</v>
      </c>
      <c r="L1821" s="180">
        <v>122.58</v>
      </c>
      <c r="M1821" s="180">
        <v>119.08</v>
      </c>
      <c r="N1821" s="180">
        <v>112.92</v>
      </c>
    </row>
    <row r="1822" spans="1:14" ht="15.75" x14ac:dyDescent="0.25">
      <c r="A1822" s="173" t="s">
        <v>338</v>
      </c>
      <c r="B1822" s="174"/>
      <c r="C1822" s="179">
        <v>109.86</v>
      </c>
      <c r="D1822" s="179">
        <v>112.72</v>
      </c>
      <c r="E1822" s="179">
        <v>113.22</v>
      </c>
      <c r="F1822" s="179">
        <v>112.41</v>
      </c>
      <c r="G1822" s="179">
        <v>111.04</v>
      </c>
      <c r="H1822" s="179">
        <v>109.51</v>
      </c>
      <c r="I1822" s="179">
        <v>108.28</v>
      </c>
      <c r="J1822" s="179">
        <v>106.15</v>
      </c>
      <c r="K1822" s="179">
        <v>104.56</v>
      </c>
      <c r="L1822" s="179">
        <v>104.74</v>
      </c>
      <c r="M1822" s="179">
        <v>104.03</v>
      </c>
      <c r="N1822" s="179">
        <v>102.72</v>
      </c>
    </row>
    <row r="1823" spans="1:14" ht="15.75" x14ac:dyDescent="0.25">
      <c r="A1823" s="171" t="s">
        <v>340</v>
      </c>
      <c r="B1823" s="121"/>
      <c r="C1823" s="180">
        <v>112.09</v>
      </c>
      <c r="D1823" s="180">
        <v>110.95</v>
      </c>
      <c r="E1823" s="180">
        <v>111.29</v>
      </c>
      <c r="F1823" s="180">
        <v>112.15</v>
      </c>
      <c r="G1823" s="180">
        <v>111.17</v>
      </c>
      <c r="H1823" s="180">
        <v>109.27</v>
      </c>
      <c r="I1823" s="180">
        <v>106.37</v>
      </c>
      <c r="J1823" s="180">
        <v>101.62</v>
      </c>
      <c r="K1823" s="180">
        <v>97.34</v>
      </c>
      <c r="L1823" s="180">
        <v>97.24</v>
      </c>
      <c r="M1823" s="180">
        <v>96.91</v>
      </c>
      <c r="N1823" s="180">
        <v>96.55</v>
      </c>
    </row>
    <row r="1824" spans="1:14" ht="15.75" x14ac:dyDescent="0.25">
      <c r="A1824" s="171" t="s">
        <v>341</v>
      </c>
      <c r="B1824" s="121"/>
      <c r="C1824" s="180">
        <v>121.39</v>
      </c>
      <c r="D1824" s="180">
        <v>121.39</v>
      </c>
      <c r="E1824" s="180">
        <v>119.62</v>
      </c>
      <c r="F1824" s="180">
        <v>117.37</v>
      </c>
      <c r="G1824" s="180">
        <v>115.52</v>
      </c>
      <c r="H1824" s="180">
        <v>116.99</v>
      </c>
      <c r="I1824" s="180">
        <v>117.16</v>
      </c>
      <c r="J1824" s="180">
        <v>115.73</v>
      </c>
      <c r="K1824" s="180">
        <v>115.16</v>
      </c>
      <c r="L1824" s="180">
        <v>112.98</v>
      </c>
      <c r="M1824" s="180">
        <v>111.49</v>
      </c>
      <c r="N1824" s="180">
        <v>110.27</v>
      </c>
    </row>
    <row r="1825" spans="1:14" ht="31.5" x14ac:dyDescent="0.25">
      <c r="A1825" s="171" t="s">
        <v>342</v>
      </c>
      <c r="B1825" s="121"/>
      <c r="C1825" s="180">
        <v>143.78</v>
      </c>
      <c r="D1825" s="180">
        <v>143.78</v>
      </c>
      <c r="E1825" s="180">
        <v>139.13999999999999</v>
      </c>
      <c r="F1825" s="180">
        <v>133.43</v>
      </c>
      <c r="G1825" s="180">
        <v>130.04</v>
      </c>
      <c r="H1825" s="180">
        <v>131.31</v>
      </c>
      <c r="I1825" s="180">
        <v>130.08000000000001</v>
      </c>
      <c r="J1825" s="180">
        <v>129.22999999999999</v>
      </c>
      <c r="K1825" s="180">
        <v>128.24</v>
      </c>
      <c r="L1825" s="180">
        <v>124.69</v>
      </c>
      <c r="M1825" s="180">
        <v>122.33</v>
      </c>
      <c r="N1825" s="180">
        <v>120.41</v>
      </c>
    </row>
    <row r="1826" spans="1:14" ht="31.5" x14ac:dyDescent="0.25">
      <c r="A1826" s="171" t="s">
        <v>343</v>
      </c>
      <c r="B1826" s="121"/>
      <c r="C1826" s="180">
        <v>103.67</v>
      </c>
      <c r="D1826" s="180">
        <v>103.67</v>
      </c>
      <c r="E1826" s="180">
        <v>103.67</v>
      </c>
      <c r="F1826" s="180">
        <v>103.67</v>
      </c>
      <c r="G1826" s="180">
        <v>102.48</v>
      </c>
      <c r="H1826" s="180">
        <v>103.56</v>
      </c>
      <c r="I1826" s="180">
        <v>104.43</v>
      </c>
      <c r="J1826" s="180">
        <v>101.92</v>
      </c>
      <c r="K1826" s="180">
        <v>101.53</v>
      </c>
      <c r="L1826" s="180">
        <v>100.49</v>
      </c>
      <c r="M1826" s="180">
        <v>99.89</v>
      </c>
      <c r="N1826" s="180">
        <v>99.4</v>
      </c>
    </row>
    <row r="1827" spans="1:14" ht="15.75" x14ac:dyDescent="0.25">
      <c r="A1827" s="171" t="s">
        <v>344</v>
      </c>
      <c r="B1827" s="121"/>
      <c r="C1827" s="180">
        <v>91.08</v>
      </c>
      <c r="D1827" s="180">
        <v>92.4</v>
      </c>
      <c r="E1827" s="180">
        <v>92.12</v>
      </c>
      <c r="F1827" s="180">
        <v>93.76</v>
      </c>
      <c r="G1827" s="180">
        <v>95.32</v>
      </c>
      <c r="H1827" s="180">
        <v>99.27</v>
      </c>
      <c r="I1827" s="180">
        <v>102.2</v>
      </c>
      <c r="J1827" s="180">
        <v>103.74</v>
      </c>
      <c r="K1827" s="180">
        <v>106.96</v>
      </c>
      <c r="L1827" s="180">
        <v>109.79</v>
      </c>
      <c r="M1827" s="180">
        <v>110.68</v>
      </c>
      <c r="N1827" s="180">
        <v>107.71</v>
      </c>
    </row>
    <row r="1828" spans="1:14" ht="15.75" x14ac:dyDescent="0.25">
      <c r="A1828" s="171" t="s">
        <v>345</v>
      </c>
      <c r="B1828" s="121"/>
      <c r="C1828" s="180">
        <v>116.04</v>
      </c>
      <c r="D1828" s="180">
        <v>116.04</v>
      </c>
      <c r="E1828" s="180">
        <v>116.04</v>
      </c>
      <c r="F1828" s="180">
        <v>116.65</v>
      </c>
      <c r="G1828" s="180">
        <v>117.71</v>
      </c>
      <c r="H1828" s="180">
        <v>115.2</v>
      </c>
      <c r="I1828" s="180">
        <v>116.79</v>
      </c>
      <c r="J1828" s="180">
        <v>117.3</v>
      </c>
      <c r="K1828" s="180">
        <v>115.41</v>
      </c>
      <c r="L1828" s="180">
        <v>114.34</v>
      </c>
      <c r="M1828" s="180">
        <v>113.5</v>
      </c>
      <c r="N1828" s="180">
        <v>112.81</v>
      </c>
    </row>
    <row r="1829" spans="1:14" ht="15.75" x14ac:dyDescent="0.25">
      <c r="A1829" s="171" t="s">
        <v>346</v>
      </c>
      <c r="B1829" s="121"/>
      <c r="C1829" s="180">
        <v>123.88</v>
      </c>
      <c r="D1829" s="180">
        <v>133.91999999999999</v>
      </c>
      <c r="E1829" s="180">
        <v>136.32</v>
      </c>
      <c r="F1829" s="180">
        <v>130.74</v>
      </c>
      <c r="G1829" s="180">
        <v>124.01</v>
      </c>
      <c r="H1829" s="180">
        <v>117.35</v>
      </c>
      <c r="I1829" s="180">
        <v>111.08</v>
      </c>
      <c r="J1829" s="180">
        <v>105.95</v>
      </c>
      <c r="K1829" s="180">
        <v>101.97</v>
      </c>
      <c r="L1829" s="180">
        <v>101.52</v>
      </c>
      <c r="M1829" s="180">
        <v>99.1</v>
      </c>
      <c r="N1829" s="180">
        <v>96.91</v>
      </c>
    </row>
    <row r="1830" spans="1:14" ht="15.75" x14ac:dyDescent="0.25">
      <c r="A1830" s="171" t="s">
        <v>348</v>
      </c>
      <c r="B1830" s="121"/>
      <c r="C1830" s="180">
        <v>105.69</v>
      </c>
      <c r="D1830" s="180">
        <v>108.6</v>
      </c>
      <c r="E1830" s="180">
        <v>108.47</v>
      </c>
      <c r="F1830" s="180">
        <v>108.03</v>
      </c>
      <c r="G1830" s="180">
        <v>108.26</v>
      </c>
      <c r="H1830" s="180">
        <v>108.32</v>
      </c>
      <c r="I1830" s="180">
        <v>109.13</v>
      </c>
      <c r="J1830" s="180">
        <v>108.53</v>
      </c>
      <c r="K1830" s="180">
        <v>108.3</v>
      </c>
      <c r="L1830" s="180">
        <v>107.99</v>
      </c>
      <c r="M1830" s="180">
        <v>107.68</v>
      </c>
      <c r="N1830" s="180">
        <v>106.87</v>
      </c>
    </row>
    <row r="1831" spans="1:14" ht="15.75" x14ac:dyDescent="0.25">
      <c r="A1831" s="171" t="s">
        <v>349</v>
      </c>
      <c r="B1831" s="121"/>
      <c r="C1831" s="180">
        <v>101.5</v>
      </c>
      <c r="D1831" s="180">
        <v>101.5</v>
      </c>
      <c r="E1831" s="180">
        <v>101.5</v>
      </c>
      <c r="F1831" s="180">
        <v>101.5</v>
      </c>
      <c r="G1831" s="180">
        <v>100.75</v>
      </c>
      <c r="H1831" s="180">
        <v>99.32</v>
      </c>
      <c r="I1831" s="180">
        <v>99.53</v>
      </c>
      <c r="J1831" s="180">
        <v>98.45</v>
      </c>
      <c r="K1831" s="180">
        <v>98.9</v>
      </c>
      <c r="L1831" s="180">
        <v>99.84</v>
      </c>
      <c r="M1831" s="180">
        <v>99.88</v>
      </c>
      <c r="N1831" s="180">
        <v>100.16</v>
      </c>
    </row>
    <row r="1832" spans="1:14" ht="15.75" x14ac:dyDescent="0.25">
      <c r="A1832" s="173" t="s">
        <v>423</v>
      </c>
      <c r="B1832" s="174"/>
      <c r="C1832" s="179">
        <v>101.58</v>
      </c>
      <c r="D1832" s="179">
        <v>104.4</v>
      </c>
      <c r="E1832" s="179">
        <v>103.33</v>
      </c>
      <c r="F1832" s="179">
        <v>102.44</v>
      </c>
      <c r="G1832" s="179">
        <v>101.7</v>
      </c>
      <c r="H1832" s="179">
        <v>103.16</v>
      </c>
      <c r="I1832" s="179">
        <v>103.97</v>
      </c>
      <c r="J1832" s="179">
        <v>105.51</v>
      </c>
      <c r="K1832" s="179">
        <v>104.95</v>
      </c>
      <c r="L1832" s="179">
        <v>105.65</v>
      </c>
      <c r="M1832" s="179">
        <v>105.54</v>
      </c>
      <c r="N1832" s="179">
        <v>104.37</v>
      </c>
    </row>
    <row r="1833" spans="1:14" ht="15.75" x14ac:dyDescent="0.25">
      <c r="A1833" s="171" t="s">
        <v>352</v>
      </c>
      <c r="B1833" s="121"/>
      <c r="C1833" s="180">
        <v>115.13</v>
      </c>
      <c r="D1833" s="180">
        <v>115.13</v>
      </c>
      <c r="E1833" s="180">
        <v>115.13</v>
      </c>
      <c r="F1833" s="180">
        <v>114.09</v>
      </c>
      <c r="G1833" s="180">
        <v>110.44</v>
      </c>
      <c r="H1833" s="180">
        <v>113.85</v>
      </c>
      <c r="I1833" s="180">
        <v>110.26</v>
      </c>
      <c r="J1833" s="180">
        <v>106.5</v>
      </c>
      <c r="K1833" s="180">
        <v>104.39</v>
      </c>
      <c r="L1833" s="180">
        <v>104.38</v>
      </c>
      <c r="M1833" s="180">
        <v>101.72</v>
      </c>
      <c r="N1833" s="180">
        <v>99.36</v>
      </c>
    </row>
    <row r="1834" spans="1:14" ht="15.75" x14ac:dyDescent="0.25">
      <c r="A1834" s="171" t="s">
        <v>353</v>
      </c>
      <c r="B1834" s="121"/>
      <c r="C1834" s="180">
        <v>100.63</v>
      </c>
      <c r="D1834" s="180">
        <v>102.61</v>
      </c>
      <c r="E1834" s="180">
        <v>100.6</v>
      </c>
      <c r="F1834" s="180">
        <v>99.2</v>
      </c>
      <c r="G1834" s="180">
        <v>98.7</v>
      </c>
      <c r="H1834" s="180">
        <v>100.8</v>
      </c>
      <c r="I1834" s="180">
        <v>101.87</v>
      </c>
      <c r="J1834" s="180">
        <v>104.23</v>
      </c>
      <c r="K1834" s="180">
        <v>103.67</v>
      </c>
      <c r="L1834" s="180">
        <v>104.48</v>
      </c>
      <c r="M1834" s="180">
        <v>104.47</v>
      </c>
      <c r="N1834" s="180">
        <v>103.49</v>
      </c>
    </row>
    <row r="1835" spans="1:14" ht="15.75" x14ac:dyDescent="0.25">
      <c r="A1835" s="171" t="s">
        <v>354</v>
      </c>
      <c r="B1835" s="121"/>
      <c r="C1835" s="180">
        <v>115.26</v>
      </c>
      <c r="D1835" s="180">
        <v>124.01</v>
      </c>
      <c r="E1835" s="180">
        <v>122.5</v>
      </c>
      <c r="F1835" s="180">
        <v>118.54</v>
      </c>
      <c r="G1835" s="180">
        <v>116.77</v>
      </c>
      <c r="H1835" s="180">
        <v>114.28</v>
      </c>
      <c r="I1835" s="180">
        <v>111.08</v>
      </c>
      <c r="J1835" s="180">
        <v>107.81</v>
      </c>
      <c r="K1835" s="180">
        <v>105.22</v>
      </c>
      <c r="L1835" s="180">
        <v>103.12</v>
      </c>
      <c r="M1835" s="180">
        <v>101.05</v>
      </c>
      <c r="N1835" s="180">
        <v>98.73</v>
      </c>
    </row>
    <row r="1836" spans="1:14" ht="15.75" x14ac:dyDescent="0.25">
      <c r="A1836" s="171" t="s">
        <v>355</v>
      </c>
      <c r="B1836" s="121"/>
      <c r="C1836" s="180">
        <v>87.34</v>
      </c>
      <c r="D1836" s="180">
        <v>94.04</v>
      </c>
      <c r="E1836" s="180">
        <v>98.08</v>
      </c>
      <c r="F1836" s="180">
        <v>100.72</v>
      </c>
      <c r="G1836" s="180">
        <v>102.34</v>
      </c>
      <c r="H1836" s="180">
        <v>101.55</v>
      </c>
      <c r="I1836" s="180">
        <v>101.95</v>
      </c>
      <c r="J1836" s="180">
        <v>101.07</v>
      </c>
      <c r="K1836" s="180">
        <v>100.21</v>
      </c>
      <c r="L1836" s="180">
        <v>100.9</v>
      </c>
      <c r="M1836" s="180">
        <v>101.95</v>
      </c>
      <c r="N1836" s="180">
        <v>101.64</v>
      </c>
    </row>
    <row r="1837" spans="1:14" ht="15.75" x14ac:dyDescent="0.25">
      <c r="A1837" s="171" t="s">
        <v>356</v>
      </c>
      <c r="B1837" s="121"/>
      <c r="C1837" s="180">
        <v>129.72</v>
      </c>
      <c r="D1837" s="180">
        <v>130.1</v>
      </c>
      <c r="E1837" s="180">
        <v>127.29</v>
      </c>
      <c r="F1837" s="180">
        <v>125.48</v>
      </c>
      <c r="G1837" s="180">
        <v>120.13</v>
      </c>
      <c r="H1837" s="180">
        <v>120.61</v>
      </c>
      <c r="I1837" s="180">
        <v>120.98</v>
      </c>
      <c r="J1837" s="180">
        <v>121.28</v>
      </c>
      <c r="K1837" s="180">
        <v>121.53</v>
      </c>
      <c r="L1837" s="180">
        <v>121.74</v>
      </c>
      <c r="M1837" s="180">
        <v>119.26</v>
      </c>
      <c r="N1837" s="180">
        <v>115.79</v>
      </c>
    </row>
    <row r="1838" spans="1:14" ht="31.5" x14ac:dyDescent="0.25">
      <c r="A1838" s="173" t="s">
        <v>357</v>
      </c>
      <c r="B1838" s="174"/>
      <c r="C1838" s="179">
        <v>105.34</v>
      </c>
      <c r="D1838" s="179">
        <v>104.15</v>
      </c>
      <c r="E1838" s="179">
        <v>109.06</v>
      </c>
      <c r="F1838" s="179">
        <v>106.97</v>
      </c>
      <c r="G1838" s="179">
        <v>107.33</v>
      </c>
      <c r="H1838" s="179">
        <v>108.74</v>
      </c>
      <c r="I1838" s="179">
        <v>108.37</v>
      </c>
      <c r="J1838" s="179">
        <v>106.71</v>
      </c>
      <c r="K1838" s="179">
        <v>104.24</v>
      </c>
      <c r="L1838" s="179">
        <v>104.56</v>
      </c>
      <c r="M1838" s="179">
        <v>104.99</v>
      </c>
      <c r="N1838" s="179">
        <v>103.46</v>
      </c>
    </row>
    <row r="1839" spans="1:14" ht="15.75" x14ac:dyDescent="0.25">
      <c r="A1839" s="171" t="s">
        <v>358</v>
      </c>
      <c r="B1839" s="121"/>
      <c r="C1839" s="180">
        <v>97.88</v>
      </c>
      <c r="D1839" s="180">
        <v>99.01</v>
      </c>
      <c r="E1839" s="180">
        <v>104.7</v>
      </c>
      <c r="F1839" s="180">
        <v>105.26</v>
      </c>
      <c r="G1839" s="180">
        <v>105.92</v>
      </c>
      <c r="H1839" s="180">
        <v>100.96</v>
      </c>
      <c r="I1839" s="180">
        <v>97.49</v>
      </c>
      <c r="J1839" s="180">
        <v>94.4</v>
      </c>
      <c r="K1839" s="180">
        <v>91.18</v>
      </c>
      <c r="L1839" s="180">
        <v>89.26</v>
      </c>
      <c r="M1839" s="180">
        <v>86.53</v>
      </c>
      <c r="N1839" s="180">
        <v>84.28</v>
      </c>
    </row>
    <row r="1840" spans="1:14" ht="15.75" x14ac:dyDescent="0.25">
      <c r="A1840" s="171" t="s">
        <v>360</v>
      </c>
      <c r="B1840" s="121"/>
      <c r="C1840" s="180">
        <v>146.34</v>
      </c>
      <c r="D1840" s="180">
        <v>146.34</v>
      </c>
      <c r="E1840" s="180">
        <v>146.34</v>
      </c>
      <c r="F1840" s="180">
        <v>148.4</v>
      </c>
      <c r="G1840" s="180">
        <v>131.63</v>
      </c>
      <c r="H1840" s="180">
        <v>131.36000000000001</v>
      </c>
      <c r="I1840" s="180">
        <v>128.32</v>
      </c>
      <c r="J1840" s="180">
        <v>124.14</v>
      </c>
      <c r="K1840" s="180">
        <v>119.59</v>
      </c>
      <c r="L1840" s="180">
        <v>120.16</v>
      </c>
      <c r="M1840" s="180">
        <v>119.33</v>
      </c>
      <c r="N1840" s="180">
        <v>115.02</v>
      </c>
    </row>
    <row r="1841" spans="1:14" ht="15.75" x14ac:dyDescent="0.25">
      <c r="A1841" s="171" t="s">
        <v>361</v>
      </c>
      <c r="B1841" s="121"/>
      <c r="C1841" s="180">
        <v>94.34</v>
      </c>
      <c r="D1841" s="180">
        <v>94.75</v>
      </c>
      <c r="E1841" s="180">
        <v>94.62</v>
      </c>
      <c r="F1841" s="180">
        <v>94.75</v>
      </c>
      <c r="G1841" s="180">
        <v>94.67</v>
      </c>
      <c r="H1841" s="180">
        <v>94.75</v>
      </c>
      <c r="I1841" s="180">
        <v>94.69</v>
      </c>
      <c r="J1841" s="180">
        <v>94.75</v>
      </c>
      <c r="K1841" s="180">
        <v>94.96</v>
      </c>
      <c r="L1841" s="180">
        <v>95.97</v>
      </c>
      <c r="M1841" s="180">
        <v>96.65</v>
      </c>
      <c r="N1841" s="180">
        <v>96.89</v>
      </c>
    </row>
    <row r="1842" spans="1:14" ht="15.75" x14ac:dyDescent="0.25">
      <c r="A1842" s="171" t="s">
        <v>363</v>
      </c>
      <c r="B1842" s="121"/>
      <c r="C1842" s="180">
        <v>98.37</v>
      </c>
      <c r="D1842" s="180">
        <v>105.34</v>
      </c>
      <c r="E1842" s="180">
        <v>108.55</v>
      </c>
      <c r="F1842" s="180">
        <v>114.86</v>
      </c>
      <c r="G1842" s="180">
        <v>115.67</v>
      </c>
      <c r="H1842" s="180">
        <v>115.57</v>
      </c>
      <c r="I1842" s="180">
        <v>115.34</v>
      </c>
      <c r="J1842" s="180">
        <v>114.98</v>
      </c>
      <c r="K1842" s="180">
        <v>112.71</v>
      </c>
      <c r="L1842" s="180">
        <v>108.54</v>
      </c>
      <c r="M1842" s="180">
        <v>104.5</v>
      </c>
      <c r="N1842" s="180">
        <v>104.17</v>
      </c>
    </row>
    <row r="1843" spans="1:14" ht="15.75" x14ac:dyDescent="0.25">
      <c r="A1843" s="171" t="s">
        <v>364</v>
      </c>
      <c r="B1843" s="121"/>
      <c r="C1843" s="180">
        <v>105.19</v>
      </c>
      <c r="D1843" s="180">
        <v>102.64</v>
      </c>
      <c r="E1843" s="180">
        <v>108.71</v>
      </c>
      <c r="F1843" s="180">
        <v>104.97</v>
      </c>
      <c r="G1843" s="180">
        <v>106.31</v>
      </c>
      <c r="H1843" s="180">
        <v>108.23</v>
      </c>
      <c r="I1843" s="180">
        <v>108.02</v>
      </c>
      <c r="J1843" s="180">
        <v>106.21</v>
      </c>
      <c r="K1843" s="180">
        <v>103.53</v>
      </c>
      <c r="L1843" s="180">
        <v>104.21</v>
      </c>
      <c r="M1843" s="180">
        <v>105.17</v>
      </c>
      <c r="N1843" s="180">
        <v>103.44</v>
      </c>
    </row>
    <row r="1844" spans="1:14" ht="15.75" x14ac:dyDescent="0.25">
      <c r="A1844" s="173" t="s">
        <v>365</v>
      </c>
      <c r="B1844" s="174"/>
      <c r="C1844" s="179">
        <v>108.47</v>
      </c>
      <c r="D1844" s="179">
        <v>111.28</v>
      </c>
      <c r="E1844" s="179">
        <v>113.8</v>
      </c>
      <c r="F1844" s="179">
        <v>112.36</v>
      </c>
      <c r="G1844" s="179">
        <v>109.64</v>
      </c>
      <c r="H1844" s="179">
        <v>109.6</v>
      </c>
      <c r="I1844" s="179">
        <v>109.9</v>
      </c>
      <c r="J1844" s="179">
        <v>108.9</v>
      </c>
      <c r="K1844" s="179">
        <v>109.06</v>
      </c>
      <c r="L1844" s="179">
        <v>109.76</v>
      </c>
      <c r="M1844" s="179">
        <v>109.29</v>
      </c>
      <c r="N1844" s="179">
        <v>108.04</v>
      </c>
    </row>
    <row r="1845" spans="1:14" ht="15.75" x14ac:dyDescent="0.25">
      <c r="A1845" s="171" t="s">
        <v>366</v>
      </c>
      <c r="B1845" s="121"/>
      <c r="C1845" s="180">
        <v>94.5</v>
      </c>
      <c r="D1845" s="180">
        <v>88.72</v>
      </c>
      <c r="E1845" s="180">
        <v>87.23</v>
      </c>
      <c r="F1845" s="180">
        <v>83.08</v>
      </c>
      <c r="G1845" s="180">
        <v>81.430000000000007</v>
      </c>
      <c r="H1845" s="180">
        <v>84.01</v>
      </c>
      <c r="I1845" s="180">
        <v>86.36</v>
      </c>
      <c r="J1845" s="180">
        <v>86.96</v>
      </c>
      <c r="K1845" s="180">
        <v>86.78</v>
      </c>
      <c r="L1845" s="180">
        <v>87.72</v>
      </c>
      <c r="M1845" s="180">
        <v>89.2</v>
      </c>
      <c r="N1845" s="180">
        <v>88.07</v>
      </c>
    </row>
    <row r="1846" spans="1:14" ht="15.75" x14ac:dyDescent="0.25">
      <c r="A1846" s="171" t="s">
        <v>368</v>
      </c>
      <c r="B1846" s="121"/>
      <c r="C1846" s="180">
        <v>114.09</v>
      </c>
      <c r="D1846" s="180">
        <v>110.02</v>
      </c>
      <c r="E1846" s="180">
        <v>113.43</v>
      </c>
      <c r="F1846" s="180">
        <v>113.65</v>
      </c>
      <c r="G1846" s="180">
        <v>111.59</v>
      </c>
      <c r="H1846" s="180">
        <v>113.21</v>
      </c>
      <c r="I1846" s="180">
        <v>115.96</v>
      </c>
      <c r="J1846" s="180">
        <v>117.65</v>
      </c>
      <c r="K1846" s="180">
        <v>119.44</v>
      </c>
      <c r="L1846" s="180">
        <v>120.93</v>
      </c>
      <c r="M1846" s="180">
        <v>119.8</v>
      </c>
      <c r="N1846" s="180">
        <v>118.5</v>
      </c>
    </row>
    <row r="1847" spans="1:14" ht="15.75" x14ac:dyDescent="0.25">
      <c r="A1847" s="171" t="s">
        <v>369</v>
      </c>
      <c r="B1847" s="121"/>
      <c r="C1847" s="180">
        <v>96.81</v>
      </c>
      <c r="D1847" s="180">
        <v>98.66</v>
      </c>
      <c r="E1847" s="180">
        <v>98.69</v>
      </c>
      <c r="F1847" s="180">
        <v>102.44</v>
      </c>
      <c r="G1847" s="180">
        <v>101.97</v>
      </c>
      <c r="H1847" s="180">
        <v>104.08</v>
      </c>
      <c r="I1847" s="180">
        <v>105.37</v>
      </c>
      <c r="J1847" s="180">
        <v>105.89</v>
      </c>
      <c r="K1847" s="180">
        <v>106.38</v>
      </c>
      <c r="L1847" s="180">
        <v>107.07</v>
      </c>
      <c r="M1847" s="180">
        <v>107.16</v>
      </c>
      <c r="N1847" s="180">
        <v>106.07</v>
      </c>
    </row>
    <row r="1848" spans="1:14" ht="15.75" x14ac:dyDescent="0.25">
      <c r="A1848" s="171" t="s">
        <v>371</v>
      </c>
      <c r="B1848" s="121"/>
      <c r="C1848" s="180">
        <v>118.65</v>
      </c>
      <c r="D1848" s="180">
        <v>126.97</v>
      </c>
      <c r="E1848" s="180">
        <v>131.88999999999999</v>
      </c>
      <c r="F1848" s="180">
        <v>130.72</v>
      </c>
      <c r="G1848" s="180">
        <v>127.23</v>
      </c>
      <c r="H1848" s="180">
        <v>126.89</v>
      </c>
      <c r="I1848" s="180">
        <v>127.62</v>
      </c>
      <c r="J1848" s="180">
        <v>128.62</v>
      </c>
      <c r="K1848" s="180">
        <v>126.76</v>
      </c>
      <c r="L1848" s="180">
        <v>121.88</v>
      </c>
      <c r="M1848" s="180">
        <v>117.45</v>
      </c>
      <c r="N1848" s="180">
        <v>112.66</v>
      </c>
    </row>
    <row r="1849" spans="1:14" ht="15.75" x14ac:dyDescent="0.25">
      <c r="A1849" s="171" t="s">
        <v>372</v>
      </c>
      <c r="B1849" s="121"/>
      <c r="C1849" s="180">
        <v>100.4</v>
      </c>
      <c r="D1849" s="180">
        <v>106.26</v>
      </c>
      <c r="E1849" s="180">
        <v>105.69</v>
      </c>
      <c r="F1849" s="180">
        <v>104.5</v>
      </c>
      <c r="G1849" s="180">
        <v>100.23</v>
      </c>
      <c r="H1849" s="180">
        <v>100.29</v>
      </c>
      <c r="I1849" s="180">
        <v>99.43</v>
      </c>
      <c r="J1849" s="180">
        <v>98.72</v>
      </c>
      <c r="K1849" s="180">
        <v>98.81</v>
      </c>
      <c r="L1849" s="180">
        <v>100.9</v>
      </c>
      <c r="M1849" s="180">
        <v>101.8</v>
      </c>
      <c r="N1849" s="180">
        <v>101.8</v>
      </c>
    </row>
    <row r="1850" spans="1:14" ht="15.75" x14ac:dyDescent="0.25">
      <c r="A1850" s="171" t="s">
        <v>374</v>
      </c>
      <c r="B1850" s="121"/>
      <c r="C1850" s="180">
        <v>121.6</v>
      </c>
      <c r="D1850" s="180">
        <v>117.84</v>
      </c>
      <c r="E1850" s="180">
        <v>121.41</v>
      </c>
      <c r="F1850" s="180">
        <v>122.32</v>
      </c>
      <c r="G1850" s="180">
        <v>121.33</v>
      </c>
      <c r="H1850" s="180">
        <v>117.03</v>
      </c>
      <c r="I1850" s="180">
        <v>114.85</v>
      </c>
      <c r="J1850" s="180">
        <v>111.86</v>
      </c>
      <c r="K1850" s="180">
        <v>109.56</v>
      </c>
      <c r="L1850" s="180">
        <v>108.72</v>
      </c>
      <c r="M1850" s="180">
        <v>107.97</v>
      </c>
      <c r="N1850" s="180">
        <v>106.57</v>
      </c>
    </row>
    <row r="1851" spans="1:14" ht="15.75" x14ac:dyDescent="0.25">
      <c r="A1851" s="171" t="s">
        <v>376</v>
      </c>
      <c r="B1851" s="121"/>
      <c r="C1851" s="180">
        <v>114.02</v>
      </c>
      <c r="D1851" s="180">
        <v>125.43</v>
      </c>
      <c r="E1851" s="180">
        <v>136.07</v>
      </c>
      <c r="F1851" s="180">
        <v>141.78</v>
      </c>
      <c r="G1851" s="180">
        <v>133.47</v>
      </c>
      <c r="H1851" s="180">
        <v>127.26</v>
      </c>
      <c r="I1851" s="180">
        <v>124.69</v>
      </c>
      <c r="J1851" s="180">
        <v>116.12</v>
      </c>
      <c r="K1851" s="180">
        <v>114.9</v>
      </c>
      <c r="L1851" s="180">
        <v>113.83</v>
      </c>
      <c r="M1851" s="180">
        <v>112.75</v>
      </c>
      <c r="N1851" s="180">
        <v>110.93</v>
      </c>
    </row>
    <row r="1852" spans="1:14" ht="15.75" x14ac:dyDescent="0.25">
      <c r="A1852" s="171" t="s">
        <v>377</v>
      </c>
      <c r="B1852" s="121"/>
      <c r="C1852" s="180">
        <v>102</v>
      </c>
      <c r="D1852" s="180">
        <v>99.63</v>
      </c>
      <c r="E1852" s="180">
        <v>98.18</v>
      </c>
      <c r="F1852" s="180">
        <v>92.56</v>
      </c>
      <c r="G1852" s="180">
        <v>96.39</v>
      </c>
      <c r="H1852" s="180">
        <v>101.22</v>
      </c>
      <c r="I1852" s="180">
        <v>102.86</v>
      </c>
      <c r="J1852" s="180">
        <v>101.96</v>
      </c>
      <c r="K1852" s="180">
        <v>103.19</v>
      </c>
      <c r="L1852" s="180">
        <v>105.34</v>
      </c>
      <c r="M1852" s="180">
        <v>108.19</v>
      </c>
      <c r="N1852" s="180">
        <v>109.88</v>
      </c>
    </row>
    <row r="1853" spans="1:14" ht="15.75" x14ac:dyDescent="0.25">
      <c r="A1853" s="171" t="s">
        <v>378</v>
      </c>
      <c r="B1853" s="121"/>
      <c r="C1853" s="180">
        <v>103.26</v>
      </c>
      <c r="D1853" s="180">
        <v>103.29</v>
      </c>
      <c r="E1853" s="180">
        <v>106.76</v>
      </c>
      <c r="F1853" s="180">
        <v>102.14</v>
      </c>
      <c r="G1853" s="180">
        <v>97.93</v>
      </c>
      <c r="H1853" s="180">
        <v>97.09</v>
      </c>
      <c r="I1853" s="180">
        <v>96.63</v>
      </c>
      <c r="J1853" s="180">
        <v>93.49</v>
      </c>
      <c r="K1853" s="180">
        <v>94.88</v>
      </c>
      <c r="L1853" s="180">
        <v>99.49</v>
      </c>
      <c r="M1853" s="180">
        <v>101.78</v>
      </c>
      <c r="N1853" s="180">
        <v>102.67</v>
      </c>
    </row>
    <row r="1854" spans="1:14" ht="15.75" x14ac:dyDescent="0.25">
      <c r="A1854" s="171" t="s">
        <v>379</v>
      </c>
      <c r="B1854" s="121"/>
      <c r="C1854" s="180">
        <v>96.82</v>
      </c>
      <c r="D1854" s="180">
        <v>96.82</v>
      </c>
      <c r="E1854" s="180">
        <v>96.82</v>
      </c>
      <c r="F1854" s="180">
        <v>100.22</v>
      </c>
      <c r="G1854" s="180">
        <v>100.93</v>
      </c>
      <c r="H1854" s="180">
        <v>104.19</v>
      </c>
      <c r="I1854" s="180">
        <v>108.64</v>
      </c>
      <c r="J1854" s="180">
        <v>107.48</v>
      </c>
      <c r="K1854" s="180">
        <v>110.35</v>
      </c>
      <c r="L1854" s="180">
        <v>113.7</v>
      </c>
      <c r="M1854" s="180">
        <v>111.74</v>
      </c>
      <c r="N1854" s="180">
        <v>110.94</v>
      </c>
    </row>
    <row r="1855" spans="1:14" ht="15.75" x14ac:dyDescent="0.25">
      <c r="A1855" s="173" t="s">
        <v>380</v>
      </c>
      <c r="B1855" s="174"/>
      <c r="C1855" s="179">
        <v>106.74</v>
      </c>
      <c r="D1855" s="179">
        <v>105.94</v>
      </c>
      <c r="E1855" s="179">
        <v>106.8</v>
      </c>
      <c r="F1855" s="179">
        <v>106.8</v>
      </c>
      <c r="G1855" s="179">
        <v>105.68</v>
      </c>
      <c r="H1855" s="179">
        <v>105.35</v>
      </c>
      <c r="I1855" s="179">
        <v>104.6</v>
      </c>
      <c r="J1855" s="179">
        <v>103.87</v>
      </c>
      <c r="K1855" s="179">
        <v>102.75</v>
      </c>
      <c r="L1855" s="179">
        <v>102.22</v>
      </c>
      <c r="M1855" s="179">
        <v>99.79</v>
      </c>
      <c r="N1855" s="179">
        <v>97.24</v>
      </c>
    </row>
    <row r="1856" spans="1:14" ht="15.75" x14ac:dyDescent="0.25">
      <c r="A1856" s="171" t="s">
        <v>382</v>
      </c>
      <c r="B1856" s="121"/>
      <c r="C1856" s="180">
        <v>96.58</v>
      </c>
      <c r="D1856" s="180">
        <v>103.51</v>
      </c>
      <c r="E1856" s="180">
        <v>102.32</v>
      </c>
      <c r="F1856" s="180">
        <v>103.03</v>
      </c>
      <c r="G1856" s="180">
        <v>104.52</v>
      </c>
      <c r="H1856" s="180">
        <v>105.56</v>
      </c>
      <c r="I1856" s="180">
        <v>106.26</v>
      </c>
      <c r="J1856" s="180">
        <v>103.54</v>
      </c>
      <c r="K1856" s="180">
        <v>104.22</v>
      </c>
      <c r="L1856" s="180">
        <v>105.41</v>
      </c>
      <c r="M1856" s="180">
        <v>104.3</v>
      </c>
      <c r="N1856" s="180">
        <v>102.12</v>
      </c>
    </row>
    <row r="1857" spans="1:14" ht="15.75" x14ac:dyDescent="0.25">
      <c r="A1857" s="171" t="s">
        <v>383</v>
      </c>
      <c r="B1857" s="121"/>
      <c r="C1857" s="180">
        <v>113.81</v>
      </c>
      <c r="D1857" s="180">
        <v>110.38</v>
      </c>
      <c r="E1857" s="180">
        <v>108.65</v>
      </c>
      <c r="F1857" s="180">
        <v>107.97</v>
      </c>
      <c r="G1857" s="180">
        <v>106.52</v>
      </c>
      <c r="H1857" s="180">
        <v>108.31</v>
      </c>
      <c r="I1857" s="180">
        <v>106.92</v>
      </c>
      <c r="J1857" s="180">
        <v>104.53</v>
      </c>
      <c r="K1857" s="180">
        <v>102.34</v>
      </c>
      <c r="L1857" s="180">
        <v>101.7</v>
      </c>
      <c r="M1857" s="180">
        <v>97.49</v>
      </c>
      <c r="N1857" s="180">
        <v>94.03</v>
      </c>
    </row>
    <row r="1858" spans="1:14" ht="31.5" x14ac:dyDescent="0.25">
      <c r="A1858" s="171" t="s">
        <v>385</v>
      </c>
      <c r="B1858" s="121"/>
      <c r="C1858" s="180">
        <v>96.92</v>
      </c>
      <c r="D1858" s="180">
        <v>96.92</v>
      </c>
      <c r="E1858" s="180">
        <v>96.92</v>
      </c>
      <c r="F1858" s="180">
        <v>96.92</v>
      </c>
      <c r="G1858" s="180">
        <v>96.92</v>
      </c>
      <c r="H1858" s="180">
        <v>98.97</v>
      </c>
      <c r="I1858" s="180">
        <v>99.24</v>
      </c>
      <c r="J1858" s="180">
        <v>99.44</v>
      </c>
      <c r="K1858" s="180">
        <v>100.84</v>
      </c>
      <c r="L1858" s="180">
        <v>101.97</v>
      </c>
      <c r="M1858" s="180">
        <v>102.91</v>
      </c>
      <c r="N1858" s="180">
        <v>103.69</v>
      </c>
    </row>
    <row r="1859" spans="1:14" ht="47.25" x14ac:dyDescent="0.25">
      <c r="A1859" s="171" t="s">
        <v>386</v>
      </c>
      <c r="B1859" s="121"/>
      <c r="C1859" s="180">
        <v>113.82</v>
      </c>
      <c r="D1859" s="180">
        <v>110.39</v>
      </c>
      <c r="E1859" s="180">
        <v>108.66</v>
      </c>
      <c r="F1859" s="180">
        <v>107.97</v>
      </c>
      <c r="G1859" s="180">
        <v>106.52</v>
      </c>
      <c r="H1859" s="180">
        <v>108.32</v>
      </c>
      <c r="I1859" s="180">
        <v>106.93</v>
      </c>
      <c r="J1859" s="180">
        <v>104.54</v>
      </c>
      <c r="K1859" s="180">
        <v>102.34</v>
      </c>
      <c r="L1859" s="180">
        <v>101.7</v>
      </c>
      <c r="M1859" s="180">
        <v>97.48</v>
      </c>
      <c r="N1859" s="180">
        <v>94.02</v>
      </c>
    </row>
    <row r="1860" spans="1:14" ht="15.75" x14ac:dyDescent="0.25">
      <c r="A1860" s="171" t="s">
        <v>387</v>
      </c>
      <c r="B1860" s="121"/>
      <c r="C1860" s="180">
        <v>109.33</v>
      </c>
      <c r="D1860" s="180">
        <v>104.44</v>
      </c>
      <c r="E1860" s="180">
        <v>108.84</v>
      </c>
      <c r="F1860" s="180">
        <v>108.81</v>
      </c>
      <c r="G1860" s="180">
        <v>105.9</v>
      </c>
      <c r="H1860" s="180">
        <v>103.03</v>
      </c>
      <c r="I1860" s="180">
        <v>101.66</v>
      </c>
      <c r="J1860" s="180">
        <v>103.62</v>
      </c>
      <c r="K1860" s="180">
        <v>101.91</v>
      </c>
      <c r="L1860" s="180">
        <v>100.2</v>
      </c>
      <c r="M1860" s="180">
        <v>98.13</v>
      </c>
      <c r="N1860" s="180">
        <v>96.01</v>
      </c>
    </row>
    <row r="1861" spans="1:14" ht="15.75" x14ac:dyDescent="0.25">
      <c r="A1861" s="173" t="s">
        <v>428</v>
      </c>
      <c r="B1861" s="174"/>
      <c r="C1861" s="179">
        <v>93.26</v>
      </c>
      <c r="D1861" s="179">
        <v>95.26</v>
      </c>
      <c r="E1861" s="179">
        <v>92.22</v>
      </c>
      <c r="F1861" s="179">
        <v>91.78</v>
      </c>
      <c r="G1861" s="179">
        <v>92.47</v>
      </c>
      <c r="H1861" s="179">
        <v>95.7</v>
      </c>
      <c r="I1861" s="179">
        <v>97.76</v>
      </c>
      <c r="J1861" s="179">
        <v>98</v>
      </c>
      <c r="K1861" s="179">
        <v>98.69</v>
      </c>
      <c r="L1861" s="179">
        <v>99.79</v>
      </c>
      <c r="M1861" s="179">
        <v>98.94</v>
      </c>
      <c r="N1861" s="179">
        <v>96.58</v>
      </c>
    </row>
    <row r="1862" spans="1:14" ht="15.75" x14ac:dyDescent="0.25">
      <c r="A1862" s="171" t="s">
        <v>391</v>
      </c>
      <c r="B1862" s="121"/>
      <c r="C1862" s="180">
        <v>95.34</v>
      </c>
      <c r="D1862" s="180">
        <v>99.44</v>
      </c>
      <c r="E1862" s="180">
        <v>98.45</v>
      </c>
      <c r="F1862" s="180">
        <v>101.54</v>
      </c>
      <c r="G1862" s="180">
        <v>109.58</v>
      </c>
      <c r="H1862" s="180">
        <v>120.01</v>
      </c>
      <c r="I1862" s="180">
        <v>127.04</v>
      </c>
      <c r="J1862" s="180">
        <v>132.97</v>
      </c>
      <c r="K1862" s="180">
        <v>138.05000000000001</v>
      </c>
      <c r="L1862" s="180">
        <v>139.91</v>
      </c>
      <c r="M1862" s="180">
        <v>137.80000000000001</v>
      </c>
      <c r="N1862" s="180">
        <v>133.35</v>
      </c>
    </row>
    <row r="1863" spans="1:14" ht="15.75" x14ac:dyDescent="0.25">
      <c r="A1863" s="171" t="s">
        <v>393</v>
      </c>
      <c r="B1863" s="121"/>
      <c r="C1863" s="180">
        <v>112.19</v>
      </c>
      <c r="D1863" s="180">
        <v>112.19</v>
      </c>
      <c r="E1863" s="180">
        <v>112.19</v>
      </c>
      <c r="F1863" s="180">
        <v>112.2</v>
      </c>
      <c r="G1863" s="180">
        <v>117.84</v>
      </c>
      <c r="H1863" s="180">
        <v>121.59</v>
      </c>
      <c r="I1863" s="180">
        <v>124.37</v>
      </c>
      <c r="J1863" s="180">
        <v>122.8</v>
      </c>
      <c r="K1863" s="180">
        <v>120.11</v>
      </c>
      <c r="L1863" s="180">
        <v>115.1</v>
      </c>
      <c r="M1863" s="180">
        <v>110.99</v>
      </c>
      <c r="N1863" s="180">
        <v>108.55</v>
      </c>
    </row>
    <row r="1864" spans="1:14" ht="15.75" x14ac:dyDescent="0.25">
      <c r="A1864" s="171" t="s">
        <v>394</v>
      </c>
      <c r="B1864" s="121"/>
      <c r="C1864" s="180">
        <v>97.02</v>
      </c>
      <c r="D1864" s="180">
        <v>104.77</v>
      </c>
      <c r="E1864" s="180">
        <v>102.41</v>
      </c>
      <c r="F1864" s="180">
        <v>101.67</v>
      </c>
      <c r="G1864" s="180">
        <v>98.38</v>
      </c>
      <c r="H1864" s="180">
        <v>100.2</v>
      </c>
      <c r="I1864" s="180">
        <v>97.83</v>
      </c>
      <c r="J1864" s="180">
        <v>94.46</v>
      </c>
      <c r="K1864" s="180">
        <v>93.5</v>
      </c>
      <c r="L1864" s="180">
        <v>95.43</v>
      </c>
      <c r="M1864" s="180">
        <v>93.96</v>
      </c>
      <c r="N1864" s="180">
        <v>89.35</v>
      </c>
    </row>
    <row r="1865" spans="1:14" ht="15.75" x14ac:dyDescent="0.25">
      <c r="A1865" s="171" t="s">
        <v>395</v>
      </c>
      <c r="B1865" s="121"/>
      <c r="C1865" s="180">
        <v>87.14</v>
      </c>
      <c r="D1865" s="180">
        <v>84.47</v>
      </c>
      <c r="E1865" s="180">
        <v>79.88</v>
      </c>
      <c r="F1865" s="180">
        <v>78.11</v>
      </c>
      <c r="G1865" s="180">
        <v>78.209999999999994</v>
      </c>
      <c r="H1865" s="180">
        <v>80.09</v>
      </c>
      <c r="I1865" s="180">
        <v>83.59</v>
      </c>
      <c r="J1865" s="180">
        <v>84.89</v>
      </c>
      <c r="K1865" s="180">
        <v>85.96</v>
      </c>
      <c r="L1865" s="180">
        <v>86.86</v>
      </c>
      <c r="M1865" s="180">
        <v>87.01</v>
      </c>
      <c r="N1865" s="180">
        <v>86.81</v>
      </c>
    </row>
    <row r="1866" spans="1:14" ht="15.75" x14ac:dyDescent="0.25">
      <c r="A1866" s="171" t="s">
        <v>396</v>
      </c>
      <c r="B1866" s="121"/>
      <c r="C1866" s="180">
        <v>88.99</v>
      </c>
      <c r="D1866" s="180">
        <v>88.99</v>
      </c>
      <c r="E1866" s="180">
        <v>88.99</v>
      </c>
      <c r="F1866" s="180">
        <v>87.95</v>
      </c>
      <c r="G1866" s="180">
        <v>87.34</v>
      </c>
      <c r="H1866" s="180">
        <v>86.93</v>
      </c>
      <c r="I1866" s="180">
        <v>87.24</v>
      </c>
      <c r="J1866" s="180">
        <v>89.75</v>
      </c>
      <c r="K1866" s="180">
        <v>91.76</v>
      </c>
      <c r="L1866" s="180">
        <v>93.41</v>
      </c>
      <c r="M1866" s="180">
        <v>94.67</v>
      </c>
      <c r="N1866" s="180">
        <v>95.74</v>
      </c>
    </row>
    <row r="1867" spans="1:14" ht="15.75" x14ac:dyDescent="0.25">
      <c r="A1867" s="173" t="s">
        <v>429</v>
      </c>
      <c r="B1867" s="174"/>
      <c r="C1867" s="179">
        <v>121.43</v>
      </c>
      <c r="D1867" s="179">
        <v>122.8</v>
      </c>
      <c r="E1867" s="179">
        <v>121.09</v>
      </c>
      <c r="F1867" s="179">
        <v>119.93</v>
      </c>
      <c r="G1867" s="179">
        <v>118.38</v>
      </c>
      <c r="H1867" s="179">
        <v>115.27</v>
      </c>
      <c r="I1867" s="179">
        <v>113.75</v>
      </c>
      <c r="J1867" s="179">
        <v>111.13</v>
      </c>
      <c r="K1867" s="179">
        <v>109.75</v>
      </c>
      <c r="L1867" s="179">
        <v>109.52</v>
      </c>
      <c r="M1867" s="179">
        <v>108.98</v>
      </c>
      <c r="N1867" s="179">
        <v>109.43</v>
      </c>
    </row>
    <row r="1868" spans="1:14" ht="15.75" x14ac:dyDescent="0.25">
      <c r="A1868" s="171" t="s">
        <v>399</v>
      </c>
      <c r="B1868" s="121"/>
      <c r="C1868" s="180">
        <v>135.52000000000001</v>
      </c>
      <c r="D1868" s="180">
        <v>132.83000000000001</v>
      </c>
      <c r="E1868" s="180">
        <v>127.21</v>
      </c>
      <c r="F1868" s="180">
        <v>120.44</v>
      </c>
      <c r="G1868" s="180">
        <v>116.43</v>
      </c>
      <c r="H1868" s="180">
        <v>114.43</v>
      </c>
      <c r="I1868" s="180">
        <v>114.68</v>
      </c>
      <c r="J1868" s="180">
        <v>113.89</v>
      </c>
      <c r="K1868" s="180">
        <v>110.07</v>
      </c>
      <c r="L1868" s="180">
        <v>107.97</v>
      </c>
      <c r="M1868" s="180">
        <v>106.44</v>
      </c>
      <c r="N1868" s="180">
        <v>105.8</v>
      </c>
    </row>
    <row r="1869" spans="1:14" ht="15.75" x14ac:dyDescent="0.25">
      <c r="A1869" s="171" t="s">
        <v>400</v>
      </c>
      <c r="B1869" s="121"/>
      <c r="C1869" s="180">
        <v>113.31</v>
      </c>
      <c r="D1869" s="180">
        <v>114.14</v>
      </c>
      <c r="E1869" s="180">
        <v>112.92</v>
      </c>
      <c r="F1869" s="180">
        <v>112.34</v>
      </c>
      <c r="G1869" s="180">
        <v>111.96</v>
      </c>
      <c r="H1869" s="180">
        <v>110.47</v>
      </c>
      <c r="I1869" s="180">
        <v>110.84</v>
      </c>
      <c r="J1869" s="180">
        <v>107.82</v>
      </c>
      <c r="K1869" s="180">
        <v>103.75</v>
      </c>
      <c r="L1869" s="180">
        <v>101.57</v>
      </c>
      <c r="M1869" s="180">
        <v>99.34</v>
      </c>
      <c r="N1869" s="180">
        <v>97.51</v>
      </c>
    </row>
    <row r="1870" spans="1:14" ht="15.75" x14ac:dyDescent="0.25">
      <c r="A1870" s="171" t="s">
        <v>402</v>
      </c>
      <c r="B1870" s="121"/>
      <c r="C1870" s="180">
        <v>139.43</v>
      </c>
      <c r="D1870" s="180">
        <v>139.78</v>
      </c>
      <c r="E1870" s="180">
        <v>138</v>
      </c>
      <c r="F1870" s="180">
        <v>140.06</v>
      </c>
      <c r="G1870" s="180">
        <v>138.4</v>
      </c>
      <c r="H1870" s="180">
        <v>136.18</v>
      </c>
      <c r="I1870" s="180">
        <v>129.33000000000001</v>
      </c>
      <c r="J1870" s="180">
        <v>123.53</v>
      </c>
      <c r="K1870" s="180">
        <v>115.6</v>
      </c>
      <c r="L1870" s="180">
        <v>107.59</v>
      </c>
      <c r="M1870" s="180">
        <v>101.55</v>
      </c>
      <c r="N1870" s="180">
        <v>100.29</v>
      </c>
    </row>
    <row r="1871" spans="1:14" ht="15.75" x14ac:dyDescent="0.25">
      <c r="A1871" s="171" t="s">
        <v>403</v>
      </c>
      <c r="B1871" s="121"/>
      <c r="C1871" s="180">
        <v>101.25</v>
      </c>
      <c r="D1871" s="180">
        <v>98.86</v>
      </c>
      <c r="E1871" s="180">
        <v>98.51</v>
      </c>
      <c r="F1871" s="180">
        <v>97.65</v>
      </c>
      <c r="G1871" s="180">
        <v>94.05</v>
      </c>
      <c r="H1871" s="180">
        <v>90.83</v>
      </c>
      <c r="I1871" s="180">
        <v>90.15</v>
      </c>
      <c r="J1871" s="180">
        <v>90.37</v>
      </c>
      <c r="K1871" s="180">
        <v>90.55</v>
      </c>
      <c r="L1871" s="180">
        <v>91.43</v>
      </c>
      <c r="M1871" s="180">
        <v>92.7</v>
      </c>
      <c r="N1871" s="180">
        <v>94.16</v>
      </c>
    </row>
    <row r="1872" spans="1:14" ht="15.75" x14ac:dyDescent="0.25">
      <c r="A1872" s="171" t="s">
        <v>404</v>
      </c>
      <c r="B1872" s="121"/>
      <c r="C1872" s="180">
        <v>112.04</v>
      </c>
      <c r="D1872" s="180">
        <v>107.66</v>
      </c>
      <c r="E1872" s="180">
        <v>106.26</v>
      </c>
      <c r="F1872" s="180">
        <v>105.57</v>
      </c>
      <c r="G1872" s="180">
        <v>104.71</v>
      </c>
      <c r="H1872" s="180">
        <v>104.14</v>
      </c>
      <c r="I1872" s="180">
        <v>104.69</v>
      </c>
      <c r="J1872" s="180">
        <v>105.11</v>
      </c>
      <c r="K1872" s="180">
        <v>106.31</v>
      </c>
      <c r="L1872" s="180">
        <v>107.19</v>
      </c>
      <c r="M1872" s="180">
        <v>107.84</v>
      </c>
      <c r="N1872" s="180">
        <v>108.37</v>
      </c>
    </row>
    <row r="1873" spans="1:14" ht="15.75" x14ac:dyDescent="0.25">
      <c r="A1873" s="171" t="s">
        <v>406</v>
      </c>
      <c r="B1873" s="121"/>
      <c r="C1873" s="180">
        <v>126.29</v>
      </c>
      <c r="D1873" s="180">
        <v>132.04</v>
      </c>
      <c r="E1873" s="180">
        <v>131.12</v>
      </c>
      <c r="F1873" s="180">
        <v>130.97999999999999</v>
      </c>
      <c r="G1873" s="180">
        <v>130.21</v>
      </c>
      <c r="H1873" s="180">
        <v>125.79</v>
      </c>
      <c r="I1873" s="180">
        <v>122.71</v>
      </c>
      <c r="J1873" s="180">
        <v>117.62</v>
      </c>
      <c r="K1873" s="180">
        <v>115.47</v>
      </c>
      <c r="L1873" s="180">
        <v>115.08</v>
      </c>
      <c r="M1873" s="180">
        <v>113.94</v>
      </c>
      <c r="N1873" s="180">
        <v>114.52</v>
      </c>
    </row>
    <row r="1874" spans="1:14" ht="15.75" x14ac:dyDescent="0.25">
      <c r="A1874" s="171" t="s">
        <v>408</v>
      </c>
      <c r="B1874" s="121"/>
      <c r="C1874" s="180">
        <v>125</v>
      </c>
      <c r="D1874" s="180">
        <v>125</v>
      </c>
      <c r="E1874" s="180">
        <v>125</v>
      </c>
      <c r="F1874" s="180">
        <v>125</v>
      </c>
      <c r="G1874" s="180">
        <v>125.93</v>
      </c>
      <c r="H1874" s="180">
        <v>126.53</v>
      </c>
      <c r="I1874" s="180">
        <v>126.96</v>
      </c>
      <c r="J1874" s="180">
        <v>126.32</v>
      </c>
      <c r="K1874" s="180">
        <v>125.83</v>
      </c>
      <c r="L1874" s="180">
        <v>125.44</v>
      </c>
      <c r="M1874" s="180">
        <v>125.13</v>
      </c>
      <c r="N1874" s="180">
        <v>122.93</v>
      </c>
    </row>
    <row r="1875" spans="1:14" ht="15.75" x14ac:dyDescent="0.25">
      <c r="A1875" s="175" t="s">
        <v>234</v>
      </c>
      <c r="B1875" s="176" t="s">
        <v>55</v>
      </c>
      <c r="C1875" s="178"/>
      <c r="D1875" s="178"/>
      <c r="E1875" s="178"/>
      <c r="F1875" s="178"/>
      <c r="G1875" s="178"/>
      <c r="H1875" s="178"/>
      <c r="I1875" s="178"/>
      <c r="J1875" s="178"/>
      <c r="K1875" s="178"/>
      <c r="L1875" s="178"/>
      <c r="M1875" s="178"/>
      <c r="N1875" s="178"/>
    </row>
    <row r="1876" spans="1:14" ht="15.75" x14ac:dyDescent="0.25">
      <c r="A1876" s="173" t="s">
        <v>319</v>
      </c>
      <c r="B1876" s="174"/>
      <c r="C1876" s="179">
        <v>117.67</v>
      </c>
      <c r="D1876" s="179">
        <v>117.67</v>
      </c>
      <c r="E1876" s="179">
        <v>117.67</v>
      </c>
      <c r="F1876" s="179">
        <v>117.67</v>
      </c>
      <c r="G1876" s="179">
        <v>117.67</v>
      </c>
      <c r="H1876" s="179">
        <v>117.67</v>
      </c>
      <c r="I1876" s="179">
        <v>117.67</v>
      </c>
      <c r="J1876" s="179">
        <v>114.77</v>
      </c>
      <c r="K1876" s="179">
        <v>113.69</v>
      </c>
      <c r="L1876" s="179">
        <v>114.39</v>
      </c>
      <c r="M1876" s="179">
        <v>112.41</v>
      </c>
      <c r="N1876" s="179">
        <v>110.81</v>
      </c>
    </row>
    <row r="1877" spans="1:14" ht="15.75" x14ac:dyDescent="0.25">
      <c r="A1877" s="173" t="s">
        <v>423</v>
      </c>
      <c r="B1877" s="174"/>
      <c r="C1877" s="179">
        <v>58.51</v>
      </c>
      <c r="D1877" s="179">
        <v>58.51</v>
      </c>
      <c r="E1877" s="179">
        <v>58.51</v>
      </c>
      <c r="F1877" s="179">
        <v>58.51</v>
      </c>
      <c r="G1877" s="179">
        <v>58.51</v>
      </c>
      <c r="H1877" s="179">
        <v>58.51</v>
      </c>
      <c r="I1877" s="179">
        <v>58.51</v>
      </c>
      <c r="J1877" s="179">
        <v>60.18</v>
      </c>
      <c r="K1877" s="179">
        <v>62.95</v>
      </c>
      <c r="L1877" s="179">
        <v>65.02</v>
      </c>
      <c r="M1877" s="179">
        <v>66.069999999999993</v>
      </c>
      <c r="N1877" s="179">
        <v>67.010000000000005</v>
      </c>
    </row>
    <row r="1878" spans="1:14" ht="15.75" x14ac:dyDescent="0.25">
      <c r="A1878" s="171" t="s">
        <v>353</v>
      </c>
      <c r="B1878" s="121"/>
      <c r="C1878" s="180">
        <v>58.51</v>
      </c>
      <c r="D1878" s="180">
        <v>58.51</v>
      </c>
      <c r="E1878" s="180">
        <v>58.51</v>
      </c>
      <c r="F1878" s="180">
        <v>58.51</v>
      </c>
      <c r="G1878" s="180">
        <v>58.51</v>
      </c>
      <c r="H1878" s="180">
        <v>58.51</v>
      </c>
      <c r="I1878" s="180">
        <v>58.51</v>
      </c>
      <c r="J1878" s="180">
        <v>60.18</v>
      </c>
      <c r="K1878" s="180">
        <v>62.95</v>
      </c>
      <c r="L1878" s="180">
        <v>65.02</v>
      </c>
      <c r="M1878" s="180">
        <v>66.069999999999993</v>
      </c>
      <c r="N1878" s="180">
        <v>67.010000000000005</v>
      </c>
    </row>
    <row r="1879" spans="1:14" ht="31.5" x14ac:dyDescent="0.25">
      <c r="A1879" s="173" t="s">
        <v>357</v>
      </c>
      <c r="B1879" s="174"/>
      <c r="C1879" s="179">
        <v>147.33000000000001</v>
      </c>
      <c r="D1879" s="179">
        <v>147.33000000000001</v>
      </c>
      <c r="E1879" s="179">
        <v>147.33000000000001</v>
      </c>
      <c r="F1879" s="179">
        <v>147.33000000000001</v>
      </c>
      <c r="G1879" s="179">
        <v>147.33000000000001</v>
      </c>
      <c r="H1879" s="179">
        <v>147.33000000000001</v>
      </c>
      <c r="I1879" s="179">
        <v>147.33000000000001</v>
      </c>
      <c r="J1879" s="179">
        <v>141.65</v>
      </c>
      <c r="K1879" s="179">
        <v>137.22999999999999</v>
      </c>
      <c r="L1879" s="179">
        <v>135.82</v>
      </c>
      <c r="M1879" s="179">
        <v>131.13999999999999</v>
      </c>
      <c r="N1879" s="179">
        <v>127.52</v>
      </c>
    </row>
    <row r="1880" spans="1:14" ht="15.75" x14ac:dyDescent="0.25">
      <c r="A1880" s="171" t="s">
        <v>360</v>
      </c>
      <c r="B1880" s="121"/>
      <c r="C1880" s="180">
        <v>147.38999999999999</v>
      </c>
      <c r="D1880" s="180">
        <v>147.38999999999999</v>
      </c>
      <c r="E1880" s="180">
        <v>147.38999999999999</v>
      </c>
      <c r="F1880" s="180">
        <v>147.38999999999999</v>
      </c>
      <c r="G1880" s="180">
        <v>147.38999999999999</v>
      </c>
      <c r="H1880" s="180">
        <v>147.38999999999999</v>
      </c>
      <c r="I1880" s="180">
        <v>147.38999999999999</v>
      </c>
      <c r="J1880" s="180">
        <v>141.71</v>
      </c>
      <c r="K1880" s="180">
        <v>137.28</v>
      </c>
      <c r="L1880" s="180">
        <v>135.88</v>
      </c>
      <c r="M1880" s="180">
        <v>131.18</v>
      </c>
      <c r="N1880" s="180">
        <v>127.55</v>
      </c>
    </row>
    <row r="1881" spans="1:14" ht="15.75" x14ac:dyDescent="0.25">
      <c r="A1881" s="171" t="s">
        <v>364</v>
      </c>
      <c r="B1881" s="121"/>
      <c r="C1881" s="180">
        <v>125.99</v>
      </c>
      <c r="D1881" s="180">
        <v>125.99</v>
      </c>
      <c r="E1881" s="180">
        <v>125.99</v>
      </c>
      <c r="F1881" s="180">
        <v>125.99</v>
      </c>
      <c r="G1881" s="180">
        <v>125.99</v>
      </c>
      <c r="H1881" s="180">
        <v>125.99</v>
      </c>
      <c r="I1881" s="180">
        <v>125.99</v>
      </c>
      <c r="J1881" s="180">
        <v>121.96</v>
      </c>
      <c r="K1881" s="180">
        <v>117.82</v>
      </c>
      <c r="L1881" s="180">
        <v>117.48</v>
      </c>
      <c r="M1881" s="180">
        <v>117.22</v>
      </c>
      <c r="N1881" s="180">
        <v>117</v>
      </c>
    </row>
    <row r="1882" spans="1:14" ht="15.75" x14ac:dyDescent="0.25">
      <c r="A1882" s="175" t="s">
        <v>235</v>
      </c>
      <c r="B1882" s="176" t="s">
        <v>56</v>
      </c>
      <c r="C1882" s="178"/>
      <c r="D1882" s="178"/>
      <c r="E1882" s="178"/>
      <c r="F1882" s="178"/>
      <c r="G1882" s="178"/>
      <c r="H1882" s="178"/>
      <c r="I1882" s="178"/>
      <c r="J1882" s="178"/>
      <c r="K1882" s="178"/>
      <c r="L1882" s="178"/>
      <c r="M1882" s="178"/>
      <c r="N1882" s="178"/>
    </row>
    <row r="1883" spans="1:14" ht="15.75" x14ac:dyDescent="0.25">
      <c r="A1883" s="173" t="s">
        <v>319</v>
      </c>
      <c r="B1883" s="174"/>
      <c r="C1883" s="179">
        <v>111.2</v>
      </c>
      <c r="D1883" s="179">
        <v>111.9</v>
      </c>
      <c r="E1883" s="179">
        <v>113.03</v>
      </c>
      <c r="F1883" s="179">
        <v>112.85</v>
      </c>
      <c r="G1883" s="179">
        <v>111.52</v>
      </c>
      <c r="H1883" s="179">
        <v>112.23</v>
      </c>
      <c r="I1883" s="179">
        <v>112.75</v>
      </c>
      <c r="J1883" s="179">
        <v>111.51</v>
      </c>
      <c r="K1883" s="179">
        <v>109.9</v>
      </c>
      <c r="L1883" s="179">
        <v>109.2</v>
      </c>
      <c r="M1883" s="179">
        <v>108.65</v>
      </c>
      <c r="N1883" s="179">
        <v>106.69</v>
      </c>
    </row>
    <row r="1884" spans="1:14" ht="15.75" x14ac:dyDescent="0.25">
      <c r="A1884" s="173" t="s">
        <v>320</v>
      </c>
      <c r="B1884" s="174"/>
      <c r="C1884" s="179">
        <v>118.19</v>
      </c>
      <c r="D1884" s="179">
        <v>118.23</v>
      </c>
      <c r="E1884" s="179">
        <v>118.97</v>
      </c>
      <c r="F1884" s="179">
        <v>120.23</v>
      </c>
      <c r="G1884" s="179">
        <v>118.28</v>
      </c>
      <c r="H1884" s="179">
        <v>118.91</v>
      </c>
      <c r="I1884" s="179">
        <v>120.09</v>
      </c>
      <c r="J1884" s="179">
        <v>117.99</v>
      </c>
      <c r="K1884" s="179">
        <v>115.87</v>
      </c>
      <c r="L1884" s="179">
        <v>113.86</v>
      </c>
      <c r="M1884" s="179">
        <v>113.01</v>
      </c>
      <c r="N1884" s="179">
        <v>110.38</v>
      </c>
    </row>
    <row r="1885" spans="1:14" ht="15.75" x14ac:dyDescent="0.25">
      <c r="A1885" s="171" t="s">
        <v>321</v>
      </c>
      <c r="B1885" s="121"/>
      <c r="C1885" s="180">
        <v>88.54</v>
      </c>
      <c r="D1885" s="180">
        <v>88.58</v>
      </c>
      <c r="E1885" s="180">
        <v>87.61</v>
      </c>
      <c r="F1885" s="180">
        <v>90</v>
      </c>
      <c r="G1885" s="180">
        <v>89.91</v>
      </c>
      <c r="H1885" s="180">
        <v>92.35</v>
      </c>
      <c r="I1885" s="180">
        <v>94.56</v>
      </c>
      <c r="J1885" s="180">
        <v>94.75</v>
      </c>
      <c r="K1885" s="180">
        <v>96.61</v>
      </c>
      <c r="L1885" s="180">
        <v>97.83</v>
      </c>
      <c r="M1885" s="180">
        <v>99.52</v>
      </c>
      <c r="N1885" s="180">
        <v>100.39</v>
      </c>
    </row>
    <row r="1886" spans="1:14" ht="15.75" x14ac:dyDescent="0.25">
      <c r="A1886" s="171" t="s">
        <v>322</v>
      </c>
      <c r="B1886" s="121"/>
      <c r="C1886" s="180">
        <v>108.11</v>
      </c>
      <c r="D1886" s="180">
        <v>108.11</v>
      </c>
      <c r="E1886" s="180">
        <v>108.11</v>
      </c>
      <c r="F1886" s="180">
        <v>108.89</v>
      </c>
      <c r="G1886" s="180">
        <v>108.37</v>
      </c>
      <c r="H1886" s="180">
        <v>105.65</v>
      </c>
      <c r="I1886" s="180">
        <v>103.06</v>
      </c>
      <c r="J1886" s="180">
        <v>101.06</v>
      </c>
      <c r="K1886" s="180">
        <v>98.81</v>
      </c>
      <c r="L1886" s="180">
        <v>97.66</v>
      </c>
      <c r="M1886" s="180">
        <v>99.34</v>
      </c>
      <c r="N1886" s="180">
        <v>99.71</v>
      </c>
    </row>
    <row r="1887" spans="1:14" ht="15.75" x14ac:dyDescent="0.25">
      <c r="A1887" s="171" t="s">
        <v>323</v>
      </c>
      <c r="B1887" s="121"/>
      <c r="C1887" s="180">
        <v>86.4</v>
      </c>
      <c r="D1887" s="180">
        <v>86.4</v>
      </c>
      <c r="E1887" s="180">
        <v>86.4</v>
      </c>
      <c r="F1887" s="180">
        <v>99.82</v>
      </c>
      <c r="G1887" s="180">
        <v>99.5</v>
      </c>
      <c r="H1887" s="180">
        <v>99.61</v>
      </c>
      <c r="I1887" s="180">
        <v>99.74</v>
      </c>
      <c r="J1887" s="180">
        <v>96.02</v>
      </c>
      <c r="K1887" s="180">
        <v>96.5</v>
      </c>
      <c r="L1887" s="180">
        <v>99.23</v>
      </c>
      <c r="M1887" s="180">
        <v>100</v>
      </c>
      <c r="N1887" s="180">
        <v>100.08</v>
      </c>
    </row>
    <row r="1888" spans="1:14" ht="15.75" x14ac:dyDescent="0.25">
      <c r="A1888" s="171" t="s">
        <v>324</v>
      </c>
      <c r="B1888" s="121"/>
      <c r="C1888" s="180">
        <v>108.96</v>
      </c>
      <c r="D1888" s="180">
        <v>113.5</v>
      </c>
      <c r="E1888" s="180">
        <v>115.93</v>
      </c>
      <c r="F1888" s="180">
        <v>117.3</v>
      </c>
      <c r="G1888" s="180">
        <v>116.12</v>
      </c>
      <c r="H1888" s="180">
        <v>115.6</v>
      </c>
      <c r="I1888" s="180">
        <v>113.42</v>
      </c>
      <c r="J1888" s="180">
        <v>111.18</v>
      </c>
      <c r="K1888" s="180">
        <v>109.38</v>
      </c>
      <c r="L1888" s="180">
        <v>108.71</v>
      </c>
      <c r="M1888" s="180">
        <v>106.64</v>
      </c>
      <c r="N1888" s="180">
        <v>102.27</v>
      </c>
    </row>
    <row r="1889" spans="1:14" ht="15.75" x14ac:dyDescent="0.25">
      <c r="A1889" s="171" t="s">
        <v>326</v>
      </c>
      <c r="B1889" s="121"/>
      <c r="C1889" s="180">
        <v>119.83</v>
      </c>
      <c r="D1889" s="180">
        <v>123.19</v>
      </c>
      <c r="E1889" s="180">
        <v>125.47</v>
      </c>
      <c r="F1889" s="180">
        <v>125.46</v>
      </c>
      <c r="G1889" s="180">
        <v>119.76</v>
      </c>
      <c r="H1889" s="180">
        <v>117.51</v>
      </c>
      <c r="I1889" s="180">
        <v>118.55</v>
      </c>
      <c r="J1889" s="180">
        <v>119.88</v>
      </c>
      <c r="K1889" s="180">
        <v>120.53</v>
      </c>
      <c r="L1889" s="180">
        <v>117.84</v>
      </c>
      <c r="M1889" s="180">
        <v>115.02</v>
      </c>
      <c r="N1889" s="180">
        <v>110.92</v>
      </c>
    </row>
    <row r="1890" spans="1:14" ht="15.75" x14ac:dyDescent="0.25">
      <c r="A1890" s="171" t="s">
        <v>327</v>
      </c>
      <c r="B1890" s="121"/>
      <c r="C1890" s="180">
        <v>114.9</v>
      </c>
      <c r="D1890" s="180">
        <v>114.9</v>
      </c>
      <c r="E1890" s="180">
        <v>114.9</v>
      </c>
      <c r="F1890" s="180">
        <v>114.9</v>
      </c>
      <c r="G1890" s="180">
        <v>114.9</v>
      </c>
      <c r="H1890" s="180">
        <v>114.9</v>
      </c>
      <c r="I1890" s="180">
        <v>114.9</v>
      </c>
      <c r="J1890" s="180">
        <v>114.9</v>
      </c>
      <c r="K1890" s="180">
        <v>114.9</v>
      </c>
      <c r="L1890" s="180">
        <v>116.23</v>
      </c>
      <c r="M1890" s="180">
        <v>118.07</v>
      </c>
      <c r="N1890" s="180">
        <v>118.32</v>
      </c>
    </row>
    <row r="1891" spans="1:14" ht="15.75" x14ac:dyDescent="0.25">
      <c r="A1891" s="171" t="s">
        <v>329</v>
      </c>
      <c r="B1891" s="121"/>
      <c r="C1891" s="180">
        <v>150.01</v>
      </c>
      <c r="D1891" s="180">
        <v>128.82</v>
      </c>
      <c r="E1891" s="180">
        <v>123.12</v>
      </c>
      <c r="F1891" s="180">
        <v>125.47</v>
      </c>
      <c r="G1891" s="180">
        <v>122.58</v>
      </c>
      <c r="H1891" s="180">
        <v>126.3</v>
      </c>
      <c r="I1891" s="180">
        <v>131.43</v>
      </c>
      <c r="J1891" s="180">
        <v>126.62</v>
      </c>
      <c r="K1891" s="180">
        <v>122.13</v>
      </c>
      <c r="L1891" s="180">
        <v>119.82</v>
      </c>
      <c r="M1891" s="180">
        <v>118.75</v>
      </c>
      <c r="N1891" s="180">
        <v>115.47</v>
      </c>
    </row>
    <row r="1892" spans="1:14" ht="15.75" x14ac:dyDescent="0.25">
      <c r="A1892" s="171" t="s">
        <v>330</v>
      </c>
      <c r="B1892" s="121"/>
      <c r="C1892" s="180">
        <v>100.61</v>
      </c>
      <c r="D1892" s="180">
        <v>110.92</v>
      </c>
      <c r="E1892" s="180">
        <v>115.25</v>
      </c>
      <c r="F1892" s="180">
        <v>113.69</v>
      </c>
      <c r="G1892" s="180">
        <v>114.36</v>
      </c>
      <c r="H1892" s="180">
        <v>115.27</v>
      </c>
      <c r="I1892" s="180">
        <v>115.2</v>
      </c>
      <c r="J1892" s="180">
        <v>112.87</v>
      </c>
      <c r="K1892" s="180">
        <v>109.82</v>
      </c>
      <c r="L1892" s="180">
        <v>106.6</v>
      </c>
      <c r="M1892" s="180">
        <v>107.46</v>
      </c>
      <c r="N1892" s="180">
        <v>107.65</v>
      </c>
    </row>
    <row r="1893" spans="1:14" ht="15.75" x14ac:dyDescent="0.25">
      <c r="A1893" s="171" t="s">
        <v>331</v>
      </c>
      <c r="B1893" s="121"/>
      <c r="C1893" s="180">
        <v>107.98</v>
      </c>
      <c r="D1893" s="180">
        <v>104.59</v>
      </c>
      <c r="E1893" s="180">
        <v>105.26</v>
      </c>
      <c r="F1893" s="180">
        <v>103.24</v>
      </c>
      <c r="G1893" s="180">
        <v>105.76</v>
      </c>
      <c r="H1893" s="180">
        <v>103.93</v>
      </c>
      <c r="I1893" s="180">
        <v>102.99</v>
      </c>
      <c r="J1893" s="180">
        <v>103</v>
      </c>
      <c r="K1893" s="180">
        <v>102.15</v>
      </c>
      <c r="L1893" s="180">
        <v>100.69</v>
      </c>
      <c r="M1893" s="180">
        <v>102.13</v>
      </c>
      <c r="N1893" s="180">
        <v>102.64</v>
      </c>
    </row>
    <row r="1894" spans="1:14" ht="15.75" x14ac:dyDescent="0.25">
      <c r="A1894" s="171" t="s">
        <v>332</v>
      </c>
      <c r="B1894" s="121"/>
      <c r="C1894" s="180">
        <v>97.45</v>
      </c>
      <c r="D1894" s="180">
        <v>96.16</v>
      </c>
      <c r="E1894" s="180">
        <v>95.56</v>
      </c>
      <c r="F1894" s="180">
        <v>96.04</v>
      </c>
      <c r="G1894" s="180">
        <v>95.91</v>
      </c>
      <c r="H1894" s="180">
        <v>96.53</v>
      </c>
      <c r="I1894" s="180">
        <v>96.99</v>
      </c>
      <c r="J1894" s="180">
        <v>98.02</v>
      </c>
      <c r="K1894" s="180">
        <v>97.87</v>
      </c>
      <c r="L1894" s="180">
        <v>99.57</v>
      </c>
      <c r="M1894" s="180">
        <v>100.14</v>
      </c>
      <c r="N1894" s="180">
        <v>100.24</v>
      </c>
    </row>
    <row r="1895" spans="1:14" ht="15.75" x14ac:dyDescent="0.25">
      <c r="A1895" s="171" t="s">
        <v>333</v>
      </c>
      <c r="B1895" s="121"/>
      <c r="C1895" s="180">
        <v>85.71</v>
      </c>
      <c r="D1895" s="180">
        <v>85.71</v>
      </c>
      <c r="E1895" s="180">
        <v>85.71</v>
      </c>
      <c r="F1895" s="180">
        <v>85.71</v>
      </c>
      <c r="G1895" s="180">
        <v>90.08</v>
      </c>
      <c r="H1895" s="180">
        <v>93.62</v>
      </c>
      <c r="I1895" s="180">
        <v>96.25</v>
      </c>
      <c r="J1895" s="180">
        <v>98.29</v>
      </c>
      <c r="K1895" s="180">
        <v>101.54</v>
      </c>
      <c r="L1895" s="180">
        <v>104.43</v>
      </c>
      <c r="M1895" s="180">
        <v>105.86</v>
      </c>
      <c r="N1895" s="180">
        <v>106.94</v>
      </c>
    </row>
    <row r="1896" spans="1:14" ht="15.75" x14ac:dyDescent="0.25">
      <c r="A1896" s="171" t="s">
        <v>334</v>
      </c>
      <c r="B1896" s="121"/>
      <c r="C1896" s="180">
        <v>107.45</v>
      </c>
      <c r="D1896" s="180">
        <v>114.28</v>
      </c>
      <c r="E1896" s="180">
        <v>117.22</v>
      </c>
      <c r="F1896" s="180">
        <v>118.62</v>
      </c>
      <c r="G1896" s="180">
        <v>116.04</v>
      </c>
      <c r="H1896" s="180">
        <v>114.81</v>
      </c>
      <c r="I1896" s="180">
        <v>115.54</v>
      </c>
      <c r="J1896" s="180">
        <v>116.68</v>
      </c>
      <c r="K1896" s="180">
        <v>116.49</v>
      </c>
      <c r="L1896" s="180">
        <v>115.65</v>
      </c>
      <c r="M1896" s="180">
        <v>115.09</v>
      </c>
      <c r="N1896" s="180">
        <v>110.85</v>
      </c>
    </row>
    <row r="1897" spans="1:14" ht="15.75" x14ac:dyDescent="0.25">
      <c r="A1897" s="171" t="s">
        <v>336</v>
      </c>
      <c r="B1897" s="121"/>
      <c r="C1897" s="180">
        <v>125.84</v>
      </c>
      <c r="D1897" s="180">
        <v>134.71</v>
      </c>
      <c r="E1897" s="180">
        <v>142.18</v>
      </c>
      <c r="F1897" s="180">
        <v>147.36000000000001</v>
      </c>
      <c r="G1897" s="180">
        <v>148.19</v>
      </c>
      <c r="H1897" s="180">
        <v>144.68</v>
      </c>
      <c r="I1897" s="180">
        <v>136.75</v>
      </c>
      <c r="J1897" s="180">
        <v>130.63999999999999</v>
      </c>
      <c r="K1897" s="180">
        <v>125.79</v>
      </c>
      <c r="L1897" s="180">
        <v>122.58</v>
      </c>
      <c r="M1897" s="180">
        <v>119.08</v>
      </c>
      <c r="N1897" s="180">
        <v>112.92</v>
      </c>
    </row>
    <row r="1898" spans="1:14" ht="15.75" x14ac:dyDescent="0.25">
      <c r="A1898" s="173" t="s">
        <v>338</v>
      </c>
      <c r="B1898" s="174"/>
      <c r="C1898" s="179">
        <v>109.86</v>
      </c>
      <c r="D1898" s="179">
        <v>112.72</v>
      </c>
      <c r="E1898" s="179">
        <v>113.22</v>
      </c>
      <c r="F1898" s="179">
        <v>112.41</v>
      </c>
      <c r="G1898" s="179">
        <v>111.04</v>
      </c>
      <c r="H1898" s="179">
        <v>109.51</v>
      </c>
      <c r="I1898" s="179">
        <v>108.28</v>
      </c>
      <c r="J1898" s="179">
        <v>106.15</v>
      </c>
      <c r="K1898" s="179">
        <v>104.56</v>
      </c>
      <c r="L1898" s="179">
        <v>104.74</v>
      </c>
      <c r="M1898" s="179">
        <v>104.03</v>
      </c>
      <c r="N1898" s="179">
        <v>102.72</v>
      </c>
    </row>
    <row r="1899" spans="1:14" ht="15.75" x14ac:dyDescent="0.25">
      <c r="A1899" s="171" t="s">
        <v>340</v>
      </c>
      <c r="B1899" s="121"/>
      <c r="C1899" s="180">
        <v>112.09</v>
      </c>
      <c r="D1899" s="180">
        <v>110.95</v>
      </c>
      <c r="E1899" s="180">
        <v>111.29</v>
      </c>
      <c r="F1899" s="180">
        <v>112.15</v>
      </c>
      <c r="G1899" s="180">
        <v>111.17</v>
      </c>
      <c r="H1899" s="180">
        <v>109.27</v>
      </c>
      <c r="I1899" s="180">
        <v>106.37</v>
      </c>
      <c r="J1899" s="180">
        <v>101.62</v>
      </c>
      <c r="K1899" s="180">
        <v>97.34</v>
      </c>
      <c r="L1899" s="180">
        <v>97.24</v>
      </c>
      <c r="M1899" s="180">
        <v>96.91</v>
      </c>
      <c r="N1899" s="180">
        <v>96.55</v>
      </c>
    </row>
    <row r="1900" spans="1:14" ht="15.75" x14ac:dyDescent="0.25">
      <c r="A1900" s="171" t="s">
        <v>341</v>
      </c>
      <c r="B1900" s="121"/>
      <c r="C1900" s="180">
        <v>121.39</v>
      </c>
      <c r="D1900" s="180">
        <v>121.39</v>
      </c>
      <c r="E1900" s="180">
        <v>119.62</v>
      </c>
      <c r="F1900" s="180">
        <v>117.37</v>
      </c>
      <c r="G1900" s="180">
        <v>115.52</v>
      </c>
      <c r="H1900" s="180">
        <v>116.99</v>
      </c>
      <c r="I1900" s="180">
        <v>117.16</v>
      </c>
      <c r="J1900" s="180">
        <v>115.73</v>
      </c>
      <c r="K1900" s="180">
        <v>115.16</v>
      </c>
      <c r="L1900" s="180">
        <v>112.98</v>
      </c>
      <c r="M1900" s="180">
        <v>111.49</v>
      </c>
      <c r="N1900" s="180">
        <v>110.27</v>
      </c>
    </row>
    <row r="1901" spans="1:14" ht="31.5" x14ac:dyDescent="0.25">
      <c r="A1901" s="171" t="s">
        <v>342</v>
      </c>
      <c r="B1901" s="121"/>
      <c r="C1901" s="180">
        <v>143.78</v>
      </c>
      <c r="D1901" s="180">
        <v>143.78</v>
      </c>
      <c r="E1901" s="180">
        <v>139.13999999999999</v>
      </c>
      <c r="F1901" s="180">
        <v>133.43</v>
      </c>
      <c r="G1901" s="180">
        <v>130.04</v>
      </c>
      <c r="H1901" s="180">
        <v>131.31</v>
      </c>
      <c r="I1901" s="180">
        <v>130.08000000000001</v>
      </c>
      <c r="J1901" s="180">
        <v>129.22999999999999</v>
      </c>
      <c r="K1901" s="180">
        <v>128.24</v>
      </c>
      <c r="L1901" s="180">
        <v>124.69</v>
      </c>
      <c r="M1901" s="180">
        <v>122.33</v>
      </c>
      <c r="N1901" s="180">
        <v>120.41</v>
      </c>
    </row>
    <row r="1902" spans="1:14" ht="31.5" x14ac:dyDescent="0.25">
      <c r="A1902" s="171" t="s">
        <v>343</v>
      </c>
      <c r="B1902" s="121"/>
      <c r="C1902" s="180">
        <v>103.67</v>
      </c>
      <c r="D1902" s="180">
        <v>103.67</v>
      </c>
      <c r="E1902" s="180">
        <v>103.67</v>
      </c>
      <c r="F1902" s="180">
        <v>103.67</v>
      </c>
      <c r="G1902" s="180">
        <v>102.48</v>
      </c>
      <c r="H1902" s="180">
        <v>103.56</v>
      </c>
      <c r="I1902" s="180">
        <v>104.43</v>
      </c>
      <c r="J1902" s="180">
        <v>101.92</v>
      </c>
      <c r="K1902" s="180">
        <v>101.53</v>
      </c>
      <c r="L1902" s="180">
        <v>100.49</v>
      </c>
      <c r="M1902" s="180">
        <v>99.89</v>
      </c>
      <c r="N1902" s="180">
        <v>99.4</v>
      </c>
    </row>
    <row r="1903" spans="1:14" ht="15.75" x14ac:dyDescent="0.25">
      <c r="A1903" s="171" t="s">
        <v>344</v>
      </c>
      <c r="B1903" s="121"/>
      <c r="C1903" s="180">
        <v>91.08</v>
      </c>
      <c r="D1903" s="180">
        <v>92.4</v>
      </c>
      <c r="E1903" s="180">
        <v>92.12</v>
      </c>
      <c r="F1903" s="180">
        <v>93.76</v>
      </c>
      <c r="G1903" s="180">
        <v>95.32</v>
      </c>
      <c r="H1903" s="180">
        <v>99.27</v>
      </c>
      <c r="I1903" s="180">
        <v>102.2</v>
      </c>
      <c r="J1903" s="180">
        <v>103.74</v>
      </c>
      <c r="K1903" s="180">
        <v>106.96</v>
      </c>
      <c r="L1903" s="180">
        <v>109.79</v>
      </c>
      <c r="M1903" s="180">
        <v>110.68</v>
      </c>
      <c r="N1903" s="180">
        <v>107.71</v>
      </c>
    </row>
    <row r="1904" spans="1:14" ht="15.75" x14ac:dyDescent="0.25">
      <c r="A1904" s="171" t="s">
        <v>345</v>
      </c>
      <c r="B1904" s="121"/>
      <c r="C1904" s="180">
        <v>116.04</v>
      </c>
      <c r="D1904" s="180">
        <v>116.04</v>
      </c>
      <c r="E1904" s="180">
        <v>116.04</v>
      </c>
      <c r="F1904" s="180">
        <v>116.65</v>
      </c>
      <c r="G1904" s="180">
        <v>117.71</v>
      </c>
      <c r="H1904" s="180">
        <v>115.2</v>
      </c>
      <c r="I1904" s="180">
        <v>116.79</v>
      </c>
      <c r="J1904" s="180">
        <v>117.3</v>
      </c>
      <c r="K1904" s="180">
        <v>115.41</v>
      </c>
      <c r="L1904" s="180">
        <v>114.34</v>
      </c>
      <c r="M1904" s="180">
        <v>113.5</v>
      </c>
      <c r="N1904" s="180">
        <v>112.81</v>
      </c>
    </row>
    <row r="1905" spans="1:14" ht="15.75" x14ac:dyDescent="0.25">
      <c r="A1905" s="171" t="s">
        <v>346</v>
      </c>
      <c r="B1905" s="121"/>
      <c r="C1905" s="180">
        <v>123.88</v>
      </c>
      <c r="D1905" s="180">
        <v>133.91999999999999</v>
      </c>
      <c r="E1905" s="180">
        <v>136.32</v>
      </c>
      <c r="F1905" s="180">
        <v>130.74</v>
      </c>
      <c r="G1905" s="180">
        <v>124.01</v>
      </c>
      <c r="H1905" s="180">
        <v>117.35</v>
      </c>
      <c r="I1905" s="180">
        <v>111.08</v>
      </c>
      <c r="J1905" s="180">
        <v>105.95</v>
      </c>
      <c r="K1905" s="180">
        <v>101.97</v>
      </c>
      <c r="L1905" s="180">
        <v>101.52</v>
      </c>
      <c r="M1905" s="180">
        <v>99.1</v>
      </c>
      <c r="N1905" s="180">
        <v>96.91</v>
      </c>
    </row>
    <row r="1906" spans="1:14" ht="15.75" x14ac:dyDescent="0.25">
      <c r="A1906" s="171" t="s">
        <v>348</v>
      </c>
      <c r="B1906" s="121"/>
      <c r="C1906" s="180">
        <v>105.69</v>
      </c>
      <c r="D1906" s="180">
        <v>108.6</v>
      </c>
      <c r="E1906" s="180">
        <v>108.47</v>
      </c>
      <c r="F1906" s="180">
        <v>108.03</v>
      </c>
      <c r="G1906" s="180">
        <v>108.26</v>
      </c>
      <c r="H1906" s="180">
        <v>108.32</v>
      </c>
      <c r="I1906" s="180">
        <v>109.13</v>
      </c>
      <c r="J1906" s="180">
        <v>108.53</v>
      </c>
      <c r="K1906" s="180">
        <v>108.3</v>
      </c>
      <c r="L1906" s="180">
        <v>107.99</v>
      </c>
      <c r="M1906" s="180">
        <v>107.68</v>
      </c>
      <c r="N1906" s="180">
        <v>106.87</v>
      </c>
    </row>
    <row r="1907" spans="1:14" ht="15.75" x14ac:dyDescent="0.25">
      <c r="A1907" s="171" t="s">
        <v>349</v>
      </c>
      <c r="B1907" s="121"/>
      <c r="C1907" s="180">
        <v>101.5</v>
      </c>
      <c r="D1907" s="180">
        <v>101.5</v>
      </c>
      <c r="E1907" s="180">
        <v>101.5</v>
      </c>
      <c r="F1907" s="180">
        <v>101.5</v>
      </c>
      <c r="G1907" s="180">
        <v>100.75</v>
      </c>
      <c r="H1907" s="180">
        <v>99.32</v>
      </c>
      <c r="I1907" s="180">
        <v>99.53</v>
      </c>
      <c r="J1907" s="180">
        <v>98.45</v>
      </c>
      <c r="K1907" s="180">
        <v>98.9</v>
      </c>
      <c r="L1907" s="180">
        <v>99.84</v>
      </c>
      <c r="M1907" s="180">
        <v>99.88</v>
      </c>
      <c r="N1907" s="180">
        <v>100.16</v>
      </c>
    </row>
    <row r="1908" spans="1:14" ht="15.75" x14ac:dyDescent="0.25">
      <c r="A1908" s="173" t="s">
        <v>423</v>
      </c>
      <c r="B1908" s="174"/>
      <c r="C1908" s="179">
        <v>101.89</v>
      </c>
      <c r="D1908" s="179">
        <v>104.73</v>
      </c>
      <c r="E1908" s="179">
        <v>103.62</v>
      </c>
      <c r="F1908" s="179">
        <v>102.71</v>
      </c>
      <c r="G1908" s="179">
        <v>101.97</v>
      </c>
      <c r="H1908" s="179">
        <v>103.46</v>
      </c>
      <c r="I1908" s="179">
        <v>104.29</v>
      </c>
      <c r="J1908" s="179">
        <v>105.83</v>
      </c>
      <c r="K1908" s="179">
        <v>105.24</v>
      </c>
      <c r="L1908" s="179">
        <v>105.93</v>
      </c>
      <c r="M1908" s="179">
        <v>105.8</v>
      </c>
      <c r="N1908" s="179">
        <v>104.61</v>
      </c>
    </row>
    <row r="1909" spans="1:14" ht="15.75" x14ac:dyDescent="0.25">
      <c r="A1909" s="171" t="s">
        <v>352</v>
      </c>
      <c r="B1909" s="121"/>
      <c r="C1909" s="180">
        <v>115.13</v>
      </c>
      <c r="D1909" s="180">
        <v>115.13</v>
      </c>
      <c r="E1909" s="180">
        <v>115.13</v>
      </c>
      <c r="F1909" s="180">
        <v>114.09</v>
      </c>
      <c r="G1909" s="180">
        <v>110.44</v>
      </c>
      <c r="H1909" s="180">
        <v>113.85</v>
      </c>
      <c r="I1909" s="180">
        <v>110.26</v>
      </c>
      <c r="J1909" s="180">
        <v>106.5</v>
      </c>
      <c r="K1909" s="180">
        <v>104.39</v>
      </c>
      <c r="L1909" s="180">
        <v>104.38</v>
      </c>
      <c r="M1909" s="180">
        <v>101.72</v>
      </c>
      <c r="N1909" s="180">
        <v>99.36</v>
      </c>
    </row>
    <row r="1910" spans="1:14" ht="15.75" x14ac:dyDescent="0.25">
      <c r="A1910" s="171" t="s">
        <v>353</v>
      </c>
      <c r="B1910" s="121"/>
      <c r="C1910" s="180">
        <v>101.07</v>
      </c>
      <c r="D1910" s="180">
        <v>103.07</v>
      </c>
      <c r="E1910" s="180">
        <v>100.98</v>
      </c>
      <c r="F1910" s="180">
        <v>99.55</v>
      </c>
      <c r="G1910" s="180">
        <v>99.05</v>
      </c>
      <c r="H1910" s="180">
        <v>101.18</v>
      </c>
      <c r="I1910" s="180">
        <v>102.29</v>
      </c>
      <c r="J1910" s="180">
        <v>104.66</v>
      </c>
      <c r="K1910" s="180">
        <v>104.06</v>
      </c>
      <c r="L1910" s="180">
        <v>104.85</v>
      </c>
      <c r="M1910" s="180">
        <v>104.82</v>
      </c>
      <c r="N1910" s="180">
        <v>103.82</v>
      </c>
    </row>
    <row r="1911" spans="1:14" ht="15.75" x14ac:dyDescent="0.25">
      <c r="A1911" s="171" t="s">
        <v>354</v>
      </c>
      <c r="B1911" s="121"/>
      <c r="C1911" s="180">
        <v>115.26</v>
      </c>
      <c r="D1911" s="180">
        <v>124.01</v>
      </c>
      <c r="E1911" s="180">
        <v>122.5</v>
      </c>
      <c r="F1911" s="180">
        <v>118.54</v>
      </c>
      <c r="G1911" s="180">
        <v>116.77</v>
      </c>
      <c r="H1911" s="180">
        <v>114.28</v>
      </c>
      <c r="I1911" s="180">
        <v>111.08</v>
      </c>
      <c r="J1911" s="180">
        <v>107.81</v>
      </c>
      <c r="K1911" s="180">
        <v>105.22</v>
      </c>
      <c r="L1911" s="180">
        <v>103.12</v>
      </c>
      <c r="M1911" s="180">
        <v>101.05</v>
      </c>
      <c r="N1911" s="180">
        <v>98.73</v>
      </c>
    </row>
    <row r="1912" spans="1:14" ht="15.75" x14ac:dyDescent="0.25">
      <c r="A1912" s="171" t="s">
        <v>355</v>
      </c>
      <c r="B1912" s="121"/>
      <c r="C1912" s="180">
        <v>87.34</v>
      </c>
      <c r="D1912" s="180">
        <v>94.04</v>
      </c>
      <c r="E1912" s="180">
        <v>98.08</v>
      </c>
      <c r="F1912" s="180">
        <v>100.72</v>
      </c>
      <c r="G1912" s="180">
        <v>102.34</v>
      </c>
      <c r="H1912" s="180">
        <v>101.55</v>
      </c>
      <c r="I1912" s="180">
        <v>101.95</v>
      </c>
      <c r="J1912" s="180">
        <v>101.07</v>
      </c>
      <c r="K1912" s="180">
        <v>100.21</v>
      </c>
      <c r="L1912" s="180">
        <v>100.9</v>
      </c>
      <c r="M1912" s="180">
        <v>101.95</v>
      </c>
      <c r="N1912" s="180">
        <v>101.64</v>
      </c>
    </row>
    <row r="1913" spans="1:14" ht="15.75" x14ac:dyDescent="0.25">
      <c r="A1913" s="171" t="s">
        <v>356</v>
      </c>
      <c r="B1913" s="121"/>
      <c r="C1913" s="180">
        <v>129.72</v>
      </c>
      <c r="D1913" s="180">
        <v>130.1</v>
      </c>
      <c r="E1913" s="180">
        <v>127.29</v>
      </c>
      <c r="F1913" s="180">
        <v>125.48</v>
      </c>
      <c r="G1913" s="180">
        <v>120.13</v>
      </c>
      <c r="H1913" s="180">
        <v>120.61</v>
      </c>
      <c r="I1913" s="180">
        <v>120.98</v>
      </c>
      <c r="J1913" s="180">
        <v>121.28</v>
      </c>
      <c r="K1913" s="180">
        <v>121.53</v>
      </c>
      <c r="L1913" s="180">
        <v>121.74</v>
      </c>
      <c r="M1913" s="180">
        <v>119.26</v>
      </c>
      <c r="N1913" s="180">
        <v>115.79</v>
      </c>
    </row>
    <row r="1914" spans="1:14" ht="31.5" x14ac:dyDescent="0.25">
      <c r="A1914" s="173" t="s">
        <v>357</v>
      </c>
      <c r="B1914" s="174"/>
      <c r="C1914" s="179">
        <v>104.74</v>
      </c>
      <c r="D1914" s="179">
        <v>103.57</v>
      </c>
      <c r="E1914" s="179">
        <v>108.56</v>
      </c>
      <c r="F1914" s="179">
        <v>106.46</v>
      </c>
      <c r="G1914" s="179">
        <v>106.82</v>
      </c>
      <c r="H1914" s="179">
        <v>108.23</v>
      </c>
      <c r="I1914" s="179">
        <v>107.84</v>
      </c>
      <c r="J1914" s="179">
        <v>106.22</v>
      </c>
      <c r="K1914" s="179">
        <v>103.77</v>
      </c>
      <c r="L1914" s="179">
        <v>104.1</v>
      </c>
      <c r="M1914" s="179">
        <v>104.58</v>
      </c>
      <c r="N1914" s="179">
        <v>103.08</v>
      </c>
    </row>
    <row r="1915" spans="1:14" ht="15.75" x14ac:dyDescent="0.25">
      <c r="A1915" s="171" t="s">
        <v>358</v>
      </c>
      <c r="B1915" s="121"/>
      <c r="C1915" s="180">
        <v>97.88</v>
      </c>
      <c r="D1915" s="180">
        <v>99.01</v>
      </c>
      <c r="E1915" s="180">
        <v>104.7</v>
      </c>
      <c r="F1915" s="180">
        <v>105.26</v>
      </c>
      <c r="G1915" s="180">
        <v>105.92</v>
      </c>
      <c r="H1915" s="180">
        <v>100.96</v>
      </c>
      <c r="I1915" s="180">
        <v>97.49</v>
      </c>
      <c r="J1915" s="180">
        <v>94.4</v>
      </c>
      <c r="K1915" s="180">
        <v>91.18</v>
      </c>
      <c r="L1915" s="180">
        <v>89.26</v>
      </c>
      <c r="M1915" s="180">
        <v>86.53</v>
      </c>
      <c r="N1915" s="180">
        <v>84.28</v>
      </c>
    </row>
    <row r="1916" spans="1:14" ht="15.75" x14ac:dyDescent="0.25">
      <c r="A1916" s="171" t="s">
        <v>360</v>
      </c>
      <c r="B1916" s="121"/>
      <c r="C1916" s="180">
        <v>145.9</v>
      </c>
      <c r="D1916" s="180">
        <v>145.9</v>
      </c>
      <c r="E1916" s="180">
        <v>145.9</v>
      </c>
      <c r="F1916" s="180">
        <v>148.77000000000001</v>
      </c>
      <c r="G1916" s="180">
        <v>126.21</v>
      </c>
      <c r="H1916" s="180">
        <v>125.45</v>
      </c>
      <c r="I1916" s="180">
        <v>121.19</v>
      </c>
      <c r="J1916" s="180">
        <v>117.5</v>
      </c>
      <c r="K1916" s="180">
        <v>112.68</v>
      </c>
      <c r="L1916" s="180">
        <v>113.78</v>
      </c>
      <c r="M1916" s="180">
        <v>114.31</v>
      </c>
      <c r="N1916" s="180">
        <v>109.73</v>
      </c>
    </row>
    <row r="1917" spans="1:14" ht="15.75" x14ac:dyDescent="0.25">
      <c r="A1917" s="171" t="s">
        <v>361</v>
      </c>
      <c r="B1917" s="121"/>
      <c r="C1917" s="180">
        <v>94.34</v>
      </c>
      <c r="D1917" s="180">
        <v>94.75</v>
      </c>
      <c r="E1917" s="180">
        <v>94.62</v>
      </c>
      <c r="F1917" s="180">
        <v>94.75</v>
      </c>
      <c r="G1917" s="180">
        <v>94.67</v>
      </c>
      <c r="H1917" s="180">
        <v>94.75</v>
      </c>
      <c r="I1917" s="180">
        <v>94.69</v>
      </c>
      <c r="J1917" s="180">
        <v>94.75</v>
      </c>
      <c r="K1917" s="180">
        <v>94.96</v>
      </c>
      <c r="L1917" s="180">
        <v>95.97</v>
      </c>
      <c r="M1917" s="180">
        <v>96.65</v>
      </c>
      <c r="N1917" s="180">
        <v>96.89</v>
      </c>
    </row>
    <row r="1918" spans="1:14" ht="15.75" x14ac:dyDescent="0.25">
      <c r="A1918" s="171" t="s">
        <v>363</v>
      </c>
      <c r="B1918" s="121"/>
      <c r="C1918" s="180">
        <v>98.37</v>
      </c>
      <c r="D1918" s="180">
        <v>105.34</v>
      </c>
      <c r="E1918" s="180">
        <v>108.55</v>
      </c>
      <c r="F1918" s="180">
        <v>114.86</v>
      </c>
      <c r="G1918" s="180">
        <v>115.67</v>
      </c>
      <c r="H1918" s="180">
        <v>115.57</v>
      </c>
      <c r="I1918" s="180">
        <v>115.34</v>
      </c>
      <c r="J1918" s="180">
        <v>114.98</v>
      </c>
      <c r="K1918" s="180">
        <v>112.71</v>
      </c>
      <c r="L1918" s="180">
        <v>108.54</v>
      </c>
      <c r="M1918" s="180">
        <v>104.5</v>
      </c>
      <c r="N1918" s="180">
        <v>104.17</v>
      </c>
    </row>
    <row r="1919" spans="1:14" ht="15.75" x14ac:dyDescent="0.25">
      <c r="A1919" s="171" t="s">
        <v>364</v>
      </c>
      <c r="B1919" s="121"/>
      <c r="C1919" s="180">
        <v>105.19</v>
      </c>
      <c r="D1919" s="180">
        <v>102.64</v>
      </c>
      <c r="E1919" s="180">
        <v>108.7</v>
      </c>
      <c r="F1919" s="180">
        <v>104.97</v>
      </c>
      <c r="G1919" s="180">
        <v>106.3</v>
      </c>
      <c r="H1919" s="180">
        <v>108.23</v>
      </c>
      <c r="I1919" s="180">
        <v>108.02</v>
      </c>
      <c r="J1919" s="180">
        <v>106.2</v>
      </c>
      <c r="K1919" s="180">
        <v>103.53</v>
      </c>
      <c r="L1919" s="180">
        <v>104.21</v>
      </c>
      <c r="M1919" s="180">
        <v>105.17</v>
      </c>
      <c r="N1919" s="180">
        <v>103.44</v>
      </c>
    </row>
    <row r="1920" spans="1:14" ht="15.75" x14ac:dyDescent="0.25">
      <c r="A1920" s="173" t="s">
        <v>365</v>
      </c>
      <c r="B1920" s="174"/>
      <c r="C1920" s="179">
        <v>108.47</v>
      </c>
      <c r="D1920" s="179">
        <v>111.28</v>
      </c>
      <c r="E1920" s="179">
        <v>113.8</v>
      </c>
      <c r="F1920" s="179">
        <v>112.36</v>
      </c>
      <c r="G1920" s="179">
        <v>109.64</v>
      </c>
      <c r="H1920" s="179">
        <v>109.6</v>
      </c>
      <c r="I1920" s="179">
        <v>109.9</v>
      </c>
      <c r="J1920" s="179">
        <v>108.9</v>
      </c>
      <c r="K1920" s="179">
        <v>109.06</v>
      </c>
      <c r="L1920" s="179">
        <v>109.76</v>
      </c>
      <c r="M1920" s="179">
        <v>109.29</v>
      </c>
      <c r="N1920" s="179">
        <v>108.04</v>
      </c>
    </row>
    <row r="1921" spans="1:14" ht="15.75" x14ac:dyDescent="0.25">
      <c r="A1921" s="171" t="s">
        <v>366</v>
      </c>
      <c r="B1921" s="121"/>
      <c r="C1921" s="180">
        <v>94.5</v>
      </c>
      <c r="D1921" s="180">
        <v>88.72</v>
      </c>
      <c r="E1921" s="180">
        <v>87.23</v>
      </c>
      <c r="F1921" s="180">
        <v>83.08</v>
      </c>
      <c r="G1921" s="180">
        <v>81.430000000000007</v>
      </c>
      <c r="H1921" s="180">
        <v>84.01</v>
      </c>
      <c r="I1921" s="180">
        <v>86.36</v>
      </c>
      <c r="J1921" s="180">
        <v>86.96</v>
      </c>
      <c r="K1921" s="180">
        <v>86.78</v>
      </c>
      <c r="L1921" s="180">
        <v>87.72</v>
      </c>
      <c r="M1921" s="180">
        <v>89.2</v>
      </c>
      <c r="N1921" s="180">
        <v>88.07</v>
      </c>
    </row>
    <row r="1922" spans="1:14" ht="15.75" x14ac:dyDescent="0.25">
      <c r="A1922" s="171" t="s">
        <v>368</v>
      </c>
      <c r="B1922" s="121"/>
      <c r="C1922" s="180">
        <v>114.09</v>
      </c>
      <c r="D1922" s="180">
        <v>110.02</v>
      </c>
      <c r="E1922" s="180">
        <v>113.43</v>
      </c>
      <c r="F1922" s="180">
        <v>113.65</v>
      </c>
      <c r="G1922" s="180">
        <v>111.59</v>
      </c>
      <c r="H1922" s="180">
        <v>113.21</v>
      </c>
      <c r="I1922" s="180">
        <v>115.96</v>
      </c>
      <c r="J1922" s="180">
        <v>117.65</v>
      </c>
      <c r="K1922" s="180">
        <v>119.44</v>
      </c>
      <c r="L1922" s="180">
        <v>120.93</v>
      </c>
      <c r="M1922" s="180">
        <v>119.8</v>
      </c>
      <c r="N1922" s="180">
        <v>118.5</v>
      </c>
    </row>
    <row r="1923" spans="1:14" ht="15.75" x14ac:dyDescent="0.25">
      <c r="A1923" s="171" t="s">
        <v>369</v>
      </c>
      <c r="B1923" s="121"/>
      <c r="C1923" s="180">
        <v>96.81</v>
      </c>
      <c r="D1923" s="180">
        <v>98.66</v>
      </c>
      <c r="E1923" s="180">
        <v>98.69</v>
      </c>
      <c r="F1923" s="180">
        <v>102.44</v>
      </c>
      <c r="G1923" s="180">
        <v>101.97</v>
      </c>
      <c r="H1923" s="180">
        <v>104.08</v>
      </c>
      <c r="I1923" s="180">
        <v>105.37</v>
      </c>
      <c r="J1923" s="180">
        <v>105.89</v>
      </c>
      <c r="K1923" s="180">
        <v>106.38</v>
      </c>
      <c r="L1923" s="180">
        <v>107.07</v>
      </c>
      <c r="M1923" s="180">
        <v>107.16</v>
      </c>
      <c r="N1923" s="180">
        <v>106.07</v>
      </c>
    </row>
    <row r="1924" spans="1:14" ht="15.75" x14ac:dyDescent="0.25">
      <c r="A1924" s="171" t="s">
        <v>371</v>
      </c>
      <c r="B1924" s="121"/>
      <c r="C1924" s="180">
        <v>118.65</v>
      </c>
      <c r="D1924" s="180">
        <v>126.97</v>
      </c>
      <c r="E1924" s="180">
        <v>131.88999999999999</v>
      </c>
      <c r="F1924" s="180">
        <v>130.72</v>
      </c>
      <c r="G1924" s="180">
        <v>127.23</v>
      </c>
      <c r="H1924" s="180">
        <v>126.89</v>
      </c>
      <c r="I1924" s="180">
        <v>127.62</v>
      </c>
      <c r="J1924" s="180">
        <v>128.62</v>
      </c>
      <c r="K1924" s="180">
        <v>126.76</v>
      </c>
      <c r="L1924" s="180">
        <v>121.88</v>
      </c>
      <c r="M1924" s="180">
        <v>117.45</v>
      </c>
      <c r="N1924" s="180">
        <v>112.66</v>
      </c>
    </row>
    <row r="1925" spans="1:14" ht="15.75" x14ac:dyDescent="0.25">
      <c r="A1925" s="171" t="s">
        <v>372</v>
      </c>
      <c r="B1925" s="121"/>
      <c r="C1925" s="180">
        <v>100.4</v>
      </c>
      <c r="D1925" s="180">
        <v>106.26</v>
      </c>
      <c r="E1925" s="180">
        <v>105.69</v>
      </c>
      <c r="F1925" s="180">
        <v>104.5</v>
      </c>
      <c r="G1925" s="180">
        <v>100.23</v>
      </c>
      <c r="H1925" s="180">
        <v>100.29</v>
      </c>
      <c r="I1925" s="180">
        <v>99.43</v>
      </c>
      <c r="J1925" s="180">
        <v>98.72</v>
      </c>
      <c r="K1925" s="180">
        <v>98.81</v>
      </c>
      <c r="L1925" s="180">
        <v>100.9</v>
      </c>
      <c r="M1925" s="180">
        <v>101.8</v>
      </c>
      <c r="N1925" s="180">
        <v>101.8</v>
      </c>
    </row>
    <row r="1926" spans="1:14" ht="15.75" x14ac:dyDescent="0.25">
      <c r="A1926" s="171" t="s">
        <v>374</v>
      </c>
      <c r="B1926" s="121"/>
      <c r="C1926" s="180">
        <v>121.6</v>
      </c>
      <c r="D1926" s="180">
        <v>117.84</v>
      </c>
      <c r="E1926" s="180">
        <v>121.41</v>
      </c>
      <c r="F1926" s="180">
        <v>122.32</v>
      </c>
      <c r="G1926" s="180">
        <v>121.33</v>
      </c>
      <c r="H1926" s="180">
        <v>117.03</v>
      </c>
      <c r="I1926" s="180">
        <v>114.85</v>
      </c>
      <c r="J1926" s="180">
        <v>111.86</v>
      </c>
      <c r="K1926" s="180">
        <v>109.56</v>
      </c>
      <c r="L1926" s="180">
        <v>108.72</v>
      </c>
      <c r="M1926" s="180">
        <v>107.97</v>
      </c>
      <c r="N1926" s="180">
        <v>106.57</v>
      </c>
    </row>
    <row r="1927" spans="1:14" ht="15.75" x14ac:dyDescent="0.25">
      <c r="A1927" s="171" t="s">
        <v>376</v>
      </c>
      <c r="B1927" s="121"/>
      <c r="C1927" s="180">
        <v>114.02</v>
      </c>
      <c r="D1927" s="180">
        <v>125.43</v>
      </c>
      <c r="E1927" s="180">
        <v>136.07</v>
      </c>
      <c r="F1927" s="180">
        <v>141.78</v>
      </c>
      <c r="G1927" s="180">
        <v>133.47</v>
      </c>
      <c r="H1927" s="180">
        <v>127.26</v>
      </c>
      <c r="I1927" s="180">
        <v>124.69</v>
      </c>
      <c r="J1927" s="180">
        <v>116.12</v>
      </c>
      <c r="K1927" s="180">
        <v>114.9</v>
      </c>
      <c r="L1927" s="180">
        <v>113.83</v>
      </c>
      <c r="M1927" s="180">
        <v>112.75</v>
      </c>
      <c r="N1927" s="180">
        <v>110.93</v>
      </c>
    </row>
    <row r="1928" spans="1:14" ht="15.75" x14ac:dyDescent="0.25">
      <c r="A1928" s="171" t="s">
        <v>377</v>
      </c>
      <c r="B1928" s="121"/>
      <c r="C1928" s="180">
        <v>102</v>
      </c>
      <c r="D1928" s="180">
        <v>99.63</v>
      </c>
      <c r="E1928" s="180">
        <v>98.18</v>
      </c>
      <c r="F1928" s="180">
        <v>92.56</v>
      </c>
      <c r="G1928" s="180">
        <v>96.39</v>
      </c>
      <c r="H1928" s="180">
        <v>101.22</v>
      </c>
      <c r="I1928" s="180">
        <v>102.86</v>
      </c>
      <c r="J1928" s="180">
        <v>101.96</v>
      </c>
      <c r="K1928" s="180">
        <v>103.19</v>
      </c>
      <c r="L1928" s="180">
        <v>105.34</v>
      </c>
      <c r="M1928" s="180">
        <v>108.19</v>
      </c>
      <c r="N1928" s="180">
        <v>109.88</v>
      </c>
    </row>
    <row r="1929" spans="1:14" ht="15.75" x14ac:dyDescent="0.25">
      <c r="A1929" s="171" t="s">
        <v>378</v>
      </c>
      <c r="B1929" s="121"/>
      <c r="C1929" s="180">
        <v>103.26</v>
      </c>
      <c r="D1929" s="180">
        <v>103.29</v>
      </c>
      <c r="E1929" s="180">
        <v>106.76</v>
      </c>
      <c r="F1929" s="180">
        <v>102.14</v>
      </c>
      <c r="G1929" s="180">
        <v>97.93</v>
      </c>
      <c r="H1929" s="180">
        <v>97.09</v>
      </c>
      <c r="I1929" s="180">
        <v>96.63</v>
      </c>
      <c r="J1929" s="180">
        <v>93.49</v>
      </c>
      <c r="K1929" s="180">
        <v>94.88</v>
      </c>
      <c r="L1929" s="180">
        <v>99.49</v>
      </c>
      <c r="M1929" s="180">
        <v>101.78</v>
      </c>
      <c r="N1929" s="180">
        <v>102.67</v>
      </c>
    </row>
    <row r="1930" spans="1:14" ht="15.75" x14ac:dyDescent="0.25">
      <c r="A1930" s="171" t="s">
        <v>379</v>
      </c>
      <c r="B1930" s="121"/>
      <c r="C1930" s="180">
        <v>96.82</v>
      </c>
      <c r="D1930" s="180">
        <v>96.82</v>
      </c>
      <c r="E1930" s="180">
        <v>96.82</v>
      </c>
      <c r="F1930" s="180">
        <v>100.22</v>
      </c>
      <c r="G1930" s="180">
        <v>100.93</v>
      </c>
      <c r="H1930" s="180">
        <v>104.19</v>
      </c>
      <c r="I1930" s="180">
        <v>108.64</v>
      </c>
      <c r="J1930" s="180">
        <v>107.48</v>
      </c>
      <c r="K1930" s="180">
        <v>110.35</v>
      </c>
      <c r="L1930" s="180">
        <v>113.7</v>
      </c>
      <c r="M1930" s="180">
        <v>111.74</v>
      </c>
      <c r="N1930" s="180">
        <v>110.94</v>
      </c>
    </row>
    <row r="1931" spans="1:14" ht="15.75" x14ac:dyDescent="0.25">
      <c r="A1931" s="173" t="s">
        <v>380</v>
      </c>
      <c r="B1931" s="174"/>
      <c r="C1931" s="179">
        <v>106.74</v>
      </c>
      <c r="D1931" s="179">
        <v>105.94</v>
      </c>
      <c r="E1931" s="179">
        <v>106.8</v>
      </c>
      <c r="F1931" s="179">
        <v>106.8</v>
      </c>
      <c r="G1931" s="179">
        <v>105.68</v>
      </c>
      <c r="H1931" s="179">
        <v>105.35</v>
      </c>
      <c r="I1931" s="179">
        <v>104.6</v>
      </c>
      <c r="J1931" s="179">
        <v>103.87</v>
      </c>
      <c r="K1931" s="179">
        <v>102.75</v>
      </c>
      <c r="L1931" s="179">
        <v>102.22</v>
      </c>
      <c r="M1931" s="179">
        <v>99.79</v>
      </c>
      <c r="N1931" s="179">
        <v>97.24</v>
      </c>
    </row>
    <row r="1932" spans="1:14" ht="15.75" x14ac:dyDescent="0.25">
      <c r="A1932" s="171" t="s">
        <v>382</v>
      </c>
      <c r="B1932" s="121"/>
      <c r="C1932" s="180">
        <v>96.58</v>
      </c>
      <c r="D1932" s="180">
        <v>103.51</v>
      </c>
      <c r="E1932" s="180">
        <v>102.32</v>
      </c>
      <c r="F1932" s="180">
        <v>103.03</v>
      </c>
      <c r="G1932" s="180">
        <v>104.52</v>
      </c>
      <c r="H1932" s="180">
        <v>105.56</v>
      </c>
      <c r="I1932" s="180">
        <v>106.26</v>
      </c>
      <c r="J1932" s="180">
        <v>103.54</v>
      </c>
      <c r="K1932" s="180">
        <v>104.22</v>
      </c>
      <c r="L1932" s="180">
        <v>105.41</v>
      </c>
      <c r="M1932" s="180">
        <v>104.3</v>
      </c>
      <c r="N1932" s="180">
        <v>102.12</v>
      </c>
    </row>
    <row r="1933" spans="1:14" ht="15.75" x14ac:dyDescent="0.25">
      <c r="A1933" s="171" t="s">
        <v>383</v>
      </c>
      <c r="B1933" s="121"/>
      <c r="C1933" s="180">
        <v>113.81</v>
      </c>
      <c r="D1933" s="180">
        <v>110.38</v>
      </c>
      <c r="E1933" s="180">
        <v>108.65</v>
      </c>
      <c r="F1933" s="180">
        <v>107.97</v>
      </c>
      <c r="G1933" s="180">
        <v>106.52</v>
      </c>
      <c r="H1933" s="180">
        <v>108.31</v>
      </c>
      <c r="I1933" s="180">
        <v>106.92</v>
      </c>
      <c r="J1933" s="180">
        <v>104.53</v>
      </c>
      <c r="K1933" s="180">
        <v>102.34</v>
      </c>
      <c r="L1933" s="180">
        <v>101.7</v>
      </c>
      <c r="M1933" s="180">
        <v>97.49</v>
      </c>
      <c r="N1933" s="180">
        <v>94.03</v>
      </c>
    </row>
    <row r="1934" spans="1:14" ht="31.5" x14ac:dyDescent="0.25">
      <c r="A1934" s="171" t="s">
        <v>385</v>
      </c>
      <c r="B1934" s="121"/>
      <c r="C1934" s="180">
        <v>96.92</v>
      </c>
      <c r="D1934" s="180">
        <v>96.92</v>
      </c>
      <c r="E1934" s="180">
        <v>96.92</v>
      </c>
      <c r="F1934" s="180">
        <v>96.92</v>
      </c>
      <c r="G1934" s="180">
        <v>96.92</v>
      </c>
      <c r="H1934" s="180">
        <v>98.97</v>
      </c>
      <c r="I1934" s="180">
        <v>99.24</v>
      </c>
      <c r="J1934" s="180">
        <v>99.44</v>
      </c>
      <c r="K1934" s="180">
        <v>100.84</v>
      </c>
      <c r="L1934" s="180">
        <v>101.97</v>
      </c>
      <c r="M1934" s="180">
        <v>102.91</v>
      </c>
      <c r="N1934" s="180">
        <v>103.69</v>
      </c>
    </row>
    <row r="1935" spans="1:14" ht="47.25" x14ac:dyDescent="0.25">
      <c r="A1935" s="171" t="s">
        <v>386</v>
      </c>
      <c r="B1935" s="121"/>
      <c r="C1935" s="180">
        <v>113.82</v>
      </c>
      <c r="D1935" s="180">
        <v>110.39</v>
      </c>
      <c r="E1935" s="180">
        <v>108.66</v>
      </c>
      <c r="F1935" s="180">
        <v>107.97</v>
      </c>
      <c r="G1935" s="180">
        <v>106.52</v>
      </c>
      <c r="H1935" s="180">
        <v>108.32</v>
      </c>
      <c r="I1935" s="180">
        <v>106.93</v>
      </c>
      <c r="J1935" s="180">
        <v>104.54</v>
      </c>
      <c r="K1935" s="180">
        <v>102.34</v>
      </c>
      <c r="L1935" s="180">
        <v>101.7</v>
      </c>
      <c r="M1935" s="180">
        <v>97.48</v>
      </c>
      <c r="N1935" s="180">
        <v>94.02</v>
      </c>
    </row>
    <row r="1936" spans="1:14" ht="15.75" x14ac:dyDescent="0.25">
      <c r="A1936" s="171" t="s">
        <v>387</v>
      </c>
      <c r="B1936" s="121"/>
      <c r="C1936" s="180">
        <v>109.33</v>
      </c>
      <c r="D1936" s="180">
        <v>104.44</v>
      </c>
      <c r="E1936" s="180">
        <v>108.84</v>
      </c>
      <c r="F1936" s="180">
        <v>108.81</v>
      </c>
      <c r="G1936" s="180">
        <v>105.9</v>
      </c>
      <c r="H1936" s="180">
        <v>103.03</v>
      </c>
      <c r="I1936" s="180">
        <v>101.66</v>
      </c>
      <c r="J1936" s="180">
        <v>103.62</v>
      </c>
      <c r="K1936" s="180">
        <v>101.91</v>
      </c>
      <c r="L1936" s="180">
        <v>100.2</v>
      </c>
      <c r="M1936" s="180">
        <v>98.13</v>
      </c>
      <c r="N1936" s="180">
        <v>96.01</v>
      </c>
    </row>
    <row r="1937" spans="1:14" ht="15.75" x14ac:dyDescent="0.25">
      <c r="A1937" s="173" t="s">
        <v>428</v>
      </c>
      <c r="B1937" s="174"/>
      <c r="C1937" s="179">
        <v>93.26</v>
      </c>
      <c r="D1937" s="179">
        <v>95.26</v>
      </c>
      <c r="E1937" s="179">
        <v>92.22</v>
      </c>
      <c r="F1937" s="179">
        <v>91.78</v>
      </c>
      <c r="G1937" s="179">
        <v>92.47</v>
      </c>
      <c r="H1937" s="179">
        <v>95.7</v>
      </c>
      <c r="I1937" s="179">
        <v>97.76</v>
      </c>
      <c r="J1937" s="179">
        <v>98</v>
      </c>
      <c r="K1937" s="179">
        <v>98.69</v>
      </c>
      <c r="L1937" s="179">
        <v>99.79</v>
      </c>
      <c r="M1937" s="179">
        <v>98.94</v>
      </c>
      <c r="N1937" s="179">
        <v>96.58</v>
      </c>
    </row>
    <row r="1938" spans="1:14" ht="15.75" x14ac:dyDescent="0.25">
      <c r="A1938" s="171" t="s">
        <v>391</v>
      </c>
      <c r="B1938" s="121"/>
      <c r="C1938" s="180">
        <v>95.34</v>
      </c>
      <c r="D1938" s="180">
        <v>99.44</v>
      </c>
      <c r="E1938" s="180">
        <v>98.45</v>
      </c>
      <c r="F1938" s="180">
        <v>101.54</v>
      </c>
      <c r="G1938" s="180">
        <v>109.58</v>
      </c>
      <c r="H1938" s="180">
        <v>120.01</v>
      </c>
      <c r="I1938" s="180">
        <v>127.04</v>
      </c>
      <c r="J1938" s="180">
        <v>132.97</v>
      </c>
      <c r="K1938" s="180">
        <v>138.05000000000001</v>
      </c>
      <c r="L1938" s="180">
        <v>139.91</v>
      </c>
      <c r="M1938" s="180">
        <v>137.80000000000001</v>
      </c>
      <c r="N1938" s="180">
        <v>133.35</v>
      </c>
    </row>
    <row r="1939" spans="1:14" ht="15.75" x14ac:dyDescent="0.25">
      <c r="A1939" s="171" t="s">
        <v>393</v>
      </c>
      <c r="B1939" s="121"/>
      <c r="C1939" s="180">
        <v>112.19</v>
      </c>
      <c r="D1939" s="180">
        <v>112.19</v>
      </c>
      <c r="E1939" s="180">
        <v>112.19</v>
      </c>
      <c r="F1939" s="180">
        <v>112.2</v>
      </c>
      <c r="G1939" s="180">
        <v>117.84</v>
      </c>
      <c r="H1939" s="180">
        <v>121.59</v>
      </c>
      <c r="I1939" s="180">
        <v>124.37</v>
      </c>
      <c r="J1939" s="180">
        <v>122.8</v>
      </c>
      <c r="K1939" s="180">
        <v>120.11</v>
      </c>
      <c r="L1939" s="180">
        <v>115.1</v>
      </c>
      <c r="M1939" s="180">
        <v>110.99</v>
      </c>
      <c r="N1939" s="180">
        <v>108.55</v>
      </c>
    </row>
    <row r="1940" spans="1:14" ht="15.75" x14ac:dyDescent="0.25">
      <c r="A1940" s="171" t="s">
        <v>394</v>
      </c>
      <c r="B1940" s="121"/>
      <c r="C1940" s="180">
        <v>97.02</v>
      </c>
      <c r="D1940" s="180">
        <v>104.77</v>
      </c>
      <c r="E1940" s="180">
        <v>102.41</v>
      </c>
      <c r="F1940" s="180">
        <v>101.67</v>
      </c>
      <c r="G1940" s="180">
        <v>98.38</v>
      </c>
      <c r="H1940" s="180">
        <v>100.2</v>
      </c>
      <c r="I1940" s="180">
        <v>97.83</v>
      </c>
      <c r="J1940" s="180">
        <v>94.46</v>
      </c>
      <c r="K1940" s="180">
        <v>93.5</v>
      </c>
      <c r="L1940" s="180">
        <v>95.43</v>
      </c>
      <c r="M1940" s="180">
        <v>93.96</v>
      </c>
      <c r="N1940" s="180">
        <v>89.35</v>
      </c>
    </row>
    <row r="1941" spans="1:14" ht="15.75" x14ac:dyDescent="0.25">
      <c r="A1941" s="171" t="s">
        <v>395</v>
      </c>
      <c r="B1941" s="121"/>
      <c r="C1941" s="180">
        <v>87.14</v>
      </c>
      <c r="D1941" s="180">
        <v>84.47</v>
      </c>
      <c r="E1941" s="180">
        <v>79.88</v>
      </c>
      <c r="F1941" s="180">
        <v>78.11</v>
      </c>
      <c r="G1941" s="180">
        <v>78.209999999999994</v>
      </c>
      <c r="H1941" s="180">
        <v>80.09</v>
      </c>
      <c r="I1941" s="180">
        <v>83.59</v>
      </c>
      <c r="J1941" s="180">
        <v>84.89</v>
      </c>
      <c r="K1941" s="180">
        <v>85.96</v>
      </c>
      <c r="L1941" s="180">
        <v>86.86</v>
      </c>
      <c r="M1941" s="180">
        <v>87.01</v>
      </c>
      <c r="N1941" s="180">
        <v>86.81</v>
      </c>
    </row>
    <row r="1942" spans="1:14" ht="15.75" x14ac:dyDescent="0.25">
      <c r="A1942" s="171" t="s">
        <v>396</v>
      </c>
      <c r="B1942" s="121"/>
      <c r="C1942" s="180">
        <v>88.99</v>
      </c>
      <c r="D1942" s="180">
        <v>88.99</v>
      </c>
      <c r="E1942" s="180">
        <v>88.99</v>
      </c>
      <c r="F1942" s="180">
        <v>87.95</v>
      </c>
      <c r="G1942" s="180">
        <v>87.34</v>
      </c>
      <c r="H1942" s="180">
        <v>86.93</v>
      </c>
      <c r="I1942" s="180">
        <v>87.24</v>
      </c>
      <c r="J1942" s="180">
        <v>89.75</v>
      </c>
      <c r="K1942" s="180">
        <v>91.76</v>
      </c>
      <c r="L1942" s="180">
        <v>93.41</v>
      </c>
      <c r="M1942" s="180">
        <v>94.67</v>
      </c>
      <c r="N1942" s="180">
        <v>95.74</v>
      </c>
    </row>
    <row r="1943" spans="1:14" ht="15.75" x14ac:dyDescent="0.25">
      <c r="A1943" s="173" t="s">
        <v>429</v>
      </c>
      <c r="B1943" s="174"/>
      <c r="C1943" s="179">
        <v>121.43</v>
      </c>
      <c r="D1943" s="179">
        <v>122.8</v>
      </c>
      <c r="E1943" s="179">
        <v>121.09</v>
      </c>
      <c r="F1943" s="179">
        <v>119.93</v>
      </c>
      <c r="G1943" s="179">
        <v>118.38</v>
      </c>
      <c r="H1943" s="179">
        <v>115.27</v>
      </c>
      <c r="I1943" s="179">
        <v>113.75</v>
      </c>
      <c r="J1943" s="179">
        <v>111.13</v>
      </c>
      <c r="K1943" s="179">
        <v>109.75</v>
      </c>
      <c r="L1943" s="179">
        <v>109.52</v>
      </c>
      <c r="M1943" s="179">
        <v>108.98</v>
      </c>
      <c r="N1943" s="179">
        <v>109.43</v>
      </c>
    </row>
    <row r="1944" spans="1:14" ht="15.75" x14ac:dyDescent="0.25">
      <c r="A1944" s="171" t="s">
        <v>399</v>
      </c>
      <c r="B1944" s="121"/>
      <c r="C1944" s="180">
        <v>135.52000000000001</v>
      </c>
      <c r="D1944" s="180">
        <v>132.83000000000001</v>
      </c>
      <c r="E1944" s="180">
        <v>127.21</v>
      </c>
      <c r="F1944" s="180">
        <v>120.44</v>
      </c>
      <c r="G1944" s="180">
        <v>116.43</v>
      </c>
      <c r="H1944" s="180">
        <v>114.43</v>
      </c>
      <c r="I1944" s="180">
        <v>114.68</v>
      </c>
      <c r="J1944" s="180">
        <v>113.89</v>
      </c>
      <c r="K1944" s="180">
        <v>110.07</v>
      </c>
      <c r="L1944" s="180">
        <v>107.97</v>
      </c>
      <c r="M1944" s="180">
        <v>106.44</v>
      </c>
      <c r="N1944" s="180">
        <v>105.8</v>
      </c>
    </row>
    <row r="1945" spans="1:14" ht="15.75" x14ac:dyDescent="0.25">
      <c r="A1945" s="171" t="s">
        <v>400</v>
      </c>
      <c r="B1945" s="121"/>
      <c r="C1945" s="180">
        <v>113.31</v>
      </c>
      <c r="D1945" s="180">
        <v>114.14</v>
      </c>
      <c r="E1945" s="180">
        <v>112.92</v>
      </c>
      <c r="F1945" s="180">
        <v>112.34</v>
      </c>
      <c r="G1945" s="180">
        <v>111.96</v>
      </c>
      <c r="H1945" s="180">
        <v>110.47</v>
      </c>
      <c r="I1945" s="180">
        <v>110.84</v>
      </c>
      <c r="J1945" s="180">
        <v>107.82</v>
      </c>
      <c r="K1945" s="180">
        <v>103.75</v>
      </c>
      <c r="L1945" s="180">
        <v>101.57</v>
      </c>
      <c r="M1945" s="180">
        <v>99.34</v>
      </c>
      <c r="N1945" s="180">
        <v>97.51</v>
      </c>
    </row>
    <row r="1946" spans="1:14" ht="15.75" x14ac:dyDescent="0.25">
      <c r="A1946" s="171" t="s">
        <v>402</v>
      </c>
      <c r="B1946" s="121"/>
      <c r="C1946" s="180">
        <v>139.43</v>
      </c>
      <c r="D1946" s="180">
        <v>139.78</v>
      </c>
      <c r="E1946" s="180">
        <v>138</v>
      </c>
      <c r="F1946" s="180">
        <v>140.06</v>
      </c>
      <c r="G1946" s="180">
        <v>138.4</v>
      </c>
      <c r="H1946" s="180">
        <v>136.18</v>
      </c>
      <c r="I1946" s="180">
        <v>129.33000000000001</v>
      </c>
      <c r="J1946" s="180">
        <v>123.53</v>
      </c>
      <c r="K1946" s="180">
        <v>115.6</v>
      </c>
      <c r="L1946" s="180">
        <v>107.59</v>
      </c>
      <c r="M1946" s="180">
        <v>101.55</v>
      </c>
      <c r="N1946" s="180">
        <v>100.29</v>
      </c>
    </row>
    <row r="1947" spans="1:14" ht="15.75" x14ac:dyDescent="0.25">
      <c r="A1947" s="171" t="s">
        <v>403</v>
      </c>
      <c r="B1947" s="121"/>
      <c r="C1947" s="180">
        <v>101.25</v>
      </c>
      <c r="D1947" s="180">
        <v>98.86</v>
      </c>
      <c r="E1947" s="180">
        <v>98.51</v>
      </c>
      <c r="F1947" s="180">
        <v>97.65</v>
      </c>
      <c r="G1947" s="180">
        <v>94.05</v>
      </c>
      <c r="H1947" s="180">
        <v>90.83</v>
      </c>
      <c r="I1947" s="180">
        <v>90.15</v>
      </c>
      <c r="J1947" s="180">
        <v>90.37</v>
      </c>
      <c r="K1947" s="180">
        <v>90.55</v>
      </c>
      <c r="L1947" s="180">
        <v>91.43</v>
      </c>
      <c r="M1947" s="180">
        <v>92.7</v>
      </c>
      <c r="N1947" s="180">
        <v>94.16</v>
      </c>
    </row>
    <row r="1948" spans="1:14" ht="15.75" x14ac:dyDescent="0.25">
      <c r="A1948" s="171" t="s">
        <v>404</v>
      </c>
      <c r="B1948" s="121"/>
      <c r="C1948" s="180">
        <v>112.04</v>
      </c>
      <c r="D1948" s="180">
        <v>107.66</v>
      </c>
      <c r="E1948" s="180">
        <v>106.26</v>
      </c>
      <c r="F1948" s="180">
        <v>105.57</v>
      </c>
      <c r="G1948" s="180">
        <v>104.71</v>
      </c>
      <c r="H1948" s="180">
        <v>104.14</v>
      </c>
      <c r="I1948" s="180">
        <v>104.69</v>
      </c>
      <c r="J1948" s="180">
        <v>105.11</v>
      </c>
      <c r="K1948" s="180">
        <v>106.31</v>
      </c>
      <c r="L1948" s="180">
        <v>107.19</v>
      </c>
      <c r="M1948" s="180">
        <v>107.84</v>
      </c>
      <c r="N1948" s="180">
        <v>108.37</v>
      </c>
    </row>
    <row r="1949" spans="1:14" ht="15.75" x14ac:dyDescent="0.25">
      <c r="A1949" s="171" t="s">
        <v>406</v>
      </c>
      <c r="B1949" s="121"/>
      <c r="C1949" s="180">
        <v>126.29</v>
      </c>
      <c r="D1949" s="180">
        <v>132.04</v>
      </c>
      <c r="E1949" s="180">
        <v>131.12</v>
      </c>
      <c r="F1949" s="180">
        <v>130.97999999999999</v>
      </c>
      <c r="G1949" s="180">
        <v>130.21</v>
      </c>
      <c r="H1949" s="180">
        <v>125.79</v>
      </c>
      <c r="I1949" s="180">
        <v>122.71</v>
      </c>
      <c r="J1949" s="180">
        <v>117.62</v>
      </c>
      <c r="K1949" s="180">
        <v>115.47</v>
      </c>
      <c r="L1949" s="180">
        <v>115.08</v>
      </c>
      <c r="M1949" s="180">
        <v>113.94</v>
      </c>
      <c r="N1949" s="180">
        <v>114.52</v>
      </c>
    </row>
    <row r="1950" spans="1:14" ht="15.75" x14ac:dyDescent="0.25">
      <c r="A1950" s="171" t="s">
        <v>408</v>
      </c>
      <c r="B1950" s="121"/>
      <c r="C1950" s="180">
        <v>125</v>
      </c>
      <c r="D1950" s="180">
        <v>125</v>
      </c>
      <c r="E1950" s="180">
        <v>125</v>
      </c>
      <c r="F1950" s="180">
        <v>125</v>
      </c>
      <c r="G1950" s="180">
        <v>125.93</v>
      </c>
      <c r="H1950" s="180">
        <v>126.53</v>
      </c>
      <c r="I1950" s="180">
        <v>126.96</v>
      </c>
      <c r="J1950" s="180">
        <v>126.32</v>
      </c>
      <c r="K1950" s="180">
        <v>125.83</v>
      </c>
      <c r="L1950" s="180">
        <v>125.44</v>
      </c>
      <c r="M1950" s="180">
        <v>125.13</v>
      </c>
      <c r="N1950" s="180">
        <v>122.93</v>
      </c>
    </row>
    <row r="1951" spans="1:14" ht="31.5" x14ac:dyDescent="0.25">
      <c r="A1951" s="175" t="s">
        <v>411</v>
      </c>
      <c r="B1951" s="176" t="s">
        <v>412</v>
      </c>
      <c r="C1951" s="178"/>
      <c r="D1951" s="178"/>
      <c r="E1951" s="178"/>
      <c r="F1951" s="178"/>
      <c r="G1951" s="178"/>
      <c r="H1951" s="178"/>
      <c r="I1951" s="178"/>
      <c r="J1951" s="178"/>
      <c r="K1951" s="178"/>
      <c r="L1951" s="178"/>
      <c r="M1951" s="178"/>
      <c r="N1951" s="178"/>
    </row>
    <row r="1952" spans="1:14" ht="15.75" x14ac:dyDescent="0.25">
      <c r="A1952" s="173" t="s">
        <v>319</v>
      </c>
      <c r="B1952" s="174"/>
      <c r="C1952" s="179">
        <v>100</v>
      </c>
      <c r="D1952" s="179">
        <v>100</v>
      </c>
      <c r="E1952" s="179">
        <v>100</v>
      </c>
      <c r="F1952" s="179">
        <v>100</v>
      </c>
      <c r="G1952" s="179">
        <v>100</v>
      </c>
      <c r="H1952" s="179">
        <v>100</v>
      </c>
      <c r="I1952" s="179">
        <v>100</v>
      </c>
      <c r="J1952" s="179">
        <v>100</v>
      </c>
      <c r="K1952" s="179">
        <v>101.89</v>
      </c>
      <c r="L1952" s="179">
        <v>103.45</v>
      </c>
      <c r="M1952" s="179">
        <v>103.13</v>
      </c>
      <c r="N1952" s="179">
        <v>102.86</v>
      </c>
    </row>
    <row r="1953" spans="1:14" ht="15.75" x14ac:dyDescent="0.25">
      <c r="A1953" s="173" t="s">
        <v>429</v>
      </c>
      <c r="B1953" s="174"/>
      <c r="C1953" s="179">
        <v>100</v>
      </c>
      <c r="D1953" s="179">
        <v>100</v>
      </c>
      <c r="E1953" s="179">
        <v>100</v>
      </c>
      <c r="F1953" s="179">
        <v>100</v>
      </c>
      <c r="G1953" s="179">
        <v>100</v>
      </c>
      <c r="H1953" s="179">
        <v>100</v>
      </c>
      <c r="I1953" s="179">
        <v>100</v>
      </c>
      <c r="J1953" s="179">
        <v>100</v>
      </c>
      <c r="K1953" s="179">
        <v>101.89</v>
      </c>
      <c r="L1953" s="179">
        <v>103.45</v>
      </c>
      <c r="M1953" s="179">
        <v>103.13</v>
      </c>
      <c r="N1953" s="179">
        <v>102.86</v>
      </c>
    </row>
    <row r="1954" spans="1:14" ht="15.75" x14ac:dyDescent="0.25">
      <c r="A1954" s="171" t="s">
        <v>402</v>
      </c>
      <c r="B1954" s="121"/>
      <c r="C1954" s="180">
        <v>100</v>
      </c>
      <c r="D1954" s="180">
        <v>100</v>
      </c>
      <c r="E1954" s="180">
        <v>100</v>
      </c>
      <c r="F1954" s="180">
        <v>100</v>
      </c>
      <c r="G1954" s="180">
        <v>100</v>
      </c>
      <c r="H1954" s="180">
        <v>100</v>
      </c>
      <c r="I1954" s="180">
        <v>100</v>
      </c>
      <c r="J1954" s="180">
        <v>100</v>
      </c>
      <c r="K1954" s="180">
        <v>101.89</v>
      </c>
      <c r="L1954" s="180">
        <v>103.45</v>
      </c>
      <c r="M1954" s="180">
        <v>103.13</v>
      </c>
      <c r="N1954" s="180">
        <v>102.86</v>
      </c>
    </row>
    <row r="1955" spans="1:14" ht="15.75" x14ac:dyDescent="0.25">
      <c r="A1955" s="175" t="s">
        <v>236</v>
      </c>
      <c r="B1955" s="176" t="s">
        <v>58</v>
      </c>
      <c r="C1955" s="178"/>
      <c r="D1955" s="178"/>
      <c r="E1955" s="178"/>
      <c r="F1955" s="178"/>
      <c r="G1955" s="178"/>
      <c r="H1955" s="178"/>
      <c r="I1955" s="178"/>
      <c r="J1955" s="178"/>
      <c r="K1955" s="178"/>
      <c r="L1955" s="178"/>
      <c r="M1955" s="178"/>
      <c r="N1955" s="178"/>
    </row>
    <row r="1956" spans="1:14" ht="15.75" x14ac:dyDescent="0.25">
      <c r="A1956" s="173" t="s">
        <v>319</v>
      </c>
      <c r="B1956" s="174"/>
      <c r="C1956" s="179">
        <v>111.69</v>
      </c>
      <c r="D1956" s="179">
        <v>109.22</v>
      </c>
      <c r="E1956" s="179">
        <v>107.09</v>
      </c>
      <c r="F1956" s="179">
        <v>105.19</v>
      </c>
      <c r="G1956" s="179">
        <v>103.92</v>
      </c>
      <c r="H1956" s="179">
        <v>103.47</v>
      </c>
      <c r="I1956" s="179">
        <v>102.75</v>
      </c>
      <c r="J1956" s="179">
        <v>102.78</v>
      </c>
      <c r="K1956" s="179">
        <v>101.74</v>
      </c>
      <c r="L1956" s="179">
        <v>101.17</v>
      </c>
      <c r="M1956" s="179">
        <v>100.75</v>
      </c>
      <c r="N1956" s="179">
        <v>100.26</v>
      </c>
    </row>
    <row r="1957" spans="1:14" ht="15.75" x14ac:dyDescent="0.25">
      <c r="A1957" s="173" t="s">
        <v>320</v>
      </c>
      <c r="B1957" s="174"/>
      <c r="C1957" s="179">
        <v>100.99</v>
      </c>
      <c r="D1957" s="179">
        <v>98.61</v>
      </c>
      <c r="E1957" s="179">
        <v>97.32</v>
      </c>
      <c r="F1957" s="179">
        <v>94.75</v>
      </c>
      <c r="G1957" s="179">
        <v>93.51</v>
      </c>
      <c r="H1957" s="179">
        <v>93.88</v>
      </c>
      <c r="I1957" s="179">
        <v>93.46</v>
      </c>
      <c r="J1957" s="179">
        <v>93.15</v>
      </c>
      <c r="K1957" s="179">
        <v>93.12</v>
      </c>
      <c r="L1957" s="179">
        <v>93.66</v>
      </c>
      <c r="M1957" s="179">
        <v>94.02</v>
      </c>
      <c r="N1957" s="179">
        <v>93.9</v>
      </c>
    </row>
    <row r="1958" spans="1:14" ht="15.75" x14ac:dyDescent="0.25">
      <c r="A1958" s="171" t="s">
        <v>322</v>
      </c>
      <c r="B1958" s="121"/>
      <c r="C1958" s="180">
        <v>103.03</v>
      </c>
      <c r="D1958" s="180">
        <v>105.22</v>
      </c>
      <c r="E1958" s="180">
        <v>101.17</v>
      </c>
      <c r="F1958" s="180">
        <v>91.81</v>
      </c>
      <c r="G1958" s="180">
        <v>86.43</v>
      </c>
      <c r="H1958" s="180">
        <v>83.05</v>
      </c>
      <c r="I1958" s="180">
        <v>80.739999999999995</v>
      </c>
      <c r="J1958" s="180">
        <v>79.05</v>
      </c>
      <c r="K1958" s="180">
        <v>78.25</v>
      </c>
      <c r="L1958" s="180">
        <v>78.83</v>
      </c>
      <c r="M1958" s="180">
        <v>79.39</v>
      </c>
      <c r="N1958" s="180">
        <v>80.62</v>
      </c>
    </row>
    <row r="1959" spans="1:14" ht="15.75" x14ac:dyDescent="0.25">
      <c r="A1959" s="171" t="s">
        <v>323</v>
      </c>
      <c r="B1959" s="121"/>
      <c r="C1959" s="180">
        <v>108.14</v>
      </c>
      <c r="D1959" s="180">
        <v>116.43</v>
      </c>
      <c r="E1959" s="180">
        <v>119.57</v>
      </c>
      <c r="F1959" s="180">
        <v>116.76</v>
      </c>
      <c r="G1959" s="180">
        <v>120.24</v>
      </c>
      <c r="H1959" s="180">
        <v>121.43</v>
      </c>
      <c r="I1959" s="180">
        <v>122.28</v>
      </c>
      <c r="J1959" s="180">
        <v>116.47</v>
      </c>
      <c r="K1959" s="180">
        <v>113.97</v>
      </c>
      <c r="L1959" s="180">
        <v>112.59</v>
      </c>
      <c r="M1959" s="180">
        <v>111.35</v>
      </c>
      <c r="N1959" s="180">
        <v>109.93</v>
      </c>
    </row>
    <row r="1960" spans="1:14" ht="15.75" x14ac:dyDescent="0.25">
      <c r="A1960" s="171" t="s">
        <v>325</v>
      </c>
      <c r="B1960" s="121"/>
      <c r="C1960" s="180">
        <v>119.31</v>
      </c>
      <c r="D1960" s="180">
        <v>112.83</v>
      </c>
      <c r="E1960" s="180">
        <v>103.43</v>
      </c>
      <c r="F1960" s="180">
        <v>99.53</v>
      </c>
      <c r="G1960" s="180">
        <v>96.93</v>
      </c>
      <c r="H1960" s="180">
        <v>95.25</v>
      </c>
      <c r="I1960" s="180">
        <v>94.08</v>
      </c>
      <c r="J1960" s="180">
        <v>93.21</v>
      </c>
      <c r="K1960" s="180">
        <v>92.54</v>
      </c>
      <c r="L1960" s="180">
        <v>92.01</v>
      </c>
      <c r="M1960" s="180">
        <v>92.65</v>
      </c>
      <c r="N1960" s="180">
        <v>92.11</v>
      </c>
    </row>
    <row r="1961" spans="1:14" ht="15.75" x14ac:dyDescent="0.25">
      <c r="A1961" s="171" t="s">
        <v>327</v>
      </c>
      <c r="B1961" s="121"/>
      <c r="C1961" s="180">
        <v>121.34</v>
      </c>
      <c r="D1961" s="180">
        <v>124.57</v>
      </c>
      <c r="E1961" s="180">
        <v>142.22</v>
      </c>
      <c r="F1961" s="180">
        <v>140.37</v>
      </c>
      <c r="G1961" s="180">
        <v>122.51</v>
      </c>
      <c r="H1961" s="180">
        <v>108.06</v>
      </c>
      <c r="I1961" s="180">
        <v>97.91</v>
      </c>
      <c r="J1961" s="180">
        <v>90.94</v>
      </c>
      <c r="K1961" s="180">
        <v>89.21</v>
      </c>
      <c r="L1961" s="180">
        <v>86.73</v>
      </c>
      <c r="M1961" s="180">
        <v>88</v>
      </c>
      <c r="N1961" s="180">
        <v>87.74</v>
      </c>
    </row>
    <row r="1962" spans="1:14" ht="15.75" x14ac:dyDescent="0.25">
      <c r="A1962" s="171" t="s">
        <v>328</v>
      </c>
      <c r="B1962" s="121"/>
      <c r="C1962" s="180">
        <v>112.5</v>
      </c>
      <c r="D1962" s="180">
        <v>109.09</v>
      </c>
      <c r="E1962" s="180">
        <v>112.5</v>
      </c>
      <c r="F1962" s="180">
        <v>112.85</v>
      </c>
      <c r="G1962" s="180">
        <v>112.3</v>
      </c>
      <c r="H1962" s="180">
        <v>113.82</v>
      </c>
      <c r="I1962" s="180">
        <v>115.43</v>
      </c>
      <c r="J1962" s="180">
        <v>115.87</v>
      </c>
      <c r="K1962" s="180">
        <v>114.8</v>
      </c>
      <c r="L1962" s="180">
        <v>113.08</v>
      </c>
      <c r="M1962" s="180">
        <v>112.21</v>
      </c>
      <c r="N1962" s="180">
        <v>110.41</v>
      </c>
    </row>
    <row r="1963" spans="1:14" ht="15.75" x14ac:dyDescent="0.25">
      <c r="A1963" s="171" t="s">
        <v>330</v>
      </c>
      <c r="B1963" s="121"/>
      <c r="C1963" s="180">
        <v>99.43</v>
      </c>
      <c r="D1963" s="180">
        <v>96.96</v>
      </c>
      <c r="E1963" s="180">
        <v>95.58</v>
      </c>
      <c r="F1963" s="180">
        <v>93.43</v>
      </c>
      <c r="G1963" s="180">
        <v>92.63</v>
      </c>
      <c r="H1963" s="180">
        <v>92.95</v>
      </c>
      <c r="I1963" s="180">
        <v>93.19</v>
      </c>
      <c r="J1963" s="180">
        <v>93.09</v>
      </c>
      <c r="K1963" s="180">
        <v>93.25</v>
      </c>
      <c r="L1963" s="180">
        <v>93.78</v>
      </c>
      <c r="M1963" s="180">
        <v>94.46</v>
      </c>
      <c r="N1963" s="180">
        <v>94.64</v>
      </c>
    </row>
    <row r="1964" spans="1:14" ht="15.75" x14ac:dyDescent="0.25">
      <c r="A1964" s="171" t="s">
        <v>332</v>
      </c>
      <c r="B1964" s="121"/>
      <c r="C1964" s="180">
        <v>98.29</v>
      </c>
      <c r="D1964" s="180">
        <v>98.8</v>
      </c>
      <c r="E1964" s="180">
        <v>100.53</v>
      </c>
      <c r="F1964" s="180">
        <v>101.67</v>
      </c>
      <c r="G1964" s="180">
        <v>105.06</v>
      </c>
      <c r="H1964" s="180">
        <v>107.66</v>
      </c>
      <c r="I1964" s="180">
        <v>109.57</v>
      </c>
      <c r="J1964" s="180">
        <v>111.13</v>
      </c>
      <c r="K1964" s="180">
        <v>112.77</v>
      </c>
      <c r="L1964" s="180">
        <v>113.92</v>
      </c>
      <c r="M1964" s="180">
        <v>114.07</v>
      </c>
      <c r="N1964" s="180">
        <v>113.19</v>
      </c>
    </row>
    <row r="1965" spans="1:14" ht="15.75" x14ac:dyDescent="0.25">
      <c r="A1965" s="171" t="s">
        <v>333</v>
      </c>
      <c r="B1965" s="121"/>
      <c r="C1965" s="180">
        <v>134.16</v>
      </c>
      <c r="D1965" s="180">
        <v>134.16</v>
      </c>
      <c r="E1965" s="180">
        <v>135.02000000000001</v>
      </c>
      <c r="F1965" s="180">
        <v>136.07</v>
      </c>
      <c r="G1965" s="180">
        <v>136.69999999999999</v>
      </c>
      <c r="H1965" s="180">
        <v>137.94</v>
      </c>
      <c r="I1965" s="180">
        <v>139.28</v>
      </c>
      <c r="J1965" s="180">
        <v>140.30000000000001</v>
      </c>
      <c r="K1965" s="180">
        <v>135.30000000000001</v>
      </c>
      <c r="L1965" s="180">
        <v>131.51</v>
      </c>
      <c r="M1965" s="180">
        <v>127.44</v>
      </c>
      <c r="N1965" s="180">
        <v>124.08</v>
      </c>
    </row>
    <row r="1966" spans="1:14" ht="15.75" x14ac:dyDescent="0.25">
      <c r="A1966" s="171" t="s">
        <v>334</v>
      </c>
      <c r="B1966" s="121"/>
      <c r="C1966" s="180">
        <v>100.93</v>
      </c>
      <c r="D1966" s="180">
        <v>95.87</v>
      </c>
      <c r="E1966" s="180">
        <v>97.59</v>
      </c>
      <c r="F1966" s="180">
        <v>95.29</v>
      </c>
      <c r="G1966" s="180">
        <v>92.96</v>
      </c>
      <c r="H1966" s="180">
        <v>95.66</v>
      </c>
      <c r="I1966" s="180">
        <v>92.47</v>
      </c>
      <c r="J1966" s="180">
        <v>92.39</v>
      </c>
      <c r="K1966" s="180">
        <v>92.58</v>
      </c>
      <c r="L1966" s="180">
        <v>93.95</v>
      </c>
      <c r="M1966" s="180">
        <v>92.89</v>
      </c>
      <c r="N1966" s="180">
        <v>90.63</v>
      </c>
    </row>
    <row r="1967" spans="1:14" ht="15.75" x14ac:dyDescent="0.25">
      <c r="A1967" s="171" t="s">
        <v>335</v>
      </c>
      <c r="B1967" s="121"/>
      <c r="C1967" s="180">
        <v>153.85</v>
      </c>
      <c r="D1967" s="180">
        <v>153.85</v>
      </c>
      <c r="E1967" s="180">
        <v>130.43</v>
      </c>
      <c r="F1967" s="180">
        <v>129.03</v>
      </c>
      <c r="G1967" s="180">
        <v>128.21</v>
      </c>
      <c r="H1967" s="180">
        <v>127.66</v>
      </c>
      <c r="I1967" s="180">
        <v>127.27</v>
      </c>
      <c r="J1967" s="180">
        <v>127.28</v>
      </c>
      <c r="K1967" s="180">
        <v>123.53</v>
      </c>
      <c r="L1967" s="180">
        <v>120.69</v>
      </c>
      <c r="M1967" s="180">
        <v>119</v>
      </c>
      <c r="N1967" s="180">
        <v>117.64</v>
      </c>
    </row>
    <row r="1968" spans="1:14" ht="15.75" x14ac:dyDescent="0.25">
      <c r="A1968" s="171" t="s">
        <v>337</v>
      </c>
      <c r="B1968" s="121"/>
      <c r="C1968" s="180">
        <v>105.15</v>
      </c>
      <c r="D1968" s="180">
        <v>109.83</v>
      </c>
      <c r="E1968" s="180">
        <v>111.63</v>
      </c>
      <c r="F1968" s="180">
        <v>110.99</v>
      </c>
      <c r="G1968" s="180">
        <v>113.52</v>
      </c>
      <c r="H1968" s="180">
        <v>118.76</v>
      </c>
      <c r="I1968" s="180">
        <v>120.51</v>
      </c>
      <c r="J1968" s="180">
        <v>121.77</v>
      </c>
      <c r="K1968" s="180">
        <v>120.86</v>
      </c>
      <c r="L1968" s="180">
        <v>120.55</v>
      </c>
      <c r="M1968" s="180">
        <v>119.84</v>
      </c>
      <c r="N1968" s="180">
        <v>121.95</v>
      </c>
    </row>
    <row r="1969" spans="1:14" ht="15.75" x14ac:dyDescent="0.25">
      <c r="A1969" s="173" t="s">
        <v>338</v>
      </c>
      <c r="B1969" s="174"/>
      <c r="C1969" s="179">
        <v>95.52</v>
      </c>
      <c r="D1969" s="179">
        <v>91.79</v>
      </c>
      <c r="E1969" s="179">
        <v>90.21</v>
      </c>
      <c r="F1969" s="179">
        <v>90.48</v>
      </c>
      <c r="G1969" s="179">
        <v>90.44</v>
      </c>
      <c r="H1969" s="179">
        <v>90.42</v>
      </c>
      <c r="I1969" s="179">
        <v>90.4</v>
      </c>
      <c r="J1969" s="179">
        <v>90.38</v>
      </c>
      <c r="K1969" s="179">
        <v>91.42</v>
      </c>
      <c r="L1969" s="179">
        <v>91.6</v>
      </c>
      <c r="M1969" s="179">
        <v>92.48</v>
      </c>
      <c r="N1969" s="179">
        <v>93.5</v>
      </c>
    </row>
    <row r="1970" spans="1:14" ht="15.75" x14ac:dyDescent="0.25">
      <c r="A1970" s="171" t="s">
        <v>344</v>
      </c>
      <c r="B1970" s="121"/>
      <c r="C1970" s="180">
        <v>140.35</v>
      </c>
      <c r="D1970" s="180">
        <v>142.65</v>
      </c>
      <c r="E1970" s="180">
        <v>137.74</v>
      </c>
      <c r="F1970" s="180">
        <v>130.22999999999999</v>
      </c>
      <c r="G1970" s="180">
        <v>125.86</v>
      </c>
      <c r="H1970" s="180">
        <v>123.01</v>
      </c>
      <c r="I1970" s="180">
        <v>121</v>
      </c>
      <c r="J1970" s="180">
        <v>119.5</v>
      </c>
      <c r="K1970" s="180">
        <v>118.35</v>
      </c>
      <c r="L1970" s="180">
        <v>113.21</v>
      </c>
      <c r="M1970" s="180">
        <v>110.7</v>
      </c>
      <c r="N1970" s="180">
        <v>107.4</v>
      </c>
    </row>
    <row r="1971" spans="1:14" ht="15.75" x14ac:dyDescent="0.25">
      <c r="A1971" s="171" t="s">
        <v>345</v>
      </c>
      <c r="B1971" s="121"/>
      <c r="C1971" s="180">
        <v>108.34</v>
      </c>
      <c r="D1971" s="180">
        <v>107.06</v>
      </c>
      <c r="E1971" s="180">
        <v>97.38</v>
      </c>
      <c r="F1971" s="180">
        <v>90.42</v>
      </c>
      <c r="G1971" s="180">
        <v>87.81</v>
      </c>
      <c r="H1971" s="180">
        <v>86.19</v>
      </c>
      <c r="I1971" s="180">
        <v>85.09</v>
      </c>
      <c r="J1971" s="180">
        <v>84.3</v>
      </c>
      <c r="K1971" s="180">
        <v>87.15</v>
      </c>
      <c r="L1971" s="180">
        <v>87.05</v>
      </c>
      <c r="M1971" s="180">
        <v>88.53</v>
      </c>
      <c r="N1971" s="180">
        <v>91.19</v>
      </c>
    </row>
    <row r="1972" spans="1:14" ht="15.75" x14ac:dyDescent="0.25">
      <c r="A1972" s="171" t="s">
        <v>346</v>
      </c>
      <c r="B1972" s="121"/>
      <c r="C1972" s="180">
        <v>87.8</v>
      </c>
      <c r="D1972" s="180">
        <v>82.99</v>
      </c>
      <c r="E1972" s="180">
        <v>81.59</v>
      </c>
      <c r="F1972" s="180">
        <v>84.27</v>
      </c>
      <c r="G1972" s="180">
        <v>85.64</v>
      </c>
      <c r="H1972" s="180">
        <v>86.55</v>
      </c>
      <c r="I1972" s="180">
        <v>87.2</v>
      </c>
      <c r="J1972" s="180">
        <v>87.69</v>
      </c>
      <c r="K1972" s="180">
        <v>89.36</v>
      </c>
      <c r="L1972" s="180">
        <v>90.7</v>
      </c>
      <c r="M1972" s="180">
        <v>91.79</v>
      </c>
      <c r="N1972" s="180">
        <v>93.32</v>
      </c>
    </row>
    <row r="1973" spans="1:14" ht="15.75" x14ac:dyDescent="0.25">
      <c r="A1973" s="171" t="s">
        <v>348</v>
      </c>
      <c r="B1973" s="121"/>
      <c r="C1973" s="180">
        <v>83.44</v>
      </c>
      <c r="D1973" s="180">
        <v>80.209999999999994</v>
      </c>
      <c r="E1973" s="180">
        <v>81.45</v>
      </c>
      <c r="F1973" s="180">
        <v>79.7</v>
      </c>
      <c r="G1973" s="180">
        <v>78.23</v>
      </c>
      <c r="H1973" s="180">
        <v>77.319999999999993</v>
      </c>
      <c r="I1973" s="180">
        <v>76.7</v>
      </c>
      <c r="J1973" s="180">
        <v>76.25</v>
      </c>
      <c r="K1973" s="180">
        <v>75.91</v>
      </c>
      <c r="L1973" s="180">
        <v>75.64</v>
      </c>
      <c r="M1973" s="180">
        <v>77.95</v>
      </c>
      <c r="N1973" s="180">
        <v>79.98</v>
      </c>
    </row>
    <row r="1974" spans="1:14" ht="15.75" x14ac:dyDescent="0.25">
      <c r="A1974" s="173" t="s">
        <v>423</v>
      </c>
      <c r="B1974" s="174"/>
      <c r="C1974" s="179">
        <v>122.85</v>
      </c>
      <c r="D1974" s="179">
        <v>115.21</v>
      </c>
      <c r="E1974" s="179">
        <v>109.1</v>
      </c>
      <c r="F1974" s="179">
        <v>106.13</v>
      </c>
      <c r="G1974" s="179">
        <v>100.85</v>
      </c>
      <c r="H1974" s="179">
        <v>97.37</v>
      </c>
      <c r="I1974" s="179">
        <v>94.59</v>
      </c>
      <c r="J1974" s="179">
        <v>94.4</v>
      </c>
      <c r="K1974" s="179">
        <v>94.02</v>
      </c>
      <c r="L1974" s="179">
        <v>94.95</v>
      </c>
      <c r="M1974" s="179">
        <v>94.94</v>
      </c>
      <c r="N1974" s="179">
        <v>94.7</v>
      </c>
    </row>
    <row r="1975" spans="1:14" ht="15.75" x14ac:dyDescent="0.25">
      <c r="A1975" s="171" t="s">
        <v>352</v>
      </c>
      <c r="B1975" s="121"/>
      <c r="C1975" s="180">
        <v>113.48</v>
      </c>
      <c r="D1975" s="180">
        <v>112.91</v>
      </c>
      <c r="E1975" s="180">
        <v>108.04</v>
      </c>
      <c r="F1975" s="180">
        <v>105.58</v>
      </c>
      <c r="G1975" s="180">
        <v>109.16</v>
      </c>
      <c r="H1975" s="180">
        <v>108.97</v>
      </c>
      <c r="I1975" s="180">
        <v>108.41</v>
      </c>
      <c r="J1975" s="180">
        <v>110.58</v>
      </c>
      <c r="K1975" s="180">
        <v>109.17</v>
      </c>
      <c r="L1975" s="180">
        <v>110.96</v>
      </c>
      <c r="M1975" s="180">
        <v>112.01</v>
      </c>
      <c r="N1975" s="180">
        <v>111.66</v>
      </c>
    </row>
    <row r="1976" spans="1:14" ht="15.75" x14ac:dyDescent="0.25">
      <c r="A1976" s="171" t="s">
        <v>353</v>
      </c>
      <c r="B1976" s="121"/>
      <c r="C1976" s="180">
        <v>89.23</v>
      </c>
      <c r="D1976" s="180">
        <v>89.23</v>
      </c>
      <c r="E1976" s="180">
        <v>89.3</v>
      </c>
      <c r="F1976" s="180">
        <v>89.33</v>
      </c>
      <c r="G1976" s="180">
        <v>89.31</v>
      </c>
      <c r="H1976" s="180">
        <v>89.28</v>
      </c>
      <c r="I1976" s="180">
        <v>90.23</v>
      </c>
      <c r="J1976" s="180">
        <v>90.51</v>
      </c>
      <c r="K1976" s="180">
        <v>90.72</v>
      </c>
      <c r="L1976" s="180">
        <v>90.9</v>
      </c>
      <c r="M1976" s="180">
        <v>91.04</v>
      </c>
      <c r="N1976" s="180">
        <v>91.23</v>
      </c>
    </row>
    <row r="1977" spans="1:14" ht="15.75" x14ac:dyDescent="0.25">
      <c r="A1977" s="171" t="s">
        <v>354</v>
      </c>
      <c r="B1977" s="121"/>
      <c r="C1977" s="180">
        <v>147.07</v>
      </c>
      <c r="D1977" s="180">
        <v>130.82</v>
      </c>
      <c r="E1977" s="180">
        <v>104.43</v>
      </c>
      <c r="F1977" s="180">
        <v>94.34</v>
      </c>
      <c r="G1977" s="180">
        <v>84.43</v>
      </c>
      <c r="H1977" s="180">
        <v>78.63</v>
      </c>
      <c r="I1977" s="180">
        <v>75.510000000000005</v>
      </c>
      <c r="J1977" s="180">
        <v>73.41</v>
      </c>
      <c r="K1977" s="180">
        <v>71.84</v>
      </c>
      <c r="L1977" s="180">
        <v>73.099999999999994</v>
      </c>
      <c r="M1977" s="180">
        <v>74.239999999999995</v>
      </c>
      <c r="N1977" s="180">
        <v>76.010000000000005</v>
      </c>
    </row>
    <row r="1978" spans="1:14" ht="15.75" x14ac:dyDescent="0.25">
      <c r="A1978" s="171" t="s">
        <v>356</v>
      </c>
      <c r="B1978" s="121"/>
      <c r="C1978" s="180">
        <v>123.17</v>
      </c>
      <c r="D1978" s="180">
        <v>116.75</v>
      </c>
      <c r="E1978" s="180">
        <v>119.13</v>
      </c>
      <c r="F1978" s="180">
        <v>119.91</v>
      </c>
      <c r="G1978" s="180">
        <v>116.19</v>
      </c>
      <c r="H1978" s="180">
        <v>113.65</v>
      </c>
      <c r="I1978" s="180">
        <v>109.84</v>
      </c>
      <c r="J1978" s="180">
        <v>111.13</v>
      </c>
      <c r="K1978" s="180">
        <v>111.86</v>
      </c>
      <c r="L1978" s="180">
        <v>112.3</v>
      </c>
      <c r="M1978" s="180">
        <v>110.73</v>
      </c>
      <c r="N1978" s="180">
        <v>108.38</v>
      </c>
    </row>
    <row r="1979" spans="1:14" ht="31.5" x14ac:dyDescent="0.25">
      <c r="A1979" s="173" t="s">
        <v>357</v>
      </c>
      <c r="B1979" s="174"/>
      <c r="C1979" s="179">
        <v>100.18</v>
      </c>
      <c r="D1979" s="179">
        <v>100.18</v>
      </c>
      <c r="E1979" s="179">
        <v>100.18</v>
      </c>
      <c r="F1979" s="179">
        <v>100.18</v>
      </c>
      <c r="G1979" s="179">
        <v>100.18</v>
      </c>
      <c r="H1979" s="179">
        <v>100.18</v>
      </c>
      <c r="I1979" s="179">
        <v>100.31</v>
      </c>
      <c r="J1979" s="179">
        <v>99.94</v>
      </c>
      <c r="K1979" s="179">
        <v>99.66</v>
      </c>
      <c r="L1979" s="179">
        <v>99.43</v>
      </c>
      <c r="M1979" s="179">
        <v>99.15</v>
      </c>
      <c r="N1979" s="179">
        <v>98.91</v>
      </c>
    </row>
    <row r="1980" spans="1:14" ht="15.75" x14ac:dyDescent="0.25">
      <c r="A1980" s="171" t="s">
        <v>364</v>
      </c>
      <c r="B1980" s="121"/>
      <c r="C1980" s="180">
        <v>100.18</v>
      </c>
      <c r="D1980" s="180">
        <v>100.18</v>
      </c>
      <c r="E1980" s="180">
        <v>100.18</v>
      </c>
      <c r="F1980" s="180">
        <v>100.18</v>
      </c>
      <c r="G1980" s="180">
        <v>100.18</v>
      </c>
      <c r="H1980" s="180">
        <v>100.18</v>
      </c>
      <c r="I1980" s="180">
        <v>100.31</v>
      </c>
      <c r="J1980" s="180">
        <v>99.94</v>
      </c>
      <c r="K1980" s="180">
        <v>99.66</v>
      </c>
      <c r="L1980" s="180">
        <v>99.43</v>
      </c>
      <c r="M1980" s="180">
        <v>99.15</v>
      </c>
      <c r="N1980" s="180">
        <v>98.91</v>
      </c>
    </row>
    <row r="1981" spans="1:14" ht="15.75" x14ac:dyDescent="0.25">
      <c r="A1981" s="173" t="s">
        <v>365</v>
      </c>
      <c r="B1981" s="174"/>
      <c r="C1981" s="179">
        <v>115.92</v>
      </c>
      <c r="D1981" s="179">
        <v>117.44</v>
      </c>
      <c r="E1981" s="179">
        <v>114.03</v>
      </c>
      <c r="F1981" s="179">
        <v>112.28</v>
      </c>
      <c r="G1981" s="179">
        <v>111.84</v>
      </c>
      <c r="H1981" s="179">
        <v>111.12</v>
      </c>
      <c r="I1981" s="179">
        <v>110.5</v>
      </c>
      <c r="J1981" s="179">
        <v>114.48</v>
      </c>
      <c r="K1981" s="179">
        <v>112.9</v>
      </c>
      <c r="L1981" s="179">
        <v>110.9</v>
      </c>
      <c r="M1981" s="179">
        <v>109.42</v>
      </c>
      <c r="N1981" s="179">
        <v>108.46</v>
      </c>
    </row>
    <row r="1982" spans="1:14" ht="15.75" x14ac:dyDescent="0.25">
      <c r="A1982" s="171" t="s">
        <v>366</v>
      </c>
      <c r="B1982" s="121"/>
      <c r="C1982" s="180">
        <v>82.66</v>
      </c>
      <c r="D1982" s="180">
        <v>74.25</v>
      </c>
      <c r="E1982" s="180">
        <v>74.44</v>
      </c>
      <c r="F1982" s="180">
        <v>76.239999999999995</v>
      </c>
      <c r="G1982" s="180">
        <v>77.349999999999994</v>
      </c>
      <c r="H1982" s="180">
        <v>79.27</v>
      </c>
      <c r="I1982" s="180">
        <v>80.5</v>
      </c>
      <c r="J1982" s="180">
        <v>80.510000000000005</v>
      </c>
      <c r="K1982" s="180">
        <v>76.5</v>
      </c>
      <c r="L1982" s="180">
        <v>75.87</v>
      </c>
      <c r="M1982" s="180">
        <v>76.72</v>
      </c>
      <c r="N1982" s="180">
        <v>78.19</v>
      </c>
    </row>
    <row r="1983" spans="1:14" ht="15.75" x14ac:dyDescent="0.25">
      <c r="A1983" s="171" t="s">
        <v>368</v>
      </c>
      <c r="B1983" s="121"/>
      <c r="C1983" s="180">
        <v>110.06</v>
      </c>
      <c r="D1983" s="180">
        <v>75.03</v>
      </c>
      <c r="E1983" s="180">
        <v>78.87</v>
      </c>
      <c r="F1983" s="180">
        <v>80.819999999999993</v>
      </c>
      <c r="G1983" s="180">
        <v>84.88</v>
      </c>
      <c r="H1983" s="180">
        <v>89.21</v>
      </c>
      <c r="I1983" s="180">
        <v>89.45</v>
      </c>
      <c r="J1983" s="180">
        <v>88.04</v>
      </c>
      <c r="K1983" s="180">
        <v>87.85</v>
      </c>
      <c r="L1983" s="180">
        <v>88.63</v>
      </c>
      <c r="M1983" s="180">
        <v>86.96</v>
      </c>
      <c r="N1983" s="180">
        <v>84.91</v>
      </c>
    </row>
    <row r="1984" spans="1:14" ht="15.75" x14ac:dyDescent="0.25">
      <c r="A1984" s="171" t="s">
        <v>369</v>
      </c>
      <c r="B1984" s="121"/>
      <c r="C1984" s="180">
        <v>112.61</v>
      </c>
      <c r="D1984" s="180">
        <v>107.64</v>
      </c>
      <c r="E1984" s="180">
        <v>103.79</v>
      </c>
      <c r="F1984" s="180">
        <v>95.06</v>
      </c>
      <c r="G1984" s="180">
        <v>91.01</v>
      </c>
      <c r="H1984" s="180">
        <v>88.45</v>
      </c>
      <c r="I1984" s="180">
        <v>86.69</v>
      </c>
      <c r="J1984" s="180">
        <v>85.4</v>
      </c>
      <c r="K1984" s="180">
        <v>84.63</v>
      </c>
      <c r="L1984" s="180">
        <v>83.37</v>
      </c>
      <c r="M1984" s="180">
        <v>83.29</v>
      </c>
      <c r="N1984" s="180">
        <v>83.7</v>
      </c>
    </row>
    <row r="1985" spans="1:14" ht="15.75" x14ac:dyDescent="0.25">
      <c r="A1985" s="171" t="s">
        <v>370</v>
      </c>
      <c r="B1985" s="121"/>
      <c r="C1985" s="180">
        <v>102.63</v>
      </c>
      <c r="D1985" s="180">
        <v>100.22</v>
      </c>
      <c r="E1985" s="180">
        <v>98.28</v>
      </c>
      <c r="F1985" s="180">
        <v>98.03</v>
      </c>
      <c r="G1985" s="180">
        <v>98.1</v>
      </c>
      <c r="H1985" s="180">
        <v>98.16</v>
      </c>
      <c r="I1985" s="180">
        <v>98.19</v>
      </c>
      <c r="J1985" s="180">
        <v>98.22</v>
      </c>
      <c r="K1985" s="180">
        <v>98.21</v>
      </c>
      <c r="L1985" s="180">
        <v>97.38</v>
      </c>
      <c r="M1985" s="180">
        <v>97.22</v>
      </c>
      <c r="N1985" s="180">
        <v>97.07</v>
      </c>
    </row>
    <row r="1986" spans="1:14" ht="15.75" x14ac:dyDescent="0.25">
      <c r="A1986" s="171" t="s">
        <v>371</v>
      </c>
      <c r="B1986" s="121"/>
      <c r="C1986" s="180">
        <v>88.83</v>
      </c>
      <c r="D1986" s="180">
        <v>80.14</v>
      </c>
      <c r="E1986" s="180">
        <v>77.44</v>
      </c>
      <c r="F1986" s="180">
        <v>76.12</v>
      </c>
      <c r="G1986" s="180">
        <v>75.349999999999994</v>
      </c>
      <c r="H1986" s="180">
        <v>74.83</v>
      </c>
      <c r="I1986" s="180">
        <v>74.47</v>
      </c>
      <c r="J1986" s="180">
        <v>74.19</v>
      </c>
      <c r="K1986" s="180">
        <v>74.87</v>
      </c>
      <c r="L1986" s="180">
        <v>77.42</v>
      </c>
      <c r="M1986" s="180">
        <v>79.430000000000007</v>
      </c>
      <c r="N1986" s="180">
        <v>80.45</v>
      </c>
    </row>
    <row r="1987" spans="1:14" ht="15.75" x14ac:dyDescent="0.25">
      <c r="A1987" s="171" t="s">
        <v>374</v>
      </c>
      <c r="B1987" s="121"/>
      <c r="C1987" s="180">
        <v>102.56</v>
      </c>
      <c r="D1987" s="180">
        <v>100.24</v>
      </c>
      <c r="E1987" s="180">
        <v>100.34</v>
      </c>
      <c r="F1987" s="180">
        <v>100.41</v>
      </c>
      <c r="G1987" s="180">
        <v>100.41</v>
      </c>
      <c r="H1987" s="180">
        <v>100.4</v>
      </c>
      <c r="I1987" s="180">
        <v>100.4</v>
      </c>
      <c r="J1987" s="180">
        <v>100.23</v>
      </c>
      <c r="K1987" s="180">
        <v>99.72</v>
      </c>
      <c r="L1987" s="180">
        <v>97.25</v>
      </c>
      <c r="M1987" s="180">
        <v>95.96</v>
      </c>
      <c r="N1987" s="180">
        <v>94.58</v>
      </c>
    </row>
    <row r="1988" spans="1:14" ht="15.75" x14ac:dyDescent="0.25">
      <c r="A1988" s="171" t="s">
        <v>376</v>
      </c>
      <c r="B1988" s="121"/>
      <c r="C1988" s="180">
        <v>86.43</v>
      </c>
      <c r="D1988" s="180">
        <v>89.61</v>
      </c>
      <c r="E1988" s="180">
        <v>90.67</v>
      </c>
      <c r="F1988" s="180">
        <v>91.06</v>
      </c>
      <c r="G1988" s="180">
        <v>92.68</v>
      </c>
      <c r="H1988" s="180">
        <v>96.75</v>
      </c>
      <c r="I1988" s="180">
        <v>99.7</v>
      </c>
      <c r="J1988" s="180">
        <v>101.94</v>
      </c>
      <c r="K1988" s="180">
        <v>103.7</v>
      </c>
      <c r="L1988" s="180">
        <v>103.73</v>
      </c>
      <c r="M1988" s="180">
        <v>103.88</v>
      </c>
      <c r="N1988" s="180">
        <v>103.67</v>
      </c>
    </row>
    <row r="1989" spans="1:14" ht="15.75" x14ac:dyDescent="0.25">
      <c r="A1989" s="171" t="s">
        <v>377</v>
      </c>
      <c r="B1989" s="121"/>
      <c r="C1989" s="180">
        <v>119.77</v>
      </c>
      <c r="D1989" s="180">
        <v>123.8</v>
      </c>
      <c r="E1989" s="180">
        <v>119.43</v>
      </c>
      <c r="F1989" s="180">
        <v>117.47</v>
      </c>
      <c r="G1989" s="180">
        <v>117.06</v>
      </c>
      <c r="H1989" s="180">
        <v>116.05</v>
      </c>
      <c r="I1989" s="180">
        <v>115.29</v>
      </c>
      <c r="J1989" s="180">
        <v>120.76</v>
      </c>
      <c r="K1989" s="180">
        <v>118.54</v>
      </c>
      <c r="L1989" s="180">
        <v>116.2</v>
      </c>
      <c r="M1989" s="180">
        <v>114.31</v>
      </c>
      <c r="N1989" s="180">
        <v>113.28</v>
      </c>
    </row>
    <row r="1990" spans="1:14" ht="15.75" x14ac:dyDescent="0.25">
      <c r="A1990" s="171" t="s">
        <v>378</v>
      </c>
      <c r="B1990" s="121"/>
      <c r="C1990" s="180">
        <v>130.47</v>
      </c>
      <c r="D1990" s="180">
        <v>120.86</v>
      </c>
      <c r="E1990" s="180">
        <v>117.32</v>
      </c>
      <c r="F1990" s="180">
        <v>114.01</v>
      </c>
      <c r="G1990" s="180">
        <v>115.57</v>
      </c>
      <c r="H1990" s="180">
        <v>116.63</v>
      </c>
      <c r="I1990" s="180">
        <v>117.4</v>
      </c>
      <c r="J1990" s="180">
        <v>119.5</v>
      </c>
      <c r="K1990" s="180">
        <v>120.2</v>
      </c>
      <c r="L1990" s="180">
        <v>119.25</v>
      </c>
      <c r="M1990" s="180">
        <v>118.93</v>
      </c>
      <c r="N1990" s="180">
        <v>119.61</v>
      </c>
    </row>
    <row r="1991" spans="1:14" ht="15.75" x14ac:dyDescent="0.25">
      <c r="A1991" s="171" t="s">
        <v>379</v>
      </c>
      <c r="B1991" s="121"/>
      <c r="C1991" s="180">
        <v>123.08</v>
      </c>
      <c r="D1991" s="180">
        <v>118.07</v>
      </c>
      <c r="E1991" s="180">
        <v>116.39</v>
      </c>
      <c r="F1991" s="180">
        <v>115.54</v>
      </c>
      <c r="G1991" s="180">
        <v>115.04</v>
      </c>
      <c r="H1991" s="180">
        <v>114.7</v>
      </c>
      <c r="I1991" s="180">
        <v>114.46</v>
      </c>
      <c r="J1991" s="180">
        <v>112.71</v>
      </c>
      <c r="K1991" s="180">
        <v>113.39</v>
      </c>
      <c r="L1991" s="180">
        <v>113.92</v>
      </c>
      <c r="M1991" s="180">
        <v>114.78</v>
      </c>
      <c r="N1991" s="180">
        <v>113.66</v>
      </c>
    </row>
    <row r="1992" spans="1:14" ht="15.75" x14ac:dyDescent="0.25">
      <c r="A1992" s="173" t="s">
        <v>380</v>
      </c>
      <c r="B1992" s="174"/>
      <c r="C1992" s="179">
        <v>122.1</v>
      </c>
      <c r="D1992" s="179">
        <v>115.89</v>
      </c>
      <c r="E1992" s="179">
        <v>112.16</v>
      </c>
      <c r="F1992" s="179">
        <v>110.23</v>
      </c>
      <c r="G1992" s="179">
        <v>110.04</v>
      </c>
      <c r="H1992" s="179">
        <v>110.05</v>
      </c>
      <c r="I1992" s="179">
        <v>110.09</v>
      </c>
      <c r="J1992" s="179">
        <v>108</v>
      </c>
      <c r="K1992" s="179">
        <v>106.33</v>
      </c>
      <c r="L1992" s="179">
        <v>105.53</v>
      </c>
      <c r="M1992" s="179">
        <v>104.08</v>
      </c>
      <c r="N1992" s="179">
        <v>101.93</v>
      </c>
    </row>
    <row r="1993" spans="1:14" ht="15.75" x14ac:dyDescent="0.25">
      <c r="A1993" s="171" t="s">
        <v>381</v>
      </c>
      <c r="B1993" s="121"/>
      <c r="C1993" s="180">
        <v>166</v>
      </c>
      <c r="D1993" s="180">
        <v>138.33000000000001</v>
      </c>
      <c r="E1993" s="180">
        <v>130.88</v>
      </c>
      <c r="F1993" s="180">
        <v>119.6</v>
      </c>
      <c r="G1993" s="180">
        <v>113.09</v>
      </c>
      <c r="H1993" s="180">
        <v>108.85</v>
      </c>
      <c r="I1993" s="180">
        <v>106.19</v>
      </c>
      <c r="J1993" s="180">
        <v>102.86</v>
      </c>
      <c r="K1993" s="180">
        <v>104.4</v>
      </c>
      <c r="L1993" s="180">
        <v>105.84</v>
      </c>
      <c r="M1993" s="180">
        <v>103.61</v>
      </c>
      <c r="N1993" s="180">
        <v>98.93</v>
      </c>
    </row>
    <row r="1994" spans="1:14" ht="15.75" x14ac:dyDescent="0.25">
      <c r="A1994" s="171" t="s">
        <v>382</v>
      </c>
      <c r="B1994" s="121"/>
      <c r="C1994" s="180">
        <v>107.5</v>
      </c>
      <c r="D1994" s="180">
        <v>110.7</v>
      </c>
      <c r="E1994" s="180">
        <v>109.28</v>
      </c>
      <c r="F1994" s="180">
        <v>113.04</v>
      </c>
      <c r="G1994" s="180">
        <v>116.74</v>
      </c>
      <c r="H1994" s="180">
        <v>119.49</v>
      </c>
      <c r="I1994" s="180">
        <v>121.3</v>
      </c>
      <c r="J1994" s="180">
        <v>117.99</v>
      </c>
      <c r="K1994" s="180">
        <v>115.07</v>
      </c>
      <c r="L1994" s="180">
        <v>113.55</v>
      </c>
      <c r="M1994" s="180">
        <v>110.95</v>
      </c>
      <c r="N1994" s="180">
        <v>108.68</v>
      </c>
    </row>
    <row r="1995" spans="1:14" ht="15.75" x14ac:dyDescent="0.25">
      <c r="A1995" s="171" t="s">
        <v>383</v>
      </c>
      <c r="B1995" s="121"/>
      <c r="C1995" s="180">
        <v>110.57</v>
      </c>
      <c r="D1995" s="180">
        <v>104.54</v>
      </c>
      <c r="E1995" s="180">
        <v>100.45</v>
      </c>
      <c r="F1995" s="180">
        <v>98.62</v>
      </c>
      <c r="G1995" s="180">
        <v>98.55</v>
      </c>
      <c r="H1995" s="180">
        <v>98.5</v>
      </c>
      <c r="I1995" s="180">
        <v>98.46</v>
      </c>
      <c r="J1995" s="180">
        <v>99.17</v>
      </c>
      <c r="K1995" s="180">
        <v>96.66</v>
      </c>
      <c r="L1995" s="180">
        <v>95.16</v>
      </c>
      <c r="M1995" s="180">
        <v>95.76</v>
      </c>
      <c r="N1995" s="180">
        <v>95.79</v>
      </c>
    </row>
    <row r="1996" spans="1:14" ht="47.25" x14ac:dyDescent="0.25">
      <c r="A1996" s="171" t="s">
        <v>386</v>
      </c>
      <c r="B1996" s="121"/>
      <c r="C1996" s="180">
        <v>110.57</v>
      </c>
      <c r="D1996" s="180">
        <v>104.54</v>
      </c>
      <c r="E1996" s="180">
        <v>100.45</v>
      </c>
      <c r="F1996" s="180">
        <v>98.62</v>
      </c>
      <c r="G1996" s="180">
        <v>98.55</v>
      </c>
      <c r="H1996" s="180">
        <v>98.5</v>
      </c>
      <c r="I1996" s="180">
        <v>98.46</v>
      </c>
      <c r="J1996" s="180">
        <v>99.17</v>
      </c>
      <c r="K1996" s="180">
        <v>96.66</v>
      </c>
      <c r="L1996" s="180">
        <v>95.16</v>
      </c>
      <c r="M1996" s="180">
        <v>95.76</v>
      </c>
      <c r="N1996" s="180">
        <v>95.79</v>
      </c>
    </row>
    <row r="1997" spans="1:14" ht="15.75" x14ac:dyDescent="0.25">
      <c r="A1997" s="171" t="s">
        <v>387</v>
      </c>
      <c r="B1997" s="121"/>
      <c r="C1997" s="180">
        <v>91.81</v>
      </c>
      <c r="D1997" s="180">
        <v>90.27</v>
      </c>
      <c r="E1997" s="180">
        <v>89.09</v>
      </c>
      <c r="F1997" s="180">
        <v>89.24</v>
      </c>
      <c r="G1997" s="180">
        <v>89.2</v>
      </c>
      <c r="H1997" s="180">
        <v>89.39</v>
      </c>
      <c r="I1997" s="180">
        <v>89.76</v>
      </c>
      <c r="J1997" s="180">
        <v>90.57</v>
      </c>
      <c r="K1997" s="180">
        <v>91.53</v>
      </c>
      <c r="L1997" s="180">
        <v>91.77</v>
      </c>
      <c r="M1997" s="180">
        <v>92.02</v>
      </c>
      <c r="N1997" s="180">
        <v>92.04</v>
      </c>
    </row>
    <row r="1998" spans="1:14" ht="15.75" x14ac:dyDescent="0.25">
      <c r="A1998" s="173" t="s">
        <v>428</v>
      </c>
      <c r="B1998" s="174"/>
      <c r="C1998" s="179">
        <v>117.23</v>
      </c>
      <c r="D1998" s="179">
        <v>116.43</v>
      </c>
      <c r="E1998" s="179">
        <v>118.58</v>
      </c>
      <c r="F1998" s="179">
        <v>118.25</v>
      </c>
      <c r="G1998" s="179">
        <v>117.43</v>
      </c>
      <c r="H1998" s="179">
        <v>117.13</v>
      </c>
      <c r="I1998" s="179">
        <v>116.18</v>
      </c>
      <c r="J1998" s="179">
        <v>114.85</v>
      </c>
      <c r="K1998" s="179">
        <v>111.29</v>
      </c>
      <c r="L1998" s="179">
        <v>108.59</v>
      </c>
      <c r="M1998" s="179">
        <v>107.67</v>
      </c>
      <c r="N1998" s="179">
        <v>107.94</v>
      </c>
    </row>
    <row r="1999" spans="1:14" ht="15.75" x14ac:dyDescent="0.25">
      <c r="A1999" s="171" t="s">
        <v>391</v>
      </c>
      <c r="B1999" s="121"/>
      <c r="C1999" s="180">
        <v>133.24</v>
      </c>
      <c r="D1999" s="180">
        <v>142.38</v>
      </c>
      <c r="E1999" s="180">
        <v>151.52000000000001</v>
      </c>
      <c r="F1999" s="180">
        <v>156.08000000000001</v>
      </c>
      <c r="G1999" s="180">
        <v>158.82</v>
      </c>
      <c r="H1999" s="180">
        <v>160.65</v>
      </c>
      <c r="I1999" s="180">
        <v>159.41</v>
      </c>
      <c r="J1999" s="180">
        <v>156.94999999999999</v>
      </c>
      <c r="K1999" s="180">
        <v>145.51</v>
      </c>
      <c r="L1999" s="180">
        <v>136.59</v>
      </c>
      <c r="M1999" s="180">
        <v>131.77000000000001</v>
      </c>
      <c r="N1999" s="180">
        <v>130.93</v>
      </c>
    </row>
    <row r="2000" spans="1:14" ht="15.75" x14ac:dyDescent="0.25">
      <c r="A2000" s="171" t="s">
        <v>392</v>
      </c>
      <c r="B2000" s="121"/>
      <c r="C2000" s="180">
        <v>150</v>
      </c>
      <c r="D2000" s="180">
        <v>150</v>
      </c>
      <c r="E2000" s="180">
        <v>150</v>
      </c>
      <c r="F2000" s="180">
        <v>150</v>
      </c>
      <c r="G2000" s="180">
        <v>150</v>
      </c>
      <c r="H2000" s="180">
        <v>150</v>
      </c>
      <c r="I2000" s="180">
        <v>150</v>
      </c>
      <c r="J2000" s="180">
        <v>149.93</v>
      </c>
      <c r="K2000" s="180">
        <v>149.87</v>
      </c>
      <c r="L2000" s="180">
        <v>140.37</v>
      </c>
      <c r="M2000" s="180">
        <v>133.24</v>
      </c>
      <c r="N2000" s="180">
        <v>129.55000000000001</v>
      </c>
    </row>
    <row r="2001" spans="1:14" ht="15.75" x14ac:dyDescent="0.25">
      <c r="A2001" s="171" t="s">
        <v>393</v>
      </c>
      <c r="B2001" s="121"/>
      <c r="C2001" s="180">
        <v>106.97</v>
      </c>
      <c r="D2001" s="180">
        <v>106.24</v>
      </c>
      <c r="E2001" s="180">
        <v>105.76</v>
      </c>
      <c r="F2001" s="180">
        <v>104.73</v>
      </c>
      <c r="G2001" s="180">
        <v>101.93</v>
      </c>
      <c r="H2001" s="180">
        <v>98.78</v>
      </c>
      <c r="I2001" s="180">
        <v>96.71</v>
      </c>
      <c r="J2001" s="180">
        <v>95.24</v>
      </c>
      <c r="K2001" s="180">
        <v>94.28</v>
      </c>
      <c r="L2001" s="180">
        <v>94.15</v>
      </c>
      <c r="M2001" s="180">
        <v>95.29</v>
      </c>
      <c r="N2001" s="180">
        <v>96.83</v>
      </c>
    </row>
    <row r="2002" spans="1:14" ht="15.75" x14ac:dyDescent="0.25">
      <c r="A2002" s="171" t="s">
        <v>394</v>
      </c>
      <c r="B2002" s="121"/>
      <c r="C2002" s="180">
        <v>112.23</v>
      </c>
      <c r="D2002" s="180">
        <v>118.34</v>
      </c>
      <c r="E2002" s="180">
        <v>114.5</v>
      </c>
      <c r="F2002" s="180">
        <v>109.9</v>
      </c>
      <c r="G2002" s="180">
        <v>107.29</v>
      </c>
      <c r="H2002" s="180">
        <v>105.6</v>
      </c>
      <c r="I2002" s="180">
        <v>104.43</v>
      </c>
      <c r="J2002" s="180">
        <v>103.17</v>
      </c>
      <c r="K2002" s="180">
        <v>97.59</v>
      </c>
      <c r="L2002" s="180">
        <v>96.32</v>
      </c>
      <c r="M2002" s="180">
        <v>97.09</v>
      </c>
      <c r="N2002" s="180">
        <v>98.69</v>
      </c>
    </row>
    <row r="2003" spans="1:14" ht="15.75" x14ac:dyDescent="0.25">
      <c r="A2003" s="171" t="s">
        <v>395</v>
      </c>
      <c r="B2003" s="121"/>
      <c r="C2003" s="180">
        <v>99.77</v>
      </c>
      <c r="D2003" s="180">
        <v>97.65</v>
      </c>
      <c r="E2003" s="180">
        <v>93.95</v>
      </c>
      <c r="F2003" s="180">
        <v>92.19</v>
      </c>
      <c r="G2003" s="180">
        <v>91.19</v>
      </c>
      <c r="H2003" s="180">
        <v>90.54</v>
      </c>
      <c r="I2003" s="180">
        <v>90.07</v>
      </c>
      <c r="J2003" s="180">
        <v>90.47</v>
      </c>
      <c r="K2003" s="180">
        <v>89.3</v>
      </c>
      <c r="L2003" s="180">
        <v>89.32</v>
      </c>
      <c r="M2003" s="180">
        <v>89.63</v>
      </c>
      <c r="N2003" s="180">
        <v>90.49</v>
      </c>
    </row>
    <row r="2004" spans="1:14" ht="15.75" x14ac:dyDescent="0.25">
      <c r="A2004" s="171" t="s">
        <v>396</v>
      </c>
      <c r="B2004" s="121"/>
      <c r="C2004" s="180">
        <v>106.65</v>
      </c>
      <c r="D2004" s="180">
        <v>99.99</v>
      </c>
      <c r="E2004" s="180">
        <v>101.55</v>
      </c>
      <c r="F2004" s="180">
        <v>99.86</v>
      </c>
      <c r="G2004" s="180">
        <v>97.58</v>
      </c>
      <c r="H2004" s="180">
        <v>96.61</v>
      </c>
      <c r="I2004" s="180">
        <v>95.38</v>
      </c>
      <c r="J2004" s="180">
        <v>93.98</v>
      </c>
      <c r="K2004" s="180">
        <v>93.48</v>
      </c>
      <c r="L2004" s="180">
        <v>93.78</v>
      </c>
      <c r="M2004" s="180">
        <v>94.91</v>
      </c>
      <c r="N2004" s="180">
        <v>95.62</v>
      </c>
    </row>
    <row r="2005" spans="1:14" ht="15.75" x14ac:dyDescent="0.25">
      <c r="A2005" s="171" t="s">
        <v>397</v>
      </c>
      <c r="B2005" s="121"/>
      <c r="C2005" s="180">
        <v>85</v>
      </c>
      <c r="D2005" s="180">
        <v>80</v>
      </c>
      <c r="E2005" s="180">
        <v>75</v>
      </c>
      <c r="F2005" s="180">
        <v>72.5</v>
      </c>
      <c r="G2005" s="180">
        <v>71</v>
      </c>
      <c r="H2005" s="180">
        <v>70</v>
      </c>
      <c r="I2005" s="180">
        <v>69.290000000000006</v>
      </c>
      <c r="J2005" s="180">
        <v>68.75</v>
      </c>
      <c r="K2005" s="180">
        <v>71.7</v>
      </c>
      <c r="L2005" s="180">
        <v>74.260000000000005</v>
      </c>
      <c r="M2005" s="180">
        <v>77.23</v>
      </c>
      <c r="N2005" s="180">
        <v>80.52</v>
      </c>
    </row>
    <row r="2006" spans="1:14" ht="15.75" x14ac:dyDescent="0.25">
      <c r="A2006" s="173" t="s">
        <v>429</v>
      </c>
      <c r="B2006" s="174"/>
      <c r="C2006" s="179">
        <v>121.74</v>
      </c>
      <c r="D2006" s="179">
        <v>123.5</v>
      </c>
      <c r="E2006" s="179">
        <v>121.68</v>
      </c>
      <c r="F2006" s="179">
        <v>123.34</v>
      </c>
      <c r="G2006" s="179">
        <v>124.96</v>
      </c>
      <c r="H2006" s="179">
        <v>124.82</v>
      </c>
      <c r="I2006" s="179">
        <v>124.71</v>
      </c>
      <c r="J2006" s="179">
        <v>123.08</v>
      </c>
      <c r="K2006" s="179">
        <v>118.96</v>
      </c>
      <c r="L2006" s="179">
        <v>115.17</v>
      </c>
      <c r="M2006" s="179">
        <v>113.8</v>
      </c>
      <c r="N2006" s="179">
        <v>112.59</v>
      </c>
    </row>
    <row r="2007" spans="1:14" ht="15.75" x14ac:dyDescent="0.25">
      <c r="A2007" s="171" t="s">
        <v>398</v>
      </c>
      <c r="B2007" s="121"/>
      <c r="C2007" s="180">
        <v>111.39</v>
      </c>
      <c r="D2007" s="180">
        <v>110.81</v>
      </c>
      <c r="E2007" s="180">
        <v>110.11</v>
      </c>
      <c r="F2007" s="180">
        <v>109.44</v>
      </c>
      <c r="G2007" s="180">
        <v>108.85</v>
      </c>
      <c r="H2007" s="180">
        <v>108.28</v>
      </c>
      <c r="I2007" s="180">
        <v>107.17</v>
      </c>
      <c r="J2007" s="180">
        <v>106.23</v>
      </c>
      <c r="K2007" s="180">
        <v>106.55</v>
      </c>
      <c r="L2007" s="180">
        <v>108.78</v>
      </c>
      <c r="M2007" s="180">
        <v>110.17</v>
      </c>
      <c r="N2007" s="180">
        <v>109.96</v>
      </c>
    </row>
    <row r="2008" spans="1:14" ht="15.75" x14ac:dyDescent="0.25">
      <c r="A2008" s="171" t="s">
        <v>400</v>
      </c>
      <c r="B2008" s="121"/>
      <c r="C2008" s="180">
        <v>109.54</v>
      </c>
      <c r="D2008" s="180">
        <v>109.54</v>
      </c>
      <c r="E2008" s="180">
        <v>109.54</v>
      </c>
      <c r="F2008" s="180">
        <v>109.54</v>
      </c>
      <c r="G2008" s="180">
        <v>109.54</v>
      </c>
      <c r="H2008" s="180">
        <v>109.54</v>
      </c>
      <c r="I2008" s="180">
        <v>109.54</v>
      </c>
      <c r="J2008" s="180">
        <v>109.54</v>
      </c>
      <c r="K2008" s="180">
        <v>108.39</v>
      </c>
      <c r="L2008" s="180">
        <v>107.49</v>
      </c>
      <c r="M2008" s="180">
        <v>106.77</v>
      </c>
      <c r="N2008" s="180">
        <v>106.17</v>
      </c>
    </row>
    <row r="2009" spans="1:14" ht="15.75" x14ac:dyDescent="0.25">
      <c r="A2009" s="171" t="s">
        <v>401</v>
      </c>
      <c r="B2009" s="121"/>
      <c r="C2009" s="180">
        <v>124.58</v>
      </c>
      <c r="D2009" s="180">
        <v>125.99</v>
      </c>
      <c r="E2009" s="180">
        <v>125.32</v>
      </c>
      <c r="F2009" s="180">
        <v>127.67</v>
      </c>
      <c r="G2009" s="180">
        <v>120.73</v>
      </c>
      <c r="H2009" s="180">
        <v>119.13</v>
      </c>
      <c r="I2009" s="180">
        <v>117.99</v>
      </c>
      <c r="J2009" s="180">
        <v>117.13</v>
      </c>
      <c r="K2009" s="180">
        <v>116.45</v>
      </c>
      <c r="L2009" s="180">
        <v>113</v>
      </c>
      <c r="M2009" s="180">
        <v>109.59</v>
      </c>
      <c r="N2009" s="180">
        <v>107.45</v>
      </c>
    </row>
    <row r="2010" spans="1:14" ht="15.75" x14ac:dyDescent="0.25">
      <c r="A2010" s="171" t="s">
        <v>402</v>
      </c>
      <c r="B2010" s="121"/>
      <c r="C2010" s="180">
        <v>97.62</v>
      </c>
      <c r="D2010" s="180">
        <v>92.32</v>
      </c>
      <c r="E2010" s="180">
        <v>91.29</v>
      </c>
      <c r="F2010" s="180">
        <v>89.54</v>
      </c>
      <c r="G2010" s="180">
        <v>89.87</v>
      </c>
      <c r="H2010" s="180">
        <v>90.09</v>
      </c>
      <c r="I2010" s="180">
        <v>90.24</v>
      </c>
      <c r="J2010" s="180">
        <v>91.1</v>
      </c>
      <c r="K2010" s="180">
        <v>90.11</v>
      </c>
      <c r="L2010" s="180">
        <v>88.73</v>
      </c>
      <c r="M2010" s="180">
        <v>89.32</v>
      </c>
      <c r="N2010" s="180">
        <v>90.49</v>
      </c>
    </row>
    <row r="2011" spans="1:14" ht="15.75" x14ac:dyDescent="0.25">
      <c r="A2011" s="171" t="s">
        <v>406</v>
      </c>
      <c r="B2011" s="121"/>
      <c r="C2011" s="180">
        <v>123.32</v>
      </c>
      <c r="D2011" s="180">
        <v>125.54</v>
      </c>
      <c r="E2011" s="180">
        <v>123.54</v>
      </c>
      <c r="F2011" s="180">
        <v>125.49</v>
      </c>
      <c r="G2011" s="180">
        <v>127.82</v>
      </c>
      <c r="H2011" s="180">
        <v>127.8</v>
      </c>
      <c r="I2011" s="180">
        <v>127.78</v>
      </c>
      <c r="J2011" s="180">
        <v>125.86</v>
      </c>
      <c r="K2011" s="180">
        <v>121.09</v>
      </c>
      <c r="L2011" s="180">
        <v>116.9</v>
      </c>
      <c r="M2011" s="180">
        <v>115.47</v>
      </c>
      <c r="N2011" s="180">
        <v>114.16</v>
      </c>
    </row>
    <row r="2012" spans="1:14" ht="15.75" x14ac:dyDescent="0.25">
      <c r="A2012" s="175" t="s">
        <v>237</v>
      </c>
      <c r="B2012" s="176" t="s">
        <v>59</v>
      </c>
      <c r="C2012" s="178"/>
      <c r="D2012" s="178"/>
      <c r="E2012" s="178"/>
      <c r="F2012" s="178"/>
      <c r="G2012" s="178"/>
      <c r="H2012" s="178"/>
      <c r="I2012" s="178"/>
      <c r="J2012" s="178"/>
      <c r="K2012" s="178"/>
      <c r="L2012" s="178"/>
      <c r="M2012" s="178"/>
      <c r="N2012" s="178"/>
    </row>
    <row r="2013" spans="1:14" ht="15.75" x14ac:dyDescent="0.25">
      <c r="A2013" s="173" t="s">
        <v>319</v>
      </c>
      <c r="B2013" s="174"/>
      <c r="C2013" s="179">
        <v>141.41999999999999</v>
      </c>
      <c r="D2013" s="179">
        <v>136.24</v>
      </c>
      <c r="E2013" s="179">
        <v>135.13</v>
      </c>
      <c r="F2013" s="179">
        <v>134.53</v>
      </c>
      <c r="G2013" s="179">
        <v>134.74</v>
      </c>
      <c r="H2013" s="179">
        <v>135.56</v>
      </c>
      <c r="I2013" s="179">
        <v>135.16999999999999</v>
      </c>
      <c r="J2013" s="179">
        <v>135</v>
      </c>
      <c r="K2013" s="179">
        <v>132.30000000000001</v>
      </c>
      <c r="L2013" s="179">
        <v>130.44</v>
      </c>
      <c r="M2013" s="179">
        <v>127.08</v>
      </c>
      <c r="N2013" s="179">
        <v>121.85</v>
      </c>
    </row>
    <row r="2014" spans="1:14" ht="15.75" x14ac:dyDescent="0.25">
      <c r="A2014" s="173" t="s">
        <v>320</v>
      </c>
      <c r="B2014" s="174"/>
      <c r="C2014" s="179">
        <v>165.06</v>
      </c>
      <c r="D2014" s="179">
        <v>176.99</v>
      </c>
      <c r="E2014" s="179">
        <v>171.9</v>
      </c>
      <c r="F2014" s="179">
        <v>155.35</v>
      </c>
      <c r="G2014" s="179">
        <v>149</v>
      </c>
      <c r="H2014" s="179">
        <v>145.13</v>
      </c>
      <c r="I2014" s="179">
        <v>142.53</v>
      </c>
      <c r="J2014" s="179">
        <v>140.55000000000001</v>
      </c>
      <c r="K2014" s="179">
        <v>138.99</v>
      </c>
      <c r="L2014" s="179">
        <v>137.76</v>
      </c>
      <c r="M2014" s="179">
        <v>131.46</v>
      </c>
      <c r="N2014" s="179">
        <v>125.45</v>
      </c>
    </row>
    <row r="2015" spans="1:14" ht="15.75" x14ac:dyDescent="0.25">
      <c r="A2015" s="171" t="s">
        <v>330</v>
      </c>
      <c r="B2015" s="121"/>
      <c r="C2015" s="180">
        <v>102.46</v>
      </c>
      <c r="D2015" s="180">
        <v>102.46</v>
      </c>
      <c r="E2015" s="180">
        <v>102.46</v>
      </c>
      <c r="F2015" s="180">
        <v>102.46</v>
      </c>
      <c r="G2015" s="180">
        <v>102.46</v>
      </c>
      <c r="H2015" s="180">
        <v>102.46</v>
      </c>
      <c r="I2015" s="180">
        <v>102.46</v>
      </c>
      <c r="J2015" s="180">
        <v>102.46</v>
      </c>
      <c r="K2015" s="180">
        <v>102.46</v>
      </c>
      <c r="L2015" s="180">
        <v>102.46</v>
      </c>
      <c r="M2015" s="180">
        <v>102.41</v>
      </c>
      <c r="N2015" s="180">
        <v>102.42</v>
      </c>
    </row>
    <row r="2016" spans="1:14" ht="15.75" x14ac:dyDescent="0.25">
      <c r="A2016" s="171" t="s">
        <v>334</v>
      </c>
      <c r="B2016" s="121"/>
      <c r="C2016" s="180">
        <v>166.14</v>
      </c>
      <c r="D2016" s="180">
        <v>178.76</v>
      </c>
      <c r="E2016" s="180">
        <v>173.17</v>
      </c>
      <c r="F2016" s="180">
        <v>155.75</v>
      </c>
      <c r="G2016" s="180">
        <v>149.11000000000001</v>
      </c>
      <c r="H2016" s="180">
        <v>145.07</v>
      </c>
      <c r="I2016" s="180">
        <v>142.36000000000001</v>
      </c>
      <c r="J2016" s="180">
        <v>140.41</v>
      </c>
      <c r="K2016" s="180">
        <v>138.94</v>
      </c>
      <c r="L2016" s="180">
        <v>137.9</v>
      </c>
      <c r="M2016" s="180">
        <v>131.49</v>
      </c>
      <c r="N2016" s="180">
        <v>125.34</v>
      </c>
    </row>
    <row r="2017" spans="1:14" ht="15.75" x14ac:dyDescent="0.25">
      <c r="A2017" s="171" t="s">
        <v>337</v>
      </c>
      <c r="B2017" s="121"/>
      <c r="C2017" s="180">
        <v>195.65</v>
      </c>
      <c r="D2017" s="180">
        <v>195.65</v>
      </c>
      <c r="E2017" s="180">
        <v>202.9</v>
      </c>
      <c r="F2017" s="180">
        <v>201.09</v>
      </c>
      <c r="G2017" s="180">
        <v>200</v>
      </c>
      <c r="H2017" s="180">
        <v>199.28</v>
      </c>
      <c r="I2017" s="180">
        <v>198.76</v>
      </c>
      <c r="J2017" s="180">
        <v>191.1</v>
      </c>
      <c r="K2017" s="180">
        <v>181.42</v>
      </c>
      <c r="L2017" s="180">
        <v>167.73</v>
      </c>
      <c r="M2017" s="180">
        <v>158.22</v>
      </c>
      <c r="N2017" s="180">
        <v>151.09</v>
      </c>
    </row>
    <row r="2018" spans="1:14" ht="15.75" x14ac:dyDescent="0.25">
      <c r="A2018" s="173" t="s">
        <v>423</v>
      </c>
      <c r="B2018" s="174"/>
      <c r="C2018" s="179">
        <v>140.04</v>
      </c>
      <c r="D2018" s="179">
        <v>128.28</v>
      </c>
      <c r="E2018" s="179">
        <v>128.47999999999999</v>
      </c>
      <c r="F2018" s="179">
        <v>131.58000000000001</v>
      </c>
      <c r="G2018" s="179">
        <v>137.06</v>
      </c>
      <c r="H2018" s="179">
        <v>141.05000000000001</v>
      </c>
      <c r="I2018" s="179">
        <v>140.59</v>
      </c>
      <c r="J2018" s="179">
        <v>142.13</v>
      </c>
      <c r="K2018" s="179">
        <v>138.74</v>
      </c>
      <c r="L2018" s="179">
        <v>136.27000000000001</v>
      </c>
      <c r="M2018" s="179">
        <v>131.94999999999999</v>
      </c>
      <c r="N2018" s="179">
        <v>125.51</v>
      </c>
    </row>
    <row r="2019" spans="1:14" ht="15.75" x14ac:dyDescent="0.25">
      <c r="A2019" s="171" t="s">
        <v>352</v>
      </c>
      <c r="B2019" s="121"/>
      <c r="C2019" s="180">
        <v>103.9</v>
      </c>
      <c r="D2019" s="180">
        <v>103.11</v>
      </c>
      <c r="E2019" s="180">
        <v>103.06</v>
      </c>
      <c r="F2019" s="180">
        <v>103.35</v>
      </c>
      <c r="G2019" s="180">
        <v>106.28</v>
      </c>
      <c r="H2019" s="180">
        <v>109.12</v>
      </c>
      <c r="I2019" s="180">
        <v>111.54</v>
      </c>
      <c r="J2019" s="180">
        <v>113.53</v>
      </c>
      <c r="K2019" s="180">
        <v>111.67</v>
      </c>
      <c r="L2019" s="180">
        <v>111.93</v>
      </c>
      <c r="M2019" s="180">
        <v>111.17</v>
      </c>
      <c r="N2019" s="180">
        <v>110.27</v>
      </c>
    </row>
    <row r="2020" spans="1:14" ht="15.75" x14ac:dyDescent="0.25">
      <c r="A2020" s="171" t="s">
        <v>353</v>
      </c>
      <c r="B2020" s="121"/>
      <c r="C2020" s="180">
        <v>99.08</v>
      </c>
      <c r="D2020" s="180">
        <v>98.27</v>
      </c>
      <c r="E2020" s="180">
        <v>98.66</v>
      </c>
      <c r="F2020" s="180">
        <v>98.69</v>
      </c>
      <c r="G2020" s="180">
        <v>98.42</v>
      </c>
      <c r="H2020" s="180">
        <v>97.82</v>
      </c>
      <c r="I2020" s="180">
        <v>102.59</v>
      </c>
      <c r="J2020" s="180">
        <v>101.01</v>
      </c>
      <c r="K2020" s="180">
        <v>99.15</v>
      </c>
      <c r="L2020" s="180">
        <v>96.15</v>
      </c>
      <c r="M2020" s="180">
        <v>93.67</v>
      </c>
      <c r="N2020" s="180">
        <v>91.22</v>
      </c>
    </row>
    <row r="2021" spans="1:14" ht="15.75" x14ac:dyDescent="0.25">
      <c r="A2021" s="171" t="s">
        <v>354</v>
      </c>
      <c r="B2021" s="121"/>
      <c r="C2021" s="180">
        <v>194.98</v>
      </c>
      <c r="D2021" s="180">
        <v>166.31</v>
      </c>
      <c r="E2021" s="180">
        <v>152.72999999999999</v>
      </c>
      <c r="F2021" s="180">
        <v>151.11000000000001</v>
      </c>
      <c r="G2021" s="180">
        <v>161.71</v>
      </c>
      <c r="H2021" s="180">
        <v>175.59</v>
      </c>
      <c r="I2021" s="180">
        <v>185.42</v>
      </c>
      <c r="J2021" s="180">
        <v>192.75</v>
      </c>
      <c r="K2021" s="180">
        <v>180.67</v>
      </c>
      <c r="L2021" s="180">
        <v>174.56</v>
      </c>
      <c r="M2021" s="180">
        <v>168.39</v>
      </c>
      <c r="N2021" s="180">
        <v>160.59</v>
      </c>
    </row>
    <row r="2022" spans="1:14" ht="15.75" x14ac:dyDescent="0.25">
      <c r="A2022" s="171" t="s">
        <v>356</v>
      </c>
      <c r="B2022" s="121"/>
      <c r="C2022" s="180">
        <v>143.04</v>
      </c>
      <c r="D2022" s="180">
        <v>130.19999999999999</v>
      </c>
      <c r="E2022" s="180">
        <v>130.86000000000001</v>
      </c>
      <c r="F2022" s="180">
        <v>134.58000000000001</v>
      </c>
      <c r="G2022" s="180">
        <v>140.63999999999999</v>
      </c>
      <c r="H2022" s="180">
        <v>144.76</v>
      </c>
      <c r="I2022" s="180">
        <v>143.08000000000001</v>
      </c>
      <c r="J2022" s="180">
        <v>144.6</v>
      </c>
      <c r="K2022" s="180">
        <v>141.44</v>
      </c>
      <c r="L2022" s="180">
        <v>139.18</v>
      </c>
      <c r="M2022" s="180">
        <v>134.63</v>
      </c>
      <c r="N2022" s="180">
        <v>127.63</v>
      </c>
    </row>
    <row r="2023" spans="1:14" ht="31.5" x14ac:dyDescent="0.25">
      <c r="A2023" s="173" t="s">
        <v>357</v>
      </c>
      <c r="B2023" s="174"/>
      <c r="C2023" s="179">
        <v>107.55</v>
      </c>
      <c r="D2023" s="179">
        <v>117.65</v>
      </c>
      <c r="E2023" s="179">
        <v>122.74</v>
      </c>
      <c r="F2023" s="179">
        <v>122.78</v>
      </c>
      <c r="G2023" s="179">
        <v>121.72</v>
      </c>
      <c r="H2023" s="179">
        <v>121.04</v>
      </c>
      <c r="I2023" s="179">
        <v>120.55</v>
      </c>
      <c r="J2023" s="179">
        <v>120.19</v>
      </c>
      <c r="K2023" s="179">
        <v>119.56</v>
      </c>
      <c r="L2023" s="179">
        <v>120.11</v>
      </c>
      <c r="M2023" s="179">
        <v>118.65</v>
      </c>
      <c r="N2023" s="179">
        <v>117.72</v>
      </c>
    </row>
    <row r="2024" spans="1:14" ht="15.75" x14ac:dyDescent="0.25">
      <c r="A2024" s="171" t="s">
        <v>364</v>
      </c>
      <c r="B2024" s="121"/>
      <c r="C2024" s="180">
        <v>107.55</v>
      </c>
      <c r="D2024" s="180">
        <v>117.65</v>
      </c>
      <c r="E2024" s="180">
        <v>122.74</v>
      </c>
      <c r="F2024" s="180">
        <v>122.78</v>
      </c>
      <c r="G2024" s="180">
        <v>121.72</v>
      </c>
      <c r="H2024" s="180">
        <v>121.04</v>
      </c>
      <c r="I2024" s="180">
        <v>120.55</v>
      </c>
      <c r="J2024" s="180">
        <v>120.19</v>
      </c>
      <c r="K2024" s="180">
        <v>119.56</v>
      </c>
      <c r="L2024" s="180">
        <v>120.11</v>
      </c>
      <c r="M2024" s="180">
        <v>118.65</v>
      </c>
      <c r="N2024" s="180">
        <v>117.72</v>
      </c>
    </row>
    <row r="2025" spans="1:14" ht="15.75" x14ac:dyDescent="0.25">
      <c r="A2025" s="173" t="s">
        <v>365</v>
      </c>
      <c r="B2025" s="174"/>
      <c r="C2025" s="179">
        <v>172.43</v>
      </c>
      <c r="D2025" s="179">
        <v>160.74</v>
      </c>
      <c r="E2025" s="179">
        <v>153.77000000000001</v>
      </c>
      <c r="F2025" s="179">
        <v>149.01</v>
      </c>
      <c r="G2025" s="179">
        <v>145.79</v>
      </c>
      <c r="H2025" s="179">
        <v>145.31</v>
      </c>
      <c r="I2025" s="179">
        <v>144.94999999999999</v>
      </c>
      <c r="J2025" s="179">
        <v>143.38999999999999</v>
      </c>
      <c r="K2025" s="179">
        <v>139.16</v>
      </c>
      <c r="L2025" s="179">
        <v>135.91999999999999</v>
      </c>
      <c r="M2025" s="179">
        <v>131.78</v>
      </c>
      <c r="N2025" s="179">
        <v>123.88</v>
      </c>
    </row>
    <row r="2026" spans="1:14" ht="15.75" x14ac:dyDescent="0.25">
      <c r="A2026" s="171" t="s">
        <v>368</v>
      </c>
      <c r="B2026" s="121"/>
      <c r="C2026" s="180">
        <v>161.62</v>
      </c>
      <c r="D2026" s="180">
        <v>156.86000000000001</v>
      </c>
      <c r="E2026" s="180">
        <v>155.93</v>
      </c>
      <c r="F2026" s="180">
        <v>158.29</v>
      </c>
      <c r="G2026" s="180">
        <v>164.56</v>
      </c>
      <c r="H2026" s="180">
        <v>173.44</v>
      </c>
      <c r="I2026" s="180">
        <v>179.84</v>
      </c>
      <c r="J2026" s="180">
        <v>181.06</v>
      </c>
      <c r="K2026" s="180">
        <v>176.92</v>
      </c>
      <c r="L2026" s="180">
        <v>165.78</v>
      </c>
      <c r="M2026" s="180">
        <v>158.87</v>
      </c>
      <c r="N2026" s="180">
        <v>151.1</v>
      </c>
    </row>
    <row r="2027" spans="1:14" ht="15.75" x14ac:dyDescent="0.25">
      <c r="A2027" s="171" t="s">
        <v>370</v>
      </c>
      <c r="B2027" s="121"/>
      <c r="C2027" s="180">
        <v>102.07</v>
      </c>
      <c r="D2027" s="180">
        <v>102.07</v>
      </c>
      <c r="E2027" s="180">
        <v>102.07</v>
      </c>
      <c r="F2027" s="180">
        <v>102.07</v>
      </c>
      <c r="G2027" s="180">
        <v>102.07</v>
      </c>
      <c r="H2027" s="180">
        <v>102.07</v>
      </c>
      <c r="I2027" s="180">
        <v>102.07</v>
      </c>
      <c r="J2027" s="180">
        <v>102.07</v>
      </c>
      <c r="K2027" s="180">
        <v>104.94</v>
      </c>
      <c r="L2027" s="180">
        <v>102.99</v>
      </c>
      <c r="M2027" s="180">
        <v>101.41</v>
      </c>
      <c r="N2027" s="180">
        <v>100.1</v>
      </c>
    </row>
    <row r="2028" spans="1:14" ht="15.75" x14ac:dyDescent="0.25">
      <c r="A2028" s="171" t="s">
        <v>376</v>
      </c>
      <c r="B2028" s="121"/>
      <c r="C2028" s="180">
        <v>121.19</v>
      </c>
      <c r="D2028" s="180">
        <v>138.63</v>
      </c>
      <c r="E2028" s="180">
        <v>149.12</v>
      </c>
      <c r="F2028" s="180">
        <v>145.91999999999999</v>
      </c>
      <c r="G2028" s="180">
        <v>146.41999999999999</v>
      </c>
      <c r="H2028" s="180">
        <v>150.09</v>
      </c>
      <c r="I2028" s="180">
        <v>152.69</v>
      </c>
      <c r="J2028" s="180">
        <v>154.63</v>
      </c>
      <c r="K2028" s="180">
        <v>151.33000000000001</v>
      </c>
      <c r="L2028" s="180">
        <v>149.02000000000001</v>
      </c>
      <c r="M2028" s="180">
        <v>146.09</v>
      </c>
      <c r="N2028" s="180">
        <v>144.15</v>
      </c>
    </row>
    <row r="2029" spans="1:14" ht="15.75" x14ac:dyDescent="0.25">
      <c r="A2029" s="171" t="s">
        <v>377</v>
      </c>
      <c r="B2029" s="121"/>
      <c r="C2029" s="180">
        <v>173.59</v>
      </c>
      <c r="D2029" s="180">
        <v>163.94</v>
      </c>
      <c r="E2029" s="180">
        <v>155.75</v>
      </c>
      <c r="F2029" s="180">
        <v>150.62</v>
      </c>
      <c r="G2029" s="180">
        <v>146.72</v>
      </c>
      <c r="H2029" s="180">
        <v>145.88</v>
      </c>
      <c r="I2029" s="180">
        <v>145.24</v>
      </c>
      <c r="J2029" s="180">
        <v>143.21</v>
      </c>
      <c r="K2029" s="180">
        <v>138.9</v>
      </c>
      <c r="L2029" s="180">
        <v>135.61000000000001</v>
      </c>
      <c r="M2029" s="180">
        <v>131.62</v>
      </c>
      <c r="N2029" s="180">
        <v>123.19</v>
      </c>
    </row>
    <row r="2030" spans="1:14" ht="15.75" x14ac:dyDescent="0.25">
      <c r="A2030" s="171" t="s">
        <v>378</v>
      </c>
      <c r="B2030" s="121"/>
      <c r="C2030" s="180">
        <v>158.69999999999999</v>
      </c>
      <c r="D2030" s="180">
        <v>145.03</v>
      </c>
      <c r="E2030" s="180">
        <v>139.81</v>
      </c>
      <c r="F2030" s="180">
        <v>141.04</v>
      </c>
      <c r="G2030" s="180">
        <v>144.97</v>
      </c>
      <c r="H2030" s="180">
        <v>150.46</v>
      </c>
      <c r="I2030" s="180">
        <v>154.55000000000001</v>
      </c>
      <c r="J2030" s="180">
        <v>156.83000000000001</v>
      </c>
      <c r="K2030" s="180">
        <v>152.52000000000001</v>
      </c>
      <c r="L2030" s="180">
        <v>147.26</v>
      </c>
      <c r="M2030" s="180">
        <v>140.83000000000001</v>
      </c>
      <c r="N2030" s="180">
        <v>135.26</v>
      </c>
    </row>
    <row r="2031" spans="1:14" ht="15.75" x14ac:dyDescent="0.25">
      <c r="A2031" s="171" t="s">
        <v>379</v>
      </c>
      <c r="B2031" s="121"/>
      <c r="C2031" s="180">
        <v>180.76</v>
      </c>
      <c r="D2031" s="180">
        <v>152.38</v>
      </c>
      <c r="E2031" s="180">
        <v>147.85</v>
      </c>
      <c r="F2031" s="180">
        <v>141.46</v>
      </c>
      <c r="G2031" s="180">
        <v>137.68</v>
      </c>
      <c r="H2031" s="180">
        <v>135.18</v>
      </c>
      <c r="I2031" s="180">
        <v>133.41</v>
      </c>
      <c r="J2031" s="180">
        <v>132.09</v>
      </c>
      <c r="K2031" s="180">
        <v>127.7</v>
      </c>
      <c r="L2031" s="180">
        <v>126.02</v>
      </c>
      <c r="M2031" s="180">
        <v>122.08</v>
      </c>
      <c r="N2031" s="180">
        <v>115.46</v>
      </c>
    </row>
    <row r="2032" spans="1:14" ht="15.75" x14ac:dyDescent="0.25">
      <c r="A2032" s="173" t="s">
        <v>380</v>
      </c>
      <c r="B2032" s="174"/>
      <c r="C2032" s="179">
        <v>73.569999999999993</v>
      </c>
      <c r="D2032" s="179">
        <v>72.91</v>
      </c>
      <c r="E2032" s="179">
        <v>73.12</v>
      </c>
      <c r="F2032" s="179">
        <v>77.150000000000006</v>
      </c>
      <c r="G2032" s="179">
        <v>84.45</v>
      </c>
      <c r="H2032" s="179">
        <v>90</v>
      </c>
      <c r="I2032" s="179">
        <v>94.14</v>
      </c>
      <c r="J2032" s="179">
        <v>95.6</v>
      </c>
      <c r="K2032" s="179">
        <v>100.71</v>
      </c>
      <c r="L2032" s="179">
        <v>105.47</v>
      </c>
      <c r="M2032" s="179">
        <v>107.66</v>
      </c>
      <c r="N2032" s="179">
        <v>109.54</v>
      </c>
    </row>
    <row r="2033" spans="1:14" ht="15.75" x14ac:dyDescent="0.25">
      <c r="A2033" s="171" t="s">
        <v>382</v>
      </c>
      <c r="B2033" s="121"/>
      <c r="C2033" s="180">
        <v>73</v>
      </c>
      <c r="D2033" s="180">
        <v>72.33</v>
      </c>
      <c r="E2033" s="180">
        <v>72.55</v>
      </c>
      <c r="F2033" s="180">
        <v>76.64</v>
      </c>
      <c r="G2033" s="180">
        <v>84.07</v>
      </c>
      <c r="H2033" s="180">
        <v>89.7</v>
      </c>
      <c r="I2033" s="180">
        <v>93.92</v>
      </c>
      <c r="J2033" s="180">
        <v>95.4</v>
      </c>
      <c r="K2033" s="180">
        <v>100.62</v>
      </c>
      <c r="L2033" s="180">
        <v>105.49</v>
      </c>
      <c r="M2033" s="180">
        <v>107.74</v>
      </c>
      <c r="N2033" s="180">
        <v>109.67</v>
      </c>
    </row>
    <row r="2034" spans="1:14" ht="15.75" x14ac:dyDescent="0.25">
      <c r="A2034" s="171" t="s">
        <v>383</v>
      </c>
      <c r="B2034" s="121"/>
      <c r="C2034" s="180">
        <v>102.62</v>
      </c>
      <c r="D2034" s="180">
        <v>102.62</v>
      </c>
      <c r="E2034" s="180">
        <v>102.62</v>
      </c>
      <c r="F2034" s="180">
        <v>102.62</v>
      </c>
      <c r="G2034" s="180">
        <v>102.62</v>
      </c>
      <c r="H2034" s="180">
        <v>103.2</v>
      </c>
      <c r="I2034" s="180">
        <v>103.62</v>
      </c>
      <c r="J2034" s="180">
        <v>103.94</v>
      </c>
      <c r="K2034" s="180">
        <v>104.19</v>
      </c>
      <c r="L2034" s="180">
        <v>104.27</v>
      </c>
      <c r="M2034" s="180">
        <v>104.35</v>
      </c>
      <c r="N2034" s="180">
        <v>104.18</v>
      </c>
    </row>
    <row r="2035" spans="1:14" ht="47.25" x14ac:dyDescent="0.25">
      <c r="A2035" s="171" t="s">
        <v>386</v>
      </c>
      <c r="B2035" s="121"/>
      <c r="C2035" s="180">
        <v>102.62</v>
      </c>
      <c r="D2035" s="180">
        <v>102.62</v>
      </c>
      <c r="E2035" s="180">
        <v>102.62</v>
      </c>
      <c r="F2035" s="180">
        <v>102.62</v>
      </c>
      <c r="G2035" s="180">
        <v>102.62</v>
      </c>
      <c r="H2035" s="180">
        <v>103.2</v>
      </c>
      <c r="I2035" s="180">
        <v>103.62</v>
      </c>
      <c r="J2035" s="180">
        <v>103.94</v>
      </c>
      <c r="K2035" s="180">
        <v>104.19</v>
      </c>
      <c r="L2035" s="180">
        <v>104.27</v>
      </c>
      <c r="M2035" s="180">
        <v>104.35</v>
      </c>
      <c r="N2035" s="180">
        <v>104.18</v>
      </c>
    </row>
    <row r="2036" spans="1:14" ht="15.75" x14ac:dyDescent="0.25">
      <c r="A2036" s="173" t="s">
        <v>428</v>
      </c>
      <c r="B2036" s="174"/>
      <c r="C2036" s="179">
        <v>118.75</v>
      </c>
      <c r="D2036" s="179">
        <v>123.17</v>
      </c>
      <c r="E2036" s="179">
        <v>125.35</v>
      </c>
      <c r="F2036" s="179">
        <v>134.22999999999999</v>
      </c>
      <c r="G2036" s="179">
        <v>140.01</v>
      </c>
      <c r="H2036" s="179">
        <v>144.12</v>
      </c>
      <c r="I2036" s="179">
        <v>147.01</v>
      </c>
      <c r="J2036" s="179">
        <v>149.09</v>
      </c>
      <c r="K2036" s="179">
        <v>146.77000000000001</v>
      </c>
      <c r="L2036" s="179">
        <v>142.25</v>
      </c>
      <c r="M2036" s="179">
        <v>135.5</v>
      </c>
      <c r="N2036" s="179">
        <v>131.28</v>
      </c>
    </row>
    <row r="2037" spans="1:14" ht="15.75" x14ac:dyDescent="0.25">
      <c r="A2037" s="171" t="s">
        <v>393</v>
      </c>
      <c r="B2037" s="121"/>
      <c r="C2037" s="180">
        <v>107.66</v>
      </c>
      <c r="D2037" s="180">
        <v>109.31</v>
      </c>
      <c r="E2037" s="180">
        <v>109.96</v>
      </c>
      <c r="F2037" s="180">
        <v>122.69</v>
      </c>
      <c r="G2037" s="180">
        <v>129.94</v>
      </c>
      <c r="H2037" s="180">
        <v>135.52000000000001</v>
      </c>
      <c r="I2037" s="180">
        <v>139.76</v>
      </c>
      <c r="J2037" s="180">
        <v>143.09</v>
      </c>
      <c r="K2037" s="180">
        <v>145.77000000000001</v>
      </c>
      <c r="L2037" s="180">
        <v>142.37</v>
      </c>
      <c r="M2037" s="180">
        <v>133.79</v>
      </c>
      <c r="N2037" s="180">
        <v>129.19</v>
      </c>
    </row>
    <row r="2038" spans="1:14" ht="15.75" x14ac:dyDescent="0.25">
      <c r="A2038" s="171" t="s">
        <v>394</v>
      </c>
      <c r="B2038" s="121"/>
      <c r="C2038" s="180">
        <v>127.47</v>
      </c>
      <c r="D2038" s="180">
        <v>136.22</v>
      </c>
      <c r="E2038" s="180">
        <v>139.38</v>
      </c>
      <c r="F2038" s="180">
        <v>141.01</v>
      </c>
      <c r="G2038" s="180">
        <v>144.16</v>
      </c>
      <c r="H2038" s="180">
        <v>146.33000000000001</v>
      </c>
      <c r="I2038" s="180">
        <v>147.93</v>
      </c>
      <c r="J2038" s="180">
        <v>149.13999999999999</v>
      </c>
      <c r="K2038" s="180">
        <v>141.82</v>
      </c>
      <c r="L2038" s="180">
        <v>137.02000000000001</v>
      </c>
      <c r="M2038" s="180">
        <v>132.51</v>
      </c>
      <c r="N2038" s="180">
        <v>129.06</v>
      </c>
    </row>
    <row r="2039" spans="1:14" ht="15.75" x14ac:dyDescent="0.25">
      <c r="A2039" s="171" t="s">
        <v>395</v>
      </c>
      <c r="B2039" s="121"/>
      <c r="C2039" s="180">
        <v>133.33000000000001</v>
      </c>
      <c r="D2039" s="180">
        <v>136.66999999999999</v>
      </c>
      <c r="E2039" s="180">
        <v>140</v>
      </c>
      <c r="F2039" s="180">
        <v>141.66999999999999</v>
      </c>
      <c r="G2039" s="180">
        <v>142.66999999999999</v>
      </c>
      <c r="H2039" s="180">
        <v>143.33000000000001</v>
      </c>
      <c r="I2039" s="180">
        <v>143.81</v>
      </c>
      <c r="J2039" s="180">
        <v>144.16999999999999</v>
      </c>
      <c r="K2039" s="180">
        <v>144.44</v>
      </c>
      <c r="L2039" s="180">
        <v>141.83000000000001</v>
      </c>
      <c r="M2039" s="180">
        <v>138.94999999999999</v>
      </c>
      <c r="N2039" s="180">
        <v>136.65</v>
      </c>
    </row>
    <row r="2040" spans="1:14" ht="15.75" x14ac:dyDescent="0.25">
      <c r="A2040" s="171" t="s">
        <v>396</v>
      </c>
      <c r="B2040" s="121"/>
      <c r="C2040" s="180">
        <v>150</v>
      </c>
      <c r="D2040" s="180">
        <v>150</v>
      </c>
      <c r="E2040" s="180">
        <v>163.63999999999999</v>
      </c>
      <c r="F2040" s="180">
        <v>192.68</v>
      </c>
      <c r="G2040" s="180">
        <v>207.17</v>
      </c>
      <c r="H2040" s="180">
        <v>212.24</v>
      </c>
      <c r="I2040" s="180">
        <v>211.11</v>
      </c>
      <c r="J2040" s="180">
        <v>205.89</v>
      </c>
      <c r="K2040" s="180">
        <v>201.34</v>
      </c>
      <c r="L2040" s="180">
        <v>189.14</v>
      </c>
      <c r="M2040" s="180">
        <v>176.85</v>
      </c>
      <c r="N2040" s="180">
        <v>168.81</v>
      </c>
    </row>
    <row r="2041" spans="1:14" ht="15.75" x14ac:dyDescent="0.25">
      <c r="A2041" s="173" t="s">
        <v>429</v>
      </c>
      <c r="B2041" s="174"/>
      <c r="C2041" s="179">
        <v>82.85</v>
      </c>
      <c r="D2041" s="179">
        <v>81.14</v>
      </c>
      <c r="E2041" s="179">
        <v>80.59</v>
      </c>
      <c r="F2041" s="179">
        <v>79.39</v>
      </c>
      <c r="G2041" s="179">
        <v>79.27</v>
      </c>
      <c r="H2041" s="179">
        <v>79.180000000000007</v>
      </c>
      <c r="I2041" s="179">
        <v>79.12</v>
      </c>
      <c r="J2041" s="179">
        <v>80.09</v>
      </c>
      <c r="K2041" s="179">
        <v>82.52</v>
      </c>
      <c r="L2041" s="179">
        <v>84.49</v>
      </c>
      <c r="M2041" s="179">
        <v>86.41</v>
      </c>
      <c r="N2041" s="179">
        <v>88.03</v>
      </c>
    </row>
    <row r="2042" spans="1:14" ht="15.75" x14ac:dyDescent="0.25">
      <c r="A2042" s="171" t="s">
        <v>402</v>
      </c>
      <c r="B2042" s="121"/>
      <c r="C2042" s="180">
        <v>82.85</v>
      </c>
      <c r="D2042" s="180">
        <v>81.14</v>
      </c>
      <c r="E2042" s="180">
        <v>80.59</v>
      </c>
      <c r="F2042" s="180">
        <v>79.39</v>
      </c>
      <c r="G2042" s="180">
        <v>79.27</v>
      </c>
      <c r="H2042" s="180">
        <v>79.180000000000007</v>
      </c>
      <c r="I2042" s="180">
        <v>79.12</v>
      </c>
      <c r="J2042" s="180">
        <v>80.09</v>
      </c>
      <c r="K2042" s="180">
        <v>82.52</v>
      </c>
      <c r="L2042" s="180">
        <v>84.49</v>
      </c>
      <c r="M2042" s="180">
        <v>86.41</v>
      </c>
      <c r="N2042" s="180">
        <v>88.03</v>
      </c>
    </row>
    <row r="2043" spans="1:14" ht="15.75" x14ac:dyDescent="0.25">
      <c r="A2043" s="175" t="s">
        <v>238</v>
      </c>
      <c r="B2043" s="176" t="s">
        <v>60</v>
      </c>
      <c r="C2043" s="178"/>
      <c r="D2043" s="178"/>
      <c r="E2043" s="178"/>
      <c r="F2043" s="178"/>
      <c r="G2043" s="178"/>
      <c r="H2043" s="178"/>
      <c r="I2043" s="178"/>
      <c r="J2043" s="178"/>
      <c r="K2043" s="178"/>
      <c r="L2043" s="178"/>
      <c r="M2043" s="178"/>
      <c r="N2043" s="178"/>
    </row>
    <row r="2044" spans="1:14" ht="15.75" x14ac:dyDescent="0.25">
      <c r="A2044" s="173" t="s">
        <v>319</v>
      </c>
      <c r="B2044" s="174"/>
      <c r="C2044" s="179">
        <v>131.32</v>
      </c>
      <c r="D2044" s="179">
        <v>127.81</v>
      </c>
      <c r="E2044" s="179">
        <v>125.39</v>
      </c>
      <c r="F2044" s="179">
        <v>124.05</v>
      </c>
      <c r="G2044" s="179">
        <v>124.84</v>
      </c>
      <c r="H2044" s="179">
        <v>125.84</v>
      </c>
      <c r="I2044" s="179">
        <v>126.72</v>
      </c>
      <c r="J2044" s="179">
        <v>125.19</v>
      </c>
      <c r="K2044" s="179">
        <v>122.14</v>
      </c>
      <c r="L2044" s="179">
        <v>120.28</v>
      </c>
      <c r="M2044" s="179">
        <v>117.89</v>
      </c>
      <c r="N2044" s="179">
        <v>115.2</v>
      </c>
    </row>
    <row r="2045" spans="1:14" ht="15.75" x14ac:dyDescent="0.25">
      <c r="A2045" s="173" t="s">
        <v>320</v>
      </c>
      <c r="B2045" s="174"/>
      <c r="C2045" s="179">
        <v>125.96</v>
      </c>
      <c r="D2045" s="179">
        <v>124.35</v>
      </c>
      <c r="E2045" s="179">
        <v>122.68</v>
      </c>
      <c r="F2045" s="179">
        <v>120.78</v>
      </c>
      <c r="G2045" s="179">
        <v>120.76</v>
      </c>
      <c r="H2045" s="179">
        <v>121.69</v>
      </c>
      <c r="I2045" s="179">
        <v>122.37</v>
      </c>
      <c r="J2045" s="179">
        <v>121.22</v>
      </c>
      <c r="K2045" s="179">
        <v>118.87</v>
      </c>
      <c r="L2045" s="179">
        <v>117.93</v>
      </c>
      <c r="M2045" s="179">
        <v>116.5</v>
      </c>
      <c r="N2045" s="179">
        <v>114.54</v>
      </c>
    </row>
    <row r="2046" spans="1:14" ht="15.75" x14ac:dyDescent="0.25">
      <c r="A2046" s="171" t="s">
        <v>322</v>
      </c>
      <c r="B2046" s="121"/>
      <c r="C2046" s="180">
        <v>94.19</v>
      </c>
      <c r="D2046" s="180">
        <v>97.01</v>
      </c>
      <c r="E2046" s="180">
        <v>97.99</v>
      </c>
      <c r="F2046" s="180">
        <v>102.19</v>
      </c>
      <c r="G2046" s="180">
        <v>104.74</v>
      </c>
      <c r="H2046" s="180">
        <v>106.44</v>
      </c>
      <c r="I2046" s="180">
        <v>107.66</v>
      </c>
      <c r="J2046" s="180">
        <v>108.58</v>
      </c>
      <c r="K2046" s="180">
        <v>109.3</v>
      </c>
      <c r="L2046" s="180">
        <v>109.87</v>
      </c>
      <c r="M2046" s="180">
        <v>110.34</v>
      </c>
      <c r="N2046" s="180">
        <v>110.15</v>
      </c>
    </row>
    <row r="2047" spans="1:14" ht="15.75" x14ac:dyDescent="0.25">
      <c r="A2047" s="171" t="s">
        <v>323</v>
      </c>
      <c r="B2047" s="121"/>
      <c r="C2047" s="180">
        <v>144.5</v>
      </c>
      <c r="D2047" s="180">
        <v>153.38</v>
      </c>
      <c r="E2047" s="180">
        <v>161.66999999999999</v>
      </c>
      <c r="F2047" s="180">
        <v>145.9</v>
      </c>
      <c r="G2047" s="180">
        <v>126.73</v>
      </c>
      <c r="H2047" s="180">
        <v>125</v>
      </c>
      <c r="I2047" s="180">
        <v>123.93</v>
      </c>
      <c r="J2047" s="180">
        <v>119.01</v>
      </c>
      <c r="K2047" s="180">
        <v>115.21</v>
      </c>
      <c r="L2047" s="180">
        <v>113.98</v>
      </c>
      <c r="M2047" s="180">
        <v>112.52</v>
      </c>
      <c r="N2047" s="180">
        <v>111.11</v>
      </c>
    </row>
    <row r="2048" spans="1:14" ht="15.75" x14ac:dyDescent="0.25">
      <c r="A2048" s="171" t="s">
        <v>327</v>
      </c>
      <c r="B2048" s="121"/>
      <c r="C2048" s="180">
        <v>83.39</v>
      </c>
      <c r="D2048" s="180">
        <v>103.24</v>
      </c>
      <c r="E2048" s="180">
        <v>116.76</v>
      </c>
      <c r="F2048" s="180">
        <v>118.28</v>
      </c>
      <c r="G2048" s="180">
        <v>122.42</v>
      </c>
      <c r="H2048" s="180">
        <v>113.55</v>
      </c>
      <c r="I2048" s="180">
        <v>111.01</v>
      </c>
      <c r="J2048" s="180">
        <v>109.17</v>
      </c>
      <c r="K2048" s="180">
        <v>106.93</v>
      </c>
      <c r="L2048" s="180">
        <v>100.65</v>
      </c>
      <c r="M2048" s="180">
        <v>95.63</v>
      </c>
      <c r="N2048" s="180">
        <v>94.81</v>
      </c>
    </row>
    <row r="2049" spans="1:14" ht="15.75" x14ac:dyDescent="0.25">
      <c r="A2049" s="171" t="s">
        <v>328</v>
      </c>
      <c r="B2049" s="121"/>
      <c r="C2049" s="180">
        <v>131.03</v>
      </c>
      <c r="D2049" s="180">
        <v>128.81</v>
      </c>
      <c r="E2049" s="180">
        <v>125.27</v>
      </c>
      <c r="F2049" s="180">
        <v>125.62</v>
      </c>
      <c r="G2049" s="180">
        <v>124.56</v>
      </c>
      <c r="H2049" s="180">
        <v>123.57</v>
      </c>
      <c r="I2049" s="180">
        <v>123.8</v>
      </c>
      <c r="J2049" s="180">
        <v>124.61</v>
      </c>
      <c r="K2049" s="180">
        <v>124.65</v>
      </c>
      <c r="L2049" s="180">
        <v>124.28</v>
      </c>
      <c r="M2049" s="180">
        <v>121.62</v>
      </c>
      <c r="N2049" s="180">
        <v>118.9</v>
      </c>
    </row>
    <row r="2050" spans="1:14" ht="15.75" x14ac:dyDescent="0.25">
      <c r="A2050" s="171" t="s">
        <v>330</v>
      </c>
      <c r="B2050" s="121"/>
      <c r="C2050" s="180">
        <v>125.35</v>
      </c>
      <c r="D2050" s="180">
        <v>123.92</v>
      </c>
      <c r="E2050" s="180">
        <v>122.28</v>
      </c>
      <c r="F2050" s="180">
        <v>119.87</v>
      </c>
      <c r="G2050" s="180">
        <v>120.16</v>
      </c>
      <c r="H2050" s="180">
        <v>121.4</v>
      </c>
      <c r="I2050" s="180">
        <v>122.29</v>
      </c>
      <c r="J2050" s="180">
        <v>120.81</v>
      </c>
      <c r="K2050" s="180">
        <v>118.4</v>
      </c>
      <c r="L2050" s="180">
        <v>117.58</v>
      </c>
      <c r="M2050" s="180">
        <v>116.13</v>
      </c>
      <c r="N2050" s="180">
        <v>114.11</v>
      </c>
    </row>
    <row r="2051" spans="1:14" ht="15.75" x14ac:dyDescent="0.25">
      <c r="A2051" s="171" t="s">
        <v>333</v>
      </c>
      <c r="B2051" s="121"/>
      <c r="C2051" s="180">
        <v>150</v>
      </c>
      <c r="D2051" s="180">
        <v>150</v>
      </c>
      <c r="E2051" s="180">
        <v>147.47999999999999</v>
      </c>
      <c r="F2051" s="180">
        <v>148.66999999999999</v>
      </c>
      <c r="G2051" s="180">
        <v>149.36000000000001</v>
      </c>
      <c r="H2051" s="180">
        <v>151.4</v>
      </c>
      <c r="I2051" s="180">
        <v>152.84</v>
      </c>
      <c r="J2051" s="180">
        <v>153.91</v>
      </c>
      <c r="K2051" s="180">
        <v>152.13999999999999</v>
      </c>
      <c r="L2051" s="180">
        <v>148.44</v>
      </c>
      <c r="M2051" s="180">
        <v>143.72</v>
      </c>
      <c r="N2051" s="180">
        <v>139.96</v>
      </c>
    </row>
    <row r="2052" spans="1:14" ht="15.75" x14ac:dyDescent="0.25">
      <c r="A2052" s="171" t="s">
        <v>334</v>
      </c>
      <c r="B2052" s="121"/>
      <c r="C2052" s="180">
        <v>182.73</v>
      </c>
      <c r="D2052" s="180">
        <v>175.3</v>
      </c>
      <c r="E2052" s="180">
        <v>165.43</v>
      </c>
      <c r="F2052" s="180">
        <v>162.47</v>
      </c>
      <c r="G2052" s="180">
        <v>160.62</v>
      </c>
      <c r="H2052" s="180">
        <v>159.36000000000001</v>
      </c>
      <c r="I2052" s="180">
        <v>158.44</v>
      </c>
      <c r="J2052" s="180">
        <v>157.74</v>
      </c>
      <c r="K2052" s="180">
        <v>154.21</v>
      </c>
      <c r="L2052" s="180">
        <v>149.72</v>
      </c>
      <c r="M2052" s="180">
        <v>143.03</v>
      </c>
      <c r="N2052" s="180">
        <v>135.69999999999999</v>
      </c>
    </row>
    <row r="2053" spans="1:14" ht="15.75" x14ac:dyDescent="0.25">
      <c r="A2053" s="171" t="s">
        <v>335</v>
      </c>
      <c r="B2053" s="121"/>
      <c r="C2053" s="180">
        <v>146.94</v>
      </c>
      <c r="D2053" s="180">
        <v>135.49</v>
      </c>
      <c r="E2053" s="180">
        <v>136</v>
      </c>
      <c r="F2053" s="180">
        <v>133.05000000000001</v>
      </c>
      <c r="G2053" s="180">
        <v>131.33000000000001</v>
      </c>
      <c r="H2053" s="180">
        <v>130.21</v>
      </c>
      <c r="I2053" s="180">
        <v>129.41999999999999</v>
      </c>
      <c r="J2053" s="180">
        <v>128.61000000000001</v>
      </c>
      <c r="K2053" s="180">
        <v>124.65</v>
      </c>
      <c r="L2053" s="180">
        <v>121.65</v>
      </c>
      <c r="M2053" s="180">
        <v>119.57</v>
      </c>
      <c r="N2053" s="180">
        <v>117.9</v>
      </c>
    </row>
    <row r="2054" spans="1:14" ht="15.75" x14ac:dyDescent="0.25">
      <c r="A2054" s="171" t="s">
        <v>336</v>
      </c>
      <c r="B2054" s="121"/>
      <c r="C2054" s="180">
        <v>95.01</v>
      </c>
      <c r="D2054" s="180">
        <v>95.01</v>
      </c>
      <c r="E2054" s="180">
        <v>95.01</v>
      </c>
      <c r="F2054" s="180">
        <v>95.36</v>
      </c>
      <c r="G2054" s="180">
        <v>95.28</v>
      </c>
      <c r="H2054" s="180">
        <v>95.23</v>
      </c>
      <c r="I2054" s="180">
        <v>95.19</v>
      </c>
      <c r="J2054" s="180">
        <v>97.57</v>
      </c>
      <c r="K2054" s="180">
        <v>97.96</v>
      </c>
      <c r="L2054" s="180">
        <v>98.96</v>
      </c>
      <c r="M2054" s="180">
        <v>100.82</v>
      </c>
      <c r="N2054" s="180">
        <v>101.51</v>
      </c>
    </row>
    <row r="2055" spans="1:14" ht="15.75" x14ac:dyDescent="0.25">
      <c r="A2055" s="171" t="s">
        <v>337</v>
      </c>
      <c r="B2055" s="121"/>
      <c r="C2055" s="180">
        <v>161.72</v>
      </c>
      <c r="D2055" s="180">
        <v>150.02000000000001</v>
      </c>
      <c r="E2055" s="180">
        <v>141.91</v>
      </c>
      <c r="F2055" s="180">
        <v>156.26</v>
      </c>
      <c r="G2055" s="180">
        <v>155.35</v>
      </c>
      <c r="H2055" s="180">
        <v>154.78</v>
      </c>
      <c r="I2055" s="180">
        <v>154.38999999999999</v>
      </c>
      <c r="J2055" s="180">
        <v>154.38999999999999</v>
      </c>
      <c r="K2055" s="180">
        <v>145.47</v>
      </c>
      <c r="L2055" s="180">
        <v>140.15</v>
      </c>
      <c r="M2055" s="180">
        <v>135.33000000000001</v>
      </c>
      <c r="N2055" s="180">
        <v>132.63999999999999</v>
      </c>
    </row>
    <row r="2056" spans="1:14" ht="15.75" x14ac:dyDescent="0.25">
      <c r="A2056" s="173" t="s">
        <v>338</v>
      </c>
      <c r="B2056" s="174"/>
      <c r="C2056" s="179">
        <v>122.03</v>
      </c>
      <c r="D2056" s="179">
        <v>118.39</v>
      </c>
      <c r="E2056" s="179">
        <v>117.07</v>
      </c>
      <c r="F2056" s="179">
        <v>116.6</v>
      </c>
      <c r="G2056" s="179">
        <v>115.88</v>
      </c>
      <c r="H2056" s="179">
        <v>115.38</v>
      </c>
      <c r="I2056" s="179">
        <v>115.02</v>
      </c>
      <c r="J2056" s="179">
        <v>111.68</v>
      </c>
      <c r="K2056" s="179">
        <v>110.56</v>
      </c>
      <c r="L2056" s="179">
        <v>108.85</v>
      </c>
      <c r="M2056" s="179">
        <v>106.92</v>
      </c>
      <c r="N2056" s="179">
        <v>104.88</v>
      </c>
    </row>
    <row r="2057" spans="1:14" ht="15.75" x14ac:dyDescent="0.25">
      <c r="A2057" s="171" t="s">
        <v>344</v>
      </c>
      <c r="B2057" s="121"/>
      <c r="C2057" s="180">
        <v>126.18</v>
      </c>
      <c r="D2057" s="180">
        <v>119.12</v>
      </c>
      <c r="E2057" s="180">
        <v>118.09</v>
      </c>
      <c r="F2057" s="180">
        <v>121.28</v>
      </c>
      <c r="G2057" s="180">
        <v>123.15</v>
      </c>
      <c r="H2057" s="180">
        <v>124.39</v>
      </c>
      <c r="I2057" s="180">
        <v>125.26</v>
      </c>
      <c r="J2057" s="180">
        <v>125.92</v>
      </c>
      <c r="K2057" s="180">
        <v>122.48</v>
      </c>
      <c r="L2057" s="180">
        <v>115.82</v>
      </c>
      <c r="M2057" s="180">
        <v>111.06</v>
      </c>
      <c r="N2057" s="180">
        <v>109</v>
      </c>
    </row>
    <row r="2058" spans="1:14" ht="15.75" x14ac:dyDescent="0.25">
      <c r="A2058" s="171" t="s">
        <v>345</v>
      </c>
      <c r="B2058" s="121"/>
      <c r="C2058" s="180">
        <v>95.84</v>
      </c>
      <c r="D2058" s="180">
        <v>99.71</v>
      </c>
      <c r="E2058" s="180">
        <v>99.44</v>
      </c>
      <c r="F2058" s="180">
        <v>98.34</v>
      </c>
      <c r="G2058" s="180">
        <v>97.67</v>
      </c>
      <c r="H2058" s="180">
        <v>96.85</v>
      </c>
      <c r="I2058" s="180">
        <v>96.27</v>
      </c>
      <c r="J2058" s="180">
        <v>96.05</v>
      </c>
      <c r="K2058" s="180">
        <v>96.77</v>
      </c>
      <c r="L2058" s="180">
        <v>97.86</v>
      </c>
      <c r="M2058" s="180">
        <v>99.47</v>
      </c>
      <c r="N2058" s="180">
        <v>101.96</v>
      </c>
    </row>
    <row r="2059" spans="1:14" ht="15.75" x14ac:dyDescent="0.25">
      <c r="A2059" s="171" t="s">
        <v>346</v>
      </c>
      <c r="B2059" s="121"/>
      <c r="C2059" s="180">
        <v>122.65</v>
      </c>
      <c r="D2059" s="180">
        <v>119.22</v>
      </c>
      <c r="E2059" s="180">
        <v>117</v>
      </c>
      <c r="F2059" s="180">
        <v>115.29</v>
      </c>
      <c r="G2059" s="180">
        <v>114.26</v>
      </c>
      <c r="H2059" s="180">
        <v>113.57</v>
      </c>
      <c r="I2059" s="180">
        <v>113.07</v>
      </c>
      <c r="J2059" s="180">
        <v>108.29</v>
      </c>
      <c r="K2059" s="180">
        <v>107.58</v>
      </c>
      <c r="L2059" s="180">
        <v>106.97</v>
      </c>
      <c r="M2059" s="180">
        <v>105.37</v>
      </c>
      <c r="N2059" s="180">
        <v>102.8</v>
      </c>
    </row>
    <row r="2060" spans="1:14" ht="15.75" x14ac:dyDescent="0.25">
      <c r="A2060" s="171" t="s">
        <v>348</v>
      </c>
      <c r="B2060" s="121"/>
      <c r="C2060" s="180">
        <v>122.61</v>
      </c>
      <c r="D2060" s="180">
        <v>120.56</v>
      </c>
      <c r="E2060" s="180">
        <v>128.41999999999999</v>
      </c>
      <c r="F2060" s="180">
        <v>129.88999999999999</v>
      </c>
      <c r="G2060" s="180">
        <v>123.34</v>
      </c>
      <c r="H2060" s="180">
        <v>119.56</v>
      </c>
      <c r="I2060" s="180">
        <v>117.1</v>
      </c>
      <c r="J2060" s="180">
        <v>115.37</v>
      </c>
      <c r="K2060" s="180">
        <v>114.09</v>
      </c>
      <c r="L2060" s="180">
        <v>113.1</v>
      </c>
      <c r="M2060" s="180">
        <v>113.83</v>
      </c>
      <c r="N2060" s="180">
        <v>114.45</v>
      </c>
    </row>
    <row r="2061" spans="1:14" ht="15.75" x14ac:dyDescent="0.25">
      <c r="A2061" s="173" t="s">
        <v>423</v>
      </c>
      <c r="B2061" s="174"/>
      <c r="C2061" s="179">
        <v>133.91</v>
      </c>
      <c r="D2061" s="179">
        <v>131.85</v>
      </c>
      <c r="E2061" s="179">
        <v>132.72999999999999</v>
      </c>
      <c r="F2061" s="179">
        <v>135.11000000000001</v>
      </c>
      <c r="G2061" s="179">
        <v>137.24</v>
      </c>
      <c r="H2061" s="179">
        <v>138.51</v>
      </c>
      <c r="I2061" s="179">
        <v>136.46</v>
      </c>
      <c r="J2061" s="179">
        <v>134.58000000000001</v>
      </c>
      <c r="K2061" s="179">
        <v>132.02000000000001</v>
      </c>
      <c r="L2061" s="179">
        <v>128.11000000000001</v>
      </c>
      <c r="M2061" s="179">
        <v>125.09</v>
      </c>
      <c r="N2061" s="179">
        <v>119.14</v>
      </c>
    </row>
    <row r="2062" spans="1:14" ht="15.75" x14ac:dyDescent="0.25">
      <c r="A2062" s="171" t="s">
        <v>352</v>
      </c>
      <c r="B2062" s="121"/>
      <c r="C2062" s="180">
        <v>116.74</v>
      </c>
      <c r="D2062" s="180">
        <v>116.74</v>
      </c>
      <c r="E2062" s="180">
        <v>117.31</v>
      </c>
      <c r="F2062" s="180">
        <v>120.98</v>
      </c>
      <c r="G2062" s="180">
        <v>124.05</v>
      </c>
      <c r="H2062" s="180">
        <v>126.1</v>
      </c>
      <c r="I2062" s="180">
        <v>127.57</v>
      </c>
      <c r="J2062" s="180">
        <v>125.92</v>
      </c>
      <c r="K2062" s="180">
        <v>123.25</v>
      </c>
      <c r="L2062" s="180">
        <v>120.93</v>
      </c>
      <c r="M2062" s="180">
        <v>118.76</v>
      </c>
      <c r="N2062" s="180">
        <v>115.96</v>
      </c>
    </row>
    <row r="2063" spans="1:14" ht="15.75" x14ac:dyDescent="0.25">
      <c r="A2063" s="171" t="s">
        <v>353</v>
      </c>
      <c r="B2063" s="121"/>
      <c r="C2063" s="180">
        <v>106</v>
      </c>
      <c r="D2063" s="180">
        <v>106</v>
      </c>
      <c r="E2063" s="180">
        <v>110.34</v>
      </c>
      <c r="F2063" s="180">
        <v>109.43</v>
      </c>
      <c r="G2063" s="180">
        <v>108.89</v>
      </c>
      <c r="H2063" s="180">
        <v>106.09</v>
      </c>
      <c r="I2063" s="180">
        <v>102.64</v>
      </c>
      <c r="J2063" s="180">
        <v>99.13</v>
      </c>
      <c r="K2063" s="180">
        <v>96.43</v>
      </c>
      <c r="L2063" s="180">
        <v>93.36</v>
      </c>
      <c r="M2063" s="180">
        <v>90.87</v>
      </c>
      <c r="N2063" s="180">
        <v>88.43</v>
      </c>
    </row>
    <row r="2064" spans="1:14" ht="15.75" x14ac:dyDescent="0.25">
      <c r="A2064" s="171" t="s">
        <v>354</v>
      </c>
      <c r="B2064" s="121"/>
      <c r="C2064" s="180">
        <v>105.87</v>
      </c>
      <c r="D2064" s="180">
        <v>105.87</v>
      </c>
      <c r="E2064" s="180">
        <v>140.81</v>
      </c>
      <c r="F2064" s="180">
        <v>158.28</v>
      </c>
      <c r="G2064" s="180">
        <v>168.76</v>
      </c>
      <c r="H2064" s="180">
        <v>177.38</v>
      </c>
      <c r="I2064" s="180">
        <v>183.63</v>
      </c>
      <c r="J2064" s="180">
        <v>173.97</v>
      </c>
      <c r="K2064" s="180">
        <v>167.03</v>
      </c>
      <c r="L2064" s="180">
        <v>161.55000000000001</v>
      </c>
      <c r="M2064" s="180">
        <v>157.11000000000001</v>
      </c>
      <c r="N2064" s="180">
        <v>153.44999999999999</v>
      </c>
    </row>
    <row r="2065" spans="1:14" ht="15.75" x14ac:dyDescent="0.25">
      <c r="A2065" s="171" t="s">
        <v>356</v>
      </c>
      <c r="B2065" s="121"/>
      <c r="C2065" s="180">
        <v>138.47999999999999</v>
      </c>
      <c r="D2065" s="180">
        <v>135.87</v>
      </c>
      <c r="E2065" s="180">
        <v>135.31</v>
      </c>
      <c r="F2065" s="180">
        <v>137.41999999999999</v>
      </c>
      <c r="G2065" s="180">
        <v>139.47</v>
      </c>
      <c r="H2065" s="180">
        <v>140.88999999999999</v>
      </c>
      <c r="I2065" s="180">
        <v>138.41999999999999</v>
      </c>
      <c r="J2065" s="180">
        <v>136.91</v>
      </c>
      <c r="K2065" s="180">
        <v>134.52000000000001</v>
      </c>
      <c r="L2065" s="180">
        <v>130.44</v>
      </c>
      <c r="M2065" s="180">
        <v>127.32</v>
      </c>
      <c r="N2065" s="180">
        <v>120.76</v>
      </c>
    </row>
    <row r="2066" spans="1:14" ht="31.5" x14ac:dyDescent="0.25">
      <c r="A2066" s="173" t="s">
        <v>357</v>
      </c>
      <c r="B2066" s="174"/>
      <c r="C2066" s="179">
        <v>146.19999999999999</v>
      </c>
      <c r="D2066" s="179">
        <v>146.19999999999999</v>
      </c>
      <c r="E2066" s="179">
        <v>146.19999999999999</v>
      </c>
      <c r="F2066" s="179">
        <v>146.25</v>
      </c>
      <c r="G2066" s="179">
        <v>149.24</v>
      </c>
      <c r="H2066" s="179">
        <v>149.21</v>
      </c>
      <c r="I2066" s="179">
        <v>149.19</v>
      </c>
      <c r="J2066" s="179">
        <v>149.88</v>
      </c>
      <c r="K2066" s="179">
        <v>150.75</v>
      </c>
      <c r="L2066" s="179">
        <v>148.75</v>
      </c>
      <c r="M2066" s="179">
        <v>140.69999999999999</v>
      </c>
      <c r="N2066" s="179">
        <v>136.43</v>
      </c>
    </row>
    <row r="2067" spans="1:14" ht="15.75" x14ac:dyDescent="0.25">
      <c r="A2067" s="171" t="s">
        <v>364</v>
      </c>
      <c r="B2067" s="121"/>
      <c r="C2067" s="180">
        <v>146.19999999999999</v>
      </c>
      <c r="D2067" s="180">
        <v>146.19999999999999</v>
      </c>
      <c r="E2067" s="180">
        <v>146.19999999999999</v>
      </c>
      <c r="F2067" s="180">
        <v>146.25</v>
      </c>
      <c r="G2067" s="180">
        <v>149.24</v>
      </c>
      <c r="H2067" s="180">
        <v>149.21</v>
      </c>
      <c r="I2067" s="180">
        <v>149.19</v>
      </c>
      <c r="J2067" s="180">
        <v>149.88</v>
      </c>
      <c r="K2067" s="180">
        <v>150.75</v>
      </c>
      <c r="L2067" s="180">
        <v>148.75</v>
      </c>
      <c r="M2067" s="180">
        <v>140.69999999999999</v>
      </c>
      <c r="N2067" s="180">
        <v>136.43</v>
      </c>
    </row>
    <row r="2068" spans="1:14" ht="15.75" x14ac:dyDescent="0.25">
      <c r="A2068" s="173" t="s">
        <v>365</v>
      </c>
      <c r="B2068" s="174"/>
      <c r="C2068" s="179">
        <v>145.16999999999999</v>
      </c>
      <c r="D2068" s="179">
        <v>137.69</v>
      </c>
      <c r="E2068" s="179">
        <v>138.19</v>
      </c>
      <c r="F2068" s="179">
        <v>136.19</v>
      </c>
      <c r="G2068" s="179">
        <v>136.72</v>
      </c>
      <c r="H2068" s="179">
        <v>137.36000000000001</v>
      </c>
      <c r="I2068" s="179">
        <v>140.33000000000001</v>
      </c>
      <c r="J2068" s="179">
        <v>139.49</v>
      </c>
      <c r="K2068" s="179">
        <v>134.30000000000001</v>
      </c>
      <c r="L2068" s="179">
        <v>130.66999999999999</v>
      </c>
      <c r="M2068" s="179">
        <v>126.19</v>
      </c>
      <c r="N2068" s="179">
        <v>122.75</v>
      </c>
    </row>
    <row r="2069" spans="1:14" ht="15.75" x14ac:dyDescent="0.25">
      <c r="A2069" s="171" t="s">
        <v>366</v>
      </c>
      <c r="B2069" s="121"/>
      <c r="C2069" s="180">
        <v>130.11000000000001</v>
      </c>
      <c r="D2069" s="180">
        <v>126.76</v>
      </c>
      <c r="E2069" s="180">
        <v>125.68</v>
      </c>
      <c r="F2069" s="180">
        <v>129.4</v>
      </c>
      <c r="G2069" s="180">
        <v>131.71</v>
      </c>
      <c r="H2069" s="180">
        <v>133.08000000000001</v>
      </c>
      <c r="I2069" s="180">
        <v>134.03</v>
      </c>
      <c r="J2069" s="180">
        <v>134.13</v>
      </c>
      <c r="K2069" s="180">
        <v>129.80000000000001</v>
      </c>
      <c r="L2069" s="180">
        <v>126.38</v>
      </c>
      <c r="M2069" s="180">
        <v>123.66</v>
      </c>
      <c r="N2069" s="180">
        <v>121.33</v>
      </c>
    </row>
    <row r="2070" spans="1:14" ht="15.75" x14ac:dyDescent="0.25">
      <c r="A2070" s="171" t="s">
        <v>368</v>
      </c>
      <c r="B2070" s="121"/>
      <c r="C2070" s="180">
        <v>113.43</v>
      </c>
      <c r="D2070" s="180">
        <v>120.69</v>
      </c>
      <c r="E2070" s="180">
        <v>123.06</v>
      </c>
      <c r="F2070" s="180">
        <v>124.24</v>
      </c>
      <c r="G2070" s="180">
        <v>129.29</v>
      </c>
      <c r="H2070" s="180">
        <v>136.71</v>
      </c>
      <c r="I2070" s="180">
        <v>138.38</v>
      </c>
      <c r="J2070" s="180">
        <v>136.22</v>
      </c>
      <c r="K2070" s="180">
        <v>127.43</v>
      </c>
      <c r="L2070" s="180">
        <v>122.85</v>
      </c>
      <c r="M2070" s="180">
        <v>116.08</v>
      </c>
      <c r="N2070" s="180">
        <v>115.53</v>
      </c>
    </row>
    <row r="2071" spans="1:14" ht="15.75" x14ac:dyDescent="0.25">
      <c r="A2071" s="171" t="s">
        <v>369</v>
      </c>
      <c r="B2071" s="121"/>
      <c r="C2071" s="180">
        <v>104.21</v>
      </c>
      <c r="D2071" s="180">
        <v>96.69</v>
      </c>
      <c r="E2071" s="180">
        <v>95.53</v>
      </c>
      <c r="F2071" s="180">
        <v>94.03</v>
      </c>
      <c r="G2071" s="180">
        <v>92.74</v>
      </c>
      <c r="H2071" s="180">
        <v>91.9</v>
      </c>
      <c r="I2071" s="180">
        <v>91.3</v>
      </c>
      <c r="J2071" s="180">
        <v>90.86</v>
      </c>
      <c r="K2071" s="180">
        <v>89.85</v>
      </c>
      <c r="L2071" s="180">
        <v>90.39</v>
      </c>
      <c r="M2071" s="180">
        <v>90.62</v>
      </c>
      <c r="N2071" s="180">
        <v>91.26</v>
      </c>
    </row>
    <row r="2072" spans="1:14" ht="15.75" x14ac:dyDescent="0.25">
      <c r="A2072" s="171" t="s">
        <v>370</v>
      </c>
      <c r="B2072" s="121"/>
      <c r="C2072" s="180">
        <v>112.81</v>
      </c>
      <c r="D2072" s="180">
        <v>111.55</v>
      </c>
      <c r="E2072" s="180">
        <v>113.72</v>
      </c>
      <c r="F2072" s="180">
        <v>117.93</v>
      </c>
      <c r="G2072" s="180">
        <v>115.68</v>
      </c>
      <c r="H2072" s="180">
        <v>114.22</v>
      </c>
      <c r="I2072" s="180">
        <v>112.76</v>
      </c>
      <c r="J2072" s="180">
        <v>111.52</v>
      </c>
      <c r="K2072" s="180">
        <v>110.49</v>
      </c>
      <c r="L2072" s="180">
        <v>109.31</v>
      </c>
      <c r="M2072" s="180">
        <v>108.51</v>
      </c>
      <c r="N2072" s="180">
        <v>107.36</v>
      </c>
    </row>
    <row r="2073" spans="1:14" ht="15.75" x14ac:dyDescent="0.25">
      <c r="A2073" s="171" t="s">
        <v>371</v>
      </c>
      <c r="B2073" s="121"/>
      <c r="C2073" s="180">
        <v>133.30000000000001</v>
      </c>
      <c r="D2073" s="180">
        <v>122.25</v>
      </c>
      <c r="E2073" s="180">
        <v>118.95</v>
      </c>
      <c r="F2073" s="180">
        <v>117.37</v>
      </c>
      <c r="G2073" s="180">
        <v>116.44</v>
      </c>
      <c r="H2073" s="180">
        <v>115.83</v>
      </c>
      <c r="I2073" s="180">
        <v>115.39</v>
      </c>
      <c r="J2073" s="180">
        <v>115.07</v>
      </c>
      <c r="K2073" s="180">
        <v>114.82</v>
      </c>
      <c r="L2073" s="180">
        <v>114.62</v>
      </c>
      <c r="M2073" s="180">
        <v>112.27</v>
      </c>
      <c r="N2073" s="180">
        <v>108.14</v>
      </c>
    </row>
    <row r="2074" spans="1:14" ht="15.75" x14ac:dyDescent="0.25">
      <c r="A2074" s="171" t="s">
        <v>374</v>
      </c>
      <c r="B2074" s="121"/>
      <c r="C2074" s="180">
        <v>148.56</v>
      </c>
      <c r="D2074" s="180">
        <v>153.5</v>
      </c>
      <c r="E2074" s="180">
        <v>147.94</v>
      </c>
      <c r="F2074" s="180">
        <v>146.1</v>
      </c>
      <c r="G2074" s="180">
        <v>145.56</v>
      </c>
      <c r="H2074" s="180">
        <v>145.19999999999999</v>
      </c>
      <c r="I2074" s="180">
        <v>147.26</v>
      </c>
      <c r="J2074" s="180">
        <v>146.66999999999999</v>
      </c>
      <c r="K2074" s="180">
        <v>142.43</v>
      </c>
      <c r="L2074" s="180">
        <v>134.94999999999999</v>
      </c>
      <c r="M2074" s="180">
        <v>128.83000000000001</v>
      </c>
      <c r="N2074" s="180">
        <v>125.45</v>
      </c>
    </row>
    <row r="2075" spans="1:14" ht="15.75" x14ac:dyDescent="0.25">
      <c r="A2075" s="171" t="s">
        <v>376</v>
      </c>
      <c r="B2075" s="121"/>
      <c r="C2075" s="180">
        <v>144.41</v>
      </c>
      <c r="D2075" s="180">
        <v>148.79</v>
      </c>
      <c r="E2075" s="180">
        <v>144.41</v>
      </c>
      <c r="F2075" s="180">
        <v>127.67</v>
      </c>
      <c r="G2075" s="180">
        <v>127.07</v>
      </c>
      <c r="H2075" s="180">
        <v>135.66</v>
      </c>
      <c r="I2075" s="180">
        <v>141.77000000000001</v>
      </c>
      <c r="J2075" s="180">
        <v>146.33000000000001</v>
      </c>
      <c r="K2075" s="180">
        <v>136.13</v>
      </c>
      <c r="L2075" s="180">
        <v>126.98</v>
      </c>
      <c r="M2075" s="180">
        <v>120.8</v>
      </c>
      <c r="N2075" s="180">
        <v>115.96</v>
      </c>
    </row>
    <row r="2076" spans="1:14" ht="15.75" x14ac:dyDescent="0.25">
      <c r="A2076" s="171" t="s">
        <v>377</v>
      </c>
      <c r="B2076" s="121"/>
      <c r="C2076" s="180">
        <v>147.69</v>
      </c>
      <c r="D2076" s="180">
        <v>138.58000000000001</v>
      </c>
      <c r="E2076" s="180">
        <v>139.63</v>
      </c>
      <c r="F2076" s="180">
        <v>137.66</v>
      </c>
      <c r="G2076" s="180">
        <v>138.34</v>
      </c>
      <c r="H2076" s="180">
        <v>138.80000000000001</v>
      </c>
      <c r="I2076" s="180">
        <v>142.25</v>
      </c>
      <c r="J2076" s="180">
        <v>141.41</v>
      </c>
      <c r="K2076" s="180">
        <v>135.85</v>
      </c>
      <c r="L2076" s="180">
        <v>132.22</v>
      </c>
      <c r="M2076" s="180">
        <v>127.81</v>
      </c>
      <c r="N2076" s="180">
        <v>124.23</v>
      </c>
    </row>
    <row r="2077" spans="1:14" ht="15.75" x14ac:dyDescent="0.25">
      <c r="A2077" s="171" t="s">
        <v>378</v>
      </c>
      <c r="B2077" s="121"/>
      <c r="C2077" s="180">
        <v>125.22</v>
      </c>
      <c r="D2077" s="180">
        <v>123.08</v>
      </c>
      <c r="E2077" s="180">
        <v>114.48</v>
      </c>
      <c r="F2077" s="180">
        <v>108.97</v>
      </c>
      <c r="G2077" s="180">
        <v>107.28</v>
      </c>
      <c r="H2077" s="180">
        <v>106.62</v>
      </c>
      <c r="I2077" s="180">
        <v>106.15</v>
      </c>
      <c r="J2077" s="180">
        <v>106.53</v>
      </c>
      <c r="K2077" s="180">
        <v>106.34</v>
      </c>
      <c r="L2077" s="180">
        <v>105.75</v>
      </c>
      <c r="M2077" s="180">
        <v>105.48</v>
      </c>
      <c r="N2077" s="180">
        <v>105.63</v>
      </c>
    </row>
    <row r="2078" spans="1:14" ht="15.75" x14ac:dyDescent="0.25">
      <c r="A2078" s="171" t="s">
        <v>379</v>
      </c>
      <c r="B2078" s="121"/>
      <c r="C2078" s="180">
        <v>140.41</v>
      </c>
      <c r="D2078" s="180">
        <v>136.4</v>
      </c>
      <c r="E2078" s="180">
        <v>136.47999999999999</v>
      </c>
      <c r="F2078" s="180">
        <v>136.52000000000001</v>
      </c>
      <c r="G2078" s="180">
        <v>136.55000000000001</v>
      </c>
      <c r="H2078" s="180">
        <v>136.56</v>
      </c>
      <c r="I2078" s="180">
        <v>136.57</v>
      </c>
      <c r="J2078" s="180">
        <v>133.63</v>
      </c>
      <c r="K2078" s="180">
        <v>131.93</v>
      </c>
      <c r="L2078" s="180">
        <v>130.56</v>
      </c>
      <c r="M2078" s="180">
        <v>124.76</v>
      </c>
      <c r="N2078" s="180">
        <v>120.62</v>
      </c>
    </row>
    <row r="2079" spans="1:14" ht="15.75" x14ac:dyDescent="0.25">
      <c r="A2079" s="173" t="s">
        <v>380</v>
      </c>
      <c r="B2079" s="174"/>
      <c r="C2079" s="179">
        <v>139.18</v>
      </c>
      <c r="D2079" s="179">
        <v>128.69999999999999</v>
      </c>
      <c r="E2079" s="179">
        <v>115.04</v>
      </c>
      <c r="F2079" s="179">
        <v>112.8</v>
      </c>
      <c r="G2079" s="179">
        <v>116.82</v>
      </c>
      <c r="H2079" s="179">
        <v>119.2</v>
      </c>
      <c r="I2079" s="179">
        <v>121.07</v>
      </c>
      <c r="J2079" s="179">
        <v>117.94</v>
      </c>
      <c r="K2079" s="179">
        <v>114.43</v>
      </c>
      <c r="L2079" s="179">
        <v>113.3</v>
      </c>
      <c r="M2079" s="179">
        <v>110.57</v>
      </c>
      <c r="N2079" s="179">
        <v>107.77</v>
      </c>
    </row>
    <row r="2080" spans="1:14" ht="15.75" x14ac:dyDescent="0.25">
      <c r="A2080" s="171" t="s">
        <v>381</v>
      </c>
      <c r="B2080" s="121"/>
      <c r="C2080" s="180">
        <v>159.19999999999999</v>
      </c>
      <c r="D2080" s="180">
        <v>136.72999999999999</v>
      </c>
      <c r="E2080" s="180">
        <v>101.96</v>
      </c>
      <c r="F2080" s="180">
        <v>99.34</v>
      </c>
      <c r="G2080" s="180">
        <v>111.25</v>
      </c>
      <c r="H2080" s="180">
        <v>120.4</v>
      </c>
      <c r="I2080" s="180">
        <v>127.64</v>
      </c>
      <c r="J2080" s="180">
        <v>121.18</v>
      </c>
      <c r="K2080" s="180">
        <v>113.86</v>
      </c>
      <c r="L2080" s="180">
        <v>112.24</v>
      </c>
      <c r="M2080" s="180">
        <v>108.29</v>
      </c>
      <c r="N2080" s="180">
        <v>104.36</v>
      </c>
    </row>
    <row r="2081" spans="1:14" ht="15.75" x14ac:dyDescent="0.25">
      <c r="A2081" s="171" t="s">
        <v>382</v>
      </c>
      <c r="B2081" s="121"/>
      <c r="C2081" s="180">
        <v>137.25</v>
      </c>
      <c r="D2081" s="180">
        <v>126.51</v>
      </c>
      <c r="E2081" s="180">
        <v>121.41</v>
      </c>
      <c r="F2081" s="180">
        <v>119.59</v>
      </c>
      <c r="G2081" s="180">
        <v>119.97</v>
      </c>
      <c r="H2081" s="180">
        <v>118.82</v>
      </c>
      <c r="I2081" s="180">
        <v>118.73</v>
      </c>
      <c r="J2081" s="180">
        <v>118.67</v>
      </c>
      <c r="K2081" s="180">
        <v>115.32</v>
      </c>
      <c r="L2081" s="180">
        <v>112.19</v>
      </c>
      <c r="M2081" s="180">
        <v>108.71</v>
      </c>
      <c r="N2081" s="180">
        <v>106.66</v>
      </c>
    </row>
    <row r="2082" spans="1:14" ht="15.75" x14ac:dyDescent="0.25">
      <c r="A2082" s="171" t="s">
        <v>383</v>
      </c>
      <c r="B2082" s="121"/>
      <c r="C2082" s="180">
        <v>128.78</v>
      </c>
      <c r="D2082" s="180">
        <v>122.39</v>
      </c>
      <c r="E2082" s="180">
        <v>119.81</v>
      </c>
      <c r="F2082" s="180">
        <v>118.23</v>
      </c>
      <c r="G2082" s="180">
        <v>116.66</v>
      </c>
      <c r="H2082" s="180">
        <v>115.64</v>
      </c>
      <c r="I2082" s="180">
        <v>114.93</v>
      </c>
      <c r="J2082" s="180">
        <v>112.29</v>
      </c>
      <c r="K2082" s="180">
        <v>111.16</v>
      </c>
      <c r="L2082" s="180">
        <v>112.15</v>
      </c>
      <c r="M2082" s="180">
        <v>111.14</v>
      </c>
      <c r="N2082" s="180">
        <v>109.04</v>
      </c>
    </row>
    <row r="2083" spans="1:14" ht="47.25" x14ac:dyDescent="0.25">
      <c r="A2083" s="171" t="s">
        <v>386</v>
      </c>
      <c r="B2083" s="121"/>
      <c r="C2083" s="180">
        <v>128.78</v>
      </c>
      <c r="D2083" s="180">
        <v>122.39</v>
      </c>
      <c r="E2083" s="180">
        <v>119.81</v>
      </c>
      <c r="F2083" s="180">
        <v>118.23</v>
      </c>
      <c r="G2083" s="180">
        <v>116.66</v>
      </c>
      <c r="H2083" s="180">
        <v>115.64</v>
      </c>
      <c r="I2083" s="180">
        <v>114.93</v>
      </c>
      <c r="J2083" s="180">
        <v>112.29</v>
      </c>
      <c r="K2083" s="180">
        <v>111.16</v>
      </c>
      <c r="L2083" s="180">
        <v>112.15</v>
      </c>
      <c r="M2083" s="180">
        <v>111.14</v>
      </c>
      <c r="N2083" s="180">
        <v>109.04</v>
      </c>
    </row>
    <row r="2084" spans="1:14" ht="15.75" x14ac:dyDescent="0.25">
      <c r="A2084" s="171" t="s">
        <v>387</v>
      </c>
      <c r="B2084" s="121"/>
      <c r="C2084" s="180">
        <v>125.76</v>
      </c>
      <c r="D2084" s="180">
        <v>133.58000000000001</v>
      </c>
      <c r="E2084" s="180">
        <v>134.57</v>
      </c>
      <c r="F2084" s="180">
        <v>133.56</v>
      </c>
      <c r="G2084" s="180">
        <v>132.21</v>
      </c>
      <c r="H2084" s="180">
        <v>130.57</v>
      </c>
      <c r="I2084" s="180">
        <v>129.06</v>
      </c>
      <c r="J2084" s="180">
        <v>127.82</v>
      </c>
      <c r="K2084" s="180">
        <v>127.54</v>
      </c>
      <c r="L2084" s="180">
        <v>124.47</v>
      </c>
      <c r="M2084" s="180">
        <v>120.91</v>
      </c>
      <c r="N2084" s="180">
        <v>117.36</v>
      </c>
    </row>
    <row r="2085" spans="1:14" ht="15.75" x14ac:dyDescent="0.25">
      <c r="A2085" s="173" t="s">
        <v>428</v>
      </c>
      <c r="B2085" s="174"/>
      <c r="C2085" s="179">
        <v>129.32</v>
      </c>
      <c r="D2085" s="179">
        <v>127.25</v>
      </c>
      <c r="E2085" s="179">
        <v>125.26</v>
      </c>
      <c r="F2085" s="179">
        <v>123.49</v>
      </c>
      <c r="G2085" s="179">
        <v>122.59</v>
      </c>
      <c r="H2085" s="179">
        <v>122.93</v>
      </c>
      <c r="I2085" s="179">
        <v>123.56</v>
      </c>
      <c r="J2085" s="179">
        <v>121.58</v>
      </c>
      <c r="K2085" s="179">
        <v>117.76</v>
      </c>
      <c r="L2085" s="179">
        <v>116.62</v>
      </c>
      <c r="M2085" s="179">
        <v>114.71</v>
      </c>
      <c r="N2085" s="179">
        <v>113.36</v>
      </c>
    </row>
    <row r="2086" spans="1:14" ht="15.75" x14ac:dyDescent="0.25">
      <c r="A2086" s="171" t="s">
        <v>391</v>
      </c>
      <c r="B2086" s="121"/>
      <c r="C2086" s="180">
        <v>135.69</v>
      </c>
      <c r="D2086" s="180">
        <v>135.75</v>
      </c>
      <c r="E2086" s="180">
        <v>140.71</v>
      </c>
      <c r="F2086" s="180">
        <v>143.13</v>
      </c>
      <c r="G2086" s="180">
        <v>144.56</v>
      </c>
      <c r="H2086" s="180">
        <v>145.51</v>
      </c>
      <c r="I2086" s="180">
        <v>144.18</v>
      </c>
      <c r="J2086" s="180">
        <v>132.01</v>
      </c>
      <c r="K2086" s="180">
        <v>125.93</v>
      </c>
      <c r="L2086" s="180">
        <v>121.87</v>
      </c>
      <c r="M2086" s="180">
        <v>117.68</v>
      </c>
      <c r="N2086" s="180">
        <v>116.22</v>
      </c>
    </row>
    <row r="2087" spans="1:14" ht="15.75" x14ac:dyDescent="0.25">
      <c r="A2087" s="171" t="s">
        <v>392</v>
      </c>
      <c r="B2087" s="121"/>
      <c r="C2087" s="180">
        <v>138.88999999999999</v>
      </c>
      <c r="D2087" s="180">
        <v>138.88999999999999</v>
      </c>
      <c r="E2087" s="180">
        <v>138.88999999999999</v>
      </c>
      <c r="F2087" s="180">
        <v>138.88999999999999</v>
      </c>
      <c r="G2087" s="180">
        <v>138.88999999999999</v>
      </c>
      <c r="H2087" s="180">
        <v>138.88999999999999</v>
      </c>
      <c r="I2087" s="180">
        <v>138.88999999999999</v>
      </c>
      <c r="J2087" s="180">
        <v>138.85</v>
      </c>
      <c r="K2087" s="180">
        <v>138.85</v>
      </c>
      <c r="L2087" s="180">
        <v>133.66</v>
      </c>
      <c r="M2087" s="180">
        <v>129.69</v>
      </c>
      <c r="N2087" s="180">
        <v>126.56</v>
      </c>
    </row>
    <row r="2088" spans="1:14" ht="15.75" x14ac:dyDescent="0.25">
      <c r="A2088" s="171" t="s">
        <v>393</v>
      </c>
      <c r="B2088" s="121"/>
      <c r="C2088" s="180">
        <v>98.97</v>
      </c>
      <c r="D2088" s="180">
        <v>97.57</v>
      </c>
      <c r="E2088" s="180">
        <v>97.66</v>
      </c>
      <c r="F2088" s="180">
        <v>95.74</v>
      </c>
      <c r="G2088" s="180">
        <v>95.56</v>
      </c>
      <c r="H2088" s="180">
        <v>95.44</v>
      </c>
      <c r="I2088" s="180">
        <v>95.82</v>
      </c>
      <c r="J2088" s="180">
        <v>96.83</v>
      </c>
      <c r="K2088" s="180">
        <v>99.03</v>
      </c>
      <c r="L2088" s="180">
        <v>97.99</v>
      </c>
      <c r="M2088" s="180">
        <v>97.8</v>
      </c>
      <c r="N2088" s="180">
        <v>97.65</v>
      </c>
    </row>
    <row r="2089" spans="1:14" ht="15.75" x14ac:dyDescent="0.25">
      <c r="A2089" s="171" t="s">
        <v>394</v>
      </c>
      <c r="B2089" s="121"/>
      <c r="C2089" s="180">
        <v>139.65</v>
      </c>
      <c r="D2089" s="180">
        <v>139</v>
      </c>
      <c r="E2089" s="180">
        <v>139.32</v>
      </c>
      <c r="F2089" s="180">
        <v>139.47999999999999</v>
      </c>
      <c r="G2089" s="180">
        <v>139.57</v>
      </c>
      <c r="H2089" s="180">
        <v>139.63</v>
      </c>
      <c r="I2089" s="180">
        <v>139.68</v>
      </c>
      <c r="J2089" s="180">
        <v>136.75</v>
      </c>
      <c r="K2089" s="180">
        <v>127.82</v>
      </c>
      <c r="L2089" s="180">
        <v>124.18</v>
      </c>
      <c r="M2089" s="180">
        <v>121.53</v>
      </c>
      <c r="N2089" s="180">
        <v>119.44</v>
      </c>
    </row>
    <row r="2090" spans="1:14" ht="15.75" x14ac:dyDescent="0.25">
      <c r="A2090" s="171" t="s">
        <v>395</v>
      </c>
      <c r="B2090" s="121"/>
      <c r="C2090" s="180">
        <v>121.31</v>
      </c>
      <c r="D2090" s="180">
        <v>118.7</v>
      </c>
      <c r="E2090" s="180">
        <v>118.56</v>
      </c>
      <c r="F2090" s="180">
        <v>117.28</v>
      </c>
      <c r="G2090" s="180">
        <v>117.25</v>
      </c>
      <c r="H2090" s="180">
        <v>117.23</v>
      </c>
      <c r="I2090" s="180">
        <v>116.82</v>
      </c>
      <c r="J2090" s="180">
        <v>115.22</v>
      </c>
      <c r="K2090" s="180">
        <v>113.6</v>
      </c>
      <c r="L2090" s="180">
        <v>110.68</v>
      </c>
      <c r="M2090" s="180">
        <v>109.45</v>
      </c>
      <c r="N2090" s="180">
        <v>108.44</v>
      </c>
    </row>
    <row r="2091" spans="1:14" ht="15.75" x14ac:dyDescent="0.25">
      <c r="A2091" s="171" t="s">
        <v>396</v>
      </c>
      <c r="B2091" s="121"/>
      <c r="C2091" s="180">
        <v>126.69</v>
      </c>
      <c r="D2091" s="180">
        <v>121.92</v>
      </c>
      <c r="E2091" s="180">
        <v>114.56</v>
      </c>
      <c r="F2091" s="180">
        <v>109.79</v>
      </c>
      <c r="G2091" s="180">
        <v>107.26</v>
      </c>
      <c r="H2091" s="180">
        <v>107.49</v>
      </c>
      <c r="I2091" s="180">
        <v>109.23</v>
      </c>
      <c r="J2091" s="180">
        <v>111.64</v>
      </c>
      <c r="K2091" s="180">
        <v>109.86</v>
      </c>
      <c r="L2091" s="180">
        <v>111.9</v>
      </c>
      <c r="M2091" s="180">
        <v>111.42</v>
      </c>
      <c r="N2091" s="180">
        <v>110.41</v>
      </c>
    </row>
    <row r="2092" spans="1:14" ht="15.75" x14ac:dyDescent="0.25">
      <c r="A2092" s="171" t="s">
        <v>397</v>
      </c>
      <c r="B2092" s="121"/>
      <c r="C2092" s="180">
        <v>96</v>
      </c>
      <c r="D2092" s="180">
        <v>96</v>
      </c>
      <c r="E2092" s="180">
        <v>96</v>
      </c>
      <c r="F2092" s="180">
        <v>96</v>
      </c>
      <c r="G2092" s="180">
        <v>96</v>
      </c>
      <c r="H2092" s="180">
        <v>96</v>
      </c>
      <c r="I2092" s="180">
        <v>96</v>
      </c>
      <c r="J2092" s="180">
        <v>94.58</v>
      </c>
      <c r="K2092" s="180">
        <v>92.48</v>
      </c>
      <c r="L2092" s="180">
        <v>91.87</v>
      </c>
      <c r="M2092" s="180">
        <v>92.48</v>
      </c>
      <c r="N2092" s="180">
        <v>91.96</v>
      </c>
    </row>
    <row r="2093" spans="1:14" ht="15.75" x14ac:dyDescent="0.25">
      <c r="A2093" s="173" t="s">
        <v>429</v>
      </c>
      <c r="B2093" s="174"/>
      <c r="C2093" s="179">
        <v>118.53</v>
      </c>
      <c r="D2093" s="179">
        <v>118.99</v>
      </c>
      <c r="E2093" s="179">
        <v>119.31</v>
      </c>
      <c r="F2093" s="179">
        <v>120.62</v>
      </c>
      <c r="G2093" s="179">
        <v>123.83</v>
      </c>
      <c r="H2093" s="179">
        <v>126.85</v>
      </c>
      <c r="I2093" s="179">
        <v>129.11000000000001</v>
      </c>
      <c r="J2093" s="179">
        <v>131.38</v>
      </c>
      <c r="K2093" s="179">
        <v>126.85</v>
      </c>
      <c r="L2093" s="179">
        <v>121.84</v>
      </c>
      <c r="M2093" s="179">
        <v>119.06</v>
      </c>
      <c r="N2093" s="179">
        <v>116.78</v>
      </c>
    </row>
    <row r="2094" spans="1:14" ht="15.75" x14ac:dyDescent="0.25">
      <c r="A2094" s="171" t="s">
        <v>398</v>
      </c>
      <c r="B2094" s="121"/>
      <c r="C2094" s="180">
        <v>105.48</v>
      </c>
      <c r="D2094" s="180">
        <v>102.99</v>
      </c>
      <c r="E2094" s="180">
        <v>102.98</v>
      </c>
      <c r="F2094" s="180">
        <v>103.51</v>
      </c>
      <c r="G2094" s="180">
        <v>103.38</v>
      </c>
      <c r="H2094" s="180">
        <v>103.06</v>
      </c>
      <c r="I2094" s="180">
        <v>103.49</v>
      </c>
      <c r="J2094" s="180">
        <v>104.61</v>
      </c>
      <c r="K2094" s="180">
        <v>105.35</v>
      </c>
      <c r="L2094" s="180">
        <v>105.86</v>
      </c>
      <c r="M2094" s="180">
        <v>104.83</v>
      </c>
      <c r="N2094" s="180">
        <v>104.08</v>
      </c>
    </row>
    <row r="2095" spans="1:14" ht="15.75" x14ac:dyDescent="0.25">
      <c r="A2095" s="171" t="s">
        <v>400</v>
      </c>
      <c r="B2095" s="121"/>
      <c r="C2095" s="180">
        <v>109.54</v>
      </c>
      <c r="D2095" s="180">
        <v>109.54</v>
      </c>
      <c r="E2095" s="180">
        <v>109.54</v>
      </c>
      <c r="F2095" s="180">
        <v>109.54</v>
      </c>
      <c r="G2095" s="180">
        <v>109.54</v>
      </c>
      <c r="H2095" s="180">
        <v>109.54</v>
      </c>
      <c r="I2095" s="180">
        <v>109.54</v>
      </c>
      <c r="J2095" s="180">
        <v>109.54</v>
      </c>
      <c r="K2095" s="180">
        <v>108.39</v>
      </c>
      <c r="L2095" s="180">
        <v>107.49</v>
      </c>
      <c r="M2095" s="180">
        <v>106.77</v>
      </c>
      <c r="N2095" s="180">
        <v>104.4</v>
      </c>
    </row>
    <row r="2096" spans="1:14" ht="15.75" x14ac:dyDescent="0.25">
      <c r="A2096" s="171" t="s">
        <v>401</v>
      </c>
      <c r="B2096" s="121"/>
      <c r="C2096" s="180">
        <v>130.5</v>
      </c>
      <c r="D2096" s="180">
        <v>128.69999999999999</v>
      </c>
      <c r="E2096" s="180">
        <v>130.68</v>
      </c>
      <c r="F2096" s="180">
        <v>135.55000000000001</v>
      </c>
      <c r="G2096" s="180">
        <v>132.76</v>
      </c>
      <c r="H2096" s="180">
        <v>131.97</v>
      </c>
      <c r="I2096" s="180">
        <v>131.41</v>
      </c>
      <c r="J2096" s="180">
        <v>130.99</v>
      </c>
      <c r="K2096" s="180">
        <v>130.66</v>
      </c>
      <c r="L2096" s="180">
        <v>126.24</v>
      </c>
      <c r="M2096" s="180">
        <v>120.92</v>
      </c>
      <c r="N2096" s="180">
        <v>117.49</v>
      </c>
    </row>
    <row r="2097" spans="1:14" ht="15.75" x14ac:dyDescent="0.25">
      <c r="A2097" s="171" t="s">
        <v>402</v>
      </c>
      <c r="B2097" s="121"/>
      <c r="C2097" s="180">
        <v>122.47</v>
      </c>
      <c r="D2097" s="180">
        <v>122.47</v>
      </c>
      <c r="E2097" s="180">
        <v>122.47</v>
      </c>
      <c r="F2097" s="180">
        <v>124.07</v>
      </c>
      <c r="G2097" s="180">
        <v>125.04</v>
      </c>
      <c r="H2097" s="180">
        <v>125.7</v>
      </c>
      <c r="I2097" s="180">
        <v>126.17</v>
      </c>
      <c r="J2097" s="180">
        <v>124.22</v>
      </c>
      <c r="K2097" s="180">
        <v>125.33</v>
      </c>
      <c r="L2097" s="180">
        <v>123.48</v>
      </c>
      <c r="M2097" s="180">
        <v>122.37</v>
      </c>
      <c r="N2097" s="180">
        <v>120.92</v>
      </c>
    </row>
    <row r="2098" spans="1:14" ht="15.75" x14ac:dyDescent="0.25">
      <c r="A2098" s="171" t="s">
        <v>406</v>
      </c>
      <c r="B2098" s="121"/>
      <c r="C2098" s="180">
        <v>118.3</v>
      </c>
      <c r="D2098" s="180">
        <v>119.04</v>
      </c>
      <c r="E2098" s="180">
        <v>119.3</v>
      </c>
      <c r="F2098" s="180">
        <v>120.44</v>
      </c>
      <c r="G2098" s="180">
        <v>124.52</v>
      </c>
      <c r="H2098" s="180">
        <v>128.30000000000001</v>
      </c>
      <c r="I2098" s="180">
        <v>131.13999999999999</v>
      </c>
      <c r="J2098" s="180">
        <v>134.16</v>
      </c>
      <c r="K2098" s="180">
        <v>128.4</v>
      </c>
      <c r="L2098" s="180">
        <v>122.65</v>
      </c>
      <c r="M2098" s="180">
        <v>119.76</v>
      </c>
      <c r="N2098" s="180">
        <v>117.44</v>
      </c>
    </row>
    <row r="2099" spans="1:14" ht="15.75" x14ac:dyDescent="0.25">
      <c r="A2099" s="175" t="s">
        <v>239</v>
      </c>
      <c r="B2099" s="176" t="s">
        <v>61</v>
      </c>
      <c r="C2099" s="178"/>
      <c r="D2099" s="178"/>
      <c r="E2099" s="178"/>
      <c r="F2099" s="178"/>
      <c r="G2099" s="178"/>
      <c r="H2099" s="178"/>
      <c r="I2099" s="178"/>
      <c r="J2099" s="178"/>
      <c r="K2099" s="178"/>
      <c r="L2099" s="178"/>
      <c r="M2099" s="178"/>
      <c r="N2099" s="178"/>
    </row>
    <row r="2100" spans="1:14" ht="15.75" x14ac:dyDescent="0.25">
      <c r="A2100" s="173" t="s">
        <v>319</v>
      </c>
      <c r="B2100" s="174"/>
      <c r="C2100" s="179">
        <v>109.5</v>
      </c>
      <c r="D2100" s="179">
        <v>109.5</v>
      </c>
      <c r="E2100" s="179">
        <v>109.5</v>
      </c>
      <c r="F2100" s="179">
        <v>109.5</v>
      </c>
      <c r="G2100" s="179">
        <v>109.5</v>
      </c>
      <c r="H2100" s="179">
        <v>109.5</v>
      </c>
      <c r="I2100" s="179">
        <v>109.5</v>
      </c>
      <c r="J2100" s="179">
        <v>108.3</v>
      </c>
      <c r="K2100" s="179">
        <v>109.87</v>
      </c>
      <c r="L2100" s="179">
        <v>109.23</v>
      </c>
      <c r="M2100" s="179">
        <v>108.71</v>
      </c>
      <c r="N2100" s="179">
        <v>108.29</v>
      </c>
    </row>
    <row r="2101" spans="1:14" ht="15.75" x14ac:dyDescent="0.25">
      <c r="A2101" s="173" t="s">
        <v>423</v>
      </c>
      <c r="B2101" s="174"/>
      <c r="C2101" s="179">
        <v>108.63</v>
      </c>
      <c r="D2101" s="179">
        <v>108.63</v>
      </c>
      <c r="E2101" s="179">
        <v>108.63</v>
      </c>
      <c r="F2101" s="179">
        <v>108.63</v>
      </c>
      <c r="G2101" s="179">
        <v>108.63</v>
      </c>
      <c r="H2101" s="179">
        <v>108.63</v>
      </c>
      <c r="I2101" s="179">
        <v>108.63</v>
      </c>
      <c r="J2101" s="179">
        <v>107.39</v>
      </c>
      <c r="K2101" s="179">
        <v>108.72</v>
      </c>
      <c r="L2101" s="179">
        <v>107.99</v>
      </c>
      <c r="M2101" s="179">
        <v>107.39</v>
      </c>
      <c r="N2101" s="179">
        <v>106.91</v>
      </c>
    </row>
    <row r="2102" spans="1:14" ht="15.75" x14ac:dyDescent="0.25">
      <c r="A2102" s="171" t="s">
        <v>354</v>
      </c>
      <c r="B2102" s="121"/>
      <c r="C2102" s="180">
        <v>108.63</v>
      </c>
      <c r="D2102" s="180">
        <v>108.63</v>
      </c>
      <c r="E2102" s="180">
        <v>108.63</v>
      </c>
      <c r="F2102" s="180">
        <v>108.63</v>
      </c>
      <c r="G2102" s="180">
        <v>108.63</v>
      </c>
      <c r="H2102" s="180">
        <v>108.63</v>
      </c>
      <c r="I2102" s="180">
        <v>108.63</v>
      </c>
      <c r="J2102" s="180">
        <v>107.39</v>
      </c>
      <c r="K2102" s="180">
        <v>108.72</v>
      </c>
      <c r="L2102" s="180">
        <v>107.99</v>
      </c>
      <c r="M2102" s="180">
        <v>107.39</v>
      </c>
      <c r="N2102" s="180">
        <v>106.91</v>
      </c>
    </row>
    <row r="2103" spans="1:14" ht="31.5" x14ac:dyDescent="0.25">
      <c r="A2103" s="173" t="s">
        <v>357</v>
      </c>
      <c r="B2103" s="174"/>
      <c r="C2103" s="179">
        <v>129.87</v>
      </c>
      <c r="D2103" s="179">
        <v>129.87</v>
      </c>
      <c r="E2103" s="179">
        <v>129.87</v>
      </c>
      <c r="F2103" s="179">
        <v>129.87</v>
      </c>
      <c r="G2103" s="179">
        <v>129.87</v>
      </c>
      <c r="H2103" s="179">
        <v>129.87</v>
      </c>
      <c r="I2103" s="179">
        <v>129.87</v>
      </c>
      <c r="J2103" s="179">
        <v>129.87</v>
      </c>
      <c r="K2103" s="179">
        <v>137.16999999999999</v>
      </c>
      <c r="L2103" s="179">
        <v>138.38</v>
      </c>
      <c r="M2103" s="179">
        <v>139.33000000000001</v>
      </c>
      <c r="N2103" s="179">
        <v>140.08000000000001</v>
      </c>
    </row>
    <row r="2104" spans="1:14" ht="15.75" x14ac:dyDescent="0.25">
      <c r="A2104" s="171" t="s">
        <v>364</v>
      </c>
      <c r="B2104" s="121"/>
      <c r="C2104" s="180">
        <v>129.87</v>
      </c>
      <c r="D2104" s="180">
        <v>129.87</v>
      </c>
      <c r="E2104" s="180">
        <v>129.87</v>
      </c>
      <c r="F2104" s="180">
        <v>129.87</v>
      </c>
      <c r="G2104" s="180">
        <v>129.87</v>
      </c>
      <c r="H2104" s="180">
        <v>129.87</v>
      </c>
      <c r="I2104" s="180">
        <v>129.87</v>
      </c>
      <c r="J2104" s="180">
        <v>129.87</v>
      </c>
      <c r="K2104" s="180">
        <v>137.16999999999999</v>
      </c>
      <c r="L2104" s="180">
        <v>138.38</v>
      </c>
      <c r="M2104" s="180">
        <v>139.33000000000001</v>
      </c>
      <c r="N2104" s="180">
        <v>140.08000000000001</v>
      </c>
    </row>
    <row r="2105" spans="1:14" ht="15.75" x14ac:dyDescent="0.25">
      <c r="A2105" s="173" t="s">
        <v>429</v>
      </c>
      <c r="B2105" s="174"/>
      <c r="C2105" s="179">
        <v>110.34</v>
      </c>
      <c r="D2105" s="179">
        <v>110.34</v>
      </c>
      <c r="E2105" s="179">
        <v>110.34</v>
      </c>
      <c r="F2105" s="179">
        <v>110.34</v>
      </c>
      <c r="G2105" s="179">
        <v>110.34</v>
      </c>
      <c r="H2105" s="179">
        <v>110.34</v>
      </c>
      <c r="I2105" s="179">
        <v>110.34</v>
      </c>
      <c r="J2105" s="179">
        <v>110.34</v>
      </c>
      <c r="K2105" s="179">
        <v>110.34</v>
      </c>
      <c r="L2105" s="179">
        <v>109.22</v>
      </c>
      <c r="M2105" s="179">
        <v>108.31</v>
      </c>
      <c r="N2105" s="179">
        <v>107.56</v>
      </c>
    </row>
    <row r="2106" spans="1:14" ht="15.75" x14ac:dyDescent="0.25">
      <c r="A2106" s="171" t="s">
        <v>402</v>
      </c>
      <c r="B2106" s="121"/>
      <c r="C2106" s="180">
        <v>110.34</v>
      </c>
      <c r="D2106" s="180">
        <v>110.34</v>
      </c>
      <c r="E2106" s="180">
        <v>110.34</v>
      </c>
      <c r="F2106" s="180">
        <v>110.34</v>
      </c>
      <c r="G2106" s="180">
        <v>110.34</v>
      </c>
      <c r="H2106" s="180">
        <v>110.34</v>
      </c>
      <c r="I2106" s="180">
        <v>110.34</v>
      </c>
      <c r="J2106" s="180">
        <v>110.34</v>
      </c>
      <c r="K2106" s="180">
        <v>110.34</v>
      </c>
      <c r="L2106" s="180">
        <v>109.22</v>
      </c>
      <c r="M2106" s="180">
        <v>108.31</v>
      </c>
      <c r="N2106" s="180">
        <v>107.56</v>
      </c>
    </row>
    <row r="2107" spans="1:14" ht="15.75" x14ac:dyDescent="0.25">
      <c r="A2107" s="175" t="s">
        <v>240</v>
      </c>
      <c r="B2107" s="176" t="s">
        <v>63</v>
      </c>
      <c r="C2107" s="178"/>
      <c r="D2107" s="178"/>
      <c r="E2107" s="178"/>
      <c r="F2107" s="178"/>
      <c r="G2107" s="178"/>
      <c r="H2107" s="178"/>
      <c r="I2107" s="178"/>
      <c r="J2107" s="178"/>
      <c r="K2107" s="178"/>
      <c r="L2107" s="178"/>
      <c r="M2107" s="178"/>
      <c r="N2107" s="178"/>
    </row>
    <row r="2108" spans="1:14" ht="15.75" x14ac:dyDescent="0.25">
      <c r="A2108" s="173" t="s">
        <v>319</v>
      </c>
      <c r="B2108" s="174"/>
      <c r="C2108" s="179">
        <v>159.74</v>
      </c>
      <c r="D2108" s="179">
        <v>163</v>
      </c>
      <c r="E2108" s="179">
        <v>163.53</v>
      </c>
      <c r="F2108" s="179">
        <v>167.11</v>
      </c>
      <c r="G2108" s="179">
        <v>169.38</v>
      </c>
      <c r="H2108" s="179">
        <v>168.96</v>
      </c>
      <c r="I2108" s="179">
        <v>167.86</v>
      </c>
      <c r="J2108" s="179">
        <v>162.18</v>
      </c>
      <c r="K2108" s="179">
        <v>155.96</v>
      </c>
      <c r="L2108" s="179">
        <v>149.34</v>
      </c>
      <c r="M2108" s="179">
        <v>142.66</v>
      </c>
      <c r="N2108" s="179">
        <v>136.51</v>
      </c>
    </row>
    <row r="2109" spans="1:14" ht="15.75" x14ac:dyDescent="0.25">
      <c r="A2109" s="173" t="s">
        <v>320</v>
      </c>
      <c r="B2109" s="174"/>
      <c r="C2109" s="179">
        <v>145.93</v>
      </c>
      <c r="D2109" s="179">
        <v>150.62</v>
      </c>
      <c r="E2109" s="179">
        <v>150.22999999999999</v>
      </c>
      <c r="F2109" s="179">
        <v>152.85</v>
      </c>
      <c r="G2109" s="179">
        <v>154.84</v>
      </c>
      <c r="H2109" s="179">
        <v>153.97</v>
      </c>
      <c r="I2109" s="179">
        <v>153.15</v>
      </c>
      <c r="J2109" s="179">
        <v>148.61000000000001</v>
      </c>
      <c r="K2109" s="179">
        <v>144.26</v>
      </c>
      <c r="L2109" s="179">
        <v>139.46</v>
      </c>
      <c r="M2109" s="179">
        <v>134.53</v>
      </c>
      <c r="N2109" s="179">
        <v>129.86000000000001</v>
      </c>
    </row>
    <row r="2110" spans="1:14" ht="15.75" x14ac:dyDescent="0.25">
      <c r="A2110" s="171" t="s">
        <v>322</v>
      </c>
      <c r="B2110" s="121"/>
      <c r="C2110" s="180">
        <v>166.86</v>
      </c>
      <c r="D2110" s="180">
        <v>173.07</v>
      </c>
      <c r="E2110" s="180">
        <v>168.97</v>
      </c>
      <c r="F2110" s="180">
        <v>171</v>
      </c>
      <c r="G2110" s="180">
        <v>173.8</v>
      </c>
      <c r="H2110" s="180">
        <v>172.79</v>
      </c>
      <c r="I2110" s="180">
        <v>172</v>
      </c>
      <c r="J2110" s="180">
        <v>162.43</v>
      </c>
      <c r="K2110" s="180">
        <v>154.71</v>
      </c>
      <c r="L2110" s="180">
        <v>146.86000000000001</v>
      </c>
      <c r="M2110" s="180">
        <v>139.82</v>
      </c>
      <c r="N2110" s="180">
        <v>133.4</v>
      </c>
    </row>
    <row r="2111" spans="1:14" ht="15.75" x14ac:dyDescent="0.25">
      <c r="A2111" s="171" t="s">
        <v>323</v>
      </c>
      <c r="B2111" s="121"/>
      <c r="C2111" s="180">
        <v>163.35</v>
      </c>
      <c r="D2111" s="180">
        <v>154.44999999999999</v>
      </c>
      <c r="E2111" s="180">
        <v>153.18</v>
      </c>
      <c r="F2111" s="180">
        <v>153.15</v>
      </c>
      <c r="G2111" s="180">
        <v>163</v>
      </c>
      <c r="H2111" s="180">
        <v>168.61</v>
      </c>
      <c r="I2111" s="180">
        <v>167</v>
      </c>
      <c r="J2111" s="180">
        <v>166.14</v>
      </c>
      <c r="K2111" s="180">
        <v>165.73</v>
      </c>
      <c r="L2111" s="180">
        <v>164.26</v>
      </c>
      <c r="M2111" s="180">
        <v>159.44</v>
      </c>
      <c r="N2111" s="180">
        <v>155.24</v>
      </c>
    </row>
    <row r="2112" spans="1:14" ht="15.75" x14ac:dyDescent="0.25">
      <c r="A2112" s="171" t="s">
        <v>325</v>
      </c>
      <c r="B2112" s="121"/>
      <c r="C2112" s="180">
        <v>129.1</v>
      </c>
      <c r="D2112" s="180">
        <v>127.31</v>
      </c>
      <c r="E2112" s="180">
        <v>126.81</v>
      </c>
      <c r="F2112" s="180">
        <v>126.01</v>
      </c>
      <c r="G2112" s="180">
        <v>124.35</v>
      </c>
      <c r="H2112" s="180">
        <v>127.99</v>
      </c>
      <c r="I2112" s="180">
        <v>138.41999999999999</v>
      </c>
      <c r="J2112" s="180">
        <v>146.47</v>
      </c>
      <c r="K2112" s="180">
        <v>152.88</v>
      </c>
      <c r="L2112" s="180">
        <v>151.78</v>
      </c>
      <c r="M2112" s="180">
        <v>150.93</v>
      </c>
      <c r="N2112" s="180">
        <v>151.9</v>
      </c>
    </row>
    <row r="2113" spans="1:14" ht="15.75" x14ac:dyDescent="0.25">
      <c r="A2113" s="171" t="s">
        <v>326</v>
      </c>
      <c r="B2113" s="121"/>
      <c r="C2113" s="180">
        <v>239.52</v>
      </c>
      <c r="D2113" s="180">
        <v>209.28</v>
      </c>
      <c r="E2113" s="180">
        <v>212.66</v>
      </c>
      <c r="F2113" s="180">
        <v>234.68</v>
      </c>
      <c r="G2113" s="180">
        <v>244.58</v>
      </c>
      <c r="H2113" s="180">
        <v>251.41</v>
      </c>
      <c r="I2113" s="180">
        <v>256.39999999999998</v>
      </c>
      <c r="J2113" s="180">
        <v>260.2</v>
      </c>
      <c r="K2113" s="180">
        <v>249.54</v>
      </c>
      <c r="L2113" s="180">
        <v>227.32</v>
      </c>
      <c r="M2113" s="180">
        <v>206.75</v>
      </c>
      <c r="N2113" s="180">
        <v>191.49</v>
      </c>
    </row>
    <row r="2114" spans="1:14" ht="15.75" x14ac:dyDescent="0.25">
      <c r="A2114" s="171" t="s">
        <v>327</v>
      </c>
      <c r="B2114" s="121"/>
      <c r="C2114" s="180">
        <v>247.15</v>
      </c>
      <c r="D2114" s="180">
        <v>299.82</v>
      </c>
      <c r="E2114" s="180">
        <v>289.55</v>
      </c>
      <c r="F2114" s="180">
        <v>323.14999999999998</v>
      </c>
      <c r="G2114" s="180">
        <v>304.79000000000002</v>
      </c>
      <c r="H2114" s="180">
        <v>324.10000000000002</v>
      </c>
      <c r="I2114" s="180">
        <v>326.85000000000002</v>
      </c>
      <c r="J2114" s="180">
        <v>329</v>
      </c>
      <c r="K2114" s="180">
        <v>317.19</v>
      </c>
      <c r="L2114" s="180">
        <v>286.32</v>
      </c>
      <c r="M2114" s="180">
        <v>244.7</v>
      </c>
      <c r="N2114" s="180">
        <v>220.41</v>
      </c>
    </row>
    <row r="2115" spans="1:14" ht="15.75" x14ac:dyDescent="0.25">
      <c r="A2115" s="171" t="s">
        <v>329</v>
      </c>
      <c r="B2115" s="121"/>
      <c r="C2115" s="180">
        <v>112.71</v>
      </c>
      <c r="D2115" s="180">
        <v>117.88</v>
      </c>
      <c r="E2115" s="180">
        <v>120.72</v>
      </c>
      <c r="F2115" s="180">
        <v>123.24</v>
      </c>
      <c r="G2115" s="180">
        <v>127.42</v>
      </c>
      <c r="H2115" s="180">
        <v>131.87</v>
      </c>
      <c r="I2115" s="180">
        <v>133.84</v>
      </c>
      <c r="J2115" s="180">
        <v>135.29</v>
      </c>
      <c r="K2115" s="180">
        <v>136.34</v>
      </c>
      <c r="L2115" s="180">
        <v>133.19999999999999</v>
      </c>
      <c r="M2115" s="180">
        <v>131.75</v>
      </c>
      <c r="N2115" s="180">
        <v>129.07</v>
      </c>
    </row>
    <row r="2116" spans="1:14" ht="15.75" x14ac:dyDescent="0.25">
      <c r="A2116" s="171" t="s">
        <v>330</v>
      </c>
      <c r="B2116" s="121"/>
      <c r="C2116" s="180">
        <v>135.52000000000001</v>
      </c>
      <c r="D2116" s="180">
        <v>144.19</v>
      </c>
      <c r="E2116" s="180">
        <v>145.25</v>
      </c>
      <c r="F2116" s="180">
        <v>146.37</v>
      </c>
      <c r="G2116" s="180">
        <v>142.51</v>
      </c>
      <c r="H2116" s="180">
        <v>137.24</v>
      </c>
      <c r="I2116" s="180">
        <v>134.19999999999999</v>
      </c>
      <c r="J2116" s="180">
        <v>130.75</v>
      </c>
      <c r="K2116" s="180">
        <v>126.38</v>
      </c>
      <c r="L2116" s="180">
        <v>122.91</v>
      </c>
      <c r="M2116" s="180">
        <v>117.67</v>
      </c>
      <c r="N2116" s="180">
        <v>113.37</v>
      </c>
    </row>
    <row r="2117" spans="1:14" ht="15.75" x14ac:dyDescent="0.25">
      <c r="A2117" s="171" t="s">
        <v>331</v>
      </c>
      <c r="B2117" s="121"/>
      <c r="C2117" s="180">
        <v>407.26</v>
      </c>
      <c r="D2117" s="180">
        <v>466.42</v>
      </c>
      <c r="E2117" s="180">
        <v>554.42999999999995</v>
      </c>
      <c r="F2117" s="180">
        <v>629.72</v>
      </c>
      <c r="G2117" s="180">
        <v>683.62</v>
      </c>
      <c r="H2117" s="180">
        <v>721.83</v>
      </c>
      <c r="I2117" s="180">
        <v>750.32</v>
      </c>
      <c r="J2117" s="180">
        <v>772.39</v>
      </c>
      <c r="K2117" s="180">
        <v>743.4</v>
      </c>
      <c r="L2117" s="180">
        <v>595.94000000000005</v>
      </c>
      <c r="M2117" s="180">
        <v>451.06</v>
      </c>
      <c r="N2117" s="180">
        <v>366.27</v>
      </c>
    </row>
    <row r="2118" spans="1:14" ht="15.75" x14ac:dyDescent="0.25">
      <c r="A2118" s="171" t="s">
        <v>332</v>
      </c>
      <c r="B2118" s="121"/>
      <c r="C2118" s="180">
        <v>117.17</v>
      </c>
      <c r="D2118" s="180">
        <v>118.4</v>
      </c>
      <c r="E2118" s="180">
        <v>120.31</v>
      </c>
      <c r="F2118" s="180">
        <v>123.8</v>
      </c>
      <c r="G2118" s="180">
        <v>126.55</v>
      </c>
      <c r="H2118" s="180">
        <v>126.72</v>
      </c>
      <c r="I2118" s="180">
        <v>126.06</v>
      </c>
      <c r="J2118" s="180">
        <v>125.6</v>
      </c>
      <c r="K2118" s="180">
        <v>125.17</v>
      </c>
      <c r="L2118" s="180">
        <v>123.81</v>
      </c>
      <c r="M2118" s="180">
        <v>122.15</v>
      </c>
      <c r="N2118" s="180">
        <v>120.4</v>
      </c>
    </row>
    <row r="2119" spans="1:14" ht="15.75" x14ac:dyDescent="0.25">
      <c r="A2119" s="171" t="s">
        <v>333</v>
      </c>
      <c r="B2119" s="121"/>
      <c r="C2119" s="180">
        <v>243.58</v>
      </c>
      <c r="D2119" s="180">
        <v>232.52</v>
      </c>
      <c r="E2119" s="180">
        <v>231.83</v>
      </c>
      <c r="F2119" s="180">
        <v>232.5</v>
      </c>
      <c r="G2119" s="180">
        <v>233.56</v>
      </c>
      <c r="H2119" s="180">
        <v>234.25</v>
      </c>
      <c r="I2119" s="180">
        <v>234.75</v>
      </c>
      <c r="J2119" s="180">
        <v>206.76</v>
      </c>
      <c r="K2119" s="180">
        <v>187.88</v>
      </c>
      <c r="L2119" s="180">
        <v>173.59</v>
      </c>
      <c r="M2119" s="180">
        <v>161.13</v>
      </c>
      <c r="N2119" s="180">
        <v>149.93</v>
      </c>
    </row>
    <row r="2120" spans="1:14" ht="15.75" x14ac:dyDescent="0.25">
      <c r="A2120" s="171" t="s">
        <v>334</v>
      </c>
      <c r="B2120" s="121"/>
      <c r="C2120" s="180">
        <v>114.68</v>
      </c>
      <c r="D2120" s="180">
        <v>120.56</v>
      </c>
      <c r="E2120" s="180">
        <v>120.01</v>
      </c>
      <c r="F2120" s="180">
        <v>121.51</v>
      </c>
      <c r="G2120" s="180">
        <v>121.68</v>
      </c>
      <c r="H2120" s="180">
        <v>119.53</v>
      </c>
      <c r="I2120" s="180">
        <v>117.44</v>
      </c>
      <c r="J2120" s="180">
        <v>117.3</v>
      </c>
      <c r="K2120" s="180">
        <v>117.69</v>
      </c>
      <c r="L2120" s="180">
        <v>115.72</v>
      </c>
      <c r="M2120" s="180">
        <v>114.39</v>
      </c>
      <c r="N2120" s="180">
        <v>113.18</v>
      </c>
    </row>
    <row r="2121" spans="1:14" ht="15.75" x14ac:dyDescent="0.25">
      <c r="A2121" s="171" t="s">
        <v>335</v>
      </c>
      <c r="B2121" s="121"/>
      <c r="C2121" s="180">
        <v>232.79</v>
      </c>
      <c r="D2121" s="180">
        <v>242.21</v>
      </c>
      <c r="E2121" s="180">
        <v>253.31</v>
      </c>
      <c r="F2121" s="180">
        <v>260.14</v>
      </c>
      <c r="G2121" s="180">
        <v>264.64999999999998</v>
      </c>
      <c r="H2121" s="180">
        <v>261.33</v>
      </c>
      <c r="I2121" s="180">
        <v>262.08999999999997</v>
      </c>
      <c r="J2121" s="180">
        <v>258.12</v>
      </c>
      <c r="K2121" s="180">
        <v>233.05</v>
      </c>
      <c r="L2121" s="180">
        <v>212.1</v>
      </c>
      <c r="M2121" s="180">
        <v>193.84</v>
      </c>
      <c r="N2121" s="180">
        <v>177.82</v>
      </c>
    </row>
    <row r="2122" spans="1:14" ht="15.75" x14ac:dyDescent="0.25">
      <c r="A2122" s="171" t="s">
        <v>336</v>
      </c>
      <c r="B2122" s="121"/>
      <c r="C2122" s="180">
        <v>111.34</v>
      </c>
      <c r="D2122" s="180">
        <v>111.4</v>
      </c>
      <c r="E2122" s="180">
        <v>113.37</v>
      </c>
      <c r="F2122" s="180">
        <v>117.6</v>
      </c>
      <c r="G2122" s="180">
        <v>120.88</v>
      </c>
      <c r="H2122" s="180">
        <v>121.19</v>
      </c>
      <c r="I2122" s="180">
        <v>121.25</v>
      </c>
      <c r="J2122" s="180">
        <v>121.41</v>
      </c>
      <c r="K2122" s="180">
        <v>122.14</v>
      </c>
      <c r="L2122" s="180">
        <v>123.55</v>
      </c>
      <c r="M2122" s="180">
        <v>123.93</v>
      </c>
      <c r="N2122" s="180">
        <v>123.68</v>
      </c>
    </row>
    <row r="2123" spans="1:14" ht="15.75" x14ac:dyDescent="0.25">
      <c r="A2123" s="171" t="s">
        <v>337</v>
      </c>
      <c r="B2123" s="121"/>
      <c r="C2123" s="180">
        <v>268.64</v>
      </c>
      <c r="D2123" s="180">
        <v>266.02</v>
      </c>
      <c r="E2123" s="180">
        <v>270.07</v>
      </c>
      <c r="F2123" s="180">
        <v>293.88</v>
      </c>
      <c r="G2123" s="180">
        <v>303.04000000000002</v>
      </c>
      <c r="H2123" s="180">
        <v>305.01</v>
      </c>
      <c r="I2123" s="180">
        <v>305.14999999999998</v>
      </c>
      <c r="J2123" s="180">
        <v>304.85000000000002</v>
      </c>
      <c r="K2123" s="180">
        <v>283.68</v>
      </c>
      <c r="L2123" s="180">
        <v>256.58999999999997</v>
      </c>
      <c r="M2123" s="180">
        <v>232.22</v>
      </c>
      <c r="N2123" s="180">
        <v>210.32</v>
      </c>
    </row>
    <row r="2124" spans="1:14" ht="15.75" x14ac:dyDescent="0.25">
      <c r="A2124" s="173" t="s">
        <v>338</v>
      </c>
      <c r="B2124" s="174"/>
      <c r="C2124" s="179">
        <v>158.28</v>
      </c>
      <c r="D2124" s="179">
        <v>165.95</v>
      </c>
      <c r="E2124" s="179">
        <v>171.22</v>
      </c>
      <c r="F2124" s="179">
        <v>175.95</v>
      </c>
      <c r="G2124" s="179">
        <v>178.14</v>
      </c>
      <c r="H2124" s="179">
        <v>179.33</v>
      </c>
      <c r="I2124" s="179">
        <v>181.01</v>
      </c>
      <c r="J2124" s="179">
        <v>181.54</v>
      </c>
      <c r="K2124" s="179">
        <v>176.44</v>
      </c>
      <c r="L2124" s="179">
        <v>169.9</v>
      </c>
      <c r="M2124" s="179">
        <v>162.41</v>
      </c>
      <c r="N2124" s="179">
        <v>155.81</v>
      </c>
    </row>
    <row r="2125" spans="1:14" ht="15.75" x14ac:dyDescent="0.25">
      <c r="A2125" s="171" t="s">
        <v>340</v>
      </c>
      <c r="B2125" s="121"/>
      <c r="C2125" s="180">
        <v>145.63999999999999</v>
      </c>
      <c r="D2125" s="180">
        <v>152.34</v>
      </c>
      <c r="E2125" s="180">
        <v>153.30000000000001</v>
      </c>
      <c r="F2125" s="180">
        <v>166.9</v>
      </c>
      <c r="G2125" s="180">
        <v>171.56</v>
      </c>
      <c r="H2125" s="180">
        <v>172.01</v>
      </c>
      <c r="I2125" s="180">
        <v>166.7</v>
      </c>
      <c r="J2125" s="180">
        <v>163.02000000000001</v>
      </c>
      <c r="K2125" s="180">
        <v>160.33000000000001</v>
      </c>
      <c r="L2125" s="180">
        <v>161.52000000000001</v>
      </c>
      <c r="M2125" s="180">
        <v>157.28</v>
      </c>
      <c r="N2125" s="180">
        <v>153.22999999999999</v>
      </c>
    </row>
    <row r="2126" spans="1:14" ht="15.75" x14ac:dyDescent="0.25">
      <c r="A2126" s="171" t="s">
        <v>341</v>
      </c>
      <c r="B2126" s="121"/>
      <c r="C2126" s="180">
        <v>178.22</v>
      </c>
      <c r="D2126" s="180">
        <v>178.33</v>
      </c>
      <c r="E2126" s="180">
        <v>179.94</v>
      </c>
      <c r="F2126" s="180">
        <v>182.44</v>
      </c>
      <c r="G2126" s="180">
        <v>186.51</v>
      </c>
      <c r="H2126" s="180">
        <v>187.15</v>
      </c>
      <c r="I2126" s="180">
        <v>184.61</v>
      </c>
      <c r="J2126" s="180">
        <v>177.93</v>
      </c>
      <c r="K2126" s="180">
        <v>170.46</v>
      </c>
      <c r="L2126" s="180">
        <v>161.72</v>
      </c>
      <c r="M2126" s="180">
        <v>154.59</v>
      </c>
      <c r="N2126" s="180">
        <v>148.12</v>
      </c>
    </row>
    <row r="2127" spans="1:14" ht="31.5" x14ac:dyDescent="0.25">
      <c r="A2127" s="171" t="s">
        <v>343</v>
      </c>
      <c r="B2127" s="121"/>
      <c r="C2127" s="180">
        <v>178.22</v>
      </c>
      <c r="D2127" s="180">
        <v>178.33</v>
      </c>
      <c r="E2127" s="180">
        <v>179.94</v>
      </c>
      <c r="F2127" s="180">
        <v>182.44</v>
      </c>
      <c r="G2127" s="180">
        <v>186.51</v>
      </c>
      <c r="H2127" s="180">
        <v>187.15</v>
      </c>
      <c r="I2127" s="180">
        <v>184.61</v>
      </c>
      <c r="J2127" s="180">
        <v>177.93</v>
      </c>
      <c r="K2127" s="180">
        <v>170.46</v>
      </c>
      <c r="L2127" s="180">
        <v>161.72</v>
      </c>
      <c r="M2127" s="180">
        <v>154.59</v>
      </c>
      <c r="N2127" s="180">
        <v>148.12</v>
      </c>
    </row>
    <row r="2128" spans="1:14" ht="15.75" x14ac:dyDescent="0.25">
      <c r="A2128" s="171" t="s">
        <v>344</v>
      </c>
      <c r="B2128" s="121"/>
      <c r="C2128" s="180">
        <v>186.34</v>
      </c>
      <c r="D2128" s="180">
        <v>202.32</v>
      </c>
      <c r="E2128" s="180">
        <v>212.02</v>
      </c>
      <c r="F2128" s="180">
        <v>218.22</v>
      </c>
      <c r="G2128" s="180">
        <v>224.68</v>
      </c>
      <c r="H2128" s="180">
        <v>238.3</v>
      </c>
      <c r="I2128" s="180">
        <v>250.78</v>
      </c>
      <c r="J2128" s="180">
        <v>260.87</v>
      </c>
      <c r="K2128" s="180">
        <v>262.89</v>
      </c>
      <c r="L2128" s="180">
        <v>247.08</v>
      </c>
      <c r="M2128" s="180">
        <v>222.72</v>
      </c>
      <c r="N2128" s="180">
        <v>200.87</v>
      </c>
    </row>
    <row r="2129" spans="1:14" ht="15.75" x14ac:dyDescent="0.25">
      <c r="A2129" s="171" t="s">
        <v>345</v>
      </c>
      <c r="B2129" s="121"/>
      <c r="C2129" s="180">
        <v>136.97</v>
      </c>
      <c r="D2129" s="180">
        <v>136.97</v>
      </c>
      <c r="E2129" s="180">
        <v>141.19999999999999</v>
      </c>
      <c r="F2129" s="180">
        <v>145.18</v>
      </c>
      <c r="G2129" s="180">
        <v>147.62</v>
      </c>
      <c r="H2129" s="180">
        <v>149.26</v>
      </c>
      <c r="I2129" s="180">
        <v>150.44999999999999</v>
      </c>
      <c r="J2129" s="180">
        <v>151.34</v>
      </c>
      <c r="K2129" s="180">
        <v>145.76</v>
      </c>
      <c r="L2129" s="180">
        <v>141.84</v>
      </c>
      <c r="M2129" s="180">
        <v>141.30000000000001</v>
      </c>
      <c r="N2129" s="180">
        <v>141.28</v>
      </c>
    </row>
    <row r="2130" spans="1:14" ht="15.75" x14ac:dyDescent="0.25">
      <c r="A2130" s="171" t="s">
        <v>346</v>
      </c>
      <c r="B2130" s="121"/>
      <c r="C2130" s="180">
        <v>164.53</v>
      </c>
      <c r="D2130" s="180">
        <v>176.06</v>
      </c>
      <c r="E2130" s="180">
        <v>181.99</v>
      </c>
      <c r="F2130" s="180">
        <v>185.56</v>
      </c>
      <c r="G2130" s="180">
        <v>185.62</v>
      </c>
      <c r="H2130" s="180">
        <v>183.61</v>
      </c>
      <c r="I2130" s="180">
        <v>184.69</v>
      </c>
      <c r="J2130" s="180">
        <v>184.19</v>
      </c>
      <c r="K2130" s="180">
        <v>177.53</v>
      </c>
      <c r="L2130" s="180">
        <v>170.19</v>
      </c>
      <c r="M2130" s="180">
        <v>161.49</v>
      </c>
      <c r="N2130" s="180">
        <v>154.19</v>
      </c>
    </row>
    <row r="2131" spans="1:14" ht="15.75" x14ac:dyDescent="0.25">
      <c r="A2131" s="171" t="s">
        <v>348</v>
      </c>
      <c r="B2131" s="121"/>
      <c r="C2131" s="180">
        <v>112.03</v>
      </c>
      <c r="D2131" s="180">
        <v>110.11</v>
      </c>
      <c r="E2131" s="180">
        <v>112.75</v>
      </c>
      <c r="F2131" s="180">
        <v>112.78</v>
      </c>
      <c r="G2131" s="180">
        <v>120.72</v>
      </c>
      <c r="H2131" s="180">
        <v>125.75</v>
      </c>
      <c r="I2131" s="180">
        <v>129.22</v>
      </c>
      <c r="J2131" s="180">
        <v>131.77000000000001</v>
      </c>
      <c r="K2131" s="180">
        <v>133.71</v>
      </c>
      <c r="L2131" s="180">
        <v>125.07</v>
      </c>
      <c r="M2131" s="180">
        <v>118.07</v>
      </c>
      <c r="N2131" s="180">
        <v>112.3</v>
      </c>
    </row>
    <row r="2132" spans="1:14" ht="15.75" x14ac:dyDescent="0.25">
      <c r="A2132" s="171" t="s">
        <v>349</v>
      </c>
      <c r="B2132" s="121"/>
      <c r="C2132" s="180">
        <v>181.84</v>
      </c>
      <c r="D2132" s="180">
        <v>183.34</v>
      </c>
      <c r="E2132" s="180">
        <v>185.59</v>
      </c>
      <c r="F2132" s="180">
        <v>188.48</v>
      </c>
      <c r="G2132" s="180">
        <v>188.82</v>
      </c>
      <c r="H2132" s="180">
        <v>187.29</v>
      </c>
      <c r="I2132" s="180">
        <v>186.2</v>
      </c>
      <c r="J2132" s="180">
        <v>182.68</v>
      </c>
      <c r="K2132" s="180">
        <v>173.46</v>
      </c>
      <c r="L2132" s="180">
        <v>166.78</v>
      </c>
      <c r="M2132" s="180">
        <v>159.72</v>
      </c>
      <c r="N2132" s="180">
        <v>153.80000000000001</v>
      </c>
    </row>
    <row r="2133" spans="1:14" ht="15.75" x14ac:dyDescent="0.25">
      <c r="A2133" s="173" t="s">
        <v>423</v>
      </c>
      <c r="B2133" s="174"/>
      <c r="C2133" s="179">
        <v>177.12</v>
      </c>
      <c r="D2133" s="179">
        <v>176.02</v>
      </c>
      <c r="E2133" s="179">
        <v>176.08</v>
      </c>
      <c r="F2133" s="179">
        <v>177.44</v>
      </c>
      <c r="G2133" s="179">
        <v>179</v>
      </c>
      <c r="H2133" s="179">
        <v>178.09</v>
      </c>
      <c r="I2133" s="179">
        <v>169.85</v>
      </c>
      <c r="J2133" s="179">
        <v>157.66999999999999</v>
      </c>
      <c r="K2133" s="179">
        <v>147.87</v>
      </c>
      <c r="L2133" s="179">
        <v>139.79</v>
      </c>
      <c r="M2133" s="179">
        <v>133.56</v>
      </c>
      <c r="N2133" s="179">
        <v>127.99</v>
      </c>
    </row>
    <row r="2134" spans="1:14" ht="15.75" x14ac:dyDescent="0.25">
      <c r="A2134" s="171" t="s">
        <v>352</v>
      </c>
      <c r="B2134" s="121"/>
      <c r="C2134" s="180">
        <v>143.08000000000001</v>
      </c>
      <c r="D2134" s="180">
        <v>146.68</v>
      </c>
      <c r="E2134" s="180">
        <v>150.43</v>
      </c>
      <c r="F2134" s="180">
        <v>157.53</v>
      </c>
      <c r="G2134" s="180">
        <v>162.87</v>
      </c>
      <c r="H2134" s="180">
        <v>165.28</v>
      </c>
      <c r="I2134" s="180">
        <v>162.78</v>
      </c>
      <c r="J2134" s="180">
        <v>156.28</v>
      </c>
      <c r="K2134" s="180">
        <v>150.08000000000001</v>
      </c>
      <c r="L2134" s="180">
        <v>144.03</v>
      </c>
      <c r="M2134" s="180">
        <v>139.04</v>
      </c>
      <c r="N2134" s="180">
        <v>134.62</v>
      </c>
    </row>
    <row r="2135" spans="1:14" ht="15.75" x14ac:dyDescent="0.25">
      <c r="A2135" s="171" t="s">
        <v>353</v>
      </c>
      <c r="B2135" s="121"/>
      <c r="C2135" s="180">
        <v>111.81</v>
      </c>
      <c r="D2135" s="180">
        <v>114.88</v>
      </c>
      <c r="E2135" s="180">
        <v>116.92</v>
      </c>
      <c r="F2135" s="180">
        <v>119.17</v>
      </c>
      <c r="G2135" s="180">
        <v>121.52</v>
      </c>
      <c r="H2135" s="180">
        <v>119.46</v>
      </c>
      <c r="I2135" s="180">
        <v>117.08</v>
      </c>
      <c r="J2135" s="180">
        <v>115.52</v>
      </c>
      <c r="K2135" s="180">
        <v>113.91</v>
      </c>
      <c r="L2135" s="180">
        <v>112.25</v>
      </c>
      <c r="M2135" s="180">
        <v>110.99</v>
      </c>
      <c r="N2135" s="180">
        <v>109.91</v>
      </c>
    </row>
    <row r="2136" spans="1:14" ht="15.75" x14ac:dyDescent="0.25">
      <c r="A2136" s="171" t="s">
        <v>354</v>
      </c>
      <c r="B2136" s="121"/>
      <c r="C2136" s="180">
        <v>107.97</v>
      </c>
      <c r="D2136" s="180">
        <v>109.08</v>
      </c>
      <c r="E2136" s="180">
        <v>118.45</v>
      </c>
      <c r="F2136" s="180">
        <v>124.39</v>
      </c>
      <c r="G2136" s="180">
        <v>125.81</v>
      </c>
      <c r="H2136" s="180">
        <v>126.91</v>
      </c>
      <c r="I2136" s="180">
        <v>121.21</v>
      </c>
      <c r="J2136" s="180">
        <v>120.89</v>
      </c>
      <c r="K2136" s="180">
        <v>121.53</v>
      </c>
      <c r="L2136" s="180">
        <v>122.17</v>
      </c>
      <c r="M2136" s="180">
        <v>121.56</v>
      </c>
      <c r="N2136" s="180">
        <v>120.49</v>
      </c>
    </row>
    <row r="2137" spans="1:14" ht="15.75" x14ac:dyDescent="0.25">
      <c r="A2137" s="171" t="s">
        <v>356</v>
      </c>
      <c r="B2137" s="121"/>
      <c r="C2137" s="180">
        <v>207.28</v>
      </c>
      <c r="D2137" s="180">
        <v>203.3</v>
      </c>
      <c r="E2137" s="180">
        <v>202.35</v>
      </c>
      <c r="F2137" s="180">
        <v>203.14</v>
      </c>
      <c r="G2137" s="180">
        <v>204.15</v>
      </c>
      <c r="H2137" s="180">
        <v>204.04</v>
      </c>
      <c r="I2137" s="180">
        <v>192.14</v>
      </c>
      <c r="J2137" s="180">
        <v>174.03</v>
      </c>
      <c r="K2137" s="180">
        <v>160.35</v>
      </c>
      <c r="L2137" s="180">
        <v>149.44</v>
      </c>
      <c r="M2137" s="180">
        <v>141.15</v>
      </c>
      <c r="N2137" s="180">
        <v>133.78</v>
      </c>
    </row>
    <row r="2138" spans="1:14" ht="31.5" x14ac:dyDescent="0.25">
      <c r="A2138" s="173" t="s">
        <v>357</v>
      </c>
      <c r="B2138" s="174"/>
      <c r="C2138" s="179">
        <v>119.85</v>
      </c>
      <c r="D2138" s="179">
        <v>118.56</v>
      </c>
      <c r="E2138" s="179">
        <v>116.63</v>
      </c>
      <c r="F2138" s="179">
        <v>113.95</v>
      </c>
      <c r="G2138" s="179">
        <v>112.55</v>
      </c>
      <c r="H2138" s="179">
        <v>114.44</v>
      </c>
      <c r="I2138" s="179">
        <v>115.79</v>
      </c>
      <c r="J2138" s="179">
        <v>116.28</v>
      </c>
      <c r="K2138" s="179">
        <v>115.59</v>
      </c>
      <c r="L2138" s="179">
        <v>114.36</v>
      </c>
      <c r="M2138" s="179">
        <v>113.13</v>
      </c>
      <c r="N2138" s="179">
        <v>111.07</v>
      </c>
    </row>
    <row r="2139" spans="1:14" ht="15.75" x14ac:dyDescent="0.25">
      <c r="A2139" s="171" t="s">
        <v>362</v>
      </c>
      <c r="B2139" s="121"/>
      <c r="C2139" s="180">
        <v>160</v>
      </c>
      <c r="D2139" s="180">
        <v>155.77000000000001</v>
      </c>
      <c r="E2139" s="180">
        <v>153.16999999999999</v>
      </c>
      <c r="F2139" s="180">
        <v>148.08000000000001</v>
      </c>
      <c r="G2139" s="180">
        <v>144.96</v>
      </c>
      <c r="H2139" s="180">
        <v>142.86000000000001</v>
      </c>
      <c r="I2139" s="180">
        <v>140.56</v>
      </c>
      <c r="J2139" s="180">
        <v>140.19999999999999</v>
      </c>
      <c r="K2139" s="180">
        <v>136.91</v>
      </c>
      <c r="L2139" s="180">
        <v>133.84</v>
      </c>
      <c r="M2139" s="180">
        <v>129.19999999999999</v>
      </c>
      <c r="N2139" s="180">
        <v>122.78</v>
      </c>
    </row>
    <row r="2140" spans="1:14" ht="15.75" x14ac:dyDescent="0.25">
      <c r="A2140" s="171" t="s">
        <v>363</v>
      </c>
      <c r="B2140" s="121"/>
      <c r="C2140" s="180">
        <v>118.98</v>
      </c>
      <c r="D2140" s="180">
        <v>118.98</v>
      </c>
      <c r="E2140" s="180">
        <v>118.98</v>
      </c>
      <c r="F2140" s="180">
        <v>118.98</v>
      </c>
      <c r="G2140" s="180">
        <v>118.98</v>
      </c>
      <c r="H2140" s="180">
        <v>118.98</v>
      </c>
      <c r="I2140" s="180">
        <v>118.98</v>
      </c>
      <c r="J2140" s="180">
        <v>118.98</v>
      </c>
      <c r="K2140" s="180">
        <v>118.4</v>
      </c>
      <c r="L2140" s="180">
        <v>117.94</v>
      </c>
      <c r="M2140" s="180">
        <v>117.57</v>
      </c>
      <c r="N2140" s="180">
        <v>115.43</v>
      </c>
    </row>
    <row r="2141" spans="1:14" ht="15.75" x14ac:dyDescent="0.25">
      <c r="A2141" s="171" t="s">
        <v>364</v>
      </c>
      <c r="B2141" s="121"/>
      <c r="C2141" s="180">
        <v>110.52</v>
      </c>
      <c r="D2141" s="180">
        <v>109.68</v>
      </c>
      <c r="E2141" s="180">
        <v>107.94</v>
      </c>
      <c r="F2141" s="180">
        <v>106.01</v>
      </c>
      <c r="G2141" s="180">
        <v>105.11</v>
      </c>
      <c r="H2141" s="180">
        <v>107.9</v>
      </c>
      <c r="I2141" s="180">
        <v>110.07</v>
      </c>
      <c r="J2141" s="180">
        <v>110.8</v>
      </c>
      <c r="K2141" s="180">
        <v>110.63</v>
      </c>
      <c r="L2141" s="180">
        <v>109.78</v>
      </c>
      <c r="M2141" s="180">
        <v>109.24</v>
      </c>
      <c r="N2141" s="180">
        <v>108.14</v>
      </c>
    </row>
    <row r="2142" spans="1:14" ht="15.75" x14ac:dyDescent="0.25">
      <c r="A2142" s="173" t="s">
        <v>365</v>
      </c>
      <c r="B2142" s="174"/>
      <c r="C2142" s="179">
        <v>244.29</v>
      </c>
      <c r="D2142" s="179">
        <v>239.56</v>
      </c>
      <c r="E2142" s="179">
        <v>242.65</v>
      </c>
      <c r="F2142" s="179">
        <v>252.54</v>
      </c>
      <c r="G2142" s="179">
        <v>257.88</v>
      </c>
      <c r="H2142" s="179">
        <v>260.63</v>
      </c>
      <c r="I2142" s="179">
        <v>259.83999999999997</v>
      </c>
      <c r="J2142" s="179">
        <v>248.58</v>
      </c>
      <c r="K2142" s="179">
        <v>230.73</v>
      </c>
      <c r="L2142" s="179">
        <v>210</v>
      </c>
      <c r="M2142" s="179">
        <v>189.58</v>
      </c>
      <c r="N2142" s="179">
        <v>173.05</v>
      </c>
    </row>
    <row r="2143" spans="1:14" ht="15.75" x14ac:dyDescent="0.25">
      <c r="A2143" s="171" t="s">
        <v>366</v>
      </c>
      <c r="B2143" s="121"/>
      <c r="C2143" s="180">
        <v>165.36</v>
      </c>
      <c r="D2143" s="180">
        <v>168.19</v>
      </c>
      <c r="E2143" s="180">
        <v>177.82</v>
      </c>
      <c r="F2143" s="180">
        <v>185.14</v>
      </c>
      <c r="G2143" s="180">
        <v>189.75</v>
      </c>
      <c r="H2143" s="180">
        <v>191.47</v>
      </c>
      <c r="I2143" s="180">
        <v>193.04</v>
      </c>
      <c r="J2143" s="180">
        <v>192.64</v>
      </c>
      <c r="K2143" s="180">
        <v>181.83</v>
      </c>
      <c r="L2143" s="180">
        <v>172.94</v>
      </c>
      <c r="M2143" s="180">
        <v>165.78</v>
      </c>
      <c r="N2143" s="180">
        <v>156.88999999999999</v>
      </c>
    </row>
    <row r="2144" spans="1:14" ht="15.75" x14ac:dyDescent="0.25">
      <c r="A2144" s="171" t="s">
        <v>367</v>
      </c>
      <c r="B2144" s="121"/>
      <c r="C2144" s="180">
        <v>201.15</v>
      </c>
      <c r="D2144" s="180">
        <v>247.14</v>
      </c>
      <c r="E2144" s="180">
        <v>277.10000000000002</v>
      </c>
      <c r="F2144" s="180">
        <v>277.77999999999997</v>
      </c>
      <c r="G2144" s="180">
        <v>293.74</v>
      </c>
      <c r="H2144" s="180">
        <v>307.58999999999997</v>
      </c>
      <c r="I2144" s="180">
        <v>310.26</v>
      </c>
      <c r="J2144" s="180">
        <v>312.17</v>
      </c>
      <c r="K2144" s="180">
        <v>313.62</v>
      </c>
      <c r="L2144" s="180">
        <v>296.94</v>
      </c>
      <c r="M2144" s="180">
        <v>280.2</v>
      </c>
      <c r="N2144" s="180">
        <v>253.23</v>
      </c>
    </row>
    <row r="2145" spans="1:14" ht="15.75" x14ac:dyDescent="0.25">
      <c r="A2145" s="171" t="s">
        <v>368</v>
      </c>
      <c r="B2145" s="121"/>
      <c r="C2145" s="180">
        <v>252.09</v>
      </c>
      <c r="D2145" s="180">
        <v>214.27</v>
      </c>
      <c r="E2145" s="180">
        <v>207.78</v>
      </c>
      <c r="F2145" s="180">
        <v>203.38</v>
      </c>
      <c r="G2145" s="180">
        <v>205.63</v>
      </c>
      <c r="H2145" s="180">
        <v>209.75</v>
      </c>
      <c r="I2145" s="180">
        <v>202.18</v>
      </c>
      <c r="J2145" s="180">
        <v>179.01</v>
      </c>
      <c r="K2145" s="180">
        <v>167.63</v>
      </c>
      <c r="L2145" s="180">
        <v>158.88</v>
      </c>
      <c r="M2145" s="180">
        <v>146.16</v>
      </c>
      <c r="N2145" s="180">
        <v>136.32</v>
      </c>
    </row>
    <row r="2146" spans="1:14" ht="15.75" x14ac:dyDescent="0.25">
      <c r="A2146" s="171" t="s">
        <v>369</v>
      </c>
      <c r="B2146" s="121"/>
      <c r="C2146" s="180">
        <v>165.8</v>
      </c>
      <c r="D2146" s="180">
        <v>172.74</v>
      </c>
      <c r="E2146" s="180">
        <v>175.88</v>
      </c>
      <c r="F2146" s="180">
        <v>177.59</v>
      </c>
      <c r="G2146" s="180">
        <v>175.2</v>
      </c>
      <c r="H2146" s="180">
        <v>180.44</v>
      </c>
      <c r="I2146" s="180">
        <v>183.57</v>
      </c>
      <c r="J2146" s="180">
        <v>186.49</v>
      </c>
      <c r="K2146" s="180">
        <v>178.81</v>
      </c>
      <c r="L2146" s="180">
        <v>169.09</v>
      </c>
      <c r="M2146" s="180">
        <v>160.34</v>
      </c>
      <c r="N2146" s="180">
        <v>152.82</v>
      </c>
    </row>
    <row r="2147" spans="1:14" ht="15.75" x14ac:dyDescent="0.25">
      <c r="A2147" s="171" t="s">
        <v>370</v>
      </c>
      <c r="B2147" s="121"/>
      <c r="C2147" s="180">
        <v>126.94</v>
      </c>
      <c r="D2147" s="180">
        <v>124.69</v>
      </c>
      <c r="E2147" s="180">
        <v>124.22</v>
      </c>
      <c r="F2147" s="180">
        <v>125.4</v>
      </c>
      <c r="G2147" s="180">
        <v>127.81</v>
      </c>
      <c r="H2147" s="180">
        <v>129.59</v>
      </c>
      <c r="I2147" s="180">
        <v>130.88999999999999</v>
      </c>
      <c r="J2147" s="180">
        <v>131.79</v>
      </c>
      <c r="K2147" s="180">
        <v>131.33000000000001</v>
      </c>
      <c r="L2147" s="180">
        <v>130.27000000000001</v>
      </c>
      <c r="M2147" s="180">
        <v>128.06</v>
      </c>
      <c r="N2147" s="180">
        <v>125.3</v>
      </c>
    </row>
    <row r="2148" spans="1:14" ht="15.75" x14ac:dyDescent="0.25">
      <c r="A2148" s="171" t="s">
        <v>371</v>
      </c>
      <c r="B2148" s="121"/>
      <c r="C2148" s="180">
        <v>269.17</v>
      </c>
      <c r="D2148" s="180">
        <v>242.98</v>
      </c>
      <c r="E2148" s="180">
        <v>238.57</v>
      </c>
      <c r="F2148" s="180">
        <v>245.79</v>
      </c>
      <c r="G2148" s="180">
        <v>246.47</v>
      </c>
      <c r="H2148" s="180">
        <v>240.81</v>
      </c>
      <c r="I2148" s="180">
        <v>237.34</v>
      </c>
      <c r="J2148" s="180">
        <v>234.84</v>
      </c>
      <c r="K2148" s="180">
        <v>229.14</v>
      </c>
      <c r="L2148" s="180">
        <v>205.33</v>
      </c>
      <c r="M2148" s="180">
        <v>184.34</v>
      </c>
      <c r="N2148" s="180">
        <v>166.63</v>
      </c>
    </row>
    <row r="2149" spans="1:14" ht="15.75" x14ac:dyDescent="0.25">
      <c r="A2149" s="171" t="s">
        <v>372</v>
      </c>
      <c r="B2149" s="121"/>
      <c r="C2149" s="180">
        <v>302.24</v>
      </c>
      <c r="D2149" s="180">
        <v>262.08999999999997</v>
      </c>
      <c r="E2149" s="180">
        <v>233.2</v>
      </c>
      <c r="F2149" s="180">
        <v>239.45</v>
      </c>
      <c r="G2149" s="180">
        <v>248.25</v>
      </c>
      <c r="H2149" s="180">
        <v>246.64</v>
      </c>
      <c r="I2149" s="180">
        <v>245.5</v>
      </c>
      <c r="J2149" s="180">
        <v>244.65</v>
      </c>
      <c r="K2149" s="180">
        <v>220.58</v>
      </c>
      <c r="L2149" s="180">
        <v>205.02</v>
      </c>
      <c r="M2149" s="180">
        <v>187.9</v>
      </c>
      <c r="N2149" s="180">
        <v>171.03</v>
      </c>
    </row>
    <row r="2150" spans="1:14" ht="15.75" x14ac:dyDescent="0.25">
      <c r="A2150" s="171" t="s">
        <v>373</v>
      </c>
      <c r="B2150" s="121"/>
      <c r="C2150" s="180">
        <v>180.37</v>
      </c>
      <c r="D2150" s="180">
        <v>194.54</v>
      </c>
      <c r="E2150" s="180">
        <v>197.02</v>
      </c>
      <c r="F2150" s="180">
        <v>202.64</v>
      </c>
      <c r="G2150" s="180">
        <v>207.51</v>
      </c>
      <c r="H2150" s="180">
        <v>219.83</v>
      </c>
      <c r="I2150" s="180">
        <v>224.6</v>
      </c>
      <c r="J2150" s="180">
        <v>224.87</v>
      </c>
      <c r="K2150" s="180">
        <v>216.94</v>
      </c>
      <c r="L2150" s="180">
        <v>206.54</v>
      </c>
      <c r="M2150" s="180">
        <v>194.65</v>
      </c>
      <c r="N2150" s="180">
        <v>182.96</v>
      </c>
    </row>
    <row r="2151" spans="1:14" ht="15.75" x14ac:dyDescent="0.25">
      <c r="A2151" s="171" t="s">
        <v>374</v>
      </c>
      <c r="B2151" s="121"/>
      <c r="C2151" s="180">
        <v>289.45999999999998</v>
      </c>
      <c r="D2151" s="180">
        <v>287.66000000000003</v>
      </c>
      <c r="E2151" s="180">
        <v>294.41000000000003</v>
      </c>
      <c r="F2151" s="180">
        <v>311.42</v>
      </c>
      <c r="G2151" s="180">
        <v>318.85000000000002</v>
      </c>
      <c r="H2151" s="180">
        <v>323.02</v>
      </c>
      <c r="I2151" s="180">
        <v>320.33999999999997</v>
      </c>
      <c r="J2151" s="180">
        <v>305.91000000000003</v>
      </c>
      <c r="K2151" s="180">
        <v>280.95</v>
      </c>
      <c r="L2151" s="180">
        <v>249.65</v>
      </c>
      <c r="M2151" s="180">
        <v>218.61</v>
      </c>
      <c r="N2151" s="180">
        <v>195.39</v>
      </c>
    </row>
    <row r="2152" spans="1:14" ht="15.75" x14ac:dyDescent="0.25">
      <c r="A2152" s="171" t="s">
        <v>376</v>
      </c>
      <c r="B2152" s="121"/>
      <c r="C2152" s="180">
        <v>202.09</v>
      </c>
      <c r="D2152" s="180">
        <v>193.11</v>
      </c>
      <c r="E2152" s="180">
        <v>188.42</v>
      </c>
      <c r="F2152" s="180">
        <v>188.16</v>
      </c>
      <c r="G2152" s="180">
        <v>187.56</v>
      </c>
      <c r="H2152" s="180">
        <v>182.54</v>
      </c>
      <c r="I2152" s="180">
        <v>179.17</v>
      </c>
      <c r="J2152" s="180">
        <v>171.66</v>
      </c>
      <c r="K2152" s="180">
        <v>167.1</v>
      </c>
      <c r="L2152" s="180">
        <v>159.91</v>
      </c>
      <c r="M2152" s="180">
        <v>152.71</v>
      </c>
      <c r="N2152" s="180">
        <v>145.21</v>
      </c>
    </row>
    <row r="2153" spans="1:14" ht="15.75" x14ac:dyDescent="0.25">
      <c r="A2153" s="171" t="s">
        <v>377</v>
      </c>
      <c r="B2153" s="121"/>
      <c r="C2153" s="180">
        <v>213.47</v>
      </c>
      <c r="D2153" s="180">
        <v>203.6</v>
      </c>
      <c r="E2153" s="180">
        <v>209.68</v>
      </c>
      <c r="F2153" s="180">
        <v>214.93</v>
      </c>
      <c r="G2153" s="180">
        <v>219.5</v>
      </c>
      <c r="H2153" s="180">
        <v>221.44</v>
      </c>
      <c r="I2153" s="180">
        <v>222.01</v>
      </c>
      <c r="J2153" s="180">
        <v>204.09</v>
      </c>
      <c r="K2153" s="180">
        <v>185.28</v>
      </c>
      <c r="L2153" s="180">
        <v>169.9</v>
      </c>
      <c r="M2153" s="180">
        <v>157.80000000000001</v>
      </c>
      <c r="N2153" s="180">
        <v>145.97999999999999</v>
      </c>
    </row>
    <row r="2154" spans="1:14" ht="15.75" x14ac:dyDescent="0.25">
      <c r="A2154" s="171" t="s">
        <v>378</v>
      </c>
      <c r="B2154" s="121"/>
      <c r="C2154" s="180">
        <v>143.22</v>
      </c>
      <c r="D2154" s="180">
        <v>141.86000000000001</v>
      </c>
      <c r="E2154" s="180">
        <v>140.84</v>
      </c>
      <c r="F2154" s="180">
        <v>139.99</v>
      </c>
      <c r="G2154" s="180">
        <v>141.76</v>
      </c>
      <c r="H2154" s="180">
        <v>142.36000000000001</v>
      </c>
      <c r="I2154" s="180">
        <v>142.86000000000001</v>
      </c>
      <c r="J2154" s="180">
        <v>138.62</v>
      </c>
      <c r="K2154" s="180">
        <v>132.72999999999999</v>
      </c>
      <c r="L2154" s="180">
        <v>128.28</v>
      </c>
      <c r="M2154" s="180">
        <v>125.61</v>
      </c>
      <c r="N2154" s="180">
        <v>123.43</v>
      </c>
    </row>
    <row r="2155" spans="1:14" ht="15.75" x14ac:dyDescent="0.25">
      <c r="A2155" s="171" t="s">
        <v>379</v>
      </c>
      <c r="B2155" s="121"/>
      <c r="C2155" s="180">
        <v>201.48</v>
      </c>
      <c r="D2155" s="180">
        <v>178.1</v>
      </c>
      <c r="E2155" s="180">
        <v>168.08</v>
      </c>
      <c r="F2155" s="180">
        <v>162.88</v>
      </c>
      <c r="G2155" s="180">
        <v>162.69999999999999</v>
      </c>
      <c r="H2155" s="180">
        <v>162.72999999999999</v>
      </c>
      <c r="I2155" s="180">
        <v>162.76</v>
      </c>
      <c r="J2155" s="180">
        <v>162.74</v>
      </c>
      <c r="K2155" s="180">
        <v>150.97</v>
      </c>
      <c r="L2155" s="180">
        <v>139.77000000000001</v>
      </c>
      <c r="M2155" s="180">
        <v>127.54</v>
      </c>
      <c r="N2155" s="180">
        <v>119.23</v>
      </c>
    </row>
    <row r="2156" spans="1:14" ht="15.75" x14ac:dyDescent="0.25">
      <c r="A2156" s="173" t="s">
        <v>380</v>
      </c>
      <c r="B2156" s="174"/>
      <c r="C2156" s="179">
        <v>146.88999999999999</v>
      </c>
      <c r="D2156" s="179">
        <v>145.19</v>
      </c>
      <c r="E2156" s="179">
        <v>146.88</v>
      </c>
      <c r="F2156" s="179">
        <v>151.97</v>
      </c>
      <c r="G2156" s="179">
        <v>154.04</v>
      </c>
      <c r="H2156" s="179">
        <v>153.19</v>
      </c>
      <c r="I2156" s="179">
        <v>152.80000000000001</v>
      </c>
      <c r="J2156" s="179">
        <v>149.63999999999999</v>
      </c>
      <c r="K2156" s="179">
        <v>145.69</v>
      </c>
      <c r="L2156" s="179">
        <v>142.62</v>
      </c>
      <c r="M2156" s="179">
        <v>137.91</v>
      </c>
      <c r="N2156" s="179">
        <v>133.22999999999999</v>
      </c>
    </row>
    <row r="2157" spans="1:14" ht="15.75" x14ac:dyDescent="0.25">
      <c r="A2157" s="171" t="s">
        <v>381</v>
      </c>
      <c r="B2157" s="121"/>
      <c r="C2157" s="180">
        <v>175.9</v>
      </c>
      <c r="D2157" s="180">
        <v>173.1</v>
      </c>
      <c r="E2157" s="180">
        <v>167.85</v>
      </c>
      <c r="F2157" s="180">
        <v>163.44</v>
      </c>
      <c r="G2157" s="180">
        <v>158.91</v>
      </c>
      <c r="H2157" s="180">
        <v>147.61000000000001</v>
      </c>
      <c r="I2157" s="180">
        <v>140.37</v>
      </c>
      <c r="J2157" s="180">
        <v>130.28</v>
      </c>
      <c r="K2157" s="180">
        <v>125.2</v>
      </c>
      <c r="L2157" s="180">
        <v>123.22</v>
      </c>
      <c r="M2157" s="180">
        <v>120.17</v>
      </c>
      <c r="N2157" s="180">
        <v>115.66</v>
      </c>
    </row>
    <row r="2158" spans="1:14" ht="15.75" x14ac:dyDescent="0.25">
      <c r="A2158" s="171" t="s">
        <v>382</v>
      </c>
      <c r="B2158" s="121"/>
      <c r="C2158" s="180">
        <v>175.97</v>
      </c>
      <c r="D2158" s="180">
        <v>183.99</v>
      </c>
      <c r="E2158" s="180">
        <v>199.6</v>
      </c>
      <c r="F2158" s="180">
        <v>218.13</v>
      </c>
      <c r="G2158" s="180">
        <v>228.2</v>
      </c>
      <c r="H2158" s="180">
        <v>229.57</v>
      </c>
      <c r="I2158" s="180">
        <v>231.24</v>
      </c>
      <c r="J2158" s="180">
        <v>227.99</v>
      </c>
      <c r="K2158" s="180">
        <v>220</v>
      </c>
      <c r="L2158" s="180">
        <v>213.82</v>
      </c>
      <c r="M2158" s="180">
        <v>196.95</v>
      </c>
      <c r="N2158" s="180">
        <v>183.39</v>
      </c>
    </row>
    <row r="2159" spans="1:14" ht="15.75" x14ac:dyDescent="0.25">
      <c r="A2159" s="171" t="s">
        <v>383</v>
      </c>
      <c r="B2159" s="121"/>
      <c r="C2159" s="180">
        <v>126.55</v>
      </c>
      <c r="D2159" s="180">
        <v>123.51</v>
      </c>
      <c r="E2159" s="180">
        <v>124.17</v>
      </c>
      <c r="F2159" s="180">
        <v>128.72</v>
      </c>
      <c r="G2159" s="180">
        <v>130.44999999999999</v>
      </c>
      <c r="H2159" s="180">
        <v>132.54</v>
      </c>
      <c r="I2159" s="180">
        <v>134.05000000000001</v>
      </c>
      <c r="J2159" s="180">
        <v>134.13999999999999</v>
      </c>
      <c r="K2159" s="180">
        <v>132.08000000000001</v>
      </c>
      <c r="L2159" s="180">
        <v>129.66</v>
      </c>
      <c r="M2159" s="180">
        <v>126.87</v>
      </c>
      <c r="N2159" s="180">
        <v>124.41</v>
      </c>
    </row>
    <row r="2160" spans="1:14" ht="31.5" x14ac:dyDescent="0.25">
      <c r="A2160" s="171" t="s">
        <v>385</v>
      </c>
      <c r="B2160" s="121"/>
      <c r="C2160" s="180">
        <v>100</v>
      </c>
      <c r="D2160" s="180">
        <v>100</v>
      </c>
      <c r="E2160" s="180">
        <v>100</v>
      </c>
      <c r="F2160" s="180">
        <v>100</v>
      </c>
      <c r="G2160" s="180">
        <v>100</v>
      </c>
      <c r="H2160" s="180">
        <v>100</v>
      </c>
      <c r="I2160" s="180">
        <v>100</v>
      </c>
      <c r="J2160" s="180">
        <v>100</v>
      </c>
      <c r="K2160" s="180">
        <v>100</v>
      </c>
      <c r="L2160" s="180">
        <v>99.77</v>
      </c>
      <c r="M2160" s="180">
        <v>99.95</v>
      </c>
      <c r="N2160" s="180">
        <v>100.1</v>
      </c>
    </row>
    <row r="2161" spans="1:14" ht="47.25" x14ac:dyDescent="0.25">
      <c r="A2161" s="171" t="s">
        <v>386</v>
      </c>
      <c r="B2161" s="121"/>
      <c r="C2161" s="180">
        <v>126.61</v>
      </c>
      <c r="D2161" s="180">
        <v>123.56</v>
      </c>
      <c r="E2161" s="180">
        <v>124.22</v>
      </c>
      <c r="F2161" s="180">
        <v>128.78</v>
      </c>
      <c r="G2161" s="180">
        <v>130.51</v>
      </c>
      <c r="H2161" s="180">
        <v>132.61000000000001</v>
      </c>
      <c r="I2161" s="180">
        <v>134.13</v>
      </c>
      <c r="J2161" s="180">
        <v>134.22</v>
      </c>
      <c r="K2161" s="180">
        <v>132.15</v>
      </c>
      <c r="L2161" s="180">
        <v>129.72</v>
      </c>
      <c r="M2161" s="180">
        <v>126.93</v>
      </c>
      <c r="N2161" s="180">
        <v>124.47</v>
      </c>
    </row>
    <row r="2162" spans="1:14" ht="15.75" x14ac:dyDescent="0.25">
      <c r="A2162" s="171" t="s">
        <v>387</v>
      </c>
      <c r="B2162" s="121"/>
      <c r="C2162" s="180">
        <v>202.48</v>
      </c>
      <c r="D2162" s="180">
        <v>202.16</v>
      </c>
      <c r="E2162" s="180">
        <v>216.61</v>
      </c>
      <c r="F2162" s="180">
        <v>243.42</v>
      </c>
      <c r="G2162" s="180">
        <v>266.13</v>
      </c>
      <c r="H2162" s="180">
        <v>275.17</v>
      </c>
      <c r="I2162" s="180">
        <v>286.89</v>
      </c>
      <c r="J2162" s="180">
        <v>281.41000000000003</v>
      </c>
      <c r="K2162" s="180">
        <v>264.32</v>
      </c>
      <c r="L2162" s="180">
        <v>245.7</v>
      </c>
      <c r="M2162" s="180">
        <v>230.01</v>
      </c>
      <c r="N2162" s="180">
        <v>213.28</v>
      </c>
    </row>
    <row r="2163" spans="1:14" ht="15.75" x14ac:dyDescent="0.25">
      <c r="A2163" s="173" t="s">
        <v>428</v>
      </c>
      <c r="B2163" s="174"/>
      <c r="C2163" s="179">
        <v>207.19</v>
      </c>
      <c r="D2163" s="179">
        <v>214.9</v>
      </c>
      <c r="E2163" s="179">
        <v>220.89</v>
      </c>
      <c r="F2163" s="179">
        <v>227.68</v>
      </c>
      <c r="G2163" s="179">
        <v>230.51</v>
      </c>
      <c r="H2163" s="179">
        <v>226.57</v>
      </c>
      <c r="I2163" s="179">
        <v>223.56</v>
      </c>
      <c r="J2163" s="179">
        <v>209.34</v>
      </c>
      <c r="K2163" s="179">
        <v>195.31</v>
      </c>
      <c r="L2163" s="179">
        <v>181.84</v>
      </c>
      <c r="M2163" s="179">
        <v>169.87</v>
      </c>
      <c r="N2163" s="179">
        <v>158.83000000000001</v>
      </c>
    </row>
    <row r="2164" spans="1:14" ht="15.75" x14ac:dyDescent="0.25">
      <c r="A2164" s="171" t="s">
        <v>391</v>
      </c>
      <c r="B2164" s="121"/>
      <c r="C2164" s="180">
        <v>287.07</v>
      </c>
      <c r="D2164" s="180">
        <v>299.31</v>
      </c>
      <c r="E2164" s="180">
        <v>306.5</v>
      </c>
      <c r="F2164" s="180">
        <v>321.7</v>
      </c>
      <c r="G2164" s="180">
        <v>318.58</v>
      </c>
      <c r="H2164" s="180">
        <v>300.95999999999998</v>
      </c>
      <c r="I2164" s="180">
        <v>290.08</v>
      </c>
      <c r="J2164" s="180">
        <v>263.29000000000002</v>
      </c>
      <c r="K2164" s="180">
        <v>235.67</v>
      </c>
      <c r="L2164" s="180">
        <v>213.05</v>
      </c>
      <c r="M2164" s="180">
        <v>190.94</v>
      </c>
      <c r="N2164" s="180">
        <v>172.69</v>
      </c>
    </row>
    <row r="2165" spans="1:14" ht="15.75" x14ac:dyDescent="0.25">
      <c r="A2165" s="171" t="s">
        <v>392</v>
      </c>
      <c r="B2165" s="121"/>
      <c r="C2165" s="180">
        <v>196.68</v>
      </c>
      <c r="D2165" s="180">
        <v>211.64</v>
      </c>
      <c r="E2165" s="180">
        <v>218.5</v>
      </c>
      <c r="F2165" s="180">
        <v>226.06</v>
      </c>
      <c r="G2165" s="180">
        <v>228.83</v>
      </c>
      <c r="H2165" s="180">
        <v>228.62</v>
      </c>
      <c r="I2165" s="180">
        <v>228.47</v>
      </c>
      <c r="J2165" s="180">
        <v>217.93</v>
      </c>
      <c r="K2165" s="180">
        <v>202.6</v>
      </c>
      <c r="L2165" s="180">
        <v>184.29</v>
      </c>
      <c r="M2165" s="180">
        <v>172</v>
      </c>
      <c r="N2165" s="180">
        <v>160.08000000000001</v>
      </c>
    </row>
    <row r="2166" spans="1:14" ht="15.75" x14ac:dyDescent="0.25">
      <c r="A2166" s="171" t="s">
        <v>393</v>
      </c>
      <c r="B2166" s="121"/>
      <c r="C2166" s="180">
        <v>145.51</v>
      </c>
      <c r="D2166" s="180">
        <v>147.34</v>
      </c>
      <c r="E2166" s="180">
        <v>145.88999999999999</v>
      </c>
      <c r="F2166" s="180">
        <v>148.52000000000001</v>
      </c>
      <c r="G2166" s="180">
        <v>150.97999999999999</v>
      </c>
      <c r="H2166" s="180">
        <v>151.24</v>
      </c>
      <c r="I2166" s="180">
        <v>153.5</v>
      </c>
      <c r="J2166" s="180">
        <v>153.25</v>
      </c>
      <c r="K2166" s="180">
        <v>151.81</v>
      </c>
      <c r="L2166" s="180">
        <v>146.78</v>
      </c>
      <c r="M2166" s="180">
        <v>140.27000000000001</v>
      </c>
      <c r="N2166" s="180">
        <v>133.69999999999999</v>
      </c>
    </row>
    <row r="2167" spans="1:14" ht="15.75" x14ac:dyDescent="0.25">
      <c r="A2167" s="171" t="s">
        <v>394</v>
      </c>
      <c r="B2167" s="121"/>
      <c r="C2167" s="180">
        <v>176.48</v>
      </c>
      <c r="D2167" s="180">
        <v>175.71</v>
      </c>
      <c r="E2167" s="180">
        <v>180.16</v>
      </c>
      <c r="F2167" s="180">
        <v>183.1</v>
      </c>
      <c r="G2167" s="180">
        <v>190.83</v>
      </c>
      <c r="H2167" s="180">
        <v>190.95</v>
      </c>
      <c r="I2167" s="180">
        <v>189.29</v>
      </c>
      <c r="J2167" s="180">
        <v>178.4</v>
      </c>
      <c r="K2167" s="180">
        <v>171.84</v>
      </c>
      <c r="L2167" s="180">
        <v>165.68</v>
      </c>
      <c r="M2167" s="180">
        <v>159.68</v>
      </c>
      <c r="N2167" s="180">
        <v>153.30000000000001</v>
      </c>
    </row>
    <row r="2168" spans="1:14" ht="15.75" x14ac:dyDescent="0.25">
      <c r="A2168" s="171" t="s">
        <v>395</v>
      </c>
      <c r="B2168" s="121"/>
      <c r="C2168" s="180">
        <v>147.13999999999999</v>
      </c>
      <c r="D2168" s="180">
        <v>150.80000000000001</v>
      </c>
      <c r="E2168" s="180">
        <v>152.83000000000001</v>
      </c>
      <c r="F2168" s="180">
        <v>148.53</v>
      </c>
      <c r="G2168" s="180">
        <v>149.13999999999999</v>
      </c>
      <c r="H2168" s="180">
        <v>149.55000000000001</v>
      </c>
      <c r="I2168" s="180">
        <v>148.62</v>
      </c>
      <c r="J2168" s="180">
        <v>147.66999999999999</v>
      </c>
      <c r="K2168" s="180">
        <v>144.61000000000001</v>
      </c>
      <c r="L2168" s="180">
        <v>140.62</v>
      </c>
      <c r="M2168" s="180">
        <v>136.02000000000001</v>
      </c>
      <c r="N2168" s="180">
        <v>132.80000000000001</v>
      </c>
    </row>
    <row r="2169" spans="1:14" ht="15.75" x14ac:dyDescent="0.25">
      <c r="A2169" s="171" t="s">
        <v>396</v>
      </c>
      <c r="B2169" s="121"/>
      <c r="C2169" s="180">
        <v>184.23</v>
      </c>
      <c r="D2169" s="180">
        <v>179.92</v>
      </c>
      <c r="E2169" s="180">
        <v>187.37</v>
      </c>
      <c r="F2169" s="180">
        <v>186.37</v>
      </c>
      <c r="G2169" s="180">
        <v>181.74</v>
      </c>
      <c r="H2169" s="180">
        <v>180.12</v>
      </c>
      <c r="I2169" s="180">
        <v>176.65</v>
      </c>
      <c r="J2169" s="180">
        <v>168.68</v>
      </c>
      <c r="K2169" s="180">
        <v>161.4</v>
      </c>
      <c r="L2169" s="180">
        <v>155.65</v>
      </c>
      <c r="M2169" s="180">
        <v>149.33000000000001</v>
      </c>
      <c r="N2169" s="180">
        <v>142.72</v>
      </c>
    </row>
    <row r="2170" spans="1:14" ht="15.75" x14ac:dyDescent="0.25">
      <c r="A2170" s="171" t="s">
        <v>397</v>
      </c>
      <c r="B2170" s="121"/>
      <c r="C2170" s="180">
        <v>242.86</v>
      </c>
      <c r="D2170" s="180">
        <v>257.14999999999998</v>
      </c>
      <c r="E2170" s="180">
        <v>290.48</v>
      </c>
      <c r="F2170" s="180">
        <v>312.73</v>
      </c>
      <c r="G2170" s="180">
        <v>338.57</v>
      </c>
      <c r="H2170" s="180">
        <v>331.45</v>
      </c>
      <c r="I2170" s="180">
        <v>310.63</v>
      </c>
      <c r="J2170" s="180">
        <v>296.75</v>
      </c>
      <c r="K2170" s="180">
        <v>267.36</v>
      </c>
      <c r="L2170" s="180">
        <v>245.32</v>
      </c>
      <c r="M2170" s="180">
        <v>223.93</v>
      </c>
      <c r="N2170" s="180">
        <v>205.35</v>
      </c>
    </row>
    <row r="2171" spans="1:14" ht="15.75" x14ac:dyDescent="0.25">
      <c r="A2171" s="173" t="s">
        <v>429</v>
      </c>
      <c r="B2171" s="174"/>
      <c r="C2171" s="179">
        <v>125.97</v>
      </c>
      <c r="D2171" s="179">
        <v>127.94</v>
      </c>
      <c r="E2171" s="179">
        <v>126.33</v>
      </c>
      <c r="F2171" s="179">
        <v>124.8</v>
      </c>
      <c r="G2171" s="179">
        <v>124.3</v>
      </c>
      <c r="H2171" s="179">
        <v>125.06</v>
      </c>
      <c r="I2171" s="179">
        <v>125.62</v>
      </c>
      <c r="J2171" s="179">
        <v>126.15</v>
      </c>
      <c r="K2171" s="179">
        <v>125.94</v>
      </c>
      <c r="L2171" s="179">
        <v>123.82</v>
      </c>
      <c r="M2171" s="179">
        <v>121.33</v>
      </c>
      <c r="N2171" s="179">
        <v>119.04</v>
      </c>
    </row>
    <row r="2172" spans="1:14" ht="15.75" x14ac:dyDescent="0.25">
      <c r="A2172" s="171" t="s">
        <v>398</v>
      </c>
      <c r="B2172" s="121"/>
      <c r="C2172" s="180">
        <v>112.21</v>
      </c>
      <c r="D2172" s="180">
        <v>114.06</v>
      </c>
      <c r="E2172" s="180">
        <v>115.98</v>
      </c>
      <c r="F2172" s="180">
        <v>117.87</v>
      </c>
      <c r="G2172" s="180">
        <v>119.02</v>
      </c>
      <c r="H2172" s="180">
        <v>119</v>
      </c>
      <c r="I2172" s="180">
        <v>119.23</v>
      </c>
      <c r="J2172" s="180">
        <v>120.13</v>
      </c>
      <c r="K2172" s="180">
        <v>120.61</v>
      </c>
      <c r="L2172" s="180">
        <v>122.51</v>
      </c>
      <c r="M2172" s="180">
        <v>122.94</v>
      </c>
      <c r="N2172" s="180">
        <v>122.33</v>
      </c>
    </row>
    <row r="2173" spans="1:14" ht="15.75" x14ac:dyDescent="0.25">
      <c r="A2173" s="171" t="s">
        <v>399</v>
      </c>
      <c r="B2173" s="121"/>
      <c r="C2173" s="180">
        <v>100</v>
      </c>
      <c r="D2173" s="180">
        <v>100</v>
      </c>
      <c r="E2173" s="180">
        <v>100</v>
      </c>
      <c r="F2173" s="180">
        <v>100</v>
      </c>
      <c r="G2173" s="180">
        <v>100</v>
      </c>
      <c r="H2173" s="180">
        <v>100</v>
      </c>
      <c r="I2173" s="180">
        <v>100</v>
      </c>
      <c r="J2173" s="180">
        <v>100</v>
      </c>
      <c r="K2173" s="180">
        <v>100</v>
      </c>
      <c r="L2173" s="180">
        <v>100</v>
      </c>
      <c r="M2173" s="180">
        <v>100</v>
      </c>
      <c r="N2173" s="180">
        <v>100</v>
      </c>
    </row>
    <row r="2174" spans="1:14" ht="15.75" x14ac:dyDescent="0.25">
      <c r="A2174" s="171" t="s">
        <v>400</v>
      </c>
      <c r="B2174" s="121"/>
      <c r="C2174" s="180">
        <v>107.57</v>
      </c>
      <c r="D2174" s="180">
        <v>107.57</v>
      </c>
      <c r="E2174" s="180">
        <v>107.57</v>
      </c>
      <c r="F2174" s="180">
        <v>107.57</v>
      </c>
      <c r="G2174" s="180">
        <v>107.57</v>
      </c>
      <c r="H2174" s="180">
        <v>107.57</v>
      </c>
      <c r="I2174" s="180">
        <v>107.57</v>
      </c>
      <c r="J2174" s="180">
        <v>107.13</v>
      </c>
      <c r="K2174" s="180">
        <v>106.79</v>
      </c>
      <c r="L2174" s="180">
        <v>106.33</v>
      </c>
      <c r="M2174" s="180">
        <v>105.95</v>
      </c>
      <c r="N2174" s="180">
        <v>105.64</v>
      </c>
    </row>
    <row r="2175" spans="1:14" ht="15.75" x14ac:dyDescent="0.25">
      <c r="A2175" s="171" t="s">
        <v>401</v>
      </c>
      <c r="B2175" s="121"/>
      <c r="C2175" s="180">
        <v>111.26</v>
      </c>
      <c r="D2175" s="180">
        <v>123.2</v>
      </c>
      <c r="E2175" s="180">
        <v>126</v>
      </c>
      <c r="F2175" s="180">
        <v>128.09</v>
      </c>
      <c r="G2175" s="180">
        <v>129.34</v>
      </c>
      <c r="H2175" s="180">
        <v>130.91</v>
      </c>
      <c r="I2175" s="180">
        <v>132.05000000000001</v>
      </c>
      <c r="J2175" s="180">
        <v>132.80000000000001</v>
      </c>
      <c r="K2175" s="180">
        <v>132.86000000000001</v>
      </c>
      <c r="L2175" s="180">
        <v>129.19999999999999</v>
      </c>
      <c r="M2175" s="180">
        <v>127.67</v>
      </c>
      <c r="N2175" s="180">
        <v>125.29</v>
      </c>
    </row>
    <row r="2176" spans="1:14" ht="15.75" x14ac:dyDescent="0.25">
      <c r="A2176" s="171" t="s">
        <v>402</v>
      </c>
      <c r="B2176" s="121"/>
      <c r="C2176" s="180">
        <v>116.65</v>
      </c>
      <c r="D2176" s="180">
        <v>113.53</v>
      </c>
      <c r="E2176" s="180">
        <v>115.26</v>
      </c>
      <c r="F2176" s="180">
        <v>116.71</v>
      </c>
      <c r="G2176" s="180">
        <v>115.61</v>
      </c>
      <c r="H2176" s="180">
        <v>114.37</v>
      </c>
      <c r="I2176" s="180">
        <v>113.52</v>
      </c>
      <c r="J2176" s="180">
        <v>112.47</v>
      </c>
      <c r="K2176" s="180">
        <v>111.92</v>
      </c>
      <c r="L2176" s="180">
        <v>111.51</v>
      </c>
      <c r="M2176" s="180">
        <v>108.48</v>
      </c>
      <c r="N2176" s="180">
        <v>105.32</v>
      </c>
    </row>
    <row r="2177" spans="1:14" ht="15.75" x14ac:dyDescent="0.25">
      <c r="A2177" s="171" t="s">
        <v>403</v>
      </c>
      <c r="B2177" s="121"/>
      <c r="C2177" s="180">
        <v>128.88999999999999</v>
      </c>
      <c r="D2177" s="180">
        <v>128.88999999999999</v>
      </c>
      <c r="E2177" s="180">
        <v>128.88999999999999</v>
      </c>
      <c r="F2177" s="180">
        <v>128.88999999999999</v>
      </c>
      <c r="G2177" s="180">
        <v>128.88999999999999</v>
      </c>
      <c r="H2177" s="180">
        <v>128.88999999999999</v>
      </c>
      <c r="I2177" s="180">
        <v>128.88999999999999</v>
      </c>
      <c r="J2177" s="180">
        <v>128.88999999999999</v>
      </c>
      <c r="K2177" s="180">
        <v>120</v>
      </c>
      <c r="L2177" s="180">
        <v>113.73</v>
      </c>
      <c r="M2177" s="180">
        <v>109.06</v>
      </c>
      <c r="N2177" s="180">
        <v>108.24</v>
      </c>
    </row>
    <row r="2178" spans="1:14" ht="15.75" x14ac:dyDescent="0.25">
      <c r="A2178" s="171" t="s">
        <v>406</v>
      </c>
      <c r="B2178" s="121"/>
      <c r="C2178" s="180">
        <v>128.22</v>
      </c>
      <c r="D2178" s="180">
        <v>130</v>
      </c>
      <c r="E2178" s="180">
        <v>127.71</v>
      </c>
      <c r="F2178" s="180">
        <v>125.59</v>
      </c>
      <c r="G2178" s="180">
        <v>124.97</v>
      </c>
      <c r="H2178" s="180">
        <v>125.89</v>
      </c>
      <c r="I2178" s="180">
        <v>126.55</v>
      </c>
      <c r="J2178" s="180">
        <v>127.18</v>
      </c>
      <c r="K2178" s="180">
        <v>126.98</v>
      </c>
      <c r="L2178" s="180">
        <v>124.65</v>
      </c>
      <c r="M2178" s="180">
        <v>122.04</v>
      </c>
      <c r="N2178" s="180">
        <v>119.73</v>
      </c>
    </row>
    <row r="2179" spans="1:14" ht="15.75" x14ac:dyDescent="0.25">
      <c r="A2179" s="175" t="s">
        <v>241</v>
      </c>
      <c r="B2179" s="176" t="s">
        <v>65</v>
      </c>
      <c r="C2179" s="178"/>
      <c r="D2179" s="178"/>
      <c r="E2179" s="178"/>
      <c r="F2179" s="178"/>
      <c r="G2179" s="178"/>
      <c r="H2179" s="178"/>
      <c r="I2179" s="178"/>
      <c r="J2179" s="178"/>
      <c r="K2179" s="178"/>
      <c r="L2179" s="178"/>
      <c r="M2179" s="178"/>
      <c r="N2179" s="178"/>
    </row>
    <row r="2180" spans="1:14" ht="15.75" x14ac:dyDescent="0.25">
      <c r="A2180" s="173" t="s">
        <v>319</v>
      </c>
      <c r="B2180" s="174"/>
      <c r="C2180" s="179">
        <v>106.88</v>
      </c>
      <c r="D2180" s="179">
        <v>107.02</v>
      </c>
      <c r="E2180" s="179">
        <v>106.74</v>
      </c>
      <c r="F2180" s="179">
        <v>106.54</v>
      </c>
      <c r="G2180" s="179">
        <v>106.43</v>
      </c>
      <c r="H2180" s="179">
        <v>106.35</v>
      </c>
      <c r="I2180" s="179">
        <v>106.29</v>
      </c>
      <c r="J2180" s="179">
        <v>106.17</v>
      </c>
      <c r="K2180" s="179">
        <v>105.26</v>
      </c>
      <c r="L2180" s="179">
        <v>103.5</v>
      </c>
      <c r="M2180" s="179">
        <v>101.69</v>
      </c>
      <c r="N2180" s="179">
        <v>100.16</v>
      </c>
    </row>
    <row r="2181" spans="1:14" ht="15.75" x14ac:dyDescent="0.25">
      <c r="A2181" s="173" t="s">
        <v>320</v>
      </c>
      <c r="B2181" s="174"/>
      <c r="C2181" s="179">
        <v>107.69</v>
      </c>
      <c r="D2181" s="179">
        <v>108.02</v>
      </c>
      <c r="E2181" s="179">
        <v>107.9</v>
      </c>
      <c r="F2181" s="179">
        <v>107.84</v>
      </c>
      <c r="G2181" s="179">
        <v>107.81</v>
      </c>
      <c r="H2181" s="179">
        <v>107.78</v>
      </c>
      <c r="I2181" s="179">
        <v>107.76</v>
      </c>
      <c r="J2181" s="179">
        <v>107.77</v>
      </c>
      <c r="K2181" s="179">
        <v>106.47</v>
      </c>
      <c r="L2181" s="179">
        <v>104.09</v>
      </c>
      <c r="M2181" s="179">
        <v>101.82</v>
      </c>
      <c r="N2181" s="179">
        <v>99.91</v>
      </c>
    </row>
    <row r="2182" spans="1:14" ht="15.75" x14ac:dyDescent="0.25">
      <c r="A2182" s="171" t="s">
        <v>321</v>
      </c>
      <c r="B2182" s="121"/>
      <c r="C2182" s="180">
        <v>104.39</v>
      </c>
      <c r="D2182" s="180">
        <v>104.22</v>
      </c>
      <c r="E2182" s="180">
        <v>104.17</v>
      </c>
      <c r="F2182" s="180">
        <v>104.14</v>
      </c>
      <c r="G2182" s="180">
        <v>104.12</v>
      </c>
      <c r="H2182" s="180">
        <v>104.11</v>
      </c>
      <c r="I2182" s="180">
        <v>104.1</v>
      </c>
      <c r="J2182" s="180">
        <v>104.1</v>
      </c>
      <c r="K2182" s="180">
        <v>103.42</v>
      </c>
      <c r="L2182" s="180">
        <v>101.59</v>
      </c>
      <c r="M2182" s="180">
        <v>100.06</v>
      </c>
      <c r="N2182" s="180">
        <v>98.83</v>
      </c>
    </row>
    <row r="2183" spans="1:14" ht="15.75" x14ac:dyDescent="0.25">
      <c r="A2183" s="171" t="s">
        <v>322</v>
      </c>
      <c r="B2183" s="121"/>
      <c r="C2183" s="180">
        <v>129.77000000000001</v>
      </c>
      <c r="D2183" s="180">
        <v>129.77000000000001</v>
      </c>
      <c r="E2183" s="180">
        <v>129.77000000000001</v>
      </c>
      <c r="F2183" s="180">
        <v>129.77000000000001</v>
      </c>
      <c r="G2183" s="180">
        <v>129.77000000000001</v>
      </c>
      <c r="H2183" s="180">
        <v>129.77000000000001</v>
      </c>
      <c r="I2183" s="180">
        <v>129.77000000000001</v>
      </c>
      <c r="J2183" s="180">
        <v>129.77000000000001</v>
      </c>
      <c r="K2183" s="180">
        <v>129.77000000000001</v>
      </c>
      <c r="L2183" s="180">
        <v>126.33</v>
      </c>
      <c r="M2183" s="180">
        <v>121.46</v>
      </c>
      <c r="N2183" s="180">
        <v>116.39</v>
      </c>
    </row>
    <row r="2184" spans="1:14" ht="15.75" x14ac:dyDescent="0.25">
      <c r="A2184" s="171" t="s">
        <v>324</v>
      </c>
      <c r="B2184" s="121"/>
      <c r="C2184" s="180">
        <v>108.76</v>
      </c>
      <c r="D2184" s="180">
        <v>108.63</v>
      </c>
      <c r="E2184" s="180">
        <v>108.28</v>
      </c>
      <c r="F2184" s="180">
        <v>108.1</v>
      </c>
      <c r="G2184" s="180">
        <v>108</v>
      </c>
      <c r="H2184" s="180">
        <v>107.93</v>
      </c>
      <c r="I2184" s="180">
        <v>107.88</v>
      </c>
      <c r="J2184" s="180">
        <v>107.84</v>
      </c>
      <c r="K2184" s="180">
        <v>105.94</v>
      </c>
      <c r="L2184" s="180">
        <v>103.35</v>
      </c>
      <c r="M2184" s="180">
        <v>100.78</v>
      </c>
      <c r="N2184" s="180">
        <v>98.57</v>
      </c>
    </row>
    <row r="2185" spans="1:14" ht="15.75" x14ac:dyDescent="0.25">
      <c r="A2185" s="171" t="s">
        <v>328</v>
      </c>
      <c r="B2185" s="121"/>
      <c r="C2185" s="180">
        <v>105.96</v>
      </c>
      <c r="D2185" s="180">
        <v>108.56</v>
      </c>
      <c r="E2185" s="180">
        <v>110.07</v>
      </c>
      <c r="F2185" s="180">
        <v>110.84</v>
      </c>
      <c r="G2185" s="180">
        <v>111.31</v>
      </c>
      <c r="H2185" s="180">
        <v>111.62</v>
      </c>
      <c r="I2185" s="180">
        <v>111.84</v>
      </c>
      <c r="J2185" s="180">
        <v>112.01</v>
      </c>
      <c r="K2185" s="180">
        <v>109.89</v>
      </c>
      <c r="L2185" s="180">
        <v>107.33</v>
      </c>
      <c r="M2185" s="180">
        <v>104.77</v>
      </c>
      <c r="N2185" s="180">
        <v>102.82</v>
      </c>
    </row>
    <row r="2186" spans="1:14" ht="15.75" x14ac:dyDescent="0.25">
      <c r="A2186" s="171" t="s">
        <v>329</v>
      </c>
      <c r="B2186" s="121"/>
      <c r="C2186" s="180">
        <v>113.06</v>
      </c>
      <c r="D2186" s="180">
        <v>112.96</v>
      </c>
      <c r="E2186" s="180">
        <v>112.46</v>
      </c>
      <c r="F2186" s="180">
        <v>112.21</v>
      </c>
      <c r="G2186" s="180">
        <v>112.06</v>
      </c>
      <c r="H2186" s="180">
        <v>111.97</v>
      </c>
      <c r="I2186" s="180">
        <v>111.9</v>
      </c>
      <c r="J2186" s="180">
        <v>111.84</v>
      </c>
      <c r="K2186" s="180">
        <v>110.83</v>
      </c>
      <c r="L2186" s="180">
        <v>108.04</v>
      </c>
      <c r="M2186" s="180">
        <v>105.64</v>
      </c>
      <c r="N2186" s="180">
        <v>103.7</v>
      </c>
    </row>
    <row r="2187" spans="1:14" ht="15.75" x14ac:dyDescent="0.25">
      <c r="A2187" s="171" t="s">
        <v>331</v>
      </c>
      <c r="B2187" s="121"/>
      <c r="C2187" s="180">
        <v>108.63</v>
      </c>
      <c r="D2187" s="180">
        <v>111.24</v>
      </c>
      <c r="E2187" s="180">
        <v>112.14</v>
      </c>
      <c r="F2187" s="180">
        <v>112.6</v>
      </c>
      <c r="G2187" s="180">
        <v>112.87</v>
      </c>
      <c r="H2187" s="180">
        <v>113.04</v>
      </c>
      <c r="I2187" s="180">
        <v>113.16</v>
      </c>
      <c r="J2187" s="180">
        <v>113.22</v>
      </c>
      <c r="K2187" s="180">
        <v>110.67</v>
      </c>
      <c r="L2187" s="180">
        <v>107.61</v>
      </c>
      <c r="M2187" s="180">
        <v>104.23</v>
      </c>
      <c r="N2187" s="180">
        <v>101.19</v>
      </c>
    </row>
    <row r="2188" spans="1:14" ht="15.75" x14ac:dyDescent="0.25">
      <c r="A2188" s="171" t="s">
        <v>332</v>
      </c>
      <c r="B2188" s="121"/>
      <c r="C2188" s="180">
        <v>106.18</v>
      </c>
      <c r="D2188" s="180">
        <v>106.18</v>
      </c>
      <c r="E2188" s="180">
        <v>106.18</v>
      </c>
      <c r="F2188" s="180">
        <v>106.18</v>
      </c>
      <c r="G2188" s="180">
        <v>106.18</v>
      </c>
      <c r="H2188" s="180">
        <v>106.18</v>
      </c>
      <c r="I2188" s="180">
        <v>106.18</v>
      </c>
      <c r="J2188" s="180">
        <v>106.18</v>
      </c>
      <c r="K2188" s="180">
        <v>105.6</v>
      </c>
      <c r="L2188" s="180">
        <v>103.21</v>
      </c>
      <c r="M2188" s="180">
        <v>100.36</v>
      </c>
      <c r="N2188" s="180">
        <v>98.09</v>
      </c>
    </row>
    <row r="2189" spans="1:14" ht="15.75" x14ac:dyDescent="0.25">
      <c r="A2189" s="171" t="s">
        <v>334</v>
      </c>
      <c r="B2189" s="121"/>
      <c r="C2189" s="180">
        <v>102.71</v>
      </c>
      <c r="D2189" s="180">
        <v>101.58</v>
      </c>
      <c r="E2189" s="180">
        <v>100.25</v>
      </c>
      <c r="F2189" s="180">
        <v>99.59</v>
      </c>
      <c r="G2189" s="180">
        <v>99.21</v>
      </c>
      <c r="H2189" s="180">
        <v>98.95</v>
      </c>
      <c r="I2189" s="180">
        <v>98.77</v>
      </c>
      <c r="J2189" s="180">
        <v>98.73</v>
      </c>
      <c r="K2189" s="180">
        <v>98.47</v>
      </c>
      <c r="L2189" s="180">
        <v>96.83</v>
      </c>
      <c r="M2189" s="180">
        <v>95.34</v>
      </c>
      <c r="N2189" s="180">
        <v>93.91</v>
      </c>
    </row>
    <row r="2190" spans="1:14" ht="15.75" x14ac:dyDescent="0.25">
      <c r="A2190" s="171" t="s">
        <v>336</v>
      </c>
      <c r="B2190" s="121"/>
      <c r="C2190" s="180">
        <v>106.14</v>
      </c>
      <c r="D2190" s="180">
        <v>104.19</v>
      </c>
      <c r="E2190" s="180">
        <v>105.17</v>
      </c>
      <c r="F2190" s="180">
        <v>105.6</v>
      </c>
      <c r="G2190" s="180">
        <v>105.86</v>
      </c>
      <c r="H2190" s="180">
        <v>106.04</v>
      </c>
      <c r="I2190" s="180">
        <v>106.16</v>
      </c>
      <c r="J2190" s="180">
        <v>106.26</v>
      </c>
      <c r="K2190" s="180">
        <v>106.11</v>
      </c>
      <c r="L2190" s="180">
        <v>103.4</v>
      </c>
      <c r="M2190" s="180">
        <v>101.14</v>
      </c>
      <c r="N2190" s="180">
        <v>100.55</v>
      </c>
    </row>
    <row r="2191" spans="1:14" ht="15.75" x14ac:dyDescent="0.25">
      <c r="A2191" s="173" t="s">
        <v>423</v>
      </c>
      <c r="B2191" s="174"/>
      <c r="C2191" s="179">
        <v>107.17</v>
      </c>
      <c r="D2191" s="179">
        <v>107.32</v>
      </c>
      <c r="E2191" s="179">
        <v>107.35</v>
      </c>
      <c r="F2191" s="179">
        <v>107.35</v>
      </c>
      <c r="G2191" s="179">
        <v>107.34</v>
      </c>
      <c r="H2191" s="179">
        <v>107.33</v>
      </c>
      <c r="I2191" s="179">
        <v>107.33</v>
      </c>
      <c r="J2191" s="179">
        <v>106.9</v>
      </c>
      <c r="K2191" s="179">
        <v>106.09</v>
      </c>
      <c r="L2191" s="179">
        <v>104.97</v>
      </c>
      <c r="M2191" s="179">
        <v>103.96</v>
      </c>
      <c r="N2191" s="179">
        <v>103.04</v>
      </c>
    </row>
    <row r="2192" spans="1:14" ht="15.75" x14ac:dyDescent="0.25">
      <c r="A2192" s="171" t="s">
        <v>350</v>
      </c>
      <c r="B2192" s="121"/>
      <c r="C2192" s="180">
        <v>96.8</v>
      </c>
      <c r="D2192" s="180">
        <v>96.8</v>
      </c>
      <c r="E2192" s="180">
        <v>96.8</v>
      </c>
      <c r="F2192" s="180">
        <v>96.8</v>
      </c>
      <c r="G2192" s="180">
        <v>96.8</v>
      </c>
      <c r="H2192" s="180">
        <v>96.8</v>
      </c>
      <c r="I2192" s="180">
        <v>96.8</v>
      </c>
      <c r="J2192" s="180">
        <v>96.42</v>
      </c>
      <c r="K2192" s="180">
        <v>96.81</v>
      </c>
      <c r="L2192" s="180">
        <v>95.56</v>
      </c>
      <c r="M2192" s="180">
        <v>94.55</v>
      </c>
      <c r="N2192" s="180">
        <v>93.81</v>
      </c>
    </row>
    <row r="2193" spans="1:14" ht="15.75" x14ac:dyDescent="0.25">
      <c r="A2193" s="171" t="s">
        <v>353</v>
      </c>
      <c r="B2193" s="121"/>
      <c r="C2193" s="180">
        <v>106.14</v>
      </c>
      <c r="D2193" s="180">
        <v>106.34</v>
      </c>
      <c r="E2193" s="180">
        <v>106.41</v>
      </c>
      <c r="F2193" s="180">
        <v>106.43</v>
      </c>
      <c r="G2193" s="180">
        <v>106.43</v>
      </c>
      <c r="H2193" s="180">
        <v>106.43</v>
      </c>
      <c r="I2193" s="180">
        <v>106.43</v>
      </c>
      <c r="J2193" s="180">
        <v>105.98</v>
      </c>
      <c r="K2193" s="180">
        <v>105.14</v>
      </c>
      <c r="L2193" s="180">
        <v>104.08</v>
      </c>
      <c r="M2193" s="180">
        <v>103.17</v>
      </c>
      <c r="N2193" s="180">
        <v>102.33</v>
      </c>
    </row>
    <row r="2194" spans="1:14" ht="15.75" x14ac:dyDescent="0.25">
      <c r="A2194" s="171" t="s">
        <v>355</v>
      </c>
      <c r="B2194" s="121"/>
      <c r="C2194" s="180">
        <v>115.78</v>
      </c>
      <c r="D2194" s="180">
        <v>111.31</v>
      </c>
      <c r="E2194" s="180">
        <v>107.27</v>
      </c>
      <c r="F2194" s="180">
        <v>105.35</v>
      </c>
      <c r="G2194" s="180">
        <v>104.24</v>
      </c>
      <c r="H2194" s="180">
        <v>103.51</v>
      </c>
      <c r="I2194" s="180">
        <v>102.99</v>
      </c>
      <c r="J2194" s="180">
        <v>102.61</v>
      </c>
      <c r="K2194" s="180">
        <v>102.31</v>
      </c>
      <c r="L2194" s="180">
        <v>102.07</v>
      </c>
      <c r="M2194" s="180">
        <v>101.88</v>
      </c>
      <c r="N2194" s="180">
        <v>101.72</v>
      </c>
    </row>
    <row r="2195" spans="1:14" ht="15.75" x14ac:dyDescent="0.25">
      <c r="A2195" s="171" t="s">
        <v>356</v>
      </c>
      <c r="B2195" s="121"/>
      <c r="C2195" s="180">
        <v>127.57</v>
      </c>
      <c r="D2195" s="180">
        <v>127.57</v>
      </c>
      <c r="E2195" s="180">
        <v>127.57</v>
      </c>
      <c r="F2195" s="180">
        <v>127.57</v>
      </c>
      <c r="G2195" s="180">
        <v>127.57</v>
      </c>
      <c r="H2195" s="180">
        <v>127.57</v>
      </c>
      <c r="I2195" s="180">
        <v>127.57</v>
      </c>
      <c r="J2195" s="180">
        <v>127.57</v>
      </c>
      <c r="K2195" s="180">
        <v>127.57</v>
      </c>
      <c r="L2195" s="180">
        <v>125</v>
      </c>
      <c r="M2195" s="180">
        <v>121.21</v>
      </c>
      <c r="N2195" s="180">
        <v>118.19</v>
      </c>
    </row>
    <row r="2196" spans="1:14" ht="31.5" x14ac:dyDescent="0.25">
      <c r="A2196" s="173" t="s">
        <v>357</v>
      </c>
      <c r="B2196" s="174"/>
      <c r="C2196" s="179">
        <v>97.99</v>
      </c>
      <c r="D2196" s="179">
        <v>97.38</v>
      </c>
      <c r="E2196" s="179">
        <v>97.49</v>
      </c>
      <c r="F2196" s="179">
        <v>97.36</v>
      </c>
      <c r="G2196" s="179">
        <v>97.48</v>
      </c>
      <c r="H2196" s="179">
        <v>97.44</v>
      </c>
      <c r="I2196" s="179">
        <v>97.41</v>
      </c>
      <c r="J2196" s="179">
        <v>96.73</v>
      </c>
      <c r="K2196" s="179">
        <v>96.78</v>
      </c>
      <c r="L2196" s="179">
        <v>96.93</v>
      </c>
      <c r="M2196" s="179">
        <v>97.01</v>
      </c>
      <c r="N2196" s="179">
        <v>97.2</v>
      </c>
    </row>
    <row r="2197" spans="1:14" ht="15.75" x14ac:dyDescent="0.25">
      <c r="A2197" s="171" t="s">
        <v>361</v>
      </c>
      <c r="B2197" s="121"/>
      <c r="C2197" s="180">
        <v>100</v>
      </c>
      <c r="D2197" s="180">
        <v>100</v>
      </c>
      <c r="E2197" s="180">
        <v>100</v>
      </c>
      <c r="F2197" s="180">
        <v>100</v>
      </c>
      <c r="G2197" s="180">
        <v>100</v>
      </c>
      <c r="H2197" s="180">
        <v>100</v>
      </c>
      <c r="I2197" s="180">
        <v>100</v>
      </c>
      <c r="J2197" s="180">
        <v>100</v>
      </c>
      <c r="K2197" s="180">
        <v>100</v>
      </c>
      <c r="L2197" s="180">
        <v>100</v>
      </c>
      <c r="M2197" s="180">
        <v>100</v>
      </c>
      <c r="N2197" s="180">
        <v>100</v>
      </c>
    </row>
    <row r="2198" spans="1:14" ht="15.75" x14ac:dyDescent="0.25">
      <c r="A2198" s="171" t="s">
        <v>364</v>
      </c>
      <c r="B2198" s="121"/>
      <c r="C2198" s="180">
        <v>97.92</v>
      </c>
      <c r="D2198" s="180">
        <v>97.28</v>
      </c>
      <c r="E2198" s="180">
        <v>97.39</v>
      </c>
      <c r="F2198" s="180">
        <v>97.27</v>
      </c>
      <c r="G2198" s="180">
        <v>97.39</v>
      </c>
      <c r="H2198" s="180">
        <v>97.34</v>
      </c>
      <c r="I2198" s="180">
        <v>97.32</v>
      </c>
      <c r="J2198" s="180">
        <v>96.6</v>
      </c>
      <c r="K2198" s="180">
        <v>96.66</v>
      </c>
      <c r="L2198" s="180">
        <v>96.82</v>
      </c>
      <c r="M2198" s="180">
        <v>96.9</v>
      </c>
      <c r="N2198" s="180">
        <v>97.09</v>
      </c>
    </row>
    <row r="2199" spans="1:14" ht="15.75" x14ac:dyDescent="0.25">
      <c r="A2199" s="173" t="s">
        <v>365</v>
      </c>
      <c r="B2199" s="174"/>
      <c r="C2199" s="179">
        <v>104.68</v>
      </c>
      <c r="D2199" s="179">
        <v>104.22</v>
      </c>
      <c r="E2199" s="179">
        <v>103.33</v>
      </c>
      <c r="F2199" s="179">
        <v>102.72</v>
      </c>
      <c r="G2199" s="179">
        <v>102.36</v>
      </c>
      <c r="H2199" s="179">
        <v>102.12</v>
      </c>
      <c r="I2199" s="179">
        <v>101.95</v>
      </c>
      <c r="J2199" s="179">
        <v>101.82</v>
      </c>
      <c r="K2199" s="179">
        <v>101.46</v>
      </c>
      <c r="L2199" s="179">
        <v>100.87</v>
      </c>
      <c r="M2199" s="179">
        <v>99.76</v>
      </c>
      <c r="N2199" s="179">
        <v>98.7</v>
      </c>
    </row>
    <row r="2200" spans="1:14" ht="15.75" x14ac:dyDescent="0.25">
      <c r="A2200" s="171" t="s">
        <v>366</v>
      </c>
      <c r="B2200" s="121"/>
      <c r="C2200" s="180">
        <v>89.39</v>
      </c>
      <c r="D2200" s="180">
        <v>86.86</v>
      </c>
      <c r="E2200" s="180">
        <v>85.57</v>
      </c>
      <c r="F2200" s="180">
        <v>83.38</v>
      </c>
      <c r="G2200" s="180">
        <v>82.07</v>
      </c>
      <c r="H2200" s="180">
        <v>81.19</v>
      </c>
      <c r="I2200" s="180">
        <v>80.56</v>
      </c>
      <c r="J2200" s="180">
        <v>80.09</v>
      </c>
      <c r="K2200" s="180">
        <v>80.040000000000006</v>
      </c>
      <c r="L2200" s="180">
        <v>80.48</v>
      </c>
      <c r="M2200" s="180">
        <v>81.69</v>
      </c>
      <c r="N2200" s="180">
        <v>82.16</v>
      </c>
    </row>
    <row r="2201" spans="1:14" ht="15.75" x14ac:dyDescent="0.25">
      <c r="A2201" s="171" t="s">
        <v>368</v>
      </c>
      <c r="B2201" s="121"/>
      <c r="C2201" s="180">
        <v>114.95</v>
      </c>
      <c r="D2201" s="180">
        <v>115.91</v>
      </c>
      <c r="E2201" s="180">
        <v>116.35</v>
      </c>
      <c r="F2201" s="180">
        <v>116.57</v>
      </c>
      <c r="G2201" s="180">
        <v>116.7</v>
      </c>
      <c r="H2201" s="180">
        <v>116.79</v>
      </c>
      <c r="I2201" s="180">
        <v>116.85</v>
      </c>
      <c r="J2201" s="180">
        <v>116.9</v>
      </c>
      <c r="K2201" s="180">
        <v>116.93</v>
      </c>
      <c r="L2201" s="180">
        <v>116.26</v>
      </c>
      <c r="M2201" s="180">
        <v>114.31</v>
      </c>
      <c r="N2201" s="180">
        <v>111.6</v>
      </c>
    </row>
    <row r="2202" spans="1:14" ht="15.75" x14ac:dyDescent="0.25">
      <c r="A2202" s="171" t="s">
        <v>369</v>
      </c>
      <c r="B2202" s="121"/>
      <c r="C2202" s="180">
        <v>108.74</v>
      </c>
      <c r="D2202" s="180">
        <v>108.17</v>
      </c>
      <c r="E2202" s="180">
        <v>105.1</v>
      </c>
      <c r="F2202" s="180">
        <v>103.57</v>
      </c>
      <c r="G2202" s="180">
        <v>102.65</v>
      </c>
      <c r="H2202" s="180">
        <v>102.03</v>
      </c>
      <c r="I2202" s="180">
        <v>101.6</v>
      </c>
      <c r="J2202" s="180">
        <v>101.27</v>
      </c>
      <c r="K2202" s="180">
        <v>101.01</v>
      </c>
      <c r="L2202" s="180">
        <v>101.06</v>
      </c>
      <c r="M2202" s="180">
        <v>99.89</v>
      </c>
      <c r="N2202" s="180">
        <v>98.91</v>
      </c>
    </row>
    <row r="2203" spans="1:14" ht="15.75" x14ac:dyDescent="0.25">
      <c r="A2203" s="171" t="s">
        <v>374</v>
      </c>
      <c r="B2203" s="121"/>
      <c r="C2203" s="180">
        <v>86.45</v>
      </c>
      <c r="D2203" s="180">
        <v>86.45</v>
      </c>
      <c r="E2203" s="180">
        <v>86.45</v>
      </c>
      <c r="F2203" s="180">
        <v>86.45</v>
      </c>
      <c r="G2203" s="180">
        <v>86.45</v>
      </c>
      <c r="H2203" s="180">
        <v>86.45</v>
      </c>
      <c r="I2203" s="180">
        <v>86.45</v>
      </c>
      <c r="J2203" s="180">
        <v>86.45</v>
      </c>
      <c r="K2203" s="180">
        <v>86</v>
      </c>
      <c r="L2203" s="180">
        <v>87.1</v>
      </c>
      <c r="M2203" s="180">
        <v>88.97</v>
      </c>
      <c r="N2203" s="180">
        <v>90.45</v>
      </c>
    </row>
    <row r="2204" spans="1:14" ht="15.75" x14ac:dyDescent="0.25">
      <c r="A2204" s="171" t="s">
        <v>376</v>
      </c>
      <c r="B2204" s="121"/>
      <c r="C2204" s="180">
        <v>106.33</v>
      </c>
      <c r="D2204" s="180">
        <v>105.88</v>
      </c>
      <c r="E2204" s="180">
        <v>105.71</v>
      </c>
      <c r="F2204" s="180">
        <v>105.62</v>
      </c>
      <c r="G2204" s="180">
        <v>105.56</v>
      </c>
      <c r="H2204" s="180">
        <v>105.53</v>
      </c>
      <c r="I2204" s="180">
        <v>105.5</v>
      </c>
      <c r="J2204" s="180">
        <v>105.49</v>
      </c>
      <c r="K2204" s="180">
        <v>104.84</v>
      </c>
      <c r="L2204" s="180">
        <v>103.42</v>
      </c>
      <c r="M2204" s="180">
        <v>101.49</v>
      </c>
      <c r="N2204" s="180">
        <v>100.04</v>
      </c>
    </row>
    <row r="2205" spans="1:14" ht="15.75" x14ac:dyDescent="0.25">
      <c r="A2205" s="171" t="s">
        <v>378</v>
      </c>
      <c r="B2205" s="121"/>
      <c r="C2205" s="180">
        <v>100.33</v>
      </c>
      <c r="D2205" s="180">
        <v>100.91</v>
      </c>
      <c r="E2205" s="180">
        <v>101</v>
      </c>
      <c r="F2205" s="180">
        <v>101.41</v>
      </c>
      <c r="G2205" s="180">
        <v>101.66</v>
      </c>
      <c r="H2205" s="180">
        <v>101.88</v>
      </c>
      <c r="I2205" s="180">
        <v>102.04</v>
      </c>
      <c r="J2205" s="180">
        <v>102.2</v>
      </c>
      <c r="K2205" s="180">
        <v>101.86</v>
      </c>
      <c r="L2205" s="180">
        <v>100.28</v>
      </c>
      <c r="M2205" s="180">
        <v>99.11</v>
      </c>
      <c r="N2205" s="180">
        <v>97.98</v>
      </c>
    </row>
    <row r="2206" spans="1:14" ht="15.75" x14ac:dyDescent="0.25">
      <c r="A2206" s="171" t="s">
        <v>379</v>
      </c>
      <c r="B2206" s="121"/>
      <c r="C2206" s="180">
        <v>95.75</v>
      </c>
      <c r="D2206" s="180">
        <v>95.58</v>
      </c>
      <c r="E2206" s="180">
        <v>95.52</v>
      </c>
      <c r="F2206" s="180">
        <v>95.49</v>
      </c>
      <c r="G2206" s="180">
        <v>95.47</v>
      </c>
      <c r="H2206" s="180">
        <v>95.46</v>
      </c>
      <c r="I2206" s="180">
        <v>95.45</v>
      </c>
      <c r="J2206" s="180">
        <v>95.44</v>
      </c>
      <c r="K2206" s="180">
        <v>95.44</v>
      </c>
      <c r="L2206" s="180">
        <v>95.01</v>
      </c>
      <c r="M2206" s="180">
        <v>94.38</v>
      </c>
      <c r="N2206" s="180">
        <v>94.27</v>
      </c>
    </row>
    <row r="2207" spans="1:14" ht="15.75" x14ac:dyDescent="0.25">
      <c r="A2207" s="173" t="s">
        <v>428</v>
      </c>
      <c r="B2207" s="174"/>
      <c r="C2207" s="179">
        <v>108.32</v>
      </c>
      <c r="D2207" s="179">
        <v>107.65</v>
      </c>
      <c r="E2207" s="179">
        <v>103.96</v>
      </c>
      <c r="F2207" s="179">
        <v>101.29</v>
      </c>
      <c r="G2207" s="179">
        <v>99.72</v>
      </c>
      <c r="H2207" s="179">
        <v>98.68</v>
      </c>
      <c r="I2207" s="179">
        <v>97.94</v>
      </c>
      <c r="J2207" s="179">
        <v>97.38</v>
      </c>
      <c r="K2207" s="179">
        <v>101.07</v>
      </c>
      <c r="L2207" s="179">
        <v>102.42</v>
      </c>
      <c r="M2207" s="179">
        <v>101.8</v>
      </c>
      <c r="N2207" s="179">
        <v>101.55</v>
      </c>
    </row>
    <row r="2208" spans="1:14" ht="15.75" x14ac:dyDescent="0.25">
      <c r="A2208" s="171" t="s">
        <v>391</v>
      </c>
      <c r="B2208" s="121"/>
      <c r="C2208" s="180">
        <v>108.32</v>
      </c>
      <c r="D2208" s="180">
        <v>107.65</v>
      </c>
      <c r="E2208" s="180">
        <v>103.96</v>
      </c>
      <c r="F2208" s="180">
        <v>101.29</v>
      </c>
      <c r="G2208" s="180">
        <v>99.72</v>
      </c>
      <c r="H2208" s="180">
        <v>98.68</v>
      </c>
      <c r="I2208" s="180">
        <v>97.94</v>
      </c>
      <c r="J2208" s="180">
        <v>97.38</v>
      </c>
      <c r="K2208" s="180">
        <v>101.07</v>
      </c>
      <c r="L2208" s="180">
        <v>102.42</v>
      </c>
      <c r="M2208" s="180">
        <v>101.8</v>
      </c>
      <c r="N2208" s="180">
        <v>101.55</v>
      </c>
    </row>
    <row r="2209" spans="1:14" ht="15.75" x14ac:dyDescent="0.25">
      <c r="A2209" s="175" t="s">
        <v>305</v>
      </c>
      <c r="B2209" s="176" t="s">
        <v>306</v>
      </c>
      <c r="C2209" s="178"/>
      <c r="D2209" s="178"/>
      <c r="E2209" s="178"/>
      <c r="F2209" s="178"/>
      <c r="G2209" s="178"/>
      <c r="H2209" s="178"/>
      <c r="I2209" s="178"/>
      <c r="J2209" s="178"/>
      <c r="K2209" s="178"/>
      <c r="L2209" s="178"/>
      <c r="M2209" s="178"/>
      <c r="N2209" s="178"/>
    </row>
    <row r="2210" spans="1:14" ht="15.75" x14ac:dyDescent="0.25">
      <c r="A2210" s="173" t="s">
        <v>319</v>
      </c>
      <c r="B2210" s="174"/>
      <c r="C2210" s="179">
        <v>131.65</v>
      </c>
      <c r="D2210" s="179">
        <v>135.5</v>
      </c>
      <c r="E2210" s="179">
        <v>131.04</v>
      </c>
      <c r="F2210" s="179">
        <v>130.06</v>
      </c>
      <c r="G2210" s="179">
        <v>129.01</v>
      </c>
      <c r="H2210" s="179">
        <v>126.2</v>
      </c>
      <c r="I2210" s="179">
        <v>124.67</v>
      </c>
      <c r="J2210" s="179">
        <v>123.13</v>
      </c>
      <c r="K2210" s="179">
        <v>121.75</v>
      </c>
      <c r="L2210" s="179">
        <v>120.12</v>
      </c>
      <c r="M2210" s="179">
        <v>118.5</v>
      </c>
      <c r="N2210" s="179">
        <v>116.38</v>
      </c>
    </row>
    <row r="2211" spans="1:14" ht="15.75" x14ac:dyDescent="0.25">
      <c r="A2211" s="173" t="s">
        <v>320</v>
      </c>
      <c r="B2211" s="174"/>
      <c r="C2211" s="179">
        <v>137.52000000000001</v>
      </c>
      <c r="D2211" s="179">
        <v>142.47</v>
      </c>
      <c r="E2211" s="179">
        <v>135.31</v>
      </c>
      <c r="F2211" s="179">
        <v>133.34</v>
      </c>
      <c r="G2211" s="179">
        <v>132.41</v>
      </c>
      <c r="H2211" s="179">
        <v>130.41999999999999</v>
      </c>
      <c r="I2211" s="179">
        <v>128.04</v>
      </c>
      <c r="J2211" s="179">
        <v>126.41</v>
      </c>
      <c r="K2211" s="179">
        <v>124.7</v>
      </c>
      <c r="L2211" s="179">
        <v>122.61</v>
      </c>
      <c r="M2211" s="179">
        <v>120.45</v>
      </c>
      <c r="N2211" s="179">
        <v>117.29</v>
      </c>
    </row>
    <row r="2212" spans="1:14" ht="15.75" x14ac:dyDescent="0.25">
      <c r="A2212" s="171" t="s">
        <v>324</v>
      </c>
      <c r="B2212" s="121"/>
      <c r="C2212" s="180">
        <v>158.21</v>
      </c>
      <c r="D2212" s="180">
        <v>168.4</v>
      </c>
      <c r="E2212" s="180">
        <v>154.46</v>
      </c>
      <c r="F2212" s="180">
        <v>145.81</v>
      </c>
      <c r="G2212" s="180">
        <v>142.34</v>
      </c>
      <c r="H2212" s="180">
        <v>138.91</v>
      </c>
      <c r="I2212" s="180">
        <v>136.55000000000001</v>
      </c>
      <c r="J2212" s="180">
        <v>135.22999999999999</v>
      </c>
      <c r="K2212" s="180">
        <v>134.62</v>
      </c>
      <c r="L2212" s="180">
        <v>131.93</v>
      </c>
      <c r="M2212" s="180">
        <v>129.81</v>
      </c>
      <c r="N2212" s="180">
        <v>125.59</v>
      </c>
    </row>
    <row r="2213" spans="1:14" ht="15.75" x14ac:dyDescent="0.25">
      <c r="A2213" s="171" t="s">
        <v>326</v>
      </c>
      <c r="B2213" s="121"/>
      <c r="C2213" s="180">
        <v>121.68</v>
      </c>
      <c r="D2213" s="180">
        <v>124.48</v>
      </c>
      <c r="E2213" s="180">
        <v>123.8</v>
      </c>
      <c r="F2213" s="180">
        <v>122.73</v>
      </c>
      <c r="G2213" s="180">
        <v>122.17</v>
      </c>
      <c r="H2213" s="180">
        <v>120.28</v>
      </c>
      <c r="I2213" s="180">
        <v>119.2</v>
      </c>
      <c r="J2213" s="180">
        <v>118.02</v>
      </c>
      <c r="K2213" s="180">
        <v>116.77</v>
      </c>
      <c r="L2213" s="180">
        <v>116.09</v>
      </c>
      <c r="M2213" s="180">
        <v>114.92</v>
      </c>
      <c r="N2213" s="180">
        <v>113.91</v>
      </c>
    </row>
    <row r="2214" spans="1:14" ht="15.75" x14ac:dyDescent="0.25">
      <c r="A2214" s="171" t="s">
        <v>328</v>
      </c>
      <c r="B2214" s="121"/>
      <c r="C2214" s="180">
        <v>135.56</v>
      </c>
      <c r="D2214" s="180">
        <v>139.71</v>
      </c>
      <c r="E2214" s="180">
        <v>132.34</v>
      </c>
      <c r="F2214" s="180">
        <v>132.33000000000001</v>
      </c>
      <c r="G2214" s="180">
        <v>132.18</v>
      </c>
      <c r="H2214" s="180">
        <v>130.72999999999999</v>
      </c>
      <c r="I2214" s="180">
        <v>127.93</v>
      </c>
      <c r="J2214" s="180">
        <v>126.02</v>
      </c>
      <c r="K2214" s="180">
        <v>123.74</v>
      </c>
      <c r="L2214" s="180">
        <v>121.39</v>
      </c>
      <c r="M2214" s="180">
        <v>118.85</v>
      </c>
      <c r="N2214" s="180">
        <v>115.32</v>
      </c>
    </row>
    <row r="2215" spans="1:14" ht="15.75" x14ac:dyDescent="0.25">
      <c r="A2215" s="173" t="s">
        <v>423</v>
      </c>
      <c r="B2215" s="174"/>
      <c r="C2215" s="179">
        <v>124.02</v>
      </c>
      <c r="D2215" s="179">
        <v>129.88</v>
      </c>
      <c r="E2215" s="179">
        <v>127.52</v>
      </c>
      <c r="F2215" s="179">
        <v>127.65</v>
      </c>
      <c r="G2215" s="179">
        <v>126.98</v>
      </c>
      <c r="H2215" s="179">
        <v>122.81</v>
      </c>
      <c r="I2215" s="179">
        <v>122.78</v>
      </c>
      <c r="J2215" s="179">
        <v>121.46</v>
      </c>
      <c r="K2215" s="179">
        <v>120.56</v>
      </c>
      <c r="L2215" s="179">
        <v>119.45</v>
      </c>
      <c r="M2215" s="179">
        <v>118.42</v>
      </c>
      <c r="N2215" s="179">
        <v>117.4</v>
      </c>
    </row>
    <row r="2216" spans="1:14" ht="15.75" x14ac:dyDescent="0.25">
      <c r="A2216" s="171" t="s">
        <v>353</v>
      </c>
      <c r="B2216" s="121"/>
      <c r="C2216" s="180">
        <v>124.02</v>
      </c>
      <c r="D2216" s="180">
        <v>129.88</v>
      </c>
      <c r="E2216" s="180">
        <v>127.52</v>
      </c>
      <c r="F2216" s="180">
        <v>127.65</v>
      </c>
      <c r="G2216" s="180">
        <v>126.98</v>
      </c>
      <c r="H2216" s="180">
        <v>122.81</v>
      </c>
      <c r="I2216" s="180">
        <v>122.78</v>
      </c>
      <c r="J2216" s="180">
        <v>121.46</v>
      </c>
      <c r="K2216" s="180">
        <v>120.56</v>
      </c>
      <c r="L2216" s="180">
        <v>119.45</v>
      </c>
      <c r="M2216" s="180">
        <v>118.42</v>
      </c>
      <c r="N2216" s="180">
        <v>117.4</v>
      </c>
    </row>
    <row r="2217" spans="1:14" ht="15.75" x14ac:dyDescent="0.25">
      <c r="A2217" s="171" t="s">
        <v>356</v>
      </c>
      <c r="B2217" s="121"/>
      <c r="C2217" s="180">
        <v>144.74</v>
      </c>
      <c r="D2217" s="180">
        <v>130.72</v>
      </c>
      <c r="E2217" s="180">
        <v>126.16</v>
      </c>
      <c r="F2217" s="180">
        <v>119.7</v>
      </c>
      <c r="G2217" s="180">
        <v>120.63</v>
      </c>
      <c r="H2217" s="180">
        <v>120.04</v>
      </c>
      <c r="I2217" s="180">
        <v>119.7</v>
      </c>
      <c r="J2217" s="180">
        <v>117</v>
      </c>
      <c r="K2217" s="180">
        <v>115.26</v>
      </c>
      <c r="L2217" s="180">
        <v>114.19</v>
      </c>
      <c r="M2217" s="180">
        <v>113.31</v>
      </c>
      <c r="N2217" s="180">
        <v>109.23</v>
      </c>
    </row>
    <row r="2218" spans="1:14" ht="15.75" x14ac:dyDescent="0.25">
      <c r="A2218" s="173" t="s">
        <v>365</v>
      </c>
      <c r="B2218" s="174"/>
      <c r="C2218" s="179">
        <v>128.82</v>
      </c>
      <c r="D2218" s="179">
        <v>123.42</v>
      </c>
      <c r="E2218" s="179">
        <v>123.73</v>
      </c>
      <c r="F2218" s="179">
        <v>123.68</v>
      </c>
      <c r="G2218" s="179">
        <v>121.2</v>
      </c>
      <c r="H2218" s="179">
        <v>118.41</v>
      </c>
      <c r="I2218" s="179">
        <v>116.44</v>
      </c>
      <c r="J2218" s="179">
        <v>114.68</v>
      </c>
      <c r="K2218" s="179">
        <v>113.39</v>
      </c>
      <c r="L2218" s="179">
        <v>112.22</v>
      </c>
      <c r="M2218" s="179">
        <v>111.25</v>
      </c>
      <c r="N2218" s="179">
        <v>110.44</v>
      </c>
    </row>
    <row r="2219" spans="1:14" ht="15.75" x14ac:dyDescent="0.25">
      <c r="A2219" s="171" t="s">
        <v>369</v>
      </c>
      <c r="B2219" s="121"/>
      <c r="C2219" s="180">
        <v>106.52</v>
      </c>
      <c r="D2219" s="180">
        <v>104.46</v>
      </c>
      <c r="E2219" s="180">
        <v>104.03</v>
      </c>
      <c r="F2219" s="180">
        <v>103.68</v>
      </c>
      <c r="G2219" s="180">
        <v>103.25</v>
      </c>
      <c r="H2219" s="180">
        <v>103.13</v>
      </c>
      <c r="I2219" s="180">
        <v>102.59</v>
      </c>
      <c r="J2219" s="180">
        <v>102.29</v>
      </c>
      <c r="K2219" s="180">
        <v>101.85</v>
      </c>
      <c r="L2219" s="180">
        <v>101.78</v>
      </c>
      <c r="M2219" s="180">
        <v>102.08</v>
      </c>
      <c r="N2219" s="180">
        <v>101.82</v>
      </c>
    </row>
    <row r="2220" spans="1:14" ht="15.75" x14ac:dyDescent="0.25">
      <c r="A2220" s="171" t="s">
        <v>374</v>
      </c>
      <c r="B2220" s="121"/>
      <c r="C2220" s="180">
        <v>148.51</v>
      </c>
      <c r="D2220" s="180">
        <v>148.61000000000001</v>
      </c>
      <c r="E2220" s="180">
        <v>149.36000000000001</v>
      </c>
      <c r="F2220" s="180">
        <v>146.76</v>
      </c>
      <c r="G2220" s="180">
        <v>143.85</v>
      </c>
      <c r="H2220" s="180">
        <v>139.01</v>
      </c>
      <c r="I2220" s="180">
        <v>136.66</v>
      </c>
      <c r="J2220" s="180">
        <v>132.85</v>
      </c>
      <c r="K2220" s="180">
        <v>131.93</v>
      </c>
      <c r="L2220" s="180">
        <v>130.59</v>
      </c>
      <c r="M2220" s="180">
        <v>128.02000000000001</v>
      </c>
      <c r="N2220" s="180">
        <v>123.55</v>
      </c>
    </row>
    <row r="2221" spans="1:14" ht="15.75" x14ac:dyDescent="0.25">
      <c r="A2221" s="171" t="s">
        <v>376</v>
      </c>
      <c r="B2221" s="121"/>
      <c r="C2221" s="180">
        <v>139.24</v>
      </c>
      <c r="D2221" s="180">
        <v>129.22999999999999</v>
      </c>
      <c r="E2221" s="180">
        <v>130.59</v>
      </c>
      <c r="F2221" s="180">
        <v>131.16999999999999</v>
      </c>
      <c r="G2221" s="180">
        <v>127.07</v>
      </c>
      <c r="H2221" s="180">
        <v>122.56</v>
      </c>
      <c r="I2221" s="180">
        <v>119.6</v>
      </c>
      <c r="J2221" s="180">
        <v>117.3</v>
      </c>
      <c r="K2221" s="180">
        <v>115.68</v>
      </c>
      <c r="L2221" s="180">
        <v>114.02</v>
      </c>
      <c r="M2221" s="180">
        <v>112.59</v>
      </c>
      <c r="N2221" s="180">
        <v>111.8</v>
      </c>
    </row>
    <row r="2222" spans="1:14" ht="15.75" x14ac:dyDescent="0.25">
      <c r="A2222" s="171" t="s">
        <v>377</v>
      </c>
      <c r="B2222" s="121"/>
      <c r="C2222" s="180">
        <v>127.65</v>
      </c>
      <c r="D2222" s="180">
        <v>135.81</v>
      </c>
      <c r="E2222" s="180">
        <v>134.18</v>
      </c>
      <c r="F2222" s="180">
        <v>132.32</v>
      </c>
      <c r="G2222" s="180">
        <v>131.75</v>
      </c>
      <c r="H2222" s="180">
        <v>130.84</v>
      </c>
      <c r="I2222" s="180">
        <v>130.34</v>
      </c>
      <c r="J2222" s="180">
        <v>128.12</v>
      </c>
      <c r="K2222" s="180">
        <v>126.44</v>
      </c>
      <c r="L2222" s="180">
        <v>124.94</v>
      </c>
      <c r="M2222" s="180">
        <v>123.14</v>
      </c>
      <c r="N2222" s="180">
        <v>121.45</v>
      </c>
    </row>
    <row r="2223" spans="1:14" ht="15.75" x14ac:dyDescent="0.25">
      <c r="A2223" s="173" t="s">
        <v>428</v>
      </c>
      <c r="B2223" s="174"/>
      <c r="C2223" s="179">
        <v>90.42</v>
      </c>
      <c r="D2223" s="179">
        <v>90.42</v>
      </c>
      <c r="E2223" s="179">
        <v>94.32</v>
      </c>
      <c r="F2223" s="179">
        <v>96.27</v>
      </c>
      <c r="G2223" s="179">
        <v>97.44</v>
      </c>
      <c r="H2223" s="179">
        <v>98.01</v>
      </c>
      <c r="I2223" s="179">
        <v>98.41</v>
      </c>
      <c r="J2223" s="179">
        <v>98.72</v>
      </c>
      <c r="K2223" s="179">
        <v>98.95</v>
      </c>
      <c r="L2223" s="179">
        <v>99.14</v>
      </c>
      <c r="M2223" s="179">
        <v>99.3</v>
      </c>
      <c r="N2223" s="179">
        <v>99.43</v>
      </c>
    </row>
    <row r="2224" spans="1:14" ht="15.75" x14ac:dyDescent="0.25">
      <c r="A2224" s="171" t="s">
        <v>393</v>
      </c>
      <c r="B2224" s="121"/>
      <c r="C2224" s="180">
        <v>90.42</v>
      </c>
      <c r="D2224" s="180">
        <v>90.42</v>
      </c>
      <c r="E2224" s="180">
        <v>94.32</v>
      </c>
      <c r="F2224" s="180">
        <v>96.27</v>
      </c>
      <c r="G2224" s="180">
        <v>97.44</v>
      </c>
      <c r="H2224" s="180">
        <v>98.01</v>
      </c>
      <c r="I2224" s="180">
        <v>98.41</v>
      </c>
      <c r="J2224" s="180">
        <v>98.72</v>
      </c>
      <c r="K2224" s="180">
        <v>98.95</v>
      </c>
      <c r="L2224" s="180">
        <v>99.14</v>
      </c>
      <c r="M2224" s="180">
        <v>99.3</v>
      </c>
      <c r="N2224" s="180">
        <v>99.43</v>
      </c>
    </row>
    <row r="2225" spans="1:14" ht="15.75" x14ac:dyDescent="0.25">
      <c r="A2225" s="175" t="s">
        <v>413</v>
      </c>
      <c r="B2225" s="176" t="s">
        <v>414</v>
      </c>
      <c r="C2225" s="178"/>
      <c r="D2225" s="178"/>
      <c r="E2225" s="178"/>
      <c r="F2225" s="178"/>
      <c r="G2225" s="178"/>
      <c r="H2225" s="178"/>
      <c r="I2225" s="178"/>
      <c r="J2225" s="178"/>
      <c r="K2225" s="178"/>
      <c r="L2225" s="178"/>
      <c r="M2225" s="178"/>
      <c r="N2225" s="178"/>
    </row>
    <row r="2226" spans="1:14" ht="15.75" x14ac:dyDescent="0.25">
      <c r="A2226" s="173" t="s">
        <v>319</v>
      </c>
      <c r="B2226" s="174"/>
      <c r="C2226" s="179">
        <v>133.33000000000001</v>
      </c>
      <c r="D2226" s="179">
        <v>134.96</v>
      </c>
      <c r="E2226" s="179">
        <v>130.58000000000001</v>
      </c>
      <c r="F2226" s="179">
        <v>127.82</v>
      </c>
      <c r="G2226" s="179">
        <v>126.16</v>
      </c>
      <c r="H2226" s="179">
        <v>125.08</v>
      </c>
      <c r="I2226" s="179">
        <v>118.91</v>
      </c>
      <c r="J2226" s="179">
        <v>114.35</v>
      </c>
      <c r="K2226" s="179">
        <v>110.84</v>
      </c>
      <c r="L2226" s="179">
        <v>106.06</v>
      </c>
      <c r="M2226" s="179">
        <v>102.05</v>
      </c>
      <c r="N2226" s="179">
        <v>98.72</v>
      </c>
    </row>
    <row r="2227" spans="1:14" ht="15.75" x14ac:dyDescent="0.25">
      <c r="A2227" s="173" t="s">
        <v>338</v>
      </c>
      <c r="B2227" s="174"/>
      <c r="C2227" s="179">
        <v>147.11000000000001</v>
      </c>
      <c r="D2227" s="179">
        <v>140.91999999999999</v>
      </c>
      <c r="E2227" s="179">
        <v>138.85</v>
      </c>
      <c r="F2227" s="179">
        <v>137.82</v>
      </c>
      <c r="G2227" s="179">
        <v>137.19999999999999</v>
      </c>
      <c r="H2227" s="179">
        <v>136.79</v>
      </c>
      <c r="I2227" s="179">
        <v>136.49</v>
      </c>
      <c r="J2227" s="179">
        <v>136.27000000000001</v>
      </c>
      <c r="K2227" s="179">
        <v>136.1</v>
      </c>
      <c r="L2227" s="179">
        <v>135.96</v>
      </c>
      <c r="M2227" s="179">
        <v>130.27000000000001</v>
      </c>
      <c r="N2227" s="179">
        <v>125.87</v>
      </c>
    </row>
    <row r="2228" spans="1:14" ht="15.75" x14ac:dyDescent="0.25">
      <c r="A2228" s="171" t="s">
        <v>344</v>
      </c>
      <c r="B2228" s="121"/>
      <c r="C2228" s="180">
        <v>147.11000000000001</v>
      </c>
      <c r="D2228" s="180">
        <v>140.91999999999999</v>
      </c>
      <c r="E2228" s="180">
        <v>138.85</v>
      </c>
      <c r="F2228" s="180">
        <v>137.82</v>
      </c>
      <c r="G2228" s="180">
        <v>137.19999999999999</v>
      </c>
      <c r="H2228" s="180">
        <v>136.79</v>
      </c>
      <c r="I2228" s="180">
        <v>136.49</v>
      </c>
      <c r="J2228" s="180">
        <v>136.27000000000001</v>
      </c>
      <c r="K2228" s="180">
        <v>136.1</v>
      </c>
      <c r="L2228" s="180">
        <v>135.96</v>
      </c>
      <c r="M2228" s="180">
        <v>130.27000000000001</v>
      </c>
      <c r="N2228" s="180">
        <v>125.87</v>
      </c>
    </row>
    <row r="2229" spans="1:14" ht="15.75" x14ac:dyDescent="0.25">
      <c r="A2229" s="173" t="s">
        <v>365</v>
      </c>
      <c r="B2229" s="174"/>
      <c r="C2229" s="179">
        <v>105.78</v>
      </c>
      <c r="D2229" s="179">
        <v>103.21</v>
      </c>
      <c r="E2229" s="179">
        <v>105.47</v>
      </c>
      <c r="F2229" s="179">
        <v>103.64</v>
      </c>
      <c r="G2229" s="179">
        <v>104.44</v>
      </c>
      <c r="H2229" s="179">
        <v>103.15</v>
      </c>
      <c r="I2229" s="179">
        <v>102.24</v>
      </c>
      <c r="J2229" s="179">
        <v>101.69</v>
      </c>
      <c r="K2229" s="179">
        <v>101.33</v>
      </c>
      <c r="L2229" s="179">
        <v>101.67</v>
      </c>
      <c r="M2229" s="179">
        <v>101.11</v>
      </c>
      <c r="N2229" s="179">
        <v>100.06</v>
      </c>
    </row>
    <row r="2230" spans="1:14" ht="15.75" x14ac:dyDescent="0.25">
      <c r="A2230" s="171" t="s">
        <v>368</v>
      </c>
      <c r="B2230" s="121"/>
      <c r="C2230" s="180">
        <v>105.78</v>
      </c>
      <c r="D2230" s="180">
        <v>103.21</v>
      </c>
      <c r="E2230" s="180">
        <v>105.47</v>
      </c>
      <c r="F2230" s="180">
        <v>103.64</v>
      </c>
      <c r="G2230" s="180">
        <v>104.44</v>
      </c>
      <c r="H2230" s="180">
        <v>103.15</v>
      </c>
      <c r="I2230" s="180">
        <v>102.24</v>
      </c>
      <c r="J2230" s="180">
        <v>101.69</v>
      </c>
      <c r="K2230" s="180">
        <v>101.33</v>
      </c>
      <c r="L2230" s="180">
        <v>101.67</v>
      </c>
      <c r="M2230" s="180">
        <v>101.11</v>
      </c>
      <c r="N2230" s="180">
        <v>100.06</v>
      </c>
    </row>
    <row r="2231" spans="1:14" ht="15.75" x14ac:dyDescent="0.25">
      <c r="A2231" s="173" t="s">
        <v>428</v>
      </c>
      <c r="B2231" s="174"/>
      <c r="C2231" s="179">
        <v>139.24</v>
      </c>
      <c r="D2231" s="179">
        <v>141.88999999999999</v>
      </c>
      <c r="E2231" s="179">
        <v>135.75</v>
      </c>
      <c r="F2231" s="179">
        <v>132.78</v>
      </c>
      <c r="G2231" s="179">
        <v>130.57</v>
      </c>
      <c r="H2231" s="179">
        <v>129.54</v>
      </c>
      <c r="I2231" s="179">
        <v>122.06</v>
      </c>
      <c r="J2231" s="179">
        <v>116.5</v>
      </c>
      <c r="K2231" s="179">
        <v>112.2</v>
      </c>
      <c r="L2231" s="179">
        <v>106.14</v>
      </c>
      <c r="M2231" s="179">
        <v>101.42</v>
      </c>
      <c r="N2231" s="179">
        <v>97.64</v>
      </c>
    </row>
    <row r="2232" spans="1:14" ht="15.75" x14ac:dyDescent="0.25">
      <c r="A2232" s="171" t="s">
        <v>391</v>
      </c>
      <c r="B2232" s="121"/>
      <c r="C2232" s="180">
        <v>139.24</v>
      </c>
      <c r="D2232" s="180">
        <v>141.88999999999999</v>
      </c>
      <c r="E2232" s="180">
        <v>135.75</v>
      </c>
      <c r="F2232" s="180">
        <v>132.78</v>
      </c>
      <c r="G2232" s="180">
        <v>130.57</v>
      </c>
      <c r="H2232" s="180">
        <v>129.54</v>
      </c>
      <c r="I2232" s="180">
        <v>122.06</v>
      </c>
      <c r="J2232" s="180">
        <v>116.5</v>
      </c>
      <c r="K2232" s="180">
        <v>112.2</v>
      </c>
      <c r="L2232" s="180">
        <v>106.14</v>
      </c>
      <c r="M2232" s="180">
        <v>101.42</v>
      </c>
      <c r="N2232" s="180">
        <v>97.64</v>
      </c>
    </row>
    <row r="2233" spans="1:14" ht="15.75" x14ac:dyDescent="0.25">
      <c r="A2233" s="175" t="s">
        <v>242</v>
      </c>
      <c r="B2233" s="176" t="s">
        <v>67</v>
      </c>
      <c r="C2233" s="178"/>
      <c r="D2233" s="178"/>
      <c r="E2233" s="178"/>
      <c r="F2233" s="178"/>
      <c r="G2233" s="178"/>
      <c r="H2233" s="178"/>
      <c r="I2233" s="178"/>
      <c r="J2233" s="178"/>
      <c r="K2233" s="178"/>
      <c r="L2233" s="178"/>
      <c r="M2233" s="178"/>
      <c r="N2233" s="178"/>
    </row>
    <row r="2234" spans="1:14" ht="15.75" x14ac:dyDescent="0.25">
      <c r="A2234" s="173" t="s">
        <v>319</v>
      </c>
      <c r="B2234" s="174"/>
      <c r="C2234" s="179">
        <v>139.49</v>
      </c>
      <c r="D2234" s="179">
        <v>141.86000000000001</v>
      </c>
      <c r="E2234" s="179">
        <v>135.84</v>
      </c>
      <c r="F2234" s="179">
        <v>132.93</v>
      </c>
      <c r="G2234" s="179">
        <v>130.76</v>
      </c>
      <c r="H2234" s="179">
        <v>129.75</v>
      </c>
      <c r="I2234" s="179">
        <v>122.48</v>
      </c>
      <c r="J2234" s="179">
        <v>117.06</v>
      </c>
      <c r="K2234" s="179">
        <v>112.88</v>
      </c>
      <c r="L2234" s="179">
        <v>106.97</v>
      </c>
      <c r="M2234" s="179">
        <v>102.24</v>
      </c>
      <c r="N2234" s="179">
        <v>98.45</v>
      </c>
    </row>
    <row r="2235" spans="1:14" ht="15.75" x14ac:dyDescent="0.25">
      <c r="A2235" s="173" t="s">
        <v>338</v>
      </c>
      <c r="B2235" s="174"/>
      <c r="C2235" s="179">
        <v>147.11000000000001</v>
      </c>
      <c r="D2235" s="179">
        <v>140.91999999999999</v>
      </c>
      <c r="E2235" s="179">
        <v>138.85</v>
      </c>
      <c r="F2235" s="179">
        <v>137.82</v>
      </c>
      <c r="G2235" s="179">
        <v>137.19999999999999</v>
      </c>
      <c r="H2235" s="179">
        <v>136.79</v>
      </c>
      <c r="I2235" s="179">
        <v>136.49</v>
      </c>
      <c r="J2235" s="179">
        <v>136.27000000000001</v>
      </c>
      <c r="K2235" s="179">
        <v>136.1</v>
      </c>
      <c r="L2235" s="179">
        <v>135.96</v>
      </c>
      <c r="M2235" s="179">
        <v>130.27000000000001</v>
      </c>
      <c r="N2235" s="179">
        <v>125.87</v>
      </c>
    </row>
    <row r="2236" spans="1:14" ht="15.75" x14ac:dyDescent="0.25">
      <c r="A2236" s="171" t="s">
        <v>344</v>
      </c>
      <c r="B2236" s="121"/>
      <c r="C2236" s="180">
        <v>147.11000000000001</v>
      </c>
      <c r="D2236" s="180">
        <v>140.91999999999999</v>
      </c>
      <c r="E2236" s="180">
        <v>138.85</v>
      </c>
      <c r="F2236" s="180">
        <v>137.82</v>
      </c>
      <c r="G2236" s="180">
        <v>137.19999999999999</v>
      </c>
      <c r="H2236" s="180">
        <v>136.79</v>
      </c>
      <c r="I2236" s="180">
        <v>136.49</v>
      </c>
      <c r="J2236" s="180">
        <v>136.27000000000001</v>
      </c>
      <c r="K2236" s="180">
        <v>136.1</v>
      </c>
      <c r="L2236" s="180">
        <v>135.96</v>
      </c>
      <c r="M2236" s="180">
        <v>130.27000000000001</v>
      </c>
      <c r="N2236" s="180">
        <v>125.87</v>
      </c>
    </row>
    <row r="2237" spans="1:14" ht="15.75" x14ac:dyDescent="0.25">
      <c r="A2237" s="173" t="s">
        <v>428</v>
      </c>
      <c r="B2237" s="174"/>
      <c r="C2237" s="179">
        <v>139.24</v>
      </c>
      <c r="D2237" s="179">
        <v>141.88999999999999</v>
      </c>
      <c r="E2237" s="179">
        <v>135.75</v>
      </c>
      <c r="F2237" s="179">
        <v>132.78</v>
      </c>
      <c r="G2237" s="179">
        <v>130.57</v>
      </c>
      <c r="H2237" s="179">
        <v>129.54</v>
      </c>
      <c r="I2237" s="179">
        <v>122.06</v>
      </c>
      <c r="J2237" s="179">
        <v>116.5</v>
      </c>
      <c r="K2237" s="179">
        <v>112.2</v>
      </c>
      <c r="L2237" s="179">
        <v>106.14</v>
      </c>
      <c r="M2237" s="179">
        <v>101.42</v>
      </c>
      <c r="N2237" s="179">
        <v>97.64</v>
      </c>
    </row>
    <row r="2238" spans="1:14" ht="15.75" x14ac:dyDescent="0.25">
      <c r="A2238" s="171" t="s">
        <v>391</v>
      </c>
      <c r="B2238" s="121"/>
      <c r="C2238" s="180">
        <v>139.24</v>
      </c>
      <c r="D2238" s="180">
        <v>141.88999999999999</v>
      </c>
      <c r="E2238" s="180">
        <v>135.75</v>
      </c>
      <c r="F2238" s="180">
        <v>132.78</v>
      </c>
      <c r="G2238" s="180">
        <v>130.57</v>
      </c>
      <c r="H2238" s="180">
        <v>129.54</v>
      </c>
      <c r="I2238" s="180">
        <v>122.06</v>
      </c>
      <c r="J2238" s="180">
        <v>116.5</v>
      </c>
      <c r="K2238" s="180">
        <v>112.2</v>
      </c>
      <c r="L2238" s="180">
        <v>106.14</v>
      </c>
      <c r="M2238" s="180">
        <v>101.42</v>
      </c>
      <c r="N2238" s="180">
        <v>97.64</v>
      </c>
    </row>
    <row r="2239" spans="1:14" ht="31.5" x14ac:dyDescent="0.25">
      <c r="A2239" s="175" t="s">
        <v>307</v>
      </c>
      <c r="B2239" s="176" t="s">
        <v>308</v>
      </c>
      <c r="C2239" s="178"/>
      <c r="D2239" s="178"/>
      <c r="E2239" s="178"/>
      <c r="F2239" s="178"/>
      <c r="G2239" s="178"/>
      <c r="H2239" s="178"/>
      <c r="I2239" s="178"/>
      <c r="J2239" s="178"/>
      <c r="K2239" s="178"/>
      <c r="L2239" s="178"/>
      <c r="M2239" s="178"/>
      <c r="N2239" s="178"/>
    </row>
    <row r="2240" spans="1:14" ht="15.75" x14ac:dyDescent="0.25">
      <c r="A2240" s="173" t="s">
        <v>319</v>
      </c>
      <c r="B2240" s="174"/>
      <c r="C2240" s="179">
        <v>105.78</v>
      </c>
      <c r="D2240" s="179">
        <v>103.21</v>
      </c>
      <c r="E2240" s="179">
        <v>105.47</v>
      </c>
      <c r="F2240" s="179">
        <v>103.64</v>
      </c>
      <c r="G2240" s="179">
        <v>104.44</v>
      </c>
      <c r="H2240" s="179">
        <v>103.15</v>
      </c>
      <c r="I2240" s="179">
        <v>102.24</v>
      </c>
      <c r="J2240" s="179">
        <v>101.69</v>
      </c>
      <c r="K2240" s="179">
        <v>101.33</v>
      </c>
      <c r="L2240" s="179">
        <v>101.67</v>
      </c>
      <c r="M2240" s="179">
        <v>101.11</v>
      </c>
      <c r="N2240" s="179">
        <v>100.06</v>
      </c>
    </row>
    <row r="2241" spans="1:14" ht="15.75" x14ac:dyDescent="0.25">
      <c r="A2241" s="173" t="s">
        <v>365</v>
      </c>
      <c r="B2241" s="174"/>
      <c r="C2241" s="179">
        <v>105.78</v>
      </c>
      <c r="D2241" s="179">
        <v>103.21</v>
      </c>
      <c r="E2241" s="179">
        <v>105.47</v>
      </c>
      <c r="F2241" s="179">
        <v>103.64</v>
      </c>
      <c r="G2241" s="179">
        <v>104.44</v>
      </c>
      <c r="H2241" s="179">
        <v>103.15</v>
      </c>
      <c r="I2241" s="179">
        <v>102.24</v>
      </c>
      <c r="J2241" s="179">
        <v>101.69</v>
      </c>
      <c r="K2241" s="179">
        <v>101.33</v>
      </c>
      <c r="L2241" s="179">
        <v>101.67</v>
      </c>
      <c r="M2241" s="179">
        <v>101.11</v>
      </c>
      <c r="N2241" s="179">
        <v>100.06</v>
      </c>
    </row>
    <row r="2242" spans="1:14" ht="15.75" x14ac:dyDescent="0.25">
      <c r="A2242" s="171" t="s">
        <v>368</v>
      </c>
      <c r="B2242" s="121"/>
      <c r="C2242" s="180">
        <v>105.78</v>
      </c>
      <c r="D2242" s="180">
        <v>103.21</v>
      </c>
      <c r="E2242" s="180">
        <v>105.47</v>
      </c>
      <c r="F2242" s="180">
        <v>103.64</v>
      </c>
      <c r="G2242" s="180">
        <v>104.44</v>
      </c>
      <c r="H2242" s="180">
        <v>103.15</v>
      </c>
      <c r="I2242" s="180">
        <v>102.24</v>
      </c>
      <c r="J2242" s="180">
        <v>101.69</v>
      </c>
      <c r="K2242" s="180">
        <v>101.33</v>
      </c>
      <c r="L2242" s="180">
        <v>101.67</v>
      </c>
      <c r="M2242" s="180">
        <v>101.11</v>
      </c>
      <c r="N2242" s="180">
        <v>100.06</v>
      </c>
    </row>
    <row r="2243" spans="1:14" ht="15.75" x14ac:dyDescent="0.25">
      <c r="A2243" s="175" t="s">
        <v>243</v>
      </c>
      <c r="B2243" s="176" t="s">
        <v>69</v>
      </c>
      <c r="C2243" s="178"/>
      <c r="D2243" s="178"/>
      <c r="E2243" s="178"/>
      <c r="F2243" s="178"/>
      <c r="G2243" s="178"/>
      <c r="H2243" s="178"/>
      <c r="I2243" s="178"/>
      <c r="J2243" s="178"/>
      <c r="K2243" s="178"/>
      <c r="L2243" s="178"/>
      <c r="M2243" s="178"/>
      <c r="N2243" s="178"/>
    </row>
    <row r="2244" spans="1:14" ht="15.75" x14ac:dyDescent="0.25">
      <c r="A2244" s="173" t="s">
        <v>319</v>
      </c>
      <c r="B2244" s="174"/>
      <c r="C2244" s="179">
        <v>162.19999999999999</v>
      </c>
      <c r="D2244" s="179">
        <v>162.31</v>
      </c>
      <c r="E2244" s="179">
        <v>161.68</v>
      </c>
      <c r="F2244" s="179">
        <v>157.66999999999999</v>
      </c>
      <c r="G2244" s="179">
        <v>155.82</v>
      </c>
      <c r="H2244" s="179">
        <v>154.51</v>
      </c>
      <c r="I2244" s="179">
        <v>150.33000000000001</v>
      </c>
      <c r="J2244" s="179">
        <v>147.11000000000001</v>
      </c>
      <c r="K2244" s="179">
        <v>143.59</v>
      </c>
      <c r="L2244" s="179">
        <v>140.65</v>
      </c>
      <c r="M2244" s="179">
        <v>136.56</v>
      </c>
      <c r="N2244" s="179">
        <v>132.9</v>
      </c>
    </row>
    <row r="2245" spans="1:14" ht="15.75" x14ac:dyDescent="0.25">
      <c r="A2245" s="173" t="s">
        <v>320</v>
      </c>
      <c r="B2245" s="174"/>
      <c r="C2245" s="179">
        <v>169.42</v>
      </c>
      <c r="D2245" s="179">
        <v>169.04</v>
      </c>
      <c r="E2245" s="179">
        <v>168.91</v>
      </c>
      <c r="F2245" s="179">
        <v>164.62</v>
      </c>
      <c r="G2245" s="179">
        <v>161.96</v>
      </c>
      <c r="H2245" s="179">
        <v>160.18</v>
      </c>
      <c r="I2245" s="179">
        <v>155.21</v>
      </c>
      <c r="J2245" s="179">
        <v>151.34</v>
      </c>
      <c r="K2245" s="179">
        <v>147.33000000000001</v>
      </c>
      <c r="L2245" s="179">
        <v>144.07</v>
      </c>
      <c r="M2245" s="179">
        <v>139.47</v>
      </c>
      <c r="N2245" s="179">
        <v>135.36000000000001</v>
      </c>
    </row>
    <row r="2246" spans="1:14" ht="15.75" x14ac:dyDescent="0.25">
      <c r="A2246" s="171" t="s">
        <v>322</v>
      </c>
      <c r="B2246" s="121"/>
      <c r="C2246" s="180">
        <v>148.47999999999999</v>
      </c>
      <c r="D2246" s="180">
        <v>144.18</v>
      </c>
      <c r="E2246" s="180">
        <v>142.26</v>
      </c>
      <c r="F2246" s="180">
        <v>141.4</v>
      </c>
      <c r="G2246" s="180">
        <v>140.86000000000001</v>
      </c>
      <c r="H2246" s="180">
        <v>140.43</v>
      </c>
      <c r="I2246" s="180">
        <v>140.16999999999999</v>
      </c>
      <c r="J2246" s="180">
        <v>139.99</v>
      </c>
      <c r="K2246" s="180">
        <v>139.85</v>
      </c>
      <c r="L2246" s="180">
        <v>138.75</v>
      </c>
      <c r="M2246" s="180">
        <v>134.80000000000001</v>
      </c>
      <c r="N2246" s="180">
        <v>130.56</v>
      </c>
    </row>
    <row r="2247" spans="1:14" ht="15.75" x14ac:dyDescent="0.25">
      <c r="A2247" s="171" t="s">
        <v>328</v>
      </c>
      <c r="B2247" s="121"/>
      <c r="C2247" s="180">
        <v>145.33000000000001</v>
      </c>
      <c r="D2247" s="180">
        <v>145.53</v>
      </c>
      <c r="E2247" s="180">
        <v>145.77000000000001</v>
      </c>
      <c r="F2247" s="180">
        <v>145.19</v>
      </c>
      <c r="G2247" s="180">
        <v>143.12</v>
      </c>
      <c r="H2247" s="180">
        <v>141.72999999999999</v>
      </c>
      <c r="I2247" s="180">
        <v>140.75</v>
      </c>
      <c r="J2247" s="180">
        <v>138.4</v>
      </c>
      <c r="K2247" s="180">
        <v>138.13</v>
      </c>
      <c r="L2247" s="180">
        <v>137.63</v>
      </c>
      <c r="M2247" s="180">
        <v>136.46</v>
      </c>
      <c r="N2247" s="180">
        <v>132.07</v>
      </c>
    </row>
    <row r="2248" spans="1:14" ht="15.75" x14ac:dyDescent="0.25">
      <c r="A2248" s="171" t="s">
        <v>331</v>
      </c>
      <c r="B2248" s="121"/>
      <c r="C2248" s="180">
        <v>184.78</v>
      </c>
      <c r="D2248" s="180">
        <v>184.78</v>
      </c>
      <c r="E2248" s="180">
        <v>184.78</v>
      </c>
      <c r="F2248" s="180">
        <v>178.27</v>
      </c>
      <c r="G2248" s="180">
        <v>174.54</v>
      </c>
      <c r="H2248" s="180">
        <v>172.14</v>
      </c>
      <c r="I2248" s="180">
        <v>165.21</v>
      </c>
      <c r="J2248" s="180">
        <v>160.1</v>
      </c>
      <c r="K2248" s="180">
        <v>154.38999999999999</v>
      </c>
      <c r="L2248" s="180">
        <v>149.94999999999999</v>
      </c>
      <c r="M2248" s="180">
        <v>144.22999999999999</v>
      </c>
      <c r="N2248" s="180">
        <v>139.68</v>
      </c>
    </row>
    <row r="2249" spans="1:14" ht="15.75" x14ac:dyDescent="0.25">
      <c r="A2249" s="171" t="s">
        <v>332</v>
      </c>
      <c r="B2249" s="121"/>
      <c r="C2249" s="180">
        <v>112.01</v>
      </c>
      <c r="D2249" s="180">
        <v>112.67</v>
      </c>
      <c r="E2249" s="180">
        <v>113.17</v>
      </c>
      <c r="F2249" s="180">
        <v>113.57</v>
      </c>
      <c r="G2249" s="180">
        <v>113.95</v>
      </c>
      <c r="H2249" s="180">
        <v>113.93</v>
      </c>
      <c r="I2249" s="180">
        <v>113.81</v>
      </c>
      <c r="J2249" s="180">
        <v>113.57</v>
      </c>
      <c r="K2249" s="180">
        <v>113.54</v>
      </c>
      <c r="L2249" s="180">
        <v>113.59</v>
      </c>
      <c r="M2249" s="180">
        <v>112.72</v>
      </c>
      <c r="N2249" s="180">
        <v>111.76</v>
      </c>
    </row>
    <row r="2250" spans="1:14" ht="15.75" x14ac:dyDescent="0.25">
      <c r="A2250" s="173" t="s">
        <v>338</v>
      </c>
      <c r="B2250" s="174"/>
      <c r="C2250" s="179">
        <v>100.57</v>
      </c>
      <c r="D2250" s="179">
        <v>100.57</v>
      </c>
      <c r="E2250" s="179">
        <v>100.57</v>
      </c>
      <c r="F2250" s="179">
        <v>100.72</v>
      </c>
      <c r="G2250" s="179">
        <v>101.01</v>
      </c>
      <c r="H2250" s="179">
        <v>101.2</v>
      </c>
      <c r="I2250" s="179">
        <v>101.34</v>
      </c>
      <c r="J2250" s="179">
        <v>101.44</v>
      </c>
      <c r="K2250" s="179">
        <v>101.34</v>
      </c>
      <c r="L2250" s="179">
        <v>101.27</v>
      </c>
      <c r="M2250" s="179">
        <v>101.2</v>
      </c>
      <c r="N2250" s="179">
        <v>101.15</v>
      </c>
    </row>
    <row r="2251" spans="1:14" ht="15.75" x14ac:dyDescent="0.25">
      <c r="A2251" s="171" t="s">
        <v>345</v>
      </c>
      <c r="B2251" s="121"/>
      <c r="C2251" s="180">
        <v>100.57</v>
      </c>
      <c r="D2251" s="180">
        <v>100.57</v>
      </c>
      <c r="E2251" s="180">
        <v>100.57</v>
      </c>
      <c r="F2251" s="180">
        <v>100.72</v>
      </c>
      <c r="G2251" s="180">
        <v>101.01</v>
      </c>
      <c r="H2251" s="180">
        <v>101.2</v>
      </c>
      <c r="I2251" s="180">
        <v>101.34</v>
      </c>
      <c r="J2251" s="180">
        <v>101.44</v>
      </c>
      <c r="K2251" s="180">
        <v>101.34</v>
      </c>
      <c r="L2251" s="180">
        <v>101.27</v>
      </c>
      <c r="M2251" s="180">
        <v>101.2</v>
      </c>
      <c r="N2251" s="180">
        <v>101.15</v>
      </c>
    </row>
    <row r="2252" spans="1:14" ht="31.5" x14ac:dyDescent="0.25">
      <c r="A2252" s="173" t="s">
        <v>357</v>
      </c>
      <c r="B2252" s="174"/>
      <c r="C2252" s="179">
        <v>100</v>
      </c>
      <c r="D2252" s="179">
        <v>100</v>
      </c>
      <c r="E2252" s="179">
        <v>100</v>
      </c>
      <c r="F2252" s="179">
        <v>100</v>
      </c>
      <c r="G2252" s="179">
        <v>100</v>
      </c>
      <c r="H2252" s="179">
        <v>100</v>
      </c>
      <c r="I2252" s="179">
        <v>100</v>
      </c>
      <c r="J2252" s="179">
        <v>100.01</v>
      </c>
      <c r="K2252" s="179">
        <v>100.02</v>
      </c>
      <c r="L2252" s="179">
        <v>100.03</v>
      </c>
      <c r="M2252" s="179">
        <v>100.04</v>
      </c>
      <c r="N2252" s="179">
        <v>100.04</v>
      </c>
    </row>
    <row r="2253" spans="1:14" ht="15.75" x14ac:dyDescent="0.25">
      <c r="A2253" s="171" t="s">
        <v>360</v>
      </c>
      <c r="B2253" s="121"/>
      <c r="C2253" s="180">
        <v>100</v>
      </c>
      <c r="D2253" s="180">
        <v>100</v>
      </c>
      <c r="E2253" s="180">
        <v>100</v>
      </c>
      <c r="F2253" s="180">
        <v>100</v>
      </c>
      <c r="G2253" s="180">
        <v>100</v>
      </c>
      <c r="H2253" s="180">
        <v>100</v>
      </c>
      <c r="I2253" s="180">
        <v>100</v>
      </c>
      <c r="J2253" s="180">
        <v>100.01</v>
      </c>
      <c r="K2253" s="180">
        <v>100.02</v>
      </c>
      <c r="L2253" s="180">
        <v>100.03</v>
      </c>
      <c r="M2253" s="180">
        <v>100.04</v>
      </c>
      <c r="N2253" s="180">
        <v>100.04</v>
      </c>
    </row>
    <row r="2254" spans="1:14" ht="15.75" x14ac:dyDescent="0.25">
      <c r="A2254" s="173" t="s">
        <v>429</v>
      </c>
      <c r="B2254" s="174"/>
      <c r="C2254" s="179">
        <v>105.29</v>
      </c>
      <c r="D2254" s="179">
        <v>111.85</v>
      </c>
      <c r="E2254" s="179">
        <v>104.72</v>
      </c>
      <c r="F2254" s="179">
        <v>100.62</v>
      </c>
      <c r="G2254" s="179">
        <v>104.01</v>
      </c>
      <c r="H2254" s="179">
        <v>106.37</v>
      </c>
      <c r="I2254" s="179">
        <v>109.7</v>
      </c>
      <c r="J2254" s="179">
        <v>112.85</v>
      </c>
      <c r="K2254" s="179">
        <v>113.94</v>
      </c>
      <c r="L2254" s="179">
        <v>113.66</v>
      </c>
      <c r="M2254" s="179">
        <v>114.01</v>
      </c>
      <c r="N2254" s="179">
        <v>114.3</v>
      </c>
    </row>
    <row r="2255" spans="1:14" ht="15.75" x14ac:dyDescent="0.25">
      <c r="A2255" s="171" t="s">
        <v>404</v>
      </c>
      <c r="B2255" s="121"/>
      <c r="C2255" s="180">
        <v>105.29</v>
      </c>
      <c r="D2255" s="180">
        <v>111.85</v>
      </c>
      <c r="E2255" s="180">
        <v>104.72</v>
      </c>
      <c r="F2255" s="180">
        <v>100.62</v>
      </c>
      <c r="G2255" s="180">
        <v>104.01</v>
      </c>
      <c r="H2255" s="180">
        <v>106.37</v>
      </c>
      <c r="I2255" s="180">
        <v>109.7</v>
      </c>
      <c r="J2255" s="180">
        <v>112.85</v>
      </c>
      <c r="K2255" s="180">
        <v>113.94</v>
      </c>
      <c r="L2255" s="180">
        <v>113.66</v>
      </c>
      <c r="M2255" s="180">
        <v>114.01</v>
      </c>
      <c r="N2255" s="180">
        <v>114.3</v>
      </c>
    </row>
    <row r="2256" spans="1:14" ht="15.75" x14ac:dyDescent="0.25">
      <c r="A2256" s="175" t="s">
        <v>244</v>
      </c>
      <c r="B2256" s="176" t="s">
        <v>70</v>
      </c>
      <c r="C2256" s="178"/>
      <c r="D2256" s="178"/>
      <c r="E2256" s="178"/>
      <c r="F2256" s="178"/>
      <c r="G2256" s="178"/>
      <c r="H2256" s="178"/>
      <c r="I2256" s="178"/>
      <c r="J2256" s="178"/>
      <c r="K2256" s="178"/>
      <c r="L2256" s="178"/>
      <c r="M2256" s="178"/>
      <c r="N2256" s="178"/>
    </row>
    <row r="2257" spans="1:14" ht="15.75" x14ac:dyDescent="0.25">
      <c r="A2257" s="173" t="s">
        <v>319</v>
      </c>
      <c r="B2257" s="174"/>
      <c r="C2257" s="179">
        <v>97.93</v>
      </c>
      <c r="D2257" s="179">
        <v>97.93</v>
      </c>
      <c r="E2257" s="179">
        <v>97.93</v>
      </c>
      <c r="F2257" s="179">
        <v>97.93</v>
      </c>
      <c r="G2257" s="179">
        <v>97.93</v>
      </c>
      <c r="H2257" s="179">
        <v>97.93</v>
      </c>
      <c r="I2257" s="179">
        <v>97.91</v>
      </c>
      <c r="J2257" s="179">
        <v>97.87</v>
      </c>
      <c r="K2257" s="179">
        <v>98.55</v>
      </c>
      <c r="L2257" s="179">
        <v>99.58</v>
      </c>
      <c r="M2257" s="179">
        <v>100.48</v>
      </c>
      <c r="N2257" s="179">
        <v>101.2</v>
      </c>
    </row>
    <row r="2258" spans="1:14" ht="15.75" x14ac:dyDescent="0.25">
      <c r="A2258" s="173" t="s">
        <v>423</v>
      </c>
      <c r="B2258" s="174"/>
      <c r="C2258" s="179">
        <v>97.1</v>
      </c>
      <c r="D2258" s="179">
        <v>97.1</v>
      </c>
      <c r="E2258" s="179">
        <v>97.1</v>
      </c>
      <c r="F2258" s="179">
        <v>97.1</v>
      </c>
      <c r="G2258" s="179">
        <v>97.1</v>
      </c>
      <c r="H2258" s="179">
        <v>97.1</v>
      </c>
      <c r="I2258" s="179">
        <v>97.07</v>
      </c>
      <c r="J2258" s="179">
        <v>97.02</v>
      </c>
      <c r="K2258" s="179">
        <v>97.79</v>
      </c>
      <c r="L2258" s="179">
        <v>98.95</v>
      </c>
      <c r="M2258" s="179">
        <v>99.98</v>
      </c>
      <c r="N2258" s="179">
        <v>100.81</v>
      </c>
    </row>
    <row r="2259" spans="1:14" ht="15.75" x14ac:dyDescent="0.25">
      <c r="A2259" s="171" t="s">
        <v>352</v>
      </c>
      <c r="B2259" s="121"/>
      <c r="C2259" s="180">
        <v>86.89</v>
      </c>
      <c r="D2259" s="180">
        <v>86.89</v>
      </c>
      <c r="E2259" s="180">
        <v>86.89</v>
      </c>
      <c r="F2259" s="180">
        <v>86.89</v>
      </c>
      <c r="G2259" s="180">
        <v>86.89</v>
      </c>
      <c r="H2259" s="180">
        <v>86.89</v>
      </c>
      <c r="I2259" s="180">
        <v>86.66</v>
      </c>
      <c r="J2259" s="180">
        <v>86.71</v>
      </c>
      <c r="K2259" s="180">
        <v>90.01</v>
      </c>
      <c r="L2259" s="180">
        <v>93.77</v>
      </c>
      <c r="M2259" s="180">
        <v>97.03</v>
      </c>
      <c r="N2259" s="180">
        <v>99.56</v>
      </c>
    </row>
    <row r="2260" spans="1:14" ht="15.75" x14ac:dyDescent="0.25">
      <c r="A2260" s="171" t="s">
        <v>353</v>
      </c>
      <c r="B2260" s="121"/>
      <c r="C2260" s="180">
        <v>97.66</v>
      </c>
      <c r="D2260" s="180">
        <v>97.66</v>
      </c>
      <c r="E2260" s="180">
        <v>97.66</v>
      </c>
      <c r="F2260" s="180">
        <v>97.66</v>
      </c>
      <c r="G2260" s="180">
        <v>97.66</v>
      </c>
      <c r="H2260" s="180">
        <v>97.66</v>
      </c>
      <c r="I2260" s="180">
        <v>97.66</v>
      </c>
      <c r="J2260" s="180">
        <v>97.59</v>
      </c>
      <c r="K2260" s="180">
        <v>97.98</v>
      </c>
      <c r="L2260" s="180">
        <v>98.77</v>
      </c>
      <c r="M2260" s="180">
        <v>99.51</v>
      </c>
      <c r="N2260" s="180">
        <v>100.13</v>
      </c>
    </row>
    <row r="2261" spans="1:14" ht="15.75" x14ac:dyDescent="0.25">
      <c r="A2261" s="171" t="s">
        <v>356</v>
      </c>
      <c r="B2261" s="121"/>
      <c r="C2261" s="180">
        <v>151.11000000000001</v>
      </c>
      <c r="D2261" s="180">
        <v>151.11000000000001</v>
      </c>
      <c r="E2261" s="180">
        <v>151.11000000000001</v>
      </c>
      <c r="F2261" s="180">
        <v>151.11000000000001</v>
      </c>
      <c r="G2261" s="180">
        <v>151.11000000000001</v>
      </c>
      <c r="H2261" s="180">
        <v>151.11000000000001</v>
      </c>
      <c r="I2261" s="180">
        <v>151.11000000000001</v>
      </c>
      <c r="J2261" s="180">
        <v>151.11000000000001</v>
      </c>
      <c r="K2261" s="180">
        <v>151.11000000000001</v>
      </c>
      <c r="L2261" s="180">
        <v>143.76</v>
      </c>
      <c r="M2261" s="180">
        <v>138.26</v>
      </c>
      <c r="N2261" s="180">
        <v>133.99</v>
      </c>
    </row>
    <row r="2262" spans="1:14" ht="15.75" x14ac:dyDescent="0.25">
      <c r="A2262" s="171" t="s">
        <v>434</v>
      </c>
      <c r="B2262" s="121"/>
      <c r="C2262" s="180">
        <v>104.94</v>
      </c>
      <c r="D2262" s="180">
        <v>104.94</v>
      </c>
      <c r="E2262" s="180">
        <v>104.94</v>
      </c>
      <c r="F2262" s="180">
        <v>104.94</v>
      </c>
      <c r="G2262" s="180">
        <v>104.94</v>
      </c>
      <c r="H2262" s="180">
        <v>104.94</v>
      </c>
      <c r="I2262" s="180">
        <v>104.94</v>
      </c>
      <c r="J2262" s="180">
        <v>104.87</v>
      </c>
      <c r="K2262" s="180">
        <v>105.39</v>
      </c>
      <c r="L2262" s="180">
        <v>106.67</v>
      </c>
      <c r="M2262" s="180">
        <v>107.51</v>
      </c>
      <c r="N2262" s="180">
        <v>108.2</v>
      </c>
    </row>
    <row r="2263" spans="1:14" ht="31.5" x14ac:dyDescent="0.25">
      <c r="A2263" s="173" t="s">
        <v>357</v>
      </c>
      <c r="B2263" s="174"/>
      <c r="C2263" s="179">
        <v>101.51</v>
      </c>
      <c r="D2263" s="179">
        <v>101.51</v>
      </c>
      <c r="E2263" s="179">
        <v>101.51</v>
      </c>
      <c r="F2263" s="179">
        <v>101.51</v>
      </c>
      <c r="G2263" s="179">
        <v>101.51</v>
      </c>
      <c r="H2263" s="179">
        <v>101.51</v>
      </c>
      <c r="I2263" s="179">
        <v>101.51</v>
      </c>
      <c r="J2263" s="179">
        <v>101.51</v>
      </c>
      <c r="K2263" s="179">
        <v>101.77</v>
      </c>
      <c r="L2263" s="179">
        <v>102.25</v>
      </c>
      <c r="M2263" s="179">
        <v>102.61</v>
      </c>
      <c r="N2263" s="179">
        <v>102.85</v>
      </c>
    </row>
    <row r="2264" spans="1:14" ht="15.75" x14ac:dyDescent="0.25">
      <c r="A2264" s="171" t="s">
        <v>358</v>
      </c>
      <c r="B2264" s="121"/>
      <c r="C2264" s="180">
        <v>101.04</v>
      </c>
      <c r="D2264" s="180">
        <v>101.04</v>
      </c>
      <c r="E2264" s="180">
        <v>101.04</v>
      </c>
      <c r="F2264" s="180">
        <v>101.04</v>
      </c>
      <c r="G2264" s="180">
        <v>101.04</v>
      </c>
      <c r="H2264" s="180">
        <v>101.04</v>
      </c>
      <c r="I2264" s="180">
        <v>101.04</v>
      </c>
      <c r="J2264" s="180">
        <v>101.04</v>
      </c>
      <c r="K2264" s="180">
        <v>101.34</v>
      </c>
      <c r="L2264" s="180">
        <v>101.9</v>
      </c>
      <c r="M2264" s="180">
        <v>102.32</v>
      </c>
      <c r="N2264" s="180">
        <v>102.67</v>
      </c>
    </row>
    <row r="2265" spans="1:14" ht="15.75" x14ac:dyDescent="0.25">
      <c r="A2265" s="171" t="s">
        <v>359</v>
      </c>
      <c r="B2265" s="121"/>
      <c r="C2265" s="180">
        <v>160.75</v>
      </c>
      <c r="D2265" s="180">
        <v>160.75</v>
      </c>
      <c r="E2265" s="180">
        <v>160.75</v>
      </c>
      <c r="F2265" s="180">
        <v>160.75</v>
      </c>
      <c r="G2265" s="180">
        <v>160.75</v>
      </c>
      <c r="H2265" s="180">
        <v>160.75</v>
      </c>
      <c r="I2265" s="180">
        <v>160.75</v>
      </c>
      <c r="J2265" s="180">
        <v>160.75</v>
      </c>
      <c r="K2265" s="180">
        <v>160.79</v>
      </c>
      <c r="L2265" s="180">
        <v>146.11000000000001</v>
      </c>
      <c r="M2265" s="180">
        <v>137.29</v>
      </c>
      <c r="N2265" s="180">
        <v>130.51</v>
      </c>
    </row>
    <row r="2266" spans="1:14" ht="15.75" x14ac:dyDescent="0.25">
      <c r="A2266" s="171" t="s">
        <v>363</v>
      </c>
      <c r="B2266" s="121"/>
      <c r="C2266" s="180">
        <v>114.47</v>
      </c>
      <c r="D2266" s="180">
        <v>114.47</v>
      </c>
      <c r="E2266" s="180">
        <v>114.47</v>
      </c>
      <c r="F2266" s="180">
        <v>114.47</v>
      </c>
      <c r="G2266" s="180">
        <v>114.47</v>
      </c>
      <c r="H2266" s="180">
        <v>114.47</v>
      </c>
      <c r="I2266" s="180">
        <v>114.47</v>
      </c>
      <c r="J2266" s="180">
        <v>114.47</v>
      </c>
      <c r="K2266" s="180">
        <v>114.47</v>
      </c>
      <c r="L2266" s="180">
        <v>114.47</v>
      </c>
      <c r="M2266" s="180">
        <v>114.47</v>
      </c>
      <c r="N2266" s="180">
        <v>113.11</v>
      </c>
    </row>
    <row r="2267" spans="1:14" ht="15.75" x14ac:dyDescent="0.25">
      <c r="A2267" s="171" t="s">
        <v>364</v>
      </c>
      <c r="B2267" s="121"/>
      <c r="C2267" s="180">
        <v>99.06</v>
      </c>
      <c r="D2267" s="180">
        <v>99.06</v>
      </c>
      <c r="E2267" s="180">
        <v>99.06</v>
      </c>
      <c r="F2267" s="180">
        <v>99.06</v>
      </c>
      <c r="G2267" s="180">
        <v>99.06</v>
      </c>
      <c r="H2267" s="180">
        <v>99.06</v>
      </c>
      <c r="I2267" s="180">
        <v>99.06</v>
      </c>
      <c r="J2267" s="180">
        <v>99.06</v>
      </c>
      <c r="K2267" s="180">
        <v>99.07</v>
      </c>
      <c r="L2267" s="180">
        <v>99.1</v>
      </c>
      <c r="M2267" s="180">
        <v>99.16</v>
      </c>
      <c r="N2267" s="180">
        <v>99.22</v>
      </c>
    </row>
    <row r="2268" spans="1:14" ht="15.75" x14ac:dyDescent="0.25">
      <c r="A2268" s="175" t="s">
        <v>245</v>
      </c>
      <c r="B2268" s="176" t="s">
        <v>71</v>
      </c>
      <c r="C2268" s="178"/>
      <c r="D2268" s="178"/>
      <c r="E2268" s="178"/>
      <c r="F2268" s="178"/>
      <c r="G2268" s="178"/>
      <c r="H2268" s="178"/>
      <c r="I2268" s="178"/>
      <c r="J2268" s="178"/>
      <c r="K2268" s="178"/>
      <c r="L2268" s="178"/>
      <c r="M2268" s="178"/>
      <c r="N2268" s="178"/>
    </row>
    <row r="2269" spans="1:14" ht="15.75" x14ac:dyDescent="0.25">
      <c r="A2269" s="173" t="s">
        <v>319</v>
      </c>
      <c r="B2269" s="174"/>
      <c r="C2269" s="179">
        <v>127.27</v>
      </c>
      <c r="D2269" s="179">
        <v>126.85</v>
      </c>
      <c r="E2269" s="179">
        <v>124.99</v>
      </c>
      <c r="F2269" s="179">
        <v>122.37</v>
      </c>
      <c r="G2269" s="179">
        <v>119.8</v>
      </c>
      <c r="H2269" s="179">
        <v>117.76</v>
      </c>
      <c r="I2269" s="179">
        <v>115.97</v>
      </c>
      <c r="J2269" s="179">
        <v>114.96</v>
      </c>
      <c r="K2269" s="179">
        <v>114</v>
      </c>
      <c r="L2269" s="179">
        <v>112.97</v>
      </c>
      <c r="M2269" s="179">
        <v>111.41</v>
      </c>
      <c r="N2269" s="179">
        <v>109.62</v>
      </c>
    </row>
    <row r="2270" spans="1:14" ht="15.75" x14ac:dyDescent="0.25">
      <c r="A2270" s="173" t="s">
        <v>320</v>
      </c>
      <c r="B2270" s="174"/>
      <c r="C2270" s="179">
        <v>152.01</v>
      </c>
      <c r="D2270" s="179">
        <v>156.94</v>
      </c>
      <c r="E2270" s="179">
        <v>153.9</v>
      </c>
      <c r="F2270" s="179">
        <v>151.91</v>
      </c>
      <c r="G2270" s="179">
        <v>149.31</v>
      </c>
      <c r="H2270" s="179">
        <v>146.56</v>
      </c>
      <c r="I2270" s="179">
        <v>144.53</v>
      </c>
      <c r="J2270" s="179">
        <v>143.84</v>
      </c>
      <c r="K2270" s="179">
        <v>140.87</v>
      </c>
      <c r="L2270" s="179">
        <v>136.59</v>
      </c>
      <c r="M2270" s="179">
        <v>131.99</v>
      </c>
      <c r="N2270" s="179">
        <v>127.67</v>
      </c>
    </row>
    <row r="2271" spans="1:14" ht="15.75" x14ac:dyDescent="0.25">
      <c r="A2271" s="171" t="s">
        <v>321</v>
      </c>
      <c r="B2271" s="121"/>
      <c r="C2271" s="180">
        <v>134.36000000000001</v>
      </c>
      <c r="D2271" s="180">
        <v>130.16</v>
      </c>
      <c r="E2271" s="180">
        <v>127.04</v>
      </c>
      <c r="F2271" s="180">
        <v>126.46</v>
      </c>
      <c r="G2271" s="180">
        <v>125.86</v>
      </c>
      <c r="H2271" s="180">
        <v>124.74</v>
      </c>
      <c r="I2271" s="180">
        <v>122.86</v>
      </c>
      <c r="J2271" s="180">
        <v>120.73</v>
      </c>
      <c r="K2271" s="180">
        <v>118.02</v>
      </c>
      <c r="L2271" s="180">
        <v>115.6</v>
      </c>
      <c r="M2271" s="180">
        <v>113.38</v>
      </c>
      <c r="N2271" s="180">
        <v>111.39</v>
      </c>
    </row>
    <row r="2272" spans="1:14" ht="15.75" x14ac:dyDescent="0.25">
      <c r="A2272" s="171" t="s">
        <v>322</v>
      </c>
      <c r="B2272" s="121"/>
      <c r="C2272" s="180">
        <v>130.07</v>
      </c>
      <c r="D2272" s="180">
        <v>122.27</v>
      </c>
      <c r="E2272" s="180">
        <v>118.5</v>
      </c>
      <c r="F2272" s="180">
        <v>115.75</v>
      </c>
      <c r="G2272" s="180">
        <v>114.13</v>
      </c>
      <c r="H2272" s="180">
        <v>112.36</v>
      </c>
      <c r="I2272" s="180">
        <v>111.24</v>
      </c>
      <c r="J2272" s="180">
        <v>110.66</v>
      </c>
      <c r="K2272" s="180">
        <v>110.1</v>
      </c>
      <c r="L2272" s="180">
        <v>108.78</v>
      </c>
      <c r="M2272" s="180">
        <v>106.85</v>
      </c>
      <c r="N2272" s="180">
        <v>103.27</v>
      </c>
    </row>
    <row r="2273" spans="1:14" ht="15.75" x14ac:dyDescent="0.25">
      <c r="A2273" s="171" t="s">
        <v>324</v>
      </c>
      <c r="B2273" s="121"/>
      <c r="C2273" s="180">
        <v>170.39</v>
      </c>
      <c r="D2273" s="180">
        <v>178.31</v>
      </c>
      <c r="E2273" s="180">
        <v>172.14</v>
      </c>
      <c r="F2273" s="180">
        <v>171.57</v>
      </c>
      <c r="G2273" s="180">
        <v>166.75</v>
      </c>
      <c r="H2273" s="180">
        <v>162.55000000000001</v>
      </c>
      <c r="I2273" s="180">
        <v>160.34</v>
      </c>
      <c r="J2273" s="180">
        <v>159.35</v>
      </c>
      <c r="K2273" s="180">
        <v>152.66999999999999</v>
      </c>
      <c r="L2273" s="180">
        <v>145.94</v>
      </c>
      <c r="M2273" s="180">
        <v>137.76</v>
      </c>
      <c r="N2273" s="180">
        <v>129.43</v>
      </c>
    </row>
    <row r="2274" spans="1:14" ht="15.75" x14ac:dyDescent="0.25">
      <c r="A2274" s="171" t="s">
        <v>328</v>
      </c>
      <c r="B2274" s="121"/>
      <c r="C2274" s="180">
        <v>136.75</v>
      </c>
      <c r="D2274" s="180">
        <v>136.66</v>
      </c>
      <c r="E2274" s="180">
        <v>134.9</v>
      </c>
      <c r="F2274" s="180">
        <v>133.71</v>
      </c>
      <c r="G2274" s="180">
        <v>132.91</v>
      </c>
      <c r="H2274" s="180">
        <v>132.27000000000001</v>
      </c>
      <c r="I2274" s="180">
        <v>131.68</v>
      </c>
      <c r="J2274" s="180">
        <v>129.77000000000001</v>
      </c>
      <c r="K2274" s="180">
        <v>126.03</v>
      </c>
      <c r="L2274" s="180">
        <v>120.43</v>
      </c>
      <c r="M2274" s="180">
        <v>116.31</v>
      </c>
      <c r="N2274" s="180">
        <v>112.94</v>
      </c>
    </row>
    <row r="2275" spans="1:14" ht="15.75" x14ac:dyDescent="0.25">
      <c r="A2275" s="171" t="s">
        <v>329</v>
      </c>
      <c r="B2275" s="121"/>
      <c r="C2275" s="180">
        <v>146.82</v>
      </c>
      <c r="D2275" s="180">
        <v>152.74</v>
      </c>
      <c r="E2275" s="180">
        <v>151.06</v>
      </c>
      <c r="F2275" s="180">
        <v>148.24</v>
      </c>
      <c r="G2275" s="180">
        <v>146.03</v>
      </c>
      <c r="H2275" s="180">
        <v>143.32</v>
      </c>
      <c r="I2275" s="180">
        <v>140.83000000000001</v>
      </c>
      <c r="J2275" s="180">
        <v>140.63</v>
      </c>
      <c r="K2275" s="180">
        <v>140.22999999999999</v>
      </c>
      <c r="L2275" s="180">
        <v>137.72999999999999</v>
      </c>
      <c r="M2275" s="180">
        <v>135.46</v>
      </c>
      <c r="N2275" s="180">
        <v>133.38999999999999</v>
      </c>
    </row>
    <row r="2276" spans="1:14" ht="15.75" x14ac:dyDescent="0.25">
      <c r="A2276" s="171" t="s">
        <v>330</v>
      </c>
      <c r="B2276" s="121"/>
      <c r="C2276" s="180">
        <v>118.12</v>
      </c>
      <c r="D2276" s="180">
        <v>122.03</v>
      </c>
      <c r="E2276" s="180">
        <v>120.74</v>
      </c>
      <c r="F2276" s="180">
        <v>121.95</v>
      </c>
      <c r="G2276" s="180">
        <v>121.31</v>
      </c>
      <c r="H2276" s="180">
        <v>120.89</v>
      </c>
      <c r="I2276" s="180">
        <v>120.59</v>
      </c>
      <c r="J2276" s="180">
        <v>120.37</v>
      </c>
      <c r="K2276" s="180">
        <v>121.73</v>
      </c>
      <c r="L2276" s="180">
        <v>122.15</v>
      </c>
      <c r="M2276" s="180">
        <v>122.52</v>
      </c>
      <c r="N2276" s="180">
        <v>121.98</v>
      </c>
    </row>
    <row r="2277" spans="1:14" ht="15.75" x14ac:dyDescent="0.25">
      <c r="A2277" s="171" t="s">
        <v>331</v>
      </c>
      <c r="B2277" s="121"/>
      <c r="C2277" s="180">
        <v>168.65</v>
      </c>
      <c r="D2277" s="180">
        <v>168.65</v>
      </c>
      <c r="E2277" s="180">
        <v>168.65</v>
      </c>
      <c r="F2277" s="180">
        <v>168.65</v>
      </c>
      <c r="G2277" s="180">
        <v>168.65</v>
      </c>
      <c r="H2277" s="180">
        <v>168.65</v>
      </c>
      <c r="I2277" s="180">
        <v>168.65</v>
      </c>
      <c r="J2277" s="180">
        <v>168.65</v>
      </c>
      <c r="K2277" s="180">
        <v>159.47</v>
      </c>
      <c r="L2277" s="180">
        <v>151.49</v>
      </c>
      <c r="M2277" s="180">
        <v>144.6</v>
      </c>
      <c r="N2277" s="180">
        <v>138.93</v>
      </c>
    </row>
    <row r="2278" spans="1:14" ht="15.75" x14ac:dyDescent="0.25">
      <c r="A2278" s="171" t="s">
        <v>332</v>
      </c>
      <c r="B2278" s="121"/>
      <c r="C2278" s="180">
        <v>103.07</v>
      </c>
      <c r="D2278" s="180">
        <v>103.07</v>
      </c>
      <c r="E2278" s="180">
        <v>102.19</v>
      </c>
      <c r="F2278" s="180">
        <v>101.76</v>
      </c>
      <c r="G2278" s="180">
        <v>101.47</v>
      </c>
      <c r="H2278" s="180">
        <v>101.57</v>
      </c>
      <c r="I2278" s="180">
        <v>101.65</v>
      </c>
      <c r="J2278" s="180">
        <v>101.7</v>
      </c>
      <c r="K2278" s="180">
        <v>101.69</v>
      </c>
      <c r="L2278" s="180">
        <v>101.57</v>
      </c>
      <c r="M2278" s="180">
        <v>101.15</v>
      </c>
      <c r="N2278" s="180">
        <v>100.93</v>
      </c>
    </row>
    <row r="2279" spans="1:14" ht="15.75" x14ac:dyDescent="0.25">
      <c r="A2279" s="171" t="s">
        <v>333</v>
      </c>
      <c r="B2279" s="121"/>
      <c r="C2279" s="180">
        <v>105.33</v>
      </c>
      <c r="D2279" s="180">
        <v>101.22</v>
      </c>
      <c r="E2279" s="180">
        <v>102.15</v>
      </c>
      <c r="F2279" s="180">
        <v>102.11</v>
      </c>
      <c r="G2279" s="180">
        <v>102.49</v>
      </c>
      <c r="H2279" s="180">
        <v>104.74</v>
      </c>
      <c r="I2279" s="180">
        <v>105.02</v>
      </c>
      <c r="J2279" s="180">
        <v>109.94</v>
      </c>
      <c r="K2279" s="180">
        <v>112.86</v>
      </c>
      <c r="L2279" s="180">
        <v>113.66</v>
      </c>
      <c r="M2279" s="180">
        <v>112.94</v>
      </c>
      <c r="N2279" s="180">
        <v>112.29</v>
      </c>
    </row>
    <row r="2280" spans="1:14" ht="15.75" x14ac:dyDescent="0.25">
      <c r="A2280" s="171" t="s">
        <v>334</v>
      </c>
      <c r="B2280" s="121"/>
      <c r="C2280" s="180">
        <v>145.59</v>
      </c>
      <c r="D2280" s="180">
        <v>142.25</v>
      </c>
      <c r="E2280" s="180">
        <v>141.38</v>
      </c>
      <c r="F2280" s="180">
        <v>136.02000000000001</v>
      </c>
      <c r="G2280" s="180">
        <v>135.12</v>
      </c>
      <c r="H2280" s="180">
        <v>132.62</v>
      </c>
      <c r="I2280" s="180">
        <v>130.9</v>
      </c>
      <c r="J2280" s="180">
        <v>129.66</v>
      </c>
      <c r="K2280" s="180">
        <v>125.2</v>
      </c>
      <c r="L2280" s="180">
        <v>121.06</v>
      </c>
      <c r="M2280" s="180">
        <v>113.06</v>
      </c>
      <c r="N2280" s="180">
        <v>109.86</v>
      </c>
    </row>
    <row r="2281" spans="1:14" ht="15.75" x14ac:dyDescent="0.25">
      <c r="A2281" s="171" t="s">
        <v>336</v>
      </c>
      <c r="B2281" s="121"/>
      <c r="C2281" s="180">
        <v>130.25</v>
      </c>
      <c r="D2281" s="180">
        <v>129.06</v>
      </c>
      <c r="E2281" s="180">
        <v>127.74</v>
      </c>
      <c r="F2281" s="180">
        <v>125.99</v>
      </c>
      <c r="G2281" s="180">
        <v>126.05</v>
      </c>
      <c r="H2281" s="180">
        <v>125.58</v>
      </c>
      <c r="I2281" s="180">
        <v>124.73</v>
      </c>
      <c r="J2281" s="180">
        <v>123.91</v>
      </c>
      <c r="K2281" s="180">
        <v>123.1</v>
      </c>
      <c r="L2281" s="180">
        <v>121.67</v>
      </c>
      <c r="M2281" s="180">
        <v>120.53</v>
      </c>
      <c r="N2281" s="180">
        <v>118.38</v>
      </c>
    </row>
    <row r="2282" spans="1:14" ht="15.75" x14ac:dyDescent="0.25">
      <c r="A2282" s="173" t="s">
        <v>338</v>
      </c>
      <c r="B2282" s="174"/>
      <c r="C2282" s="179">
        <v>91.56</v>
      </c>
      <c r="D2282" s="179">
        <v>116.2</v>
      </c>
      <c r="E2282" s="179">
        <v>133.97</v>
      </c>
      <c r="F2282" s="179">
        <v>142.38999999999999</v>
      </c>
      <c r="G2282" s="179">
        <v>147.6</v>
      </c>
      <c r="H2282" s="179">
        <v>151.13999999999999</v>
      </c>
      <c r="I2282" s="179">
        <v>153.71</v>
      </c>
      <c r="J2282" s="179">
        <v>154.1</v>
      </c>
      <c r="K2282" s="179">
        <v>163.31</v>
      </c>
      <c r="L2282" s="179">
        <v>167.25</v>
      </c>
      <c r="M2282" s="179">
        <v>168.28</v>
      </c>
      <c r="N2282" s="179">
        <v>162.86000000000001</v>
      </c>
    </row>
    <row r="2283" spans="1:14" ht="15.75" x14ac:dyDescent="0.25">
      <c r="A2283" s="171" t="s">
        <v>345</v>
      </c>
      <c r="B2283" s="121"/>
      <c r="C2283" s="180">
        <v>91.56</v>
      </c>
      <c r="D2283" s="180">
        <v>116.2</v>
      </c>
      <c r="E2283" s="180">
        <v>133.97</v>
      </c>
      <c r="F2283" s="180">
        <v>142.38999999999999</v>
      </c>
      <c r="G2283" s="180">
        <v>147.6</v>
      </c>
      <c r="H2283" s="180">
        <v>151.13999999999999</v>
      </c>
      <c r="I2283" s="180">
        <v>153.71</v>
      </c>
      <c r="J2283" s="180">
        <v>154.1</v>
      </c>
      <c r="K2283" s="180">
        <v>163.31</v>
      </c>
      <c r="L2283" s="180">
        <v>167.25</v>
      </c>
      <c r="M2283" s="180">
        <v>168.28</v>
      </c>
      <c r="N2283" s="180">
        <v>162.86000000000001</v>
      </c>
    </row>
    <row r="2284" spans="1:14" ht="15.75" x14ac:dyDescent="0.25">
      <c r="A2284" s="173" t="s">
        <v>423</v>
      </c>
      <c r="B2284" s="174"/>
      <c r="C2284" s="179">
        <v>120.28</v>
      </c>
      <c r="D2284" s="179">
        <v>118.39</v>
      </c>
      <c r="E2284" s="179">
        <v>116.17</v>
      </c>
      <c r="F2284" s="179">
        <v>113.5</v>
      </c>
      <c r="G2284" s="179">
        <v>110.93</v>
      </c>
      <c r="H2284" s="179">
        <v>109.09</v>
      </c>
      <c r="I2284" s="179">
        <v>107.4</v>
      </c>
      <c r="J2284" s="179">
        <v>106.64</v>
      </c>
      <c r="K2284" s="179">
        <v>106.31</v>
      </c>
      <c r="L2284" s="179">
        <v>106.46</v>
      </c>
      <c r="M2284" s="179">
        <v>105.62</v>
      </c>
      <c r="N2284" s="179">
        <v>104.55</v>
      </c>
    </row>
    <row r="2285" spans="1:14" ht="15.75" x14ac:dyDescent="0.25">
      <c r="A2285" s="171" t="s">
        <v>350</v>
      </c>
      <c r="B2285" s="121"/>
      <c r="C2285" s="180">
        <v>118.64</v>
      </c>
      <c r="D2285" s="180">
        <v>117.35</v>
      </c>
      <c r="E2285" s="180">
        <v>118.12</v>
      </c>
      <c r="F2285" s="180">
        <v>118.29</v>
      </c>
      <c r="G2285" s="180">
        <v>118.24</v>
      </c>
      <c r="H2285" s="180">
        <v>117.91</v>
      </c>
      <c r="I2285" s="180">
        <v>117.85</v>
      </c>
      <c r="J2285" s="180">
        <v>117.75</v>
      </c>
      <c r="K2285" s="180">
        <v>116.57</v>
      </c>
      <c r="L2285" s="180">
        <v>115.52</v>
      </c>
      <c r="M2285" s="180">
        <v>114.17</v>
      </c>
      <c r="N2285" s="180">
        <v>112.94</v>
      </c>
    </row>
    <row r="2286" spans="1:14" ht="15.75" x14ac:dyDescent="0.25">
      <c r="A2286" s="171" t="s">
        <v>351</v>
      </c>
      <c r="B2286" s="121"/>
      <c r="C2286" s="180">
        <v>116.74</v>
      </c>
      <c r="D2286" s="180">
        <v>116.74</v>
      </c>
      <c r="E2286" s="180">
        <v>116.74</v>
      </c>
      <c r="F2286" s="180">
        <v>116.74</v>
      </c>
      <c r="G2286" s="180">
        <v>116.74</v>
      </c>
      <c r="H2286" s="180">
        <v>116.74</v>
      </c>
      <c r="I2286" s="180">
        <v>116.74</v>
      </c>
      <c r="J2286" s="180">
        <v>115.17</v>
      </c>
      <c r="K2286" s="180">
        <v>112.56</v>
      </c>
      <c r="L2286" s="180">
        <v>111.51</v>
      </c>
      <c r="M2286" s="180">
        <v>111.14</v>
      </c>
      <c r="N2286" s="180">
        <v>110.51</v>
      </c>
    </row>
    <row r="2287" spans="1:14" ht="15.75" x14ac:dyDescent="0.25">
      <c r="A2287" s="171" t="s">
        <v>352</v>
      </c>
      <c r="B2287" s="121"/>
      <c r="C2287" s="180">
        <v>118.14</v>
      </c>
      <c r="D2287" s="180">
        <v>116.34</v>
      </c>
      <c r="E2287" s="180">
        <v>115.78</v>
      </c>
      <c r="F2287" s="180">
        <v>114.14</v>
      </c>
      <c r="G2287" s="180">
        <v>113.4</v>
      </c>
      <c r="H2287" s="180">
        <v>112.91</v>
      </c>
      <c r="I2287" s="180">
        <v>112.54</v>
      </c>
      <c r="J2287" s="180">
        <v>112.46</v>
      </c>
      <c r="K2287" s="180">
        <v>112.12</v>
      </c>
      <c r="L2287" s="180">
        <v>112.13</v>
      </c>
      <c r="M2287" s="180">
        <v>111.59</v>
      </c>
      <c r="N2287" s="180">
        <v>110.77</v>
      </c>
    </row>
    <row r="2288" spans="1:14" ht="15.75" x14ac:dyDescent="0.25">
      <c r="A2288" s="171" t="s">
        <v>353</v>
      </c>
      <c r="B2288" s="121"/>
      <c r="C2288" s="180">
        <v>122.91</v>
      </c>
      <c r="D2288" s="180">
        <v>120.7</v>
      </c>
      <c r="E2288" s="180">
        <v>117.71</v>
      </c>
      <c r="F2288" s="180">
        <v>114.43</v>
      </c>
      <c r="G2288" s="180">
        <v>111.08</v>
      </c>
      <c r="H2288" s="180">
        <v>108.68</v>
      </c>
      <c r="I2288" s="180">
        <v>106.46</v>
      </c>
      <c r="J2288" s="180">
        <v>105.45</v>
      </c>
      <c r="K2288" s="180">
        <v>105.08</v>
      </c>
      <c r="L2288" s="180">
        <v>105.29</v>
      </c>
      <c r="M2288" s="180">
        <v>104.29</v>
      </c>
      <c r="N2288" s="180">
        <v>103.07</v>
      </c>
    </row>
    <row r="2289" spans="1:14" ht="15.75" x14ac:dyDescent="0.25">
      <c r="A2289" s="171" t="s">
        <v>355</v>
      </c>
      <c r="B2289" s="121"/>
      <c r="C2289" s="180">
        <v>100</v>
      </c>
      <c r="D2289" s="180">
        <v>100</v>
      </c>
      <c r="E2289" s="180">
        <v>100</v>
      </c>
      <c r="F2289" s="180">
        <v>100</v>
      </c>
      <c r="G2289" s="180">
        <v>100</v>
      </c>
      <c r="H2289" s="180">
        <v>100</v>
      </c>
      <c r="I2289" s="180">
        <v>100</v>
      </c>
      <c r="J2289" s="180">
        <v>100</v>
      </c>
      <c r="K2289" s="180">
        <v>100</v>
      </c>
      <c r="L2289" s="180">
        <v>100</v>
      </c>
      <c r="M2289" s="180">
        <v>100</v>
      </c>
      <c r="N2289" s="180">
        <v>100</v>
      </c>
    </row>
    <row r="2290" spans="1:14" ht="15.75" x14ac:dyDescent="0.25">
      <c r="A2290" s="171" t="s">
        <v>356</v>
      </c>
      <c r="B2290" s="121"/>
      <c r="C2290" s="180">
        <v>121.47</v>
      </c>
      <c r="D2290" s="180">
        <v>121.01</v>
      </c>
      <c r="E2290" s="180">
        <v>121.08</v>
      </c>
      <c r="F2290" s="180">
        <v>121.56</v>
      </c>
      <c r="G2290" s="180">
        <v>121.61</v>
      </c>
      <c r="H2290" s="180">
        <v>121.65</v>
      </c>
      <c r="I2290" s="180">
        <v>121.67</v>
      </c>
      <c r="J2290" s="180">
        <v>121.41</v>
      </c>
      <c r="K2290" s="180">
        <v>122.53</v>
      </c>
      <c r="L2290" s="180">
        <v>121.2</v>
      </c>
      <c r="M2290" s="180">
        <v>119.19</v>
      </c>
      <c r="N2290" s="180">
        <v>116.7</v>
      </c>
    </row>
    <row r="2291" spans="1:14" ht="15.75" x14ac:dyDescent="0.25">
      <c r="A2291" s="171" t="s">
        <v>434</v>
      </c>
      <c r="B2291" s="121"/>
      <c r="C2291" s="180">
        <v>112.84</v>
      </c>
      <c r="D2291" s="180">
        <v>112.27</v>
      </c>
      <c r="E2291" s="180">
        <v>119.42</v>
      </c>
      <c r="F2291" s="180">
        <v>123.35</v>
      </c>
      <c r="G2291" s="180">
        <v>125.77</v>
      </c>
      <c r="H2291" s="180">
        <v>127.41</v>
      </c>
      <c r="I2291" s="180">
        <v>128.6</v>
      </c>
      <c r="J2291" s="180">
        <v>129.5</v>
      </c>
      <c r="K2291" s="180">
        <v>126.24</v>
      </c>
      <c r="L2291" s="180">
        <v>123.99</v>
      </c>
      <c r="M2291" s="180">
        <v>122.36</v>
      </c>
      <c r="N2291" s="180">
        <v>119.84</v>
      </c>
    </row>
    <row r="2292" spans="1:14" ht="31.5" x14ac:dyDescent="0.25">
      <c r="A2292" s="173" t="s">
        <v>357</v>
      </c>
      <c r="B2292" s="174"/>
      <c r="C2292" s="179">
        <v>123.28</v>
      </c>
      <c r="D2292" s="179">
        <v>122.62</v>
      </c>
      <c r="E2292" s="179">
        <v>121.99</v>
      </c>
      <c r="F2292" s="179">
        <v>118.68</v>
      </c>
      <c r="G2292" s="179">
        <v>115.57</v>
      </c>
      <c r="H2292" s="179">
        <v>113.27</v>
      </c>
      <c r="I2292" s="179">
        <v>111.25</v>
      </c>
      <c r="J2292" s="179">
        <v>109.53</v>
      </c>
      <c r="K2292" s="179">
        <v>108.61</v>
      </c>
      <c r="L2292" s="179">
        <v>107.33</v>
      </c>
      <c r="M2292" s="179">
        <v>106.42</v>
      </c>
      <c r="N2292" s="179">
        <v>105.02</v>
      </c>
    </row>
    <row r="2293" spans="1:14" ht="15.75" x14ac:dyDescent="0.25">
      <c r="A2293" s="171" t="s">
        <v>358</v>
      </c>
      <c r="B2293" s="121"/>
      <c r="C2293" s="180">
        <v>137.83000000000001</v>
      </c>
      <c r="D2293" s="180">
        <v>139.30000000000001</v>
      </c>
      <c r="E2293" s="180">
        <v>137.18</v>
      </c>
      <c r="F2293" s="180">
        <v>134.68</v>
      </c>
      <c r="G2293" s="180">
        <v>134.91999999999999</v>
      </c>
      <c r="H2293" s="180">
        <v>135.08000000000001</v>
      </c>
      <c r="I2293" s="180">
        <v>133.82</v>
      </c>
      <c r="J2293" s="180">
        <v>131.36000000000001</v>
      </c>
      <c r="K2293" s="180">
        <v>126.03</v>
      </c>
      <c r="L2293" s="180">
        <v>122.85</v>
      </c>
      <c r="M2293" s="180">
        <v>119.73</v>
      </c>
      <c r="N2293" s="180">
        <v>115.85</v>
      </c>
    </row>
    <row r="2294" spans="1:14" ht="15.75" x14ac:dyDescent="0.25">
      <c r="A2294" s="171" t="s">
        <v>359</v>
      </c>
      <c r="B2294" s="121"/>
      <c r="C2294" s="180">
        <v>117.8</v>
      </c>
      <c r="D2294" s="180">
        <v>117.56</v>
      </c>
      <c r="E2294" s="180">
        <v>117.29</v>
      </c>
      <c r="F2294" s="180">
        <v>111.79</v>
      </c>
      <c r="G2294" s="180">
        <v>106.17</v>
      </c>
      <c r="H2294" s="180">
        <v>101.39</v>
      </c>
      <c r="I2294" s="180">
        <v>97.09</v>
      </c>
      <c r="J2294" s="180">
        <v>93.65</v>
      </c>
      <c r="K2294" s="180">
        <v>92.95</v>
      </c>
      <c r="L2294" s="180">
        <v>92.92</v>
      </c>
      <c r="M2294" s="180">
        <v>92.77</v>
      </c>
      <c r="N2294" s="180">
        <v>91.74</v>
      </c>
    </row>
    <row r="2295" spans="1:14" ht="15.75" x14ac:dyDescent="0.25">
      <c r="A2295" s="171" t="s">
        <v>360</v>
      </c>
      <c r="B2295" s="121"/>
      <c r="C2295" s="180">
        <v>136</v>
      </c>
      <c r="D2295" s="180">
        <v>133.86000000000001</v>
      </c>
      <c r="E2295" s="180">
        <v>131.9</v>
      </c>
      <c r="F2295" s="180">
        <v>130.19999999999999</v>
      </c>
      <c r="G2295" s="180">
        <v>129.37</v>
      </c>
      <c r="H2295" s="180">
        <v>129.34</v>
      </c>
      <c r="I2295" s="180">
        <v>128.13999999999999</v>
      </c>
      <c r="J2295" s="180">
        <v>128.02000000000001</v>
      </c>
      <c r="K2295" s="180">
        <v>125.49</v>
      </c>
      <c r="L2295" s="180">
        <v>122.6</v>
      </c>
      <c r="M2295" s="180">
        <v>119.88</v>
      </c>
      <c r="N2295" s="180">
        <v>116.88</v>
      </c>
    </row>
    <row r="2296" spans="1:14" ht="15.75" x14ac:dyDescent="0.25">
      <c r="A2296" s="171" t="s">
        <v>361</v>
      </c>
      <c r="B2296" s="121"/>
      <c r="C2296" s="180">
        <v>101.58</v>
      </c>
      <c r="D2296" s="180">
        <v>100.81</v>
      </c>
      <c r="E2296" s="180">
        <v>100.7</v>
      </c>
      <c r="F2296" s="180">
        <v>99.92</v>
      </c>
      <c r="G2296" s="180">
        <v>99.35</v>
      </c>
      <c r="H2296" s="180">
        <v>98.91</v>
      </c>
      <c r="I2296" s="180">
        <v>98.55</v>
      </c>
      <c r="J2296" s="180">
        <v>98.23</v>
      </c>
      <c r="K2296" s="180">
        <v>98.04</v>
      </c>
      <c r="L2296" s="180">
        <v>97.64</v>
      </c>
      <c r="M2296" s="180">
        <v>97.65</v>
      </c>
      <c r="N2296" s="180">
        <v>97.64</v>
      </c>
    </row>
    <row r="2297" spans="1:14" ht="15.75" x14ac:dyDescent="0.25">
      <c r="A2297" s="171" t="s">
        <v>362</v>
      </c>
      <c r="B2297" s="121"/>
      <c r="C2297" s="180">
        <v>135.91999999999999</v>
      </c>
      <c r="D2297" s="180">
        <v>135.31</v>
      </c>
      <c r="E2297" s="180">
        <v>136.81</v>
      </c>
      <c r="F2297" s="180">
        <v>134.58000000000001</v>
      </c>
      <c r="G2297" s="180">
        <v>132.1</v>
      </c>
      <c r="H2297" s="180">
        <v>131.36000000000001</v>
      </c>
      <c r="I2297" s="180">
        <v>131.08000000000001</v>
      </c>
      <c r="J2297" s="180">
        <v>130.22999999999999</v>
      </c>
      <c r="K2297" s="180">
        <v>128.83000000000001</v>
      </c>
      <c r="L2297" s="180">
        <v>124.6</v>
      </c>
      <c r="M2297" s="180">
        <v>122.46</v>
      </c>
      <c r="N2297" s="180">
        <v>120.7</v>
      </c>
    </row>
    <row r="2298" spans="1:14" ht="15.75" x14ac:dyDescent="0.25">
      <c r="A2298" s="171" t="s">
        <v>363</v>
      </c>
      <c r="B2298" s="121"/>
      <c r="C2298" s="180">
        <v>107.4</v>
      </c>
      <c r="D2298" s="180">
        <v>110</v>
      </c>
      <c r="E2298" s="180">
        <v>111.01</v>
      </c>
      <c r="F2298" s="180">
        <v>110.84</v>
      </c>
      <c r="G2298" s="180">
        <v>110.84</v>
      </c>
      <c r="H2298" s="180">
        <v>110.85</v>
      </c>
      <c r="I2298" s="180">
        <v>111.09</v>
      </c>
      <c r="J2298" s="180">
        <v>111.24</v>
      </c>
      <c r="K2298" s="180">
        <v>112.66</v>
      </c>
      <c r="L2298" s="180">
        <v>112.6</v>
      </c>
      <c r="M2298" s="180">
        <v>112.81</v>
      </c>
      <c r="N2298" s="180">
        <v>113.27</v>
      </c>
    </row>
    <row r="2299" spans="1:14" ht="15.75" x14ac:dyDescent="0.25">
      <c r="A2299" s="171" t="s">
        <v>364</v>
      </c>
      <c r="B2299" s="121"/>
      <c r="C2299" s="180">
        <v>109.89</v>
      </c>
      <c r="D2299" s="180">
        <v>107.96</v>
      </c>
      <c r="E2299" s="180">
        <v>105.64</v>
      </c>
      <c r="F2299" s="180">
        <v>104.59</v>
      </c>
      <c r="G2299" s="180">
        <v>103.73</v>
      </c>
      <c r="H2299" s="180">
        <v>103.49</v>
      </c>
      <c r="I2299" s="180">
        <v>104.77</v>
      </c>
      <c r="J2299" s="180">
        <v>105.96</v>
      </c>
      <c r="K2299" s="180">
        <v>106.68</v>
      </c>
      <c r="L2299" s="180">
        <v>106.25</v>
      </c>
      <c r="M2299" s="180">
        <v>106.06</v>
      </c>
      <c r="N2299" s="180">
        <v>105.69</v>
      </c>
    </row>
    <row r="2300" spans="1:14" ht="15.75" x14ac:dyDescent="0.25">
      <c r="A2300" s="173" t="s">
        <v>365</v>
      </c>
      <c r="B2300" s="174"/>
      <c r="C2300" s="179">
        <v>141.12</v>
      </c>
      <c r="D2300" s="179">
        <v>137.24</v>
      </c>
      <c r="E2300" s="179">
        <v>136.47</v>
      </c>
      <c r="F2300" s="179">
        <v>136.24</v>
      </c>
      <c r="G2300" s="179">
        <v>136.13999999999999</v>
      </c>
      <c r="H2300" s="179">
        <v>136.24</v>
      </c>
      <c r="I2300" s="179">
        <v>137.03</v>
      </c>
      <c r="J2300" s="179">
        <v>136.33000000000001</v>
      </c>
      <c r="K2300" s="179">
        <v>133.66999999999999</v>
      </c>
      <c r="L2300" s="179">
        <v>130.66999999999999</v>
      </c>
      <c r="M2300" s="179">
        <v>126.93</v>
      </c>
      <c r="N2300" s="179">
        <v>123.33</v>
      </c>
    </row>
    <row r="2301" spans="1:14" ht="15.75" x14ac:dyDescent="0.25">
      <c r="A2301" s="171" t="s">
        <v>368</v>
      </c>
      <c r="B2301" s="121"/>
      <c r="C2301" s="180">
        <v>125.44</v>
      </c>
      <c r="D2301" s="180">
        <v>126.63</v>
      </c>
      <c r="E2301" s="180">
        <v>124.69</v>
      </c>
      <c r="F2301" s="180">
        <v>121.86</v>
      </c>
      <c r="G2301" s="180">
        <v>120.22</v>
      </c>
      <c r="H2301" s="180">
        <v>119.16</v>
      </c>
      <c r="I2301" s="180">
        <v>118.41</v>
      </c>
      <c r="J2301" s="180">
        <v>117.85</v>
      </c>
      <c r="K2301" s="180">
        <v>117.42</v>
      </c>
      <c r="L2301" s="180">
        <v>115.83</v>
      </c>
      <c r="M2301" s="180">
        <v>114.44</v>
      </c>
      <c r="N2301" s="180">
        <v>113.06</v>
      </c>
    </row>
    <row r="2302" spans="1:14" ht="15.75" x14ac:dyDescent="0.25">
      <c r="A2302" s="171" t="s">
        <v>376</v>
      </c>
      <c r="B2302" s="121"/>
      <c r="C2302" s="180">
        <v>133.63999999999999</v>
      </c>
      <c r="D2302" s="180">
        <v>133.66</v>
      </c>
      <c r="E2302" s="180">
        <v>129.19</v>
      </c>
      <c r="F2302" s="180">
        <v>127.07</v>
      </c>
      <c r="G2302" s="180">
        <v>125.82</v>
      </c>
      <c r="H2302" s="180">
        <v>125.01</v>
      </c>
      <c r="I2302" s="180">
        <v>124.43</v>
      </c>
      <c r="J2302" s="180">
        <v>123.02</v>
      </c>
      <c r="K2302" s="180">
        <v>120.22</v>
      </c>
      <c r="L2302" s="180">
        <v>116.64</v>
      </c>
      <c r="M2302" s="180">
        <v>113.8</v>
      </c>
      <c r="N2302" s="180">
        <v>112.67</v>
      </c>
    </row>
    <row r="2303" spans="1:14" ht="15.75" x14ac:dyDescent="0.25">
      <c r="A2303" s="171" t="s">
        <v>377</v>
      </c>
      <c r="B2303" s="121"/>
      <c r="C2303" s="180">
        <v>152.09</v>
      </c>
      <c r="D2303" s="180">
        <v>146.07</v>
      </c>
      <c r="E2303" s="180">
        <v>145.93</v>
      </c>
      <c r="F2303" s="180">
        <v>146.1</v>
      </c>
      <c r="G2303" s="180">
        <v>146.26</v>
      </c>
      <c r="H2303" s="180">
        <v>146.63999999999999</v>
      </c>
      <c r="I2303" s="180">
        <v>148</v>
      </c>
      <c r="J2303" s="180">
        <v>147.29</v>
      </c>
      <c r="K2303" s="180">
        <v>144.01</v>
      </c>
      <c r="L2303" s="180">
        <v>140.43</v>
      </c>
      <c r="M2303" s="180">
        <v>135.52000000000001</v>
      </c>
      <c r="N2303" s="180">
        <v>130.41</v>
      </c>
    </row>
    <row r="2304" spans="1:14" ht="15.75" x14ac:dyDescent="0.25">
      <c r="A2304" s="171" t="s">
        <v>378</v>
      </c>
      <c r="B2304" s="121"/>
      <c r="C2304" s="180">
        <v>100</v>
      </c>
      <c r="D2304" s="180">
        <v>100</v>
      </c>
      <c r="E2304" s="180">
        <v>100</v>
      </c>
      <c r="F2304" s="180">
        <v>100</v>
      </c>
      <c r="G2304" s="180">
        <v>100</v>
      </c>
      <c r="H2304" s="180">
        <v>100</v>
      </c>
      <c r="I2304" s="180">
        <v>100</v>
      </c>
      <c r="J2304" s="180">
        <v>100</v>
      </c>
      <c r="K2304" s="180">
        <v>100</v>
      </c>
      <c r="L2304" s="180">
        <v>100</v>
      </c>
      <c r="M2304" s="180">
        <v>100</v>
      </c>
      <c r="N2304" s="180">
        <v>100</v>
      </c>
    </row>
    <row r="2305" spans="1:14" ht="15.75" x14ac:dyDescent="0.25">
      <c r="A2305" s="173" t="s">
        <v>428</v>
      </c>
      <c r="B2305" s="174"/>
      <c r="C2305" s="179">
        <v>93.24</v>
      </c>
      <c r="D2305" s="179">
        <v>93.24</v>
      </c>
      <c r="E2305" s="179">
        <v>93.24</v>
      </c>
      <c r="F2305" s="179">
        <v>93.25</v>
      </c>
      <c r="G2305" s="179">
        <v>93.25</v>
      </c>
      <c r="H2305" s="179">
        <v>93.26</v>
      </c>
      <c r="I2305" s="179">
        <v>93.26</v>
      </c>
      <c r="J2305" s="179">
        <v>93.2</v>
      </c>
      <c r="K2305" s="179">
        <v>93.18</v>
      </c>
      <c r="L2305" s="179">
        <v>93.83</v>
      </c>
      <c r="M2305" s="179">
        <v>94.36</v>
      </c>
      <c r="N2305" s="179">
        <v>94.82</v>
      </c>
    </row>
    <row r="2306" spans="1:14" ht="15.75" x14ac:dyDescent="0.25">
      <c r="A2306" s="171" t="s">
        <v>388</v>
      </c>
      <c r="B2306" s="121"/>
      <c r="C2306" s="180">
        <v>92.42</v>
      </c>
      <c r="D2306" s="180">
        <v>92.42</v>
      </c>
      <c r="E2306" s="180">
        <v>92.42</v>
      </c>
      <c r="F2306" s="180">
        <v>92.42</v>
      </c>
      <c r="G2306" s="180">
        <v>92.42</v>
      </c>
      <c r="H2306" s="180">
        <v>92.42</v>
      </c>
      <c r="I2306" s="180">
        <v>92.42</v>
      </c>
      <c r="J2306" s="180">
        <v>92.42</v>
      </c>
      <c r="K2306" s="180">
        <v>92.45</v>
      </c>
      <c r="L2306" s="180">
        <v>93.15</v>
      </c>
      <c r="M2306" s="180">
        <v>93.74</v>
      </c>
      <c r="N2306" s="180">
        <v>94.23</v>
      </c>
    </row>
    <row r="2307" spans="1:14" ht="15.75" x14ac:dyDescent="0.25">
      <c r="A2307" s="171" t="s">
        <v>391</v>
      </c>
      <c r="B2307" s="121"/>
      <c r="C2307" s="180">
        <v>124.18</v>
      </c>
      <c r="D2307" s="180">
        <v>124.18</v>
      </c>
      <c r="E2307" s="180">
        <v>124.18</v>
      </c>
      <c r="F2307" s="180">
        <v>124.54</v>
      </c>
      <c r="G2307" s="180">
        <v>124.76</v>
      </c>
      <c r="H2307" s="180">
        <v>124.91</v>
      </c>
      <c r="I2307" s="180">
        <v>124.91</v>
      </c>
      <c r="J2307" s="180">
        <v>121.79</v>
      </c>
      <c r="K2307" s="180">
        <v>119.31</v>
      </c>
      <c r="L2307" s="180">
        <v>117.42</v>
      </c>
      <c r="M2307" s="180">
        <v>115.91</v>
      </c>
      <c r="N2307" s="180">
        <v>114.69</v>
      </c>
    </row>
    <row r="2308" spans="1:14" ht="15.75" x14ac:dyDescent="0.25">
      <c r="A2308" s="175" t="s">
        <v>246</v>
      </c>
      <c r="B2308" s="176" t="s">
        <v>72</v>
      </c>
      <c r="C2308" s="178"/>
      <c r="D2308" s="178"/>
      <c r="E2308" s="178"/>
      <c r="F2308" s="178"/>
      <c r="G2308" s="178"/>
      <c r="H2308" s="178"/>
      <c r="I2308" s="178"/>
      <c r="J2308" s="178"/>
      <c r="K2308" s="178"/>
      <c r="L2308" s="178"/>
      <c r="M2308" s="178"/>
      <c r="N2308" s="178"/>
    </row>
    <row r="2309" spans="1:14" ht="15.75" x14ac:dyDescent="0.25">
      <c r="A2309" s="173" t="s">
        <v>319</v>
      </c>
      <c r="B2309" s="174"/>
      <c r="C2309" s="179">
        <v>123.7</v>
      </c>
      <c r="D2309" s="179">
        <v>123.99</v>
      </c>
      <c r="E2309" s="179">
        <v>123.88</v>
      </c>
      <c r="F2309" s="179">
        <v>122.65</v>
      </c>
      <c r="G2309" s="179">
        <v>120.75</v>
      </c>
      <c r="H2309" s="179">
        <v>115.81</v>
      </c>
      <c r="I2309" s="179">
        <v>115.89</v>
      </c>
      <c r="J2309" s="179">
        <v>115.69</v>
      </c>
      <c r="K2309" s="179">
        <v>115.55</v>
      </c>
      <c r="L2309" s="179">
        <v>116.41</v>
      </c>
      <c r="M2309" s="179">
        <v>117.21</v>
      </c>
      <c r="N2309" s="179">
        <v>117.58</v>
      </c>
    </row>
    <row r="2310" spans="1:14" ht="15.75" x14ac:dyDescent="0.25">
      <c r="A2310" s="173" t="s">
        <v>320</v>
      </c>
      <c r="B2310" s="174"/>
      <c r="C2310" s="179">
        <v>221.58</v>
      </c>
      <c r="D2310" s="179">
        <v>221.58</v>
      </c>
      <c r="E2310" s="179">
        <v>221.58</v>
      </c>
      <c r="F2310" s="179">
        <v>221.58</v>
      </c>
      <c r="G2310" s="179">
        <v>221.58</v>
      </c>
      <c r="H2310" s="179">
        <v>221.58</v>
      </c>
      <c r="I2310" s="179">
        <v>219.46</v>
      </c>
      <c r="J2310" s="179">
        <v>186.95</v>
      </c>
      <c r="K2310" s="179">
        <v>163.41</v>
      </c>
      <c r="L2310" s="179">
        <v>147.51</v>
      </c>
      <c r="M2310" s="179">
        <v>136.05000000000001</v>
      </c>
      <c r="N2310" s="179">
        <v>127.4</v>
      </c>
    </row>
    <row r="2311" spans="1:14" ht="15.75" x14ac:dyDescent="0.25">
      <c r="A2311" s="171" t="s">
        <v>324</v>
      </c>
      <c r="B2311" s="121"/>
      <c r="C2311" s="180">
        <v>225.67</v>
      </c>
      <c r="D2311" s="180">
        <v>225.67</v>
      </c>
      <c r="E2311" s="180">
        <v>225.67</v>
      </c>
      <c r="F2311" s="180">
        <v>225.67</v>
      </c>
      <c r="G2311" s="180">
        <v>225.67</v>
      </c>
      <c r="H2311" s="180">
        <v>225.67</v>
      </c>
      <c r="I2311" s="180">
        <v>223.47</v>
      </c>
      <c r="J2311" s="180">
        <v>189.48</v>
      </c>
      <c r="K2311" s="180">
        <v>165.07</v>
      </c>
      <c r="L2311" s="180">
        <v>148.66999999999999</v>
      </c>
      <c r="M2311" s="180">
        <v>136.88</v>
      </c>
      <c r="N2311" s="180">
        <v>128</v>
      </c>
    </row>
    <row r="2312" spans="1:14" ht="15.75" x14ac:dyDescent="0.25">
      <c r="A2312" s="171" t="s">
        <v>330</v>
      </c>
      <c r="B2312" s="121"/>
      <c r="C2312" s="180">
        <v>100</v>
      </c>
      <c r="D2312" s="180">
        <v>100</v>
      </c>
      <c r="E2312" s="180">
        <v>100</v>
      </c>
      <c r="F2312" s="180">
        <v>100</v>
      </c>
      <c r="G2312" s="180">
        <v>100</v>
      </c>
      <c r="H2312" s="180">
        <v>100</v>
      </c>
      <c r="I2312" s="180">
        <v>100</v>
      </c>
      <c r="J2312" s="180">
        <v>100</v>
      </c>
      <c r="K2312" s="180">
        <v>100</v>
      </c>
      <c r="L2312" s="180">
        <v>100</v>
      </c>
      <c r="M2312" s="180">
        <v>100</v>
      </c>
      <c r="N2312" s="180">
        <v>100</v>
      </c>
    </row>
    <row r="2313" spans="1:14" ht="15.75" x14ac:dyDescent="0.25">
      <c r="A2313" s="173" t="s">
        <v>338</v>
      </c>
      <c r="B2313" s="174"/>
      <c r="C2313" s="179">
        <v>144.53</v>
      </c>
      <c r="D2313" s="179">
        <v>144.53</v>
      </c>
      <c r="E2313" s="179">
        <v>144.53</v>
      </c>
      <c r="F2313" s="179">
        <v>144.53</v>
      </c>
      <c r="G2313" s="179">
        <v>144.53</v>
      </c>
      <c r="H2313" s="179">
        <v>144.53</v>
      </c>
      <c r="I2313" s="179">
        <v>142.97</v>
      </c>
      <c r="J2313" s="179">
        <v>149.41999999999999</v>
      </c>
      <c r="K2313" s="179">
        <v>152.19999999999999</v>
      </c>
      <c r="L2313" s="179">
        <v>153.93</v>
      </c>
      <c r="M2313" s="179">
        <v>155.26</v>
      </c>
      <c r="N2313" s="179">
        <v>156.32</v>
      </c>
    </row>
    <row r="2314" spans="1:14" ht="15.75" x14ac:dyDescent="0.25">
      <c r="A2314" s="171" t="s">
        <v>345</v>
      </c>
      <c r="B2314" s="121"/>
      <c r="C2314" s="180">
        <v>144.53</v>
      </c>
      <c r="D2314" s="180">
        <v>144.53</v>
      </c>
      <c r="E2314" s="180">
        <v>144.53</v>
      </c>
      <c r="F2314" s="180">
        <v>144.53</v>
      </c>
      <c r="G2314" s="180">
        <v>144.53</v>
      </c>
      <c r="H2314" s="180">
        <v>144.53</v>
      </c>
      <c r="I2314" s="180">
        <v>142.97</v>
      </c>
      <c r="J2314" s="180">
        <v>149.41999999999999</v>
      </c>
      <c r="K2314" s="180">
        <v>152.19999999999999</v>
      </c>
      <c r="L2314" s="180">
        <v>153.93</v>
      </c>
      <c r="M2314" s="180">
        <v>155.26</v>
      </c>
      <c r="N2314" s="180">
        <v>156.32</v>
      </c>
    </row>
    <row r="2315" spans="1:14" ht="15.75" x14ac:dyDescent="0.25">
      <c r="A2315" s="173" t="s">
        <v>423</v>
      </c>
      <c r="B2315" s="174"/>
      <c r="C2315" s="179">
        <v>105.65</v>
      </c>
      <c r="D2315" s="179">
        <v>105.52</v>
      </c>
      <c r="E2315" s="179">
        <v>105.47</v>
      </c>
      <c r="F2315" s="179">
        <v>105.45</v>
      </c>
      <c r="G2315" s="179">
        <v>105.4</v>
      </c>
      <c r="H2315" s="179">
        <v>104.85</v>
      </c>
      <c r="I2315" s="179">
        <v>107.22</v>
      </c>
      <c r="J2315" s="179">
        <v>108.62</v>
      </c>
      <c r="K2315" s="179">
        <v>110.39</v>
      </c>
      <c r="L2315" s="179">
        <v>111.94</v>
      </c>
      <c r="M2315" s="179">
        <v>113.44</v>
      </c>
      <c r="N2315" s="179">
        <v>114.66</v>
      </c>
    </row>
    <row r="2316" spans="1:14" ht="15.75" x14ac:dyDescent="0.25">
      <c r="A2316" s="171" t="s">
        <v>352</v>
      </c>
      <c r="B2316" s="121"/>
      <c r="C2316" s="180">
        <v>102.96</v>
      </c>
      <c r="D2316" s="180">
        <v>102.22</v>
      </c>
      <c r="E2316" s="180">
        <v>101.97</v>
      </c>
      <c r="F2316" s="180">
        <v>101.85</v>
      </c>
      <c r="G2316" s="180">
        <v>101.62</v>
      </c>
      <c r="H2316" s="180">
        <v>101.12</v>
      </c>
      <c r="I2316" s="180">
        <v>106.36</v>
      </c>
      <c r="J2316" s="180">
        <v>110.32</v>
      </c>
      <c r="K2316" s="180">
        <v>115.32</v>
      </c>
      <c r="L2316" s="180">
        <v>119.18</v>
      </c>
      <c r="M2316" s="180">
        <v>122.62</v>
      </c>
      <c r="N2316" s="180">
        <v>125.37</v>
      </c>
    </row>
    <row r="2317" spans="1:14" ht="15.75" x14ac:dyDescent="0.25">
      <c r="A2317" s="171" t="s">
        <v>353</v>
      </c>
      <c r="B2317" s="121"/>
      <c r="C2317" s="180">
        <v>105.58</v>
      </c>
      <c r="D2317" s="180">
        <v>105.58</v>
      </c>
      <c r="E2317" s="180">
        <v>105.58</v>
      </c>
      <c r="F2317" s="180">
        <v>105.58</v>
      </c>
      <c r="G2317" s="180">
        <v>105.58</v>
      </c>
      <c r="H2317" s="180">
        <v>105.03</v>
      </c>
      <c r="I2317" s="180">
        <v>106.81</v>
      </c>
      <c r="J2317" s="180">
        <v>107.66</v>
      </c>
      <c r="K2317" s="180">
        <v>108.78</v>
      </c>
      <c r="L2317" s="180">
        <v>109.92</v>
      </c>
      <c r="M2317" s="180">
        <v>111.09</v>
      </c>
      <c r="N2317" s="180">
        <v>112.06</v>
      </c>
    </row>
    <row r="2318" spans="1:14" ht="15.75" x14ac:dyDescent="0.25">
      <c r="A2318" s="171" t="s">
        <v>356</v>
      </c>
      <c r="B2318" s="121"/>
      <c r="C2318" s="180">
        <v>129.12</v>
      </c>
      <c r="D2318" s="180">
        <v>129.12</v>
      </c>
      <c r="E2318" s="180">
        <v>129.12</v>
      </c>
      <c r="F2318" s="180">
        <v>129.12</v>
      </c>
      <c r="G2318" s="180">
        <v>129.12</v>
      </c>
      <c r="H2318" s="180">
        <v>127.26</v>
      </c>
      <c r="I2318" s="180">
        <v>129.05000000000001</v>
      </c>
      <c r="J2318" s="180">
        <v>129.29</v>
      </c>
      <c r="K2318" s="180">
        <v>128.49</v>
      </c>
      <c r="L2318" s="180">
        <v>126.55</v>
      </c>
      <c r="M2318" s="180">
        <v>124.52</v>
      </c>
      <c r="N2318" s="180">
        <v>122.89</v>
      </c>
    </row>
    <row r="2319" spans="1:14" ht="15.75" x14ac:dyDescent="0.25">
      <c r="A2319" s="171" t="s">
        <v>434</v>
      </c>
      <c r="B2319" s="121"/>
      <c r="C2319" s="180">
        <v>107.39</v>
      </c>
      <c r="D2319" s="180">
        <v>107.39</v>
      </c>
      <c r="E2319" s="180">
        <v>107.39</v>
      </c>
      <c r="F2319" s="180">
        <v>107.39</v>
      </c>
      <c r="G2319" s="180">
        <v>107.39</v>
      </c>
      <c r="H2319" s="180">
        <v>107.24</v>
      </c>
      <c r="I2319" s="180">
        <v>106.63</v>
      </c>
      <c r="J2319" s="180">
        <v>107.24</v>
      </c>
      <c r="K2319" s="180">
        <v>107.62</v>
      </c>
      <c r="L2319" s="180">
        <v>107.93</v>
      </c>
      <c r="M2319" s="180">
        <v>108.17</v>
      </c>
      <c r="N2319" s="180">
        <v>108.38</v>
      </c>
    </row>
    <row r="2320" spans="1:14" ht="31.5" x14ac:dyDescent="0.25">
      <c r="A2320" s="173" t="s">
        <v>357</v>
      </c>
      <c r="B2320" s="174"/>
      <c r="C2320" s="179">
        <v>184.23</v>
      </c>
      <c r="D2320" s="179">
        <v>183.53</v>
      </c>
      <c r="E2320" s="179">
        <v>186.17</v>
      </c>
      <c r="F2320" s="179">
        <v>178.87</v>
      </c>
      <c r="G2320" s="179">
        <v>170.41</v>
      </c>
      <c r="H2320" s="179">
        <v>143.57</v>
      </c>
      <c r="I2320" s="179">
        <v>134.06</v>
      </c>
      <c r="J2320" s="179">
        <v>130.12</v>
      </c>
      <c r="K2320" s="179">
        <v>125.48</v>
      </c>
      <c r="L2320" s="179">
        <v>126.02</v>
      </c>
      <c r="M2320" s="179">
        <v>126.12</v>
      </c>
      <c r="N2320" s="179">
        <v>124.97</v>
      </c>
    </row>
    <row r="2321" spans="1:14" ht="15.75" x14ac:dyDescent="0.25">
      <c r="A2321" s="171" t="s">
        <v>358</v>
      </c>
      <c r="B2321" s="121"/>
      <c r="C2321" s="180">
        <v>120.95</v>
      </c>
      <c r="D2321" s="180">
        <v>120.95</v>
      </c>
      <c r="E2321" s="180">
        <v>120.95</v>
      </c>
      <c r="F2321" s="180">
        <v>120.95</v>
      </c>
      <c r="G2321" s="180">
        <v>119.97</v>
      </c>
      <c r="H2321" s="180">
        <v>125.65</v>
      </c>
      <c r="I2321" s="180">
        <v>129.57</v>
      </c>
      <c r="J2321" s="180">
        <v>129.63999999999999</v>
      </c>
      <c r="K2321" s="180">
        <v>129.69999999999999</v>
      </c>
      <c r="L2321" s="180">
        <v>129.74</v>
      </c>
      <c r="M2321" s="180">
        <v>129.78</v>
      </c>
      <c r="N2321" s="180">
        <v>129.81</v>
      </c>
    </row>
    <row r="2322" spans="1:14" ht="15.75" x14ac:dyDescent="0.25">
      <c r="A2322" s="171" t="s">
        <v>360</v>
      </c>
      <c r="B2322" s="121"/>
      <c r="C2322" s="180">
        <v>127.91</v>
      </c>
      <c r="D2322" s="180">
        <v>127.91</v>
      </c>
      <c r="E2322" s="180">
        <v>127.91</v>
      </c>
      <c r="F2322" s="180">
        <v>127.91</v>
      </c>
      <c r="G2322" s="180">
        <v>127.91</v>
      </c>
      <c r="H2322" s="180">
        <v>127.91</v>
      </c>
      <c r="I2322" s="180">
        <v>126.34</v>
      </c>
      <c r="J2322" s="180">
        <v>126.3</v>
      </c>
      <c r="K2322" s="180">
        <v>127.04</v>
      </c>
      <c r="L2322" s="180">
        <v>125.39</v>
      </c>
      <c r="M2322" s="180">
        <v>123.5</v>
      </c>
      <c r="N2322" s="180">
        <v>121.97</v>
      </c>
    </row>
    <row r="2323" spans="1:14" ht="15.75" x14ac:dyDescent="0.25">
      <c r="A2323" s="171" t="s">
        <v>361</v>
      </c>
      <c r="B2323" s="121"/>
      <c r="C2323" s="180">
        <v>198</v>
      </c>
      <c r="D2323" s="180">
        <v>196.47</v>
      </c>
      <c r="E2323" s="180">
        <v>200.44</v>
      </c>
      <c r="F2323" s="180">
        <v>191.43</v>
      </c>
      <c r="G2323" s="180">
        <v>181.77</v>
      </c>
      <c r="H2323" s="180">
        <v>148.13999999999999</v>
      </c>
      <c r="I2323" s="180">
        <v>136.38</v>
      </c>
      <c r="J2323" s="180">
        <v>131.58000000000001</v>
      </c>
      <c r="K2323" s="180">
        <v>126.14</v>
      </c>
      <c r="L2323" s="180">
        <v>126.77</v>
      </c>
      <c r="M2323" s="180">
        <v>126.92</v>
      </c>
      <c r="N2323" s="180">
        <v>125.6</v>
      </c>
    </row>
    <row r="2324" spans="1:14" ht="15.75" x14ac:dyDescent="0.25">
      <c r="A2324" s="171" t="s">
        <v>362</v>
      </c>
      <c r="B2324" s="121"/>
      <c r="C2324" s="180">
        <v>116.99</v>
      </c>
      <c r="D2324" s="180">
        <v>115.62</v>
      </c>
      <c r="E2324" s="180">
        <v>115.16</v>
      </c>
      <c r="F2324" s="180">
        <v>114.94</v>
      </c>
      <c r="G2324" s="180">
        <v>114.32</v>
      </c>
      <c r="H2324" s="180">
        <v>113.66</v>
      </c>
      <c r="I2324" s="180">
        <v>112.66</v>
      </c>
      <c r="J2324" s="180">
        <v>111.6</v>
      </c>
      <c r="K2324" s="180">
        <v>110.54</v>
      </c>
      <c r="L2324" s="180">
        <v>109.42</v>
      </c>
      <c r="M2324" s="180">
        <v>108.53</v>
      </c>
      <c r="N2324" s="180">
        <v>107.79</v>
      </c>
    </row>
    <row r="2325" spans="1:14" ht="15.75" x14ac:dyDescent="0.25">
      <c r="A2325" s="171" t="s">
        <v>363</v>
      </c>
      <c r="B2325" s="121"/>
      <c r="C2325" s="180">
        <v>84.56</v>
      </c>
      <c r="D2325" s="180">
        <v>84.56</v>
      </c>
      <c r="E2325" s="180">
        <v>84.56</v>
      </c>
      <c r="F2325" s="180">
        <v>84.56</v>
      </c>
      <c r="G2325" s="180">
        <v>84.56</v>
      </c>
      <c r="H2325" s="180">
        <v>84.56</v>
      </c>
      <c r="I2325" s="180">
        <v>86.41</v>
      </c>
      <c r="J2325" s="180">
        <v>88.8</v>
      </c>
      <c r="K2325" s="180">
        <v>91.07</v>
      </c>
      <c r="L2325" s="180">
        <v>94.52</v>
      </c>
      <c r="M2325" s="180">
        <v>97.42</v>
      </c>
      <c r="N2325" s="180">
        <v>99.89</v>
      </c>
    </row>
    <row r="2326" spans="1:14" ht="15.75" x14ac:dyDescent="0.25">
      <c r="A2326" s="171" t="s">
        <v>364</v>
      </c>
      <c r="B2326" s="121"/>
      <c r="C2326" s="180">
        <v>97.77</v>
      </c>
      <c r="D2326" s="180">
        <v>97.77</v>
      </c>
      <c r="E2326" s="180">
        <v>97.77</v>
      </c>
      <c r="F2326" s="180">
        <v>97.77</v>
      </c>
      <c r="G2326" s="180">
        <v>97.77</v>
      </c>
      <c r="H2326" s="180">
        <v>98.45</v>
      </c>
      <c r="I2326" s="180">
        <v>98.94</v>
      </c>
      <c r="J2326" s="180">
        <v>102.05</v>
      </c>
      <c r="K2326" s="180">
        <v>102.84</v>
      </c>
      <c r="L2326" s="180">
        <v>103.47</v>
      </c>
      <c r="M2326" s="180">
        <v>103.98</v>
      </c>
      <c r="N2326" s="180">
        <v>104.4</v>
      </c>
    </row>
    <row r="2327" spans="1:14" ht="15.75" x14ac:dyDescent="0.25">
      <c r="A2327" s="173" t="s">
        <v>380</v>
      </c>
      <c r="B2327" s="174"/>
      <c r="C2327" s="179">
        <v>107.6</v>
      </c>
      <c r="D2327" s="179">
        <v>107.6</v>
      </c>
      <c r="E2327" s="179">
        <v>107.6</v>
      </c>
      <c r="F2327" s="179">
        <v>107.6</v>
      </c>
      <c r="G2327" s="179">
        <v>107.6</v>
      </c>
      <c r="H2327" s="179">
        <v>107.6</v>
      </c>
      <c r="I2327" s="179">
        <v>108.21</v>
      </c>
      <c r="J2327" s="179">
        <v>107.65</v>
      </c>
      <c r="K2327" s="179">
        <v>107.22</v>
      </c>
      <c r="L2327" s="179">
        <v>106.88</v>
      </c>
      <c r="M2327" s="179">
        <v>106.61</v>
      </c>
      <c r="N2327" s="179">
        <v>106.38</v>
      </c>
    </row>
    <row r="2328" spans="1:14" ht="15.75" x14ac:dyDescent="0.25">
      <c r="A2328" s="171" t="s">
        <v>381</v>
      </c>
      <c r="B2328" s="121"/>
      <c r="C2328" s="180">
        <v>107.6</v>
      </c>
      <c r="D2328" s="180">
        <v>107.6</v>
      </c>
      <c r="E2328" s="180">
        <v>107.6</v>
      </c>
      <c r="F2328" s="180">
        <v>107.6</v>
      </c>
      <c r="G2328" s="180">
        <v>107.6</v>
      </c>
      <c r="H2328" s="180">
        <v>107.6</v>
      </c>
      <c r="I2328" s="180">
        <v>108.21</v>
      </c>
      <c r="J2328" s="180">
        <v>107.65</v>
      </c>
      <c r="K2328" s="180">
        <v>107.22</v>
      </c>
      <c r="L2328" s="180">
        <v>106.88</v>
      </c>
      <c r="M2328" s="180">
        <v>106.61</v>
      </c>
      <c r="N2328" s="180">
        <v>106.38</v>
      </c>
    </row>
    <row r="2329" spans="1:14" ht="15.75" x14ac:dyDescent="0.25">
      <c r="A2329" s="173" t="s">
        <v>428</v>
      </c>
      <c r="B2329" s="174"/>
      <c r="C2329" s="179">
        <v>118.8</v>
      </c>
      <c r="D2329" s="179">
        <v>118.8</v>
      </c>
      <c r="E2329" s="179">
        <v>118.8</v>
      </c>
      <c r="F2329" s="179">
        <v>118.8</v>
      </c>
      <c r="G2329" s="179">
        <v>118.8</v>
      </c>
      <c r="H2329" s="179">
        <v>118.8</v>
      </c>
      <c r="I2329" s="179">
        <v>118.8</v>
      </c>
      <c r="J2329" s="179">
        <v>118.8</v>
      </c>
      <c r="K2329" s="179">
        <v>123.2</v>
      </c>
      <c r="L2329" s="179">
        <v>124.38</v>
      </c>
      <c r="M2329" s="179">
        <v>125.31</v>
      </c>
      <c r="N2329" s="179">
        <v>126.07</v>
      </c>
    </row>
    <row r="2330" spans="1:14" ht="15.75" x14ac:dyDescent="0.25">
      <c r="A2330" s="171" t="s">
        <v>396</v>
      </c>
      <c r="B2330" s="121"/>
      <c r="C2330" s="180">
        <v>118.8</v>
      </c>
      <c r="D2330" s="180">
        <v>118.8</v>
      </c>
      <c r="E2330" s="180">
        <v>118.8</v>
      </c>
      <c r="F2330" s="180">
        <v>118.8</v>
      </c>
      <c r="G2330" s="180">
        <v>118.8</v>
      </c>
      <c r="H2330" s="180">
        <v>118.8</v>
      </c>
      <c r="I2330" s="180">
        <v>118.8</v>
      </c>
      <c r="J2330" s="180">
        <v>118.8</v>
      </c>
      <c r="K2330" s="180">
        <v>123.2</v>
      </c>
      <c r="L2330" s="180">
        <v>124.38</v>
      </c>
      <c r="M2330" s="180">
        <v>125.31</v>
      </c>
      <c r="N2330" s="180">
        <v>126.07</v>
      </c>
    </row>
    <row r="2331" spans="1:14" ht="31.5" x14ac:dyDescent="0.25">
      <c r="A2331" s="175" t="s">
        <v>247</v>
      </c>
      <c r="B2331" s="176" t="s">
        <v>73</v>
      </c>
      <c r="C2331" s="178"/>
      <c r="D2331" s="178"/>
      <c r="E2331" s="178"/>
      <c r="F2331" s="178"/>
      <c r="G2331" s="178"/>
      <c r="H2331" s="178"/>
      <c r="I2331" s="178"/>
      <c r="J2331" s="178"/>
      <c r="K2331" s="178"/>
      <c r="L2331" s="178"/>
      <c r="M2331" s="178"/>
      <c r="N2331" s="178"/>
    </row>
    <row r="2332" spans="1:14" ht="15.75" x14ac:dyDescent="0.25">
      <c r="A2332" s="173" t="s">
        <v>319</v>
      </c>
      <c r="B2332" s="174"/>
      <c r="C2332" s="179">
        <v>116.56</v>
      </c>
      <c r="D2332" s="179">
        <v>116.56</v>
      </c>
      <c r="E2332" s="179">
        <v>116.56</v>
      </c>
      <c r="F2332" s="179">
        <v>116.56</v>
      </c>
      <c r="G2332" s="179">
        <v>116.53</v>
      </c>
      <c r="H2332" s="179">
        <v>116.31</v>
      </c>
      <c r="I2332" s="179">
        <v>115.53</v>
      </c>
      <c r="J2332" s="179">
        <v>114.16</v>
      </c>
      <c r="K2332" s="179">
        <v>113.19</v>
      </c>
      <c r="L2332" s="179">
        <v>112.46</v>
      </c>
      <c r="M2332" s="179">
        <v>111.87</v>
      </c>
      <c r="N2332" s="179">
        <v>111.39</v>
      </c>
    </row>
    <row r="2333" spans="1:14" ht="15.75" x14ac:dyDescent="0.25">
      <c r="A2333" s="173" t="s">
        <v>320</v>
      </c>
      <c r="B2333" s="174"/>
      <c r="C2333" s="179">
        <v>142.76</v>
      </c>
      <c r="D2333" s="179">
        <v>142.76</v>
      </c>
      <c r="E2333" s="179">
        <v>142.76</v>
      </c>
      <c r="F2333" s="179">
        <v>142.76</v>
      </c>
      <c r="G2333" s="179">
        <v>142.76</v>
      </c>
      <c r="H2333" s="179">
        <v>143.63999999999999</v>
      </c>
      <c r="I2333" s="179">
        <v>143.72999999999999</v>
      </c>
      <c r="J2333" s="179">
        <v>136.75</v>
      </c>
      <c r="K2333" s="179">
        <v>131.84</v>
      </c>
      <c r="L2333" s="179">
        <v>128.21</v>
      </c>
      <c r="M2333" s="179">
        <v>125.4</v>
      </c>
      <c r="N2333" s="179">
        <v>123.14</v>
      </c>
    </row>
    <row r="2334" spans="1:14" ht="15.75" x14ac:dyDescent="0.25">
      <c r="A2334" s="171" t="s">
        <v>321</v>
      </c>
      <c r="B2334" s="121"/>
      <c r="C2334" s="180">
        <v>132.34</v>
      </c>
      <c r="D2334" s="180">
        <v>132.34</v>
      </c>
      <c r="E2334" s="180">
        <v>132.34</v>
      </c>
      <c r="F2334" s="180">
        <v>132.34</v>
      </c>
      <c r="G2334" s="180">
        <v>132.34</v>
      </c>
      <c r="H2334" s="180">
        <v>128.83000000000001</v>
      </c>
      <c r="I2334" s="180">
        <v>127.36</v>
      </c>
      <c r="J2334" s="180">
        <v>125.78</v>
      </c>
      <c r="K2334" s="180">
        <v>124.41</v>
      </c>
      <c r="L2334" s="180">
        <v>123.28</v>
      </c>
      <c r="M2334" s="180">
        <v>122.39</v>
      </c>
      <c r="N2334" s="180">
        <v>121.67</v>
      </c>
    </row>
    <row r="2335" spans="1:14" ht="15.75" x14ac:dyDescent="0.25">
      <c r="A2335" s="171" t="s">
        <v>324</v>
      </c>
      <c r="B2335" s="121"/>
      <c r="C2335" s="180">
        <v>170.37</v>
      </c>
      <c r="D2335" s="180">
        <v>170.37</v>
      </c>
      <c r="E2335" s="180">
        <v>170.37</v>
      </c>
      <c r="F2335" s="180">
        <v>170.37</v>
      </c>
      <c r="G2335" s="180">
        <v>170.37</v>
      </c>
      <c r="H2335" s="180">
        <v>171.98</v>
      </c>
      <c r="I2335" s="180">
        <v>172.18</v>
      </c>
      <c r="J2335" s="180">
        <v>159.21</v>
      </c>
      <c r="K2335" s="180">
        <v>150.38999999999999</v>
      </c>
      <c r="L2335" s="180">
        <v>144</v>
      </c>
      <c r="M2335" s="180">
        <v>139.15</v>
      </c>
      <c r="N2335" s="180">
        <v>135.35</v>
      </c>
    </row>
    <row r="2336" spans="1:14" ht="15.75" x14ac:dyDescent="0.25">
      <c r="A2336" s="171" t="s">
        <v>329</v>
      </c>
      <c r="B2336" s="121"/>
      <c r="C2336" s="180">
        <v>112.18</v>
      </c>
      <c r="D2336" s="180">
        <v>112.18</v>
      </c>
      <c r="E2336" s="180">
        <v>112.18</v>
      </c>
      <c r="F2336" s="180">
        <v>112.18</v>
      </c>
      <c r="G2336" s="180">
        <v>112.18</v>
      </c>
      <c r="H2336" s="180">
        <v>112.18</v>
      </c>
      <c r="I2336" s="180">
        <v>113.87</v>
      </c>
      <c r="J2336" s="180">
        <v>110.27</v>
      </c>
      <c r="K2336" s="180">
        <v>107.56</v>
      </c>
      <c r="L2336" s="180">
        <v>105.44</v>
      </c>
      <c r="M2336" s="180">
        <v>103.74</v>
      </c>
      <c r="N2336" s="180">
        <v>102.35</v>
      </c>
    </row>
    <row r="2337" spans="1:14" ht="15.75" x14ac:dyDescent="0.25">
      <c r="A2337" s="171" t="s">
        <v>332</v>
      </c>
      <c r="B2337" s="121"/>
      <c r="C2337" s="180">
        <v>119.05</v>
      </c>
      <c r="D2337" s="180">
        <v>119.05</v>
      </c>
      <c r="E2337" s="180">
        <v>119.05</v>
      </c>
      <c r="F2337" s="180">
        <v>119.05</v>
      </c>
      <c r="G2337" s="180">
        <v>119.05</v>
      </c>
      <c r="H2337" s="180">
        <v>119.05</v>
      </c>
      <c r="I2337" s="180">
        <v>118.41</v>
      </c>
      <c r="J2337" s="180">
        <v>120.16</v>
      </c>
      <c r="K2337" s="180">
        <v>121.99</v>
      </c>
      <c r="L2337" s="180">
        <v>124.03</v>
      </c>
      <c r="M2337" s="180">
        <v>125.66</v>
      </c>
      <c r="N2337" s="180">
        <v>126.99</v>
      </c>
    </row>
    <row r="2338" spans="1:14" ht="15.75" x14ac:dyDescent="0.25">
      <c r="A2338" s="171" t="s">
        <v>334</v>
      </c>
      <c r="B2338" s="121"/>
      <c r="C2338" s="180">
        <v>155.49</v>
      </c>
      <c r="D2338" s="180">
        <v>155.49</v>
      </c>
      <c r="E2338" s="180">
        <v>155.49</v>
      </c>
      <c r="F2338" s="180">
        <v>155.49</v>
      </c>
      <c r="G2338" s="180">
        <v>155.49</v>
      </c>
      <c r="H2338" s="180">
        <v>148.9</v>
      </c>
      <c r="I2338" s="180">
        <v>137.12</v>
      </c>
      <c r="J2338" s="180">
        <v>130.72999999999999</v>
      </c>
      <c r="K2338" s="180">
        <v>126.14</v>
      </c>
      <c r="L2338" s="180">
        <v>122.69</v>
      </c>
      <c r="M2338" s="180">
        <v>120.01</v>
      </c>
      <c r="N2338" s="180">
        <v>117.85</v>
      </c>
    </row>
    <row r="2339" spans="1:14" ht="15.75" x14ac:dyDescent="0.25">
      <c r="A2339" s="173" t="s">
        <v>338</v>
      </c>
      <c r="B2339" s="174"/>
      <c r="C2339" s="179">
        <v>126.52</v>
      </c>
      <c r="D2339" s="179">
        <v>126.52</v>
      </c>
      <c r="E2339" s="179">
        <v>126.52</v>
      </c>
      <c r="F2339" s="179">
        <v>126.52</v>
      </c>
      <c r="G2339" s="179">
        <v>126.52</v>
      </c>
      <c r="H2339" s="179">
        <v>121.17</v>
      </c>
      <c r="I2339" s="179">
        <v>119.19</v>
      </c>
      <c r="J2339" s="179">
        <v>120.51</v>
      </c>
      <c r="K2339" s="179">
        <v>121.49</v>
      </c>
      <c r="L2339" s="179">
        <v>122.26</v>
      </c>
      <c r="M2339" s="179">
        <v>122.87</v>
      </c>
      <c r="N2339" s="179">
        <v>123.37</v>
      </c>
    </row>
    <row r="2340" spans="1:14" ht="15.75" x14ac:dyDescent="0.25">
      <c r="A2340" s="171" t="s">
        <v>345</v>
      </c>
      <c r="B2340" s="121"/>
      <c r="C2340" s="180">
        <v>126.52</v>
      </c>
      <c r="D2340" s="180">
        <v>126.52</v>
      </c>
      <c r="E2340" s="180">
        <v>126.52</v>
      </c>
      <c r="F2340" s="180">
        <v>126.52</v>
      </c>
      <c r="G2340" s="180">
        <v>126.52</v>
      </c>
      <c r="H2340" s="180">
        <v>121.17</v>
      </c>
      <c r="I2340" s="180">
        <v>119.19</v>
      </c>
      <c r="J2340" s="180">
        <v>120.51</v>
      </c>
      <c r="K2340" s="180">
        <v>121.49</v>
      </c>
      <c r="L2340" s="180">
        <v>122.26</v>
      </c>
      <c r="M2340" s="180">
        <v>122.87</v>
      </c>
      <c r="N2340" s="180">
        <v>123.37</v>
      </c>
    </row>
    <row r="2341" spans="1:14" ht="15.75" x14ac:dyDescent="0.25">
      <c r="A2341" s="173" t="s">
        <v>423</v>
      </c>
      <c r="B2341" s="174"/>
      <c r="C2341" s="179">
        <v>122</v>
      </c>
      <c r="D2341" s="179">
        <v>122</v>
      </c>
      <c r="E2341" s="179">
        <v>122</v>
      </c>
      <c r="F2341" s="179">
        <v>122</v>
      </c>
      <c r="G2341" s="179">
        <v>118.87</v>
      </c>
      <c r="H2341" s="179">
        <v>117.45</v>
      </c>
      <c r="I2341" s="179">
        <v>121.87</v>
      </c>
      <c r="J2341" s="179">
        <v>120.89</v>
      </c>
      <c r="K2341" s="179">
        <v>121</v>
      </c>
      <c r="L2341" s="179">
        <v>121.63</v>
      </c>
      <c r="M2341" s="179">
        <v>121.59</v>
      </c>
      <c r="N2341" s="179">
        <v>121.62</v>
      </c>
    </row>
    <row r="2342" spans="1:14" ht="15.75" x14ac:dyDescent="0.25">
      <c r="A2342" s="171" t="s">
        <v>352</v>
      </c>
      <c r="B2342" s="121"/>
      <c r="C2342" s="180">
        <v>337.32</v>
      </c>
      <c r="D2342" s="180">
        <v>337.32</v>
      </c>
      <c r="E2342" s="180">
        <v>337.32</v>
      </c>
      <c r="F2342" s="180">
        <v>337.32</v>
      </c>
      <c r="G2342" s="180">
        <v>289.51</v>
      </c>
      <c r="H2342" s="180">
        <v>251.12</v>
      </c>
      <c r="I2342" s="180">
        <v>229.33</v>
      </c>
      <c r="J2342" s="180">
        <v>215.32</v>
      </c>
      <c r="K2342" s="180">
        <v>205.55</v>
      </c>
      <c r="L2342" s="180">
        <v>193.37</v>
      </c>
      <c r="M2342" s="180">
        <v>180.85</v>
      </c>
      <c r="N2342" s="180">
        <v>169.44</v>
      </c>
    </row>
    <row r="2343" spans="1:14" ht="15.75" x14ac:dyDescent="0.25">
      <c r="A2343" s="171" t="s">
        <v>353</v>
      </c>
      <c r="B2343" s="121"/>
      <c r="C2343" s="180">
        <v>74.52</v>
      </c>
      <c r="D2343" s="180">
        <v>74.52</v>
      </c>
      <c r="E2343" s="180">
        <v>74.52</v>
      </c>
      <c r="F2343" s="180">
        <v>74.52</v>
      </c>
      <c r="G2343" s="180">
        <v>74.52</v>
      </c>
      <c r="H2343" s="180">
        <v>84.81</v>
      </c>
      <c r="I2343" s="180">
        <v>92.74</v>
      </c>
      <c r="J2343" s="180">
        <v>99.03</v>
      </c>
      <c r="K2343" s="180">
        <v>104.15</v>
      </c>
      <c r="L2343" s="180">
        <v>108.4</v>
      </c>
      <c r="M2343" s="180">
        <v>112.01</v>
      </c>
      <c r="N2343" s="180">
        <v>115.1</v>
      </c>
    </row>
    <row r="2344" spans="1:14" ht="15.75" x14ac:dyDescent="0.25">
      <c r="A2344" s="171" t="s">
        <v>434</v>
      </c>
      <c r="B2344" s="121"/>
      <c r="C2344" s="180">
        <v>108.54</v>
      </c>
      <c r="D2344" s="180">
        <v>108.54</v>
      </c>
      <c r="E2344" s="180">
        <v>108.54</v>
      </c>
      <c r="F2344" s="180">
        <v>108.54</v>
      </c>
      <c r="G2344" s="180">
        <v>106.72</v>
      </c>
      <c r="H2344" s="180">
        <v>105.54</v>
      </c>
      <c r="I2344" s="180">
        <v>111.41</v>
      </c>
      <c r="J2344" s="180">
        <v>110.51</v>
      </c>
      <c r="K2344" s="180">
        <v>110.88</v>
      </c>
      <c r="L2344" s="180">
        <v>112.3</v>
      </c>
      <c r="M2344" s="180">
        <v>113.16</v>
      </c>
      <c r="N2344" s="180">
        <v>114.18</v>
      </c>
    </row>
    <row r="2345" spans="1:14" ht="31.5" x14ac:dyDescent="0.25">
      <c r="A2345" s="173" t="s">
        <v>357</v>
      </c>
      <c r="B2345" s="174"/>
      <c r="C2345" s="179">
        <v>110.26</v>
      </c>
      <c r="D2345" s="179">
        <v>110.26</v>
      </c>
      <c r="E2345" s="179">
        <v>110.26</v>
      </c>
      <c r="F2345" s="179">
        <v>110.26</v>
      </c>
      <c r="G2345" s="179">
        <v>110.26</v>
      </c>
      <c r="H2345" s="179">
        <v>109.94</v>
      </c>
      <c r="I2345" s="179">
        <v>109.71</v>
      </c>
      <c r="J2345" s="179">
        <v>109.57</v>
      </c>
      <c r="K2345" s="179">
        <v>109.51</v>
      </c>
      <c r="L2345" s="179">
        <v>109.49</v>
      </c>
      <c r="M2345" s="179">
        <v>109.47</v>
      </c>
      <c r="N2345" s="179">
        <v>109.46</v>
      </c>
    </row>
    <row r="2346" spans="1:14" ht="15.75" x14ac:dyDescent="0.25">
      <c r="A2346" s="171" t="s">
        <v>360</v>
      </c>
      <c r="B2346" s="121"/>
      <c r="C2346" s="180">
        <v>97.89</v>
      </c>
      <c r="D2346" s="180">
        <v>97.89</v>
      </c>
      <c r="E2346" s="180">
        <v>97.89</v>
      </c>
      <c r="F2346" s="180">
        <v>97.89</v>
      </c>
      <c r="G2346" s="180">
        <v>97.89</v>
      </c>
      <c r="H2346" s="180">
        <v>97.89</v>
      </c>
      <c r="I2346" s="180">
        <v>97.89</v>
      </c>
      <c r="J2346" s="180">
        <v>100.22</v>
      </c>
      <c r="K2346" s="180">
        <v>111.29</v>
      </c>
      <c r="L2346" s="180">
        <v>123.74</v>
      </c>
      <c r="M2346" s="180">
        <v>133.94999999999999</v>
      </c>
      <c r="N2346" s="180">
        <v>142.47</v>
      </c>
    </row>
    <row r="2347" spans="1:14" ht="15.75" x14ac:dyDescent="0.25">
      <c r="A2347" s="171" t="s">
        <v>362</v>
      </c>
      <c r="B2347" s="121"/>
      <c r="C2347" s="180">
        <v>80</v>
      </c>
      <c r="D2347" s="180">
        <v>80</v>
      </c>
      <c r="E2347" s="180">
        <v>80</v>
      </c>
      <c r="F2347" s="180">
        <v>80</v>
      </c>
      <c r="G2347" s="180">
        <v>80</v>
      </c>
      <c r="H2347" s="180">
        <v>82.76</v>
      </c>
      <c r="I2347" s="180">
        <v>84.85</v>
      </c>
      <c r="J2347" s="180">
        <v>86.49</v>
      </c>
      <c r="K2347" s="180">
        <v>87.8</v>
      </c>
      <c r="L2347" s="180">
        <v>88.89</v>
      </c>
      <c r="M2347" s="180">
        <v>89.8</v>
      </c>
      <c r="N2347" s="180">
        <v>90.57</v>
      </c>
    </row>
    <row r="2348" spans="1:14" ht="15.75" x14ac:dyDescent="0.25">
      <c r="A2348" s="171" t="s">
        <v>364</v>
      </c>
      <c r="B2348" s="121"/>
      <c r="C2348" s="180">
        <v>110.43</v>
      </c>
      <c r="D2348" s="180">
        <v>110.43</v>
      </c>
      <c r="E2348" s="180">
        <v>110.43</v>
      </c>
      <c r="F2348" s="180">
        <v>110.43</v>
      </c>
      <c r="G2348" s="180">
        <v>110.43</v>
      </c>
      <c r="H2348" s="180">
        <v>110.09</v>
      </c>
      <c r="I2348" s="180">
        <v>109.86</v>
      </c>
      <c r="J2348" s="180">
        <v>109.69</v>
      </c>
      <c r="K2348" s="180">
        <v>109.55</v>
      </c>
      <c r="L2348" s="180">
        <v>109.45</v>
      </c>
      <c r="M2348" s="180">
        <v>109.37</v>
      </c>
      <c r="N2348" s="180">
        <v>109.3</v>
      </c>
    </row>
    <row r="2349" spans="1:14" ht="15.75" x14ac:dyDescent="0.25">
      <c r="A2349" s="173" t="s">
        <v>365</v>
      </c>
      <c r="B2349" s="174"/>
      <c r="C2349" s="179">
        <v>102.55</v>
      </c>
      <c r="D2349" s="179">
        <v>102.55</v>
      </c>
      <c r="E2349" s="179">
        <v>102.55</v>
      </c>
      <c r="F2349" s="179">
        <v>102.55</v>
      </c>
      <c r="G2349" s="179">
        <v>102.55</v>
      </c>
      <c r="H2349" s="179">
        <v>102.09</v>
      </c>
      <c r="I2349" s="179">
        <v>98.03</v>
      </c>
      <c r="J2349" s="179">
        <v>97.3</v>
      </c>
      <c r="K2349" s="179">
        <v>96.74</v>
      </c>
      <c r="L2349" s="179">
        <v>96.29</v>
      </c>
      <c r="M2349" s="179">
        <v>95.92</v>
      </c>
      <c r="N2349" s="179">
        <v>95.61</v>
      </c>
    </row>
    <row r="2350" spans="1:14" ht="15.75" x14ac:dyDescent="0.25">
      <c r="A2350" s="171" t="s">
        <v>368</v>
      </c>
      <c r="B2350" s="121"/>
      <c r="C2350" s="180">
        <v>123.23</v>
      </c>
      <c r="D2350" s="180">
        <v>123.23</v>
      </c>
      <c r="E2350" s="180">
        <v>123.23</v>
      </c>
      <c r="F2350" s="180">
        <v>123.23</v>
      </c>
      <c r="G2350" s="180">
        <v>123.23</v>
      </c>
      <c r="H2350" s="180">
        <v>123.23</v>
      </c>
      <c r="I2350" s="180">
        <v>122.52</v>
      </c>
      <c r="J2350" s="180">
        <v>120.1</v>
      </c>
      <c r="K2350" s="180">
        <v>118.31</v>
      </c>
      <c r="L2350" s="180">
        <v>116.92</v>
      </c>
      <c r="M2350" s="180">
        <v>115.82</v>
      </c>
      <c r="N2350" s="180">
        <v>114.93</v>
      </c>
    </row>
    <row r="2351" spans="1:14" ht="15.75" x14ac:dyDescent="0.25">
      <c r="A2351" s="171" t="s">
        <v>373</v>
      </c>
      <c r="B2351" s="121"/>
      <c r="C2351" s="180">
        <v>102.01</v>
      </c>
      <c r="D2351" s="180">
        <v>102.01</v>
      </c>
      <c r="E2351" s="180">
        <v>102.01</v>
      </c>
      <c r="F2351" s="180">
        <v>102.01</v>
      </c>
      <c r="G2351" s="180">
        <v>102.01</v>
      </c>
      <c r="H2351" s="180">
        <v>102.01</v>
      </c>
      <c r="I2351" s="180">
        <v>101.41</v>
      </c>
      <c r="J2351" s="180">
        <v>101.62</v>
      </c>
      <c r="K2351" s="180">
        <v>101.78</v>
      </c>
      <c r="L2351" s="180">
        <v>101.91</v>
      </c>
      <c r="M2351" s="180">
        <v>102.02</v>
      </c>
      <c r="N2351" s="180">
        <v>102.1</v>
      </c>
    </row>
    <row r="2352" spans="1:14" ht="15.75" x14ac:dyDescent="0.25">
      <c r="A2352" s="171" t="s">
        <v>376</v>
      </c>
      <c r="B2352" s="121"/>
      <c r="C2352" s="180">
        <v>131.19</v>
      </c>
      <c r="D2352" s="180">
        <v>131.19</v>
      </c>
      <c r="E2352" s="180">
        <v>131.19</v>
      </c>
      <c r="F2352" s="180">
        <v>131.19</v>
      </c>
      <c r="G2352" s="180">
        <v>131.19</v>
      </c>
      <c r="H2352" s="180">
        <v>131.19</v>
      </c>
      <c r="I2352" s="180">
        <v>125.01</v>
      </c>
      <c r="J2352" s="180">
        <v>120.87</v>
      </c>
      <c r="K2352" s="180">
        <v>117.81</v>
      </c>
      <c r="L2352" s="180">
        <v>115.46</v>
      </c>
      <c r="M2352" s="180">
        <v>113.6</v>
      </c>
      <c r="N2352" s="180">
        <v>112.09</v>
      </c>
    </row>
    <row r="2353" spans="1:14" ht="15.75" x14ac:dyDescent="0.25">
      <c r="A2353" s="171" t="s">
        <v>377</v>
      </c>
      <c r="B2353" s="121"/>
      <c r="C2353" s="180">
        <v>100.57</v>
      </c>
      <c r="D2353" s="180">
        <v>100.57</v>
      </c>
      <c r="E2353" s="180">
        <v>100.57</v>
      </c>
      <c r="F2353" s="180">
        <v>100.57</v>
      </c>
      <c r="G2353" s="180">
        <v>100.57</v>
      </c>
      <c r="H2353" s="180">
        <v>100.06</v>
      </c>
      <c r="I2353" s="180">
        <v>95.66</v>
      </c>
      <c r="J2353" s="180">
        <v>95.01</v>
      </c>
      <c r="K2353" s="180">
        <v>94.5</v>
      </c>
      <c r="L2353" s="180">
        <v>94.09</v>
      </c>
      <c r="M2353" s="180">
        <v>93.75</v>
      </c>
      <c r="N2353" s="180">
        <v>93.47</v>
      </c>
    </row>
    <row r="2354" spans="1:14" ht="15.75" x14ac:dyDescent="0.25">
      <c r="A2354" s="173" t="s">
        <v>380</v>
      </c>
      <c r="B2354" s="174"/>
      <c r="C2354" s="179">
        <v>105.72</v>
      </c>
      <c r="D2354" s="179">
        <v>105.72</v>
      </c>
      <c r="E2354" s="179">
        <v>105.72</v>
      </c>
      <c r="F2354" s="179">
        <v>105.72</v>
      </c>
      <c r="G2354" s="179">
        <v>105.72</v>
      </c>
      <c r="H2354" s="179">
        <v>105.72</v>
      </c>
      <c r="I2354" s="179">
        <v>104.99</v>
      </c>
      <c r="J2354" s="179">
        <v>105.34</v>
      </c>
      <c r="K2354" s="179">
        <v>107.32</v>
      </c>
      <c r="L2354" s="179">
        <v>108.91</v>
      </c>
      <c r="M2354" s="179">
        <v>110.21</v>
      </c>
      <c r="N2354" s="179">
        <v>111.28</v>
      </c>
    </row>
    <row r="2355" spans="1:14" ht="15.75" x14ac:dyDescent="0.25">
      <c r="A2355" s="171" t="s">
        <v>381</v>
      </c>
      <c r="B2355" s="121"/>
      <c r="C2355" s="180">
        <v>105.72</v>
      </c>
      <c r="D2355" s="180">
        <v>105.72</v>
      </c>
      <c r="E2355" s="180">
        <v>105.72</v>
      </c>
      <c r="F2355" s="180">
        <v>105.72</v>
      </c>
      <c r="G2355" s="180">
        <v>105.72</v>
      </c>
      <c r="H2355" s="180">
        <v>105.72</v>
      </c>
      <c r="I2355" s="180">
        <v>104.99</v>
      </c>
      <c r="J2355" s="180">
        <v>105.34</v>
      </c>
      <c r="K2355" s="180">
        <v>107.32</v>
      </c>
      <c r="L2355" s="180">
        <v>108.91</v>
      </c>
      <c r="M2355" s="180">
        <v>110.21</v>
      </c>
      <c r="N2355" s="180">
        <v>111.28</v>
      </c>
    </row>
    <row r="2356" spans="1:14" ht="15.75" x14ac:dyDescent="0.25">
      <c r="A2356" s="173" t="s">
        <v>428</v>
      </c>
      <c r="B2356" s="174"/>
      <c r="C2356" s="179">
        <v>126.62</v>
      </c>
      <c r="D2356" s="179">
        <v>126.62</v>
      </c>
      <c r="E2356" s="179">
        <v>126.62</v>
      </c>
      <c r="F2356" s="179">
        <v>126.69</v>
      </c>
      <c r="G2356" s="179">
        <v>126.7</v>
      </c>
      <c r="H2356" s="179">
        <v>126.75</v>
      </c>
      <c r="I2356" s="179">
        <v>124.49</v>
      </c>
      <c r="J2356" s="179">
        <v>121.12</v>
      </c>
      <c r="K2356" s="179">
        <v>118.62</v>
      </c>
      <c r="L2356" s="179">
        <v>116.69</v>
      </c>
      <c r="M2356" s="179">
        <v>115.17</v>
      </c>
      <c r="N2356" s="179">
        <v>113.93</v>
      </c>
    </row>
    <row r="2357" spans="1:14" ht="15.75" x14ac:dyDescent="0.25">
      <c r="A2357" s="171" t="s">
        <v>388</v>
      </c>
      <c r="B2357" s="121"/>
      <c r="C2357" s="180">
        <v>134.61000000000001</v>
      </c>
      <c r="D2357" s="180">
        <v>134.61000000000001</v>
      </c>
      <c r="E2357" s="180">
        <v>134.61000000000001</v>
      </c>
      <c r="F2357" s="180">
        <v>134.61000000000001</v>
      </c>
      <c r="G2357" s="180">
        <v>134.61000000000001</v>
      </c>
      <c r="H2357" s="180">
        <v>134.61000000000001</v>
      </c>
      <c r="I2357" s="180">
        <v>130.69999999999999</v>
      </c>
      <c r="J2357" s="180">
        <v>125.79</v>
      </c>
      <c r="K2357" s="180">
        <v>122.22</v>
      </c>
      <c r="L2357" s="180">
        <v>119.5</v>
      </c>
      <c r="M2357" s="180">
        <v>117.37</v>
      </c>
      <c r="N2357" s="180">
        <v>115.64</v>
      </c>
    </row>
    <row r="2358" spans="1:14" ht="15.75" x14ac:dyDescent="0.25">
      <c r="A2358" s="171" t="s">
        <v>391</v>
      </c>
      <c r="B2358" s="121"/>
      <c r="C2358" s="180">
        <v>107.79</v>
      </c>
      <c r="D2358" s="180">
        <v>107.79</v>
      </c>
      <c r="E2358" s="180">
        <v>107.79</v>
      </c>
      <c r="F2358" s="180">
        <v>108.06</v>
      </c>
      <c r="G2358" s="180">
        <v>108.22</v>
      </c>
      <c r="H2358" s="180">
        <v>108.27</v>
      </c>
      <c r="I2358" s="180">
        <v>109.42</v>
      </c>
      <c r="J2358" s="180">
        <v>109.2</v>
      </c>
      <c r="K2358" s="180">
        <v>109.02</v>
      </c>
      <c r="L2358" s="180">
        <v>108.89</v>
      </c>
      <c r="M2358" s="180">
        <v>108.77</v>
      </c>
      <c r="N2358" s="180">
        <v>108.68</v>
      </c>
    </row>
    <row r="2359" spans="1:14" ht="15.75" x14ac:dyDescent="0.25">
      <c r="A2359" s="171" t="s">
        <v>396</v>
      </c>
      <c r="B2359" s="121"/>
      <c r="C2359" s="180">
        <v>114.86</v>
      </c>
      <c r="D2359" s="180">
        <v>114.86</v>
      </c>
      <c r="E2359" s="180">
        <v>114.86</v>
      </c>
      <c r="F2359" s="180">
        <v>114.86</v>
      </c>
      <c r="G2359" s="180">
        <v>114.47</v>
      </c>
      <c r="H2359" s="180">
        <v>115.04</v>
      </c>
      <c r="I2359" s="180">
        <v>115.23</v>
      </c>
      <c r="J2359" s="180">
        <v>115.05</v>
      </c>
      <c r="K2359" s="180">
        <v>114.73</v>
      </c>
      <c r="L2359" s="180">
        <v>114.39</v>
      </c>
      <c r="M2359" s="180">
        <v>114.12</v>
      </c>
      <c r="N2359" s="180">
        <v>113.9</v>
      </c>
    </row>
    <row r="2360" spans="1:14" ht="31.5" x14ac:dyDescent="0.25">
      <c r="A2360" s="175" t="s">
        <v>248</v>
      </c>
      <c r="B2360" s="176" t="s">
        <v>249</v>
      </c>
      <c r="C2360" s="178"/>
      <c r="D2360" s="178"/>
      <c r="E2360" s="178"/>
      <c r="F2360" s="178"/>
      <c r="G2360" s="178"/>
      <c r="H2360" s="178"/>
      <c r="I2360" s="178"/>
      <c r="J2360" s="178"/>
      <c r="K2360" s="178"/>
      <c r="L2360" s="178"/>
      <c r="M2360" s="178"/>
      <c r="N2360" s="178"/>
    </row>
    <row r="2361" spans="1:14" ht="15.75" x14ac:dyDescent="0.25">
      <c r="A2361" s="173" t="s">
        <v>319</v>
      </c>
      <c r="B2361" s="174"/>
      <c r="C2361" s="179">
        <v>123.65</v>
      </c>
      <c r="D2361" s="179">
        <v>124.66</v>
      </c>
      <c r="E2361" s="179">
        <v>124.99</v>
      </c>
      <c r="F2361" s="179">
        <v>123.56</v>
      </c>
      <c r="G2361" s="179">
        <v>122.53</v>
      </c>
      <c r="H2361" s="179">
        <v>121.81</v>
      </c>
      <c r="I2361" s="179">
        <v>120.91</v>
      </c>
      <c r="J2361" s="179">
        <v>120.34</v>
      </c>
      <c r="K2361" s="179">
        <v>118.59</v>
      </c>
      <c r="L2361" s="179">
        <v>117.53</v>
      </c>
      <c r="M2361" s="179">
        <v>115.54</v>
      </c>
      <c r="N2361" s="179">
        <v>113.59</v>
      </c>
    </row>
    <row r="2362" spans="1:14" ht="15.75" x14ac:dyDescent="0.25">
      <c r="A2362" s="173" t="s">
        <v>423</v>
      </c>
      <c r="B2362" s="174"/>
      <c r="C2362" s="179">
        <v>123.65</v>
      </c>
      <c r="D2362" s="179">
        <v>124.66</v>
      </c>
      <c r="E2362" s="179">
        <v>124.99</v>
      </c>
      <c r="F2362" s="179">
        <v>123.56</v>
      </c>
      <c r="G2362" s="179">
        <v>122.53</v>
      </c>
      <c r="H2362" s="179">
        <v>121.81</v>
      </c>
      <c r="I2362" s="179">
        <v>120.91</v>
      </c>
      <c r="J2362" s="179">
        <v>120.34</v>
      </c>
      <c r="K2362" s="179">
        <v>118.59</v>
      </c>
      <c r="L2362" s="179">
        <v>117.53</v>
      </c>
      <c r="M2362" s="179">
        <v>115.54</v>
      </c>
      <c r="N2362" s="179">
        <v>113.59</v>
      </c>
    </row>
    <row r="2363" spans="1:14" ht="15.75" x14ac:dyDescent="0.25">
      <c r="A2363" s="171" t="s">
        <v>352</v>
      </c>
      <c r="B2363" s="121"/>
      <c r="C2363" s="180">
        <v>127.12</v>
      </c>
      <c r="D2363" s="180">
        <v>128.46</v>
      </c>
      <c r="E2363" s="180">
        <v>128.91</v>
      </c>
      <c r="F2363" s="180">
        <v>126.96</v>
      </c>
      <c r="G2363" s="180">
        <v>125.58</v>
      </c>
      <c r="H2363" s="180">
        <v>124.62</v>
      </c>
      <c r="I2363" s="180">
        <v>123.41</v>
      </c>
      <c r="J2363" s="180">
        <v>122.66</v>
      </c>
      <c r="K2363" s="180">
        <v>120.34</v>
      </c>
      <c r="L2363" s="180">
        <v>118.45</v>
      </c>
      <c r="M2363" s="180">
        <v>116.29</v>
      </c>
      <c r="N2363" s="180">
        <v>114.11</v>
      </c>
    </row>
    <row r="2364" spans="1:14" ht="15.75" x14ac:dyDescent="0.25">
      <c r="A2364" s="171" t="s">
        <v>353</v>
      </c>
      <c r="B2364" s="121"/>
      <c r="C2364" s="180">
        <v>112.62</v>
      </c>
      <c r="D2364" s="180">
        <v>112.62</v>
      </c>
      <c r="E2364" s="180">
        <v>112.62</v>
      </c>
      <c r="F2364" s="180">
        <v>112.62</v>
      </c>
      <c r="G2364" s="180">
        <v>112.62</v>
      </c>
      <c r="H2364" s="180">
        <v>112.62</v>
      </c>
      <c r="I2364" s="180">
        <v>112.62</v>
      </c>
      <c r="J2364" s="180">
        <v>112.62</v>
      </c>
      <c r="K2364" s="180">
        <v>112.69</v>
      </c>
      <c r="L2364" s="180">
        <v>114.34</v>
      </c>
      <c r="M2364" s="180">
        <v>112.92</v>
      </c>
      <c r="N2364" s="180">
        <v>111.76</v>
      </c>
    </row>
    <row r="2365" spans="1:14" ht="31.5" x14ac:dyDescent="0.25">
      <c r="A2365" s="175" t="s">
        <v>415</v>
      </c>
      <c r="B2365" s="176" t="s">
        <v>202</v>
      </c>
      <c r="C2365" s="178"/>
      <c r="D2365" s="178"/>
      <c r="E2365" s="178"/>
      <c r="F2365" s="178"/>
      <c r="G2365" s="178"/>
      <c r="H2365" s="178"/>
      <c r="I2365" s="178"/>
      <c r="J2365" s="178"/>
      <c r="K2365" s="178"/>
      <c r="L2365" s="178"/>
      <c r="M2365" s="178"/>
      <c r="N2365" s="178"/>
    </row>
    <row r="2366" spans="1:14" ht="15.75" x14ac:dyDescent="0.25">
      <c r="A2366" s="173" t="s">
        <v>319</v>
      </c>
      <c r="B2366" s="174"/>
      <c r="C2366" s="179">
        <v>108.33</v>
      </c>
      <c r="D2366" s="179">
        <v>108.44</v>
      </c>
      <c r="E2366" s="179">
        <v>108.49</v>
      </c>
      <c r="F2366" s="179">
        <v>108.4</v>
      </c>
      <c r="G2366" s="179">
        <v>108.35</v>
      </c>
      <c r="H2366" s="179">
        <v>108.29</v>
      </c>
      <c r="I2366" s="179">
        <v>108.65</v>
      </c>
      <c r="J2366" s="179">
        <v>109.01</v>
      </c>
      <c r="K2366" s="179">
        <v>109.18</v>
      </c>
      <c r="L2366" s="179">
        <v>109.21</v>
      </c>
      <c r="M2366" s="179">
        <v>108.85</v>
      </c>
      <c r="N2366" s="179">
        <v>108</v>
      </c>
    </row>
    <row r="2367" spans="1:14" ht="15.75" x14ac:dyDescent="0.25">
      <c r="A2367" s="173" t="s">
        <v>320</v>
      </c>
      <c r="B2367" s="174"/>
      <c r="C2367" s="179">
        <v>109.41</v>
      </c>
      <c r="D2367" s="179">
        <v>109.34</v>
      </c>
      <c r="E2367" s="179">
        <v>109.65</v>
      </c>
      <c r="F2367" s="179">
        <v>109.9</v>
      </c>
      <c r="G2367" s="179">
        <v>110.12</v>
      </c>
      <c r="H2367" s="179">
        <v>110.14</v>
      </c>
      <c r="I2367" s="179">
        <v>110.74</v>
      </c>
      <c r="J2367" s="179">
        <v>111.43</v>
      </c>
      <c r="K2367" s="179">
        <v>111.73</v>
      </c>
      <c r="L2367" s="179">
        <v>111.83</v>
      </c>
      <c r="M2367" s="179">
        <v>111.41</v>
      </c>
      <c r="N2367" s="179">
        <v>110.42</v>
      </c>
    </row>
    <row r="2368" spans="1:14" ht="15.75" x14ac:dyDescent="0.25">
      <c r="A2368" s="171" t="s">
        <v>321</v>
      </c>
      <c r="B2368" s="121"/>
      <c r="C2368" s="180">
        <v>105.79</v>
      </c>
      <c r="D2368" s="180">
        <v>104.07</v>
      </c>
      <c r="E2368" s="180">
        <v>106.33</v>
      </c>
      <c r="F2368" s="180">
        <v>107.83</v>
      </c>
      <c r="G2368" s="180">
        <v>108.96</v>
      </c>
      <c r="H2368" s="180">
        <v>110.11</v>
      </c>
      <c r="I2368" s="180">
        <v>112.42</v>
      </c>
      <c r="J2368" s="180">
        <v>114.1</v>
      </c>
      <c r="K2368" s="180">
        <v>115.17</v>
      </c>
      <c r="L2368" s="180">
        <v>116.19</v>
      </c>
      <c r="M2368" s="180">
        <v>116.28</v>
      </c>
      <c r="N2368" s="180">
        <v>115.54</v>
      </c>
    </row>
    <row r="2369" spans="1:14" ht="15.75" x14ac:dyDescent="0.25">
      <c r="A2369" s="171" t="s">
        <v>322</v>
      </c>
      <c r="B2369" s="121"/>
      <c r="C2369" s="180">
        <v>108.82</v>
      </c>
      <c r="D2369" s="180">
        <v>111.83</v>
      </c>
      <c r="E2369" s="180">
        <v>112.99</v>
      </c>
      <c r="F2369" s="180">
        <v>113.03</v>
      </c>
      <c r="G2369" s="180">
        <v>113.56</v>
      </c>
      <c r="H2369" s="180">
        <v>112.89</v>
      </c>
      <c r="I2369" s="180">
        <v>112.23</v>
      </c>
      <c r="J2369" s="180">
        <v>112.11</v>
      </c>
      <c r="K2369" s="180">
        <v>111.6</v>
      </c>
      <c r="L2369" s="180">
        <v>111.35</v>
      </c>
      <c r="M2369" s="180">
        <v>111.06</v>
      </c>
      <c r="N2369" s="180">
        <v>110.35</v>
      </c>
    </row>
    <row r="2370" spans="1:14" ht="15.75" x14ac:dyDescent="0.25">
      <c r="A2370" s="171" t="s">
        <v>323</v>
      </c>
      <c r="B2370" s="121"/>
      <c r="C2370" s="180">
        <v>114.71</v>
      </c>
      <c r="D2370" s="180">
        <v>115.82</v>
      </c>
      <c r="E2370" s="180">
        <v>115.26</v>
      </c>
      <c r="F2370" s="180">
        <v>114.61</v>
      </c>
      <c r="G2370" s="180">
        <v>114.32</v>
      </c>
      <c r="H2370" s="180">
        <v>113.97</v>
      </c>
      <c r="I2370" s="180">
        <v>113.32</v>
      </c>
      <c r="J2370" s="180">
        <v>112.96</v>
      </c>
      <c r="K2370" s="180">
        <v>112.4</v>
      </c>
      <c r="L2370" s="180">
        <v>112.06</v>
      </c>
      <c r="M2370" s="180">
        <v>111.21</v>
      </c>
      <c r="N2370" s="180">
        <v>109.81</v>
      </c>
    </row>
    <row r="2371" spans="1:14" ht="15.75" x14ac:dyDescent="0.25">
      <c r="A2371" s="171" t="s">
        <v>324</v>
      </c>
      <c r="B2371" s="121"/>
      <c r="C2371" s="180">
        <v>118.13</v>
      </c>
      <c r="D2371" s="180">
        <v>118.92</v>
      </c>
      <c r="E2371" s="180">
        <v>118.19</v>
      </c>
      <c r="F2371" s="180">
        <v>117.71</v>
      </c>
      <c r="G2371" s="180">
        <v>117.02</v>
      </c>
      <c r="H2371" s="180">
        <v>116.15</v>
      </c>
      <c r="I2371" s="180">
        <v>116.55</v>
      </c>
      <c r="J2371" s="180">
        <v>117.23</v>
      </c>
      <c r="K2371" s="180">
        <v>117.53</v>
      </c>
      <c r="L2371" s="180">
        <v>117.23</v>
      </c>
      <c r="M2371" s="180">
        <v>115.97</v>
      </c>
      <c r="N2371" s="180">
        <v>113.98</v>
      </c>
    </row>
    <row r="2372" spans="1:14" ht="15.75" x14ac:dyDescent="0.25">
      <c r="A2372" s="171" t="s">
        <v>325</v>
      </c>
      <c r="B2372" s="121"/>
      <c r="C2372" s="180">
        <v>100.29</v>
      </c>
      <c r="D2372" s="180">
        <v>99.28</v>
      </c>
      <c r="E2372" s="180">
        <v>98.81</v>
      </c>
      <c r="F2372" s="180">
        <v>97.71</v>
      </c>
      <c r="G2372" s="180">
        <v>97.18</v>
      </c>
      <c r="H2372" s="180">
        <v>96.86</v>
      </c>
      <c r="I2372" s="180">
        <v>97.27</v>
      </c>
      <c r="J2372" s="180">
        <v>98.01</v>
      </c>
      <c r="K2372" s="180">
        <v>98.58</v>
      </c>
      <c r="L2372" s="180">
        <v>99.32</v>
      </c>
      <c r="M2372" s="180">
        <v>99.71</v>
      </c>
      <c r="N2372" s="180">
        <v>99.08</v>
      </c>
    </row>
    <row r="2373" spans="1:14" ht="15.75" x14ac:dyDescent="0.25">
      <c r="A2373" s="171" t="s">
        <v>326</v>
      </c>
      <c r="B2373" s="121"/>
      <c r="C2373" s="180">
        <v>113.05</v>
      </c>
      <c r="D2373" s="180">
        <v>114.08</v>
      </c>
      <c r="E2373" s="180">
        <v>115.05</v>
      </c>
      <c r="F2373" s="180">
        <v>115.72</v>
      </c>
      <c r="G2373" s="180">
        <v>116.07</v>
      </c>
      <c r="H2373" s="180">
        <v>116.24</v>
      </c>
      <c r="I2373" s="180">
        <v>116.32</v>
      </c>
      <c r="J2373" s="180">
        <v>116.53</v>
      </c>
      <c r="K2373" s="180">
        <v>116.64</v>
      </c>
      <c r="L2373" s="180">
        <v>116.74</v>
      </c>
      <c r="M2373" s="180">
        <v>116.57</v>
      </c>
      <c r="N2373" s="180">
        <v>115.89</v>
      </c>
    </row>
    <row r="2374" spans="1:14" ht="15.75" x14ac:dyDescent="0.25">
      <c r="A2374" s="171" t="s">
        <v>327</v>
      </c>
      <c r="B2374" s="121"/>
      <c r="C2374" s="180">
        <v>99.8</v>
      </c>
      <c r="D2374" s="180">
        <v>98.88</v>
      </c>
      <c r="E2374" s="180">
        <v>98.12</v>
      </c>
      <c r="F2374" s="180">
        <v>97</v>
      </c>
      <c r="G2374" s="180">
        <v>95.79</v>
      </c>
      <c r="H2374" s="180">
        <v>93.49</v>
      </c>
      <c r="I2374" s="180">
        <v>92.09</v>
      </c>
      <c r="J2374" s="180">
        <v>91.34</v>
      </c>
      <c r="K2374" s="180">
        <v>91.06</v>
      </c>
      <c r="L2374" s="180">
        <v>90.88</v>
      </c>
      <c r="M2374" s="180">
        <v>90.68</v>
      </c>
      <c r="N2374" s="180">
        <v>90.15</v>
      </c>
    </row>
    <row r="2375" spans="1:14" ht="15.75" x14ac:dyDescent="0.25">
      <c r="A2375" s="171" t="s">
        <v>328</v>
      </c>
      <c r="B2375" s="121"/>
      <c r="C2375" s="180">
        <v>113.71</v>
      </c>
      <c r="D2375" s="180">
        <v>115.27</v>
      </c>
      <c r="E2375" s="180">
        <v>114.56</v>
      </c>
      <c r="F2375" s="180">
        <v>114.11</v>
      </c>
      <c r="G2375" s="180">
        <v>114.47</v>
      </c>
      <c r="H2375" s="180">
        <v>114.65</v>
      </c>
      <c r="I2375" s="180">
        <v>114.33</v>
      </c>
      <c r="J2375" s="180">
        <v>115.26</v>
      </c>
      <c r="K2375" s="180">
        <v>115.32</v>
      </c>
      <c r="L2375" s="180">
        <v>115.12</v>
      </c>
      <c r="M2375" s="180">
        <v>114.36</v>
      </c>
      <c r="N2375" s="180">
        <v>112.55</v>
      </c>
    </row>
    <row r="2376" spans="1:14" ht="15.75" x14ac:dyDescent="0.25">
      <c r="A2376" s="171" t="s">
        <v>329</v>
      </c>
      <c r="B2376" s="121"/>
      <c r="C2376" s="180">
        <v>97.15</v>
      </c>
      <c r="D2376" s="180">
        <v>99.14</v>
      </c>
      <c r="E2376" s="180">
        <v>98.82</v>
      </c>
      <c r="F2376" s="180">
        <v>100.22</v>
      </c>
      <c r="G2376" s="180">
        <v>101.21</v>
      </c>
      <c r="H2376" s="180">
        <v>101.98</v>
      </c>
      <c r="I2376" s="180">
        <v>102.85</v>
      </c>
      <c r="J2376" s="180">
        <v>103.32</v>
      </c>
      <c r="K2376" s="180">
        <v>103.57</v>
      </c>
      <c r="L2376" s="180">
        <v>103.59</v>
      </c>
      <c r="M2376" s="180">
        <v>103.51</v>
      </c>
      <c r="N2376" s="180">
        <v>103.43</v>
      </c>
    </row>
    <row r="2377" spans="1:14" ht="15.75" x14ac:dyDescent="0.25">
      <c r="A2377" s="171" t="s">
        <v>330</v>
      </c>
      <c r="B2377" s="121"/>
      <c r="C2377" s="180">
        <v>110.62</v>
      </c>
      <c r="D2377" s="180">
        <v>110.8</v>
      </c>
      <c r="E2377" s="180">
        <v>111.9</v>
      </c>
      <c r="F2377" s="180">
        <v>112.03</v>
      </c>
      <c r="G2377" s="180">
        <v>111.91</v>
      </c>
      <c r="H2377" s="180">
        <v>111.43</v>
      </c>
      <c r="I2377" s="180">
        <v>111.15</v>
      </c>
      <c r="J2377" s="180">
        <v>110.9</v>
      </c>
      <c r="K2377" s="180">
        <v>110.44</v>
      </c>
      <c r="L2377" s="180">
        <v>109.97</v>
      </c>
      <c r="M2377" s="180">
        <v>109.28</v>
      </c>
      <c r="N2377" s="180">
        <v>108.6</v>
      </c>
    </row>
    <row r="2378" spans="1:14" ht="15.75" x14ac:dyDescent="0.25">
      <c r="A2378" s="171" t="s">
        <v>331</v>
      </c>
      <c r="B2378" s="121"/>
      <c r="C2378" s="180">
        <v>107.56</v>
      </c>
      <c r="D2378" s="180">
        <v>107.27</v>
      </c>
      <c r="E2378" s="180">
        <v>107.11</v>
      </c>
      <c r="F2378" s="180">
        <v>107.6</v>
      </c>
      <c r="G2378" s="180">
        <v>108.05</v>
      </c>
      <c r="H2378" s="180">
        <v>107.63</v>
      </c>
      <c r="I2378" s="180">
        <v>107.13</v>
      </c>
      <c r="J2378" s="180">
        <v>107.37</v>
      </c>
      <c r="K2378" s="180">
        <v>107.45</v>
      </c>
      <c r="L2378" s="180">
        <v>107.52</v>
      </c>
      <c r="M2378" s="180">
        <v>107.5</v>
      </c>
      <c r="N2378" s="180">
        <v>107.38</v>
      </c>
    </row>
    <row r="2379" spans="1:14" ht="15.75" x14ac:dyDescent="0.25">
      <c r="A2379" s="171" t="s">
        <v>332</v>
      </c>
      <c r="B2379" s="121"/>
      <c r="C2379" s="180">
        <v>118.54</v>
      </c>
      <c r="D2379" s="180">
        <v>118.12</v>
      </c>
      <c r="E2379" s="180">
        <v>117.43</v>
      </c>
      <c r="F2379" s="180">
        <v>117.19</v>
      </c>
      <c r="G2379" s="180">
        <v>117.28</v>
      </c>
      <c r="H2379" s="180">
        <v>116.79</v>
      </c>
      <c r="I2379" s="180">
        <v>117.29</v>
      </c>
      <c r="J2379" s="180">
        <v>117.58</v>
      </c>
      <c r="K2379" s="180">
        <v>117.47</v>
      </c>
      <c r="L2379" s="180">
        <v>117.16</v>
      </c>
      <c r="M2379" s="180">
        <v>116.18</v>
      </c>
      <c r="N2379" s="180">
        <v>114.76</v>
      </c>
    </row>
    <row r="2380" spans="1:14" ht="15.75" x14ac:dyDescent="0.25">
      <c r="A2380" s="171" t="s">
        <v>333</v>
      </c>
      <c r="B2380" s="121"/>
      <c r="C2380" s="180">
        <v>107.75</v>
      </c>
      <c r="D2380" s="180">
        <v>107.11</v>
      </c>
      <c r="E2380" s="180">
        <v>107.45</v>
      </c>
      <c r="F2380" s="180">
        <v>108.32</v>
      </c>
      <c r="G2380" s="180">
        <v>108.9</v>
      </c>
      <c r="H2380" s="180">
        <v>109.58</v>
      </c>
      <c r="I2380" s="180">
        <v>110.86</v>
      </c>
      <c r="J2380" s="180">
        <v>111.54</v>
      </c>
      <c r="K2380" s="180">
        <v>111.75</v>
      </c>
      <c r="L2380" s="180">
        <v>111.35</v>
      </c>
      <c r="M2380" s="180">
        <v>110.29</v>
      </c>
      <c r="N2380" s="180">
        <v>108.89</v>
      </c>
    </row>
    <row r="2381" spans="1:14" ht="15.75" x14ac:dyDescent="0.25">
      <c r="A2381" s="171" t="s">
        <v>334</v>
      </c>
      <c r="B2381" s="121"/>
      <c r="C2381" s="180">
        <v>104.32</v>
      </c>
      <c r="D2381" s="180">
        <v>104.03</v>
      </c>
      <c r="E2381" s="180">
        <v>103.94</v>
      </c>
      <c r="F2381" s="180">
        <v>103.58</v>
      </c>
      <c r="G2381" s="180">
        <v>103.07</v>
      </c>
      <c r="H2381" s="180">
        <v>102.79</v>
      </c>
      <c r="I2381" s="180">
        <v>103.49</v>
      </c>
      <c r="J2381" s="180">
        <v>103.69</v>
      </c>
      <c r="K2381" s="180">
        <v>103.9</v>
      </c>
      <c r="L2381" s="180">
        <v>103.63</v>
      </c>
      <c r="M2381" s="180">
        <v>103.48</v>
      </c>
      <c r="N2381" s="180">
        <v>102.88</v>
      </c>
    </row>
    <row r="2382" spans="1:14" ht="15.75" x14ac:dyDescent="0.25">
      <c r="A2382" s="171" t="s">
        <v>335</v>
      </c>
      <c r="B2382" s="121"/>
      <c r="C2382" s="180">
        <v>112.77</v>
      </c>
      <c r="D2382" s="180">
        <v>113.2</v>
      </c>
      <c r="E2382" s="180">
        <v>110.62</v>
      </c>
      <c r="F2382" s="180">
        <v>110.02</v>
      </c>
      <c r="G2382" s="180">
        <v>109.36</v>
      </c>
      <c r="H2382" s="180">
        <v>108.18</v>
      </c>
      <c r="I2382" s="180">
        <v>108.54</v>
      </c>
      <c r="J2382" s="180">
        <v>110.22</v>
      </c>
      <c r="K2382" s="180">
        <v>110.69</v>
      </c>
      <c r="L2382" s="180">
        <v>110.7</v>
      </c>
      <c r="M2382" s="180">
        <v>110.14</v>
      </c>
      <c r="N2382" s="180">
        <v>108.52</v>
      </c>
    </row>
    <row r="2383" spans="1:14" ht="15.75" x14ac:dyDescent="0.25">
      <c r="A2383" s="171" t="s">
        <v>336</v>
      </c>
      <c r="B2383" s="121"/>
      <c r="C2383" s="180">
        <v>108.25</v>
      </c>
      <c r="D2383" s="180">
        <v>106.12</v>
      </c>
      <c r="E2383" s="180">
        <v>105.1</v>
      </c>
      <c r="F2383" s="180">
        <v>104.62</v>
      </c>
      <c r="G2383" s="180">
        <v>104.65</v>
      </c>
      <c r="H2383" s="180">
        <v>104.76</v>
      </c>
      <c r="I2383" s="180">
        <v>105</v>
      </c>
      <c r="J2383" s="180">
        <v>105.23</v>
      </c>
      <c r="K2383" s="180">
        <v>105.39</v>
      </c>
      <c r="L2383" s="180">
        <v>105.36</v>
      </c>
      <c r="M2383" s="180">
        <v>105.03</v>
      </c>
      <c r="N2383" s="180">
        <v>104.28</v>
      </c>
    </row>
    <row r="2384" spans="1:14" ht="15.75" x14ac:dyDescent="0.25">
      <c r="A2384" s="171" t="s">
        <v>337</v>
      </c>
      <c r="B2384" s="121"/>
      <c r="C2384" s="180">
        <v>105.36</v>
      </c>
      <c r="D2384" s="180">
        <v>102.41</v>
      </c>
      <c r="E2384" s="180">
        <v>101.57</v>
      </c>
      <c r="F2384" s="180">
        <v>100.05</v>
      </c>
      <c r="G2384" s="180">
        <v>98.75</v>
      </c>
      <c r="H2384" s="180">
        <v>97.6</v>
      </c>
      <c r="I2384" s="180">
        <v>96.84</v>
      </c>
      <c r="J2384" s="180">
        <v>96.11</v>
      </c>
      <c r="K2384" s="180">
        <v>96.03</v>
      </c>
      <c r="L2384" s="180">
        <v>95.66</v>
      </c>
      <c r="M2384" s="180">
        <v>95.12</v>
      </c>
      <c r="N2384" s="180">
        <v>94.65</v>
      </c>
    </row>
    <row r="2385" spans="1:14" ht="15.75" x14ac:dyDescent="0.25">
      <c r="A2385" s="173" t="s">
        <v>338</v>
      </c>
      <c r="B2385" s="174"/>
      <c r="C2385" s="179">
        <v>107.32</v>
      </c>
      <c r="D2385" s="179">
        <v>107.78</v>
      </c>
      <c r="E2385" s="179">
        <v>107.77</v>
      </c>
      <c r="F2385" s="179">
        <v>107.48</v>
      </c>
      <c r="G2385" s="179">
        <v>107.45</v>
      </c>
      <c r="H2385" s="179">
        <v>107.79</v>
      </c>
      <c r="I2385" s="179">
        <v>108.26</v>
      </c>
      <c r="J2385" s="179">
        <v>108.31</v>
      </c>
      <c r="K2385" s="179">
        <v>108.23</v>
      </c>
      <c r="L2385" s="179">
        <v>108.16</v>
      </c>
      <c r="M2385" s="179">
        <v>107.76</v>
      </c>
      <c r="N2385" s="179">
        <v>106.79</v>
      </c>
    </row>
    <row r="2386" spans="1:14" ht="15.75" x14ac:dyDescent="0.25">
      <c r="A2386" s="171" t="s">
        <v>339</v>
      </c>
      <c r="B2386" s="121"/>
      <c r="C2386" s="180">
        <v>121.4</v>
      </c>
      <c r="D2386" s="180">
        <v>120.02</v>
      </c>
      <c r="E2386" s="180">
        <v>121.04</v>
      </c>
      <c r="F2386" s="180">
        <v>121.16</v>
      </c>
      <c r="G2386" s="180">
        <v>120.21</v>
      </c>
      <c r="H2386" s="180">
        <v>119.22</v>
      </c>
      <c r="I2386" s="180">
        <v>118.73</v>
      </c>
      <c r="J2386" s="180">
        <v>118.64</v>
      </c>
      <c r="K2386" s="180">
        <v>118.17</v>
      </c>
      <c r="L2386" s="180">
        <v>117.72</v>
      </c>
      <c r="M2386" s="180">
        <v>116.67</v>
      </c>
      <c r="N2386" s="180">
        <v>115.43</v>
      </c>
    </row>
    <row r="2387" spans="1:14" ht="15.75" x14ac:dyDescent="0.25">
      <c r="A2387" s="171" t="s">
        <v>340</v>
      </c>
      <c r="B2387" s="121"/>
      <c r="C2387" s="180">
        <v>96.31</v>
      </c>
      <c r="D2387" s="180">
        <v>98.96</v>
      </c>
      <c r="E2387" s="180">
        <v>100.42</v>
      </c>
      <c r="F2387" s="180">
        <v>101.18</v>
      </c>
      <c r="G2387" s="180">
        <v>101.22</v>
      </c>
      <c r="H2387" s="180">
        <v>101.14</v>
      </c>
      <c r="I2387" s="180">
        <v>100.98</v>
      </c>
      <c r="J2387" s="180">
        <v>100.92</v>
      </c>
      <c r="K2387" s="180">
        <v>101.12</v>
      </c>
      <c r="L2387" s="180">
        <v>101.64</v>
      </c>
      <c r="M2387" s="180">
        <v>102.04</v>
      </c>
      <c r="N2387" s="180">
        <v>102.25</v>
      </c>
    </row>
    <row r="2388" spans="1:14" ht="15.75" x14ac:dyDescent="0.25">
      <c r="A2388" s="171" t="s">
        <v>341</v>
      </c>
      <c r="B2388" s="121"/>
      <c r="C2388" s="180">
        <v>119.96</v>
      </c>
      <c r="D2388" s="180">
        <v>120.9</v>
      </c>
      <c r="E2388" s="180">
        <v>121.5</v>
      </c>
      <c r="F2388" s="180">
        <v>122.08</v>
      </c>
      <c r="G2388" s="180">
        <v>122</v>
      </c>
      <c r="H2388" s="180">
        <v>122.16</v>
      </c>
      <c r="I2388" s="180">
        <v>122.39</v>
      </c>
      <c r="J2388" s="180">
        <v>122.46</v>
      </c>
      <c r="K2388" s="180">
        <v>122.26</v>
      </c>
      <c r="L2388" s="180">
        <v>121.64</v>
      </c>
      <c r="M2388" s="180">
        <v>120.5</v>
      </c>
      <c r="N2388" s="180">
        <v>119.12</v>
      </c>
    </row>
    <row r="2389" spans="1:14" ht="31.5" x14ac:dyDescent="0.25">
      <c r="A2389" s="171" t="s">
        <v>342</v>
      </c>
      <c r="B2389" s="121"/>
      <c r="C2389" s="180">
        <v>102.97</v>
      </c>
      <c r="D2389" s="180">
        <v>107.04</v>
      </c>
      <c r="E2389" s="180">
        <v>110.62</v>
      </c>
      <c r="F2389" s="180">
        <v>110.5</v>
      </c>
      <c r="G2389" s="180">
        <v>110.36</v>
      </c>
      <c r="H2389" s="180">
        <v>110.67</v>
      </c>
      <c r="I2389" s="180">
        <v>110.65</v>
      </c>
      <c r="J2389" s="180">
        <v>110.57</v>
      </c>
      <c r="K2389" s="180">
        <v>110.35</v>
      </c>
      <c r="L2389" s="180">
        <v>110.16</v>
      </c>
      <c r="M2389" s="180">
        <v>109.39</v>
      </c>
      <c r="N2389" s="180">
        <v>108.91</v>
      </c>
    </row>
    <row r="2390" spans="1:14" ht="31.5" x14ac:dyDescent="0.25">
      <c r="A2390" s="171" t="s">
        <v>343</v>
      </c>
      <c r="B2390" s="121"/>
      <c r="C2390" s="180">
        <v>121.35</v>
      </c>
      <c r="D2390" s="180">
        <v>122.02</v>
      </c>
      <c r="E2390" s="180">
        <v>122.38</v>
      </c>
      <c r="F2390" s="180">
        <v>123.01</v>
      </c>
      <c r="G2390" s="180">
        <v>122.94</v>
      </c>
      <c r="H2390" s="180">
        <v>123.09</v>
      </c>
      <c r="I2390" s="180">
        <v>123.34</v>
      </c>
      <c r="J2390" s="180">
        <v>123.42</v>
      </c>
      <c r="K2390" s="180">
        <v>123.22</v>
      </c>
      <c r="L2390" s="180">
        <v>122.56</v>
      </c>
      <c r="M2390" s="180">
        <v>121.39</v>
      </c>
      <c r="N2390" s="180">
        <v>119.93</v>
      </c>
    </row>
    <row r="2391" spans="1:14" ht="15.75" x14ac:dyDescent="0.25">
      <c r="A2391" s="171" t="s">
        <v>344</v>
      </c>
      <c r="B2391" s="121"/>
      <c r="C2391" s="180">
        <v>114.06</v>
      </c>
      <c r="D2391" s="180">
        <v>114.1</v>
      </c>
      <c r="E2391" s="180">
        <v>114.39</v>
      </c>
      <c r="F2391" s="180">
        <v>114.23</v>
      </c>
      <c r="G2391" s="180">
        <v>113.83</v>
      </c>
      <c r="H2391" s="180">
        <v>113.58</v>
      </c>
      <c r="I2391" s="180">
        <v>113.34</v>
      </c>
      <c r="J2391" s="180">
        <v>113.12</v>
      </c>
      <c r="K2391" s="180">
        <v>112.72</v>
      </c>
      <c r="L2391" s="180">
        <v>112.2</v>
      </c>
      <c r="M2391" s="180">
        <v>111.42</v>
      </c>
      <c r="N2391" s="180">
        <v>110.36</v>
      </c>
    </row>
    <row r="2392" spans="1:14" ht="15.75" x14ac:dyDescent="0.25">
      <c r="A2392" s="171" t="s">
        <v>345</v>
      </c>
      <c r="B2392" s="121"/>
      <c r="C2392" s="180">
        <v>106.58</v>
      </c>
      <c r="D2392" s="180">
        <v>107.18</v>
      </c>
      <c r="E2392" s="180">
        <v>107.73</v>
      </c>
      <c r="F2392" s="180">
        <v>108.16</v>
      </c>
      <c r="G2392" s="180">
        <v>108.02</v>
      </c>
      <c r="H2392" s="180">
        <v>108.12</v>
      </c>
      <c r="I2392" s="180">
        <v>108.11</v>
      </c>
      <c r="J2392" s="180">
        <v>108</v>
      </c>
      <c r="K2392" s="180">
        <v>107.83</v>
      </c>
      <c r="L2392" s="180">
        <v>107.84</v>
      </c>
      <c r="M2392" s="180">
        <v>107.61</v>
      </c>
      <c r="N2392" s="180">
        <v>106.97</v>
      </c>
    </row>
    <row r="2393" spans="1:14" ht="15.75" x14ac:dyDescent="0.25">
      <c r="A2393" s="171" t="s">
        <v>346</v>
      </c>
      <c r="B2393" s="121"/>
      <c r="C2393" s="180">
        <v>107.46</v>
      </c>
      <c r="D2393" s="180">
        <v>107.64</v>
      </c>
      <c r="E2393" s="180">
        <v>106.74</v>
      </c>
      <c r="F2393" s="180">
        <v>105.41</v>
      </c>
      <c r="G2393" s="180">
        <v>105.2</v>
      </c>
      <c r="H2393" s="180">
        <v>105.13</v>
      </c>
      <c r="I2393" s="180">
        <v>105.55</v>
      </c>
      <c r="J2393" s="180">
        <v>105.3</v>
      </c>
      <c r="K2393" s="180">
        <v>105.25</v>
      </c>
      <c r="L2393" s="180">
        <v>105.38</v>
      </c>
      <c r="M2393" s="180">
        <v>105.14</v>
      </c>
      <c r="N2393" s="180">
        <v>104.25</v>
      </c>
    </row>
    <row r="2394" spans="1:14" ht="15.75" x14ac:dyDescent="0.25">
      <c r="A2394" s="171" t="s">
        <v>347</v>
      </c>
      <c r="B2394" s="121"/>
      <c r="C2394" s="180">
        <v>104.36</v>
      </c>
      <c r="D2394" s="180">
        <v>114.77</v>
      </c>
      <c r="E2394" s="180">
        <v>115.29</v>
      </c>
      <c r="F2394" s="180">
        <v>110.84</v>
      </c>
      <c r="G2394" s="180">
        <v>107.61</v>
      </c>
      <c r="H2394" s="180">
        <v>105.65</v>
      </c>
      <c r="I2394" s="180">
        <v>104.47</v>
      </c>
      <c r="J2394" s="180">
        <v>103.55</v>
      </c>
      <c r="K2394" s="180">
        <v>102.76</v>
      </c>
      <c r="L2394" s="180">
        <v>101.99</v>
      </c>
      <c r="M2394" s="180">
        <v>101.41</v>
      </c>
      <c r="N2394" s="180">
        <v>101.14</v>
      </c>
    </row>
    <row r="2395" spans="1:14" ht="15.75" x14ac:dyDescent="0.25">
      <c r="A2395" s="171" t="s">
        <v>348</v>
      </c>
      <c r="B2395" s="121"/>
      <c r="C2395" s="180">
        <v>92.74</v>
      </c>
      <c r="D2395" s="180">
        <v>96.01</v>
      </c>
      <c r="E2395" s="180">
        <v>97.33</v>
      </c>
      <c r="F2395" s="180">
        <v>96.62</v>
      </c>
      <c r="G2395" s="180">
        <v>96.05</v>
      </c>
      <c r="H2395" s="180">
        <v>95.84</v>
      </c>
      <c r="I2395" s="180">
        <v>95.39</v>
      </c>
      <c r="J2395" s="180">
        <v>95.8</v>
      </c>
      <c r="K2395" s="180">
        <v>96.26</v>
      </c>
      <c r="L2395" s="180">
        <v>96.64</v>
      </c>
      <c r="M2395" s="180">
        <v>97.88</v>
      </c>
      <c r="N2395" s="180">
        <v>98.31</v>
      </c>
    </row>
    <row r="2396" spans="1:14" ht="15.75" x14ac:dyDescent="0.25">
      <c r="A2396" s="171" t="s">
        <v>349</v>
      </c>
      <c r="B2396" s="121"/>
      <c r="C2396" s="180">
        <v>108.13</v>
      </c>
      <c r="D2396" s="180">
        <v>107.88</v>
      </c>
      <c r="E2396" s="180">
        <v>108.28</v>
      </c>
      <c r="F2396" s="180">
        <v>109.35</v>
      </c>
      <c r="G2396" s="180">
        <v>110.05</v>
      </c>
      <c r="H2396" s="180">
        <v>111.82</v>
      </c>
      <c r="I2396" s="180">
        <v>113.37</v>
      </c>
      <c r="J2396" s="180">
        <v>114</v>
      </c>
      <c r="K2396" s="180">
        <v>113.87</v>
      </c>
      <c r="L2396" s="180">
        <v>113.46</v>
      </c>
      <c r="M2396" s="180">
        <v>112.4</v>
      </c>
      <c r="N2396" s="180">
        <v>110.67</v>
      </c>
    </row>
    <row r="2397" spans="1:14" ht="15.75" x14ac:dyDescent="0.25">
      <c r="A2397" s="173" t="s">
        <v>423</v>
      </c>
      <c r="B2397" s="174"/>
      <c r="C2397" s="179">
        <v>108.88</v>
      </c>
      <c r="D2397" s="179">
        <v>108.57</v>
      </c>
      <c r="E2397" s="179">
        <v>108.84</v>
      </c>
      <c r="F2397" s="179">
        <v>108.83</v>
      </c>
      <c r="G2397" s="179">
        <v>108.49</v>
      </c>
      <c r="H2397" s="179">
        <v>108.14</v>
      </c>
      <c r="I2397" s="179">
        <v>108.21</v>
      </c>
      <c r="J2397" s="179">
        <v>108.2</v>
      </c>
      <c r="K2397" s="179">
        <v>108.18</v>
      </c>
      <c r="L2397" s="179">
        <v>108.09</v>
      </c>
      <c r="M2397" s="179">
        <v>107.79</v>
      </c>
      <c r="N2397" s="179">
        <v>107.15</v>
      </c>
    </row>
    <row r="2398" spans="1:14" ht="15.75" x14ac:dyDescent="0.25">
      <c r="A2398" s="171" t="s">
        <v>350</v>
      </c>
      <c r="B2398" s="121"/>
      <c r="C2398" s="180">
        <v>109.41</v>
      </c>
      <c r="D2398" s="180">
        <v>111.64</v>
      </c>
      <c r="E2398" s="180">
        <v>112.13</v>
      </c>
      <c r="F2398" s="180">
        <v>112.66</v>
      </c>
      <c r="G2398" s="180">
        <v>112.68</v>
      </c>
      <c r="H2398" s="180">
        <v>112.52</v>
      </c>
      <c r="I2398" s="180">
        <v>112.01</v>
      </c>
      <c r="J2398" s="180">
        <v>111.77</v>
      </c>
      <c r="K2398" s="180">
        <v>111.34</v>
      </c>
      <c r="L2398" s="180">
        <v>110.98</v>
      </c>
      <c r="M2398" s="180">
        <v>110.8</v>
      </c>
      <c r="N2398" s="180">
        <v>110.29</v>
      </c>
    </row>
    <row r="2399" spans="1:14" ht="15.75" x14ac:dyDescent="0.25">
      <c r="A2399" s="171" t="s">
        <v>351</v>
      </c>
      <c r="B2399" s="121"/>
      <c r="C2399" s="180">
        <v>103.05</v>
      </c>
      <c r="D2399" s="180">
        <v>102.76</v>
      </c>
      <c r="E2399" s="180">
        <v>102.36</v>
      </c>
      <c r="F2399" s="180">
        <v>102.22</v>
      </c>
      <c r="G2399" s="180">
        <v>102.01</v>
      </c>
      <c r="H2399" s="180">
        <v>101.74</v>
      </c>
      <c r="I2399" s="180">
        <v>101.48</v>
      </c>
      <c r="J2399" s="180">
        <v>101.31</v>
      </c>
      <c r="K2399" s="180">
        <v>101.15</v>
      </c>
      <c r="L2399" s="180">
        <v>101.05</v>
      </c>
      <c r="M2399" s="180">
        <v>101.12</v>
      </c>
      <c r="N2399" s="180">
        <v>101.27</v>
      </c>
    </row>
    <row r="2400" spans="1:14" ht="15.75" x14ac:dyDescent="0.25">
      <c r="A2400" s="171" t="s">
        <v>352</v>
      </c>
      <c r="B2400" s="121"/>
      <c r="C2400" s="180">
        <v>112.29</v>
      </c>
      <c r="D2400" s="180">
        <v>108.26</v>
      </c>
      <c r="E2400" s="180">
        <v>103.43</v>
      </c>
      <c r="F2400" s="180">
        <v>102.63</v>
      </c>
      <c r="G2400" s="180">
        <v>101.42</v>
      </c>
      <c r="H2400" s="180">
        <v>101.62</v>
      </c>
      <c r="I2400" s="180">
        <v>103</v>
      </c>
      <c r="J2400" s="180">
        <v>103.75</v>
      </c>
      <c r="K2400" s="180">
        <v>105.94</v>
      </c>
      <c r="L2400" s="180">
        <v>106.65</v>
      </c>
      <c r="M2400" s="180">
        <v>106.02</v>
      </c>
      <c r="N2400" s="180">
        <v>105.54</v>
      </c>
    </row>
    <row r="2401" spans="1:14" ht="15.75" x14ac:dyDescent="0.25">
      <c r="A2401" s="171" t="s">
        <v>353</v>
      </c>
      <c r="B2401" s="121"/>
      <c r="C2401" s="180">
        <v>111.93</v>
      </c>
      <c r="D2401" s="180">
        <v>112.23</v>
      </c>
      <c r="E2401" s="180">
        <v>113.14</v>
      </c>
      <c r="F2401" s="180">
        <v>113.4</v>
      </c>
      <c r="G2401" s="180">
        <v>113.16</v>
      </c>
      <c r="H2401" s="180">
        <v>112.48</v>
      </c>
      <c r="I2401" s="180">
        <v>112.46</v>
      </c>
      <c r="J2401" s="180">
        <v>112.4</v>
      </c>
      <c r="K2401" s="180">
        <v>112.17</v>
      </c>
      <c r="L2401" s="180">
        <v>112.01</v>
      </c>
      <c r="M2401" s="180">
        <v>111.67</v>
      </c>
      <c r="N2401" s="180">
        <v>110.95</v>
      </c>
    </row>
    <row r="2402" spans="1:14" ht="15.75" x14ac:dyDescent="0.25">
      <c r="A2402" s="171" t="s">
        <v>354</v>
      </c>
      <c r="B2402" s="121"/>
      <c r="C2402" s="180">
        <v>90.07</v>
      </c>
      <c r="D2402" s="180">
        <v>89.85</v>
      </c>
      <c r="E2402" s="180">
        <v>88.61</v>
      </c>
      <c r="F2402" s="180">
        <v>87.68</v>
      </c>
      <c r="G2402" s="180">
        <v>86.49</v>
      </c>
      <c r="H2402" s="180">
        <v>85.43</v>
      </c>
      <c r="I2402" s="180">
        <v>83.43</v>
      </c>
      <c r="J2402" s="180">
        <v>82.56</v>
      </c>
      <c r="K2402" s="180">
        <v>82.14</v>
      </c>
      <c r="L2402" s="180">
        <v>82.35</v>
      </c>
      <c r="M2402" s="180">
        <v>83.15</v>
      </c>
      <c r="N2402" s="180">
        <v>83.46</v>
      </c>
    </row>
    <row r="2403" spans="1:14" ht="15.75" x14ac:dyDescent="0.25">
      <c r="A2403" s="171" t="s">
        <v>355</v>
      </c>
      <c r="B2403" s="121"/>
      <c r="C2403" s="180">
        <v>96.07</v>
      </c>
      <c r="D2403" s="180">
        <v>95.36</v>
      </c>
      <c r="E2403" s="180">
        <v>94.93</v>
      </c>
      <c r="F2403" s="180">
        <v>94.49</v>
      </c>
      <c r="G2403" s="180">
        <v>95.1</v>
      </c>
      <c r="H2403" s="180">
        <v>95.43</v>
      </c>
      <c r="I2403" s="180">
        <v>96.04</v>
      </c>
      <c r="J2403" s="180">
        <v>96.73</v>
      </c>
      <c r="K2403" s="180">
        <v>97.1</v>
      </c>
      <c r="L2403" s="180">
        <v>97.52</v>
      </c>
      <c r="M2403" s="180">
        <v>97.59</v>
      </c>
      <c r="N2403" s="180">
        <v>97.16</v>
      </c>
    </row>
    <row r="2404" spans="1:14" ht="15.75" x14ac:dyDescent="0.25">
      <c r="A2404" s="171" t="s">
        <v>356</v>
      </c>
      <c r="B2404" s="121"/>
      <c r="C2404" s="180">
        <v>108.05</v>
      </c>
      <c r="D2404" s="180">
        <v>107.57</v>
      </c>
      <c r="E2404" s="180">
        <v>108.38</v>
      </c>
      <c r="F2404" s="180">
        <v>108.24</v>
      </c>
      <c r="G2404" s="180">
        <v>107.56</v>
      </c>
      <c r="H2404" s="180">
        <v>107.42</v>
      </c>
      <c r="I2404" s="180">
        <v>107.17</v>
      </c>
      <c r="J2404" s="180">
        <v>106.78</v>
      </c>
      <c r="K2404" s="180">
        <v>106.37</v>
      </c>
      <c r="L2404" s="180">
        <v>105.92</v>
      </c>
      <c r="M2404" s="180">
        <v>105.51</v>
      </c>
      <c r="N2404" s="180">
        <v>104.82</v>
      </c>
    </row>
    <row r="2405" spans="1:14" ht="31.5" x14ac:dyDescent="0.25">
      <c r="A2405" s="173" t="s">
        <v>357</v>
      </c>
      <c r="B2405" s="174"/>
      <c r="C2405" s="179">
        <v>105.98</v>
      </c>
      <c r="D2405" s="179">
        <v>107.49</v>
      </c>
      <c r="E2405" s="179">
        <v>106.93</v>
      </c>
      <c r="F2405" s="179">
        <v>105.32</v>
      </c>
      <c r="G2405" s="179">
        <v>103.45</v>
      </c>
      <c r="H2405" s="179">
        <v>103.5</v>
      </c>
      <c r="I2405" s="179">
        <v>104.22</v>
      </c>
      <c r="J2405" s="179">
        <v>104.32</v>
      </c>
      <c r="K2405" s="179">
        <v>104.77</v>
      </c>
      <c r="L2405" s="179">
        <v>104.29</v>
      </c>
      <c r="M2405" s="179">
        <v>104</v>
      </c>
      <c r="N2405" s="179">
        <v>103.62</v>
      </c>
    </row>
    <row r="2406" spans="1:14" ht="15.75" x14ac:dyDescent="0.25">
      <c r="A2406" s="171" t="s">
        <v>358</v>
      </c>
      <c r="B2406" s="121"/>
      <c r="C2406" s="180">
        <v>114.73</v>
      </c>
      <c r="D2406" s="180">
        <v>113.97</v>
      </c>
      <c r="E2406" s="180">
        <v>111.8</v>
      </c>
      <c r="F2406" s="180">
        <v>109.21</v>
      </c>
      <c r="G2406" s="180">
        <v>108.08</v>
      </c>
      <c r="H2406" s="180">
        <v>107.52</v>
      </c>
      <c r="I2406" s="180">
        <v>107.02</v>
      </c>
      <c r="J2406" s="180">
        <v>107.26</v>
      </c>
      <c r="K2406" s="180">
        <v>107.01</v>
      </c>
      <c r="L2406" s="180">
        <v>106.62</v>
      </c>
      <c r="M2406" s="180">
        <v>106.28</v>
      </c>
      <c r="N2406" s="180">
        <v>106.06</v>
      </c>
    </row>
    <row r="2407" spans="1:14" ht="15.75" x14ac:dyDescent="0.25">
      <c r="A2407" s="171" t="s">
        <v>359</v>
      </c>
      <c r="B2407" s="121"/>
      <c r="C2407" s="180">
        <v>100.57</v>
      </c>
      <c r="D2407" s="180">
        <v>100.41</v>
      </c>
      <c r="E2407" s="180">
        <v>99.55</v>
      </c>
      <c r="F2407" s="180">
        <v>98.65</v>
      </c>
      <c r="G2407" s="180">
        <v>98.46</v>
      </c>
      <c r="H2407" s="180">
        <v>98.33</v>
      </c>
      <c r="I2407" s="180">
        <v>98.25</v>
      </c>
      <c r="J2407" s="180">
        <v>98.45</v>
      </c>
      <c r="K2407" s="180">
        <v>98.68</v>
      </c>
      <c r="L2407" s="180">
        <v>98.92</v>
      </c>
      <c r="M2407" s="180">
        <v>99.12</v>
      </c>
      <c r="N2407" s="180">
        <v>99.3</v>
      </c>
    </row>
    <row r="2408" spans="1:14" ht="15.75" x14ac:dyDescent="0.25">
      <c r="A2408" s="171" t="s">
        <v>360</v>
      </c>
      <c r="B2408" s="121"/>
      <c r="C2408" s="180">
        <v>138.07</v>
      </c>
      <c r="D2408" s="180">
        <v>136.01</v>
      </c>
      <c r="E2408" s="180">
        <v>135.33000000000001</v>
      </c>
      <c r="F2408" s="180">
        <v>134.96</v>
      </c>
      <c r="G2408" s="180">
        <v>134.21</v>
      </c>
      <c r="H2408" s="180">
        <v>132.43</v>
      </c>
      <c r="I2408" s="180">
        <v>128.94</v>
      </c>
      <c r="J2408" s="180">
        <v>124.07</v>
      </c>
      <c r="K2408" s="180">
        <v>122.06</v>
      </c>
      <c r="L2408" s="180">
        <v>117.59</v>
      </c>
      <c r="M2408" s="180">
        <v>112.65</v>
      </c>
      <c r="N2408" s="180">
        <v>109.47</v>
      </c>
    </row>
    <row r="2409" spans="1:14" ht="15.75" x14ac:dyDescent="0.25">
      <c r="A2409" s="171" t="s">
        <v>361</v>
      </c>
      <c r="B2409" s="121"/>
      <c r="C2409" s="180">
        <v>104.92</v>
      </c>
      <c r="D2409" s="180">
        <v>104.54</v>
      </c>
      <c r="E2409" s="180">
        <v>103.06</v>
      </c>
      <c r="F2409" s="180">
        <v>102.91</v>
      </c>
      <c r="G2409" s="180">
        <v>103.09</v>
      </c>
      <c r="H2409" s="180">
        <v>103.33</v>
      </c>
      <c r="I2409" s="180">
        <v>103.25</v>
      </c>
      <c r="J2409" s="180">
        <v>103.29</v>
      </c>
      <c r="K2409" s="180">
        <v>103.22</v>
      </c>
      <c r="L2409" s="180">
        <v>102.98</v>
      </c>
      <c r="M2409" s="180">
        <v>102.56</v>
      </c>
      <c r="N2409" s="180">
        <v>102.29</v>
      </c>
    </row>
    <row r="2410" spans="1:14" ht="15.75" x14ac:dyDescent="0.25">
      <c r="A2410" s="171" t="s">
        <v>362</v>
      </c>
      <c r="B2410" s="121"/>
      <c r="C2410" s="180">
        <v>115.41</v>
      </c>
      <c r="D2410" s="180">
        <v>117.99</v>
      </c>
      <c r="E2410" s="180">
        <v>118.83</v>
      </c>
      <c r="F2410" s="180">
        <v>118.47</v>
      </c>
      <c r="G2410" s="180">
        <v>117.71</v>
      </c>
      <c r="H2410" s="180">
        <v>116.87</v>
      </c>
      <c r="I2410" s="180">
        <v>115.21</v>
      </c>
      <c r="J2410" s="180">
        <v>114.01</v>
      </c>
      <c r="K2410" s="180">
        <v>113.17</v>
      </c>
      <c r="L2410" s="180">
        <v>112.52</v>
      </c>
      <c r="M2410" s="180">
        <v>111.85</v>
      </c>
      <c r="N2410" s="180">
        <v>111.35</v>
      </c>
    </row>
    <row r="2411" spans="1:14" ht="15.75" x14ac:dyDescent="0.25">
      <c r="A2411" s="171" t="s">
        <v>363</v>
      </c>
      <c r="B2411" s="121"/>
      <c r="C2411" s="180">
        <v>118.53</v>
      </c>
      <c r="D2411" s="180">
        <v>115.53</v>
      </c>
      <c r="E2411" s="180">
        <v>113.85</v>
      </c>
      <c r="F2411" s="180">
        <v>113.01</v>
      </c>
      <c r="G2411" s="180">
        <v>112.18</v>
      </c>
      <c r="H2411" s="180">
        <v>112.4</v>
      </c>
      <c r="I2411" s="180">
        <v>112.43</v>
      </c>
      <c r="J2411" s="180">
        <v>112.16</v>
      </c>
      <c r="K2411" s="180">
        <v>111.11</v>
      </c>
      <c r="L2411" s="180">
        <v>110.17</v>
      </c>
      <c r="M2411" s="180">
        <v>109.86</v>
      </c>
      <c r="N2411" s="180">
        <v>108.99</v>
      </c>
    </row>
    <row r="2412" spans="1:14" ht="15.75" x14ac:dyDescent="0.25">
      <c r="A2412" s="171" t="s">
        <v>364</v>
      </c>
      <c r="B2412" s="121"/>
      <c r="C2412" s="180">
        <v>102.77</v>
      </c>
      <c r="D2412" s="180">
        <v>104.68</v>
      </c>
      <c r="E2412" s="180">
        <v>104.24</v>
      </c>
      <c r="F2412" s="180">
        <v>102.49</v>
      </c>
      <c r="G2412" s="180">
        <v>100.36</v>
      </c>
      <c r="H2412" s="180">
        <v>100.58</v>
      </c>
      <c r="I2412" s="180">
        <v>101.77</v>
      </c>
      <c r="J2412" s="180">
        <v>102.29</v>
      </c>
      <c r="K2412" s="180">
        <v>103.03</v>
      </c>
      <c r="L2412" s="180">
        <v>102.88</v>
      </c>
      <c r="M2412" s="180">
        <v>103.02</v>
      </c>
      <c r="N2412" s="180">
        <v>102.9</v>
      </c>
    </row>
    <row r="2413" spans="1:14" ht="15.75" x14ac:dyDescent="0.25">
      <c r="A2413" s="173" t="s">
        <v>365</v>
      </c>
      <c r="B2413" s="174"/>
      <c r="C2413" s="179">
        <v>109.99</v>
      </c>
      <c r="D2413" s="179">
        <v>109.75</v>
      </c>
      <c r="E2413" s="179">
        <v>109.38</v>
      </c>
      <c r="F2413" s="179">
        <v>109.03</v>
      </c>
      <c r="G2413" s="179">
        <v>108.73</v>
      </c>
      <c r="H2413" s="179">
        <v>108.42</v>
      </c>
      <c r="I2413" s="179">
        <v>108.57</v>
      </c>
      <c r="J2413" s="179">
        <v>108.76</v>
      </c>
      <c r="K2413" s="179">
        <v>108.87</v>
      </c>
      <c r="L2413" s="179">
        <v>108.88</v>
      </c>
      <c r="M2413" s="179">
        <v>108.43</v>
      </c>
      <c r="N2413" s="179">
        <v>107.4</v>
      </c>
    </row>
    <row r="2414" spans="1:14" ht="15.75" x14ac:dyDescent="0.25">
      <c r="A2414" s="171" t="s">
        <v>366</v>
      </c>
      <c r="B2414" s="121"/>
      <c r="C2414" s="180">
        <v>112.32</v>
      </c>
      <c r="D2414" s="180">
        <v>111.65</v>
      </c>
      <c r="E2414" s="180">
        <v>112.33</v>
      </c>
      <c r="F2414" s="180">
        <v>113.81</v>
      </c>
      <c r="G2414" s="180">
        <v>114.53</v>
      </c>
      <c r="H2414" s="180">
        <v>115.22</v>
      </c>
      <c r="I2414" s="180">
        <v>116.4</v>
      </c>
      <c r="J2414" s="180">
        <v>116.81</v>
      </c>
      <c r="K2414" s="180">
        <v>117.21</v>
      </c>
      <c r="L2414" s="180">
        <v>117.22</v>
      </c>
      <c r="M2414" s="180">
        <v>116.53</v>
      </c>
      <c r="N2414" s="180">
        <v>115.11</v>
      </c>
    </row>
    <row r="2415" spans="1:14" ht="15.75" x14ac:dyDescent="0.25">
      <c r="A2415" s="171" t="s">
        <v>367</v>
      </c>
      <c r="B2415" s="121"/>
      <c r="C2415" s="180">
        <v>118.08</v>
      </c>
      <c r="D2415" s="180">
        <v>116.88</v>
      </c>
      <c r="E2415" s="180">
        <v>111.75</v>
      </c>
      <c r="F2415" s="180">
        <v>109.06</v>
      </c>
      <c r="G2415" s="180">
        <v>108.65</v>
      </c>
      <c r="H2415" s="180">
        <v>108.55</v>
      </c>
      <c r="I2415" s="180">
        <v>108.05</v>
      </c>
      <c r="J2415" s="180">
        <v>107.89</v>
      </c>
      <c r="K2415" s="180">
        <v>107.52</v>
      </c>
      <c r="L2415" s="180">
        <v>108.21</v>
      </c>
      <c r="M2415" s="180">
        <v>108.04</v>
      </c>
      <c r="N2415" s="180">
        <v>106.94</v>
      </c>
    </row>
    <row r="2416" spans="1:14" ht="15.75" x14ac:dyDescent="0.25">
      <c r="A2416" s="171" t="s">
        <v>368</v>
      </c>
      <c r="B2416" s="121"/>
      <c r="C2416" s="180">
        <v>111.19</v>
      </c>
      <c r="D2416" s="180">
        <v>111.53</v>
      </c>
      <c r="E2416" s="180">
        <v>110.55</v>
      </c>
      <c r="F2416" s="180">
        <v>109.4</v>
      </c>
      <c r="G2416" s="180">
        <v>109.13</v>
      </c>
      <c r="H2416" s="180">
        <v>108.58</v>
      </c>
      <c r="I2416" s="180">
        <v>108.86</v>
      </c>
      <c r="J2416" s="180">
        <v>109.47</v>
      </c>
      <c r="K2416" s="180">
        <v>109.76</v>
      </c>
      <c r="L2416" s="180">
        <v>109.87</v>
      </c>
      <c r="M2416" s="180">
        <v>109.59</v>
      </c>
      <c r="N2416" s="180">
        <v>108.5</v>
      </c>
    </row>
    <row r="2417" spans="1:14" ht="15.75" x14ac:dyDescent="0.25">
      <c r="A2417" s="171" t="s">
        <v>369</v>
      </c>
      <c r="B2417" s="121"/>
      <c r="C2417" s="180">
        <v>107.77</v>
      </c>
      <c r="D2417" s="180">
        <v>107.73</v>
      </c>
      <c r="E2417" s="180">
        <v>107.87</v>
      </c>
      <c r="F2417" s="180">
        <v>107.83</v>
      </c>
      <c r="G2417" s="180">
        <v>107.25</v>
      </c>
      <c r="H2417" s="180">
        <v>106.76</v>
      </c>
      <c r="I2417" s="180">
        <v>106.76</v>
      </c>
      <c r="J2417" s="180">
        <v>106.96</v>
      </c>
      <c r="K2417" s="180">
        <v>107.24</v>
      </c>
      <c r="L2417" s="180">
        <v>107.42</v>
      </c>
      <c r="M2417" s="180">
        <v>107.13</v>
      </c>
      <c r="N2417" s="180">
        <v>106.04</v>
      </c>
    </row>
    <row r="2418" spans="1:14" ht="15.75" x14ac:dyDescent="0.25">
      <c r="A2418" s="171" t="s">
        <v>370</v>
      </c>
      <c r="B2418" s="121"/>
      <c r="C2418" s="180">
        <v>110.47</v>
      </c>
      <c r="D2418" s="180">
        <v>109.04</v>
      </c>
      <c r="E2418" s="180">
        <v>109.54</v>
      </c>
      <c r="F2418" s="180">
        <v>110.2</v>
      </c>
      <c r="G2418" s="180">
        <v>110.55</v>
      </c>
      <c r="H2418" s="180">
        <v>109.63</v>
      </c>
      <c r="I2418" s="180">
        <v>109.31</v>
      </c>
      <c r="J2418" s="180">
        <v>109.24</v>
      </c>
      <c r="K2418" s="180">
        <v>108.59</v>
      </c>
      <c r="L2418" s="180">
        <v>107.86</v>
      </c>
      <c r="M2418" s="180">
        <v>106.72</v>
      </c>
      <c r="N2418" s="180">
        <v>105.44</v>
      </c>
    </row>
    <row r="2419" spans="1:14" ht="15.75" x14ac:dyDescent="0.25">
      <c r="A2419" s="171" t="s">
        <v>371</v>
      </c>
      <c r="B2419" s="121"/>
      <c r="C2419" s="180">
        <v>110.25</v>
      </c>
      <c r="D2419" s="180">
        <v>111.97</v>
      </c>
      <c r="E2419" s="180">
        <v>112.1</v>
      </c>
      <c r="F2419" s="180">
        <v>112.39</v>
      </c>
      <c r="G2419" s="180">
        <v>111.23</v>
      </c>
      <c r="H2419" s="180">
        <v>110.89</v>
      </c>
      <c r="I2419" s="180">
        <v>110.82</v>
      </c>
      <c r="J2419" s="180">
        <v>111.12</v>
      </c>
      <c r="K2419" s="180">
        <v>111.8</v>
      </c>
      <c r="L2419" s="180">
        <v>112.08</v>
      </c>
      <c r="M2419" s="180">
        <v>111.32</v>
      </c>
      <c r="N2419" s="180">
        <v>110.24</v>
      </c>
    </row>
    <row r="2420" spans="1:14" ht="15.75" x14ac:dyDescent="0.25">
      <c r="A2420" s="171" t="s">
        <v>372</v>
      </c>
      <c r="B2420" s="121"/>
      <c r="C2420" s="180">
        <v>97.85</v>
      </c>
      <c r="D2420" s="180">
        <v>100.18</v>
      </c>
      <c r="E2420" s="180">
        <v>101.57</v>
      </c>
      <c r="F2420" s="180">
        <v>101.05</v>
      </c>
      <c r="G2420" s="180">
        <v>100.67</v>
      </c>
      <c r="H2420" s="180">
        <v>99.97</v>
      </c>
      <c r="I2420" s="180">
        <v>99.76</v>
      </c>
      <c r="J2420" s="180">
        <v>100.4</v>
      </c>
      <c r="K2420" s="180">
        <v>100.95</v>
      </c>
      <c r="L2420" s="180">
        <v>101.5</v>
      </c>
      <c r="M2420" s="180">
        <v>101.63</v>
      </c>
      <c r="N2420" s="180">
        <v>101.08</v>
      </c>
    </row>
    <row r="2421" spans="1:14" ht="15.75" x14ac:dyDescent="0.25">
      <c r="A2421" s="171" t="s">
        <v>373</v>
      </c>
      <c r="B2421" s="121"/>
      <c r="C2421" s="180">
        <v>112.86</v>
      </c>
      <c r="D2421" s="180">
        <v>114.15</v>
      </c>
      <c r="E2421" s="180">
        <v>114.44</v>
      </c>
      <c r="F2421" s="180">
        <v>114.39</v>
      </c>
      <c r="G2421" s="180">
        <v>114.14</v>
      </c>
      <c r="H2421" s="180">
        <v>113.94</v>
      </c>
      <c r="I2421" s="180">
        <v>113.91</v>
      </c>
      <c r="J2421" s="180">
        <v>113.52</v>
      </c>
      <c r="K2421" s="180">
        <v>113.48</v>
      </c>
      <c r="L2421" s="180">
        <v>113.11</v>
      </c>
      <c r="M2421" s="180">
        <v>112.55</v>
      </c>
      <c r="N2421" s="180">
        <v>111.59</v>
      </c>
    </row>
    <row r="2422" spans="1:14" ht="15.75" x14ac:dyDescent="0.25">
      <c r="A2422" s="171" t="s">
        <v>374</v>
      </c>
      <c r="B2422" s="121"/>
      <c r="C2422" s="180">
        <v>112.2</v>
      </c>
      <c r="D2422" s="180">
        <v>111.54</v>
      </c>
      <c r="E2422" s="180">
        <v>110.99</v>
      </c>
      <c r="F2422" s="180">
        <v>110.35</v>
      </c>
      <c r="G2422" s="180">
        <v>109.41</v>
      </c>
      <c r="H2422" s="180">
        <v>109.45</v>
      </c>
      <c r="I2422" s="180">
        <v>110.11</v>
      </c>
      <c r="J2422" s="180">
        <v>110.3</v>
      </c>
      <c r="K2422" s="180">
        <v>110.42</v>
      </c>
      <c r="L2422" s="180">
        <v>110.27</v>
      </c>
      <c r="M2422" s="180">
        <v>109.43</v>
      </c>
      <c r="N2422" s="180">
        <v>107.97</v>
      </c>
    </row>
    <row r="2423" spans="1:14" ht="15.75" x14ac:dyDescent="0.25">
      <c r="A2423" s="171" t="s">
        <v>375</v>
      </c>
      <c r="B2423" s="121"/>
      <c r="C2423" s="180">
        <v>99.86</v>
      </c>
      <c r="D2423" s="180">
        <v>99.36</v>
      </c>
      <c r="E2423" s="180">
        <v>99.98</v>
      </c>
      <c r="F2423" s="180">
        <v>98.8</v>
      </c>
      <c r="G2423" s="180">
        <v>98.16</v>
      </c>
      <c r="H2423" s="180">
        <v>97.54</v>
      </c>
      <c r="I2423" s="180">
        <v>97.42</v>
      </c>
      <c r="J2423" s="180">
        <v>97.52</v>
      </c>
      <c r="K2423" s="180">
        <v>97.94</v>
      </c>
      <c r="L2423" s="180">
        <v>98.44</v>
      </c>
      <c r="M2423" s="180">
        <v>98.85</v>
      </c>
      <c r="N2423" s="180">
        <v>98.83</v>
      </c>
    </row>
    <row r="2424" spans="1:14" ht="15.75" x14ac:dyDescent="0.25">
      <c r="A2424" s="171" t="s">
        <v>376</v>
      </c>
      <c r="B2424" s="121"/>
      <c r="C2424" s="180">
        <v>109.72</v>
      </c>
      <c r="D2424" s="180">
        <v>109.21</v>
      </c>
      <c r="E2424" s="180">
        <v>109</v>
      </c>
      <c r="F2424" s="180">
        <v>109.06</v>
      </c>
      <c r="G2424" s="180">
        <v>108.98</v>
      </c>
      <c r="H2424" s="180">
        <v>109.03</v>
      </c>
      <c r="I2424" s="180">
        <v>109.43</v>
      </c>
      <c r="J2424" s="180">
        <v>109.54</v>
      </c>
      <c r="K2424" s="180">
        <v>109.5</v>
      </c>
      <c r="L2424" s="180">
        <v>109.16</v>
      </c>
      <c r="M2424" s="180">
        <v>108.68</v>
      </c>
      <c r="N2424" s="180">
        <v>108.03</v>
      </c>
    </row>
    <row r="2425" spans="1:14" ht="15.75" x14ac:dyDescent="0.25">
      <c r="A2425" s="171" t="s">
        <v>377</v>
      </c>
      <c r="B2425" s="121"/>
      <c r="C2425" s="180">
        <v>120.68</v>
      </c>
      <c r="D2425" s="180">
        <v>119.47</v>
      </c>
      <c r="E2425" s="180">
        <v>116.97</v>
      </c>
      <c r="F2425" s="180">
        <v>113.81</v>
      </c>
      <c r="G2425" s="180">
        <v>111.1</v>
      </c>
      <c r="H2425" s="180">
        <v>109.29</v>
      </c>
      <c r="I2425" s="180">
        <v>108.17</v>
      </c>
      <c r="J2425" s="180">
        <v>107.71</v>
      </c>
      <c r="K2425" s="180">
        <v>107.32</v>
      </c>
      <c r="L2425" s="180">
        <v>107.55</v>
      </c>
      <c r="M2425" s="180">
        <v>107.23</v>
      </c>
      <c r="N2425" s="180">
        <v>106.57</v>
      </c>
    </row>
    <row r="2426" spans="1:14" ht="15.75" x14ac:dyDescent="0.25">
      <c r="A2426" s="171" t="s">
        <v>378</v>
      </c>
      <c r="B2426" s="121"/>
      <c r="C2426" s="180">
        <v>109.07</v>
      </c>
      <c r="D2426" s="180">
        <v>105.35</v>
      </c>
      <c r="E2426" s="180">
        <v>104.45</v>
      </c>
      <c r="F2426" s="180">
        <v>103.78</v>
      </c>
      <c r="G2426" s="180">
        <v>102.93</v>
      </c>
      <c r="H2426" s="180">
        <v>102.35</v>
      </c>
      <c r="I2426" s="180">
        <v>102.59</v>
      </c>
      <c r="J2426" s="180">
        <v>102.79</v>
      </c>
      <c r="K2426" s="180">
        <v>103.05</v>
      </c>
      <c r="L2426" s="180">
        <v>103.26</v>
      </c>
      <c r="M2426" s="180">
        <v>102.84</v>
      </c>
      <c r="N2426" s="180">
        <v>101.76</v>
      </c>
    </row>
    <row r="2427" spans="1:14" ht="15.75" x14ac:dyDescent="0.25">
      <c r="A2427" s="171" t="s">
        <v>379</v>
      </c>
      <c r="B2427" s="121"/>
      <c r="C2427" s="180">
        <v>109.96</v>
      </c>
      <c r="D2427" s="180">
        <v>109.1</v>
      </c>
      <c r="E2427" s="180">
        <v>108.49</v>
      </c>
      <c r="F2427" s="180">
        <v>108.23</v>
      </c>
      <c r="G2427" s="180">
        <v>109.19</v>
      </c>
      <c r="H2427" s="180">
        <v>108.87</v>
      </c>
      <c r="I2427" s="180">
        <v>109.51</v>
      </c>
      <c r="J2427" s="180">
        <v>110.37</v>
      </c>
      <c r="K2427" s="180">
        <v>110.64</v>
      </c>
      <c r="L2427" s="180">
        <v>110.52</v>
      </c>
      <c r="M2427" s="180">
        <v>109.87</v>
      </c>
      <c r="N2427" s="180">
        <v>108.4</v>
      </c>
    </row>
    <row r="2428" spans="1:14" ht="15.75" x14ac:dyDescent="0.25">
      <c r="A2428" s="173" t="s">
        <v>380</v>
      </c>
      <c r="B2428" s="174"/>
      <c r="C2428" s="179">
        <v>104.14</v>
      </c>
      <c r="D2428" s="179">
        <v>105.19</v>
      </c>
      <c r="E2428" s="179">
        <v>105.39</v>
      </c>
      <c r="F2428" s="179">
        <v>105.18</v>
      </c>
      <c r="G2428" s="179">
        <v>105.32</v>
      </c>
      <c r="H2428" s="179">
        <v>105.17</v>
      </c>
      <c r="I2428" s="179">
        <v>105.26</v>
      </c>
      <c r="J2428" s="179">
        <v>105.48</v>
      </c>
      <c r="K2428" s="179">
        <v>105.7</v>
      </c>
      <c r="L2428" s="179">
        <v>105.86</v>
      </c>
      <c r="M2428" s="179">
        <v>105.75</v>
      </c>
      <c r="N2428" s="179">
        <v>105.36</v>
      </c>
    </row>
    <row r="2429" spans="1:14" ht="15.75" x14ac:dyDescent="0.25">
      <c r="A2429" s="171" t="s">
        <v>381</v>
      </c>
      <c r="B2429" s="121"/>
      <c r="C2429" s="180">
        <v>104.43</v>
      </c>
      <c r="D2429" s="180">
        <v>104.52</v>
      </c>
      <c r="E2429" s="180">
        <v>105.69</v>
      </c>
      <c r="F2429" s="180">
        <v>107.21</v>
      </c>
      <c r="G2429" s="180">
        <v>107.07</v>
      </c>
      <c r="H2429" s="180">
        <v>106.73</v>
      </c>
      <c r="I2429" s="180">
        <v>106.37</v>
      </c>
      <c r="J2429" s="180">
        <v>106.71</v>
      </c>
      <c r="K2429" s="180">
        <v>107.35</v>
      </c>
      <c r="L2429" s="180">
        <v>107.93</v>
      </c>
      <c r="M2429" s="180">
        <v>108.07</v>
      </c>
      <c r="N2429" s="180">
        <v>107.95</v>
      </c>
    </row>
    <row r="2430" spans="1:14" ht="15.75" x14ac:dyDescent="0.25">
      <c r="A2430" s="171" t="s">
        <v>382</v>
      </c>
      <c r="B2430" s="121"/>
      <c r="C2430" s="180">
        <v>113.04</v>
      </c>
      <c r="D2430" s="180">
        <v>114.54</v>
      </c>
      <c r="E2430" s="180">
        <v>114.51</v>
      </c>
      <c r="F2430" s="180">
        <v>114.18</v>
      </c>
      <c r="G2430" s="180">
        <v>114.08</v>
      </c>
      <c r="H2430" s="180">
        <v>113.44</v>
      </c>
      <c r="I2430" s="180">
        <v>113.21</v>
      </c>
      <c r="J2430" s="180">
        <v>113.07</v>
      </c>
      <c r="K2430" s="180">
        <v>112.93</v>
      </c>
      <c r="L2430" s="180">
        <v>112.66</v>
      </c>
      <c r="M2430" s="180">
        <v>112.03</v>
      </c>
      <c r="N2430" s="180">
        <v>110.93</v>
      </c>
    </row>
    <row r="2431" spans="1:14" ht="15.75" x14ac:dyDescent="0.25">
      <c r="A2431" s="171" t="s">
        <v>383</v>
      </c>
      <c r="B2431" s="121"/>
      <c r="C2431" s="180">
        <v>102.73</v>
      </c>
      <c r="D2431" s="180">
        <v>104.16</v>
      </c>
      <c r="E2431" s="180">
        <v>103.7</v>
      </c>
      <c r="F2431" s="180">
        <v>103.09</v>
      </c>
      <c r="G2431" s="180">
        <v>103.43</v>
      </c>
      <c r="H2431" s="180">
        <v>103.6</v>
      </c>
      <c r="I2431" s="180">
        <v>103.86</v>
      </c>
      <c r="J2431" s="180">
        <v>104</v>
      </c>
      <c r="K2431" s="180">
        <v>104.1</v>
      </c>
      <c r="L2431" s="180">
        <v>104.28</v>
      </c>
      <c r="M2431" s="180">
        <v>104.24</v>
      </c>
      <c r="N2431" s="180">
        <v>104.16</v>
      </c>
    </row>
    <row r="2432" spans="1:14" ht="31.5" x14ac:dyDescent="0.25">
      <c r="A2432" s="171" t="s">
        <v>384</v>
      </c>
      <c r="B2432" s="121"/>
      <c r="C2432" s="180">
        <v>99.66</v>
      </c>
      <c r="D2432" s="180">
        <v>96.71</v>
      </c>
      <c r="E2432" s="180">
        <v>98.03</v>
      </c>
      <c r="F2432" s="180">
        <v>97.18</v>
      </c>
      <c r="G2432" s="180">
        <v>93.89</v>
      </c>
      <c r="H2432" s="180">
        <v>92.87</v>
      </c>
      <c r="I2432" s="180">
        <v>92.31</v>
      </c>
      <c r="J2432" s="180">
        <v>91.84</v>
      </c>
      <c r="K2432" s="180">
        <v>91.46</v>
      </c>
      <c r="L2432" s="180">
        <v>91.19</v>
      </c>
      <c r="M2432" s="180">
        <v>91.14</v>
      </c>
      <c r="N2432" s="180">
        <v>91.34</v>
      </c>
    </row>
    <row r="2433" spans="1:14" ht="31.5" x14ac:dyDescent="0.25">
      <c r="A2433" s="171" t="s">
        <v>385</v>
      </c>
      <c r="B2433" s="121"/>
      <c r="C2433" s="180">
        <v>103.28</v>
      </c>
      <c r="D2433" s="180">
        <v>103.01</v>
      </c>
      <c r="E2433" s="180">
        <v>102.48</v>
      </c>
      <c r="F2433" s="180">
        <v>102.84</v>
      </c>
      <c r="G2433" s="180">
        <v>102.88</v>
      </c>
      <c r="H2433" s="180">
        <v>102.79</v>
      </c>
      <c r="I2433" s="180">
        <v>102.74</v>
      </c>
      <c r="J2433" s="180">
        <v>102.56</v>
      </c>
      <c r="K2433" s="180">
        <v>102.38</v>
      </c>
      <c r="L2433" s="180">
        <v>102.25</v>
      </c>
      <c r="M2433" s="180">
        <v>102.08</v>
      </c>
      <c r="N2433" s="180">
        <v>101.72</v>
      </c>
    </row>
    <row r="2434" spans="1:14" ht="47.25" x14ac:dyDescent="0.25">
      <c r="A2434" s="171" t="s">
        <v>386</v>
      </c>
      <c r="B2434" s="121"/>
      <c r="C2434" s="180">
        <v>102.78</v>
      </c>
      <c r="D2434" s="180">
        <v>104.33</v>
      </c>
      <c r="E2434" s="180">
        <v>103.83</v>
      </c>
      <c r="F2434" s="180">
        <v>103.21</v>
      </c>
      <c r="G2434" s="180">
        <v>103.63</v>
      </c>
      <c r="H2434" s="180">
        <v>103.83</v>
      </c>
      <c r="I2434" s="180">
        <v>104.12</v>
      </c>
      <c r="J2434" s="180">
        <v>104.27</v>
      </c>
      <c r="K2434" s="180">
        <v>104.38</v>
      </c>
      <c r="L2434" s="180">
        <v>104.57</v>
      </c>
      <c r="M2434" s="180">
        <v>104.54</v>
      </c>
      <c r="N2434" s="180">
        <v>104.46</v>
      </c>
    </row>
    <row r="2435" spans="1:14" ht="15.75" x14ac:dyDescent="0.25">
      <c r="A2435" s="171" t="s">
        <v>387</v>
      </c>
      <c r="B2435" s="121"/>
      <c r="C2435" s="180">
        <v>95.06</v>
      </c>
      <c r="D2435" s="180">
        <v>95.22</v>
      </c>
      <c r="E2435" s="180">
        <v>96.1</v>
      </c>
      <c r="F2435" s="180">
        <v>96.22</v>
      </c>
      <c r="G2435" s="180">
        <v>96.46</v>
      </c>
      <c r="H2435" s="180">
        <v>96.59</v>
      </c>
      <c r="I2435" s="180">
        <v>96.87</v>
      </c>
      <c r="J2435" s="180">
        <v>97.52</v>
      </c>
      <c r="K2435" s="180">
        <v>98.19</v>
      </c>
      <c r="L2435" s="180">
        <v>98.77</v>
      </c>
      <c r="M2435" s="180">
        <v>99.17</v>
      </c>
      <c r="N2435" s="180">
        <v>99.3</v>
      </c>
    </row>
    <row r="2436" spans="1:14" ht="15.75" x14ac:dyDescent="0.25">
      <c r="A2436" s="173" t="s">
        <v>428</v>
      </c>
      <c r="B2436" s="174"/>
      <c r="C2436" s="179">
        <v>106.39</v>
      </c>
      <c r="D2436" s="179">
        <v>106.46</v>
      </c>
      <c r="E2436" s="179">
        <v>106.26</v>
      </c>
      <c r="F2436" s="179">
        <v>106.09</v>
      </c>
      <c r="G2436" s="179">
        <v>105.97</v>
      </c>
      <c r="H2436" s="179">
        <v>106.11</v>
      </c>
      <c r="I2436" s="179">
        <v>106.22</v>
      </c>
      <c r="J2436" s="179">
        <v>106.52</v>
      </c>
      <c r="K2436" s="179">
        <v>106.64</v>
      </c>
      <c r="L2436" s="179">
        <v>106.65</v>
      </c>
      <c r="M2436" s="179">
        <v>106.41</v>
      </c>
      <c r="N2436" s="179">
        <v>105.92</v>
      </c>
    </row>
    <row r="2437" spans="1:14" ht="15.75" x14ac:dyDescent="0.25">
      <c r="A2437" s="171" t="s">
        <v>388</v>
      </c>
      <c r="B2437" s="121"/>
      <c r="C2437" s="180">
        <v>125.07</v>
      </c>
      <c r="D2437" s="180">
        <v>121.85</v>
      </c>
      <c r="E2437" s="180">
        <v>120.7</v>
      </c>
      <c r="F2437" s="180">
        <v>120.02</v>
      </c>
      <c r="G2437" s="180">
        <v>119.93</v>
      </c>
      <c r="H2437" s="180">
        <v>119.99</v>
      </c>
      <c r="I2437" s="180">
        <v>119.83</v>
      </c>
      <c r="J2437" s="180">
        <v>119.88</v>
      </c>
      <c r="K2437" s="180">
        <v>119.85</v>
      </c>
      <c r="L2437" s="180">
        <v>119.53</v>
      </c>
      <c r="M2437" s="180">
        <v>118.54</v>
      </c>
      <c r="N2437" s="180">
        <v>117.23</v>
      </c>
    </row>
    <row r="2438" spans="1:14" ht="15.75" x14ac:dyDescent="0.25">
      <c r="A2438" s="171" t="s">
        <v>389</v>
      </c>
      <c r="B2438" s="121"/>
      <c r="C2438" s="180">
        <v>108.57</v>
      </c>
      <c r="D2438" s="180">
        <v>107.66</v>
      </c>
      <c r="E2438" s="180">
        <v>107.46</v>
      </c>
      <c r="F2438" s="180">
        <v>107.86</v>
      </c>
      <c r="G2438" s="180">
        <v>108.19</v>
      </c>
      <c r="H2438" s="180">
        <v>108.55</v>
      </c>
      <c r="I2438" s="180">
        <v>108.32</v>
      </c>
      <c r="J2438" s="180">
        <v>108.3</v>
      </c>
      <c r="K2438" s="180">
        <v>108.36</v>
      </c>
      <c r="L2438" s="180">
        <v>108.44</v>
      </c>
      <c r="M2438" s="180">
        <v>108.31</v>
      </c>
      <c r="N2438" s="180">
        <v>108.16</v>
      </c>
    </row>
    <row r="2439" spans="1:14" ht="15.75" x14ac:dyDescent="0.25">
      <c r="A2439" s="171" t="s">
        <v>390</v>
      </c>
      <c r="B2439" s="121"/>
      <c r="C2439" s="180">
        <v>125.4</v>
      </c>
      <c r="D2439" s="180">
        <v>126.62</v>
      </c>
      <c r="E2439" s="180">
        <v>126.28</v>
      </c>
      <c r="F2439" s="180">
        <v>126.27</v>
      </c>
      <c r="G2439" s="180">
        <v>126.14</v>
      </c>
      <c r="H2439" s="180">
        <v>125.84</v>
      </c>
      <c r="I2439" s="180">
        <v>125.4</v>
      </c>
      <c r="J2439" s="180">
        <v>124.89</v>
      </c>
      <c r="K2439" s="180">
        <v>123.82</v>
      </c>
      <c r="L2439" s="180">
        <v>122.78</v>
      </c>
      <c r="M2439" s="180">
        <v>121.81</v>
      </c>
      <c r="N2439" s="180">
        <v>121.15</v>
      </c>
    </row>
    <row r="2440" spans="1:14" ht="15.75" x14ac:dyDescent="0.25">
      <c r="A2440" s="171" t="s">
        <v>391</v>
      </c>
      <c r="B2440" s="121"/>
      <c r="C2440" s="180">
        <v>107.49</v>
      </c>
      <c r="D2440" s="180">
        <v>108.42</v>
      </c>
      <c r="E2440" s="180">
        <v>109.56</v>
      </c>
      <c r="F2440" s="180">
        <v>109.37</v>
      </c>
      <c r="G2440" s="180">
        <v>109.51</v>
      </c>
      <c r="H2440" s="180">
        <v>109.64</v>
      </c>
      <c r="I2440" s="180">
        <v>109.83</v>
      </c>
      <c r="J2440" s="180">
        <v>110.23</v>
      </c>
      <c r="K2440" s="180">
        <v>110.12</v>
      </c>
      <c r="L2440" s="180">
        <v>109.79</v>
      </c>
      <c r="M2440" s="180">
        <v>109.02</v>
      </c>
      <c r="N2440" s="180">
        <v>108.11</v>
      </c>
    </row>
    <row r="2441" spans="1:14" ht="15.75" x14ac:dyDescent="0.25">
      <c r="A2441" s="171" t="s">
        <v>392</v>
      </c>
      <c r="B2441" s="121"/>
      <c r="C2441" s="180">
        <v>112.17</v>
      </c>
      <c r="D2441" s="180">
        <v>112.54</v>
      </c>
      <c r="E2441" s="180">
        <v>112.88</v>
      </c>
      <c r="F2441" s="180">
        <v>113.41</v>
      </c>
      <c r="G2441" s="180">
        <v>113.58</v>
      </c>
      <c r="H2441" s="180">
        <v>113.62</v>
      </c>
      <c r="I2441" s="180">
        <v>113.46</v>
      </c>
      <c r="J2441" s="180">
        <v>113.39</v>
      </c>
      <c r="K2441" s="180">
        <v>113.25</v>
      </c>
      <c r="L2441" s="180">
        <v>112.88</v>
      </c>
      <c r="M2441" s="180">
        <v>112.38</v>
      </c>
      <c r="N2441" s="180">
        <v>111.54</v>
      </c>
    </row>
    <row r="2442" spans="1:14" ht="15.75" x14ac:dyDescent="0.25">
      <c r="A2442" s="171" t="s">
        <v>393</v>
      </c>
      <c r="B2442" s="121"/>
      <c r="C2442" s="180">
        <v>99.7</v>
      </c>
      <c r="D2442" s="180">
        <v>99.76</v>
      </c>
      <c r="E2442" s="180">
        <v>99.19</v>
      </c>
      <c r="F2442" s="180">
        <v>98.83</v>
      </c>
      <c r="G2442" s="180">
        <v>98.5</v>
      </c>
      <c r="H2442" s="180">
        <v>98.2</v>
      </c>
      <c r="I2442" s="180">
        <v>97.75</v>
      </c>
      <c r="J2442" s="180">
        <v>97.33</v>
      </c>
      <c r="K2442" s="180">
        <v>97.27</v>
      </c>
      <c r="L2442" s="180">
        <v>97.34</v>
      </c>
      <c r="M2442" s="180">
        <v>97.58</v>
      </c>
      <c r="N2442" s="180">
        <v>97.68</v>
      </c>
    </row>
    <row r="2443" spans="1:14" ht="15.75" x14ac:dyDescent="0.25">
      <c r="A2443" s="171" t="s">
        <v>394</v>
      </c>
      <c r="B2443" s="121"/>
      <c r="C2443" s="180">
        <v>98.4</v>
      </c>
      <c r="D2443" s="180">
        <v>99.23</v>
      </c>
      <c r="E2443" s="180">
        <v>98.27</v>
      </c>
      <c r="F2443" s="180">
        <v>97.53</v>
      </c>
      <c r="G2443" s="180">
        <v>97.41</v>
      </c>
      <c r="H2443" s="180">
        <v>97.35</v>
      </c>
      <c r="I2443" s="180">
        <v>97.44</v>
      </c>
      <c r="J2443" s="180">
        <v>98.16</v>
      </c>
      <c r="K2443" s="180">
        <v>98.97</v>
      </c>
      <c r="L2443" s="180">
        <v>99.65</v>
      </c>
      <c r="M2443" s="180">
        <v>99.68</v>
      </c>
      <c r="N2443" s="180">
        <v>99.46</v>
      </c>
    </row>
    <row r="2444" spans="1:14" ht="15.75" x14ac:dyDescent="0.25">
      <c r="A2444" s="171" t="s">
        <v>395</v>
      </c>
      <c r="B2444" s="121"/>
      <c r="C2444" s="180">
        <v>107.43</v>
      </c>
      <c r="D2444" s="180">
        <v>107.9</v>
      </c>
      <c r="E2444" s="180">
        <v>107.83</v>
      </c>
      <c r="F2444" s="180">
        <v>107.84</v>
      </c>
      <c r="G2444" s="180">
        <v>107.25</v>
      </c>
      <c r="H2444" s="180">
        <v>107.99</v>
      </c>
      <c r="I2444" s="180">
        <v>108.44</v>
      </c>
      <c r="J2444" s="180">
        <v>108.82</v>
      </c>
      <c r="K2444" s="180">
        <v>108.93</v>
      </c>
      <c r="L2444" s="180">
        <v>108.88</v>
      </c>
      <c r="M2444" s="180">
        <v>108.51</v>
      </c>
      <c r="N2444" s="180">
        <v>107.87</v>
      </c>
    </row>
    <row r="2445" spans="1:14" ht="15.75" x14ac:dyDescent="0.25">
      <c r="A2445" s="171" t="s">
        <v>396</v>
      </c>
      <c r="B2445" s="121"/>
      <c r="C2445" s="180">
        <v>111.66</v>
      </c>
      <c r="D2445" s="180">
        <v>109.41</v>
      </c>
      <c r="E2445" s="180">
        <v>107.17</v>
      </c>
      <c r="F2445" s="180">
        <v>106.52</v>
      </c>
      <c r="G2445" s="180">
        <v>105.72</v>
      </c>
      <c r="H2445" s="180">
        <v>105.51</v>
      </c>
      <c r="I2445" s="180">
        <v>105.88</v>
      </c>
      <c r="J2445" s="180">
        <v>106.52</v>
      </c>
      <c r="K2445" s="180">
        <v>106.64</v>
      </c>
      <c r="L2445" s="180">
        <v>107.02</v>
      </c>
      <c r="M2445" s="180">
        <v>106.98</v>
      </c>
      <c r="N2445" s="180">
        <v>106.38</v>
      </c>
    </row>
    <row r="2446" spans="1:14" ht="15.75" x14ac:dyDescent="0.25">
      <c r="A2446" s="171" t="s">
        <v>397</v>
      </c>
      <c r="B2446" s="121"/>
      <c r="C2446" s="180">
        <v>103.81</v>
      </c>
      <c r="D2446" s="180">
        <v>103.27</v>
      </c>
      <c r="E2446" s="180">
        <v>103.72</v>
      </c>
      <c r="F2446" s="180">
        <v>103.69</v>
      </c>
      <c r="G2446" s="180">
        <v>104.66</v>
      </c>
      <c r="H2446" s="180">
        <v>104.91</v>
      </c>
      <c r="I2446" s="180">
        <v>105</v>
      </c>
      <c r="J2446" s="180">
        <v>105.39</v>
      </c>
      <c r="K2446" s="180">
        <v>105.73</v>
      </c>
      <c r="L2446" s="180">
        <v>105.58</v>
      </c>
      <c r="M2446" s="180">
        <v>105.59</v>
      </c>
      <c r="N2446" s="180">
        <v>105.53</v>
      </c>
    </row>
    <row r="2447" spans="1:14" ht="15.75" x14ac:dyDescent="0.25">
      <c r="A2447" s="173" t="s">
        <v>429</v>
      </c>
      <c r="B2447" s="174"/>
      <c r="C2447" s="179">
        <v>100.63</v>
      </c>
      <c r="D2447" s="179">
        <v>102.64</v>
      </c>
      <c r="E2447" s="179">
        <v>102.84</v>
      </c>
      <c r="F2447" s="179">
        <v>102.38</v>
      </c>
      <c r="G2447" s="179">
        <v>101.86</v>
      </c>
      <c r="H2447" s="179">
        <v>101.68</v>
      </c>
      <c r="I2447" s="179">
        <v>101.39</v>
      </c>
      <c r="J2447" s="179">
        <v>100.99</v>
      </c>
      <c r="K2447" s="179">
        <v>100.67</v>
      </c>
      <c r="L2447" s="179">
        <v>100.61</v>
      </c>
      <c r="M2447" s="179">
        <v>100.58</v>
      </c>
      <c r="N2447" s="179">
        <v>100.49</v>
      </c>
    </row>
    <row r="2448" spans="1:14" ht="15.75" x14ac:dyDescent="0.25">
      <c r="A2448" s="171" t="s">
        <v>398</v>
      </c>
      <c r="B2448" s="121"/>
      <c r="C2448" s="180">
        <v>104.64</v>
      </c>
      <c r="D2448" s="180">
        <v>105.46</v>
      </c>
      <c r="E2448" s="180">
        <v>105.62</v>
      </c>
      <c r="F2448" s="180">
        <v>105.68</v>
      </c>
      <c r="G2448" s="180">
        <v>105.56</v>
      </c>
      <c r="H2448" s="180">
        <v>105.42</v>
      </c>
      <c r="I2448" s="180">
        <v>105.43</v>
      </c>
      <c r="J2448" s="180">
        <v>105.35</v>
      </c>
      <c r="K2448" s="180">
        <v>105.45</v>
      </c>
      <c r="L2448" s="180">
        <v>105.27</v>
      </c>
      <c r="M2448" s="180">
        <v>105.03</v>
      </c>
      <c r="N2448" s="180">
        <v>104.76</v>
      </c>
    </row>
    <row r="2449" spans="1:14" ht="15.75" x14ac:dyDescent="0.25">
      <c r="A2449" s="171" t="s">
        <v>399</v>
      </c>
      <c r="B2449" s="121"/>
      <c r="C2449" s="180">
        <v>103.03</v>
      </c>
      <c r="D2449" s="180">
        <v>104.46</v>
      </c>
      <c r="E2449" s="180">
        <v>104.34</v>
      </c>
      <c r="F2449" s="180">
        <v>105.16</v>
      </c>
      <c r="G2449" s="180">
        <v>104.81</v>
      </c>
      <c r="H2449" s="180">
        <v>105.47</v>
      </c>
      <c r="I2449" s="180">
        <v>105.78</v>
      </c>
      <c r="J2449" s="180">
        <v>105.8</v>
      </c>
      <c r="K2449" s="180">
        <v>105.89</v>
      </c>
      <c r="L2449" s="180">
        <v>106.12</v>
      </c>
      <c r="M2449" s="180">
        <v>105.64</v>
      </c>
      <c r="N2449" s="180">
        <v>105.84</v>
      </c>
    </row>
    <row r="2450" spans="1:14" ht="15.75" x14ac:dyDescent="0.25">
      <c r="A2450" s="171" t="s">
        <v>400</v>
      </c>
      <c r="B2450" s="121"/>
      <c r="C2450" s="180">
        <v>104.79</v>
      </c>
      <c r="D2450" s="180">
        <v>104.73</v>
      </c>
      <c r="E2450" s="180">
        <v>104.62</v>
      </c>
      <c r="F2450" s="180">
        <v>104.95</v>
      </c>
      <c r="G2450" s="180">
        <v>105.13</v>
      </c>
      <c r="H2450" s="180">
        <v>101.03</v>
      </c>
      <c r="I2450" s="180">
        <v>98.07</v>
      </c>
      <c r="J2450" s="180">
        <v>95.85</v>
      </c>
      <c r="K2450" s="180">
        <v>93.88</v>
      </c>
      <c r="L2450" s="180">
        <v>92.69</v>
      </c>
      <c r="M2450" s="180">
        <v>91.73</v>
      </c>
      <c r="N2450" s="180">
        <v>90.93</v>
      </c>
    </row>
    <row r="2451" spans="1:14" ht="15.75" x14ac:dyDescent="0.25">
      <c r="A2451" s="171" t="s">
        <v>401</v>
      </c>
      <c r="B2451" s="121"/>
      <c r="C2451" s="180">
        <v>118.54</v>
      </c>
      <c r="D2451" s="180">
        <v>118.72</v>
      </c>
      <c r="E2451" s="180">
        <v>114.64</v>
      </c>
      <c r="F2451" s="180">
        <v>112</v>
      </c>
      <c r="G2451" s="180">
        <v>110.41</v>
      </c>
      <c r="H2451" s="180">
        <v>109.26</v>
      </c>
      <c r="I2451" s="180">
        <v>108.44</v>
      </c>
      <c r="J2451" s="180">
        <v>108.01</v>
      </c>
      <c r="K2451" s="180">
        <v>107.87</v>
      </c>
      <c r="L2451" s="180">
        <v>107.35</v>
      </c>
      <c r="M2451" s="180">
        <v>106.94</v>
      </c>
      <c r="N2451" s="180">
        <v>106.6</v>
      </c>
    </row>
    <row r="2452" spans="1:14" ht="15.75" x14ac:dyDescent="0.25">
      <c r="A2452" s="171" t="s">
        <v>402</v>
      </c>
      <c r="B2452" s="121"/>
      <c r="C2452" s="180">
        <v>93.13</v>
      </c>
      <c r="D2452" s="180">
        <v>97.74</v>
      </c>
      <c r="E2452" s="180">
        <v>98.99</v>
      </c>
      <c r="F2452" s="180">
        <v>97.86</v>
      </c>
      <c r="G2452" s="180">
        <v>97.02</v>
      </c>
      <c r="H2452" s="180">
        <v>96.98</v>
      </c>
      <c r="I2452" s="180">
        <v>96.62</v>
      </c>
      <c r="J2452" s="180">
        <v>95.85</v>
      </c>
      <c r="K2452" s="180">
        <v>94.89</v>
      </c>
      <c r="L2452" s="180">
        <v>94.71</v>
      </c>
      <c r="M2452" s="180">
        <v>94.86</v>
      </c>
      <c r="N2452" s="180">
        <v>94.64</v>
      </c>
    </row>
    <row r="2453" spans="1:14" ht="15.75" x14ac:dyDescent="0.25">
      <c r="A2453" s="171" t="s">
        <v>403</v>
      </c>
      <c r="B2453" s="121"/>
      <c r="C2453" s="180">
        <v>91.09</v>
      </c>
      <c r="D2453" s="180">
        <v>90.1</v>
      </c>
      <c r="E2453" s="180">
        <v>92.15</v>
      </c>
      <c r="F2453" s="180">
        <v>91.44</v>
      </c>
      <c r="G2453" s="180">
        <v>90.62</v>
      </c>
      <c r="H2453" s="180">
        <v>90.7</v>
      </c>
      <c r="I2453" s="180">
        <v>87.82</v>
      </c>
      <c r="J2453" s="180">
        <v>85.03</v>
      </c>
      <c r="K2453" s="180">
        <v>84.32</v>
      </c>
      <c r="L2453" s="180">
        <v>85.38</v>
      </c>
      <c r="M2453" s="180">
        <v>86.12</v>
      </c>
      <c r="N2453" s="180">
        <v>86.01</v>
      </c>
    </row>
    <row r="2454" spans="1:14" ht="15.75" x14ac:dyDescent="0.25">
      <c r="A2454" s="171" t="s">
        <v>404</v>
      </c>
      <c r="B2454" s="121"/>
      <c r="C2454" s="180">
        <v>102.96</v>
      </c>
      <c r="D2454" s="180">
        <v>102.53</v>
      </c>
      <c r="E2454" s="180">
        <v>101.74</v>
      </c>
      <c r="F2454" s="180">
        <v>101.64</v>
      </c>
      <c r="G2454" s="180">
        <v>101.64</v>
      </c>
      <c r="H2454" s="180">
        <v>100.94</v>
      </c>
      <c r="I2454" s="180">
        <v>100.91</v>
      </c>
      <c r="J2454" s="180">
        <v>101.03</v>
      </c>
      <c r="K2454" s="180">
        <v>101.24</v>
      </c>
      <c r="L2454" s="180">
        <v>101.26</v>
      </c>
      <c r="M2454" s="180">
        <v>101.3</v>
      </c>
      <c r="N2454" s="180">
        <v>101.37</v>
      </c>
    </row>
    <row r="2455" spans="1:14" ht="15.75" x14ac:dyDescent="0.25">
      <c r="A2455" s="171" t="s">
        <v>405</v>
      </c>
      <c r="B2455" s="121"/>
      <c r="C2455" s="180">
        <v>95.27</v>
      </c>
      <c r="D2455" s="180">
        <v>93.65</v>
      </c>
      <c r="E2455" s="180">
        <v>91.18</v>
      </c>
      <c r="F2455" s="180">
        <v>89.83</v>
      </c>
      <c r="G2455" s="180">
        <v>90.08</v>
      </c>
      <c r="H2455" s="180">
        <v>91.79</v>
      </c>
      <c r="I2455" s="180">
        <v>92.96</v>
      </c>
      <c r="J2455" s="180">
        <v>93.81</v>
      </c>
      <c r="K2455" s="180">
        <v>93.84</v>
      </c>
      <c r="L2455" s="180">
        <v>93.97</v>
      </c>
      <c r="M2455" s="180">
        <v>94.27</v>
      </c>
      <c r="N2455" s="180">
        <v>94.52</v>
      </c>
    </row>
    <row r="2456" spans="1:14" ht="15.75" x14ac:dyDescent="0.25">
      <c r="A2456" s="171" t="s">
        <v>406</v>
      </c>
      <c r="B2456" s="121"/>
      <c r="C2456" s="180">
        <v>110.34</v>
      </c>
      <c r="D2456" s="180">
        <v>111.62</v>
      </c>
      <c r="E2456" s="180">
        <v>111.88</v>
      </c>
      <c r="F2456" s="180">
        <v>113.03</v>
      </c>
      <c r="G2456" s="180">
        <v>112.59</v>
      </c>
      <c r="H2456" s="180">
        <v>112.53</v>
      </c>
      <c r="I2456" s="180">
        <v>112.3</v>
      </c>
      <c r="J2456" s="180">
        <v>112.29</v>
      </c>
      <c r="K2456" s="180">
        <v>112.45</v>
      </c>
      <c r="L2456" s="180">
        <v>112.35</v>
      </c>
      <c r="M2456" s="180">
        <v>112.15</v>
      </c>
      <c r="N2456" s="180">
        <v>112.3</v>
      </c>
    </row>
    <row r="2457" spans="1:14" ht="15.75" x14ac:dyDescent="0.25">
      <c r="A2457" s="171" t="s">
        <v>407</v>
      </c>
      <c r="B2457" s="121"/>
      <c r="C2457" s="180">
        <v>106.14</v>
      </c>
      <c r="D2457" s="180">
        <v>108.28</v>
      </c>
      <c r="E2457" s="180">
        <v>108.99</v>
      </c>
      <c r="F2457" s="180">
        <v>108.7</v>
      </c>
      <c r="G2457" s="180">
        <v>108.76</v>
      </c>
      <c r="H2457" s="180">
        <v>108.91</v>
      </c>
      <c r="I2457" s="180">
        <v>108.64</v>
      </c>
      <c r="J2457" s="180">
        <v>108.44</v>
      </c>
      <c r="K2457" s="180">
        <v>108.38</v>
      </c>
      <c r="L2457" s="180">
        <v>108.33</v>
      </c>
      <c r="M2457" s="180">
        <v>107.89</v>
      </c>
      <c r="N2457" s="180">
        <v>107.4</v>
      </c>
    </row>
    <row r="2458" spans="1:14" ht="15.75" x14ac:dyDescent="0.25">
      <c r="A2458" s="171" t="s">
        <v>408</v>
      </c>
      <c r="B2458" s="121"/>
      <c r="C2458" s="180">
        <v>104.43</v>
      </c>
      <c r="D2458" s="180">
        <v>104.43</v>
      </c>
      <c r="E2458" s="180">
        <v>103.16</v>
      </c>
      <c r="F2458" s="180">
        <v>102.55</v>
      </c>
      <c r="G2458" s="180">
        <v>102.05</v>
      </c>
      <c r="H2458" s="180">
        <v>101.08</v>
      </c>
      <c r="I2458" s="180">
        <v>100.39</v>
      </c>
      <c r="J2458" s="180">
        <v>99.88</v>
      </c>
      <c r="K2458" s="180">
        <v>99.48</v>
      </c>
      <c r="L2458" s="180">
        <v>98.83</v>
      </c>
      <c r="M2458" s="180">
        <v>98.47</v>
      </c>
      <c r="N2458" s="180">
        <v>98.38</v>
      </c>
    </row>
    <row r="2459" spans="1:14" ht="15.75" x14ac:dyDescent="0.25">
      <c r="A2459" s="175" t="s">
        <v>250</v>
      </c>
      <c r="B2459" s="176" t="s">
        <v>77</v>
      </c>
      <c r="C2459" s="178"/>
      <c r="D2459" s="178"/>
      <c r="E2459" s="178"/>
      <c r="F2459" s="178"/>
      <c r="G2459" s="178"/>
      <c r="H2459" s="178"/>
      <c r="I2459" s="178"/>
      <c r="J2459" s="178"/>
      <c r="K2459" s="178"/>
      <c r="L2459" s="178"/>
      <c r="M2459" s="178"/>
      <c r="N2459" s="178"/>
    </row>
    <row r="2460" spans="1:14" ht="15.75" x14ac:dyDescent="0.25">
      <c r="A2460" s="173" t="s">
        <v>319</v>
      </c>
      <c r="B2460" s="174"/>
      <c r="C2460" s="179">
        <v>104.89</v>
      </c>
      <c r="D2460" s="179">
        <v>104.92</v>
      </c>
      <c r="E2460" s="179">
        <v>104.87</v>
      </c>
      <c r="F2460" s="179">
        <v>104.98</v>
      </c>
      <c r="G2460" s="179">
        <v>105.28</v>
      </c>
      <c r="H2460" s="179">
        <v>105.6</v>
      </c>
      <c r="I2460" s="179">
        <v>106.46</v>
      </c>
      <c r="J2460" s="179">
        <v>107.27</v>
      </c>
      <c r="K2460" s="179">
        <v>107.79</v>
      </c>
      <c r="L2460" s="179">
        <v>108.17</v>
      </c>
      <c r="M2460" s="179">
        <v>108.14</v>
      </c>
      <c r="N2460" s="179">
        <v>107.53</v>
      </c>
    </row>
    <row r="2461" spans="1:14" ht="15.75" x14ac:dyDescent="0.25">
      <c r="A2461" s="173" t="s">
        <v>320</v>
      </c>
      <c r="B2461" s="174"/>
      <c r="C2461" s="179">
        <v>106.76</v>
      </c>
      <c r="D2461" s="179">
        <v>106.75</v>
      </c>
      <c r="E2461" s="179">
        <v>107.12</v>
      </c>
      <c r="F2461" s="179">
        <v>107.58</v>
      </c>
      <c r="G2461" s="179">
        <v>108.19</v>
      </c>
      <c r="H2461" s="179">
        <v>108.55</v>
      </c>
      <c r="I2461" s="179">
        <v>109.58</v>
      </c>
      <c r="J2461" s="179">
        <v>110.71</v>
      </c>
      <c r="K2461" s="179">
        <v>111.26</v>
      </c>
      <c r="L2461" s="179">
        <v>111.63</v>
      </c>
      <c r="M2461" s="179">
        <v>111.44</v>
      </c>
      <c r="N2461" s="179">
        <v>110.55</v>
      </c>
    </row>
    <row r="2462" spans="1:14" ht="15.75" x14ac:dyDescent="0.25">
      <c r="A2462" s="171" t="s">
        <v>321</v>
      </c>
      <c r="B2462" s="121"/>
      <c r="C2462" s="180">
        <v>104.58</v>
      </c>
      <c r="D2462" s="180">
        <v>102.67</v>
      </c>
      <c r="E2462" s="180">
        <v>105.15</v>
      </c>
      <c r="F2462" s="180">
        <v>106.88</v>
      </c>
      <c r="G2462" s="180">
        <v>108.3</v>
      </c>
      <c r="H2462" s="180">
        <v>109.77</v>
      </c>
      <c r="I2462" s="180">
        <v>112.5</v>
      </c>
      <c r="J2462" s="180">
        <v>114.48</v>
      </c>
      <c r="K2462" s="180">
        <v>115.71</v>
      </c>
      <c r="L2462" s="180">
        <v>116.91</v>
      </c>
      <c r="M2462" s="180">
        <v>117.14</v>
      </c>
      <c r="N2462" s="180">
        <v>116.47</v>
      </c>
    </row>
    <row r="2463" spans="1:14" ht="15.75" x14ac:dyDescent="0.25">
      <c r="A2463" s="171" t="s">
        <v>322</v>
      </c>
      <c r="B2463" s="121"/>
      <c r="C2463" s="180">
        <v>106.97</v>
      </c>
      <c r="D2463" s="180">
        <v>110.17</v>
      </c>
      <c r="E2463" s="180">
        <v>111.35</v>
      </c>
      <c r="F2463" s="180">
        <v>111.4</v>
      </c>
      <c r="G2463" s="180">
        <v>112.13</v>
      </c>
      <c r="H2463" s="180">
        <v>111.54</v>
      </c>
      <c r="I2463" s="180">
        <v>110.92</v>
      </c>
      <c r="J2463" s="180">
        <v>110.89</v>
      </c>
      <c r="K2463" s="180">
        <v>110.43</v>
      </c>
      <c r="L2463" s="180">
        <v>110.31</v>
      </c>
      <c r="M2463" s="180">
        <v>110.15</v>
      </c>
      <c r="N2463" s="180">
        <v>109.58</v>
      </c>
    </row>
    <row r="2464" spans="1:14" ht="15.75" x14ac:dyDescent="0.25">
      <c r="A2464" s="171" t="s">
        <v>323</v>
      </c>
      <c r="B2464" s="121"/>
      <c r="C2464" s="180">
        <v>100.03</v>
      </c>
      <c r="D2464" s="180">
        <v>103.65</v>
      </c>
      <c r="E2464" s="180">
        <v>102.67</v>
      </c>
      <c r="F2464" s="180">
        <v>101.17</v>
      </c>
      <c r="G2464" s="180">
        <v>102.11</v>
      </c>
      <c r="H2464" s="180">
        <v>103.34</v>
      </c>
      <c r="I2464" s="180">
        <v>103.15</v>
      </c>
      <c r="J2464" s="180">
        <v>103.65</v>
      </c>
      <c r="K2464" s="180">
        <v>104</v>
      </c>
      <c r="L2464" s="180">
        <v>105.1</v>
      </c>
      <c r="M2464" s="180">
        <v>105.49</v>
      </c>
      <c r="N2464" s="180">
        <v>105.26</v>
      </c>
    </row>
    <row r="2465" spans="1:14" ht="15.75" x14ac:dyDescent="0.25">
      <c r="A2465" s="171" t="s">
        <v>324</v>
      </c>
      <c r="B2465" s="121"/>
      <c r="C2465" s="180">
        <v>115.97</v>
      </c>
      <c r="D2465" s="180">
        <v>117.09</v>
      </c>
      <c r="E2465" s="180">
        <v>115.73</v>
      </c>
      <c r="F2465" s="180">
        <v>115.03</v>
      </c>
      <c r="G2465" s="180">
        <v>114.23</v>
      </c>
      <c r="H2465" s="180">
        <v>113.38</v>
      </c>
      <c r="I2465" s="180">
        <v>114.37</v>
      </c>
      <c r="J2465" s="180">
        <v>115.79</v>
      </c>
      <c r="K2465" s="180">
        <v>116.69</v>
      </c>
      <c r="L2465" s="180">
        <v>116.87</v>
      </c>
      <c r="M2465" s="180">
        <v>115.78</v>
      </c>
      <c r="N2465" s="180">
        <v>113.68</v>
      </c>
    </row>
    <row r="2466" spans="1:14" ht="15.75" x14ac:dyDescent="0.25">
      <c r="A2466" s="171" t="s">
        <v>325</v>
      </c>
      <c r="B2466" s="121"/>
      <c r="C2466" s="180">
        <v>101.91</v>
      </c>
      <c r="D2466" s="180">
        <v>100.84</v>
      </c>
      <c r="E2466" s="180">
        <v>99.83</v>
      </c>
      <c r="F2466" s="180">
        <v>98.12</v>
      </c>
      <c r="G2466" s="180">
        <v>99.29</v>
      </c>
      <c r="H2466" s="180">
        <v>99.7</v>
      </c>
      <c r="I2466" s="180">
        <v>101.08</v>
      </c>
      <c r="J2466" s="180">
        <v>102.77</v>
      </c>
      <c r="K2466" s="180">
        <v>103.81</v>
      </c>
      <c r="L2466" s="180">
        <v>105.05</v>
      </c>
      <c r="M2466" s="180">
        <v>106.07</v>
      </c>
      <c r="N2466" s="180">
        <v>105.81</v>
      </c>
    </row>
    <row r="2467" spans="1:14" ht="15.75" x14ac:dyDescent="0.25">
      <c r="A2467" s="171" t="s">
        <v>326</v>
      </c>
      <c r="B2467" s="121"/>
      <c r="C2467" s="180">
        <v>107.85</v>
      </c>
      <c r="D2467" s="180">
        <v>109.06</v>
      </c>
      <c r="E2467" s="180">
        <v>109.65</v>
      </c>
      <c r="F2467" s="180">
        <v>110.33</v>
      </c>
      <c r="G2467" s="180">
        <v>111.04</v>
      </c>
      <c r="H2467" s="180">
        <v>111.52</v>
      </c>
      <c r="I2467" s="180">
        <v>111.85</v>
      </c>
      <c r="J2467" s="180">
        <v>112.24</v>
      </c>
      <c r="K2467" s="180">
        <v>112.63</v>
      </c>
      <c r="L2467" s="180">
        <v>113.26</v>
      </c>
      <c r="M2467" s="180">
        <v>113.73</v>
      </c>
      <c r="N2467" s="180">
        <v>113.39</v>
      </c>
    </row>
    <row r="2468" spans="1:14" ht="15.75" x14ac:dyDescent="0.25">
      <c r="A2468" s="171" t="s">
        <v>327</v>
      </c>
      <c r="B2468" s="121"/>
      <c r="C2468" s="180">
        <v>104.12</v>
      </c>
      <c r="D2468" s="180">
        <v>106.3</v>
      </c>
      <c r="E2468" s="180">
        <v>108.6</v>
      </c>
      <c r="F2468" s="180">
        <v>109.82</v>
      </c>
      <c r="G2468" s="180">
        <v>110.02</v>
      </c>
      <c r="H2468" s="180">
        <v>109.64</v>
      </c>
      <c r="I2468" s="180">
        <v>110.23</v>
      </c>
      <c r="J2468" s="180">
        <v>110.33</v>
      </c>
      <c r="K2468" s="180">
        <v>109.61</v>
      </c>
      <c r="L2468" s="180">
        <v>108.87</v>
      </c>
      <c r="M2468" s="180">
        <v>108.81</v>
      </c>
      <c r="N2468" s="180">
        <v>108.47</v>
      </c>
    </row>
    <row r="2469" spans="1:14" ht="15.75" x14ac:dyDescent="0.25">
      <c r="A2469" s="171" t="s">
        <v>328</v>
      </c>
      <c r="B2469" s="121"/>
      <c r="C2469" s="180">
        <v>112.93</v>
      </c>
      <c r="D2469" s="180">
        <v>114.11</v>
      </c>
      <c r="E2469" s="180">
        <v>112.89</v>
      </c>
      <c r="F2469" s="180">
        <v>112.32</v>
      </c>
      <c r="G2469" s="180">
        <v>113.17</v>
      </c>
      <c r="H2469" s="180">
        <v>113.76</v>
      </c>
      <c r="I2469" s="180">
        <v>113.55</v>
      </c>
      <c r="J2469" s="180">
        <v>114.81</v>
      </c>
      <c r="K2469" s="180">
        <v>114.94</v>
      </c>
      <c r="L2469" s="180">
        <v>114.85</v>
      </c>
      <c r="M2469" s="180">
        <v>114.18</v>
      </c>
      <c r="N2469" s="180">
        <v>112.32</v>
      </c>
    </row>
    <row r="2470" spans="1:14" ht="15.75" x14ac:dyDescent="0.25">
      <c r="A2470" s="171" t="s">
        <v>329</v>
      </c>
      <c r="B2470" s="121"/>
      <c r="C2470" s="180">
        <v>91.1</v>
      </c>
      <c r="D2470" s="180">
        <v>93.52</v>
      </c>
      <c r="E2470" s="180">
        <v>93.3</v>
      </c>
      <c r="F2470" s="180">
        <v>95.4</v>
      </c>
      <c r="G2470" s="180">
        <v>96.84</v>
      </c>
      <c r="H2470" s="180">
        <v>97.96</v>
      </c>
      <c r="I2470" s="180">
        <v>99.24</v>
      </c>
      <c r="J2470" s="180">
        <v>100.34</v>
      </c>
      <c r="K2470" s="180">
        <v>101.08</v>
      </c>
      <c r="L2470" s="180">
        <v>101.5</v>
      </c>
      <c r="M2470" s="180">
        <v>101.77</v>
      </c>
      <c r="N2470" s="180">
        <v>102.04</v>
      </c>
    </row>
    <row r="2471" spans="1:14" ht="15.75" x14ac:dyDescent="0.25">
      <c r="A2471" s="171" t="s">
        <v>330</v>
      </c>
      <c r="B2471" s="121"/>
      <c r="C2471" s="180">
        <v>105.72</v>
      </c>
      <c r="D2471" s="180">
        <v>105.04</v>
      </c>
      <c r="E2471" s="180">
        <v>106.89</v>
      </c>
      <c r="F2471" s="180">
        <v>107.21</v>
      </c>
      <c r="G2471" s="180">
        <v>107.5</v>
      </c>
      <c r="H2471" s="180">
        <v>107.12</v>
      </c>
      <c r="I2471" s="180">
        <v>106.94</v>
      </c>
      <c r="J2471" s="180">
        <v>106.76</v>
      </c>
      <c r="K2471" s="180">
        <v>106.32</v>
      </c>
      <c r="L2471" s="180">
        <v>105.94</v>
      </c>
      <c r="M2471" s="180">
        <v>105.44</v>
      </c>
      <c r="N2471" s="180">
        <v>105.1</v>
      </c>
    </row>
    <row r="2472" spans="1:14" ht="15.75" x14ac:dyDescent="0.25">
      <c r="A2472" s="171" t="s">
        <v>331</v>
      </c>
      <c r="B2472" s="121"/>
      <c r="C2472" s="180">
        <v>105.76</v>
      </c>
      <c r="D2472" s="180">
        <v>105.34</v>
      </c>
      <c r="E2472" s="180">
        <v>105.19</v>
      </c>
      <c r="F2472" s="180">
        <v>105.77</v>
      </c>
      <c r="G2472" s="180">
        <v>106.53</v>
      </c>
      <c r="H2472" s="180">
        <v>106.2</v>
      </c>
      <c r="I2472" s="180">
        <v>105.75</v>
      </c>
      <c r="J2472" s="180">
        <v>106.12</v>
      </c>
      <c r="K2472" s="180">
        <v>106.34</v>
      </c>
      <c r="L2472" s="180">
        <v>106.53</v>
      </c>
      <c r="M2472" s="180">
        <v>106.65</v>
      </c>
      <c r="N2472" s="180">
        <v>106.7</v>
      </c>
    </row>
    <row r="2473" spans="1:14" ht="15.75" x14ac:dyDescent="0.25">
      <c r="A2473" s="171" t="s">
        <v>332</v>
      </c>
      <c r="B2473" s="121"/>
      <c r="C2473" s="180">
        <v>110.39</v>
      </c>
      <c r="D2473" s="180">
        <v>112.43</v>
      </c>
      <c r="E2473" s="180">
        <v>111.32</v>
      </c>
      <c r="F2473" s="180">
        <v>111.51</v>
      </c>
      <c r="G2473" s="180">
        <v>112.8</v>
      </c>
      <c r="H2473" s="180">
        <v>112.63</v>
      </c>
      <c r="I2473" s="180">
        <v>114.7</v>
      </c>
      <c r="J2473" s="180">
        <v>116.76</v>
      </c>
      <c r="K2473" s="180">
        <v>117.38</v>
      </c>
      <c r="L2473" s="180">
        <v>117.32</v>
      </c>
      <c r="M2473" s="180">
        <v>116.73</v>
      </c>
      <c r="N2473" s="180">
        <v>114.74</v>
      </c>
    </row>
    <row r="2474" spans="1:14" ht="15.75" x14ac:dyDescent="0.25">
      <c r="A2474" s="171" t="s">
        <v>333</v>
      </c>
      <c r="B2474" s="121"/>
      <c r="C2474" s="180">
        <v>111.22</v>
      </c>
      <c r="D2474" s="180">
        <v>109.4</v>
      </c>
      <c r="E2474" s="180">
        <v>108.91</v>
      </c>
      <c r="F2474" s="180">
        <v>109.62</v>
      </c>
      <c r="G2474" s="180">
        <v>110.39</v>
      </c>
      <c r="H2474" s="180">
        <v>111.54</v>
      </c>
      <c r="I2474" s="180">
        <v>113.42</v>
      </c>
      <c r="J2474" s="180">
        <v>114.37</v>
      </c>
      <c r="K2474" s="180">
        <v>114.63</v>
      </c>
      <c r="L2474" s="180">
        <v>114.26</v>
      </c>
      <c r="M2474" s="180">
        <v>113.09</v>
      </c>
      <c r="N2474" s="180">
        <v>111.55</v>
      </c>
    </row>
    <row r="2475" spans="1:14" ht="15.75" x14ac:dyDescent="0.25">
      <c r="A2475" s="171" t="s">
        <v>334</v>
      </c>
      <c r="B2475" s="121"/>
      <c r="C2475" s="180">
        <v>103.66</v>
      </c>
      <c r="D2475" s="180">
        <v>103.27</v>
      </c>
      <c r="E2475" s="180">
        <v>103.15</v>
      </c>
      <c r="F2475" s="180">
        <v>102.79</v>
      </c>
      <c r="G2475" s="180">
        <v>102.27</v>
      </c>
      <c r="H2475" s="180">
        <v>102.01</v>
      </c>
      <c r="I2475" s="180">
        <v>102.78</v>
      </c>
      <c r="J2475" s="180">
        <v>103.03</v>
      </c>
      <c r="K2475" s="180">
        <v>103.27</v>
      </c>
      <c r="L2475" s="180">
        <v>103</v>
      </c>
      <c r="M2475" s="180">
        <v>102.89</v>
      </c>
      <c r="N2475" s="180">
        <v>102.34</v>
      </c>
    </row>
    <row r="2476" spans="1:14" ht="15.75" x14ac:dyDescent="0.25">
      <c r="A2476" s="171" t="s">
        <v>335</v>
      </c>
      <c r="B2476" s="121"/>
      <c r="C2476" s="180">
        <v>111.21</v>
      </c>
      <c r="D2476" s="180">
        <v>111.88</v>
      </c>
      <c r="E2476" s="180">
        <v>108.97</v>
      </c>
      <c r="F2476" s="180">
        <v>108.37</v>
      </c>
      <c r="G2476" s="180">
        <v>107.77</v>
      </c>
      <c r="H2476" s="180">
        <v>106.47</v>
      </c>
      <c r="I2476" s="180">
        <v>107.01</v>
      </c>
      <c r="J2476" s="180">
        <v>109.03</v>
      </c>
      <c r="K2476" s="180">
        <v>109.62</v>
      </c>
      <c r="L2476" s="180">
        <v>109.71</v>
      </c>
      <c r="M2476" s="180">
        <v>109.17</v>
      </c>
      <c r="N2476" s="180">
        <v>107.46</v>
      </c>
    </row>
    <row r="2477" spans="1:14" ht="15.75" x14ac:dyDescent="0.25">
      <c r="A2477" s="171" t="s">
        <v>336</v>
      </c>
      <c r="B2477" s="121"/>
      <c r="C2477" s="180">
        <v>108.75</v>
      </c>
      <c r="D2477" s="180">
        <v>106.31</v>
      </c>
      <c r="E2477" s="180">
        <v>105.32</v>
      </c>
      <c r="F2477" s="180">
        <v>104.92</v>
      </c>
      <c r="G2477" s="180">
        <v>105.25</v>
      </c>
      <c r="H2477" s="180">
        <v>105.72</v>
      </c>
      <c r="I2477" s="180">
        <v>106.28</v>
      </c>
      <c r="J2477" s="180">
        <v>106.58</v>
      </c>
      <c r="K2477" s="180">
        <v>106.79</v>
      </c>
      <c r="L2477" s="180">
        <v>106.64</v>
      </c>
      <c r="M2477" s="180">
        <v>106.23</v>
      </c>
      <c r="N2477" s="180">
        <v>105.34</v>
      </c>
    </row>
    <row r="2478" spans="1:14" ht="15.75" x14ac:dyDescent="0.25">
      <c r="A2478" s="171" t="s">
        <v>337</v>
      </c>
      <c r="B2478" s="121"/>
      <c r="C2478" s="180">
        <v>91.4</v>
      </c>
      <c r="D2478" s="180">
        <v>91.84</v>
      </c>
      <c r="E2478" s="180">
        <v>89.4</v>
      </c>
      <c r="F2478" s="180">
        <v>88.54</v>
      </c>
      <c r="G2478" s="180">
        <v>88.35</v>
      </c>
      <c r="H2478" s="180">
        <v>88.67</v>
      </c>
      <c r="I2478" s="180">
        <v>88.63</v>
      </c>
      <c r="J2478" s="180">
        <v>88.19</v>
      </c>
      <c r="K2478" s="180">
        <v>88.05</v>
      </c>
      <c r="L2478" s="180">
        <v>88.37</v>
      </c>
      <c r="M2478" s="180">
        <v>88.96</v>
      </c>
      <c r="N2478" s="180">
        <v>89.72</v>
      </c>
    </row>
    <row r="2479" spans="1:14" ht="15.75" x14ac:dyDescent="0.25">
      <c r="A2479" s="173" t="s">
        <v>338</v>
      </c>
      <c r="B2479" s="174"/>
      <c r="C2479" s="179">
        <v>104.07</v>
      </c>
      <c r="D2479" s="179">
        <v>104.98</v>
      </c>
      <c r="E2479" s="179">
        <v>105.14</v>
      </c>
      <c r="F2479" s="179">
        <v>105.17</v>
      </c>
      <c r="G2479" s="179">
        <v>105.79</v>
      </c>
      <c r="H2479" s="179">
        <v>106.94</v>
      </c>
      <c r="I2479" s="179">
        <v>108.07</v>
      </c>
      <c r="J2479" s="179">
        <v>108.55</v>
      </c>
      <c r="K2479" s="179">
        <v>108.77</v>
      </c>
      <c r="L2479" s="179">
        <v>108.94</v>
      </c>
      <c r="M2479" s="179">
        <v>108.7</v>
      </c>
      <c r="N2479" s="179">
        <v>107.79</v>
      </c>
    </row>
    <row r="2480" spans="1:14" ht="15.75" x14ac:dyDescent="0.25">
      <c r="A2480" s="171" t="s">
        <v>339</v>
      </c>
      <c r="B2480" s="121"/>
      <c r="C2480" s="180">
        <v>121.03</v>
      </c>
      <c r="D2480" s="180">
        <v>117.07</v>
      </c>
      <c r="E2480" s="180">
        <v>118.34</v>
      </c>
      <c r="F2480" s="180">
        <v>116.35</v>
      </c>
      <c r="G2480" s="180">
        <v>114.72</v>
      </c>
      <c r="H2480" s="180">
        <v>113.94</v>
      </c>
      <c r="I2480" s="180">
        <v>112.69</v>
      </c>
      <c r="J2480" s="180">
        <v>113.65</v>
      </c>
      <c r="K2480" s="180">
        <v>113.19</v>
      </c>
      <c r="L2480" s="180">
        <v>111.57</v>
      </c>
      <c r="M2480" s="180">
        <v>110.53</v>
      </c>
      <c r="N2480" s="180">
        <v>109.51</v>
      </c>
    </row>
    <row r="2481" spans="1:14" ht="15.75" x14ac:dyDescent="0.25">
      <c r="A2481" s="171" t="s">
        <v>340</v>
      </c>
      <c r="B2481" s="121"/>
      <c r="C2481" s="180">
        <v>98.1</v>
      </c>
      <c r="D2481" s="180">
        <v>102.3</v>
      </c>
      <c r="E2481" s="180">
        <v>103.58</v>
      </c>
      <c r="F2481" s="180">
        <v>104.24</v>
      </c>
      <c r="G2481" s="180">
        <v>104.62</v>
      </c>
      <c r="H2481" s="180">
        <v>104.72</v>
      </c>
      <c r="I2481" s="180">
        <v>104.97</v>
      </c>
      <c r="J2481" s="180">
        <v>105.19</v>
      </c>
      <c r="K2481" s="180">
        <v>105.52</v>
      </c>
      <c r="L2481" s="180">
        <v>106.24</v>
      </c>
      <c r="M2481" s="180">
        <v>106.83</v>
      </c>
      <c r="N2481" s="180">
        <v>107.34</v>
      </c>
    </row>
    <row r="2482" spans="1:14" ht="15.75" x14ac:dyDescent="0.25">
      <c r="A2482" s="171" t="s">
        <v>341</v>
      </c>
      <c r="B2482" s="121"/>
      <c r="C2482" s="180">
        <v>104.17</v>
      </c>
      <c r="D2482" s="180">
        <v>105.81</v>
      </c>
      <c r="E2482" s="180">
        <v>105.96</v>
      </c>
      <c r="F2482" s="180">
        <v>106.31</v>
      </c>
      <c r="G2482" s="180">
        <v>106.88</v>
      </c>
      <c r="H2482" s="180">
        <v>107.61</v>
      </c>
      <c r="I2482" s="180">
        <v>107.77</v>
      </c>
      <c r="J2482" s="180">
        <v>107.92</v>
      </c>
      <c r="K2482" s="180">
        <v>107.89</v>
      </c>
      <c r="L2482" s="180">
        <v>107.8</v>
      </c>
      <c r="M2482" s="180">
        <v>107.16</v>
      </c>
      <c r="N2482" s="180">
        <v>106.66</v>
      </c>
    </row>
    <row r="2483" spans="1:14" ht="31.5" x14ac:dyDescent="0.25">
      <c r="A2483" s="171" t="s">
        <v>342</v>
      </c>
      <c r="B2483" s="121"/>
      <c r="C2483" s="180">
        <v>97.66</v>
      </c>
      <c r="D2483" s="180">
        <v>102.36</v>
      </c>
      <c r="E2483" s="180">
        <v>106.52</v>
      </c>
      <c r="F2483" s="180">
        <v>106.32</v>
      </c>
      <c r="G2483" s="180">
        <v>106.16</v>
      </c>
      <c r="H2483" s="180">
        <v>106.33</v>
      </c>
      <c r="I2483" s="180">
        <v>106.5</v>
      </c>
      <c r="J2483" s="180">
        <v>106.63</v>
      </c>
      <c r="K2483" s="180">
        <v>106.54</v>
      </c>
      <c r="L2483" s="180">
        <v>106.42</v>
      </c>
      <c r="M2483" s="180">
        <v>105.39</v>
      </c>
      <c r="N2483" s="180">
        <v>104.73</v>
      </c>
    </row>
    <row r="2484" spans="1:14" ht="31.5" x14ac:dyDescent="0.25">
      <c r="A2484" s="171" t="s">
        <v>343</v>
      </c>
      <c r="B2484" s="121"/>
      <c r="C2484" s="180">
        <v>108.78</v>
      </c>
      <c r="D2484" s="180">
        <v>108.21</v>
      </c>
      <c r="E2484" s="180">
        <v>105.57</v>
      </c>
      <c r="F2484" s="180">
        <v>106.29</v>
      </c>
      <c r="G2484" s="180">
        <v>107.36</v>
      </c>
      <c r="H2484" s="180">
        <v>108.47</v>
      </c>
      <c r="I2484" s="180">
        <v>108.61</v>
      </c>
      <c r="J2484" s="180">
        <v>108.78</v>
      </c>
      <c r="K2484" s="180">
        <v>108.78</v>
      </c>
      <c r="L2484" s="180">
        <v>108.71</v>
      </c>
      <c r="M2484" s="180">
        <v>108.33</v>
      </c>
      <c r="N2484" s="180">
        <v>107.93</v>
      </c>
    </row>
    <row r="2485" spans="1:14" ht="15.75" x14ac:dyDescent="0.25">
      <c r="A2485" s="171" t="s">
        <v>344</v>
      </c>
      <c r="B2485" s="121"/>
      <c r="C2485" s="180">
        <v>107.13</v>
      </c>
      <c r="D2485" s="180">
        <v>107</v>
      </c>
      <c r="E2485" s="180">
        <v>106.52</v>
      </c>
      <c r="F2485" s="180">
        <v>106.81</v>
      </c>
      <c r="G2485" s="180">
        <v>105.01</v>
      </c>
      <c r="H2485" s="180">
        <v>104.98</v>
      </c>
      <c r="I2485" s="180">
        <v>105.07</v>
      </c>
      <c r="J2485" s="180">
        <v>104.84</v>
      </c>
      <c r="K2485" s="180">
        <v>104.8</v>
      </c>
      <c r="L2485" s="180">
        <v>104.72</v>
      </c>
      <c r="M2485" s="180">
        <v>104.26</v>
      </c>
      <c r="N2485" s="180">
        <v>103.74</v>
      </c>
    </row>
    <row r="2486" spans="1:14" ht="15.75" x14ac:dyDescent="0.25">
      <c r="A2486" s="171" t="s">
        <v>345</v>
      </c>
      <c r="B2486" s="121"/>
      <c r="C2486" s="180">
        <v>105.99</v>
      </c>
      <c r="D2486" s="180">
        <v>105.91</v>
      </c>
      <c r="E2486" s="180">
        <v>105.72</v>
      </c>
      <c r="F2486" s="180">
        <v>106.12</v>
      </c>
      <c r="G2486" s="180">
        <v>105.92</v>
      </c>
      <c r="H2486" s="180">
        <v>106.37</v>
      </c>
      <c r="I2486" s="180">
        <v>106.67</v>
      </c>
      <c r="J2486" s="180">
        <v>106.68</v>
      </c>
      <c r="K2486" s="180">
        <v>106.5</v>
      </c>
      <c r="L2486" s="180">
        <v>106.41</v>
      </c>
      <c r="M2486" s="180">
        <v>106.03</v>
      </c>
      <c r="N2486" s="180">
        <v>105.4</v>
      </c>
    </row>
    <row r="2487" spans="1:14" ht="15.75" x14ac:dyDescent="0.25">
      <c r="A2487" s="171" t="s">
        <v>346</v>
      </c>
      <c r="B2487" s="121"/>
      <c r="C2487" s="180">
        <v>105.35</v>
      </c>
      <c r="D2487" s="180">
        <v>107.18</v>
      </c>
      <c r="E2487" s="180">
        <v>106.79</v>
      </c>
      <c r="F2487" s="180">
        <v>105.58</v>
      </c>
      <c r="G2487" s="180">
        <v>106.86</v>
      </c>
      <c r="H2487" s="180">
        <v>107.89</v>
      </c>
      <c r="I2487" s="180">
        <v>109.33</v>
      </c>
      <c r="J2487" s="180">
        <v>109.74</v>
      </c>
      <c r="K2487" s="180">
        <v>110.4</v>
      </c>
      <c r="L2487" s="180">
        <v>111.2</v>
      </c>
      <c r="M2487" s="180">
        <v>111.31</v>
      </c>
      <c r="N2487" s="180">
        <v>110.57</v>
      </c>
    </row>
    <row r="2488" spans="1:14" ht="15.75" x14ac:dyDescent="0.25">
      <c r="A2488" s="171" t="s">
        <v>347</v>
      </c>
      <c r="B2488" s="121"/>
      <c r="C2488" s="180">
        <v>111.7</v>
      </c>
      <c r="D2488" s="180">
        <v>110.72</v>
      </c>
      <c r="E2488" s="180">
        <v>110.25</v>
      </c>
      <c r="F2488" s="180">
        <v>109.35</v>
      </c>
      <c r="G2488" s="180">
        <v>109.29</v>
      </c>
      <c r="H2488" s="180">
        <v>108.97</v>
      </c>
      <c r="I2488" s="180">
        <v>108.76</v>
      </c>
      <c r="J2488" s="180">
        <v>108.13</v>
      </c>
      <c r="K2488" s="180">
        <v>107.65</v>
      </c>
      <c r="L2488" s="180">
        <v>106.97</v>
      </c>
      <c r="M2488" s="180">
        <v>106.41</v>
      </c>
      <c r="N2488" s="180">
        <v>105.94</v>
      </c>
    </row>
    <row r="2489" spans="1:14" ht="15.75" x14ac:dyDescent="0.25">
      <c r="A2489" s="171" t="s">
        <v>348</v>
      </c>
      <c r="B2489" s="121"/>
      <c r="C2489" s="180">
        <v>91.37</v>
      </c>
      <c r="D2489" s="180">
        <v>94.74</v>
      </c>
      <c r="E2489" s="180">
        <v>96.09</v>
      </c>
      <c r="F2489" s="180">
        <v>95.38</v>
      </c>
      <c r="G2489" s="180">
        <v>94.83</v>
      </c>
      <c r="H2489" s="180">
        <v>94.66</v>
      </c>
      <c r="I2489" s="180">
        <v>94.22</v>
      </c>
      <c r="J2489" s="180">
        <v>94.67</v>
      </c>
      <c r="K2489" s="180">
        <v>95.14</v>
      </c>
      <c r="L2489" s="180">
        <v>95.55</v>
      </c>
      <c r="M2489" s="180">
        <v>96.89</v>
      </c>
      <c r="N2489" s="180">
        <v>97.39</v>
      </c>
    </row>
    <row r="2490" spans="1:14" ht="15.75" x14ac:dyDescent="0.25">
      <c r="A2490" s="171" t="s">
        <v>349</v>
      </c>
      <c r="B2490" s="121"/>
      <c r="C2490" s="180">
        <v>106.58</v>
      </c>
      <c r="D2490" s="180">
        <v>105.97</v>
      </c>
      <c r="E2490" s="180">
        <v>106.31</v>
      </c>
      <c r="F2490" s="180">
        <v>107.48</v>
      </c>
      <c r="G2490" s="180">
        <v>108.48</v>
      </c>
      <c r="H2490" s="180">
        <v>110.68</v>
      </c>
      <c r="I2490" s="180">
        <v>112.59</v>
      </c>
      <c r="J2490" s="180">
        <v>113.39</v>
      </c>
      <c r="K2490" s="180">
        <v>113.28</v>
      </c>
      <c r="L2490" s="180">
        <v>112.89</v>
      </c>
      <c r="M2490" s="180">
        <v>111.82</v>
      </c>
      <c r="N2490" s="180">
        <v>110.05</v>
      </c>
    </row>
    <row r="2491" spans="1:14" ht="15.75" x14ac:dyDescent="0.25">
      <c r="A2491" s="173" t="s">
        <v>423</v>
      </c>
      <c r="B2491" s="174"/>
      <c r="C2491" s="179">
        <v>106.37</v>
      </c>
      <c r="D2491" s="179">
        <v>105.71</v>
      </c>
      <c r="E2491" s="179">
        <v>105.48</v>
      </c>
      <c r="F2491" s="179">
        <v>105.47</v>
      </c>
      <c r="G2491" s="179">
        <v>105.17</v>
      </c>
      <c r="H2491" s="179">
        <v>104.84</v>
      </c>
      <c r="I2491" s="179">
        <v>105.38</v>
      </c>
      <c r="J2491" s="179">
        <v>105.81</v>
      </c>
      <c r="K2491" s="179">
        <v>106.23</v>
      </c>
      <c r="L2491" s="179">
        <v>106.47</v>
      </c>
      <c r="M2491" s="179">
        <v>106.47</v>
      </c>
      <c r="N2491" s="179">
        <v>106.22</v>
      </c>
    </row>
    <row r="2492" spans="1:14" ht="15.75" x14ac:dyDescent="0.25">
      <c r="A2492" s="171" t="s">
        <v>350</v>
      </c>
      <c r="B2492" s="121"/>
      <c r="C2492" s="180">
        <v>106.42</v>
      </c>
      <c r="D2492" s="180">
        <v>109.3</v>
      </c>
      <c r="E2492" s="180">
        <v>109.47</v>
      </c>
      <c r="F2492" s="180">
        <v>109.96</v>
      </c>
      <c r="G2492" s="180">
        <v>109.52</v>
      </c>
      <c r="H2492" s="180">
        <v>108.89</v>
      </c>
      <c r="I2492" s="180">
        <v>107.66</v>
      </c>
      <c r="J2492" s="180">
        <v>106.92</v>
      </c>
      <c r="K2492" s="180">
        <v>106.15</v>
      </c>
      <c r="L2492" s="180">
        <v>105.61</v>
      </c>
      <c r="M2492" s="180">
        <v>105.52</v>
      </c>
      <c r="N2492" s="180">
        <v>105.09</v>
      </c>
    </row>
    <row r="2493" spans="1:14" ht="15.75" x14ac:dyDescent="0.25">
      <c r="A2493" s="171" t="s">
        <v>351</v>
      </c>
      <c r="B2493" s="121"/>
      <c r="C2493" s="180">
        <v>102.84</v>
      </c>
      <c r="D2493" s="180">
        <v>102.52</v>
      </c>
      <c r="E2493" s="180">
        <v>102.06</v>
      </c>
      <c r="F2493" s="180">
        <v>101.92</v>
      </c>
      <c r="G2493" s="180">
        <v>101.67</v>
      </c>
      <c r="H2493" s="180">
        <v>101.38</v>
      </c>
      <c r="I2493" s="180">
        <v>101.09</v>
      </c>
      <c r="J2493" s="180">
        <v>100.9</v>
      </c>
      <c r="K2493" s="180">
        <v>100.72</v>
      </c>
      <c r="L2493" s="180">
        <v>100.6</v>
      </c>
      <c r="M2493" s="180">
        <v>100.73</v>
      </c>
      <c r="N2493" s="180">
        <v>100.94</v>
      </c>
    </row>
    <row r="2494" spans="1:14" ht="15.75" x14ac:dyDescent="0.25">
      <c r="A2494" s="171" t="s">
        <v>352</v>
      </c>
      <c r="B2494" s="121"/>
      <c r="C2494" s="180">
        <v>113.74</v>
      </c>
      <c r="D2494" s="180">
        <v>109.37</v>
      </c>
      <c r="E2494" s="180">
        <v>103.58</v>
      </c>
      <c r="F2494" s="180">
        <v>102.84</v>
      </c>
      <c r="G2494" s="180">
        <v>101.63</v>
      </c>
      <c r="H2494" s="180">
        <v>102.04</v>
      </c>
      <c r="I2494" s="180">
        <v>103.98</v>
      </c>
      <c r="J2494" s="180">
        <v>105.04</v>
      </c>
      <c r="K2494" s="180">
        <v>107.93</v>
      </c>
      <c r="L2494" s="180">
        <v>108.89</v>
      </c>
      <c r="M2494" s="180">
        <v>108.21</v>
      </c>
      <c r="N2494" s="180">
        <v>107.81</v>
      </c>
    </row>
    <row r="2495" spans="1:14" ht="15.75" x14ac:dyDescent="0.25">
      <c r="A2495" s="171" t="s">
        <v>353</v>
      </c>
      <c r="B2495" s="121"/>
      <c r="C2495" s="180">
        <v>101.97</v>
      </c>
      <c r="D2495" s="180">
        <v>101.9</v>
      </c>
      <c r="E2495" s="180">
        <v>103</v>
      </c>
      <c r="F2495" s="180">
        <v>103.65</v>
      </c>
      <c r="G2495" s="180">
        <v>103.82</v>
      </c>
      <c r="H2495" s="180">
        <v>103.15</v>
      </c>
      <c r="I2495" s="180">
        <v>103.82</v>
      </c>
      <c r="J2495" s="180">
        <v>104.61</v>
      </c>
      <c r="K2495" s="180">
        <v>105.2</v>
      </c>
      <c r="L2495" s="180">
        <v>105.97</v>
      </c>
      <c r="M2495" s="180">
        <v>106.55</v>
      </c>
      <c r="N2495" s="180">
        <v>106.7</v>
      </c>
    </row>
    <row r="2496" spans="1:14" ht="15.75" x14ac:dyDescent="0.25">
      <c r="A2496" s="171" t="s">
        <v>354</v>
      </c>
      <c r="B2496" s="121"/>
      <c r="C2496" s="180">
        <v>91.14</v>
      </c>
      <c r="D2496" s="180">
        <v>92.1</v>
      </c>
      <c r="E2496" s="180">
        <v>92.54</v>
      </c>
      <c r="F2496" s="180">
        <v>93.63</v>
      </c>
      <c r="G2496" s="180">
        <v>88.86</v>
      </c>
      <c r="H2496" s="180">
        <v>85.34</v>
      </c>
      <c r="I2496" s="180">
        <v>83.62</v>
      </c>
      <c r="J2496" s="180">
        <v>81.849999999999994</v>
      </c>
      <c r="K2496" s="180">
        <v>80.67</v>
      </c>
      <c r="L2496" s="180">
        <v>79.62</v>
      </c>
      <c r="M2496" s="180">
        <v>79.33</v>
      </c>
      <c r="N2496" s="180">
        <v>79.19</v>
      </c>
    </row>
    <row r="2497" spans="1:14" ht="15.75" x14ac:dyDescent="0.25">
      <c r="A2497" s="171" t="s">
        <v>355</v>
      </c>
      <c r="B2497" s="121"/>
      <c r="C2497" s="180">
        <v>96.02</v>
      </c>
      <c r="D2497" s="180">
        <v>95.2</v>
      </c>
      <c r="E2497" s="180">
        <v>94.84</v>
      </c>
      <c r="F2497" s="180">
        <v>95.03</v>
      </c>
      <c r="G2497" s="180">
        <v>95.95</v>
      </c>
      <c r="H2497" s="180">
        <v>96.75</v>
      </c>
      <c r="I2497" s="180">
        <v>97.91</v>
      </c>
      <c r="J2497" s="180">
        <v>98.89</v>
      </c>
      <c r="K2497" s="180">
        <v>99.45</v>
      </c>
      <c r="L2497" s="180">
        <v>99.87</v>
      </c>
      <c r="M2497" s="180">
        <v>99.99</v>
      </c>
      <c r="N2497" s="180">
        <v>99.76</v>
      </c>
    </row>
    <row r="2498" spans="1:14" ht="15.75" x14ac:dyDescent="0.25">
      <c r="A2498" s="171" t="s">
        <v>356</v>
      </c>
      <c r="B2498" s="121"/>
      <c r="C2498" s="180">
        <v>113.48</v>
      </c>
      <c r="D2498" s="180">
        <v>113.24</v>
      </c>
      <c r="E2498" s="180">
        <v>113.18</v>
      </c>
      <c r="F2498" s="180">
        <v>112.43</v>
      </c>
      <c r="G2498" s="180">
        <v>111.34</v>
      </c>
      <c r="H2498" s="180">
        <v>110.78</v>
      </c>
      <c r="I2498" s="180">
        <v>110.47</v>
      </c>
      <c r="J2498" s="180">
        <v>110.06</v>
      </c>
      <c r="K2498" s="180">
        <v>109.47</v>
      </c>
      <c r="L2498" s="180">
        <v>108.78</v>
      </c>
      <c r="M2498" s="180">
        <v>108.27</v>
      </c>
      <c r="N2498" s="180">
        <v>107.56</v>
      </c>
    </row>
    <row r="2499" spans="1:14" ht="31.5" x14ac:dyDescent="0.25">
      <c r="A2499" s="173" t="s">
        <v>357</v>
      </c>
      <c r="B2499" s="174"/>
      <c r="C2499" s="179">
        <v>103.22</v>
      </c>
      <c r="D2499" s="179">
        <v>104.82</v>
      </c>
      <c r="E2499" s="179">
        <v>104.08</v>
      </c>
      <c r="F2499" s="179">
        <v>102</v>
      </c>
      <c r="G2499" s="179">
        <v>99.64</v>
      </c>
      <c r="H2499" s="179">
        <v>99.55</v>
      </c>
      <c r="I2499" s="179">
        <v>100.34</v>
      </c>
      <c r="J2499" s="179">
        <v>100.47</v>
      </c>
      <c r="K2499" s="179">
        <v>101.02</v>
      </c>
      <c r="L2499" s="179">
        <v>100.55</v>
      </c>
      <c r="M2499" s="179">
        <v>100.33</v>
      </c>
      <c r="N2499" s="179">
        <v>100.11</v>
      </c>
    </row>
    <row r="2500" spans="1:14" ht="15.75" x14ac:dyDescent="0.25">
      <c r="A2500" s="171" t="s">
        <v>358</v>
      </c>
      <c r="B2500" s="121"/>
      <c r="C2500" s="180">
        <v>120.28</v>
      </c>
      <c r="D2500" s="180">
        <v>117.99</v>
      </c>
      <c r="E2500" s="180">
        <v>113.99</v>
      </c>
      <c r="F2500" s="180">
        <v>109.46</v>
      </c>
      <c r="G2500" s="180">
        <v>107.53</v>
      </c>
      <c r="H2500" s="180">
        <v>106.27</v>
      </c>
      <c r="I2500" s="180">
        <v>105.26</v>
      </c>
      <c r="J2500" s="180">
        <v>105.43</v>
      </c>
      <c r="K2500" s="180">
        <v>105.09</v>
      </c>
      <c r="L2500" s="180">
        <v>104.55</v>
      </c>
      <c r="M2500" s="180">
        <v>104.04</v>
      </c>
      <c r="N2500" s="180">
        <v>103.7</v>
      </c>
    </row>
    <row r="2501" spans="1:14" ht="15.75" x14ac:dyDescent="0.25">
      <c r="A2501" s="171" t="s">
        <v>359</v>
      </c>
      <c r="B2501" s="121"/>
      <c r="C2501" s="180">
        <v>100.57</v>
      </c>
      <c r="D2501" s="180">
        <v>100.41</v>
      </c>
      <c r="E2501" s="180">
        <v>99.55</v>
      </c>
      <c r="F2501" s="180">
        <v>98.65</v>
      </c>
      <c r="G2501" s="180">
        <v>98.46</v>
      </c>
      <c r="H2501" s="180">
        <v>98.33</v>
      </c>
      <c r="I2501" s="180">
        <v>98.25</v>
      </c>
      <c r="J2501" s="180">
        <v>98.45</v>
      </c>
      <c r="K2501" s="180">
        <v>98.68</v>
      </c>
      <c r="L2501" s="180">
        <v>98.92</v>
      </c>
      <c r="M2501" s="180">
        <v>99.12</v>
      </c>
      <c r="N2501" s="180">
        <v>99.3</v>
      </c>
    </row>
    <row r="2502" spans="1:14" ht="15.75" x14ac:dyDescent="0.25">
      <c r="A2502" s="171" t="s">
        <v>360</v>
      </c>
      <c r="B2502" s="121"/>
      <c r="C2502" s="180">
        <v>140.81</v>
      </c>
      <c r="D2502" s="180">
        <v>138.44</v>
      </c>
      <c r="E2502" s="180">
        <v>137.63999999999999</v>
      </c>
      <c r="F2502" s="180">
        <v>137.24</v>
      </c>
      <c r="G2502" s="180">
        <v>136.41999999999999</v>
      </c>
      <c r="H2502" s="180">
        <v>134.44</v>
      </c>
      <c r="I2502" s="180">
        <v>130.59</v>
      </c>
      <c r="J2502" s="180">
        <v>125.22</v>
      </c>
      <c r="K2502" s="180">
        <v>123.04</v>
      </c>
      <c r="L2502" s="180">
        <v>118.17</v>
      </c>
      <c r="M2502" s="180">
        <v>112.87</v>
      </c>
      <c r="N2502" s="180">
        <v>109.48</v>
      </c>
    </row>
    <row r="2503" spans="1:14" ht="15.75" x14ac:dyDescent="0.25">
      <c r="A2503" s="171" t="s">
        <v>361</v>
      </c>
      <c r="B2503" s="121"/>
      <c r="C2503" s="180">
        <v>101.67</v>
      </c>
      <c r="D2503" s="180">
        <v>101.28</v>
      </c>
      <c r="E2503" s="180">
        <v>99.44</v>
      </c>
      <c r="F2503" s="180">
        <v>99.33</v>
      </c>
      <c r="G2503" s="180">
        <v>99.51</v>
      </c>
      <c r="H2503" s="180">
        <v>99.72</v>
      </c>
      <c r="I2503" s="180">
        <v>99.61</v>
      </c>
      <c r="J2503" s="180">
        <v>99.68</v>
      </c>
      <c r="K2503" s="180">
        <v>99.76</v>
      </c>
      <c r="L2503" s="180">
        <v>99.51</v>
      </c>
      <c r="M2503" s="180">
        <v>99.34</v>
      </c>
      <c r="N2503" s="180">
        <v>99.26</v>
      </c>
    </row>
    <row r="2504" spans="1:14" ht="15.75" x14ac:dyDescent="0.25">
      <c r="A2504" s="171" t="s">
        <v>362</v>
      </c>
      <c r="B2504" s="121"/>
      <c r="C2504" s="180">
        <v>122.45</v>
      </c>
      <c r="D2504" s="180">
        <v>121.62</v>
      </c>
      <c r="E2504" s="180">
        <v>121.32</v>
      </c>
      <c r="F2504" s="180">
        <v>120.03</v>
      </c>
      <c r="G2504" s="180">
        <v>118.47</v>
      </c>
      <c r="H2504" s="180">
        <v>116.96</v>
      </c>
      <c r="I2504" s="180">
        <v>114.38</v>
      </c>
      <c r="J2504" s="180">
        <v>112.53</v>
      </c>
      <c r="K2504" s="180">
        <v>111.25</v>
      </c>
      <c r="L2504" s="180">
        <v>110.25</v>
      </c>
      <c r="M2504" s="180">
        <v>109.25</v>
      </c>
      <c r="N2504" s="180">
        <v>108.5</v>
      </c>
    </row>
    <row r="2505" spans="1:14" ht="15.75" x14ac:dyDescent="0.25">
      <c r="A2505" s="171" t="s">
        <v>363</v>
      </c>
      <c r="B2505" s="121"/>
      <c r="C2505" s="180">
        <v>106.65</v>
      </c>
      <c r="D2505" s="180">
        <v>106.65</v>
      </c>
      <c r="E2505" s="180">
        <v>107.07</v>
      </c>
      <c r="F2505" s="180">
        <v>107.08</v>
      </c>
      <c r="G2505" s="180">
        <v>107.19</v>
      </c>
      <c r="H2505" s="180">
        <v>107.38</v>
      </c>
      <c r="I2505" s="180">
        <v>107.17</v>
      </c>
      <c r="J2505" s="180">
        <v>106.87</v>
      </c>
      <c r="K2505" s="180">
        <v>105.93</v>
      </c>
      <c r="L2505" s="180">
        <v>106.33</v>
      </c>
      <c r="M2505" s="180">
        <v>105.61</v>
      </c>
      <c r="N2505" s="180">
        <v>105.14</v>
      </c>
    </row>
    <row r="2506" spans="1:14" ht="15.75" x14ac:dyDescent="0.25">
      <c r="A2506" s="171" t="s">
        <v>364</v>
      </c>
      <c r="B2506" s="121"/>
      <c r="C2506" s="180">
        <v>99.09</v>
      </c>
      <c r="D2506" s="180">
        <v>101.06</v>
      </c>
      <c r="E2506" s="180">
        <v>100.44</v>
      </c>
      <c r="F2506" s="180">
        <v>98.18</v>
      </c>
      <c r="G2506" s="180">
        <v>95.51</v>
      </c>
      <c r="H2506" s="180">
        <v>95.63</v>
      </c>
      <c r="I2506" s="180">
        <v>96.97</v>
      </c>
      <c r="J2506" s="180">
        <v>97.59</v>
      </c>
      <c r="K2506" s="180">
        <v>98.47</v>
      </c>
      <c r="L2506" s="180">
        <v>98.4</v>
      </c>
      <c r="M2506" s="180">
        <v>98.7</v>
      </c>
      <c r="N2506" s="180">
        <v>98.82</v>
      </c>
    </row>
    <row r="2507" spans="1:14" ht="15.75" x14ac:dyDescent="0.25">
      <c r="A2507" s="173" t="s">
        <v>365</v>
      </c>
      <c r="B2507" s="174"/>
      <c r="C2507" s="179">
        <v>105.28</v>
      </c>
      <c r="D2507" s="179">
        <v>104.85</v>
      </c>
      <c r="E2507" s="179">
        <v>104.09</v>
      </c>
      <c r="F2507" s="179">
        <v>103.94</v>
      </c>
      <c r="G2507" s="179">
        <v>104.11</v>
      </c>
      <c r="H2507" s="179">
        <v>104.43</v>
      </c>
      <c r="I2507" s="179">
        <v>105.24</v>
      </c>
      <c r="J2507" s="179">
        <v>105.92</v>
      </c>
      <c r="K2507" s="179">
        <v>106.53</v>
      </c>
      <c r="L2507" s="179">
        <v>107.08</v>
      </c>
      <c r="M2507" s="179">
        <v>107.13</v>
      </c>
      <c r="N2507" s="179">
        <v>106.44</v>
      </c>
    </row>
    <row r="2508" spans="1:14" ht="15.75" x14ac:dyDescent="0.25">
      <c r="A2508" s="171" t="s">
        <v>366</v>
      </c>
      <c r="B2508" s="121"/>
      <c r="C2508" s="180">
        <v>105.66</v>
      </c>
      <c r="D2508" s="180">
        <v>104.17</v>
      </c>
      <c r="E2508" s="180">
        <v>105.08</v>
      </c>
      <c r="F2508" s="180">
        <v>107.76</v>
      </c>
      <c r="G2508" s="180">
        <v>109.52</v>
      </c>
      <c r="H2508" s="180">
        <v>110.85</v>
      </c>
      <c r="I2508" s="180">
        <v>113.01</v>
      </c>
      <c r="J2508" s="180">
        <v>113.87</v>
      </c>
      <c r="K2508" s="180">
        <v>114.88</v>
      </c>
      <c r="L2508" s="180">
        <v>115.4</v>
      </c>
      <c r="M2508" s="180">
        <v>114.89</v>
      </c>
      <c r="N2508" s="180">
        <v>113.42</v>
      </c>
    </row>
    <row r="2509" spans="1:14" ht="15.75" x14ac:dyDescent="0.25">
      <c r="A2509" s="171" t="s">
        <v>367</v>
      </c>
      <c r="B2509" s="121"/>
      <c r="C2509" s="180">
        <v>116.6</v>
      </c>
      <c r="D2509" s="180">
        <v>115.1</v>
      </c>
      <c r="E2509" s="180">
        <v>109.25</v>
      </c>
      <c r="F2509" s="180">
        <v>106.34</v>
      </c>
      <c r="G2509" s="180">
        <v>106.15</v>
      </c>
      <c r="H2509" s="180">
        <v>106.29</v>
      </c>
      <c r="I2509" s="180">
        <v>105.92</v>
      </c>
      <c r="J2509" s="180">
        <v>105.91</v>
      </c>
      <c r="K2509" s="180">
        <v>105.7</v>
      </c>
      <c r="L2509" s="180">
        <v>106.71</v>
      </c>
      <c r="M2509" s="180">
        <v>106.79</v>
      </c>
      <c r="N2509" s="180">
        <v>105.88</v>
      </c>
    </row>
    <row r="2510" spans="1:14" ht="15.75" x14ac:dyDescent="0.25">
      <c r="A2510" s="171" t="s">
        <v>368</v>
      </c>
      <c r="B2510" s="121"/>
      <c r="C2510" s="180">
        <v>108.87</v>
      </c>
      <c r="D2510" s="180">
        <v>109.7</v>
      </c>
      <c r="E2510" s="180">
        <v>108.49</v>
      </c>
      <c r="F2510" s="180">
        <v>107.46</v>
      </c>
      <c r="G2510" s="180">
        <v>107.62</v>
      </c>
      <c r="H2510" s="180">
        <v>107.56</v>
      </c>
      <c r="I2510" s="180">
        <v>108.34</v>
      </c>
      <c r="J2510" s="180">
        <v>109.48</v>
      </c>
      <c r="K2510" s="180">
        <v>110.03</v>
      </c>
      <c r="L2510" s="180">
        <v>110.48</v>
      </c>
      <c r="M2510" s="180">
        <v>110.55</v>
      </c>
      <c r="N2510" s="180">
        <v>109.63</v>
      </c>
    </row>
    <row r="2511" spans="1:14" ht="15.75" x14ac:dyDescent="0.25">
      <c r="A2511" s="171" t="s">
        <v>369</v>
      </c>
      <c r="B2511" s="121"/>
      <c r="C2511" s="180">
        <v>91.48</v>
      </c>
      <c r="D2511" s="180">
        <v>90.59</v>
      </c>
      <c r="E2511" s="180">
        <v>90.87</v>
      </c>
      <c r="F2511" s="180">
        <v>91.52</v>
      </c>
      <c r="G2511" s="180">
        <v>91.94</v>
      </c>
      <c r="H2511" s="180">
        <v>92.71</v>
      </c>
      <c r="I2511" s="180">
        <v>93.74</v>
      </c>
      <c r="J2511" s="180">
        <v>94.84</v>
      </c>
      <c r="K2511" s="180">
        <v>96.5</v>
      </c>
      <c r="L2511" s="180">
        <v>97.99</v>
      </c>
      <c r="M2511" s="180">
        <v>99.06</v>
      </c>
      <c r="N2511" s="180">
        <v>98.87</v>
      </c>
    </row>
    <row r="2512" spans="1:14" ht="15.75" x14ac:dyDescent="0.25">
      <c r="A2512" s="171" t="s">
        <v>370</v>
      </c>
      <c r="B2512" s="121"/>
      <c r="C2512" s="180">
        <v>109.7</v>
      </c>
      <c r="D2512" s="180">
        <v>107.3</v>
      </c>
      <c r="E2512" s="180">
        <v>106.47</v>
      </c>
      <c r="F2512" s="180">
        <v>107.12</v>
      </c>
      <c r="G2512" s="180">
        <v>107.74</v>
      </c>
      <c r="H2512" s="180">
        <v>107.19</v>
      </c>
      <c r="I2512" s="180">
        <v>108.59</v>
      </c>
      <c r="J2512" s="180">
        <v>109.6</v>
      </c>
      <c r="K2512" s="180">
        <v>109.37</v>
      </c>
      <c r="L2512" s="180">
        <v>109.14</v>
      </c>
      <c r="M2512" s="180">
        <v>108.22</v>
      </c>
      <c r="N2512" s="180">
        <v>107.09</v>
      </c>
    </row>
    <row r="2513" spans="1:14" ht="15.75" x14ac:dyDescent="0.25">
      <c r="A2513" s="171" t="s">
        <v>371</v>
      </c>
      <c r="B2513" s="121"/>
      <c r="C2513" s="180">
        <v>110.62</v>
      </c>
      <c r="D2513" s="180">
        <v>114.66</v>
      </c>
      <c r="E2513" s="180">
        <v>115.44</v>
      </c>
      <c r="F2513" s="180">
        <v>116.28</v>
      </c>
      <c r="G2513" s="180">
        <v>115.09</v>
      </c>
      <c r="H2513" s="180">
        <v>114.8</v>
      </c>
      <c r="I2513" s="180">
        <v>114.74</v>
      </c>
      <c r="J2513" s="180">
        <v>115.06</v>
      </c>
      <c r="K2513" s="180">
        <v>115.95</v>
      </c>
      <c r="L2513" s="180">
        <v>116.39</v>
      </c>
      <c r="M2513" s="180">
        <v>115.61</v>
      </c>
      <c r="N2513" s="180">
        <v>114.7</v>
      </c>
    </row>
    <row r="2514" spans="1:14" ht="15.75" x14ac:dyDescent="0.25">
      <c r="A2514" s="171" t="s">
        <v>372</v>
      </c>
      <c r="B2514" s="121"/>
      <c r="C2514" s="180">
        <v>64.099999999999994</v>
      </c>
      <c r="D2514" s="180">
        <v>71.19</v>
      </c>
      <c r="E2514" s="180">
        <v>76.87</v>
      </c>
      <c r="F2514" s="180">
        <v>76.91</v>
      </c>
      <c r="G2514" s="180">
        <v>79.069999999999993</v>
      </c>
      <c r="H2514" s="180">
        <v>80.59</v>
      </c>
      <c r="I2514" s="180">
        <v>82.16</v>
      </c>
      <c r="J2514" s="180">
        <v>85.06</v>
      </c>
      <c r="K2514" s="180">
        <v>87.55</v>
      </c>
      <c r="L2514" s="180">
        <v>89.57</v>
      </c>
      <c r="M2514" s="180">
        <v>91.18</v>
      </c>
      <c r="N2514" s="180">
        <v>92.54</v>
      </c>
    </row>
    <row r="2515" spans="1:14" ht="15.75" x14ac:dyDescent="0.25">
      <c r="A2515" s="171" t="s">
        <v>373</v>
      </c>
      <c r="B2515" s="121"/>
      <c r="C2515" s="180">
        <v>102.11</v>
      </c>
      <c r="D2515" s="180">
        <v>103.69</v>
      </c>
      <c r="E2515" s="180">
        <v>103.51</v>
      </c>
      <c r="F2515" s="180">
        <v>103.73</v>
      </c>
      <c r="G2515" s="180">
        <v>104.19</v>
      </c>
      <c r="H2515" s="180">
        <v>104.87</v>
      </c>
      <c r="I2515" s="180">
        <v>105.53</v>
      </c>
      <c r="J2515" s="180">
        <v>105.32</v>
      </c>
      <c r="K2515" s="180">
        <v>106.1</v>
      </c>
      <c r="L2515" s="180">
        <v>106.46</v>
      </c>
      <c r="M2515" s="180">
        <v>106.94</v>
      </c>
      <c r="N2515" s="180">
        <v>106.91</v>
      </c>
    </row>
    <row r="2516" spans="1:14" ht="15.75" x14ac:dyDescent="0.25">
      <c r="A2516" s="171" t="s">
        <v>374</v>
      </c>
      <c r="B2516" s="121"/>
      <c r="C2516" s="180">
        <v>109.56</v>
      </c>
      <c r="D2516" s="180">
        <v>107.81</v>
      </c>
      <c r="E2516" s="180">
        <v>106.81</v>
      </c>
      <c r="F2516" s="180">
        <v>106.85</v>
      </c>
      <c r="G2516" s="180">
        <v>106.14</v>
      </c>
      <c r="H2516" s="180">
        <v>106.87</v>
      </c>
      <c r="I2516" s="180">
        <v>108.47</v>
      </c>
      <c r="J2516" s="180">
        <v>109.34</v>
      </c>
      <c r="K2516" s="180">
        <v>109.9</v>
      </c>
      <c r="L2516" s="180">
        <v>110.25</v>
      </c>
      <c r="M2516" s="180">
        <v>109.79</v>
      </c>
      <c r="N2516" s="180">
        <v>108.49</v>
      </c>
    </row>
    <row r="2517" spans="1:14" ht="15.75" x14ac:dyDescent="0.25">
      <c r="A2517" s="171" t="s">
        <v>375</v>
      </c>
      <c r="B2517" s="121"/>
      <c r="C2517" s="180">
        <v>101.05</v>
      </c>
      <c r="D2517" s="180">
        <v>102.09</v>
      </c>
      <c r="E2517" s="180">
        <v>103.64</v>
      </c>
      <c r="F2517" s="180">
        <v>102.6</v>
      </c>
      <c r="G2517" s="180">
        <v>101.94</v>
      </c>
      <c r="H2517" s="180">
        <v>101.59</v>
      </c>
      <c r="I2517" s="180">
        <v>101.56</v>
      </c>
      <c r="J2517" s="180">
        <v>101.69</v>
      </c>
      <c r="K2517" s="180">
        <v>102.05</v>
      </c>
      <c r="L2517" s="180">
        <v>102.6</v>
      </c>
      <c r="M2517" s="180">
        <v>103.36</v>
      </c>
      <c r="N2517" s="180">
        <v>103.75</v>
      </c>
    </row>
    <row r="2518" spans="1:14" ht="15.75" x14ac:dyDescent="0.25">
      <c r="A2518" s="171" t="s">
        <v>376</v>
      </c>
      <c r="B2518" s="121"/>
      <c r="C2518" s="180">
        <v>107.71</v>
      </c>
      <c r="D2518" s="180">
        <v>107.12</v>
      </c>
      <c r="E2518" s="180">
        <v>106.87</v>
      </c>
      <c r="F2518" s="180">
        <v>107.07</v>
      </c>
      <c r="G2518" s="180">
        <v>107.09</v>
      </c>
      <c r="H2518" s="180">
        <v>107.24</v>
      </c>
      <c r="I2518" s="180">
        <v>107.76</v>
      </c>
      <c r="J2518" s="180">
        <v>107.93</v>
      </c>
      <c r="K2518" s="180">
        <v>107.99</v>
      </c>
      <c r="L2518" s="180">
        <v>107.76</v>
      </c>
      <c r="M2518" s="180">
        <v>107.39</v>
      </c>
      <c r="N2518" s="180">
        <v>106.85</v>
      </c>
    </row>
    <row r="2519" spans="1:14" ht="15.75" x14ac:dyDescent="0.25">
      <c r="A2519" s="171" t="s">
        <v>377</v>
      </c>
      <c r="B2519" s="121"/>
      <c r="C2519" s="180">
        <v>115.47</v>
      </c>
      <c r="D2519" s="180">
        <v>112.57</v>
      </c>
      <c r="E2519" s="180">
        <v>108.48</v>
      </c>
      <c r="F2519" s="180">
        <v>104.22</v>
      </c>
      <c r="G2519" s="180">
        <v>100.45</v>
      </c>
      <c r="H2519" s="180">
        <v>98.24</v>
      </c>
      <c r="I2519" s="180">
        <v>97.26</v>
      </c>
      <c r="J2519" s="180">
        <v>96.94</v>
      </c>
      <c r="K2519" s="180">
        <v>96.74</v>
      </c>
      <c r="L2519" s="180">
        <v>97.48</v>
      </c>
      <c r="M2519" s="180">
        <v>97.74</v>
      </c>
      <c r="N2519" s="180">
        <v>97.68</v>
      </c>
    </row>
    <row r="2520" spans="1:14" ht="15.75" x14ac:dyDescent="0.25">
      <c r="A2520" s="171" t="s">
        <v>378</v>
      </c>
      <c r="B2520" s="121"/>
      <c r="C2520" s="180">
        <v>108.41</v>
      </c>
      <c r="D2520" s="180">
        <v>105.07</v>
      </c>
      <c r="E2520" s="180">
        <v>104.89</v>
      </c>
      <c r="F2520" s="180">
        <v>105.38</v>
      </c>
      <c r="G2520" s="180">
        <v>105.19</v>
      </c>
      <c r="H2520" s="180">
        <v>105.71</v>
      </c>
      <c r="I2520" s="180">
        <v>107.46</v>
      </c>
      <c r="J2520" s="180">
        <v>108.65</v>
      </c>
      <c r="K2520" s="180">
        <v>108.81</v>
      </c>
      <c r="L2520" s="180">
        <v>109.39</v>
      </c>
      <c r="M2520" s="180">
        <v>108.74</v>
      </c>
      <c r="N2520" s="180">
        <v>107.2</v>
      </c>
    </row>
    <row r="2521" spans="1:14" ht="15.75" x14ac:dyDescent="0.25">
      <c r="A2521" s="171" t="s">
        <v>379</v>
      </c>
      <c r="B2521" s="121"/>
      <c r="C2521" s="180">
        <v>110.08</v>
      </c>
      <c r="D2521" s="180">
        <v>108.6</v>
      </c>
      <c r="E2521" s="180">
        <v>107.72</v>
      </c>
      <c r="F2521" s="180">
        <v>107.64</v>
      </c>
      <c r="G2521" s="180">
        <v>109.12</v>
      </c>
      <c r="H2521" s="180">
        <v>109.14</v>
      </c>
      <c r="I2521" s="180">
        <v>110.36</v>
      </c>
      <c r="J2521" s="180">
        <v>111.8</v>
      </c>
      <c r="K2521" s="180">
        <v>112.16</v>
      </c>
      <c r="L2521" s="180">
        <v>112.18</v>
      </c>
      <c r="M2521" s="180">
        <v>111.68</v>
      </c>
      <c r="N2521" s="180">
        <v>110.34</v>
      </c>
    </row>
    <row r="2522" spans="1:14" ht="15.75" x14ac:dyDescent="0.25">
      <c r="A2522" s="173" t="s">
        <v>380</v>
      </c>
      <c r="B2522" s="174"/>
      <c r="C2522" s="179">
        <v>99.99</v>
      </c>
      <c r="D2522" s="179">
        <v>100.28</v>
      </c>
      <c r="E2522" s="179">
        <v>99.93</v>
      </c>
      <c r="F2522" s="179">
        <v>99.76</v>
      </c>
      <c r="G2522" s="179">
        <v>100.05</v>
      </c>
      <c r="H2522" s="179">
        <v>100.21</v>
      </c>
      <c r="I2522" s="179">
        <v>100.74</v>
      </c>
      <c r="J2522" s="179">
        <v>101.33</v>
      </c>
      <c r="K2522" s="179">
        <v>101.99</v>
      </c>
      <c r="L2522" s="179">
        <v>102.72</v>
      </c>
      <c r="M2522" s="179">
        <v>103.27</v>
      </c>
      <c r="N2522" s="179">
        <v>103.44</v>
      </c>
    </row>
    <row r="2523" spans="1:14" ht="15.75" x14ac:dyDescent="0.25">
      <c r="A2523" s="171" t="s">
        <v>381</v>
      </c>
      <c r="B2523" s="121"/>
      <c r="C2523" s="180">
        <v>99.07</v>
      </c>
      <c r="D2523" s="180">
        <v>98.27</v>
      </c>
      <c r="E2523" s="180">
        <v>98.67</v>
      </c>
      <c r="F2523" s="180">
        <v>100.16</v>
      </c>
      <c r="G2523" s="180">
        <v>99.61</v>
      </c>
      <c r="H2523" s="180">
        <v>99.11</v>
      </c>
      <c r="I2523" s="180">
        <v>98.63</v>
      </c>
      <c r="J2523" s="180">
        <v>98.99</v>
      </c>
      <c r="K2523" s="180">
        <v>99.77</v>
      </c>
      <c r="L2523" s="180">
        <v>100.56</v>
      </c>
      <c r="M2523" s="180">
        <v>100.94</v>
      </c>
      <c r="N2523" s="180">
        <v>101.12</v>
      </c>
    </row>
    <row r="2524" spans="1:14" ht="15.75" x14ac:dyDescent="0.25">
      <c r="A2524" s="171" t="s">
        <v>382</v>
      </c>
      <c r="B2524" s="121"/>
      <c r="C2524" s="180">
        <v>105.27</v>
      </c>
      <c r="D2524" s="180">
        <v>106.43</v>
      </c>
      <c r="E2524" s="180">
        <v>105.44</v>
      </c>
      <c r="F2524" s="180">
        <v>104.96</v>
      </c>
      <c r="G2524" s="180">
        <v>105.2</v>
      </c>
      <c r="H2524" s="180">
        <v>104.97</v>
      </c>
      <c r="I2524" s="180">
        <v>105.09</v>
      </c>
      <c r="J2524" s="180">
        <v>105.39</v>
      </c>
      <c r="K2524" s="180">
        <v>105.87</v>
      </c>
      <c r="L2524" s="180">
        <v>106.42</v>
      </c>
      <c r="M2524" s="180">
        <v>106.66</v>
      </c>
      <c r="N2524" s="180">
        <v>106.33</v>
      </c>
    </row>
    <row r="2525" spans="1:14" ht="15.75" x14ac:dyDescent="0.25">
      <c r="A2525" s="171" t="s">
        <v>383</v>
      </c>
      <c r="B2525" s="121"/>
      <c r="C2525" s="180">
        <v>99.63</v>
      </c>
      <c r="D2525" s="180">
        <v>100.14</v>
      </c>
      <c r="E2525" s="180">
        <v>98.36</v>
      </c>
      <c r="F2525" s="180">
        <v>96.92</v>
      </c>
      <c r="G2525" s="180">
        <v>97.31</v>
      </c>
      <c r="H2525" s="180">
        <v>97.36</v>
      </c>
      <c r="I2525" s="180">
        <v>97.81</v>
      </c>
      <c r="J2525" s="180">
        <v>97.99</v>
      </c>
      <c r="K2525" s="180">
        <v>98.24</v>
      </c>
      <c r="L2525" s="180">
        <v>98.8</v>
      </c>
      <c r="M2525" s="180">
        <v>99.13</v>
      </c>
      <c r="N2525" s="180">
        <v>99.27</v>
      </c>
    </row>
    <row r="2526" spans="1:14" ht="31.5" x14ac:dyDescent="0.25">
      <c r="A2526" s="171" t="s">
        <v>384</v>
      </c>
      <c r="B2526" s="121"/>
      <c r="C2526" s="180">
        <v>99.68</v>
      </c>
      <c r="D2526" s="180">
        <v>96.72</v>
      </c>
      <c r="E2526" s="180">
        <v>98.05</v>
      </c>
      <c r="F2526" s="180">
        <v>97.19</v>
      </c>
      <c r="G2526" s="180">
        <v>93.89</v>
      </c>
      <c r="H2526" s="180">
        <v>92.87</v>
      </c>
      <c r="I2526" s="180">
        <v>92.32</v>
      </c>
      <c r="J2526" s="180">
        <v>91.85</v>
      </c>
      <c r="K2526" s="180">
        <v>91.48</v>
      </c>
      <c r="L2526" s="180">
        <v>91.21</v>
      </c>
      <c r="M2526" s="180">
        <v>91.16</v>
      </c>
      <c r="N2526" s="180">
        <v>91.37</v>
      </c>
    </row>
    <row r="2527" spans="1:14" ht="31.5" x14ac:dyDescent="0.25">
      <c r="A2527" s="171" t="s">
        <v>385</v>
      </c>
      <c r="B2527" s="121"/>
      <c r="C2527" s="180">
        <v>103.85</v>
      </c>
      <c r="D2527" s="180">
        <v>103.49</v>
      </c>
      <c r="E2527" s="180">
        <v>102.8</v>
      </c>
      <c r="F2527" s="180">
        <v>103.15</v>
      </c>
      <c r="G2527" s="180">
        <v>103.32</v>
      </c>
      <c r="H2527" s="180">
        <v>103.42</v>
      </c>
      <c r="I2527" s="180">
        <v>103.52</v>
      </c>
      <c r="J2527" s="180">
        <v>103.41</v>
      </c>
      <c r="K2527" s="180">
        <v>103.32</v>
      </c>
      <c r="L2527" s="180">
        <v>103.26</v>
      </c>
      <c r="M2527" s="180">
        <v>103.14</v>
      </c>
      <c r="N2527" s="180">
        <v>102.74</v>
      </c>
    </row>
    <row r="2528" spans="1:14" ht="47.25" x14ac:dyDescent="0.25">
      <c r="A2528" s="171" t="s">
        <v>386</v>
      </c>
      <c r="B2528" s="121"/>
      <c r="C2528" s="180">
        <v>99.55</v>
      </c>
      <c r="D2528" s="180">
        <v>100.21</v>
      </c>
      <c r="E2528" s="180">
        <v>98.3</v>
      </c>
      <c r="F2528" s="180">
        <v>96.8</v>
      </c>
      <c r="G2528" s="180">
        <v>97.33</v>
      </c>
      <c r="H2528" s="180">
        <v>97.42</v>
      </c>
      <c r="I2528" s="180">
        <v>97.91</v>
      </c>
      <c r="J2528" s="180">
        <v>98.12</v>
      </c>
      <c r="K2528" s="180">
        <v>98.4</v>
      </c>
      <c r="L2528" s="180">
        <v>99</v>
      </c>
      <c r="M2528" s="180">
        <v>99.35</v>
      </c>
      <c r="N2528" s="180">
        <v>99.5</v>
      </c>
    </row>
    <row r="2529" spans="1:14" ht="15.75" x14ac:dyDescent="0.25">
      <c r="A2529" s="171" t="s">
        <v>387</v>
      </c>
      <c r="B2529" s="121"/>
      <c r="C2529" s="180">
        <v>95.88</v>
      </c>
      <c r="D2529" s="180">
        <v>95.36</v>
      </c>
      <c r="E2529" s="180">
        <v>96.47</v>
      </c>
      <c r="F2529" s="180">
        <v>97.38</v>
      </c>
      <c r="G2529" s="180">
        <v>97.72</v>
      </c>
      <c r="H2529" s="180">
        <v>98.32</v>
      </c>
      <c r="I2529" s="180">
        <v>99.34</v>
      </c>
      <c r="J2529" s="180">
        <v>100.49</v>
      </c>
      <c r="K2529" s="180">
        <v>101.6</v>
      </c>
      <c r="L2529" s="180">
        <v>102.62</v>
      </c>
      <c r="M2529" s="180">
        <v>103.61</v>
      </c>
      <c r="N2529" s="180">
        <v>104.25</v>
      </c>
    </row>
    <row r="2530" spans="1:14" ht="15.75" x14ac:dyDescent="0.25">
      <c r="A2530" s="173" t="s">
        <v>428</v>
      </c>
      <c r="B2530" s="174"/>
      <c r="C2530" s="179">
        <v>100.3</v>
      </c>
      <c r="D2530" s="179">
        <v>99.77</v>
      </c>
      <c r="E2530" s="179">
        <v>99.26</v>
      </c>
      <c r="F2530" s="179">
        <v>99.3</v>
      </c>
      <c r="G2530" s="179">
        <v>99.38</v>
      </c>
      <c r="H2530" s="179">
        <v>99.65</v>
      </c>
      <c r="I2530" s="179">
        <v>100.16</v>
      </c>
      <c r="J2530" s="179">
        <v>100.83</v>
      </c>
      <c r="K2530" s="179">
        <v>101.26</v>
      </c>
      <c r="L2530" s="179">
        <v>101.72</v>
      </c>
      <c r="M2530" s="179">
        <v>102.1</v>
      </c>
      <c r="N2530" s="179">
        <v>102.3</v>
      </c>
    </row>
    <row r="2531" spans="1:14" ht="15.75" x14ac:dyDescent="0.25">
      <c r="A2531" s="171" t="s">
        <v>388</v>
      </c>
      <c r="B2531" s="121"/>
      <c r="C2531" s="180">
        <v>124.92</v>
      </c>
      <c r="D2531" s="180">
        <v>120.09</v>
      </c>
      <c r="E2531" s="180">
        <v>118.28</v>
      </c>
      <c r="F2531" s="180">
        <v>116.87</v>
      </c>
      <c r="G2531" s="180">
        <v>116.75</v>
      </c>
      <c r="H2531" s="180">
        <v>116.78</v>
      </c>
      <c r="I2531" s="180">
        <v>116.72</v>
      </c>
      <c r="J2531" s="180">
        <v>117.05</v>
      </c>
      <c r="K2531" s="180">
        <v>117.26</v>
      </c>
      <c r="L2531" s="180">
        <v>116.97</v>
      </c>
      <c r="M2531" s="180">
        <v>116.08</v>
      </c>
      <c r="N2531" s="180">
        <v>115.25</v>
      </c>
    </row>
    <row r="2532" spans="1:14" ht="15.75" x14ac:dyDescent="0.25">
      <c r="A2532" s="171" t="s">
        <v>389</v>
      </c>
      <c r="B2532" s="121"/>
      <c r="C2532" s="180">
        <v>108.08</v>
      </c>
      <c r="D2532" s="180">
        <v>107.07</v>
      </c>
      <c r="E2532" s="180">
        <v>106.85</v>
      </c>
      <c r="F2532" s="180">
        <v>107.3</v>
      </c>
      <c r="G2532" s="180">
        <v>107.63</v>
      </c>
      <c r="H2532" s="180">
        <v>108.07</v>
      </c>
      <c r="I2532" s="180">
        <v>108.13</v>
      </c>
      <c r="J2532" s="180">
        <v>108.27</v>
      </c>
      <c r="K2532" s="180">
        <v>108.47</v>
      </c>
      <c r="L2532" s="180">
        <v>108.55</v>
      </c>
      <c r="M2532" s="180">
        <v>108.49</v>
      </c>
      <c r="N2532" s="180">
        <v>108.39</v>
      </c>
    </row>
    <row r="2533" spans="1:14" ht="15.75" x14ac:dyDescent="0.25">
      <c r="A2533" s="171" t="s">
        <v>390</v>
      </c>
      <c r="B2533" s="121"/>
      <c r="C2533" s="180">
        <v>117.95</v>
      </c>
      <c r="D2533" s="180">
        <v>118.56</v>
      </c>
      <c r="E2533" s="180">
        <v>117.78</v>
      </c>
      <c r="F2533" s="180">
        <v>117.77</v>
      </c>
      <c r="G2533" s="180">
        <v>117.06</v>
      </c>
      <c r="H2533" s="180">
        <v>116.28</v>
      </c>
      <c r="I2533" s="180">
        <v>115.25</v>
      </c>
      <c r="J2533" s="180">
        <v>114.44</v>
      </c>
      <c r="K2533" s="180">
        <v>112.66</v>
      </c>
      <c r="L2533" s="180">
        <v>112.12</v>
      </c>
      <c r="M2533" s="180">
        <v>111.5</v>
      </c>
      <c r="N2533" s="180">
        <v>112.28</v>
      </c>
    </row>
    <row r="2534" spans="1:14" ht="15.75" x14ac:dyDescent="0.25">
      <c r="A2534" s="171" t="s">
        <v>391</v>
      </c>
      <c r="B2534" s="121"/>
      <c r="C2534" s="180">
        <v>92.81</v>
      </c>
      <c r="D2534" s="180">
        <v>92.95</v>
      </c>
      <c r="E2534" s="180">
        <v>94.64</v>
      </c>
      <c r="F2534" s="180">
        <v>95.89</v>
      </c>
      <c r="G2534" s="180">
        <v>96.6</v>
      </c>
      <c r="H2534" s="180">
        <v>97.45</v>
      </c>
      <c r="I2534" s="180">
        <v>98.53</v>
      </c>
      <c r="J2534" s="180">
        <v>99.64</v>
      </c>
      <c r="K2534" s="180">
        <v>100.4</v>
      </c>
      <c r="L2534" s="180">
        <v>101.18</v>
      </c>
      <c r="M2534" s="180">
        <v>101.74</v>
      </c>
      <c r="N2534" s="180">
        <v>102.27</v>
      </c>
    </row>
    <row r="2535" spans="1:14" ht="15.75" x14ac:dyDescent="0.25">
      <c r="A2535" s="171" t="s">
        <v>392</v>
      </c>
      <c r="B2535" s="121"/>
      <c r="C2535" s="180">
        <v>109.61</v>
      </c>
      <c r="D2535" s="180">
        <v>109.55</v>
      </c>
      <c r="E2535" s="180">
        <v>109.4</v>
      </c>
      <c r="F2535" s="180">
        <v>109.31</v>
      </c>
      <c r="G2535" s="180">
        <v>109.02</v>
      </c>
      <c r="H2535" s="180">
        <v>108.58</v>
      </c>
      <c r="I2535" s="180">
        <v>108.38</v>
      </c>
      <c r="J2535" s="180">
        <v>108.58</v>
      </c>
      <c r="K2535" s="180">
        <v>108.64</v>
      </c>
      <c r="L2535" s="180">
        <v>108.59</v>
      </c>
      <c r="M2535" s="180">
        <v>108.76</v>
      </c>
      <c r="N2535" s="180">
        <v>108.49</v>
      </c>
    </row>
    <row r="2536" spans="1:14" ht="15.75" x14ac:dyDescent="0.25">
      <c r="A2536" s="171" t="s">
        <v>393</v>
      </c>
      <c r="B2536" s="121"/>
      <c r="C2536" s="180">
        <v>97.2</v>
      </c>
      <c r="D2536" s="180">
        <v>97.08</v>
      </c>
      <c r="E2536" s="180">
        <v>96.43</v>
      </c>
      <c r="F2536" s="180">
        <v>96.3</v>
      </c>
      <c r="G2536" s="180">
        <v>96.32</v>
      </c>
      <c r="H2536" s="180">
        <v>96.22</v>
      </c>
      <c r="I2536" s="180">
        <v>96.2</v>
      </c>
      <c r="J2536" s="180">
        <v>96.25</v>
      </c>
      <c r="K2536" s="180">
        <v>96.5</v>
      </c>
      <c r="L2536" s="180">
        <v>96.96</v>
      </c>
      <c r="M2536" s="180">
        <v>97.43</v>
      </c>
      <c r="N2536" s="180">
        <v>97.84</v>
      </c>
    </row>
    <row r="2537" spans="1:14" ht="15.75" x14ac:dyDescent="0.25">
      <c r="A2537" s="171" t="s">
        <v>394</v>
      </c>
      <c r="B2537" s="121"/>
      <c r="C2537" s="180">
        <v>98.16</v>
      </c>
      <c r="D2537" s="180">
        <v>98.95</v>
      </c>
      <c r="E2537" s="180">
        <v>97.51</v>
      </c>
      <c r="F2537" s="180">
        <v>97.18</v>
      </c>
      <c r="G2537" s="180">
        <v>97.39</v>
      </c>
      <c r="H2537" s="180">
        <v>97.67</v>
      </c>
      <c r="I2537" s="180">
        <v>98.37</v>
      </c>
      <c r="J2537" s="180">
        <v>99.65</v>
      </c>
      <c r="K2537" s="180">
        <v>100.54</v>
      </c>
      <c r="L2537" s="180">
        <v>101.28</v>
      </c>
      <c r="M2537" s="180">
        <v>101.47</v>
      </c>
      <c r="N2537" s="180">
        <v>101.46</v>
      </c>
    </row>
    <row r="2538" spans="1:14" ht="15.75" x14ac:dyDescent="0.25">
      <c r="A2538" s="171" t="s">
        <v>395</v>
      </c>
      <c r="B2538" s="121"/>
      <c r="C2538" s="180">
        <v>95.45</v>
      </c>
      <c r="D2538" s="180">
        <v>95.59</v>
      </c>
      <c r="E2538" s="180">
        <v>95.31</v>
      </c>
      <c r="F2538" s="180">
        <v>95.64</v>
      </c>
      <c r="G2538" s="180">
        <v>95.1</v>
      </c>
      <c r="H2538" s="180">
        <v>96.05</v>
      </c>
      <c r="I2538" s="180">
        <v>97.11</v>
      </c>
      <c r="J2538" s="180">
        <v>97.78</v>
      </c>
      <c r="K2538" s="180">
        <v>98.19</v>
      </c>
      <c r="L2538" s="180">
        <v>98.86</v>
      </c>
      <c r="M2538" s="180">
        <v>99.48</v>
      </c>
      <c r="N2538" s="180">
        <v>100.11</v>
      </c>
    </row>
    <row r="2539" spans="1:14" ht="15.75" x14ac:dyDescent="0.25">
      <c r="A2539" s="171" t="s">
        <v>396</v>
      </c>
      <c r="B2539" s="121"/>
      <c r="C2539" s="180">
        <v>110.63</v>
      </c>
      <c r="D2539" s="180">
        <v>106.2</v>
      </c>
      <c r="E2539" s="180">
        <v>102.32</v>
      </c>
      <c r="F2539" s="180">
        <v>101.33</v>
      </c>
      <c r="G2539" s="180">
        <v>100.02</v>
      </c>
      <c r="H2539" s="180">
        <v>99.66</v>
      </c>
      <c r="I2539" s="180">
        <v>100.21</v>
      </c>
      <c r="J2539" s="180">
        <v>101.08</v>
      </c>
      <c r="K2539" s="180">
        <v>101.17</v>
      </c>
      <c r="L2539" s="180">
        <v>101.97</v>
      </c>
      <c r="M2539" s="180">
        <v>102.47</v>
      </c>
      <c r="N2539" s="180">
        <v>102.18</v>
      </c>
    </row>
    <row r="2540" spans="1:14" ht="15.75" x14ac:dyDescent="0.25">
      <c r="A2540" s="171" t="s">
        <v>397</v>
      </c>
      <c r="B2540" s="121"/>
      <c r="C2540" s="180">
        <v>100.61</v>
      </c>
      <c r="D2540" s="180">
        <v>100</v>
      </c>
      <c r="E2540" s="180">
        <v>100.49</v>
      </c>
      <c r="F2540" s="180">
        <v>100.65</v>
      </c>
      <c r="G2540" s="180">
        <v>102</v>
      </c>
      <c r="H2540" s="180">
        <v>102.39</v>
      </c>
      <c r="I2540" s="180">
        <v>102.67</v>
      </c>
      <c r="J2540" s="180">
        <v>103.23</v>
      </c>
      <c r="K2540" s="180">
        <v>103.72</v>
      </c>
      <c r="L2540" s="180">
        <v>103.67</v>
      </c>
      <c r="M2540" s="180">
        <v>103.86</v>
      </c>
      <c r="N2540" s="180">
        <v>104.04</v>
      </c>
    </row>
    <row r="2541" spans="1:14" ht="15.75" x14ac:dyDescent="0.25">
      <c r="A2541" s="173" t="s">
        <v>429</v>
      </c>
      <c r="B2541" s="174"/>
      <c r="C2541" s="179">
        <v>98.44</v>
      </c>
      <c r="D2541" s="179">
        <v>101.6</v>
      </c>
      <c r="E2541" s="179">
        <v>102.17</v>
      </c>
      <c r="F2541" s="179">
        <v>101.92</v>
      </c>
      <c r="G2541" s="179">
        <v>101.65</v>
      </c>
      <c r="H2541" s="179">
        <v>101.35</v>
      </c>
      <c r="I2541" s="179">
        <v>101.2</v>
      </c>
      <c r="J2541" s="179">
        <v>100.87</v>
      </c>
      <c r="K2541" s="179">
        <v>100.49</v>
      </c>
      <c r="L2541" s="179">
        <v>100.43</v>
      </c>
      <c r="M2541" s="179">
        <v>100.37</v>
      </c>
      <c r="N2541" s="179">
        <v>100.22</v>
      </c>
    </row>
    <row r="2542" spans="1:14" ht="15.75" x14ac:dyDescent="0.25">
      <c r="A2542" s="171" t="s">
        <v>398</v>
      </c>
      <c r="B2542" s="121"/>
      <c r="C2542" s="180">
        <v>106.38</v>
      </c>
      <c r="D2542" s="180">
        <v>107.04</v>
      </c>
      <c r="E2542" s="180">
        <v>107.14</v>
      </c>
      <c r="F2542" s="180">
        <v>106.93</v>
      </c>
      <c r="G2542" s="180">
        <v>106.52</v>
      </c>
      <c r="H2542" s="180">
        <v>106.02</v>
      </c>
      <c r="I2542" s="180">
        <v>105.9</v>
      </c>
      <c r="J2542" s="180">
        <v>105.64</v>
      </c>
      <c r="K2542" s="180">
        <v>105.62</v>
      </c>
      <c r="L2542" s="180">
        <v>105.34</v>
      </c>
      <c r="M2542" s="180">
        <v>104.97</v>
      </c>
      <c r="N2542" s="180">
        <v>104.63</v>
      </c>
    </row>
    <row r="2543" spans="1:14" ht="15.75" x14ac:dyDescent="0.25">
      <c r="A2543" s="171" t="s">
        <v>399</v>
      </c>
      <c r="B2543" s="121"/>
      <c r="C2543" s="180">
        <v>93.04</v>
      </c>
      <c r="D2543" s="180">
        <v>95.47</v>
      </c>
      <c r="E2543" s="180">
        <v>93.83</v>
      </c>
      <c r="F2543" s="180">
        <v>94.87</v>
      </c>
      <c r="G2543" s="180">
        <v>94.45</v>
      </c>
      <c r="H2543" s="180">
        <v>95.28</v>
      </c>
      <c r="I2543" s="180">
        <v>95.76</v>
      </c>
      <c r="J2543" s="180">
        <v>95.32</v>
      </c>
      <c r="K2543" s="180">
        <v>96.36</v>
      </c>
      <c r="L2543" s="180">
        <v>97.57</v>
      </c>
      <c r="M2543" s="180">
        <v>96.96</v>
      </c>
      <c r="N2543" s="180">
        <v>98.19</v>
      </c>
    </row>
    <row r="2544" spans="1:14" ht="15.75" x14ac:dyDescent="0.25">
      <c r="A2544" s="171" t="s">
        <v>400</v>
      </c>
      <c r="B2544" s="121"/>
      <c r="C2544" s="180">
        <v>101.77</v>
      </c>
      <c r="D2544" s="180">
        <v>101.84</v>
      </c>
      <c r="E2544" s="180">
        <v>101.63</v>
      </c>
      <c r="F2544" s="180">
        <v>102.48</v>
      </c>
      <c r="G2544" s="180">
        <v>102.96</v>
      </c>
      <c r="H2544" s="180">
        <v>103.47</v>
      </c>
      <c r="I2544" s="180">
        <v>103.77</v>
      </c>
      <c r="J2544" s="180">
        <v>103.99</v>
      </c>
      <c r="K2544" s="180">
        <v>104.01</v>
      </c>
      <c r="L2544" s="180">
        <v>103.91</v>
      </c>
      <c r="M2544" s="180">
        <v>103.84</v>
      </c>
      <c r="N2544" s="180">
        <v>103.77</v>
      </c>
    </row>
    <row r="2545" spans="1:14" ht="15.75" x14ac:dyDescent="0.25">
      <c r="A2545" s="171" t="s">
        <v>401</v>
      </c>
      <c r="B2545" s="121"/>
      <c r="C2545" s="180">
        <v>138.11000000000001</v>
      </c>
      <c r="D2545" s="180">
        <v>137.55000000000001</v>
      </c>
      <c r="E2545" s="180">
        <v>127.91</v>
      </c>
      <c r="F2545" s="180">
        <v>122.22</v>
      </c>
      <c r="G2545" s="180">
        <v>118.96</v>
      </c>
      <c r="H2545" s="180">
        <v>116.47</v>
      </c>
      <c r="I2545" s="180">
        <v>114.84</v>
      </c>
      <c r="J2545" s="180">
        <v>113.57</v>
      </c>
      <c r="K2545" s="180">
        <v>112.6</v>
      </c>
      <c r="L2545" s="180">
        <v>110.97</v>
      </c>
      <c r="M2545" s="180">
        <v>109.64</v>
      </c>
      <c r="N2545" s="180">
        <v>108.58</v>
      </c>
    </row>
    <row r="2546" spans="1:14" ht="15.75" x14ac:dyDescent="0.25">
      <c r="A2546" s="171" t="s">
        <v>402</v>
      </c>
      <c r="B2546" s="121"/>
      <c r="C2546" s="180">
        <v>90.1</v>
      </c>
      <c r="D2546" s="180">
        <v>95.91</v>
      </c>
      <c r="E2546" s="180">
        <v>97.69</v>
      </c>
      <c r="F2546" s="180">
        <v>97.12</v>
      </c>
      <c r="G2546" s="180">
        <v>96.63</v>
      </c>
      <c r="H2546" s="180">
        <v>96.4</v>
      </c>
      <c r="I2546" s="180">
        <v>96.03</v>
      </c>
      <c r="J2546" s="180">
        <v>95.28</v>
      </c>
      <c r="K2546" s="180">
        <v>94.26</v>
      </c>
      <c r="L2546" s="180">
        <v>94.12</v>
      </c>
      <c r="M2546" s="180">
        <v>94.27</v>
      </c>
      <c r="N2546" s="180">
        <v>94.03</v>
      </c>
    </row>
    <row r="2547" spans="1:14" ht="15.75" x14ac:dyDescent="0.25">
      <c r="A2547" s="171" t="s">
        <v>403</v>
      </c>
      <c r="B2547" s="121"/>
      <c r="C2547" s="180">
        <v>114.4</v>
      </c>
      <c r="D2547" s="180">
        <v>107.41</v>
      </c>
      <c r="E2547" s="180">
        <v>104.72</v>
      </c>
      <c r="F2547" s="180">
        <v>103.92</v>
      </c>
      <c r="G2547" s="180">
        <v>101.5</v>
      </c>
      <c r="H2547" s="180">
        <v>94.96</v>
      </c>
      <c r="I2547" s="180">
        <v>87.77</v>
      </c>
      <c r="J2547" s="180">
        <v>84.71</v>
      </c>
      <c r="K2547" s="180">
        <v>80.28</v>
      </c>
      <c r="L2547" s="180">
        <v>77.86</v>
      </c>
      <c r="M2547" s="180">
        <v>75.66</v>
      </c>
      <c r="N2547" s="180">
        <v>74.31</v>
      </c>
    </row>
    <row r="2548" spans="1:14" ht="15.75" x14ac:dyDescent="0.25">
      <c r="A2548" s="171" t="s">
        <v>404</v>
      </c>
      <c r="B2548" s="121"/>
      <c r="C2548" s="180">
        <v>103.05</v>
      </c>
      <c r="D2548" s="180">
        <v>102.34</v>
      </c>
      <c r="E2548" s="180">
        <v>102.41</v>
      </c>
      <c r="F2548" s="180">
        <v>103.01</v>
      </c>
      <c r="G2548" s="180">
        <v>103.41</v>
      </c>
      <c r="H2548" s="180">
        <v>102.61</v>
      </c>
      <c r="I2548" s="180">
        <v>102.89</v>
      </c>
      <c r="J2548" s="180">
        <v>103.38</v>
      </c>
      <c r="K2548" s="180">
        <v>103.79</v>
      </c>
      <c r="L2548" s="180">
        <v>104.16</v>
      </c>
      <c r="M2548" s="180">
        <v>104.34</v>
      </c>
      <c r="N2548" s="180">
        <v>104.52</v>
      </c>
    </row>
    <row r="2549" spans="1:14" ht="15.75" x14ac:dyDescent="0.25">
      <c r="A2549" s="171" t="s">
        <v>405</v>
      </c>
      <c r="B2549" s="121"/>
      <c r="C2549" s="180">
        <v>109.09</v>
      </c>
      <c r="D2549" s="180">
        <v>109.09</v>
      </c>
      <c r="E2549" s="180">
        <v>109.09</v>
      </c>
      <c r="F2549" s="180">
        <v>107.87</v>
      </c>
      <c r="G2549" s="180">
        <v>107.14</v>
      </c>
      <c r="H2549" s="180">
        <v>106.67</v>
      </c>
      <c r="I2549" s="180">
        <v>106.33</v>
      </c>
      <c r="J2549" s="180">
        <v>106.08</v>
      </c>
      <c r="K2549" s="180">
        <v>105.88</v>
      </c>
      <c r="L2549" s="180">
        <v>105.73</v>
      </c>
      <c r="M2549" s="180">
        <v>105.6</v>
      </c>
      <c r="N2549" s="180">
        <v>105.5</v>
      </c>
    </row>
    <row r="2550" spans="1:14" ht="15.75" x14ac:dyDescent="0.25">
      <c r="A2550" s="171" t="s">
        <v>406</v>
      </c>
      <c r="B2550" s="121"/>
      <c r="C2550" s="180">
        <v>101.42</v>
      </c>
      <c r="D2550" s="180">
        <v>104.64</v>
      </c>
      <c r="E2550" s="180">
        <v>106.45</v>
      </c>
      <c r="F2550" s="180">
        <v>109.32</v>
      </c>
      <c r="G2550" s="180">
        <v>111.75</v>
      </c>
      <c r="H2550" s="180">
        <v>114.03</v>
      </c>
      <c r="I2550" s="180">
        <v>115.2</v>
      </c>
      <c r="J2550" s="180">
        <v>116.46</v>
      </c>
      <c r="K2550" s="180">
        <v>117.44</v>
      </c>
      <c r="L2550" s="180">
        <v>117.58</v>
      </c>
      <c r="M2550" s="180">
        <v>117.35</v>
      </c>
      <c r="N2550" s="180">
        <v>117.15</v>
      </c>
    </row>
    <row r="2551" spans="1:14" ht="15.75" x14ac:dyDescent="0.25">
      <c r="A2551" s="171" t="s">
        <v>407</v>
      </c>
      <c r="B2551" s="121"/>
      <c r="C2551" s="180">
        <v>123.25</v>
      </c>
      <c r="D2551" s="180">
        <v>136.58000000000001</v>
      </c>
      <c r="E2551" s="180">
        <v>141.47</v>
      </c>
      <c r="F2551" s="180">
        <v>139.38999999999999</v>
      </c>
      <c r="G2551" s="180">
        <v>139.84</v>
      </c>
      <c r="H2551" s="180">
        <v>140.87</v>
      </c>
      <c r="I2551" s="180">
        <v>138.99</v>
      </c>
      <c r="J2551" s="180">
        <v>137.63999999999999</v>
      </c>
      <c r="K2551" s="180">
        <v>137.24</v>
      </c>
      <c r="L2551" s="180">
        <v>135.29</v>
      </c>
      <c r="M2551" s="180">
        <v>132.61000000000001</v>
      </c>
      <c r="N2551" s="180">
        <v>129.65</v>
      </c>
    </row>
    <row r="2552" spans="1:14" ht="15.75" x14ac:dyDescent="0.25">
      <c r="A2552" s="171" t="s">
        <v>408</v>
      </c>
      <c r="B2552" s="121"/>
      <c r="C2552" s="180">
        <v>112.87</v>
      </c>
      <c r="D2552" s="180">
        <v>112.87</v>
      </c>
      <c r="E2552" s="180">
        <v>109.08</v>
      </c>
      <c r="F2552" s="180">
        <v>107.28</v>
      </c>
      <c r="G2552" s="180">
        <v>105.97</v>
      </c>
      <c r="H2552" s="180">
        <v>104.93</v>
      </c>
      <c r="I2552" s="180">
        <v>104.19</v>
      </c>
      <c r="J2552" s="180">
        <v>103.65</v>
      </c>
      <c r="K2552" s="180">
        <v>103.23</v>
      </c>
      <c r="L2552" s="180">
        <v>102.9</v>
      </c>
      <c r="M2552" s="180">
        <v>102.63</v>
      </c>
      <c r="N2552" s="180">
        <v>102.4</v>
      </c>
    </row>
    <row r="2553" spans="1:14" ht="15.75" x14ac:dyDescent="0.25">
      <c r="A2553" s="175" t="s">
        <v>251</v>
      </c>
      <c r="B2553" s="176" t="s">
        <v>78</v>
      </c>
      <c r="C2553" s="178"/>
      <c r="D2553" s="178"/>
      <c r="E2553" s="178"/>
      <c r="F2553" s="178"/>
      <c r="G2553" s="178"/>
      <c r="H2553" s="178"/>
      <c r="I2553" s="178"/>
      <c r="J2553" s="178"/>
      <c r="K2553" s="178"/>
      <c r="L2553" s="178"/>
      <c r="M2553" s="178"/>
      <c r="N2553" s="178"/>
    </row>
    <row r="2554" spans="1:14" ht="15.75" x14ac:dyDescent="0.25">
      <c r="A2554" s="173" t="s">
        <v>319</v>
      </c>
      <c r="B2554" s="174"/>
      <c r="C2554" s="179">
        <v>111.47</v>
      </c>
      <c r="D2554" s="179">
        <v>111.7</v>
      </c>
      <c r="E2554" s="179">
        <v>112.22</v>
      </c>
      <c r="F2554" s="179">
        <v>112.73</v>
      </c>
      <c r="G2554" s="179">
        <v>112.79</v>
      </c>
      <c r="H2554" s="179">
        <v>112.75</v>
      </c>
      <c r="I2554" s="179">
        <v>112.56</v>
      </c>
      <c r="J2554" s="179">
        <v>112.55</v>
      </c>
      <c r="K2554" s="179">
        <v>112.47</v>
      </c>
      <c r="L2554" s="179">
        <v>112.39</v>
      </c>
      <c r="M2554" s="179">
        <v>112.36</v>
      </c>
      <c r="N2554" s="179">
        <v>112.25</v>
      </c>
    </row>
    <row r="2555" spans="1:14" ht="15.75" x14ac:dyDescent="0.25">
      <c r="A2555" s="173" t="s">
        <v>320</v>
      </c>
      <c r="B2555" s="174"/>
      <c r="C2555" s="179">
        <v>113.39</v>
      </c>
      <c r="D2555" s="179">
        <v>112.72</v>
      </c>
      <c r="E2555" s="179">
        <v>112.91</v>
      </c>
      <c r="F2555" s="179">
        <v>113.25</v>
      </c>
      <c r="G2555" s="179">
        <v>112.86</v>
      </c>
      <c r="H2555" s="179">
        <v>112.58</v>
      </c>
      <c r="I2555" s="179">
        <v>111.96</v>
      </c>
      <c r="J2555" s="179">
        <v>111.86</v>
      </c>
      <c r="K2555" s="179">
        <v>111.65</v>
      </c>
      <c r="L2555" s="179">
        <v>111.44</v>
      </c>
      <c r="M2555" s="179">
        <v>111.38</v>
      </c>
      <c r="N2555" s="179">
        <v>111.2</v>
      </c>
    </row>
    <row r="2556" spans="1:14" ht="15.75" x14ac:dyDescent="0.25">
      <c r="A2556" s="171" t="s">
        <v>321</v>
      </c>
      <c r="B2556" s="121"/>
      <c r="C2556" s="180">
        <v>118.28</v>
      </c>
      <c r="D2556" s="180">
        <v>118.19</v>
      </c>
      <c r="E2556" s="180">
        <v>118.61</v>
      </c>
      <c r="F2556" s="180">
        <v>119.46</v>
      </c>
      <c r="G2556" s="180">
        <v>118.09</v>
      </c>
      <c r="H2556" s="180">
        <v>116.94</v>
      </c>
      <c r="I2556" s="180">
        <v>115.85</v>
      </c>
      <c r="J2556" s="180">
        <v>115.43</v>
      </c>
      <c r="K2556" s="180">
        <v>114.89</v>
      </c>
      <c r="L2556" s="180">
        <v>114.31</v>
      </c>
      <c r="M2556" s="180">
        <v>114.05</v>
      </c>
      <c r="N2556" s="180">
        <v>113.63</v>
      </c>
    </row>
    <row r="2557" spans="1:14" ht="15.75" x14ac:dyDescent="0.25">
      <c r="A2557" s="171" t="s">
        <v>322</v>
      </c>
      <c r="B2557" s="121"/>
      <c r="C2557" s="180">
        <v>113.46</v>
      </c>
      <c r="D2557" s="180">
        <v>109.78</v>
      </c>
      <c r="E2557" s="180">
        <v>109.92</v>
      </c>
      <c r="F2557" s="180">
        <v>110.79</v>
      </c>
      <c r="G2557" s="180">
        <v>109.79</v>
      </c>
      <c r="H2557" s="180">
        <v>108.76</v>
      </c>
      <c r="I2557" s="180">
        <v>107.41</v>
      </c>
      <c r="J2557" s="180">
        <v>107.35</v>
      </c>
      <c r="K2557" s="180">
        <v>107.13</v>
      </c>
      <c r="L2557" s="180">
        <v>106.59</v>
      </c>
      <c r="M2557" s="180">
        <v>106.45</v>
      </c>
      <c r="N2557" s="180">
        <v>105.92</v>
      </c>
    </row>
    <row r="2558" spans="1:14" ht="15.75" x14ac:dyDescent="0.25">
      <c r="A2558" s="171" t="s">
        <v>323</v>
      </c>
      <c r="B2558" s="121"/>
      <c r="C2558" s="180">
        <v>119.44</v>
      </c>
      <c r="D2558" s="180">
        <v>117.92</v>
      </c>
      <c r="E2558" s="180">
        <v>116.24</v>
      </c>
      <c r="F2558" s="180">
        <v>115.64</v>
      </c>
      <c r="G2558" s="180">
        <v>115.14</v>
      </c>
      <c r="H2558" s="180">
        <v>116.47</v>
      </c>
      <c r="I2558" s="180">
        <v>115.41</v>
      </c>
      <c r="J2558" s="180">
        <v>114.57</v>
      </c>
      <c r="K2558" s="180">
        <v>113.35</v>
      </c>
      <c r="L2558" s="180">
        <v>113.53</v>
      </c>
      <c r="M2558" s="180">
        <v>113.76</v>
      </c>
      <c r="N2558" s="180">
        <v>114.26</v>
      </c>
    </row>
    <row r="2559" spans="1:14" ht="15.75" x14ac:dyDescent="0.25">
      <c r="A2559" s="171" t="s">
        <v>324</v>
      </c>
      <c r="B2559" s="121"/>
      <c r="C2559" s="180">
        <v>112.92</v>
      </c>
      <c r="D2559" s="180">
        <v>112.95</v>
      </c>
      <c r="E2559" s="180">
        <v>113.24</v>
      </c>
      <c r="F2559" s="180">
        <v>113.43</v>
      </c>
      <c r="G2559" s="180">
        <v>113.47</v>
      </c>
      <c r="H2559" s="180">
        <v>113.77</v>
      </c>
      <c r="I2559" s="180">
        <v>113.73</v>
      </c>
      <c r="J2559" s="180">
        <v>114.18</v>
      </c>
      <c r="K2559" s="180">
        <v>114.29</v>
      </c>
      <c r="L2559" s="180">
        <v>114.53</v>
      </c>
      <c r="M2559" s="180">
        <v>114.79</v>
      </c>
      <c r="N2559" s="180">
        <v>115.26</v>
      </c>
    </row>
    <row r="2560" spans="1:14" ht="15.75" x14ac:dyDescent="0.25">
      <c r="A2560" s="171" t="s">
        <v>325</v>
      </c>
      <c r="B2560" s="121"/>
      <c r="C2560" s="180">
        <v>107.43</v>
      </c>
      <c r="D2560" s="180">
        <v>101.28</v>
      </c>
      <c r="E2560" s="180">
        <v>104.19</v>
      </c>
      <c r="F2560" s="180">
        <v>102.82</v>
      </c>
      <c r="G2560" s="180">
        <v>101.9</v>
      </c>
      <c r="H2560" s="180">
        <v>101.33</v>
      </c>
      <c r="I2560" s="180">
        <v>100.81</v>
      </c>
      <c r="J2560" s="180">
        <v>101.52</v>
      </c>
      <c r="K2560" s="180">
        <v>102.06</v>
      </c>
      <c r="L2560" s="180">
        <v>103.14</v>
      </c>
      <c r="M2560" s="180">
        <v>103.91</v>
      </c>
      <c r="N2560" s="180">
        <v>104.53</v>
      </c>
    </row>
    <row r="2561" spans="1:14" ht="15.75" x14ac:dyDescent="0.25">
      <c r="A2561" s="171" t="s">
        <v>326</v>
      </c>
      <c r="B2561" s="121"/>
      <c r="C2561" s="180">
        <v>112.53</v>
      </c>
      <c r="D2561" s="180">
        <v>113.09</v>
      </c>
      <c r="E2561" s="180">
        <v>113.77</v>
      </c>
      <c r="F2561" s="180">
        <v>114.33</v>
      </c>
      <c r="G2561" s="180">
        <v>114.32</v>
      </c>
      <c r="H2561" s="180">
        <v>114.18</v>
      </c>
      <c r="I2561" s="180">
        <v>113.53</v>
      </c>
      <c r="J2561" s="180">
        <v>113.47</v>
      </c>
      <c r="K2561" s="180">
        <v>113.38</v>
      </c>
      <c r="L2561" s="180">
        <v>113.42</v>
      </c>
      <c r="M2561" s="180">
        <v>113.35</v>
      </c>
      <c r="N2561" s="180">
        <v>113.17</v>
      </c>
    </row>
    <row r="2562" spans="1:14" ht="15.75" x14ac:dyDescent="0.25">
      <c r="A2562" s="171" t="s">
        <v>327</v>
      </c>
      <c r="B2562" s="121"/>
      <c r="C2562" s="180">
        <v>111.38</v>
      </c>
      <c r="D2562" s="180">
        <v>111.91</v>
      </c>
      <c r="E2562" s="180">
        <v>111.35</v>
      </c>
      <c r="F2562" s="180">
        <v>110.23</v>
      </c>
      <c r="G2562" s="180">
        <v>110.45</v>
      </c>
      <c r="H2562" s="180">
        <v>110.5</v>
      </c>
      <c r="I2562" s="180">
        <v>110.67</v>
      </c>
      <c r="J2562" s="180">
        <v>110.33</v>
      </c>
      <c r="K2562" s="180">
        <v>110.06</v>
      </c>
      <c r="L2562" s="180">
        <v>109.95</v>
      </c>
      <c r="M2562" s="180">
        <v>109.7</v>
      </c>
      <c r="N2562" s="180">
        <v>109.5</v>
      </c>
    </row>
    <row r="2563" spans="1:14" ht="15.75" x14ac:dyDescent="0.25">
      <c r="A2563" s="171" t="s">
        <v>328</v>
      </c>
      <c r="B2563" s="121"/>
      <c r="C2563" s="180">
        <v>110.02</v>
      </c>
      <c r="D2563" s="180">
        <v>110.87</v>
      </c>
      <c r="E2563" s="180">
        <v>110.12</v>
      </c>
      <c r="F2563" s="180">
        <v>111.06</v>
      </c>
      <c r="G2563" s="180">
        <v>111.73</v>
      </c>
      <c r="H2563" s="180">
        <v>111.94</v>
      </c>
      <c r="I2563" s="180">
        <v>111.52</v>
      </c>
      <c r="J2563" s="180">
        <v>111.03</v>
      </c>
      <c r="K2563" s="180">
        <v>110.8</v>
      </c>
      <c r="L2563" s="180">
        <v>111.2</v>
      </c>
      <c r="M2563" s="180">
        <v>111.55</v>
      </c>
      <c r="N2563" s="180">
        <v>111.7</v>
      </c>
    </row>
    <row r="2564" spans="1:14" ht="15.75" x14ac:dyDescent="0.25">
      <c r="A2564" s="171" t="s">
        <v>329</v>
      </c>
      <c r="B2564" s="121"/>
      <c r="C2564" s="180">
        <v>106.71</v>
      </c>
      <c r="D2564" s="180">
        <v>110.46</v>
      </c>
      <c r="E2564" s="180">
        <v>112.7</v>
      </c>
      <c r="F2564" s="180">
        <v>113.54</v>
      </c>
      <c r="G2564" s="180">
        <v>113.75</v>
      </c>
      <c r="H2564" s="180">
        <v>114.4</v>
      </c>
      <c r="I2564" s="180">
        <v>114.24</v>
      </c>
      <c r="J2564" s="180">
        <v>113.6</v>
      </c>
      <c r="K2564" s="180">
        <v>112.79</v>
      </c>
      <c r="L2564" s="180">
        <v>112.08</v>
      </c>
      <c r="M2564" s="180">
        <v>111.68</v>
      </c>
      <c r="N2564" s="180">
        <v>111.22</v>
      </c>
    </row>
    <row r="2565" spans="1:14" ht="15.75" x14ac:dyDescent="0.25">
      <c r="A2565" s="171" t="s">
        <v>330</v>
      </c>
      <c r="B2565" s="121"/>
      <c r="C2565" s="180">
        <v>109.02</v>
      </c>
      <c r="D2565" s="180">
        <v>108.86</v>
      </c>
      <c r="E2565" s="180">
        <v>109.01</v>
      </c>
      <c r="F2565" s="180">
        <v>109.06</v>
      </c>
      <c r="G2565" s="180">
        <v>109.2</v>
      </c>
      <c r="H2565" s="180">
        <v>109.16</v>
      </c>
      <c r="I2565" s="180">
        <v>109.11</v>
      </c>
      <c r="J2565" s="180">
        <v>109.12</v>
      </c>
      <c r="K2565" s="180">
        <v>109.1</v>
      </c>
      <c r="L2565" s="180">
        <v>109.02</v>
      </c>
      <c r="M2565" s="180">
        <v>109.04</v>
      </c>
      <c r="N2565" s="180">
        <v>109.08</v>
      </c>
    </row>
    <row r="2566" spans="1:14" ht="15.75" x14ac:dyDescent="0.25">
      <c r="A2566" s="171" t="s">
        <v>331</v>
      </c>
      <c r="B2566" s="121"/>
      <c r="C2566" s="180">
        <v>121.34</v>
      </c>
      <c r="D2566" s="180">
        <v>122.14</v>
      </c>
      <c r="E2566" s="180">
        <v>122.32</v>
      </c>
      <c r="F2566" s="180">
        <v>120.54</v>
      </c>
      <c r="G2566" s="180">
        <v>119.54</v>
      </c>
      <c r="H2566" s="180">
        <v>119.29</v>
      </c>
      <c r="I2566" s="180">
        <v>118.93</v>
      </c>
      <c r="J2566" s="180">
        <v>118.65</v>
      </c>
      <c r="K2566" s="180">
        <v>118.02</v>
      </c>
      <c r="L2566" s="180">
        <v>117.1</v>
      </c>
      <c r="M2566" s="180">
        <v>116.27</v>
      </c>
      <c r="N2566" s="180">
        <v>115.39</v>
      </c>
    </row>
    <row r="2567" spans="1:14" ht="15.75" x14ac:dyDescent="0.25">
      <c r="A2567" s="171" t="s">
        <v>332</v>
      </c>
      <c r="B2567" s="121"/>
      <c r="C2567" s="180">
        <v>110.5</v>
      </c>
      <c r="D2567" s="180">
        <v>111.35</v>
      </c>
      <c r="E2567" s="180">
        <v>111.38</v>
      </c>
      <c r="F2567" s="180">
        <v>111.45</v>
      </c>
      <c r="G2567" s="180">
        <v>111.03</v>
      </c>
      <c r="H2567" s="180">
        <v>110.4</v>
      </c>
      <c r="I2567" s="180">
        <v>110.02</v>
      </c>
      <c r="J2567" s="180">
        <v>109.63</v>
      </c>
      <c r="K2567" s="180">
        <v>109.34</v>
      </c>
      <c r="L2567" s="180">
        <v>109.31</v>
      </c>
      <c r="M2567" s="180">
        <v>109.26</v>
      </c>
      <c r="N2567" s="180">
        <v>109.07</v>
      </c>
    </row>
    <row r="2568" spans="1:14" ht="15.75" x14ac:dyDescent="0.25">
      <c r="A2568" s="171" t="s">
        <v>333</v>
      </c>
      <c r="B2568" s="121"/>
      <c r="C2568" s="180">
        <v>109.7</v>
      </c>
      <c r="D2568" s="180">
        <v>109.34</v>
      </c>
      <c r="E2568" s="180">
        <v>108.5</v>
      </c>
      <c r="F2568" s="180">
        <v>108.29</v>
      </c>
      <c r="G2568" s="180">
        <v>108.08</v>
      </c>
      <c r="H2568" s="180">
        <v>108.3</v>
      </c>
      <c r="I2568" s="180">
        <v>108.43</v>
      </c>
      <c r="J2568" s="180">
        <v>108.32</v>
      </c>
      <c r="K2568" s="180">
        <v>108.19</v>
      </c>
      <c r="L2568" s="180">
        <v>108.22</v>
      </c>
      <c r="M2568" s="180">
        <v>108.17</v>
      </c>
      <c r="N2568" s="180">
        <v>108.09</v>
      </c>
    </row>
    <row r="2569" spans="1:14" ht="15.75" x14ac:dyDescent="0.25">
      <c r="A2569" s="171" t="s">
        <v>334</v>
      </c>
      <c r="B2569" s="121"/>
      <c r="C2569" s="180">
        <v>108.26</v>
      </c>
      <c r="D2569" s="180">
        <v>112.48</v>
      </c>
      <c r="E2569" s="180">
        <v>113.65</v>
      </c>
      <c r="F2569" s="180">
        <v>110.23</v>
      </c>
      <c r="G2569" s="180">
        <v>109.25</v>
      </c>
      <c r="H2569" s="180">
        <v>107.68</v>
      </c>
      <c r="I2569" s="180">
        <v>106.84</v>
      </c>
      <c r="J2569" s="180">
        <v>106.14</v>
      </c>
      <c r="K2569" s="180">
        <v>105.91</v>
      </c>
      <c r="L2569" s="180">
        <v>105.51</v>
      </c>
      <c r="M2569" s="180">
        <v>105.34</v>
      </c>
      <c r="N2569" s="180">
        <v>104.86</v>
      </c>
    </row>
    <row r="2570" spans="1:14" ht="15.75" x14ac:dyDescent="0.25">
      <c r="A2570" s="171" t="s">
        <v>335</v>
      </c>
      <c r="B2570" s="121"/>
      <c r="C2570" s="180">
        <v>105.43</v>
      </c>
      <c r="D2570" s="180">
        <v>105.29</v>
      </c>
      <c r="E2570" s="180">
        <v>106.91</v>
      </c>
      <c r="F2570" s="180">
        <v>107.57</v>
      </c>
      <c r="G2570" s="180">
        <v>108.49</v>
      </c>
      <c r="H2570" s="180">
        <v>109.23</v>
      </c>
      <c r="I2570" s="180">
        <v>108.94</v>
      </c>
      <c r="J2570" s="180">
        <v>108.89</v>
      </c>
      <c r="K2570" s="180">
        <v>109.44</v>
      </c>
      <c r="L2570" s="180">
        <v>109.83</v>
      </c>
      <c r="M2570" s="180">
        <v>109.94</v>
      </c>
      <c r="N2570" s="180">
        <v>110.15</v>
      </c>
    </row>
    <row r="2571" spans="1:14" ht="15.75" x14ac:dyDescent="0.25">
      <c r="A2571" s="171" t="s">
        <v>336</v>
      </c>
      <c r="B2571" s="121"/>
      <c r="C2571" s="180">
        <v>112.63</v>
      </c>
      <c r="D2571" s="180">
        <v>115.8</v>
      </c>
      <c r="E2571" s="180">
        <v>117.47</v>
      </c>
      <c r="F2571" s="180">
        <v>119.43</v>
      </c>
      <c r="G2571" s="180">
        <v>120.55</v>
      </c>
      <c r="H2571" s="180">
        <v>121.6</v>
      </c>
      <c r="I2571" s="180">
        <v>121.45</v>
      </c>
      <c r="J2571" s="180">
        <v>120.8</v>
      </c>
      <c r="K2571" s="180">
        <v>120.65</v>
      </c>
      <c r="L2571" s="180">
        <v>120.25</v>
      </c>
      <c r="M2571" s="180">
        <v>119.81</v>
      </c>
      <c r="N2571" s="180">
        <v>119.43</v>
      </c>
    </row>
    <row r="2572" spans="1:14" ht="15.75" x14ac:dyDescent="0.25">
      <c r="A2572" s="171" t="s">
        <v>337</v>
      </c>
      <c r="B2572" s="121"/>
      <c r="C2572" s="180">
        <v>104.56</v>
      </c>
      <c r="D2572" s="180">
        <v>107.06</v>
      </c>
      <c r="E2572" s="180">
        <v>107.49</v>
      </c>
      <c r="F2572" s="180">
        <v>108.89</v>
      </c>
      <c r="G2572" s="180">
        <v>109.19</v>
      </c>
      <c r="H2572" s="180">
        <v>109.7</v>
      </c>
      <c r="I2572" s="180">
        <v>109.51</v>
      </c>
      <c r="J2572" s="180">
        <v>109.46</v>
      </c>
      <c r="K2572" s="180">
        <v>109.52</v>
      </c>
      <c r="L2572" s="180">
        <v>109.58</v>
      </c>
      <c r="M2572" s="180">
        <v>109.96</v>
      </c>
      <c r="N2572" s="180">
        <v>110.39</v>
      </c>
    </row>
    <row r="2573" spans="1:14" ht="15.75" x14ac:dyDescent="0.25">
      <c r="A2573" s="173" t="s">
        <v>338</v>
      </c>
      <c r="B2573" s="174"/>
      <c r="C2573" s="179">
        <v>108.76</v>
      </c>
      <c r="D2573" s="179">
        <v>108.58</v>
      </c>
      <c r="E2573" s="179">
        <v>109.67</v>
      </c>
      <c r="F2573" s="179">
        <v>110.18</v>
      </c>
      <c r="G2573" s="179">
        <v>110.94</v>
      </c>
      <c r="H2573" s="179">
        <v>111.76</v>
      </c>
      <c r="I2573" s="179">
        <v>112.29</v>
      </c>
      <c r="J2573" s="179">
        <v>112.55</v>
      </c>
      <c r="K2573" s="179">
        <v>112.72</v>
      </c>
      <c r="L2573" s="179">
        <v>112.91</v>
      </c>
      <c r="M2573" s="179">
        <v>113</v>
      </c>
      <c r="N2573" s="179">
        <v>113.06</v>
      </c>
    </row>
    <row r="2574" spans="1:14" ht="15.75" x14ac:dyDescent="0.25">
      <c r="A2574" s="171" t="s">
        <v>339</v>
      </c>
      <c r="B2574" s="121"/>
      <c r="C2574" s="180">
        <v>121.03</v>
      </c>
      <c r="D2574" s="180">
        <v>117.07</v>
      </c>
      <c r="E2574" s="180">
        <v>118.34</v>
      </c>
      <c r="F2574" s="180">
        <v>116.35</v>
      </c>
      <c r="G2574" s="180">
        <v>114.72</v>
      </c>
      <c r="H2574" s="180">
        <v>113.94</v>
      </c>
      <c r="I2574" s="180">
        <v>112.69</v>
      </c>
      <c r="J2574" s="180">
        <v>113.65</v>
      </c>
      <c r="K2574" s="180">
        <v>113.19</v>
      </c>
      <c r="L2574" s="180">
        <v>111.57</v>
      </c>
      <c r="M2574" s="180">
        <v>110.53</v>
      </c>
      <c r="N2574" s="180">
        <v>109.51</v>
      </c>
    </row>
    <row r="2575" spans="1:14" ht="15.75" x14ac:dyDescent="0.25">
      <c r="A2575" s="171" t="s">
        <v>340</v>
      </c>
      <c r="B2575" s="121"/>
      <c r="C2575" s="180">
        <v>112.33</v>
      </c>
      <c r="D2575" s="180">
        <v>115.76</v>
      </c>
      <c r="E2575" s="180">
        <v>114.42</v>
      </c>
      <c r="F2575" s="180">
        <v>113.75</v>
      </c>
      <c r="G2575" s="180">
        <v>113.08</v>
      </c>
      <c r="H2575" s="180">
        <v>112.75</v>
      </c>
      <c r="I2575" s="180">
        <v>112.71</v>
      </c>
      <c r="J2575" s="180">
        <v>113.05</v>
      </c>
      <c r="K2575" s="180">
        <v>113.07</v>
      </c>
      <c r="L2575" s="180">
        <v>113.38</v>
      </c>
      <c r="M2575" s="180">
        <v>113.69</v>
      </c>
      <c r="N2575" s="180">
        <v>113.86</v>
      </c>
    </row>
    <row r="2576" spans="1:14" ht="15.75" x14ac:dyDescent="0.25">
      <c r="A2576" s="171" t="s">
        <v>341</v>
      </c>
      <c r="B2576" s="121"/>
      <c r="C2576" s="180">
        <v>108.83</v>
      </c>
      <c r="D2576" s="180">
        <v>108.24</v>
      </c>
      <c r="E2576" s="180">
        <v>105.82</v>
      </c>
      <c r="F2576" s="180">
        <v>106.43</v>
      </c>
      <c r="G2576" s="180">
        <v>107.36</v>
      </c>
      <c r="H2576" s="180">
        <v>108.4</v>
      </c>
      <c r="I2576" s="180">
        <v>108.56</v>
      </c>
      <c r="J2576" s="180">
        <v>108.74</v>
      </c>
      <c r="K2576" s="180">
        <v>108.76</v>
      </c>
      <c r="L2576" s="180">
        <v>108.72</v>
      </c>
      <c r="M2576" s="180">
        <v>108.36</v>
      </c>
      <c r="N2576" s="180">
        <v>107.98</v>
      </c>
    </row>
    <row r="2577" spans="1:14" ht="31.5" x14ac:dyDescent="0.25">
      <c r="A2577" s="171" t="s">
        <v>342</v>
      </c>
      <c r="B2577" s="121"/>
      <c r="C2577" s="180">
        <v>109.58</v>
      </c>
      <c r="D2577" s="180">
        <v>108.63</v>
      </c>
      <c r="E2577" s="180">
        <v>109.09</v>
      </c>
      <c r="F2577" s="180">
        <v>108.29</v>
      </c>
      <c r="G2577" s="180">
        <v>107.42</v>
      </c>
      <c r="H2577" s="180">
        <v>107.47</v>
      </c>
      <c r="I2577" s="180">
        <v>107.84</v>
      </c>
      <c r="J2577" s="180">
        <v>108.24</v>
      </c>
      <c r="K2577" s="180">
        <v>108.46</v>
      </c>
      <c r="L2577" s="180">
        <v>108.76</v>
      </c>
      <c r="M2577" s="180">
        <v>108.75</v>
      </c>
      <c r="N2577" s="180">
        <v>108.72</v>
      </c>
    </row>
    <row r="2578" spans="1:14" ht="31.5" x14ac:dyDescent="0.25">
      <c r="A2578" s="171" t="s">
        <v>343</v>
      </c>
      <c r="B2578" s="121"/>
      <c r="C2578" s="180">
        <v>108.78</v>
      </c>
      <c r="D2578" s="180">
        <v>108.21</v>
      </c>
      <c r="E2578" s="180">
        <v>105.57</v>
      </c>
      <c r="F2578" s="180">
        <v>106.29</v>
      </c>
      <c r="G2578" s="180">
        <v>107.36</v>
      </c>
      <c r="H2578" s="180">
        <v>108.47</v>
      </c>
      <c r="I2578" s="180">
        <v>108.61</v>
      </c>
      <c r="J2578" s="180">
        <v>108.78</v>
      </c>
      <c r="K2578" s="180">
        <v>108.78</v>
      </c>
      <c r="L2578" s="180">
        <v>108.71</v>
      </c>
      <c r="M2578" s="180">
        <v>108.33</v>
      </c>
      <c r="N2578" s="180">
        <v>107.93</v>
      </c>
    </row>
    <row r="2579" spans="1:14" ht="15.75" x14ac:dyDescent="0.25">
      <c r="A2579" s="171" t="s">
        <v>344</v>
      </c>
      <c r="B2579" s="121"/>
      <c r="C2579" s="180">
        <v>108.45</v>
      </c>
      <c r="D2579" s="180">
        <v>109.85</v>
      </c>
      <c r="E2579" s="180">
        <v>111.15</v>
      </c>
      <c r="F2579" s="180">
        <v>111.69</v>
      </c>
      <c r="G2579" s="180">
        <v>112.42</v>
      </c>
      <c r="H2579" s="180">
        <v>113.39</v>
      </c>
      <c r="I2579" s="180">
        <v>113.92</v>
      </c>
      <c r="J2579" s="180">
        <v>114.43</v>
      </c>
      <c r="K2579" s="180">
        <v>114.83</v>
      </c>
      <c r="L2579" s="180">
        <v>115.13</v>
      </c>
      <c r="M2579" s="180">
        <v>115.3</v>
      </c>
      <c r="N2579" s="180">
        <v>115.34</v>
      </c>
    </row>
    <row r="2580" spans="1:14" ht="15.75" x14ac:dyDescent="0.25">
      <c r="A2580" s="171" t="s">
        <v>345</v>
      </c>
      <c r="B2580" s="121"/>
      <c r="C2580" s="180">
        <v>105.64</v>
      </c>
      <c r="D2580" s="180">
        <v>104.89</v>
      </c>
      <c r="E2580" s="180">
        <v>105.57</v>
      </c>
      <c r="F2580" s="180">
        <v>107.08</v>
      </c>
      <c r="G2580" s="180">
        <v>108.52</v>
      </c>
      <c r="H2580" s="180">
        <v>110.13</v>
      </c>
      <c r="I2580" s="180">
        <v>111</v>
      </c>
      <c r="J2580" s="180">
        <v>111.37</v>
      </c>
      <c r="K2580" s="180">
        <v>111.33</v>
      </c>
      <c r="L2580" s="180">
        <v>111.44</v>
      </c>
      <c r="M2580" s="180">
        <v>111.71</v>
      </c>
      <c r="N2580" s="180">
        <v>112.01</v>
      </c>
    </row>
    <row r="2581" spans="1:14" ht="15.75" x14ac:dyDescent="0.25">
      <c r="A2581" s="171" t="s">
        <v>346</v>
      </c>
      <c r="B2581" s="121"/>
      <c r="C2581" s="180">
        <v>111.4</v>
      </c>
      <c r="D2581" s="180">
        <v>110.66</v>
      </c>
      <c r="E2581" s="180">
        <v>112.94</v>
      </c>
      <c r="F2581" s="180">
        <v>112.78</v>
      </c>
      <c r="G2581" s="180">
        <v>113.29</v>
      </c>
      <c r="H2581" s="180">
        <v>113.6</v>
      </c>
      <c r="I2581" s="180">
        <v>114.2</v>
      </c>
      <c r="J2581" s="180">
        <v>114.43</v>
      </c>
      <c r="K2581" s="180">
        <v>114.77</v>
      </c>
      <c r="L2581" s="180">
        <v>115.14</v>
      </c>
      <c r="M2581" s="180">
        <v>115.16</v>
      </c>
      <c r="N2581" s="180">
        <v>115.14</v>
      </c>
    </row>
    <row r="2582" spans="1:14" ht="15.75" x14ac:dyDescent="0.25">
      <c r="A2582" s="171" t="s">
        <v>347</v>
      </c>
      <c r="B2582" s="121"/>
      <c r="C2582" s="180">
        <v>109.06</v>
      </c>
      <c r="D2582" s="180">
        <v>107.21</v>
      </c>
      <c r="E2582" s="180">
        <v>103.55</v>
      </c>
      <c r="F2582" s="180">
        <v>100.35</v>
      </c>
      <c r="G2582" s="180">
        <v>98.24</v>
      </c>
      <c r="H2582" s="180">
        <v>96.23</v>
      </c>
      <c r="I2582" s="180">
        <v>94.96</v>
      </c>
      <c r="J2582" s="180">
        <v>93.08</v>
      </c>
      <c r="K2582" s="180">
        <v>91.48</v>
      </c>
      <c r="L2582" s="180">
        <v>89.77</v>
      </c>
      <c r="M2582" s="180">
        <v>88.38</v>
      </c>
      <c r="N2582" s="180">
        <v>87.22</v>
      </c>
    </row>
    <row r="2583" spans="1:14" ht="15.75" x14ac:dyDescent="0.25">
      <c r="A2583" s="171" t="s">
        <v>348</v>
      </c>
      <c r="B2583" s="121"/>
      <c r="C2583" s="180">
        <v>109.61</v>
      </c>
      <c r="D2583" s="180">
        <v>110.3</v>
      </c>
      <c r="E2583" s="180">
        <v>111.96</v>
      </c>
      <c r="F2583" s="180">
        <v>112.62</v>
      </c>
      <c r="G2583" s="180">
        <v>112.48</v>
      </c>
      <c r="H2583" s="180">
        <v>112.4</v>
      </c>
      <c r="I2583" s="180">
        <v>112.44</v>
      </c>
      <c r="J2583" s="180">
        <v>112.13</v>
      </c>
      <c r="K2583" s="180">
        <v>111.88</v>
      </c>
      <c r="L2583" s="180">
        <v>111.6</v>
      </c>
      <c r="M2583" s="180">
        <v>111.35</v>
      </c>
      <c r="N2583" s="180">
        <v>110.84</v>
      </c>
    </row>
    <row r="2584" spans="1:14" ht="15.75" x14ac:dyDescent="0.25">
      <c r="A2584" s="171" t="s">
        <v>349</v>
      </c>
      <c r="B2584" s="121"/>
      <c r="C2584" s="180">
        <v>107.68</v>
      </c>
      <c r="D2584" s="180">
        <v>105.87</v>
      </c>
      <c r="E2584" s="180">
        <v>106.34</v>
      </c>
      <c r="F2584" s="180">
        <v>106.73</v>
      </c>
      <c r="G2584" s="180">
        <v>107.51</v>
      </c>
      <c r="H2584" s="180">
        <v>107.78</v>
      </c>
      <c r="I2584" s="180">
        <v>107.96</v>
      </c>
      <c r="J2584" s="180">
        <v>107.33</v>
      </c>
      <c r="K2584" s="180">
        <v>107.39</v>
      </c>
      <c r="L2584" s="180">
        <v>107.66</v>
      </c>
      <c r="M2584" s="180">
        <v>107.73</v>
      </c>
      <c r="N2584" s="180">
        <v>107.97</v>
      </c>
    </row>
    <row r="2585" spans="1:14" ht="15.75" x14ac:dyDescent="0.25">
      <c r="A2585" s="173" t="s">
        <v>423</v>
      </c>
      <c r="B2585" s="174"/>
      <c r="C2585" s="179">
        <v>107.68</v>
      </c>
      <c r="D2585" s="179">
        <v>109.52</v>
      </c>
      <c r="E2585" s="179">
        <v>109.35</v>
      </c>
      <c r="F2585" s="179">
        <v>109.52</v>
      </c>
      <c r="G2585" s="179">
        <v>108.82</v>
      </c>
      <c r="H2585" s="179">
        <v>108.46</v>
      </c>
      <c r="I2585" s="179">
        <v>108.22</v>
      </c>
      <c r="J2585" s="179">
        <v>108.11</v>
      </c>
      <c r="K2585" s="179">
        <v>108.11</v>
      </c>
      <c r="L2585" s="179">
        <v>108.18</v>
      </c>
      <c r="M2585" s="179">
        <v>108.5</v>
      </c>
      <c r="N2585" s="179">
        <v>108.53</v>
      </c>
    </row>
    <row r="2586" spans="1:14" ht="15.75" x14ac:dyDescent="0.25">
      <c r="A2586" s="171" t="s">
        <v>350</v>
      </c>
      <c r="B2586" s="121"/>
      <c r="C2586" s="180">
        <v>107.94</v>
      </c>
      <c r="D2586" s="180">
        <v>110.77</v>
      </c>
      <c r="E2586" s="180">
        <v>110.38</v>
      </c>
      <c r="F2586" s="180">
        <v>111.29</v>
      </c>
      <c r="G2586" s="180">
        <v>110.88</v>
      </c>
      <c r="H2586" s="180">
        <v>110</v>
      </c>
      <c r="I2586" s="180">
        <v>108.69</v>
      </c>
      <c r="J2586" s="180">
        <v>107.58</v>
      </c>
      <c r="K2586" s="180">
        <v>106.5</v>
      </c>
      <c r="L2586" s="180">
        <v>105.72</v>
      </c>
      <c r="M2586" s="180">
        <v>105.43</v>
      </c>
      <c r="N2586" s="180">
        <v>105.01</v>
      </c>
    </row>
    <row r="2587" spans="1:14" ht="15.75" x14ac:dyDescent="0.25">
      <c r="A2587" s="171" t="s">
        <v>351</v>
      </c>
      <c r="B2587" s="121"/>
      <c r="C2587" s="180">
        <v>104.16</v>
      </c>
      <c r="D2587" s="180">
        <v>103.84</v>
      </c>
      <c r="E2587" s="180">
        <v>103.21</v>
      </c>
      <c r="F2587" s="180">
        <v>102.95</v>
      </c>
      <c r="G2587" s="180">
        <v>102.15</v>
      </c>
      <c r="H2587" s="180">
        <v>101.51</v>
      </c>
      <c r="I2587" s="180">
        <v>101.37</v>
      </c>
      <c r="J2587" s="180">
        <v>101.11</v>
      </c>
      <c r="K2587" s="180">
        <v>101.11</v>
      </c>
      <c r="L2587" s="180">
        <v>101.16</v>
      </c>
      <c r="M2587" s="180">
        <v>101.74</v>
      </c>
      <c r="N2587" s="180">
        <v>102.5</v>
      </c>
    </row>
    <row r="2588" spans="1:14" ht="15.75" x14ac:dyDescent="0.25">
      <c r="A2588" s="171" t="s">
        <v>352</v>
      </c>
      <c r="B2588" s="121"/>
      <c r="C2588" s="180">
        <v>103.3</v>
      </c>
      <c r="D2588" s="180">
        <v>102.86</v>
      </c>
      <c r="E2588" s="180">
        <v>102.91</v>
      </c>
      <c r="F2588" s="180">
        <v>102.26</v>
      </c>
      <c r="G2588" s="180">
        <v>100.68</v>
      </c>
      <c r="H2588" s="180">
        <v>100.44</v>
      </c>
      <c r="I2588" s="180">
        <v>99.85</v>
      </c>
      <c r="J2588" s="180">
        <v>99.87</v>
      </c>
      <c r="K2588" s="180">
        <v>99.59</v>
      </c>
      <c r="L2588" s="180">
        <v>100.6</v>
      </c>
      <c r="M2588" s="180">
        <v>101.1</v>
      </c>
      <c r="N2588" s="180">
        <v>101.91</v>
      </c>
    </row>
    <row r="2589" spans="1:14" ht="15.75" x14ac:dyDescent="0.25">
      <c r="A2589" s="171" t="s">
        <v>353</v>
      </c>
      <c r="B2589" s="121"/>
      <c r="C2589" s="180">
        <v>108.45</v>
      </c>
      <c r="D2589" s="180">
        <v>110.73</v>
      </c>
      <c r="E2589" s="180">
        <v>110.38</v>
      </c>
      <c r="F2589" s="180">
        <v>110.32</v>
      </c>
      <c r="G2589" s="180">
        <v>109.54</v>
      </c>
      <c r="H2589" s="180">
        <v>109.15</v>
      </c>
      <c r="I2589" s="180">
        <v>108.97</v>
      </c>
      <c r="J2589" s="180">
        <v>108.91</v>
      </c>
      <c r="K2589" s="180">
        <v>109.01</v>
      </c>
      <c r="L2589" s="180">
        <v>109.07</v>
      </c>
      <c r="M2589" s="180">
        <v>109.49</v>
      </c>
      <c r="N2589" s="180">
        <v>109.53</v>
      </c>
    </row>
    <row r="2590" spans="1:14" ht="15.75" x14ac:dyDescent="0.25">
      <c r="A2590" s="171" t="s">
        <v>354</v>
      </c>
      <c r="B2590" s="121"/>
      <c r="C2590" s="180">
        <v>106.83</v>
      </c>
      <c r="D2590" s="180">
        <v>106.83</v>
      </c>
      <c r="E2590" s="180">
        <v>106.05</v>
      </c>
      <c r="F2590" s="180">
        <v>105.66</v>
      </c>
      <c r="G2590" s="180">
        <v>105.43</v>
      </c>
      <c r="H2590" s="180">
        <v>104.84</v>
      </c>
      <c r="I2590" s="180">
        <v>104.28</v>
      </c>
      <c r="J2590" s="180">
        <v>103.95</v>
      </c>
      <c r="K2590" s="180">
        <v>103.5</v>
      </c>
      <c r="L2590" s="180">
        <v>103.15</v>
      </c>
      <c r="M2590" s="180">
        <v>102.87</v>
      </c>
      <c r="N2590" s="180">
        <v>102.65</v>
      </c>
    </row>
    <row r="2591" spans="1:14" ht="15.75" x14ac:dyDescent="0.25">
      <c r="A2591" s="171" t="s">
        <v>355</v>
      </c>
      <c r="B2591" s="121"/>
      <c r="C2591" s="180">
        <v>102.95</v>
      </c>
      <c r="D2591" s="180">
        <v>106.58</v>
      </c>
      <c r="E2591" s="180">
        <v>105.43</v>
      </c>
      <c r="F2591" s="180">
        <v>106.04</v>
      </c>
      <c r="G2591" s="180">
        <v>106.42</v>
      </c>
      <c r="H2591" s="180">
        <v>106.66</v>
      </c>
      <c r="I2591" s="180">
        <v>106.75</v>
      </c>
      <c r="J2591" s="180">
        <v>106.94</v>
      </c>
      <c r="K2591" s="180">
        <v>107.14</v>
      </c>
      <c r="L2591" s="180">
        <v>107.4</v>
      </c>
      <c r="M2591" s="180">
        <v>107.67</v>
      </c>
      <c r="N2591" s="180">
        <v>108.26</v>
      </c>
    </row>
    <row r="2592" spans="1:14" ht="15.75" x14ac:dyDescent="0.25">
      <c r="A2592" s="171" t="s">
        <v>356</v>
      </c>
      <c r="B2592" s="121"/>
      <c r="C2592" s="180">
        <v>105.62</v>
      </c>
      <c r="D2592" s="180">
        <v>104.89</v>
      </c>
      <c r="E2592" s="180">
        <v>105.93</v>
      </c>
      <c r="F2592" s="180">
        <v>106.82</v>
      </c>
      <c r="G2592" s="180">
        <v>106.24</v>
      </c>
      <c r="H2592" s="180">
        <v>106.13</v>
      </c>
      <c r="I2592" s="180">
        <v>106.15</v>
      </c>
      <c r="J2592" s="180">
        <v>106.14</v>
      </c>
      <c r="K2592" s="180">
        <v>106.22</v>
      </c>
      <c r="L2592" s="180">
        <v>106.62</v>
      </c>
      <c r="M2592" s="180">
        <v>106.75</v>
      </c>
      <c r="N2592" s="180">
        <v>106.65</v>
      </c>
    </row>
    <row r="2593" spans="1:14" ht="31.5" x14ac:dyDescent="0.25">
      <c r="A2593" s="173" t="s">
        <v>357</v>
      </c>
      <c r="B2593" s="174"/>
      <c r="C2593" s="179">
        <v>102.84</v>
      </c>
      <c r="D2593" s="179">
        <v>103.29</v>
      </c>
      <c r="E2593" s="179">
        <v>102.62</v>
      </c>
      <c r="F2593" s="179">
        <v>102.24</v>
      </c>
      <c r="G2593" s="179">
        <v>102.06</v>
      </c>
      <c r="H2593" s="179">
        <v>102.01</v>
      </c>
      <c r="I2593" s="179">
        <v>101.84</v>
      </c>
      <c r="J2593" s="179">
        <v>101.54</v>
      </c>
      <c r="K2593" s="179">
        <v>101.34</v>
      </c>
      <c r="L2593" s="179">
        <v>101.28</v>
      </c>
      <c r="M2593" s="179">
        <v>101.24</v>
      </c>
      <c r="N2593" s="179">
        <v>101.3</v>
      </c>
    </row>
    <row r="2594" spans="1:14" ht="15.75" x14ac:dyDescent="0.25">
      <c r="A2594" s="171" t="s">
        <v>358</v>
      </c>
      <c r="B2594" s="121"/>
      <c r="C2594" s="180">
        <v>107.34</v>
      </c>
      <c r="D2594" s="180">
        <v>108.12</v>
      </c>
      <c r="E2594" s="180">
        <v>104.98</v>
      </c>
      <c r="F2594" s="180">
        <v>103.61</v>
      </c>
      <c r="G2594" s="180">
        <v>102.81</v>
      </c>
      <c r="H2594" s="180">
        <v>102.83</v>
      </c>
      <c r="I2594" s="180">
        <v>102.85</v>
      </c>
      <c r="J2594" s="180">
        <v>102.79</v>
      </c>
      <c r="K2594" s="180">
        <v>102.7</v>
      </c>
      <c r="L2594" s="180">
        <v>102.78</v>
      </c>
      <c r="M2594" s="180">
        <v>102.59</v>
      </c>
      <c r="N2594" s="180">
        <v>102.69</v>
      </c>
    </row>
    <row r="2595" spans="1:14" ht="15.75" x14ac:dyDescent="0.25">
      <c r="A2595" s="171" t="s">
        <v>359</v>
      </c>
      <c r="B2595" s="121"/>
      <c r="C2595" s="180">
        <v>105.58</v>
      </c>
      <c r="D2595" s="180">
        <v>105.58</v>
      </c>
      <c r="E2595" s="180">
        <v>103.69</v>
      </c>
      <c r="F2595" s="180">
        <v>102.12</v>
      </c>
      <c r="G2595" s="180">
        <v>100.48</v>
      </c>
      <c r="H2595" s="180">
        <v>99.87</v>
      </c>
      <c r="I2595" s="180">
        <v>99.45</v>
      </c>
      <c r="J2595" s="180">
        <v>99.53</v>
      </c>
      <c r="K2595" s="180">
        <v>99.59</v>
      </c>
      <c r="L2595" s="180">
        <v>99.65</v>
      </c>
      <c r="M2595" s="180">
        <v>99.62</v>
      </c>
      <c r="N2595" s="180">
        <v>99.54</v>
      </c>
    </row>
    <row r="2596" spans="1:14" ht="15.75" x14ac:dyDescent="0.25">
      <c r="A2596" s="171" t="s">
        <v>360</v>
      </c>
      <c r="B2596" s="121"/>
      <c r="C2596" s="180">
        <v>108.56</v>
      </c>
      <c r="D2596" s="180">
        <v>108.85</v>
      </c>
      <c r="E2596" s="180">
        <v>107.84</v>
      </c>
      <c r="F2596" s="180">
        <v>106.88</v>
      </c>
      <c r="G2596" s="180">
        <v>105.72</v>
      </c>
      <c r="H2596" s="180">
        <v>105.3</v>
      </c>
      <c r="I2596" s="180">
        <v>104.49</v>
      </c>
      <c r="J2596" s="180">
        <v>103.62</v>
      </c>
      <c r="K2596" s="180">
        <v>102.96</v>
      </c>
      <c r="L2596" s="180">
        <v>103.18</v>
      </c>
      <c r="M2596" s="180">
        <v>102.54</v>
      </c>
      <c r="N2596" s="180">
        <v>102.38</v>
      </c>
    </row>
    <row r="2597" spans="1:14" ht="15.75" x14ac:dyDescent="0.25">
      <c r="A2597" s="171" t="s">
        <v>361</v>
      </c>
      <c r="B2597" s="121"/>
      <c r="C2597" s="180">
        <v>104.24</v>
      </c>
      <c r="D2597" s="180">
        <v>102.71</v>
      </c>
      <c r="E2597" s="180">
        <v>101.93</v>
      </c>
      <c r="F2597" s="180">
        <v>101.65</v>
      </c>
      <c r="G2597" s="180">
        <v>101.35</v>
      </c>
      <c r="H2597" s="180">
        <v>101.64</v>
      </c>
      <c r="I2597" s="180">
        <v>101.18</v>
      </c>
      <c r="J2597" s="180">
        <v>101.03</v>
      </c>
      <c r="K2597" s="180">
        <v>100.91</v>
      </c>
      <c r="L2597" s="180">
        <v>100.82</v>
      </c>
      <c r="M2597" s="180">
        <v>100.74</v>
      </c>
      <c r="N2597" s="180">
        <v>100.68</v>
      </c>
    </row>
    <row r="2598" spans="1:14" ht="15.75" x14ac:dyDescent="0.25">
      <c r="A2598" s="171" t="s">
        <v>362</v>
      </c>
      <c r="B2598" s="121"/>
      <c r="C2598" s="180">
        <v>127.1</v>
      </c>
      <c r="D2598" s="180">
        <v>125.43</v>
      </c>
      <c r="E2598" s="180">
        <v>126.54</v>
      </c>
      <c r="F2598" s="180">
        <v>124.86</v>
      </c>
      <c r="G2598" s="180">
        <v>123.65</v>
      </c>
      <c r="H2598" s="180">
        <v>121.34</v>
      </c>
      <c r="I2598" s="180">
        <v>119.75</v>
      </c>
      <c r="J2598" s="180">
        <v>118.53</v>
      </c>
      <c r="K2598" s="180">
        <v>117.59</v>
      </c>
      <c r="L2598" s="180">
        <v>116.86</v>
      </c>
      <c r="M2598" s="180">
        <v>116.27</v>
      </c>
      <c r="N2598" s="180">
        <v>115.78</v>
      </c>
    </row>
    <row r="2599" spans="1:14" ht="15.75" x14ac:dyDescent="0.25">
      <c r="A2599" s="171" t="s">
        <v>363</v>
      </c>
      <c r="B2599" s="121"/>
      <c r="C2599" s="180">
        <v>104.86</v>
      </c>
      <c r="D2599" s="180">
        <v>104.86</v>
      </c>
      <c r="E2599" s="180">
        <v>105.32</v>
      </c>
      <c r="F2599" s="180">
        <v>105.33</v>
      </c>
      <c r="G2599" s="180">
        <v>105.45</v>
      </c>
      <c r="H2599" s="180">
        <v>105.65</v>
      </c>
      <c r="I2599" s="180">
        <v>105.42</v>
      </c>
      <c r="J2599" s="180">
        <v>105.11</v>
      </c>
      <c r="K2599" s="180">
        <v>104.2</v>
      </c>
      <c r="L2599" s="180">
        <v>104.7</v>
      </c>
      <c r="M2599" s="180">
        <v>104.14</v>
      </c>
      <c r="N2599" s="180">
        <v>103.81</v>
      </c>
    </row>
    <row r="2600" spans="1:14" ht="15.75" x14ac:dyDescent="0.25">
      <c r="A2600" s="171" t="s">
        <v>364</v>
      </c>
      <c r="B2600" s="121"/>
      <c r="C2600" s="180">
        <v>100.53</v>
      </c>
      <c r="D2600" s="180">
        <v>101.35</v>
      </c>
      <c r="E2600" s="180">
        <v>101.22</v>
      </c>
      <c r="F2600" s="180">
        <v>101.33</v>
      </c>
      <c r="G2600" s="180">
        <v>101.74</v>
      </c>
      <c r="H2600" s="180">
        <v>101.9</v>
      </c>
      <c r="I2600" s="180">
        <v>101.88</v>
      </c>
      <c r="J2600" s="180">
        <v>101.46</v>
      </c>
      <c r="K2600" s="180">
        <v>101.2</v>
      </c>
      <c r="L2600" s="180">
        <v>101.1</v>
      </c>
      <c r="M2600" s="180">
        <v>101.11</v>
      </c>
      <c r="N2600" s="180">
        <v>101.25</v>
      </c>
    </row>
    <row r="2601" spans="1:14" ht="15.75" x14ac:dyDescent="0.25">
      <c r="A2601" s="173" t="s">
        <v>365</v>
      </c>
      <c r="B2601" s="174"/>
      <c r="C2601" s="179">
        <v>110.42</v>
      </c>
      <c r="D2601" s="179">
        <v>110.97</v>
      </c>
      <c r="E2601" s="179">
        <v>111.71</v>
      </c>
      <c r="F2601" s="179">
        <v>112.26</v>
      </c>
      <c r="G2601" s="179">
        <v>112.71</v>
      </c>
      <c r="H2601" s="179">
        <v>112.81</v>
      </c>
      <c r="I2601" s="179">
        <v>112.89</v>
      </c>
      <c r="J2601" s="179">
        <v>112.9</v>
      </c>
      <c r="K2601" s="179">
        <v>112.86</v>
      </c>
      <c r="L2601" s="179">
        <v>112.77</v>
      </c>
      <c r="M2601" s="179">
        <v>112.66</v>
      </c>
      <c r="N2601" s="179">
        <v>112.52</v>
      </c>
    </row>
    <row r="2602" spans="1:14" ht="15.75" x14ac:dyDescent="0.25">
      <c r="A2602" s="171" t="s">
        <v>366</v>
      </c>
      <c r="B2602" s="121"/>
      <c r="C2602" s="180">
        <v>107.9</v>
      </c>
      <c r="D2602" s="180">
        <v>107.96</v>
      </c>
      <c r="E2602" s="180">
        <v>108.27</v>
      </c>
      <c r="F2602" s="180">
        <v>108.72</v>
      </c>
      <c r="G2602" s="180">
        <v>109.34</v>
      </c>
      <c r="H2602" s="180">
        <v>109.75</v>
      </c>
      <c r="I2602" s="180">
        <v>109.82</v>
      </c>
      <c r="J2602" s="180">
        <v>109.91</v>
      </c>
      <c r="K2602" s="180">
        <v>110.15</v>
      </c>
      <c r="L2602" s="180">
        <v>110.23</v>
      </c>
      <c r="M2602" s="180">
        <v>110.28</v>
      </c>
      <c r="N2602" s="180">
        <v>110.32</v>
      </c>
    </row>
    <row r="2603" spans="1:14" ht="15.75" x14ac:dyDescent="0.25">
      <c r="A2603" s="171" t="s">
        <v>367</v>
      </c>
      <c r="B2603" s="121"/>
      <c r="C2603" s="180">
        <v>117.14</v>
      </c>
      <c r="D2603" s="180">
        <v>117.49</v>
      </c>
      <c r="E2603" s="180">
        <v>118.38</v>
      </c>
      <c r="F2603" s="180">
        <v>118.22</v>
      </c>
      <c r="G2603" s="180">
        <v>117.72</v>
      </c>
      <c r="H2603" s="180">
        <v>116.31</v>
      </c>
      <c r="I2603" s="180">
        <v>115.16</v>
      </c>
      <c r="J2603" s="180">
        <v>114.39</v>
      </c>
      <c r="K2603" s="180">
        <v>113.69</v>
      </c>
      <c r="L2603" s="180">
        <v>112.95</v>
      </c>
      <c r="M2603" s="180">
        <v>112.78</v>
      </c>
      <c r="N2603" s="180">
        <v>112.3</v>
      </c>
    </row>
    <row r="2604" spans="1:14" ht="15.75" x14ac:dyDescent="0.25">
      <c r="A2604" s="171" t="s">
        <v>368</v>
      </c>
      <c r="B2604" s="121"/>
      <c r="C2604" s="180">
        <v>115.6</v>
      </c>
      <c r="D2604" s="180">
        <v>116.98</v>
      </c>
      <c r="E2604" s="180">
        <v>118</v>
      </c>
      <c r="F2604" s="180">
        <v>118.23</v>
      </c>
      <c r="G2604" s="180">
        <v>118.42</v>
      </c>
      <c r="H2604" s="180">
        <v>118.5</v>
      </c>
      <c r="I2604" s="180">
        <v>118.41</v>
      </c>
      <c r="J2604" s="180">
        <v>118.36</v>
      </c>
      <c r="K2604" s="180">
        <v>118.1</v>
      </c>
      <c r="L2604" s="180">
        <v>117.77</v>
      </c>
      <c r="M2604" s="180">
        <v>117.4</v>
      </c>
      <c r="N2604" s="180">
        <v>116.93</v>
      </c>
    </row>
    <row r="2605" spans="1:14" ht="15.75" x14ac:dyDescent="0.25">
      <c r="A2605" s="171" t="s">
        <v>369</v>
      </c>
      <c r="B2605" s="121"/>
      <c r="C2605" s="180">
        <v>110.21</v>
      </c>
      <c r="D2605" s="180">
        <v>111.23</v>
      </c>
      <c r="E2605" s="180">
        <v>112.05</v>
      </c>
      <c r="F2605" s="180">
        <v>112.51</v>
      </c>
      <c r="G2605" s="180">
        <v>112.87</v>
      </c>
      <c r="H2605" s="180">
        <v>112.76</v>
      </c>
      <c r="I2605" s="180">
        <v>112.71</v>
      </c>
      <c r="J2605" s="180">
        <v>112.63</v>
      </c>
      <c r="K2605" s="180">
        <v>112.49</v>
      </c>
      <c r="L2605" s="180">
        <v>112.33</v>
      </c>
      <c r="M2605" s="180">
        <v>112.27</v>
      </c>
      <c r="N2605" s="180">
        <v>112.16</v>
      </c>
    </row>
    <row r="2606" spans="1:14" ht="15.75" x14ac:dyDescent="0.25">
      <c r="A2606" s="171" t="s">
        <v>370</v>
      </c>
      <c r="B2606" s="121"/>
      <c r="C2606" s="180">
        <v>105.6</v>
      </c>
      <c r="D2606" s="180">
        <v>106.37</v>
      </c>
      <c r="E2606" s="180">
        <v>107.42</v>
      </c>
      <c r="F2606" s="180">
        <v>108.24</v>
      </c>
      <c r="G2606" s="180">
        <v>108.78</v>
      </c>
      <c r="H2606" s="180">
        <v>109.21</v>
      </c>
      <c r="I2606" s="180">
        <v>109.59</v>
      </c>
      <c r="J2606" s="180">
        <v>109.83</v>
      </c>
      <c r="K2606" s="180">
        <v>109.93</v>
      </c>
      <c r="L2606" s="180">
        <v>110.07</v>
      </c>
      <c r="M2606" s="180">
        <v>110.02</v>
      </c>
      <c r="N2606" s="180">
        <v>109.99</v>
      </c>
    </row>
    <row r="2607" spans="1:14" ht="15.75" x14ac:dyDescent="0.25">
      <c r="A2607" s="171" t="s">
        <v>371</v>
      </c>
      <c r="B2607" s="121"/>
      <c r="C2607" s="180">
        <v>113.19</v>
      </c>
      <c r="D2607" s="180">
        <v>113.09</v>
      </c>
      <c r="E2607" s="180">
        <v>113.57</v>
      </c>
      <c r="F2607" s="180">
        <v>114.52</v>
      </c>
      <c r="G2607" s="180">
        <v>115.3</v>
      </c>
      <c r="H2607" s="180">
        <v>115.72</v>
      </c>
      <c r="I2607" s="180">
        <v>115.85</v>
      </c>
      <c r="J2607" s="180">
        <v>115.84</v>
      </c>
      <c r="K2607" s="180">
        <v>115.7</v>
      </c>
      <c r="L2607" s="180">
        <v>115.31</v>
      </c>
      <c r="M2607" s="180">
        <v>114.93</v>
      </c>
      <c r="N2607" s="180">
        <v>114.51</v>
      </c>
    </row>
    <row r="2608" spans="1:14" ht="15.75" x14ac:dyDescent="0.25">
      <c r="A2608" s="171" t="s">
        <v>372</v>
      </c>
      <c r="B2608" s="121"/>
      <c r="C2608" s="180">
        <v>111.94</v>
      </c>
      <c r="D2608" s="180">
        <v>113.63</v>
      </c>
      <c r="E2608" s="180">
        <v>115.97</v>
      </c>
      <c r="F2608" s="180">
        <v>117.27</v>
      </c>
      <c r="G2608" s="180">
        <v>117.82</v>
      </c>
      <c r="H2608" s="180">
        <v>118.03</v>
      </c>
      <c r="I2608" s="180">
        <v>118.2</v>
      </c>
      <c r="J2608" s="180">
        <v>118.18</v>
      </c>
      <c r="K2608" s="180">
        <v>118.15</v>
      </c>
      <c r="L2608" s="180">
        <v>118.24</v>
      </c>
      <c r="M2608" s="180">
        <v>118.07</v>
      </c>
      <c r="N2608" s="180">
        <v>117.95</v>
      </c>
    </row>
    <row r="2609" spans="1:14" ht="15.75" x14ac:dyDescent="0.25">
      <c r="A2609" s="171" t="s">
        <v>373</v>
      </c>
      <c r="B2609" s="121"/>
      <c r="C2609" s="180">
        <v>114.66</v>
      </c>
      <c r="D2609" s="180">
        <v>115.15</v>
      </c>
      <c r="E2609" s="180">
        <v>116.08</v>
      </c>
      <c r="F2609" s="180">
        <v>116.7</v>
      </c>
      <c r="G2609" s="180">
        <v>117.09</v>
      </c>
      <c r="H2609" s="180">
        <v>117.08</v>
      </c>
      <c r="I2609" s="180">
        <v>116.96</v>
      </c>
      <c r="J2609" s="180">
        <v>116.67</v>
      </c>
      <c r="K2609" s="180">
        <v>116.52</v>
      </c>
      <c r="L2609" s="180">
        <v>116.25</v>
      </c>
      <c r="M2609" s="180">
        <v>116.05</v>
      </c>
      <c r="N2609" s="180">
        <v>115.78</v>
      </c>
    </row>
    <row r="2610" spans="1:14" ht="15.75" x14ac:dyDescent="0.25">
      <c r="A2610" s="171" t="s">
        <v>374</v>
      </c>
      <c r="B2610" s="121"/>
      <c r="C2610" s="180">
        <v>109.63</v>
      </c>
      <c r="D2610" s="180">
        <v>110.53</v>
      </c>
      <c r="E2610" s="180">
        <v>110.7</v>
      </c>
      <c r="F2610" s="180">
        <v>111.45</v>
      </c>
      <c r="G2610" s="180">
        <v>112.06</v>
      </c>
      <c r="H2610" s="180">
        <v>112.64</v>
      </c>
      <c r="I2610" s="180">
        <v>113.22</v>
      </c>
      <c r="J2610" s="180">
        <v>113.49</v>
      </c>
      <c r="K2610" s="180">
        <v>113.61</v>
      </c>
      <c r="L2610" s="180">
        <v>113.63</v>
      </c>
      <c r="M2610" s="180">
        <v>113.81</v>
      </c>
      <c r="N2610" s="180">
        <v>113.88</v>
      </c>
    </row>
    <row r="2611" spans="1:14" ht="15.75" x14ac:dyDescent="0.25">
      <c r="A2611" s="171" t="s">
        <v>375</v>
      </c>
      <c r="B2611" s="121"/>
      <c r="C2611" s="180">
        <v>109.46</v>
      </c>
      <c r="D2611" s="180">
        <v>107.19</v>
      </c>
      <c r="E2611" s="180">
        <v>106.87</v>
      </c>
      <c r="F2611" s="180">
        <v>107.87</v>
      </c>
      <c r="G2611" s="180">
        <v>109.32</v>
      </c>
      <c r="H2611" s="180">
        <v>109.78</v>
      </c>
      <c r="I2611" s="180">
        <v>110.16</v>
      </c>
      <c r="J2611" s="180">
        <v>110.59</v>
      </c>
      <c r="K2611" s="180">
        <v>110.96</v>
      </c>
      <c r="L2611" s="180">
        <v>111.22</v>
      </c>
      <c r="M2611" s="180">
        <v>110.99</v>
      </c>
      <c r="N2611" s="180">
        <v>110.94</v>
      </c>
    </row>
    <row r="2612" spans="1:14" ht="15.75" x14ac:dyDescent="0.25">
      <c r="A2612" s="171" t="s">
        <v>376</v>
      </c>
      <c r="B2612" s="121"/>
      <c r="C2612" s="180">
        <v>109.19</v>
      </c>
      <c r="D2612" s="180">
        <v>109.81</v>
      </c>
      <c r="E2612" s="180">
        <v>110.31</v>
      </c>
      <c r="F2612" s="180">
        <v>110.68</v>
      </c>
      <c r="G2612" s="180">
        <v>110.91</v>
      </c>
      <c r="H2612" s="180">
        <v>111.19</v>
      </c>
      <c r="I2612" s="180">
        <v>111.64</v>
      </c>
      <c r="J2612" s="180">
        <v>111.79</v>
      </c>
      <c r="K2612" s="180">
        <v>111.7</v>
      </c>
      <c r="L2612" s="180">
        <v>111.51</v>
      </c>
      <c r="M2612" s="180">
        <v>111.22</v>
      </c>
      <c r="N2612" s="180">
        <v>110.9</v>
      </c>
    </row>
    <row r="2613" spans="1:14" ht="15.75" x14ac:dyDescent="0.25">
      <c r="A2613" s="171" t="s">
        <v>377</v>
      </c>
      <c r="B2613" s="121"/>
      <c r="C2613" s="180">
        <v>110.09</v>
      </c>
      <c r="D2613" s="180">
        <v>111.36</v>
      </c>
      <c r="E2613" s="180">
        <v>111.12</v>
      </c>
      <c r="F2613" s="180">
        <v>110.81</v>
      </c>
      <c r="G2613" s="180">
        <v>110.72</v>
      </c>
      <c r="H2613" s="180">
        <v>111.71</v>
      </c>
      <c r="I2613" s="180">
        <v>112.17</v>
      </c>
      <c r="J2613" s="180">
        <v>112.68</v>
      </c>
      <c r="K2613" s="180">
        <v>113.39</v>
      </c>
      <c r="L2613" s="180">
        <v>113.83</v>
      </c>
      <c r="M2613" s="180">
        <v>113.48</v>
      </c>
      <c r="N2613" s="180">
        <v>113</v>
      </c>
    </row>
    <row r="2614" spans="1:14" ht="15.75" x14ac:dyDescent="0.25">
      <c r="A2614" s="171" t="s">
        <v>378</v>
      </c>
      <c r="B2614" s="121"/>
      <c r="C2614" s="180">
        <v>103.46</v>
      </c>
      <c r="D2614" s="180">
        <v>103.2</v>
      </c>
      <c r="E2614" s="180">
        <v>105.45</v>
      </c>
      <c r="F2614" s="180">
        <v>105.27</v>
      </c>
      <c r="G2614" s="180">
        <v>105.25</v>
      </c>
      <c r="H2614" s="180">
        <v>104.16</v>
      </c>
      <c r="I2614" s="180">
        <v>103.95</v>
      </c>
      <c r="J2614" s="180">
        <v>104.28</v>
      </c>
      <c r="K2614" s="180">
        <v>104.24</v>
      </c>
      <c r="L2614" s="180">
        <v>104.11</v>
      </c>
      <c r="M2614" s="180">
        <v>104.11</v>
      </c>
      <c r="N2614" s="180">
        <v>104.41</v>
      </c>
    </row>
    <row r="2615" spans="1:14" ht="15.75" x14ac:dyDescent="0.25">
      <c r="A2615" s="171" t="s">
        <v>379</v>
      </c>
      <c r="B2615" s="121"/>
      <c r="C2615" s="180">
        <v>110.8</v>
      </c>
      <c r="D2615" s="180">
        <v>111.44</v>
      </c>
      <c r="E2615" s="180">
        <v>112.31</v>
      </c>
      <c r="F2615" s="180">
        <v>113.05</v>
      </c>
      <c r="G2615" s="180">
        <v>113.2</v>
      </c>
      <c r="H2615" s="180">
        <v>112.93</v>
      </c>
      <c r="I2615" s="180">
        <v>112.24</v>
      </c>
      <c r="J2615" s="180">
        <v>111.88</v>
      </c>
      <c r="K2615" s="180">
        <v>111.73</v>
      </c>
      <c r="L2615" s="180">
        <v>111.91</v>
      </c>
      <c r="M2615" s="180">
        <v>112.17</v>
      </c>
      <c r="N2615" s="180">
        <v>112.19</v>
      </c>
    </row>
    <row r="2616" spans="1:14" ht="15.75" x14ac:dyDescent="0.25">
      <c r="A2616" s="173" t="s">
        <v>380</v>
      </c>
      <c r="B2616" s="174"/>
      <c r="C2616" s="179">
        <v>106.44</v>
      </c>
      <c r="D2616" s="179">
        <v>107.11</v>
      </c>
      <c r="E2616" s="179">
        <v>108.46</v>
      </c>
      <c r="F2616" s="179">
        <v>109.5</v>
      </c>
      <c r="G2616" s="179">
        <v>110.29</v>
      </c>
      <c r="H2616" s="179">
        <v>110.88</v>
      </c>
      <c r="I2616" s="179">
        <v>111.47</v>
      </c>
      <c r="J2616" s="179">
        <v>111.91</v>
      </c>
      <c r="K2616" s="179">
        <v>112.35</v>
      </c>
      <c r="L2616" s="179">
        <v>112.55</v>
      </c>
      <c r="M2616" s="179">
        <v>112.71</v>
      </c>
      <c r="N2616" s="179">
        <v>112.82</v>
      </c>
    </row>
    <row r="2617" spans="1:14" ht="15.75" x14ac:dyDescent="0.25">
      <c r="A2617" s="171" t="s">
        <v>381</v>
      </c>
      <c r="B2617" s="121"/>
      <c r="C2617" s="180">
        <v>110.83</v>
      </c>
      <c r="D2617" s="180">
        <v>112.11</v>
      </c>
      <c r="E2617" s="180">
        <v>111.64</v>
      </c>
      <c r="F2617" s="180">
        <v>110.88</v>
      </c>
      <c r="G2617" s="180">
        <v>111.56</v>
      </c>
      <c r="H2617" s="180">
        <v>111.76</v>
      </c>
      <c r="I2617" s="180">
        <v>112.07</v>
      </c>
      <c r="J2617" s="180">
        <v>112.77</v>
      </c>
      <c r="K2617" s="180">
        <v>113.12</v>
      </c>
      <c r="L2617" s="180">
        <v>113.59</v>
      </c>
      <c r="M2617" s="180">
        <v>113.57</v>
      </c>
      <c r="N2617" s="180">
        <v>113.36</v>
      </c>
    </row>
    <row r="2618" spans="1:14" ht="15.75" x14ac:dyDescent="0.25">
      <c r="A2618" s="171" t="s">
        <v>382</v>
      </c>
      <c r="B2618" s="121"/>
      <c r="C2618" s="180">
        <v>106.3</v>
      </c>
      <c r="D2618" s="180">
        <v>107.16</v>
      </c>
      <c r="E2618" s="180">
        <v>108.11</v>
      </c>
      <c r="F2618" s="180">
        <v>109.21</v>
      </c>
      <c r="G2618" s="180">
        <v>109.93</v>
      </c>
      <c r="H2618" s="180">
        <v>110.52</v>
      </c>
      <c r="I2618" s="180">
        <v>111.25</v>
      </c>
      <c r="J2618" s="180">
        <v>111.68</v>
      </c>
      <c r="K2618" s="180">
        <v>112.04</v>
      </c>
      <c r="L2618" s="180">
        <v>112.26</v>
      </c>
      <c r="M2618" s="180">
        <v>112.51</v>
      </c>
      <c r="N2618" s="180">
        <v>112.72</v>
      </c>
    </row>
    <row r="2619" spans="1:14" ht="15.75" x14ac:dyDescent="0.25">
      <c r="A2619" s="171" t="s">
        <v>383</v>
      </c>
      <c r="B2619" s="121"/>
      <c r="C2619" s="180">
        <v>103.2</v>
      </c>
      <c r="D2619" s="180">
        <v>104.49</v>
      </c>
      <c r="E2619" s="180">
        <v>106.41</v>
      </c>
      <c r="F2619" s="180">
        <v>107.95</v>
      </c>
      <c r="G2619" s="180">
        <v>108.76</v>
      </c>
      <c r="H2619" s="180">
        <v>109.05</v>
      </c>
      <c r="I2619" s="180">
        <v>109.46</v>
      </c>
      <c r="J2619" s="180">
        <v>109.76</v>
      </c>
      <c r="K2619" s="180">
        <v>110.06</v>
      </c>
      <c r="L2619" s="180">
        <v>110.21</v>
      </c>
      <c r="M2619" s="180">
        <v>110.21</v>
      </c>
      <c r="N2619" s="180">
        <v>110.39</v>
      </c>
    </row>
    <row r="2620" spans="1:14" ht="31.5" x14ac:dyDescent="0.25">
      <c r="A2620" s="171" t="s">
        <v>384</v>
      </c>
      <c r="B2620" s="121"/>
      <c r="C2620" s="180">
        <v>133.1</v>
      </c>
      <c r="D2620" s="180">
        <v>133.1</v>
      </c>
      <c r="E2620" s="180">
        <v>133.1</v>
      </c>
      <c r="F2620" s="180">
        <v>129.77000000000001</v>
      </c>
      <c r="G2620" s="180">
        <v>127.78</v>
      </c>
      <c r="H2620" s="180">
        <v>126.44</v>
      </c>
      <c r="I2620" s="180">
        <v>125.49</v>
      </c>
      <c r="J2620" s="180">
        <v>124.78</v>
      </c>
      <c r="K2620" s="180">
        <v>119.49</v>
      </c>
      <c r="L2620" s="180">
        <v>119.52</v>
      </c>
      <c r="M2620" s="180">
        <v>118.5</v>
      </c>
      <c r="N2620" s="180">
        <v>116.64</v>
      </c>
    </row>
    <row r="2621" spans="1:14" ht="31.5" x14ac:dyDescent="0.25">
      <c r="A2621" s="171" t="s">
        <v>385</v>
      </c>
      <c r="B2621" s="121"/>
      <c r="C2621" s="180">
        <v>106.94</v>
      </c>
      <c r="D2621" s="180">
        <v>106.6</v>
      </c>
      <c r="E2621" s="180">
        <v>106.54</v>
      </c>
      <c r="F2621" s="180">
        <v>106.61</v>
      </c>
      <c r="G2621" s="180">
        <v>106.32</v>
      </c>
      <c r="H2621" s="180">
        <v>106.02</v>
      </c>
      <c r="I2621" s="180">
        <v>106.42</v>
      </c>
      <c r="J2621" s="180">
        <v>106.93</v>
      </c>
      <c r="K2621" s="180">
        <v>107.34</v>
      </c>
      <c r="L2621" s="180">
        <v>107.91</v>
      </c>
      <c r="M2621" s="180">
        <v>108.66</v>
      </c>
      <c r="N2621" s="180">
        <v>108.67</v>
      </c>
    </row>
    <row r="2622" spans="1:14" ht="47.25" x14ac:dyDescent="0.25">
      <c r="A2622" s="171" t="s">
        <v>386</v>
      </c>
      <c r="B2622" s="121"/>
      <c r="C2622" s="180">
        <v>102.89</v>
      </c>
      <c r="D2622" s="180">
        <v>104.19</v>
      </c>
      <c r="E2622" s="180">
        <v>106.15</v>
      </c>
      <c r="F2622" s="180">
        <v>107.75</v>
      </c>
      <c r="G2622" s="180">
        <v>108.59</v>
      </c>
      <c r="H2622" s="180">
        <v>108.91</v>
      </c>
      <c r="I2622" s="180">
        <v>109.33</v>
      </c>
      <c r="J2622" s="180">
        <v>109.64</v>
      </c>
      <c r="K2622" s="180">
        <v>109.98</v>
      </c>
      <c r="L2622" s="180">
        <v>110.13</v>
      </c>
      <c r="M2622" s="180">
        <v>110.14</v>
      </c>
      <c r="N2622" s="180">
        <v>110.34</v>
      </c>
    </row>
    <row r="2623" spans="1:14" ht="15.75" x14ac:dyDescent="0.25">
      <c r="A2623" s="171" t="s">
        <v>387</v>
      </c>
      <c r="B2623" s="121"/>
      <c r="C2623" s="180">
        <v>112.19</v>
      </c>
      <c r="D2623" s="180">
        <v>111.14</v>
      </c>
      <c r="E2623" s="180">
        <v>112.58</v>
      </c>
      <c r="F2623" s="180">
        <v>112.78</v>
      </c>
      <c r="G2623" s="180">
        <v>113.68</v>
      </c>
      <c r="H2623" s="180">
        <v>114.89</v>
      </c>
      <c r="I2623" s="180">
        <v>115.54</v>
      </c>
      <c r="J2623" s="180">
        <v>116.21</v>
      </c>
      <c r="K2623" s="180">
        <v>117.13</v>
      </c>
      <c r="L2623" s="180">
        <v>117.32</v>
      </c>
      <c r="M2623" s="180">
        <v>117.6</v>
      </c>
      <c r="N2623" s="180">
        <v>117.39</v>
      </c>
    </row>
    <row r="2624" spans="1:14" ht="15.75" x14ac:dyDescent="0.25">
      <c r="A2624" s="173" t="s">
        <v>428</v>
      </c>
      <c r="B2624" s="174"/>
      <c r="C2624" s="179">
        <v>115.1</v>
      </c>
      <c r="D2624" s="179">
        <v>116.49</v>
      </c>
      <c r="E2624" s="179">
        <v>117.83</v>
      </c>
      <c r="F2624" s="179">
        <v>118.95</v>
      </c>
      <c r="G2624" s="179">
        <v>119.76</v>
      </c>
      <c r="H2624" s="179">
        <v>119.86</v>
      </c>
      <c r="I2624" s="179">
        <v>119.97</v>
      </c>
      <c r="J2624" s="179">
        <v>119.92</v>
      </c>
      <c r="K2624" s="179">
        <v>119.9</v>
      </c>
      <c r="L2624" s="179">
        <v>119.89</v>
      </c>
      <c r="M2624" s="179">
        <v>119.73</v>
      </c>
      <c r="N2624" s="179">
        <v>119.52</v>
      </c>
    </row>
    <row r="2625" spans="1:14" ht="15.75" x14ac:dyDescent="0.25">
      <c r="A2625" s="171" t="s">
        <v>388</v>
      </c>
      <c r="B2625" s="121"/>
      <c r="C2625" s="180">
        <v>130.9</v>
      </c>
      <c r="D2625" s="180">
        <v>126.45</v>
      </c>
      <c r="E2625" s="180">
        <v>124.97</v>
      </c>
      <c r="F2625" s="180">
        <v>122.75</v>
      </c>
      <c r="G2625" s="180">
        <v>122.79</v>
      </c>
      <c r="H2625" s="180">
        <v>122.99</v>
      </c>
      <c r="I2625" s="180">
        <v>123.08</v>
      </c>
      <c r="J2625" s="180">
        <v>123.64</v>
      </c>
      <c r="K2625" s="180">
        <v>123.88</v>
      </c>
      <c r="L2625" s="180">
        <v>123.29</v>
      </c>
      <c r="M2625" s="180">
        <v>121.79</v>
      </c>
      <c r="N2625" s="180">
        <v>120.41</v>
      </c>
    </row>
    <row r="2626" spans="1:14" ht="15.75" x14ac:dyDescent="0.25">
      <c r="A2626" s="171" t="s">
        <v>389</v>
      </c>
      <c r="B2626" s="121"/>
      <c r="C2626" s="180">
        <v>109.95</v>
      </c>
      <c r="D2626" s="180">
        <v>110.79</v>
      </c>
      <c r="E2626" s="180">
        <v>110.5</v>
      </c>
      <c r="F2626" s="180">
        <v>110.53</v>
      </c>
      <c r="G2626" s="180">
        <v>110.42</v>
      </c>
      <c r="H2626" s="180">
        <v>110.47</v>
      </c>
      <c r="I2626" s="180">
        <v>110.37</v>
      </c>
      <c r="J2626" s="180">
        <v>110.24</v>
      </c>
      <c r="K2626" s="180">
        <v>110.08</v>
      </c>
      <c r="L2626" s="180">
        <v>109.8</v>
      </c>
      <c r="M2626" s="180">
        <v>109.64</v>
      </c>
      <c r="N2626" s="180">
        <v>109.51</v>
      </c>
    </row>
    <row r="2627" spans="1:14" ht="15.75" x14ac:dyDescent="0.25">
      <c r="A2627" s="171" t="s">
        <v>390</v>
      </c>
      <c r="B2627" s="121"/>
      <c r="C2627" s="180">
        <v>119.53</v>
      </c>
      <c r="D2627" s="180">
        <v>120.2</v>
      </c>
      <c r="E2627" s="180">
        <v>119.37</v>
      </c>
      <c r="F2627" s="180">
        <v>119.36</v>
      </c>
      <c r="G2627" s="180">
        <v>118.52</v>
      </c>
      <c r="H2627" s="180">
        <v>117.63</v>
      </c>
      <c r="I2627" s="180">
        <v>116.48</v>
      </c>
      <c r="J2627" s="180">
        <v>115.13</v>
      </c>
      <c r="K2627" s="180">
        <v>112.88</v>
      </c>
      <c r="L2627" s="180">
        <v>112.04</v>
      </c>
      <c r="M2627" s="180">
        <v>111.24</v>
      </c>
      <c r="N2627" s="180">
        <v>111.94</v>
      </c>
    </row>
    <row r="2628" spans="1:14" ht="15.75" x14ac:dyDescent="0.25">
      <c r="A2628" s="171" t="s">
        <v>391</v>
      </c>
      <c r="B2628" s="121"/>
      <c r="C2628" s="180">
        <v>117.19</v>
      </c>
      <c r="D2628" s="180">
        <v>117.53</v>
      </c>
      <c r="E2628" s="180">
        <v>119.53</v>
      </c>
      <c r="F2628" s="180">
        <v>121.14</v>
      </c>
      <c r="G2628" s="180">
        <v>122.2</v>
      </c>
      <c r="H2628" s="180">
        <v>122.02</v>
      </c>
      <c r="I2628" s="180">
        <v>122.12</v>
      </c>
      <c r="J2628" s="180">
        <v>122.04</v>
      </c>
      <c r="K2628" s="180">
        <v>121.88</v>
      </c>
      <c r="L2628" s="180">
        <v>121.73</v>
      </c>
      <c r="M2628" s="180">
        <v>121.22</v>
      </c>
      <c r="N2628" s="180">
        <v>120.8</v>
      </c>
    </row>
    <row r="2629" spans="1:14" ht="15.75" x14ac:dyDescent="0.25">
      <c r="A2629" s="171" t="s">
        <v>392</v>
      </c>
      <c r="B2629" s="121"/>
      <c r="C2629" s="180">
        <v>114.96</v>
      </c>
      <c r="D2629" s="180">
        <v>117.12</v>
      </c>
      <c r="E2629" s="180">
        <v>119.42</v>
      </c>
      <c r="F2629" s="180">
        <v>120.36</v>
      </c>
      <c r="G2629" s="180">
        <v>120.83</v>
      </c>
      <c r="H2629" s="180">
        <v>120.74</v>
      </c>
      <c r="I2629" s="180">
        <v>120.51</v>
      </c>
      <c r="J2629" s="180">
        <v>120.27</v>
      </c>
      <c r="K2629" s="180">
        <v>120.11</v>
      </c>
      <c r="L2629" s="180">
        <v>120.02</v>
      </c>
      <c r="M2629" s="180">
        <v>119.89</v>
      </c>
      <c r="N2629" s="180">
        <v>119.73</v>
      </c>
    </row>
    <row r="2630" spans="1:14" ht="15.75" x14ac:dyDescent="0.25">
      <c r="A2630" s="171" t="s">
        <v>393</v>
      </c>
      <c r="B2630" s="121"/>
      <c r="C2630" s="180">
        <v>105.12</v>
      </c>
      <c r="D2630" s="180">
        <v>105.08</v>
      </c>
      <c r="E2630" s="180">
        <v>106.07</v>
      </c>
      <c r="F2630" s="180">
        <v>106.2</v>
      </c>
      <c r="G2630" s="180">
        <v>105.95</v>
      </c>
      <c r="H2630" s="180">
        <v>105.95</v>
      </c>
      <c r="I2630" s="180">
        <v>106.34</v>
      </c>
      <c r="J2630" s="180">
        <v>106.79</v>
      </c>
      <c r="K2630" s="180">
        <v>106.99</v>
      </c>
      <c r="L2630" s="180">
        <v>107.07</v>
      </c>
      <c r="M2630" s="180">
        <v>107.31</v>
      </c>
      <c r="N2630" s="180">
        <v>107.35</v>
      </c>
    </row>
    <row r="2631" spans="1:14" ht="15.75" x14ac:dyDescent="0.25">
      <c r="A2631" s="171" t="s">
        <v>394</v>
      </c>
      <c r="B2631" s="121"/>
      <c r="C2631" s="180">
        <v>113.49</v>
      </c>
      <c r="D2631" s="180">
        <v>111.99</v>
      </c>
      <c r="E2631" s="180">
        <v>114.02</v>
      </c>
      <c r="F2631" s="180">
        <v>113.72</v>
      </c>
      <c r="G2631" s="180">
        <v>114.37</v>
      </c>
      <c r="H2631" s="180">
        <v>114.18</v>
      </c>
      <c r="I2631" s="180">
        <v>114.11</v>
      </c>
      <c r="J2631" s="180">
        <v>113.77</v>
      </c>
      <c r="K2631" s="180">
        <v>113.6</v>
      </c>
      <c r="L2631" s="180">
        <v>113.67</v>
      </c>
      <c r="M2631" s="180">
        <v>113.75</v>
      </c>
      <c r="N2631" s="180">
        <v>113.64</v>
      </c>
    </row>
    <row r="2632" spans="1:14" ht="15.75" x14ac:dyDescent="0.25">
      <c r="A2632" s="171" t="s">
        <v>395</v>
      </c>
      <c r="B2632" s="121"/>
      <c r="C2632" s="180">
        <v>112.52</v>
      </c>
      <c r="D2632" s="180">
        <v>113.88</v>
      </c>
      <c r="E2632" s="180">
        <v>112.69</v>
      </c>
      <c r="F2632" s="180">
        <v>113.96</v>
      </c>
      <c r="G2632" s="180">
        <v>115.37</v>
      </c>
      <c r="H2632" s="180">
        <v>116.33</v>
      </c>
      <c r="I2632" s="180">
        <v>117.07</v>
      </c>
      <c r="J2632" s="180">
        <v>117.51</v>
      </c>
      <c r="K2632" s="180">
        <v>118.09</v>
      </c>
      <c r="L2632" s="180">
        <v>118.59</v>
      </c>
      <c r="M2632" s="180">
        <v>118.85</v>
      </c>
      <c r="N2632" s="180">
        <v>118.89</v>
      </c>
    </row>
    <row r="2633" spans="1:14" ht="15.75" x14ac:dyDescent="0.25">
      <c r="A2633" s="171" t="s">
        <v>396</v>
      </c>
      <c r="B2633" s="121"/>
      <c r="C2633" s="180">
        <v>117.11</v>
      </c>
      <c r="D2633" s="180">
        <v>120.73</v>
      </c>
      <c r="E2633" s="180">
        <v>123.3</v>
      </c>
      <c r="F2633" s="180">
        <v>124.48</v>
      </c>
      <c r="G2633" s="180">
        <v>125.15</v>
      </c>
      <c r="H2633" s="180">
        <v>125</v>
      </c>
      <c r="I2633" s="180">
        <v>124.89</v>
      </c>
      <c r="J2633" s="180">
        <v>124.56</v>
      </c>
      <c r="K2633" s="180">
        <v>124.33</v>
      </c>
      <c r="L2633" s="180">
        <v>124.17</v>
      </c>
      <c r="M2633" s="180">
        <v>124.04</v>
      </c>
      <c r="N2633" s="180">
        <v>123.71</v>
      </c>
    </row>
    <row r="2634" spans="1:14" ht="15.75" x14ac:dyDescent="0.25">
      <c r="A2634" s="171" t="s">
        <v>397</v>
      </c>
      <c r="B2634" s="121"/>
      <c r="C2634" s="180">
        <v>114.42</v>
      </c>
      <c r="D2634" s="180">
        <v>115.8</v>
      </c>
      <c r="E2634" s="180">
        <v>117.02</v>
      </c>
      <c r="F2634" s="180">
        <v>117.15</v>
      </c>
      <c r="G2634" s="180">
        <v>116.67</v>
      </c>
      <c r="H2634" s="180">
        <v>116.37</v>
      </c>
      <c r="I2634" s="180">
        <v>116</v>
      </c>
      <c r="J2634" s="180">
        <v>114.98</v>
      </c>
      <c r="K2634" s="180">
        <v>114.4</v>
      </c>
      <c r="L2634" s="180">
        <v>113.55</v>
      </c>
      <c r="M2634" s="180">
        <v>113.04</v>
      </c>
      <c r="N2634" s="180">
        <v>112.88</v>
      </c>
    </row>
    <row r="2635" spans="1:14" ht="15.75" x14ac:dyDescent="0.25">
      <c r="A2635" s="173" t="s">
        <v>429</v>
      </c>
      <c r="B2635" s="174"/>
      <c r="C2635" s="179">
        <v>99.62</v>
      </c>
      <c r="D2635" s="179">
        <v>105.08</v>
      </c>
      <c r="E2635" s="179">
        <v>106.3</v>
      </c>
      <c r="F2635" s="179">
        <v>108.43</v>
      </c>
      <c r="G2635" s="179">
        <v>109.96</v>
      </c>
      <c r="H2635" s="179">
        <v>110.66</v>
      </c>
      <c r="I2635" s="179">
        <v>111.75</v>
      </c>
      <c r="J2635" s="179">
        <v>112.58</v>
      </c>
      <c r="K2635" s="179">
        <v>113.3</v>
      </c>
      <c r="L2635" s="179">
        <v>113.73</v>
      </c>
      <c r="M2635" s="179">
        <v>113.88</v>
      </c>
      <c r="N2635" s="179">
        <v>113.98</v>
      </c>
    </row>
    <row r="2636" spans="1:14" ht="15.75" x14ac:dyDescent="0.25">
      <c r="A2636" s="171" t="s">
        <v>398</v>
      </c>
      <c r="B2636" s="121"/>
      <c r="C2636" s="180">
        <v>107.33</v>
      </c>
      <c r="D2636" s="180">
        <v>105.92</v>
      </c>
      <c r="E2636" s="180">
        <v>104.92</v>
      </c>
      <c r="F2636" s="180">
        <v>104.4</v>
      </c>
      <c r="G2636" s="180">
        <v>104.08</v>
      </c>
      <c r="H2636" s="180">
        <v>103.78</v>
      </c>
      <c r="I2636" s="180">
        <v>103.34</v>
      </c>
      <c r="J2636" s="180">
        <v>103.1</v>
      </c>
      <c r="K2636" s="180">
        <v>102.88</v>
      </c>
      <c r="L2636" s="180">
        <v>102.72</v>
      </c>
      <c r="M2636" s="180">
        <v>102.62</v>
      </c>
      <c r="N2636" s="180">
        <v>102.58</v>
      </c>
    </row>
    <row r="2637" spans="1:14" ht="15.75" x14ac:dyDescent="0.25">
      <c r="A2637" s="171" t="s">
        <v>399</v>
      </c>
      <c r="B2637" s="121"/>
      <c r="C2637" s="180">
        <v>109.53</v>
      </c>
      <c r="D2637" s="180">
        <v>106.89</v>
      </c>
      <c r="E2637" s="180">
        <v>105.76</v>
      </c>
      <c r="F2637" s="180">
        <v>105.5</v>
      </c>
      <c r="G2637" s="180">
        <v>105.28</v>
      </c>
      <c r="H2637" s="180">
        <v>105.17</v>
      </c>
      <c r="I2637" s="180">
        <v>105.15</v>
      </c>
      <c r="J2637" s="180">
        <v>105.36</v>
      </c>
      <c r="K2637" s="180">
        <v>105.48</v>
      </c>
      <c r="L2637" s="180">
        <v>105.07</v>
      </c>
      <c r="M2637" s="180">
        <v>104.2</v>
      </c>
      <c r="N2637" s="180">
        <v>103.74</v>
      </c>
    </row>
    <row r="2638" spans="1:14" ht="15.75" x14ac:dyDescent="0.25">
      <c r="A2638" s="171" t="s">
        <v>400</v>
      </c>
      <c r="B2638" s="121"/>
      <c r="C2638" s="180">
        <v>98.89</v>
      </c>
      <c r="D2638" s="180">
        <v>99.52</v>
      </c>
      <c r="E2638" s="180">
        <v>99.24</v>
      </c>
      <c r="F2638" s="180">
        <v>101.12</v>
      </c>
      <c r="G2638" s="180">
        <v>102.21</v>
      </c>
      <c r="H2638" s="180">
        <v>103.04</v>
      </c>
      <c r="I2638" s="180">
        <v>103.6</v>
      </c>
      <c r="J2638" s="180">
        <v>104.03</v>
      </c>
      <c r="K2638" s="180">
        <v>104.2</v>
      </c>
      <c r="L2638" s="180">
        <v>104.27</v>
      </c>
      <c r="M2638" s="180">
        <v>104.24</v>
      </c>
      <c r="N2638" s="180">
        <v>104.25</v>
      </c>
    </row>
    <row r="2639" spans="1:14" ht="15.75" x14ac:dyDescent="0.25">
      <c r="A2639" s="171" t="s">
        <v>401</v>
      </c>
      <c r="B2639" s="121"/>
      <c r="C2639" s="180">
        <v>107.46</v>
      </c>
      <c r="D2639" s="180">
        <v>107.46</v>
      </c>
      <c r="E2639" s="180">
        <v>107.46</v>
      </c>
      <c r="F2639" s="180">
        <v>107.46</v>
      </c>
      <c r="G2639" s="180">
        <v>107.46</v>
      </c>
      <c r="H2639" s="180">
        <v>107.46</v>
      </c>
      <c r="I2639" s="180">
        <v>107.76</v>
      </c>
      <c r="J2639" s="180">
        <v>107.49</v>
      </c>
      <c r="K2639" s="180">
        <v>107.49</v>
      </c>
      <c r="L2639" s="180">
        <v>106.77</v>
      </c>
      <c r="M2639" s="180">
        <v>106.19</v>
      </c>
      <c r="N2639" s="180">
        <v>105.68</v>
      </c>
    </row>
    <row r="2640" spans="1:14" ht="15.75" x14ac:dyDescent="0.25">
      <c r="A2640" s="171" t="s">
        <v>402</v>
      </c>
      <c r="B2640" s="121"/>
      <c r="C2640" s="180">
        <v>107.49</v>
      </c>
      <c r="D2640" s="180">
        <v>106.94</v>
      </c>
      <c r="E2640" s="180">
        <v>106.95</v>
      </c>
      <c r="F2640" s="180">
        <v>105.5</v>
      </c>
      <c r="G2640" s="180">
        <v>104.87</v>
      </c>
      <c r="H2640" s="180">
        <v>104.48</v>
      </c>
      <c r="I2640" s="180">
        <v>104.22</v>
      </c>
      <c r="J2640" s="180">
        <v>104.15</v>
      </c>
      <c r="K2640" s="180">
        <v>104.09</v>
      </c>
      <c r="L2640" s="180">
        <v>103.89</v>
      </c>
      <c r="M2640" s="180">
        <v>103.99</v>
      </c>
      <c r="N2640" s="180">
        <v>104.1</v>
      </c>
    </row>
    <row r="2641" spans="1:14" ht="15.75" x14ac:dyDescent="0.25">
      <c r="A2641" s="171" t="s">
        <v>403</v>
      </c>
      <c r="B2641" s="121"/>
      <c r="C2641" s="180">
        <v>100</v>
      </c>
      <c r="D2641" s="180">
        <v>100</v>
      </c>
      <c r="E2641" s="180">
        <v>100</v>
      </c>
      <c r="F2641" s="180">
        <v>100</v>
      </c>
      <c r="G2641" s="180">
        <v>100</v>
      </c>
      <c r="H2641" s="180">
        <v>100</v>
      </c>
      <c r="I2641" s="180">
        <v>100</v>
      </c>
      <c r="J2641" s="180">
        <v>100</v>
      </c>
      <c r="K2641" s="180">
        <v>100</v>
      </c>
      <c r="L2641" s="180">
        <v>100</v>
      </c>
      <c r="M2641" s="180">
        <v>100</v>
      </c>
      <c r="N2641" s="180">
        <v>100</v>
      </c>
    </row>
    <row r="2642" spans="1:14" ht="15.75" x14ac:dyDescent="0.25">
      <c r="A2642" s="171" t="s">
        <v>404</v>
      </c>
      <c r="B2642" s="121"/>
      <c r="C2642" s="180">
        <v>75.38</v>
      </c>
      <c r="D2642" s="180">
        <v>89.39</v>
      </c>
      <c r="E2642" s="180">
        <v>92.5</v>
      </c>
      <c r="F2642" s="180">
        <v>100.42</v>
      </c>
      <c r="G2642" s="180">
        <v>106.4</v>
      </c>
      <c r="H2642" s="180">
        <v>108.62</v>
      </c>
      <c r="I2642" s="180">
        <v>112.89</v>
      </c>
      <c r="J2642" s="180">
        <v>115.66</v>
      </c>
      <c r="K2642" s="180">
        <v>118.29</v>
      </c>
      <c r="L2642" s="180">
        <v>120.17</v>
      </c>
      <c r="M2642" s="180">
        <v>121.92</v>
      </c>
      <c r="N2642" s="180">
        <v>123.04</v>
      </c>
    </row>
    <row r="2643" spans="1:14" ht="15.75" x14ac:dyDescent="0.25">
      <c r="A2643" s="171" t="s">
        <v>406</v>
      </c>
      <c r="B2643" s="121"/>
      <c r="C2643" s="180">
        <v>106.79</v>
      </c>
      <c r="D2643" s="180">
        <v>112.54</v>
      </c>
      <c r="E2643" s="180">
        <v>114.16</v>
      </c>
      <c r="F2643" s="180">
        <v>114.97</v>
      </c>
      <c r="G2643" s="180">
        <v>115.45</v>
      </c>
      <c r="H2643" s="180">
        <v>115.99</v>
      </c>
      <c r="I2643" s="180">
        <v>116.47</v>
      </c>
      <c r="J2643" s="180">
        <v>117.1</v>
      </c>
      <c r="K2643" s="180">
        <v>117.57</v>
      </c>
      <c r="L2643" s="180">
        <v>118.06</v>
      </c>
      <c r="M2643" s="180">
        <v>117.98</v>
      </c>
      <c r="N2643" s="180">
        <v>117.98</v>
      </c>
    </row>
    <row r="2644" spans="1:14" ht="15.75" x14ac:dyDescent="0.25">
      <c r="A2644" s="171" t="s">
        <v>407</v>
      </c>
      <c r="B2644" s="121"/>
      <c r="C2644" s="180">
        <v>123.25</v>
      </c>
      <c r="D2644" s="180">
        <v>136.58000000000001</v>
      </c>
      <c r="E2644" s="180">
        <v>141.47</v>
      </c>
      <c r="F2644" s="180">
        <v>139.38999999999999</v>
      </c>
      <c r="G2644" s="180">
        <v>139.84</v>
      </c>
      <c r="H2644" s="180">
        <v>140.87</v>
      </c>
      <c r="I2644" s="180">
        <v>138.99</v>
      </c>
      <c r="J2644" s="180">
        <v>137.63999999999999</v>
      </c>
      <c r="K2644" s="180">
        <v>137.24</v>
      </c>
      <c r="L2644" s="180">
        <v>135.29</v>
      </c>
      <c r="M2644" s="180">
        <v>132.61000000000001</v>
      </c>
      <c r="N2644" s="180">
        <v>129.65</v>
      </c>
    </row>
    <row r="2645" spans="1:14" ht="15.75" x14ac:dyDescent="0.25">
      <c r="A2645" s="175" t="s">
        <v>252</v>
      </c>
      <c r="B2645" s="176" t="s">
        <v>79</v>
      </c>
      <c r="C2645" s="178"/>
      <c r="D2645" s="178"/>
      <c r="E2645" s="178"/>
      <c r="F2645" s="178"/>
      <c r="G2645" s="178"/>
      <c r="H2645" s="178"/>
      <c r="I2645" s="178"/>
      <c r="J2645" s="178"/>
      <c r="K2645" s="178"/>
      <c r="L2645" s="178"/>
      <c r="M2645" s="178"/>
      <c r="N2645" s="178"/>
    </row>
    <row r="2646" spans="1:14" ht="15.75" x14ac:dyDescent="0.25">
      <c r="A2646" s="173" t="s">
        <v>319</v>
      </c>
      <c r="B2646" s="174"/>
      <c r="C2646" s="179">
        <v>124.53</v>
      </c>
      <c r="D2646" s="179">
        <v>125.47</v>
      </c>
      <c r="E2646" s="179">
        <v>125.93</v>
      </c>
      <c r="F2646" s="179">
        <v>125.88</v>
      </c>
      <c r="G2646" s="179">
        <v>125.29</v>
      </c>
      <c r="H2646" s="179">
        <v>124.64</v>
      </c>
      <c r="I2646" s="179">
        <v>124.11</v>
      </c>
      <c r="J2646" s="179">
        <v>123.54</v>
      </c>
      <c r="K2646" s="179">
        <v>122.78</v>
      </c>
      <c r="L2646" s="179">
        <v>121.7</v>
      </c>
      <c r="M2646" s="179">
        <v>120.29</v>
      </c>
      <c r="N2646" s="179">
        <v>118.61</v>
      </c>
    </row>
    <row r="2647" spans="1:14" ht="15.75" x14ac:dyDescent="0.25">
      <c r="A2647" s="173" t="s">
        <v>320</v>
      </c>
      <c r="B2647" s="174"/>
      <c r="C2647" s="179">
        <v>122.09</v>
      </c>
      <c r="D2647" s="179">
        <v>122.84</v>
      </c>
      <c r="E2647" s="179">
        <v>123.47</v>
      </c>
      <c r="F2647" s="179">
        <v>123.54</v>
      </c>
      <c r="G2647" s="179">
        <v>122.88</v>
      </c>
      <c r="H2647" s="179">
        <v>122.1</v>
      </c>
      <c r="I2647" s="179">
        <v>121.49</v>
      </c>
      <c r="J2647" s="179">
        <v>120.92</v>
      </c>
      <c r="K2647" s="179">
        <v>120.29</v>
      </c>
      <c r="L2647" s="179">
        <v>119.36</v>
      </c>
      <c r="M2647" s="179">
        <v>118.05</v>
      </c>
      <c r="N2647" s="179">
        <v>116.51</v>
      </c>
    </row>
    <row r="2648" spans="1:14" ht="15.75" x14ac:dyDescent="0.25">
      <c r="A2648" s="171" t="s">
        <v>321</v>
      </c>
      <c r="B2648" s="121"/>
      <c r="C2648" s="180">
        <v>120.47</v>
      </c>
      <c r="D2648" s="180">
        <v>120.45</v>
      </c>
      <c r="E2648" s="180">
        <v>121.32</v>
      </c>
      <c r="F2648" s="180">
        <v>121.48</v>
      </c>
      <c r="G2648" s="180">
        <v>120.94</v>
      </c>
      <c r="H2648" s="180">
        <v>119.85</v>
      </c>
      <c r="I2648" s="180">
        <v>119.05</v>
      </c>
      <c r="J2648" s="180">
        <v>118.34</v>
      </c>
      <c r="K2648" s="180">
        <v>117.96</v>
      </c>
      <c r="L2648" s="180">
        <v>117.31</v>
      </c>
      <c r="M2648" s="180">
        <v>116.24</v>
      </c>
      <c r="N2648" s="180">
        <v>115.02</v>
      </c>
    </row>
    <row r="2649" spans="1:14" ht="15.75" x14ac:dyDescent="0.25">
      <c r="A2649" s="171" t="s">
        <v>322</v>
      </c>
      <c r="B2649" s="121"/>
      <c r="C2649" s="180">
        <v>125.4</v>
      </c>
      <c r="D2649" s="180">
        <v>126.11</v>
      </c>
      <c r="E2649" s="180">
        <v>126.97</v>
      </c>
      <c r="F2649" s="180">
        <v>126.96</v>
      </c>
      <c r="G2649" s="180">
        <v>125.74</v>
      </c>
      <c r="H2649" s="180">
        <v>124.48</v>
      </c>
      <c r="I2649" s="180">
        <v>123.55</v>
      </c>
      <c r="J2649" s="180">
        <v>122.73</v>
      </c>
      <c r="K2649" s="180">
        <v>121.87</v>
      </c>
      <c r="L2649" s="180">
        <v>120.44</v>
      </c>
      <c r="M2649" s="180">
        <v>118.96</v>
      </c>
      <c r="N2649" s="180">
        <v>116.97</v>
      </c>
    </row>
    <row r="2650" spans="1:14" ht="15.75" x14ac:dyDescent="0.25">
      <c r="A2650" s="171" t="s">
        <v>323</v>
      </c>
      <c r="B2650" s="121"/>
      <c r="C2650" s="180">
        <v>128.63999999999999</v>
      </c>
      <c r="D2650" s="180">
        <v>129.07</v>
      </c>
      <c r="E2650" s="180">
        <v>128.72999999999999</v>
      </c>
      <c r="F2650" s="180">
        <v>128.27000000000001</v>
      </c>
      <c r="G2650" s="180">
        <v>127.26</v>
      </c>
      <c r="H2650" s="180">
        <v>126.42</v>
      </c>
      <c r="I2650" s="180">
        <v>125.58</v>
      </c>
      <c r="J2650" s="180">
        <v>124.5</v>
      </c>
      <c r="K2650" s="180">
        <v>123.39</v>
      </c>
      <c r="L2650" s="180">
        <v>121.99</v>
      </c>
      <c r="M2650" s="180">
        <v>120.19</v>
      </c>
      <c r="N2650" s="180">
        <v>117.97</v>
      </c>
    </row>
    <row r="2651" spans="1:14" ht="15.75" x14ac:dyDescent="0.25">
      <c r="A2651" s="171" t="s">
        <v>324</v>
      </c>
      <c r="B2651" s="121"/>
      <c r="C2651" s="180">
        <v>125.11</v>
      </c>
      <c r="D2651" s="180">
        <v>125.37</v>
      </c>
      <c r="E2651" s="180">
        <v>125.87</v>
      </c>
      <c r="F2651" s="180">
        <v>125.88</v>
      </c>
      <c r="G2651" s="180">
        <v>125.43</v>
      </c>
      <c r="H2651" s="180">
        <v>124.62</v>
      </c>
      <c r="I2651" s="180">
        <v>123.88</v>
      </c>
      <c r="J2651" s="180">
        <v>123.06</v>
      </c>
      <c r="K2651" s="180">
        <v>122.07</v>
      </c>
      <c r="L2651" s="180">
        <v>120.66</v>
      </c>
      <c r="M2651" s="180">
        <v>118.91</v>
      </c>
      <c r="N2651" s="180">
        <v>116.97</v>
      </c>
    </row>
    <row r="2652" spans="1:14" ht="15.75" x14ac:dyDescent="0.25">
      <c r="A2652" s="171" t="s">
        <v>325</v>
      </c>
      <c r="B2652" s="121"/>
      <c r="C2652" s="180">
        <v>122.03</v>
      </c>
      <c r="D2652" s="180">
        <v>119.42</v>
      </c>
      <c r="E2652" s="180">
        <v>121.3</v>
      </c>
      <c r="F2652" s="180">
        <v>121.95</v>
      </c>
      <c r="G2652" s="180">
        <v>119.76</v>
      </c>
      <c r="H2652" s="180">
        <v>119.42</v>
      </c>
      <c r="I2652" s="180">
        <v>119.07</v>
      </c>
      <c r="J2652" s="180">
        <v>118.77</v>
      </c>
      <c r="K2652" s="180">
        <v>118.37</v>
      </c>
      <c r="L2652" s="180">
        <v>117.73</v>
      </c>
      <c r="M2652" s="180">
        <v>116.7</v>
      </c>
      <c r="N2652" s="180">
        <v>115.42</v>
      </c>
    </row>
    <row r="2653" spans="1:14" ht="15.75" x14ac:dyDescent="0.25">
      <c r="A2653" s="171" t="s">
        <v>326</v>
      </c>
      <c r="B2653" s="121"/>
      <c r="C2653" s="180">
        <v>118.24</v>
      </c>
      <c r="D2653" s="180">
        <v>119.02</v>
      </c>
      <c r="E2653" s="180">
        <v>120.32</v>
      </c>
      <c r="F2653" s="180">
        <v>120.99</v>
      </c>
      <c r="G2653" s="180">
        <v>120.98</v>
      </c>
      <c r="H2653" s="180">
        <v>120.88</v>
      </c>
      <c r="I2653" s="180">
        <v>120.72</v>
      </c>
      <c r="J2653" s="180">
        <v>120.76</v>
      </c>
      <c r="K2653" s="180">
        <v>120.57</v>
      </c>
      <c r="L2653" s="180">
        <v>120.12</v>
      </c>
      <c r="M2653" s="180">
        <v>119.3</v>
      </c>
      <c r="N2653" s="180">
        <v>118.31</v>
      </c>
    </row>
    <row r="2654" spans="1:14" ht="15.75" x14ac:dyDescent="0.25">
      <c r="A2654" s="171" t="s">
        <v>327</v>
      </c>
      <c r="B2654" s="121"/>
      <c r="C2654" s="180">
        <v>125.62</v>
      </c>
      <c r="D2654" s="180">
        <v>125.48</v>
      </c>
      <c r="E2654" s="180">
        <v>125.23</v>
      </c>
      <c r="F2654" s="180">
        <v>125.44</v>
      </c>
      <c r="G2654" s="180">
        <v>124.69</v>
      </c>
      <c r="H2654" s="180">
        <v>123.84</v>
      </c>
      <c r="I2654" s="180">
        <v>123.12</v>
      </c>
      <c r="J2654" s="180">
        <v>122.8</v>
      </c>
      <c r="K2654" s="180">
        <v>122.3</v>
      </c>
      <c r="L2654" s="180">
        <v>121.56</v>
      </c>
      <c r="M2654" s="180">
        <v>120.33</v>
      </c>
      <c r="N2654" s="180">
        <v>118.65</v>
      </c>
    </row>
    <row r="2655" spans="1:14" ht="15.75" x14ac:dyDescent="0.25">
      <c r="A2655" s="171" t="s">
        <v>328</v>
      </c>
      <c r="B2655" s="121"/>
      <c r="C2655" s="180">
        <v>117.58</v>
      </c>
      <c r="D2655" s="180">
        <v>120.98</v>
      </c>
      <c r="E2655" s="180">
        <v>122.88</v>
      </c>
      <c r="F2655" s="180">
        <v>123.14</v>
      </c>
      <c r="G2655" s="180">
        <v>121.11</v>
      </c>
      <c r="H2655" s="180">
        <v>119.22</v>
      </c>
      <c r="I2655" s="180">
        <v>118.32</v>
      </c>
      <c r="J2655" s="180">
        <v>117.61</v>
      </c>
      <c r="K2655" s="180">
        <v>117.29</v>
      </c>
      <c r="L2655" s="180">
        <v>116.56</v>
      </c>
      <c r="M2655" s="180">
        <v>115.32</v>
      </c>
      <c r="N2655" s="180">
        <v>113.72</v>
      </c>
    </row>
    <row r="2656" spans="1:14" ht="15.75" x14ac:dyDescent="0.25">
      <c r="A2656" s="171" t="s">
        <v>329</v>
      </c>
      <c r="B2656" s="121"/>
      <c r="C2656" s="180">
        <v>116.43</v>
      </c>
      <c r="D2656" s="180">
        <v>116.91</v>
      </c>
      <c r="E2656" s="180">
        <v>117.38</v>
      </c>
      <c r="F2656" s="180">
        <v>117.07</v>
      </c>
      <c r="G2656" s="180">
        <v>116.97</v>
      </c>
      <c r="H2656" s="180">
        <v>116.89</v>
      </c>
      <c r="I2656" s="180">
        <v>116.65</v>
      </c>
      <c r="J2656" s="180">
        <v>116.42</v>
      </c>
      <c r="K2656" s="180">
        <v>116.08</v>
      </c>
      <c r="L2656" s="180">
        <v>115.14</v>
      </c>
      <c r="M2656" s="180">
        <v>114.2</v>
      </c>
      <c r="N2656" s="180">
        <v>113.16</v>
      </c>
    </row>
    <row r="2657" spans="1:14" ht="15.75" x14ac:dyDescent="0.25">
      <c r="A2657" s="171" t="s">
        <v>330</v>
      </c>
      <c r="B2657" s="121"/>
      <c r="C2657" s="180">
        <v>117.72</v>
      </c>
      <c r="D2657" s="180">
        <v>119.21</v>
      </c>
      <c r="E2657" s="180">
        <v>119.04</v>
      </c>
      <c r="F2657" s="180">
        <v>118.89</v>
      </c>
      <c r="G2657" s="180">
        <v>118.16</v>
      </c>
      <c r="H2657" s="180">
        <v>117.57</v>
      </c>
      <c r="I2657" s="180">
        <v>117.14</v>
      </c>
      <c r="J2657" s="180">
        <v>116.81</v>
      </c>
      <c r="K2657" s="180">
        <v>116.34</v>
      </c>
      <c r="L2657" s="180">
        <v>115.7</v>
      </c>
      <c r="M2657" s="180">
        <v>114.71</v>
      </c>
      <c r="N2657" s="180">
        <v>113.52</v>
      </c>
    </row>
    <row r="2658" spans="1:14" ht="15.75" x14ac:dyDescent="0.25">
      <c r="A2658" s="171" t="s">
        <v>331</v>
      </c>
      <c r="B2658" s="121"/>
      <c r="C2658" s="180">
        <v>126.61</v>
      </c>
      <c r="D2658" s="180">
        <v>127.73</v>
      </c>
      <c r="E2658" s="180">
        <v>127.24</v>
      </c>
      <c r="F2658" s="180">
        <v>126.82</v>
      </c>
      <c r="G2658" s="180">
        <v>124.02</v>
      </c>
      <c r="H2658" s="180">
        <v>122.83</v>
      </c>
      <c r="I2658" s="180">
        <v>121.87</v>
      </c>
      <c r="J2658" s="180">
        <v>120.73</v>
      </c>
      <c r="K2658" s="180">
        <v>119.24</v>
      </c>
      <c r="L2658" s="180">
        <v>117.96</v>
      </c>
      <c r="M2658" s="180">
        <v>116.26</v>
      </c>
      <c r="N2658" s="180">
        <v>114.27</v>
      </c>
    </row>
    <row r="2659" spans="1:14" ht="15.75" x14ac:dyDescent="0.25">
      <c r="A2659" s="171" t="s">
        <v>332</v>
      </c>
      <c r="B2659" s="121"/>
      <c r="C2659" s="180">
        <v>125.72</v>
      </c>
      <c r="D2659" s="180">
        <v>126.09</v>
      </c>
      <c r="E2659" s="180">
        <v>126.26</v>
      </c>
      <c r="F2659" s="180">
        <v>126.47</v>
      </c>
      <c r="G2659" s="180">
        <v>126.07</v>
      </c>
      <c r="H2659" s="180">
        <v>125.32</v>
      </c>
      <c r="I2659" s="180">
        <v>124.83</v>
      </c>
      <c r="J2659" s="180">
        <v>124.25</v>
      </c>
      <c r="K2659" s="180">
        <v>123.55</v>
      </c>
      <c r="L2659" s="180">
        <v>122.66</v>
      </c>
      <c r="M2659" s="180">
        <v>121.36</v>
      </c>
      <c r="N2659" s="180">
        <v>119.88</v>
      </c>
    </row>
    <row r="2660" spans="1:14" ht="15.75" x14ac:dyDescent="0.25">
      <c r="A2660" s="171" t="s">
        <v>333</v>
      </c>
      <c r="B2660" s="121"/>
      <c r="C2660" s="180">
        <v>123.7</v>
      </c>
      <c r="D2660" s="180">
        <v>125.02</v>
      </c>
      <c r="E2660" s="180">
        <v>126.58</v>
      </c>
      <c r="F2660" s="180">
        <v>126.84</v>
      </c>
      <c r="G2660" s="180">
        <v>125.67</v>
      </c>
      <c r="H2660" s="180">
        <v>124.29</v>
      </c>
      <c r="I2660" s="180">
        <v>123.31</v>
      </c>
      <c r="J2660" s="180">
        <v>122.57</v>
      </c>
      <c r="K2660" s="180">
        <v>121.57</v>
      </c>
      <c r="L2660" s="180">
        <v>120.15</v>
      </c>
      <c r="M2660" s="180">
        <v>118.51</v>
      </c>
      <c r="N2660" s="180">
        <v>116.67</v>
      </c>
    </row>
    <row r="2661" spans="1:14" ht="15.75" x14ac:dyDescent="0.25">
      <c r="A2661" s="171" t="s">
        <v>334</v>
      </c>
      <c r="B2661" s="121"/>
      <c r="C2661" s="180">
        <v>121.95</v>
      </c>
      <c r="D2661" s="180">
        <v>124.21</v>
      </c>
      <c r="E2661" s="180">
        <v>124.9</v>
      </c>
      <c r="F2661" s="180">
        <v>124.92</v>
      </c>
      <c r="G2661" s="180">
        <v>125.03</v>
      </c>
      <c r="H2661" s="180">
        <v>124.17</v>
      </c>
      <c r="I2661" s="180">
        <v>123.27</v>
      </c>
      <c r="J2661" s="180">
        <v>122.58</v>
      </c>
      <c r="K2661" s="180">
        <v>121.78</v>
      </c>
      <c r="L2661" s="180">
        <v>120.97</v>
      </c>
      <c r="M2661" s="180">
        <v>119.66</v>
      </c>
      <c r="N2661" s="180">
        <v>117.71</v>
      </c>
    </row>
    <row r="2662" spans="1:14" ht="15.75" x14ac:dyDescent="0.25">
      <c r="A2662" s="171" t="s">
        <v>335</v>
      </c>
      <c r="B2662" s="121"/>
      <c r="C2662" s="180">
        <v>120.98</v>
      </c>
      <c r="D2662" s="180">
        <v>121.71</v>
      </c>
      <c r="E2662" s="180">
        <v>122.97</v>
      </c>
      <c r="F2662" s="180">
        <v>123.5</v>
      </c>
      <c r="G2662" s="180">
        <v>123.26</v>
      </c>
      <c r="H2662" s="180">
        <v>122.96</v>
      </c>
      <c r="I2662" s="180">
        <v>122.22</v>
      </c>
      <c r="J2662" s="180">
        <v>121.59</v>
      </c>
      <c r="K2662" s="180">
        <v>121.13</v>
      </c>
      <c r="L2662" s="180">
        <v>120.39</v>
      </c>
      <c r="M2662" s="180">
        <v>119.33</v>
      </c>
      <c r="N2662" s="180">
        <v>117.99</v>
      </c>
    </row>
    <row r="2663" spans="1:14" ht="15.75" x14ac:dyDescent="0.25">
      <c r="A2663" s="171" t="s">
        <v>336</v>
      </c>
      <c r="B2663" s="121"/>
      <c r="C2663" s="180">
        <v>119.31</v>
      </c>
      <c r="D2663" s="180">
        <v>118.99</v>
      </c>
      <c r="E2663" s="180">
        <v>119.87</v>
      </c>
      <c r="F2663" s="180">
        <v>120.39</v>
      </c>
      <c r="G2663" s="180">
        <v>120.53</v>
      </c>
      <c r="H2663" s="180">
        <v>120.83</v>
      </c>
      <c r="I2663" s="180">
        <v>121.02</v>
      </c>
      <c r="J2663" s="180">
        <v>121.06</v>
      </c>
      <c r="K2663" s="180">
        <v>120.72</v>
      </c>
      <c r="L2663" s="180">
        <v>120.29</v>
      </c>
      <c r="M2663" s="180">
        <v>119.22</v>
      </c>
      <c r="N2663" s="180">
        <v>117.88</v>
      </c>
    </row>
    <row r="2664" spans="1:14" ht="15.75" x14ac:dyDescent="0.25">
      <c r="A2664" s="171" t="s">
        <v>337</v>
      </c>
      <c r="B2664" s="121"/>
      <c r="C2664" s="180">
        <v>126.11</v>
      </c>
      <c r="D2664" s="180">
        <v>126.7</v>
      </c>
      <c r="E2664" s="180">
        <v>127.46</v>
      </c>
      <c r="F2664" s="180">
        <v>127.07</v>
      </c>
      <c r="G2664" s="180">
        <v>126.52</v>
      </c>
      <c r="H2664" s="180">
        <v>125.49</v>
      </c>
      <c r="I2664" s="180">
        <v>124.81</v>
      </c>
      <c r="J2664" s="180">
        <v>124.14</v>
      </c>
      <c r="K2664" s="180">
        <v>123.37</v>
      </c>
      <c r="L2664" s="180">
        <v>122.37</v>
      </c>
      <c r="M2664" s="180">
        <v>120.65</v>
      </c>
      <c r="N2664" s="180">
        <v>118.92</v>
      </c>
    </row>
    <row r="2665" spans="1:14" ht="15.75" x14ac:dyDescent="0.25">
      <c r="A2665" s="173" t="s">
        <v>338</v>
      </c>
      <c r="B2665" s="174"/>
      <c r="C2665" s="179">
        <v>121.22</v>
      </c>
      <c r="D2665" s="179">
        <v>122.3</v>
      </c>
      <c r="E2665" s="179">
        <v>122.73</v>
      </c>
      <c r="F2665" s="179">
        <v>122.36</v>
      </c>
      <c r="G2665" s="179">
        <v>121.48</v>
      </c>
      <c r="H2665" s="179">
        <v>120.79</v>
      </c>
      <c r="I2665" s="179">
        <v>120.31</v>
      </c>
      <c r="J2665" s="179">
        <v>119.9</v>
      </c>
      <c r="K2665" s="179">
        <v>119.49</v>
      </c>
      <c r="L2665" s="179">
        <v>118.88</v>
      </c>
      <c r="M2665" s="179">
        <v>117.92</v>
      </c>
      <c r="N2665" s="179">
        <v>116.59</v>
      </c>
    </row>
    <row r="2666" spans="1:14" ht="15.75" x14ac:dyDescent="0.25">
      <c r="A2666" s="171" t="s">
        <v>339</v>
      </c>
      <c r="B2666" s="121"/>
      <c r="C2666" s="180">
        <v>121.43</v>
      </c>
      <c r="D2666" s="180">
        <v>120.2</v>
      </c>
      <c r="E2666" s="180">
        <v>121.21</v>
      </c>
      <c r="F2666" s="180">
        <v>121.46</v>
      </c>
      <c r="G2666" s="180">
        <v>120.56</v>
      </c>
      <c r="H2666" s="180">
        <v>119.55</v>
      </c>
      <c r="I2666" s="180">
        <v>119.11</v>
      </c>
      <c r="J2666" s="180">
        <v>118.96</v>
      </c>
      <c r="K2666" s="180">
        <v>118.48</v>
      </c>
      <c r="L2666" s="180">
        <v>118.12</v>
      </c>
      <c r="M2666" s="180">
        <v>117.07</v>
      </c>
      <c r="N2666" s="180">
        <v>115.81</v>
      </c>
    </row>
    <row r="2667" spans="1:14" ht="15.75" x14ac:dyDescent="0.25">
      <c r="A2667" s="171" t="s">
        <v>340</v>
      </c>
      <c r="B2667" s="121"/>
      <c r="C2667" s="180">
        <v>104.9</v>
      </c>
      <c r="D2667" s="180">
        <v>104.78</v>
      </c>
      <c r="E2667" s="180">
        <v>105.01</v>
      </c>
      <c r="F2667" s="180">
        <v>105.26</v>
      </c>
      <c r="G2667" s="180">
        <v>105.59</v>
      </c>
      <c r="H2667" s="180">
        <v>105.74</v>
      </c>
      <c r="I2667" s="180">
        <v>106.14</v>
      </c>
      <c r="J2667" s="180">
        <v>106.66</v>
      </c>
      <c r="K2667" s="180">
        <v>107.05</v>
      </c>
      <c r="L2667" s="180">
        <v>107.49</v>
      </c>
      <c r="M2667" s="180">
        <v>107.91</v>
      </c>
      <c r="N2667" s="180">
        <v>108.3</v>
      </c>
    </row>
    <row r="2668" spans="1:14" ht="15.75" x14ac:dyDescent="0.25">
      <c r="A2668" s="171" t="s">
        <v>341</v>
      </c>
      <c r="B2668" s="121"/>
      <c r="C2668" s="180">
        <v>122.24</v>
      </c>
      <c r="D2668" s="180">
        <v>123.05</v>
      </c>
      <c r="E2668" s="180">
        <v>123.71</v>
      </c>
      <c r="F2668" s="180">
        <v>124.32</v>
      </c>
      <c r="G2668" s="180">
        <v>124.15</v>
      </c>
      <c r="H2668" s="180">
        <v>124.23</v>
      </c>
      <c r="I2668" s="180">
        <v>124.47</v>
      </c>
      <c r="J2668" s="180">
        <v>124.53</v>
      </c>
      <c r="K2668" s="180">
        <v>124.3</v>
      </c>
      <c r="L2668" s="180">
        <v>123.6</v>
      </c>
      <c r="M2668" s="180">
        <v>122.38</v>
      </c>
      <c r="N2668" s="180">
        <v>120.85</v>
      </c>
    </row>
    <row r="2669" spans="1:14" ht="31.5" x14ac:dyDescent="0.25">
      <c r="A2669" s="171" t="s">
        <v>342</v>
      </c>
      <c r="B2669" s="121"/>
      <c r="C2669" s="180">
        <v>114.7</v>
      </c>
      <c r="D2669" s="180">
        <v>117.11</v>
      </c>
      <c r="E2669" s="180">
        <v>119.17</v>
      </c>
      <c r="F2669" s="180">
        <v>119.07</v>
      </c>
      <c r="G2669" s="180">
        <v>118.84</v>
      </c>
      <c r="H2669" s="180">
        <v>119.35</v>
      </c>
      <c r="I2669" s="180">
        <v>118.88</v>
      </c>
      <c r="J2669" s="180">
        <v>118.33</v>
      </c>
      <c r="K2669" s="180">
        <v>117.85</v>
      </c>
      <c r="L2669" s="180">
        <v>117.48</v>
      </c>
      <c r="M2669" s="180">
        <v>117.2</v>
      </c>
      <c r="N2669" s="180">
        <v>117.05</v>
      </c>
    </row>
    <row r="2670" spans="1:14" ht="31.5" x14ac:dyDescent="0.25">
      <c r="A2670" s="171" t="s">
        <v>343</v>
      </c>
      <c r="B2670" s="121"/>
      <c r="C2670" s="180">
        <v>122.44</v>
      </c>
      <c r="D2670" s="180">
        <v>123.21</v>
      </c>
      <c r="E2670" s="180">
        <v>123.84</v>
      </c>
      <c r="F2670" s="180">
        <v>124.47</v>
      </c>
      <c r="G2670" s="180">
        <v>124.3</v>
      </c>
      <c r="H2670" s="180">
        <v>124.38</v>
      </c>
      <c r="I2670" s="180">
        <v>124.64</v>
      </c>
      <c r="J2670" s="180">
        <v>124.71</v>
      </c>
      <c r="K2670" s="180">
        <v>124.49</v>
      </c>
      <c r="L2670" s="180">
        <v>123.78</v>
      </c>
      <c r="M2670" s="180">
        <v>122.53</v>
      </c>
      <c r="N2670" s="180">
        <v>120.97</v>
      </c>
    </row>
    <row r="2671" spans="1:14" ht="15.75" x14ac:dyDescent="0.25">
      <c r="A2671" s="171" t="s">
        <v>344</v>
      </c>
      <c r="B2671" s="121"/>
      <c r="C2671" s="180">
        <v>120.51</v>
      </c>
      <c r="D2671" s="180">
        <v>120.59</v>
      </c>
      <c r="E2671" s="180">
        <v>120.82</v>
      </c>
      <c r="F2671" s="180">
        <v>120.68</v>
      </c>
      <c r="G2671" s="180">
        <v>120.4</v>
      </c>
      <c r="H2671" s="180">
        <v>120.1</v>
      </c>
      <c r="I2671" s="180">
        <v>119.88</v>
      </c>
      <c r="J2671" s="180">
        <v>119.63</v>
      </c>
      <c r="K2671" s="180">
        <v>119.09</v>
      </c>
      <c r="L2671" s="180">
        <v>118.4</v>
      </c>
      <c r="M2671" s="180">
        <v>117.48</v>
      </c>
      <c r="N2671" s="180">
        <v>116.16</v>
      </c>
    </row>
    <row r="2672" spans="1:14" ht="15.75" x14ac:dyDescent="0.25">
      <c r="A2672" s="171" t="s">
        <v>345</v>
      </c>
      <c r="B2672" s="121"/>
      <c r="C2672" s="180">
        <v>113.9</v>
      </c>
      <c r="D2672" s="180">
        <v>118.58</v>
      </c>
      <c r="E2672" s="180">
        <v>120.97</v>
      </c>
      <c r="F2672" s="180">
        <v>121.59</v>
      </c>
      <c r="G2672" s="180">
        <v>121.61</v>
      </c>
      <c r="H2672" s="180">
        <v>121.61</v>
      </c>
      <c r="I2672" s="180">
        <v>121.62</v>
      </c>
      <c r="J2672" s="180">
        <v>121.93</v>
      </c>
      <c r="K2672" s="180">
        <v>122.17</v>
      </c>
      <c r="L2672" s="180">
        <v>122.73</v>
      </c>
      <c r="M2672" s="180">
        <v>123.12</v>
      </c>
      <c r="N2672" s="180">
        <v>122.61</v>
      </c>
    </row>
    <row r="2673" spans="1:14" ht="15.75" x14ac:dyDescent="0.25">
      <c r="A2673" s="171" t="s">
        <v>346</v>
      </c>
      <c r="B2673" s="121"/>
      <c r="C2673" s="180">
        <v>123.82</v>
      </c>
      <c r="D2673" s="180">
        <v>124.61</v>
      </c>
      <c r="E2673" s="180">
        <v>124.54</v>
      </c>
      <c r="F2673" s="180">
        <v>123.61</v>
      </c>
      <c r="G2673" s="180">
        <v>122.21</v>
      </c>
      <c r="H2673" s="180">
        <v>121.24</v>
      </c>
      <c r="I2673" s="180">
        <v>120.52</v>
      </c>
      <c r="J2673" s="180">
        <v>119.81</v>
      </c>
      <c r="K2673" s="180">
        <v>119.26</v>
      </c>
      <c r="L2673" s="180">
        <v>118.44</v>
      </c>
      <c r="M2673" s="180">
        <v>117.2</v>
      </c>
      <c r="N2673" s="180">
        <v>115.66</v>
      </c>
    </row>
    <row r="2674" spans="1:14" ht="15.75" x14ac:dyDescent="0.25">
      <c r="A2674" s="171" t="s">
        <v>347</v>
      </c>
      <c r="B2674" s="121"/>
      <c r="C2674" s="180">
        <v>102.48</v>
      </c>
      <c r="D2674" s="180">
        <v>115.92</v>
      </c>
      <c r="E2674" s="180">
        <v>116.75</v>
      </c>
      <c r="F2674" s="180">
        <v>111.25</v>
      </c>
      <c r="G2674" s="180">
        <v>107.15</v>
      </c>
      <c r="H2674" s="180">
        <v>104.77</v>
      </c>
      <c r="I2674" s="180">
        <v>103.34</v>
      </c>
      <c r="J2674" s="180">
        <v>102.36</v>
      </c>
      <c r="K2674" s="180">
        <v>101.5</v>
      </c>
      <c r="L2674" s="180">
        <v>100.7</v>
      </c>
      <c r="M2674" s="180">
        <v>100.12</v>
      </c>
      <c r="N2674" s="180">
        <v>99.9</v>
      </c>
    </row>
    <row r="2675" spans="1:14" ht="15.75" x14ac:dyDescent="0.25">
      <c r="A2675" s="171" t="s">
        <v>348</v>
      </c>
      <c r="B2675" s="121"/>
      <c r="C2675" s="180">
        <v>123.92</v>
      </c>
      <c r="D2675" s="180">
        <v>123.43</v>
      </c>
      <c r="E2675" s="180">
        <v>123.59</v>
      </c>
      <c r="F2675" s="180">
        <v>122.39</v>
      </c>
      <c r="G2675" s="180">
        <v>121.07</v>
      </c>
      <c r="H2675" s="180">
        <v>119.87</v>
      </c>
      <c r="I2675" s="180">
        <v>119.06</v>
      </c>
      <c r="J2675" s="180">
        <v>118.72</v>
      </c>
      <c r="K2675" s="180">
        <v>118.65</v>
      </c>
      <c r="L2675" s="180">
        <v>118.28</v>
      </c>
      <c r="M2675" s="180">
        <v>117.19</v>
      </c>
      <c r="N2675" s="180">
        <v>116.04</v>
      </c>
    </row>
    <row r="2676" spans="1:14" ht="15.75" x14ac:dyDescent="0.25">
      <c r="A2676" s="171" t="s">
        <v>349</v>
      </c>
      <c r="B2676" s="121"/>
      <c r="C2676" s="180">
        <v>122.31</v>
      </c>
      <c r="D2676" s="180">
        <v>125.12</v>
      </c>
      <c r="E2676" s="180">
        <v>126.2</v>
      </c>
      <c r="F2676" s="180">
        <v>126.06</v>
      </c>
      <c r="G2676" s="180">
        <v>124.26</v>
      </c>
      <c r="H2676" s="180">
        <v>122.7</v>
      </c>
      <c r="I2676" s="180">
        <v>121.46</v>
      </c>
      <c r="J2676" s="180">
        <v>120.73</v>
      </c>
      <c r="K2676" s="180">
        <v>120.5</v>
      </c>
      <c r="L2676" s="180">
        <v>119.93</v>
      </c>
      <c r="M2676" s="180">
        <v>118.79</v>
      </c>
      <c r="N2676" s="180">
        <v>117.37</v>
      </c>
    </row>
    <row r="2677" spans="1:14" ht="15.75" x14ac:dyDescent="0.25">
      <c r="A2677" s="173" t="s">
        <v>423</v>
      </c>
      <c r="B2677" s="174"/>
      <c r="C2677" s="179">
        <v>122.01</v>
      </c>
      <c r="D2677" s="179">
        <v>122.51</v>
      </c>
      <c r="E2677" s="179">
        <v>123.29</v>
      </c>
      <c r="F2677" s="179">
        <v>123.21</v>
      </c>
      <c r="G2677" s="179">
        <v>122.69</v>
      </c>
      <c r="H2677" s="179">
        <v>122.06</v>
      </c>
      <c r="I2677" s="179">
        <v>121.48</v>
      </c>
      <c r="J2677" s="179">
        <v>120.75</v>
      </c>
      <c r="K2677" s="179">
        <v>119.88</v>
      </c>
      <c r="L2677" s="179">
        <v>118.93</v>
      </c>
      <c r="M2677" s="179">
        <v>117.82</v>
      </c>
      <c r="N2677" s="179">
        <v>116.44</v>
      </c>
    </row>
    <row r="2678" spans="1:14" ht="15.75" x14ac:dyDescent="0.25">
      <c r="A2678" s="171" t="s">
        <v>350</v>
      </c>
      <c r="B2678" s="121"/>
      <c r="C2678" s="180">
        <v>112.14</v>
      </c>
      <c r="D2678" s="180">
        <v>113.73</v>
      </c>
      <c r="E2678" s="180">
        <v>114.52</v>
      </c>
      <c r="F2678" s="180">
        <v>115.08</v>
      </c>
      <c r="G2678" s="180">
        <v>115.51</v>
      </c>
      <c r="H2678" s="180">
        <v>115.81</v>
      </c>
      <c r="I2678" s="180">
        <v>115.99</v>
      </c>
      <c r="J2678" s="180">
        <v>116.24</v>
      </c>
      <c r="K2678" s="180">
        <v>116.16</v>
      </c>
      <c r="L2678" s="180">
        <v>115.98</v>
      </c>
      <c r="M2678" s="180">
        <v>115.73</v>
      </c>
      <c r="N2678" s="180">
        <v>115.12</v>
      </c>
    </row>
    <row r="2679" spans="1:14" ht="15.75" x14ac:dyDescent="0.25">
      <c r="A2679" s="171" t="s">
        <v>352</v>
      </c>
      <c r="B2679" s="121"/>
      <c r="C2679" s="180">
        <v>119.09</v>
      </c>
      <c r="D2679" s="180">
        <v>118.01</v>
      </c>
      <c r="E2679" s="180">
        <v>118.06</v>
      </c>
      <c r="F2679" s="180">
        <v>117.8</v>
      </c>
      <c r="G2679" s="180">
        <v>117.59</v>
      </c>
      <c r="H2679" s="180">
        <v>117.46</v>
      </c>
      <c r="I2679" s="180">
        <v>117.26</v>
      </c>
      <c r="J2679" s="180">
        <v>117.06</v>
      </c>
      <c r="K2679" s="180">
        <v>116.83</v>
      </c>
      <c r="L2679" s="180">
        <v>116.3</v>
      </c>
      <c r="M2679" s="180">
        <v>115.61</v>
      </c>
      <c r="N2679" s="180">
        <v>114.7</v>
      </c>
    </row>
    <row r="2680" spans="1:14" ht="15.75" x14ac:dyDescent="0.25">
      <c r="A2680" s="171" t="s">
        <v>353</v>
      </c>
      <c r="B2680" s="121"/>
      <c r="C2680" s="180">
        <v>122.82</v>
      </c>
      <c r="D2680" s="180">
        <v>123.3</v>
      </c>
      <c r="E2680" s="180">
        <v>124.16</v>
      </c>
      <c r="F2680" s="180">
        <v>124.03</v>
      </c>
      <c r="G2680" s="180">
        <v>123.42</v>
      </c>
      <c r="H2680" s="180">
        <v>122.68</v>
      </c>
      <c r="I2680" s="180">
        <v>122.03</v>
      </c>
      <c r="J2680" s="180">
        <v>121.19</v>
      </c>
      <c r="K2680" s="180">
        <v>120.22</v>
      </c>
      <c r="L2680" s="180">
        <v>119.18</v>
      </c>
      <c r="M2680" s="180">
        <v>117.99</v>
      </c>
      <c r="N2680" s="180">
        <v>116.52</v>
      </c>
    </row>
    <row r="2681" spans="1:14" ht="15.75" x14ac:dyDescent="0.25">
      <c r="A2681" s="171" t="s">
        <v>355</v>
      </c>
      <c r="B2681" s="121"/>
      <c r="C2681" s="180">
        <v>120.64</v>
      </c>
      <c r="D2681" s="180">
        <v>120.88</v>
      </c>
      <c r="E2681" s="180">
        <v>120.9</v>
      </c>
      <c r="F2681" s="180">
        <v>121.09</v>
      </c>
      <c r="G2681" s="180">
        <v>120.5</v>
      </c>
      <c r="H2681" s="180">
        <v>119.61</v>
      </c>
      <c r="I2681" s="180">
        <v>118.93</v>
      </c>
      <c r="J2681" s="180">
        <v>118.43</v>
      </c>
      <c r="K2681" s="180">
        <v>117.46</v>
      </c>
      <c r="L2681" s="180">
        <v>116.42</v>
      </c>
      <c r="M2681" s="180">
        <v>115.22</v>
      </c>
      <c r="N2681" s="180">
        <v>113.88</v>
      </c>
    </row>
    <row r="2682" spans="1:14" ht="15.75" x14ac:dyDescent="0.25">
      <c r="A2682" s="171" t="s">
        <v>356</v>
      </c>
      <c r="B2682" s="121"/>
      <c r="C2682" s="180">
        <v>118.15</v>
      </c>
      <c r="D2682" s="180">
        <v>119.35</v>
      </c>
      <c r="E2682" s="180">
        <v>120</v>
      </c>
      <c r="F2682" s="180">
        <v>120.16</v>
      </c>
      <c r="G2682" s="180">
        <v>120.28</v>
      </c>
      <c r="H2682" s="180">
        <v>120.47</v>
      </c>
      <c r="I2682" s="180">
        <v>120.32</v>
      </c>
      <c r="J2682" s="180">
        <v>120.09</v>
      </c>
      <c r="K2682" s="180">
        <v>119.81</v>
      </c>
      <c r="L2682" s="180">
        <v>119.42</v>
      </c>
      <c r="M2682" s="180">
        <v>118.77</v>
      </c>
      <c r="N2682" s="180">
        <v>117.89</v>
      </c>
    </row>
    <row r="2683" spans="1:14" ht="31.5" x14ac:dyDescent="0.25">
      <c r="A2683" s="173" t="s">
        <v>357</v>
      </c>
      <c r="B2683" s="174"/>
      <c r="C2683" s="179">
        <v>119.68</v>
      </c>
      <c r="D2683" s="179">
        <v>120.27</v>
      </c>
      <c r="E2683" s="179">
        <v>120.51</v>
      </c>
      <c r="F2683" s="179">
        <v>120.82</v>
      </c>
      <c r="G2683" s="179">
        <v>121.21</v>
      </c>
      <c r="H2683" s="179">
        <v>121.89</v>
      </c>
      <c r="I2683" s="179">
        <v>122.33</v>
      </c>
      <c r="J2683" s="179">
        <v>122.27</v>
      </c>
      <c r="K2683" s="179">
        <v>122.11</v>
      </c>
      <c r="L2683" s="179">
        <v>121.47</v>
      </c>
      <c r="M2683" s="179">
        <v>120.74</v>
      </c>
      <c r="N2683" s="179">
        <v>119.51</v>
      </c>
    </row>
    <row r="2684" spans="1:14" ht="15.75" x14ac:dyDescent="0.25">
      <c r="A2684" s="171" t="s">
        <v>358</v>
      </c>
      <c r="B2684" s="121"/>
      <c r="C2684" s="180">
        <v>105.46</v>
      </c>
      <c r="D2684" s="180">
        <v>107.04</v>
      </c>
      <c r="E2684" s="180">
        <v>107.86</v>
      </c>
      <c r="F2684" s="180">
        <v>108.76</v>
      </c>
      <c r="G2684" s="180">
        <v>109.12</v>
      </c>
      <c r="H2684" s="180">
        <v>109.9</v>
      </c>
      <c r="I2684" s="180">
        <v>110.4</v>
      </c>
      <c r="J2684" s="180">
        <v>110.81</v>
      </c>
      <c r="K2684" s="180">
        <v>110.76</v>
      </c>
      <c r="L2684" s="180">
        <v>110.66</v>
      </c>
      <c r="M2684" s="180">
        <v>110.66</v>
      </c>
      <c r="N2684" s="180">
        <v>110.67</v>
      </c>
    </row>
    <row r="2685" spans="1:14" ht="15.75" x14ac:dyDescent="0.25">
      <c r="A2685" s="171" t="s">
        <v>360</v>
      </c>
      <c r="B2685" s="121"/>
      <c r="C2685" s="180">
        <v>114.54</v>
      </c>
      <c r="D2685" s="180">
        <v>115</v>
      </c>
      <c r="E2685" s="180">
        <v>115.1</v>
      </c>
      <c r="F2685" s="180">
        <v>114.91</v>
      </c>
      <c r="G2685" s="180">
        <v>115.36</v>
      </c>
      <c r="H2685" s="180">
        <v>115.91</v>
      </c>
      <c r="I2685" s="180">
        <v>116.41</v>
      </c>
      <c r="J2685" s="180">
        <v>117.05</v>
      </c>
      <c r="K2685" s="180">
        <v>117.07</v>
      </c>
      <c r="L2685" s="180">
        <v>117.07</v>
      </c>
      <c r="M2685" s="180">
        <v>116.45</v>
      </c>
      <c r="N2685" s="180">
        <v>115.77</v>
      </c>
    </row>
    <row r="2686" spans="1:14" ht="15.75" x14ac:dyDescent="0.25">
      <c r="A2686" s="171" t="s">
        <v>361</v>
      </c>
      <c r="B2686" s="121"/>
      <c r="C2686" s="180">
        <v>116.36</v>
      </c>
      <c r="D2686" s="180">
        <v>116.07</v>
      </c>
      <c r="E2686" s="180">
        <v>115.95</v>
      </c>
      <c r="F2686" s="180">
        <v>115.66</v>
      </c>
      <c r="G2686" s="180">
        <v>115.86</v>
      </c>
      <c r="H2686" s="180">
        <v>116.25</v>
      </c>
      <c r="I2686" s="180">
        <v>116.4</v>
      </c>
      <c r="J2686" s="180">
        <v>116.3</v>
      </c>
      <c r="K2686" s="180">
        <v>115.66</v>
      </c>
      <c r="L2686" s="180">
        <v>115.35</v>
      </c>
      <c r="M2686" s="180">
        <v>113.85</v>
      </c>
      <c r="N2686" s="180">
        <v>112.85</v>
      </c>
    </row>
    <row r="2687" spans="1:14" ht="15.75" x14ac:dyDescent="0.25">
      <c r="A2687" s="171" t="s">
        <v>362</v>
      </c>
      <c r="B2687" s="121"/>
      <c r="C2687" s="180">
        <v>100</v>
      </c>
      <c r="D2687" s="180">
        <v>110</v>
      </c>
      <c r="E2687" s="180">
        <v>113.33</v>
      </c>
      <c r="F2687" s="180">
        <v>115</v>
      </c>
      <c r="G2687" s="180">
        <v>116</v>
      </c>
      <c r="H2687" s="180">
        <v>116.67</v>
      </c>
      <c r="I2687" s="180">
        <v>117.14</v>
      </c>
      <c r="J2687" s="180">
        <v>117.5</v>
      </c>
      <c r="K2687" s="180">
        <v>117.78</v>
      </c>
      <c r="L2687" s="180">
        <v>118</v>
      </c>
      <c r="M2687" s="180">
        <v>118.18</v>
      </c>
      <c r="N2687" s="180">
        <v>118.33</v>
      </c>
    </row>
    <row r="2688" spans="1:14" ht="15.75" x14ac:dyDescent="0.25">
      <c r="A2688" s="171" t="s">
        <v>363</v>
      </c>
      <c r="B2688" s="121"/>
      <c r="C2688" s="180">
        <v>119.03</v>
      </c>
      <c r="D2688" s="180">
        <v>115.89</v>
      </c>
      <c r="E2688" s="180">
        <v>114.13</v>
      </c>
      <c r="F2688" s="180">
        <v>113.26</v>
      </c>
      <c r="G2688" s="180">
        <v>112.38</v>
      </c>
      <c r="H2688" s="180">
        <v>112.61</v>
      </c>
      <c r="I2688" s="180">
        <v>112.65</v>
      </c>
      <c r="J2688" s="180">
        <v>112.37</v>
      </c>
      <c r="K2688" s="180">
        <v>111.32</v>
      </c>
      <c r="L2688" s="180">
        <v>110.32</v>
      </c>
      <c r="M2688" s="180">
        <v>110.03</v>
      </c>
      <c r="N2688" s="180">
        <v>109.15</v>
      </c>
    </row>
    <row r="2689" spans="1:14" ht="15.75" x14ac:dyDescent="0.25">
      <c r="A2689" s="171" t="s">
        <v>364</v>
      </c>
      <c r="B2689" s="121"/>
      <c r="C2689" s="180">
        <v>121.59</v>
      </c>
      <c r="D2689" s="180">
        <v>122.33</v>
      </c>
      <c r="E2689" s="180">
        <v>122.67</v>
      </c>
      <c r="F2689" s="180">
        <v>123.04</v>
      </c>
      <c r="G2689" s="180">
        <v>123.55</v>
      </c>
      <c r="H2689" s="180">
        <v>124.27</v>
      </c>
      <c r="I2689" s="180">
        <v>124.76</v>
      </c>
      <c r="J2689" s="180">
        <v>124.64</v>
      </c>
      <c r="K2689" s="180">
        <v>124.53</v>
      </c>
      <c r="L2689" s="180">
        <v>123.82</v>
      </c>
      <c r="M2689" s="180">
        <v>122.99</v>
      </c>
      <c r="N2689" s="180">
        <v>121.55</v>
      </c>
    </row>
    <row r="2690" spans="1:14" ht="15.75" x14ac:dyDescent="0.25">
      <c r="A2690" s="173" t="s">
        <v>365</v>
      </c>
      <c r="B2690" s="174"/>
      <c r="C2690" s="179">
        <v>128.01</v>
      </c>
      <c r="D2690" s="179">
        <v>128.53</v>
      </c>
      <c r="E2690" s="179">
        <v>128.65</v>
      </c>
      <c r="F2690" s="179">
        <v>128.19999999999999</v>
      </c>
      <c r="G2690" s="179">
        <v>127.17</v>
      </c>
      <c r="H2690" s="179">
        <v>126.18</v>
      </c>
      <c r="I2690" s="179">
        <v>125.42</v>
      </c>
      <c r="J2690" s="179">
        <v>124.59</v>
      </c>
      <c r="K2690" s="179">
        <v>123.52</v>
      </c>
      <c r="L2690" s="179">
        <v>122.25</v>
      </c>
      <c r="M2690" s="179">
        <v>120.61</v>
      </c>
      <c r="N2690" s="179">
        <v>118.64</v>
      </c>
    </row>
    <row r="2691" spans="1:14" ht="15.75" x14ac:dyDescent="0.25">
      <c r="A2691" s="171" t="s">
        <v>366</v>
      </c>
      <c r="B2691" s="121"/>
      <c r="C2691" s="180">
        <v>129.18</v>
      </c>
      <c r="D2691" s="180">
        <v>129.72999999999999</v>
      </c>
      <c r="E2691" s="180">
        <v>130.13</v>
      </c>
      <c r="F2691" s="180">
        <v>130.32</v>
      </c>
      <c r="G2691" s="180">
        <v>129.94999999999999</v>
      </c>
      <c r="H2691" s="180">
        <v>129.62</v>
      </c>
      <c r="I2691" s="180">
        <v>129.35</v>
      </c>
      <c r="J2691" s="180">
        <v>128.75</v>
      </c>
      <c r="K2691" s="180">
        <v>127.86</v>
      </c>
      <c r="L2691" s="180">
        <v>126.73</v>
      </c>
      <c r="M2691" s="180">
        <v>125.34</v>
      </c>
      <c r="N2691" s="180">
        <v>123.39</v>
      </c>
    </row>
    <row r="2692" spans="1:14" ht="15.75" x14ac:dyDescent="0.25">
      <c r="A2692" s="171" t="s">
        <v>367</v>
      </c>
      <c r="B2692" s="121"/>
      <c r="C2692" s="180">
        <v>134.47999999999999</v>
      </c>
      <c r="D2692" s="180">
        <v>135.38</v>
      </c>
      <c r="E2692" s="180">
        <v>135.44999999999999</v>
      </c>
      <c r="F2692" s="180">
        <v>134.74</v>
      </c>
      <c r="G2692" s="180">
        <v>132.57</v>
      </c>
      <c r="H2692" s="180">
        <v>130.61000000000001</v>
      </c>
      <c r="I2692" s="180">
        <v>129.03</v>
      </c>
      <c r="J2692" s="180">
        <v>127.37</v>
      </c>
      <c r="K2692" s="180">
        <v>125.27</v>
      </c>
      <c r="L2692" s="180">
        <v>123.09</v>
      </c>
      <c r="M2692" s="180">
        <v>120.71</v>
      </c>
      <c r="N2692" s="180">
        <v>118.03</v>
      </c>
    </row>
    <row r="2693" spans="1:14" ht="15.75" x14ac:dyDescent="0.25">
      <c r="A2693" s="171" t="s">
        <v>368</v>
      </c>
      <c r="B2693" s="121"/>
      <c r="C2693" s="180">
        <v>131.38</v>
      </c>
      <c r="D2693" s="180">
        <v>132.08000000000001</v>
      </c>
      <c r="E2693" s="180">
        <v>132.32</v>
      </c>
      <c r="F2693" s="180">
        <v>131.77000000000001</v>
      </c>
      <c r="G2693" s="180">
        <v>131.07</v>
      </c>
      <c r="H2693" s="180">
        <v>129.94999999999999</v>
      </c>
      <c r="I2693" s="180">
        <v>129.06</v>
      </c>
      <c r="J2693" s="180">
        <v>128.31</v>
      </c>
      <c r="K2693" s="180">
        <v>127.45</v>
      </c>
      <c r="L2693" s="180">
        <v>126.07</v>
      </c>
      <c r="M2693" s="180">
        <v>124.12</v>
      </c>
      <c r="N2693" s="180">
        <v>121.88</v>
      </c>
    </row>
    <row r="2694" spans="1:14" ht="15.75" x14ac:dyDescent="0.25">
      <c r="A2694" s="171" t="s">
        <v>369</v>
      </c>
      <c r="B2694" s="121"/>
      <c r="C2694" s="180">
        <v>132.52000000000001</v>
      </c>
      <c r="D2694" s="180">
        <v>132.66</v>
      </c>
      <c r="E2694" s="180">
        <v>132.63</v>
      </c>
      <c r="F2694" s="180">
        <v>131.71</v>
      </c>
      <c r="G2694" s="180">
        <v>129.69</v>
      </c>
      <c r="H2694" s="180">
        <v>127.98</v>
      </c>
      <c r="I2694" s="180">
        <v>126.75</v>
      </c>
      <c r="J2694" s="180">
        <v>125.42</v>
      </c>
      <c r="K2694" s="180">
        <v>123.85</v>
      </c>
      <c r="L2694" s="180">
        <v>122.22</v>
      </c>
      <c r="M2694" s="180">
        <v>120.06</v>
      </c>
      <c r="N2694" s="180">
        <v>117.54</v>
      </c>
    </row>
    <row r="2695" spans="1:14" ht="15.75" x14ac:dyDescent="0.25">
      <c r="A2695" s="171" t="s">
        <v>370</v>
      </c>
      <c r="B2695" s="121"/>
      <c r="C2695" s="180">
        <v>121.98</v>
      </c>
      <c r="D2695" s="180">
        <v>121.66</v>
      </c>
      <c r="E2695" s="180">
        <v>121.31</v>
      </c>
      <c r="F2695" s="180">
        <v>121.16</v>
      </c>
      <c r="G2695" s="180">
        <v>120.73</v>
      </c>
      <c r="H2695" s="180">
        <v>120.18</v>
      </c>
      <c r="I2695" s="180">
        <v>119.7</v>
      </c>
      <c r="J2695" s="180">
        <v>119.2</v>
      </c>
      <c r="K2695" s="180">
        <v>118.21</v>
      </c>
      <c r="L2695" s="180">
        <v>117.17</v>
      </c>
      <c r="M2695" s="180">
        <v>115.89</v>
      </c>
      <c r="N2695" s="180">
        <v>114.39</v>
      </c>
    </row>
    <row r="2696" spans="1:14" ht="15.75" x14ac:dyDescent="0.25">
      <c r="A2696" s="171" t="s">
        <v>371</v>
      </c>
      <c r="B2696" s="121"/>
      <c r="C2696" s="180">
        <v>130.69</v>
      </c>
      <c r="D2696" s="180">
        <v>130.97</v>
      </c>
      <c r="E2696" s="180">
        <v>130.85</v>
      </c>
      <c r="F2696" s="180">
        <v>129.66</v>
      </c>
      <c r="G2696" s="180">
        <v>128.24</v>
      </c>
      <c r="H2696" s="180">
        <v>127.21</v>
      </c>
      <c r="I2696" s="180">
        <v>126.19</v>
      </c>
      <c r="J2696" s="180">
        <v>125.14</v>
      </c>
      <c r="K2696" s="180">
        <v>123.76</v>
      </c>
      <c r="L2696" s="180">
        <v>122.06</v>
      </c>
      <c r="M2696" s="180">
        <v>120.08</v>
      </c>
      <c r="N2696" s="180">
        <v>117.67</v>
      </c>
    </row>
    <row r="2697" spans="1:14" ht="15.75" x14ac:dyDescent="0.25">
      <c r="A2697" s="171" t="s">
        <v>372</v>
      </c>
      <c r="B2697" s="121"/>
      <c r="C2697" s="180">
        <v>130.65</v>
      </c>
      <c r="D2697" s="180">
        <v>132.19</v>
      </c>
      <c r="E2697" s="180">
        <v>132.1</v>
      </c>
      <c r="F2697" s="180">
        <v>131.97999999999999</v>
      </c>
      <c r="G2697" s="180">
        <v>131.65</v>
      </c>
      <c r="H2697" s="180">
        <v>131.07</v>
      </c>
      <c r="I2697" s="180">
        <v>130.53</v>
      </c>
      <c r="J2697" s="180">
        <v>129.87</v>
      </c>
      <c r="K2697" s="180">
        <v>129.12</v>
      </c>
      <c r="L2697" s="180">
        <v>128.21</v>
      </c>
      <c r="M2697" s="180">
        <v>126.79</v>
      </c>
      <c r="N2697" s="180">
        <v>124.91</v>
      </c>
    </row>
    <row r="2698" spans="1:14" ht="15.75" x14ac:dyDescent="0.25">
      <c r="A2698" s="171" t="s">
        <v>373</v>
      </c>
      <c r="B2698" s="121"/>
      <c r="C2698" s="180">
        <v>125.2</v>
      </c>
      <c r="D2698" s="180">
        <v>126.39</v>
      </c>
      <c r="E2698" s="180">
        <v>126.92</v>
      </c>
      <c r="F2698" s="180">
        <v>126.77</v>
      </c>
      <c r="G2698" s="180">
        <v>125.99</v>
      </c>
      <c r="H2698" s="180">
        <v>125.18</v>
      </c>
      <c r="I2698" s="180">
        <v>124.65</v>
      </c>
      <c r="J2698" s="180">
        <v>123.85</v>
      </c>
      <c r="K2698" s="180">
        <v>123.06</v>
      </c>
      <c r="L2698" s="180">
        <v>121.97</v>
      </c>
      <c r="M2698" s="180">
        <v>120.57</v>
      </c>
      <c r="N2698" s="180">
        <v>118.87</v>
      </c>
    </row>
    <row r="2699" spans="1:14" ht="15.75" x14ac:dyDescent="0.25">
      <c r="A2699" s="171" t="s">
        <v>374</v>
      </c>
      <c r="B2699" s="121"/>
      <c r="C2699" s="180">
        <v>135.62</v>
      </c>
      <c r="D2699" s="180">
        <v>135.59</v>
      </c>
      <c r="E2699" s="180">
        <v>135.31</v>
      </c>
      <c r="F2699" s="180">
        <v>134.28</v>
      </c>
      <c r="G2699" s="180">
        <v>132.18</v>
      </c>
      <c r="H2699" s="180">
        <v>130.62</v>
      </c>
      <c r="I2699" s="180">
        <v>129.43</v>
      </c>
      <c r="J2699" s="180">
        <v>128.33000000000001</v>
      </c>
      <c r="K2699" s="180">
        <v>127.03</v>
      </c>
      <c r="L2699" s="180">
        <v>125.32</v>
      </c>
      <c r="M2699" s="180">
        <v>123.15</v>
      </c>
      <c r="N2699" s="180">
        <v>120.67</v>
      </c>
    </row>
    <row r="2700" spans="1:14" ht="15.75" x14ac:dyDescent="0.25">
      <c r="A2700" s="171" t="s">
        <v>375</v>
      </c>
      <c r="B2700" s="121"/>
      <c r="C2700" s="180">
        <v>111.49</v>
      </c>
      <c r="D2700" s="180">
        <v>113.94</v>
      </c>
      <c r="E2700" s="180">
        <v>114.99</v>
      </c>
      <c r="F2700" s="180">
        <v>115.69</v>
      </c>
      <c r="G2700" s="180">
        <v>116.34</v>
      </c>
      <c r="H2700" s="180">
        <v>116.85</v>
      </c>
      <c r="I2700" s="180">
        <v>116.84</v>
      </c>
      <c r="J2700" s="180">
        <v>116.66</v>
      </c>
      <c r="K2700" s="180">
        <v>116.25</v>
      </c>
      <c r="L2700" s="180">
        <v>116.05</v>
      </c>
      <c r="M2700" s="180">
        <v>115.65</v>
      </c>
      <c r="N2700" s="180">
        <v>114.86</v>
      </c>
    </row>
    <row r="2701" spans="1:14" ht="15.75" x14ac:dyDescent="0.25">
      <c r="A2701" s="171" t="s">
        <v>376</v>
      </c>
      <c r="B2701" s="121"/>
      <c r="C2701" s="180">
        <v>121.49</v>
      </c>
      <c r="D2701" s="180">
        <v>121.85</v>
      </c>
      <c r="E2701" s="180">
        <v>122</v>
      </c>
      <c r="F2701" s="180">
        <v>121.21</v>
      </c>
      <c r="G2701" s="180">
        <v>120.62</v>
      </c>
      <c r="H2701" s="180">
        <v>120.06</v>
      </c>
      <c r="I2701" s="180">
        <v>119.7</v>
      </c>
      <c r="J2701" s="180">
        <v>119.5</v>
      </c>
      <c r="K2701" s="180">
        <v>118.8</v>
      </c>
      <c r="L2701" s="180">
        <v>117.72</v>
      </c>
      <c r="M2701" s="180">
        <v>116.5</v>
      </c>
      <c r="N2701" s="180">
        <v>115.12</v>
      </c>
    </row>
    <row r="2702" spans="1:14" ht="15.75" x14ac:dyDescent="0.25">
      <c r="A2702" s="171" t="s">
        <v>377</v>
      </c>
      <c r="B2702" s="121"/>
      <c r="C2702" s="180">
        <v>130.16999999999999</v>
      </c>
      <c r="D2702" s="180">
        <v>132.41</v>
      </c>
      <c r="E2702" s="180">
        <v>133.11000000000001</v>
      </c>
      <c r="F2702" s="180">
        <v>132.25</v>
      </c>
      <c r="G2702" s="180">
        <v>132.1</v>
      </c>
      <c r="H2702" s="180">
        <v>131.47999999999999</v>
      </c>
      <c r="I2702" s="180">
        <v>130.26</v>
      </c>
      <c r="J2702" s="180">
        <v>129.41</v>
      </c>
      <c r="K2702" s="180">
        <v>128.38</v>
      </c>
      <c r="L2702" s="180">
        <v>127.22</v>
      </c>
      <c r="M2702" s="180">
        <v>125.46</v>
      </c>
      <c r="N2702" s="180">
        <v>123.4</v>
      </c>
    </row>
    <row r="2703" spans="1:14" ht="15.75" x14ac:dyDescent="0.25">
      <c r="A2703" s="171" t="s">
        <v>378</v>
      </c>
      <c r="B2703" s="121"/>
      <c r="C2703" s="180">
        <v>118.66</v>
      </c>
      <c r="D2703" s="180">
        <v>118.33</v>
      </c>
      <c r="E2703" s="180">
        <v>119.06</v>
      </c>
      <c r="F2703" s="180">
        <v>118.36</v>
      </c>
      <c r="G2703" s="180">
        <v>117.14</v>
      </c>
      <c r="H2703" s="180">
        <v>115.89</v>
      </c>
      <c r="I2703" s="180">
        <v>115.18</v>
      </c>
      <c r="J2703" s="180">
        <v>114.48</v>
      </c>
      <c r="K2703" s="180">
        <v>114.02</v>
      </c>
      <c r="L2703" s="180">
        <v>113.08</v>
      </c>
      <c r="M2703" s="180">
        <v>112.11</v>
      </c>
      <c r="N2703" s="180">
        <v>111</v>
      </c>
    </row>
    <row r="2704" spans="1:14" ht="15.75" x14ac:dyDescent="0.25">
      <c r="A2704" s="171" t="s">
        <v>379</v>
      </c>
      <c r="B2704" s="121"/>
      <c r="C2704" s="180">
        <v>126.55</v>
      </c>
      <c r="D2704" s="180">
        <v>127.58</v>
      </c>
      <c r="E2704" s="180">
        <v>127.02</v>
      </c>
      <c r="F2704" s="180">
        <v>127.3</v>
      </c>
      <c r="G2704" s="180">
        <v>126.82</v>
      </c>
      <c r="H2704" s="180">
        <v>126.41</v>
      </c>
      <c r="I2704" s="180">
        <v>126.11</v>
      </c>
      <c r="J2704" s="180">
        <v>125.76</v>
      </c>
      <c r="K2704" s="180">
        <v>124.87</v>
      </c>
      <c r="L2704" s="180">
        <v>123.45</v>
      </c>
      <c r="M2704" s="180">
        <v>122.01</v>
      </c>
      <c r="N2704" s="180">
        <v>120.06</v>
      </c>
    </row>
    <row r="2705" spans="1:14" ht="15.75" x14ac:dyDescent="0.25">
      <c r="A2705" s="173" t="s">
        <v>380</v>
      </c>
      <c r="B2705" s="174"/>
      <c r="C2705" s="179">
        <v>128.91</v>
      </c>
      <c r="D2705" s="179">
        <v>131.94</v>
      </c>
      <c r="E2705" s="179">
        <v>133.41999999999999</v>
      </c>
      <c r="F2705" s="179">
        <v>133.91999999999999</v>
      </c>
      <c r="G2705" s="179">
        <v>134.09</v>
      </c>
      <c r="H2705" s="179">
        <v>133.68</v>
      </c>
      <c r="I2705" s="179">
        <v>133.28</v>
      </c>
      <c r="J2705" s="179">
        <v>132.85</v>
      </c>
      <c r="K2705" s="179">
        <v>132.12</v>
      </c>
      <c r="L2705" s="179">
        <v>130.78</v>
      </c>
      <c r="M2705" s="179">
        <v>129.15</v>
      </c>
      <c r="N2705" s="179">
        <v>127.15</v>
      </c>
    </row>
    <row r="2706" spans="1:14" ht="15.75" x14ac:dyDescent="0.25">
      <c r="A2706" s="171" t="s">
        <v>381</v>
      </c>
      <c r="B2706" s="121"/>
      <c r="C2706" s="180">
        <v>125.27</v>
      </c>
      <c r="D2706" s="180">
        <v>128.19999999999999</v>
      </c>
      <c r="E2706" s="180">
        <v>131.71</v>
      </c>
      <c r="F2706" s="180">
        <v>133.05000000000001</v>
      </c>
      <c r="G2706" s="180">
        <v>134.36000000000001</v>
      </c>
      <c r="H2706" s="180">
        <v>134.75</v>
      </c>
      <c r="I2706" s="180">
        <v>134.79</v>
      </c>
      <c r="J2706" s="180">
        <v>134.91999999999999</v>
      </c>
      <c r="K2706" s="180">
        <v>134.97999999999999</v>
      </c>
      <c r="L2706" s="180">
        <v>134.44</v>
      </c>
      <c r="M2706" s="180">
        <v>133.30000000000001</v>
      </c>
      <c r="N2706" s="180">
        <v>131.9</v>
      </c>
    </row>
    <row r="2707" spans="1:14" ht="15.75" x14ac:dyDescent="0.25">
      <c r="A2707" s="171" t="s">
        <v>382</v>
      </c>
      <c r="B2707" s="121"/>
      <c r="C2707" s="180">
        <v>137.12</v>
      </c>
      <c r="D2707" s="180">
        <v>139.69</v>
      </c>
      <c r="E2707" s="180">
        <v>140.75</v>
      </c>
      <c r="F2707" s="180">
        <v>141.06</v>
      </c>
      <c r="G2707" s="180">
        <v>140.44999999999999</v>
      </c>
      <c r="H2707" s="180">
        <v>139.37</v>
      </c>
      <c r="I2707" s="180">
        <v>138.5</v>
      </c>
      <c r="J2707" s="180">
        <v>137.56</v>
      </c>
      <c r="K2707" s="180">
        <v>136.47999999999999</v>
      </c>
      <c r="L2707" s="180">
        <v>134.68</v>
      </c>
      <c r="M2707" s="180">
        <v>132.44</v>
      </c>
      <c r="N2707" s="180">
        <v>129.79</v>
      </c>
    </row>
    <row r="2708" spans="1:14" ht="15.75" x14ac:dyDescent="0.25">
      <c r="A2708" s="171" t="s">
        <v>383</v>
      </c>
      <c r="B2708" s="121"/>
      <c r="C2708" s="180">
        <v>116.02</v>
      </c>
      <c r="D2708" s="180">
        <v>119.96</v>
      </c>
      <c r="E2708" s="180">
        <v>121.94</v>
      </c>
      <c r="F2708" s="180">
        <v>122.57</v>
      </c>
      <c r="G2708" s="180">
        <v>123.76</v>
      </c>
      <c r="H2708" s="180">
        <v>124.19</v>
      </c>
      <c r="I2708" s="180">
        <v>124.26</v>
      </c>
      <c r="J2708" s="180">
        <v>124.36</v>
      </c>
      <c r="K2708" s="180">
        <v>124.06</v>
      </c>
      <c r="L2708" s="180">
        <v>123.35</v>
      </c>
      <c r="M2708" s="180">
        <v>122.61</v>
      </c>
      <c r="N2708" s="180">
        <v>121.64</v>
      </c>
    </row>
    <row r="2709" spans="1:14" ht="31.5" x14ac:dyDescent="0.25">
      <c r="A2709" s="171" t="s">
        <v>385</v>
      </c>
      <c r="B2709" s="121"/>
      <c r="C2709" s="180">
        <v>101.49</v>
      </c>
      <c r="D2709" s="180">
        <v>101.49</v>
      </c>
      <c r="E2709" s="180">
        <v>101.49</v>
      </c>
      <c r="F2709" s="180">
        <v>101.87</v>
      </c>
      <c r="G2709" s="180">
        <v>101.51</v>
      </c>
      <c r="H2709" s="180">
        <v>100.79</v>
      </c>
      <c r="I2709" s="180">
        <v>100.28</v>
      </c>
      <c r="J2709" s="180">
        <v>99.89</v>
      </c>
      <c r="K2709" s="180">
        <v>99.42</v>
      </c>
      <c r="L2709" s="180">
        <v>99.05</v>
      </c>
      <c r="M2709" s="180">
        <v>98.75</v>
      </c>
      <c r="N2709" s="180">
        <v>98.5</v>
      </c>
    </row>
    <row r="2710" spans="1:14" ht="47.25" x14ac:dyDescent="0.25">
      <c r="A2710" s="171" t="s">
        <v>386</v>
      </c>
      <c r="B2710" s="121"/>
      <c r="C2710" s="180">
        <v>116.21</v>
      </c>
      <c r="D2710" s="180">
        <v>120.19</v>
      </c>
      <c r="E2710" s="180">
        <v>122.2</v>
      </c>
      <c r="F2710" s="180">
        <v>122.82</v>
      </c>
      <c r="G2710" s="180">
        <v>124.04</v>
      </c>
      <c r="H2710" s="180">
        <v>124.48</v>
      </c>
      <c r="I2710" s="180">
        <v>124.56</v>
      </c>
      <c r="J2710" s="180">
        <v>124.67</v>
      </c>
      <c r="K2710" s="180">
        <v>124.36</v>
      </c>
      <c r="L2710" s="180">
        <v>123.65</v>
      </c>
      <c r="M2710" s="180">
        <v>122.91</v>
      </c>
      <c r="N2710" s="180">
        <v>121.92</v>
      </c>
    </row>
    <row r="2711" spans="1:14" ht="15.75" x14ac:dyDescent="0.25">
      <c r="A2711" s="171" t="s">
        <v>387</v>
      </c>
      <c r="B2711" s="121"/>
      <c r="C2711" s="180">
        <v>123.55</v>
      </c>
      <c r="D2711" s="180">
        <v>126.44</v>
      </c>
      <c r="E2711" s="180">
        <v>128.22</v>
      </c>
      <c r="F2711" s="180">
        <v>129.09</v>
      </c>
      <c r="G2711" s="180">
        <v>129.99</v>
      </c>
      <c r="H2711" s="180">
        <v>130.43</v>
      </c>
      <c r="I2711" s="180">
        <v>130.93</v>
      </c>
      <c r="J2711" s="180">
        <v>131.34</v>
      </c>
      <c r="K2711" s="180">
        <v>131.04</v>
      </c>
      <c r="L2711" s="180">
        <v>130.1</v>
      </c>
      <c r="M2711" s="180">
        <v>128.96</v>
      </c>
      <c r="N2711" s="180">
        <v>127.31</v>
      </c>
    </row>
    <row r="2712" spans="1:14" ht="15.75" x14ac:dyDescent="0.25">
      <c r="A2712" s="173" t="s">
        <v>428</v>
      </c>
      <c r="B2712" s="174"/>
      <c r="C2712" s="179">
        <v>128.05000000000001</v>
      </c>
      <c r="D2712" s="179">
        <v>129.61000000000001</v>
      </c>
      <c r="E2712" s="179">
        <v>129.81</v>
      </c>
      <c r="F2712" s="179">
        <v>130.18</v>
      </c>
      <c r="G2712" s="179">
        <v>130.29</v>
      </c>
      <c r="H2712" s="179">
        <v>130.34</v>
      </c>
      <c r="I2712" s="179">
        <v>130.27000000000001</v>
      </c>
      <c r="J2712" s="179">
        <v>130.08000000000001</v>
      </c>
      <c r="K2712" s="179">
        <v>129.22999999999999</v>
      </c>
      <c r="L2712" s="179">
        <v>127.68</v>
      </c>
      <c r="M2712" s="179">
        <v>125.76</v>
      </c>
      <c r="N2712" s="179">
        <v>123.72</v>
      </c>
    </row>
    <row r="2713" spans="1:14" ht="15.75" x14ac:dyDescent="0.25">
      <c r="A2713" s="171" t="s">
        <v>388</v>
      </c>
      <c r="B2713" s="121"/>
      <c r="C2713" s="180">
        <v>124.83</v>
      </c>
      <c r="D2713" s="180">
        <v>123.92</v>
      </c>
      <c r="E2713" s="180">
        <v>123.8</v>
      </c>
      <c r="F2713" s="180">
        <v>124.27</v>
      </c>
      <c r="G2713" s="180">
        <v>124.28</v>
      </c>
      <c r="H2713" s="180">
        <v>124.41</v>
      </c>
      <c r="I2713" s="180">
        <v>124.24</v>
      </c>
      <c r="J2713" s="180">
        <v>123.99</v>
      </c>
      <c r="K2713" s="180">
        <v>123.66</v>
      </c>
      <c r="L2713" s="180">
        <v>123.38</v>
      </c>
      <c r="M2713" s="180">
        <v>122.28</v>
      </c>
      <c r="N2713" s="180">
        <v>120.23</v>
      </c>
    </row>
    <row r="2714" spans="1:14" ht="15.75" x14ac:dyDescent="0.25">
      <c r="A2714" s="171" t="s">
        <v>389</v>
      </c>
      <c r="B2714" s="121"/>
      <c r="C2714" s="180">
        <v>120.31</v>
      </c>
      <c r="D2714" s="180">
        <v>120.31</v>
      </c>
      <c r="E2714" s="180">
        <v>120.31</v>
      </c>
      <c r="F2714" s="180">
        <v>120.31</v>
      </c>
      <c r="G2714" s="180">
        <v>120.54</v>
      </c>
      <c r="H2714" s="180">
        <v>119.65</v>
      </c>
      <c r="I2714" s="180">
        <v>115.16</v>
      </c>
      <c r="J2714" s="180">
        <v>113.08</v>
      </c>
      <c r="K2714" s="180">
        <v>111.51</v>
      </c>
      <c r="L2714" s="180">
        <v>111.65</v>
      </c>
      <c r="M2714" s="180">
        <v>110.52</v>
      </c>
      <c r="N2714" s="180">
        <v>109.59</v>
      </c>
    </row>
    <row r="2715" spans="1:14" ht="15.75" x14ac:dyDescent="0.25">
      <c r="A2715" s="171" t="s">
        <v>390</v>
      </c>
      <c r="B2715" s="121"/>
      <c r="C2715" s="180">
        <v>127.49</v>
      </c>
      <c r="D2715" s="180">
        <v>128.86000000000001</v>
      </c>
      <c r="E2715" s="180">
        <v>128.63999999999999</v>
      </c>
      <c r="F2715" s="180">
        <v>128.63</v>
      </c>
      <c r="G2715" s="180">
        <v>128.69</v>
      </c>
      <c r="H2715" s="180">
        <v>128.54</v>
      </c>
      <c r="I2715" s="180">
        <v>128.30000000000001</v>
      </c>
      <c r="J2715" s="180">
        <v>127.9</v>
      </c>
      <c r="K2715" s="180">
        <v>127.09</v>
      </c>
      <c r="L2715" s="180">
        <v>125.92</v>
      </c>
      <c r="M2715" s="180">
        <v>124.85</v>
      </c>
      <c r="N2715" s="180">
        <v>123.76</v>
      </c>
    </row>
    <row r="2716" spans="1:14" ht="15.75" x14ac:dyDescent="0.25">
      <c r="A2716" s="171" t="s">
        <v>391</v>
      </c>
      <c r="B2716" s="121"/>
      <c r="C2716" s="180">
        <v>134.01</v>
      </c>
      <c r="D2716" s="180">
        <v>136</v>
      </c>
      <c r="E2716" s="180">
        <v>136.82</v>
      </c>
      <c r="F2716" s="180">
        <v>137.03</v>
      </c>
      <c r="G2716" s="180">
        <v>136.78</v>
      </c>
      <c r="H2716" s="180">
        <v>136.25</v>
      </c>
      <c r="I2716" s="180">
        <v>135.94999999999999</v>
      </c>
      <c r="J2716" s="180">
        <v>135.44999999999999</v>
      </c>
      <c r="K2716" s="180">
        <v>133.81</v>
      </c>
      <c r="L2716" s="180">
        <v>131.26</v>
      </c>
      <c r="M2716" s="180">
        <v>128.37</v>
      </c>
      <c r="N2716" s="180">
        <v>125.44</v>
      </c>
    </row>
    <row r="2717" spans="1:14" ht="15.75" x14ac:dyDescent="0.25">
      <c r="A2717" s="171" t="s">
        <v>392</v>
      </c>
      <c r="B2717" s="121"/>
      <c r="C2717" s="180">
        <v>126.96</v>
      </c>
      <c r="D2717" s="180">
        <v>130.01</v>
      </c>
      <c r="E2717" s="180">
        <v>130.16</v>
      </c>
      <c r="F2717" s="180">
        <v>132.04</v>
      </c>
      <c r="G2717" s="180">
        <v>132.79</v>
      </c>
      <c r="H2717" s="180">
        <v>132.97999999999999</v>
      </c>
      <c r="I2717" s="180">
        <v>132.97</v>
      </c>
      <c r="J2717" s="180">
        <v>132.68</v>
      </c>
      <c r="K2717" s="180">
        <v>131.79</v>
      </c>
      <c r="L2717" s="180">
        <v>130.30000000000001</v>
      </c>
      <c r="M2717" s="180">
        <v>128.62</v>
      </c>
      <c r="N2717" s="180">
        <v>126.93</v>
      </c>
    </row>
    <row r="2718" spans="1:14" ht="15.75" x14ac:dyDescent="0.25">
      <c r="A2718" s="171" t="s">
        <v>393</v>
      </c>
      <c r="B2718" s="121"/>
      <c r="C2718" s="180">
        <v>109.99</v>
      </c>
      <c r="D2718" s="180">
        <v>112.05</v>
      </c>
      <c r="E2718" s="180">
        <v>113.15</v>
      </c>
      <c r="F2718" s="180">
        <v>113.36</v>
      </c>
      <c r="G2718" s="180">
        <v>113.31</v>
      </c>
      <c r="H2718" s="180">
        <v>113.3</v>
      </c>
      <c r="I2718" s="180">
        <v>113.08</v>
      </c>
      <c r="J2718" s="180">
        <v>112.85</v>
      </c>
      <c r="K2718" s="180">
        <v>112.52</v>
      </c>
      <c r="L2718" s="180">
        <v>112.23</v>
      </c>
      <c r="M2718" s="180">
        <v>111.87</v>
      </c>
      <c r="N2718" s="180">
        <v>111.56</v>
      </c>
    </row>
    <row r="2719" spans="1:14" ht="15.75" x14ac:dyDescent="0.25">
      <c r="A2719" s="171" t="s">
        <v>394</v>
      </c>
      <c r="B2719" s="121"/>
      <c r="C2719" s="180">
        <v>128.96</v>
      </c>
      <c r="D2719" s="180">
        <v>127.53</v>
      </c>
      <c r="E2719" s="180">
        <v>127.61</v>
      </c>
      <c r="F2719" s="180">
        <v>127.83</v>
      </c>
      <c r="G2719" s="180">
        <v>128.16</v>
      </c>
      <c r="H2719" s="180">
        <v>127.96</v>
      </c>
      <c r="I2719" s="180">
        <v>127.23</v>
      </c>
      <c r="J2719" s="180">
        <v>126.62</v>
      </c>
      <c r="K2719" s="180">
        <v>125.98</v>
      </c>
      <c r="L2719" s="180">
        <v>124.46</v>
      </c>
      <c r="M2719" s="180">
        <v>123.26</v>
      </c>
      <c r="N2719" s="180">
        <v>121.89</v>
      </c>
    </row>
    <row r="2720" spans="1:14" ht="15.75" x14ac:dyDescent="0.25">
      <c r="A2720" s="171" t="s">
        <v>395</v>
      </c>
      <c r="B2720" s="121"/>
      <c r="C2720" s="180">
        <v>129.43</v>
      </c>
      <c r="D2720" s="180">
        <v>130.96</v>
      </c>
      <c r="E2720" s="180">
        <v>130.69999999999999</v>
      </c>
      <c r="F2720" s="180">
        <v>130.46</v>
      </c>
      <c r="G2720" s="180">
        <v>130.34</v>
      </c>
      <c r="H2720" s="180">
        <v>130.72</v>
      </c>
      <c r="I2720" s="180">
        <v>130.80000000000001</v>
      </c>
      <c r="J2720" s="180">
        <v>130.77000000000001</v>
      </c>
      <c r="K2720" s="180">
        <v>130.09</v>
      </c>
      <c r="L2720" s="180">
        <v>128.52000000000001</v>
      </c>
      <c r="M2720" s="180">
        <v>126.49</v>
      </c>
      <c r="N2720" s="180">
        <v>124.23</v>
      </c>
    </row>
    <row r="2721" spans="1:14" ht="15.75" x14ac:dyDescent="0.25">
      <c r="A2721" s="171" t="s">
        <v>396</v>
      </c>
      <c r="B2721" s="121"/>
      <c r="C2721" s="180">
        <v>123.79</v>
      </c>
      <c r="D2721" s="180">
        <v>123.98</v>
      </c>
      <c r="E2721" s="180">
        <v>123.91</v>
      </c>
      <c r="F2721" s="180">
        <v>123.96</v>
      </c>
      <c r="G2721" s="180">
        <v>124.41</v>
      </c>
      <c r="H2721" s="180">
        <v>124.64</v>
      </c>
      <c r="I2721" s="180">
        <v>124.99</v>
      </c>
      <c r="J2721" s="180">
        <v>125.28</v>
      </c>
      <c r="K2721" s="180">
        <v>124.98</v>
      </c>
      <c r="L2721" s="180">
        <v>124.05</v>
      </c>
      <c r="M2721" s="180">
        <v>122.51</v>
      </c>
      <c r="N2721" s="180">
        <v>120.87</v>
      </c>
    </row>
    <row r="2722" spans="1:14" ht="15.75" x14ac:dyDescent="0.25">
      <c r="A2722" s="171" t="s">
        <v>397</v>
      </c>
      <c r="B2722" s="121"/>
      <c r="C2722" s="180">
        <v>132.16</v>
      </c>
      <c r="D2722" s="180">
        <v>131.57</v>
      </c>
      <c r="E2722" s="180">
        <v>131.78</v>
      </c>
      <c r="F2722" s="180">
        <v>131.82</v>
      </c>
      <c r="G2722" s="180">
        <v>131.46</v>
      </c>
      <c r="H2722" s="180">
        <v>131.07</v>
      </c>
      <c r="I2722" s="180">
        <v>130.29</v>
      </c>
      <c r="J2722" s="180">
        <v>129.9</v>
      </c>
      <c r="K2722" s="180">
        <v>129.08000000000001</v>
      </c>
      <c r="L2722" s="180">
        <v>128</v>
      </c>
      <c r="M2722" s="180">
        <v>126.27</v>
      </c>
      <c r="N2722" s="180">
        <v>124.14</v>
      </c>
    </row>
    <row r="2723" spans="1:14" ht="15.75" x14ac:dyDescent="0.25">
      <c r="A2723" s="173" t="s">
        <v>429</v>
      </c>
      <c r="B2723" s="174"/>
      <c r="C2723" s="179">
        <v>106.07</v>
      </c>
      <c r="D2723" s="179">
        <v>106.44</v>
      </c>
      <c r="E2723" s="179">
        <v>105.67</v>
      </c>
      <c r="F2723" s="179">
        <v>105.64</v>
      </c>
      <c r="G2723" s="179">
        <v>105.62</v>
      </c>
      <c r="H2723" s="179">
        <v>105.7</v>
      </c>
      <c r="I2723" s="179">
        <v>105.72</v>
      </c>
      <c r="J2723" s="179">
        <v>105.76</v>
      </c>
      <c r="K2723" s="179">
        <v>105.86</v>
      </c>
      <c r="L2723" s="179">
        <v>105.78</v>
      </c>
      <c r="M2723" s="179">
        <v>105.8</v>
      </c>
      <c r="N2723" s="179">
        <v>105.9</v>
      </c>
    </row>
    <row r="2724" spans="1:14" ht="15.75" x14ac:dyDescent="0.25">
      <c r="A2724" s="171" t="s">
        <v>398</v>
      </c>
      <c r="B2724" s="121"/>
      <c r="C2724" s="180">
        <v>109.24</v>
      </c>
      <c r="D2724" s="180">
        <v>110.2</v>
      </c>
      <c r="E2724" s="180">
        <v>109.88</v>
      </c>
      <c r="F2724" s="180">
        <v>108.73</v>
      </c>
      <c r="G2724" s="180">
        <v>109.47</v>
      </c>
      <c r="H2724" s="180">
        <v>109.95</v>
      </c>
      <c r="I2724" s="180">
        <v>110.58</v>
      </c>
      <c r="J2724" s="180">
        <v>111.27</v>
      </c>
      <c r="K2724" s="180">
        <v>111.8</v>
      </c>
      <c r="L2724" s="180">
        <v>112.3</v>
      </c>
      <c r="M2724" s="180">
        <v>112.7</v>
      </c>
      <c r="N2724" s="180">
        <v>113.03</v>
      </c>
    </row>
    <row r="2725" spans="1:14" ht="15.75" x14ac:dyDescent="0.25">
      <c r="A2725" s="171" t="s">
        <v>399</v>
      </c>
      <c r="B2725" s="121"/>
      <c r="C2725" s="180">
        <v>108.37</v>
      </c>
      <c r="D2725" s="180">
        <v>108.29</v>
      </c>
      <c r="E2725" s="180">
        <v>108</v>
      </c>
      <c r="F2725" s="180">
        <v>108.73</v>
      </c>
      <c r="G2725" s="180">
        <v>108.9</v>
      </c>
      <c r="H2725" s="180">
        <v>108.95</v>
      </c>
      <c r="I2725" s="180">
        <v>108.87</v>
      </c>
      <c r="J2725" s="180">
        <v>108.75</v>
      </c>
      <c r="K2725" s="180">
        <v>108.65</v>
      </c>
      <c r="L2725" s="180">
        <v>108.55</v>
      </c>
      <c r="M2725" s="180">
        <v>108.45</v>
      </c>
      <c r="N2725" s="180">
        <v>108.41</v>
      </c>
    </row>
    <row r="2726" spans="1:14" ht="15.75" x14ac:dyDescent="0.25">
      <c r="A2726" s="171" t="s">
        <v>400</v>
      </c>
      <c r="B2726" s="121"/>
      <c r="C2726" s="180">
        <v>125</v>
      </c>
      <c r="D2726" s="180">
        <v>111.11</v>
      </c>
      <c r="E2726" s="180">
        <v>107.14</v>
      </c>
      <c r="F2726" s="180">
        <v>105.26</v>
      </c>
      <c r="G2726" s="180">
        <v>104.17</v>
      </c>
      <c r="H2726" s="180">
        <v>103.45</v>
      </c>
      <c r="I2726" s="180">
        <v>102.94</v>
      </c>
      <c r="J2726" s="180">
        <v>102.56</v>
      </c>
      <c r="K2726" s="180">
        <v>102.27</v>
      </c>
      <c r="L2726" s="180">
        <v>102.04</v>
      </c>
      <c r="M2726" s="180">
        <v>101.85</v>
      </c>
      <c r="N2726" s="180">
        <v>101.69</v>
      </c>
    </row>
    <row r="2727" spans="1:14" ht="15.75" x14ac:dyDescent="0.25">
      <c r="A2727" s="171" t="s">
        <v>401</v>
      </c>
      <c r="B2727" s="121"/>
      <c r="C2727" s="180">
        <v>101.49</v>
      </c>
      <c r="D2727" s="180">
        <v>102.98</v>
      </c>
      <c r="E2727" s="180">
        <v>103.19</v>
      </c>
      <c r="F2727" s="180">
        <v>103</v>
      </c>
      <c r="G2727" s="180">
        <v>102.81</v>
      </c>
      <c r="H2727" s="180">
        <v>102.83</v>
      </c>
      <c r="I2727" s="180">
        <v>102.64</v>
      </c>
      <c r="J2727" s="180">
        <v>102.53</v>
      </c>
      <c r="K2727" s="180">
        <v>102.38</v>
      </c>
      <c r="L2727" s="180">
        <v>102.38</v>
      </c>
      <c r="M2727" s="180">
        <v>102.36</v>
      </c>
      <c r="N2727" s="180">
        <v>102.35</v>
      </c>
    </row>
    <row r="2728" spans="1:14" ht="15.75" x14ac:dyDescent="0.25">
      <c r="A2728" s="171" t="s">
        <v>402</v>
      </c>
      <c r="B2728" s="121"/>
      <c r="C2728" s="180">
        <v>103.37</v>
      </c>
      <c r="D2728" s="180">
        <v>103.08</v>
      </c>
      <c r="E2728" s="180">
        <v>104.64</v>
      </c>
      <c r="F2728" s="180">
        <v>105.59</v>
      </c>
      <c r="G2728" s="180">
        <v>106.59</v>
      </c>
      <c r="H2728" s="180">
        <v>108.2</v>
      </c>
      <c r="I2728" s="180">
        <v>109.13</v>
      </c>
      <c r="J2728" s="180">
        <v>109.88</v>
      </c>
      <c r="K2728" s="180">
        <v>110.3</v>
      </c>
      <c r="L2728" s="180">
        <v>110.48</v>
      </c>
      <c r="M2728" s="180">
        <v>110.85</v>
      </c>
      <c r="N2728" s="180">
        <v>111.13</v>
      </c>
    </row>
    <row r="2729" spans="1:14" ht="15.75" x14ac:dyDescent="0.25">
      <c r="A2729" s="171" t="s">
        <v>403</v>
      </c>
      <c r="B2729" s="121"/>
      <c r="C2729" s="180">
        <v>99.79</v>
      </c>
      <c r="D2729" s="180">
        <v>99.66</v>
      </c>
      <c r="E2729" s="180">
        <v>99.55</v>
      </c>
      <c r="F2729" s="180">
        <v>99.66</v>
      </c>
      <c r="G2729" s="180">
        <v>99.59</v>
      </c>
      <c r="H2729" s="180">
        <v>99.47</v>
      </c>
      <c r="I2729" s="180">
        <v>99.3</v>
      </c>
      <c r="J2729" s="180">
        <v>99.15</v>
      </c>
      <c r="K2729" s="180">
        <v>99.07</v>
      </c>
      <c r="L2729" s="180">
        <v>99.07</v>
      </c>
      <c r="M2729" s="180">
        <v>99.14</v>
      </c>
      <c r="N2729" s="180">
        <v>99.18</v>
      </c>
    </row>
    <row r="2730" spans="1:14" ht="15.75" x14ac:dyDescent="0.25">
      <c r="A2730" s="171" t="s">
        <v>404</v>
      </c>
      <c r="B2730" s="121"/>
      <c r="C2730" s="180">
        <v>104.43</v>
      </c>
      <c r="D2730" s="180">
        <v>105.03</v>
      </c>
      <c r="E2730" s="180">
        <v>102.56</v>
      </c>
      <c r="F2730" s="180">
        <v>101.69</v>
      </c>
      <c r="G2730" s="180">
        <v>101.37</v>
      </c>
      <c r="H2730" s="180">
        <v>100.84</v>
      </c>
      <c r="I2730" s="180">
        <v>100.58</v>
      </c>
      <c r="J2730" s="180">
        <v>100.36</v>
      </c>
      <c r="K2730" s="180">
        <v>100.42</v>
      </c>
      <c r="L2730" s="180">
        <v>100.09</v>
      </c>
      <c r="M2730" s="180">
        <v>99.92</v>
      </c>
      <c r="N2730" s="180">
        <v>99.84</v>
      </c>
    </row>
    <row r="2731" spans="1:14" ht="15.75" x14ac:dyDescent="0.25">
      <c r="A2731" s="171" t="s">
        <v>406</v>
      </c>
      <c r="B2731" s="121"/>
      <c r="C2731" s="180">
        <v>112.61</v>
      </c>
      <c r="D2731" s="180">
        <v>112.63</v>
      </c>
      <c r="E2731" s="180">
        <v>111.56</v>
      </c>
      <c r="F2731" s="180">
        <v>111.67</v>
      </c>
      <c r="G2731" s="180">
        <v>111.17</v>
      </c>
      <c r="H2731" s="180">
        <v>110.84</v>
      </c>
      <c r="I2731" s="180">
        <v>110.61</v>
      </c>
      <c r="J2731" s="180">
        <v>110.5</v>
      </c>
      <c r="K2731" s="180">
        <v>110.57</v>
      </c>
      <c r="L2731" s="180">
        <v>110.63</v>
      </c>
      <c r="M2731" s="180">
        <v>110.68</v>
      </c>
      <c r="N2731" s="180">
        <v>111.06</v>
      </c>
    </row>
    <row r="2732" spans="1:14" ht="15.75" x14ac:dyDescent="0.25">
      <c r="A2732" s="171" t="s">
        <v>407</v>
      </c>
      <c r="B2732" s="121"/>
      <c r="C2732" s="180">
        <v>101.8</v>
      </c>
      <c r="D2732" s="180">
        <v>101.77</v>
      </c>
      <c r="E2732" s="180">
        <v>101.76</v>
      </c>
      <c r="F2732" s="180">
        <v>101.75</v>
      </c>
      <c r="G2732" s="180">
        <v>101.75</v>
      </c>
      <c r="H2732" s="180">
        <v>101.75</v>
      </c>
      <c r="I2732" s="180">
        <v>101.75</v>
      </c>
      <c r="J2732" s="180">
        <v>101.75</v>
      </c>
      <c r="K2732" s="180">
        <v>101.75</v>
      </c>
      <c r="L2732" s="180">
        <v>102.02</v>
      </c>
      <c r="M2732" s="180">
        <v>101.99</v>
      </c>
      <c r="N2732" s="180">
        <v>101.97</v>
      </c>
    </row>
    <row r="2733" spans="1:14" ht="15.75" x14ac:dyDescent="0.25">
      <c r="A2733" s="171" t="s">
        <v>408</v>
      </c>
      <c r="B2733" s="121"/>
      <c r="C2733" s="180">
        <v>100</v>
      </c>
      <c r="D2733" s="180">
        <v>100</v>
      </c>
      <c r="E2733" s="180">
        <v>100</v>
      </c>
      <c r="F2733" s="180">
        <v>100</v>
      </c>
      <c r="G2733" s="180">
        <v>100</v>
      </c>
      <c r="H2733" s="180">
        <v>100</v>
      </c>
      <c r="I2733" s="180">
        <v>100</v>
      </c>
      <c r="J2733" s="180">
        <v>100</v>
      </c>
      <c r="K2733" s="180">
        <v>100</v>
      </c>
      <c r="L2733" s="180">
        <v>100</v>
      </c>
      <c r="M2733" s="180">
        <v>100</v>
      </c>
      <c r="N2733" s="180">
        <v>100</v>
      </c>
    </row>
    <row r="2734" spans="1:14" ht="15.75" x14ac:dyDescent="0.25">
      <c r="A2734" s="175" t="s">
        <v>253</v>
      </c>
      <c r="B2734" s="176" t="s">
        <v>81</v>
      </c>
      <c r="C2734" s="178"/>
      <c r="D2734" s="178"/>
      <c r="E2734" s="178"/>
      <c r="F2734" s="178"/>
      <c r="G2734" s="178"/>
      <c r="H2734" s="178"/>
      <c r="I2734" s="178"/>
      <c r="J2734" s="178"/>
      <c r="K2734" s="178"/>
      <c r="L2734" s="178"/>
      <c r="M2734" s="178"/>
      <c r="N2734" s="178"/>
    </row>
    <row r="2735" spans="1:14" ht="15.75" x14ac:dyDescent="0.25">
      <c r="A2735" s="173" t="s">
        <v>319</v>
      </c>
      <c r="B2735" s="174"/>
      <c r="C2735" s="179">
        <v>106.77</v>
      </c>
      <c r="D2735" s="179">
        <v>106.32</v>
      </c>
      <c r="E2735" s="179">
        <v>106.9</v>
      </c>
      <c r="F2735" s="179">
        <v>107.48</v>
      </c>
      <c r="G2735" s="179">
        <v>107.41</v>
      </c>
      <c r="H2735" s="179">
        <v>107.5</v>
      </c>
      <c r="I2735" s="179">
        <v>107.52</v>
      </c>
      <c r="J2735" s="179">
        <v>107.5</v>
      </c>
      <c r="K2735" s="179">
        <v>107.32</v>
      </c>
      <c r="L2735" s="179">
        <v>107.14</v>
      </c>
      <c r="M2735" s="179">
        <v>106.98</v>
      </c>
      <c r="N2735" s="179">
        <v>107.02</v>
      </c>
    </row>
    <row r="2736" spans="1:14" ht="15.75" x14ac:dyDescent="0.25">
      <c r="A2736" s="173" t="s">
        <v>338</v>
      </c>
      <c r="B2736" s="174"/>
      <c r="C2736" s="179">
        <v>117.74</v>
      </c>
      <c r="D2736" s="179">
        <v>117.74</v>
      </c>
      <c r="E2736" s="179">
        <v>115.53</v>
      </c>
      <c r="F2736" s="179">
        <v>114.83</v>
      </c>
      <c r="G2736" s="179">
        <v>113.58</v>
      </c>
      <c r="H2736" s="179">
        <v>113.03</v>
      </c>
      <c r="I2736" s="179">
        <v>112.64</v>
      </c>
      <c r="J2736" s="179">
        <v>112.34</v>
      </c>
      <c r="K2736" s="179">
        <v>111.9</v>
      </c>
      <c r="L2736" s="179">
        <v>111.55</v>
      </c>
      <c r="M2736" s="179">
        <v>111.2</v>
      </c>
      <c r="N2736" s="179">
        <v>110.25</v>
      </c>
    </row>
    <row r="2737" spans="1:14" ht="15.75" x14ac:dyDescent="0.25">
      <c r="A2737" s="171" t="s">
        <v>345</v>
      </c>
      <c r="B2737" s="121"/>
      <c r="C2737" s="180">
        <v>117.74</v>
      </c>
      <c r="D2737" s="180">
        <v>117.74</v>
      </c>
      <c r="E2737" s="180">
        <v>115.53</v>
      </c>
      <c r="F2737" s="180">
        <v>114.83</v>
      </c>
      <c r="G2737" s="180">
        <v>113.58</v>
      </c>
      <c r="H2737" s="180">
        <v>113.03</v>
      </c>
      <c r="I2737" s="180">
        <v>112.64</v>
      </c>
      <c r="J2737" s="180">
        <v>112.34</v>
      </c>
      <c r="K2737" s="180">
        <v>111.9</v>
      </c>
      <c r="L2737" s="180">
        <v>111.55</v>
      </c>
      <c r="M2737" s="180">
        <v>111.2</v>
      </c>
      <c r="N2737" s="180">
        <v>110.25</v>
      </c>
    </row>
    <row r="2738" spans="1:14" ht="15.75" x14ac:dyDescent="0.25">
      <c r="A2738" s="173" t="s">
        <v>423</v>
      </c>
      <c r="B2738" s="174"/>
      <c r="C2738" s="179">
        <v>99.31</v>
      </c>
      <c r="D2738" s="179">
        <v>99.68</v>
      </c>
      <c r="E2738" s="179">
        <v>99.81</v>
      </c>
      <c r="F2738" s="179">
        <v>99.61</v>
      </c>
      <c r="G2738" s="179">
        <v>100.24</v>
      </c>
      <c r="H2738" s="179">
        <v>100.53</v>
      </c>
      <c r="I2738" s="179">
        <v>100.96</v>
      </c>
      <c r="J2738" s="179">
        <v>101.43</v>
      </c>
      <c r="K2738" s="179">
        <v>101.73</v>
      </c>
      <c r="L2738" s="179">
        <v>102.03</v>
      </c>
      <c r="M2738" s="179">
        <v>102.76</v>
      </c>
      <c r="N2738" s="179">
        <v>103.33</v>
      </c>
    </row>
    <row r="2739" spans="1:14" ht="15.75" x14ac:dyDescent="0.25">
      <c r="A2739" s="171" t="s">
        <v>351</v>
      </c>
      <c r="B2739" s="121"/>
      <c r="C2739" s="180">
        <v>96.88</v>
      </c>
      <c r="D2739" s="180">
        <v>96.88</v>
      </c>
      <c r="E2739" s="180">
        <v>96.88</v>
      </c>
      <c r="F2739" s="180">
        <v>96.88</v>
      </c>
      <c r="G2739" s="180">
        <v>99.53</v>
      </c>
      <c r="H2739" s="180">
        <v>100.82</v>
      </c>
      <c r="I2739" s="180">
        <v>102.57</v>
      </c>
      <c r="J2739" s="180">
        <v>103.67</v>
      </c>
      <c r="K2739" s="180">
        <v>104.96</v>
      </c>
      <c r="L2739" s="180">
        <v>106.01</v>
      </c>
      <c r="M2739" s="180">
        <v>108.34</v>
      </c>
      <c r="N2739" s="180">
        <v>109.91</v>
      </c>
    </row>
    <row r="2740" spans="1:14" ht="15.75" x14ac:dyDescent="0.25">
      <c r="A2740" s="171" t="s">
        <v>354</v>
      </c>
      <c r="B2740" s="121"/>
      <c r="C2740" s="180">
        <v>100.53</v>
      </c>
      <c r="D2740" s="180">
        <v>101.1</v>
      </c>
      <c r="E2740" s="180">
        <v>101.29</v>
      </c>
      <c r="F2740" s="180">
        <v>100.99</v>
      </c>
      <c r="G2740" s="180">
        <v>100.59</v>
      </c>
      <c r="H2740" s="180">
        <v>100.39</v>
      </c>
      <c r="I2740" s="180">
        <v>100.17</v>
      </c>
      <c r="J2740" s="180">
        <v>100.33</v>
      </c>
      <c r="K2740" s="180">
        <v>100.16</v>
      </c>
      <c r="L2740" s="180">
        <v>100.11</v>
      </c>
      <c r="M2740" s="180">
        <v>100.07</v>
      </c>
      <c r="N2740" s="180">
        <v>100.16</v>
      </c>
    </row>
    <row r="2741" spans="1:14" ht="31.5" x14ac:dyDescent="0.25">
      <c r="A2741" s="173" t="s">
        <v>357</v>
      </c>
      <c r="B2741" s="174"/>
      <c r="C2741" s="179">
        <v>98.57</v>
      </c>
      <c r="D2741" s="179">
        <v>98.57</v>
      </c>
      <c r="E2741" s="179">
        <v>98.57</v>
      </c>
      <c r="F2741" s="179">
        <v>98.57</v>
      </c>
      <c r="G2741" s="179">
        <v>98.85</v>
      </c>
      <c r="H2741" s="179">
        <v>99.16</v>
      </c>
      <c r="I2741" s="179">
        <v>99.38</v>
      </c>
      <c r="J2741" s="179">
        <v>99.55</v>
      </c>
      <c r="K2741" s="179">
        <v>99.68</v>
      </c>
      <c r="L2741" s="179">
        <v>99.33</v>
      </c>
      <c r="M2741" s="179">
        <v>99.64</v>
      </c>
      <c r="N2741" s="179">
        <v>99.9</v>
      </c>
    </row>
    <row r="2742" spans="1:14" ht="15.75" x14ac:dyDescent="0.25">
      <c r="A2742" s="171" t="s">
        <v>364</v>
      </c>
      <c r="B2742" s="121"/>
      <c r="C2742" s="180">
        <v>98.57</v>
      </c>
      <c r="D2742" s="180">
        <v>98.57</v>
      </c>
      <c r="E2742" s="180">
        <v>98.57</v>
      </c>
      <c r="F2742" s="180">
        <v>98.57</v>
      </c>
      <c r="G2742" s="180">
        <v>98.85</v>
      </c>
      <c r="H2742" s="180">
        <v>99.16</v>
      </c>
      <c r="I2742" s="180">
        <v>99.38</v>
      </c>
      <c r="J2742" s="180">
        <v>99.55</v>
      </c>
      <c r="K2742" s="180">
        <v>99.68</v>
      </c>
      <c r="L2742" s="180">
        <v>99.33</v>
      </c>
      <c r="M2742" s="180">
        <v>99.64</v>
      </c>
      <c r="N2742" s="180">
        <v>99.9</v>
      </c>
    </row>
    <row r="2743" spans="1:14" ht="15.75" x14ac:dyDescent="0.25">
      <c r="A2743" s="173" t="s">
        <v>365</v>
      </c>
      <c r="B2743" s="174"/>
      <c r="C2743" s="179">
        <v>102.56</v>
      </c>
      <c r="D2743" s="179">
        <v>103</v>
      </c>
      <c r="E2743" s="179">
        <v>103.74</v>
      </c>
      <c r="F2743" s="179">
        <v>104.36</v>
      </c>
      <c r="G2743" s="179">
        <v>105.34</v>
      </c>
      <c r="H2743" s="179">
        <v>106.43</v>
      </c>
      <c r="I2743" s="179">
        <v>106.93</v>
      </c>
      <c r="J2743" s="179">
        <v>107.2</v>
      </c>
      <c r="K2743" s="179">
        <v>107</v>
      </c>
      <c r="L2743" s="179">
        <v>106.81</v>
      </c>
      <c r="M2743" s="179">
        <v>106.48</v>
      </c>
      <c r="N2743" s="179">
        <v>106.18</v>
      </c>
    </row>
    <row r="2744" spans="1:14" ht="15.75" x14ac:dyDescent="0.25">
      <c r="A2744" s="171" t="s">
        <v>366</v>
      </c>
      <c r="B2744" s="121"/>
      <c r="C2744" s="180">
        <v>101.78</v>
      </c>
      <c r="D2744" s="180">
        <v>102.42</v>
      </c>
      <c r="E2744" s="180">
        <v>103.09</v>
      </c>
      <c r="F2744" s="180">
        <v>103.57</v>
      </c>
      <c r="G2744" s="180">
        <v>104.77</v>
      </c>
      <c r="H2744" s="180">
        <v>105.89</v>
      </c>
      <c r="I2744" s="180">
        <v>106.68</v>
      </c>
      <c r="J2744" s="180">
        <v>107.18</v>
      </c>
      <c r="K2744" s="180">
        <v>107.58</v>
      </c>
      <c r="L2744" s="180">
        <v>107.89</v>
      </c>
      <c r="M2744" s="180">
        <v>108.15</v>
      </c>
      <c r="N2744" s="180">
        <v>108.38</v>
      </c>
    </row>
    <row r="2745" spans="1:14" ht="15.75" x14ac:dyDescent="0.25">
      <c r="A2745" s="171" t="s">
        <v>369</v>
      </c>
      <c r="B2745" s="121"/>
      <c r="C2745" s="180">
        <v>103.39</v>
      </c>
      <c r="D2745" s="180">
        <v>103.63</v>
      </c>
      <c r="E2745" s="180">
        <v>104.45</v>
      </c>
      <c r="F2745" s="180">
        <v>105.22</v>
      </c>
      <c r="G2745" s="180">
        <v>106</v>
      </c>
      <c r="H2745" s="180">
        <v>107.06</v>
      </c>
      <c r="I2745" s="180">
        <v>107.27</v>
      </c>
      <c r="J2745" s="180">
        <v>107.31</v>
      </c>
      <c r="K2745" s="180">
        <v>106.51</v>
      </c>
      <c r="L2745" s="180">
        <v>105.78</v>
      </c>
      <c r="M2745" s="180">
        <v>104.84</v>
      </c>
      <c r="N2745" s="180">
        <v>104</v>
      </c>
    </row>
    <row r="2746" spans="1:14" ht="15.75" x14ac:dyDescent="0.25">
      <c r="A2746" s="171" t="s">
        <v>376</v>
      </c>
      <c r="B2746" s="121"/>
      <c r="C2746" s="180">
        <v>100</v>
      </c>
      <c r="D2746" s="180">
        <v>100</v>
      </c>
      <c r="E2746" s="180">
        <v>100</v>
      </c>
      <c r="F2746" s="180">
        <v>100</v>
      </c>
      <c r="G2746" s="180">
        <v>100</v>
      </c>
      <c r="H2746" s="180">
        <v>100</v>
      </c>
      <c r="I2746" s="180">
        <v>100</v>
      </c>
      <c r="J2746" s="180">
        <v>100</v>
      </c>
      <c r="K2746" s="180">
        <v>100</v>
      </c>
      <c r="L2746" s="180">
        <v>100.36</v>
      </c>
      <c r="M2746" s="180">
        <v>100.65</v>
      </c>
      <c r="N2746" s="180">
        <v>100.9</v>
      </c>
    </row>
    <row r="2747" spans="1:14" ht="15.75" x14ac:dyDescent="0.25">
      <c r="A2747" s="173" t="s">
        <v>380</v>
      </c>
      <c r="B2747" s="174"/>
      <c r="C2747" s="179">
        <v>98.1</v>
      </c>
      <c r="D2747" s="179">
        <v>98.1</v>
      </c>
      <c r="E2747" s="179">
        <v>98.02</v>
      </c>
      <c r="F2747" s="179">
        <v>97.98</v>
      </c>
      <c r="G2747" s="179">
        <v>98.1</v>
      </c>
      <c r="H2747" s="179">
        <v>98.25</v>
      </c>
      <c r="I2747" s="179">
        <v>98.41</v>
      </c>
      <c r="J2747" s="179">
        <v>98.53</v>
      </c>
      <c r="K2747" s="179">
        <v>98.62</v>
      </c>
      <c r="L2747" s="179">
        <v>98.7</v>
      </c>
      <c r="M2747" s="179">
        <v>98.76</v>
      </c>
      <c r="N2747" s="179">
        <v>99.08</v>
      </c>
    </row>
    <row r="2748" spans="1:14" ht="15.75" x14ac:dyDescent="0.25">
      <c r="A2748" s="171" t="s">
        <v>381</v>
      </c>
      <c r="B2748" s="121"/>
      <c r="C2748" s="180">
        <v>103.25</v>
      </c>
      <c r="D2748" s="180">
        <v>103.25</v>
      </c>
      <c r="E2748" s="180">
        <v>103.25</v>
      </c>
      <c r="F2748" s="180">
        <v>103.25</v>
      </c>
      <c r="G2748" s="180">
        <v>103.67</v>
      </c>
      <c r="H2748" s="180">
        <v>103.94</v>
      </c>
      <c r="I2748" s="180">
        <v>104.29</v>
      </c>
      <c r="J2748" s="180">
        <v>104.55</v>
      </c>
      <c r="K2748" s="180">
        <v>104.75</v>
      </c>
      <c r="L2748" s="180">
        <v>104.91</v>
      </c>
      <c r="M2748" s="180">
        <v>105.05</v>
      </c>
      <c r="N2748" s="180">
        <v>105.16</v>
      </c>
    </row>
    <row r="2749" spans="1:14" ht="15.75" x14ac:dyDescent="0.25">
      <c r="A2749" s="171" t="s">
        <v>383</v>
      </c>
      <c r="B2749" s="121"/>
      <c r="C2749" s="180">
        <v>95.32</v>
      </c>
      <c r="D2749" s="180">
        <v>95.32</v>
      </c>
      <c r="E2749" s="180">
        <v>95.2</v>
      </c>
      <c r="F2749" s="180">
        <v>95.14</v>
      </c>
      <c r="G2749" s="180">
        <v>95.11</v>
      </c>
      <c r="H2749" s="180">
        <v>95.19</v>
      </c>
      <c r="I2749" s="180">
        <v>95.25</v>
      </c>
      <c r="J2749" s="180">
        <v>95.29</v>
      </c>
      <c r="K2749" s="180">
        <v>95.32</v>
      </c>
      <c r="L2749" s="180">
        <v>95.35</v>
      </c>
      <c r="M2749" s="180">
        <v>95.37</v>
      </c>
      <c r="N2749" s="180">
        <v>95.79</v>
      </c>
    </row>
    <row r="2750" spans="1:14" ht="47.25" x14ac:dyDescent="0.25">
      <c r="A2750" s="171" t="s">
        <v>386</v>
      </c>
      <c r="B2750" s="121"/>
      <c r="C2750" s="180">
        <v>95.32</v>
      </c>
      <c r="D2750" s="180">
        <v>95.32</v>
      </c>
      <c r="E2750" s="180">
        <v>95.2</v>
      </c>
      <c r="F2750" s="180">
        <v>95.14</v>
      </c>
      <c r="G2750" s="180">
        <v>95.11</v>
      </c>
      <c r="H2750" s="180">
        <v>95.19</v>
      </c>
      <c r="I2750" s="180">
        <v>95.25</v>
      </c>
      <c r="J2750" s="180">
        <v>95.29</v>
      </c>
      <c r="K2750" s="180">
        <v>95.32</v>
      </c>
      <c r="L2750" s="180">
        <v>95.35</v>
      </c>
      <c r="M2750" s="180">
        <v>95.37</v>
      </c>
      <c r="N2750" s="180">
        <v>95.79</v>
      </c>
    </row>
    <row r="2751" spans="1:14" ht="15.75" x14ac:dyDescent="0.25">
      <c r="A2751" s="173" t="s">
        <v>428</v>
      </c>
      <c r="B2751" s="174"/>
      <c r="C2751" s="179">
        <v>112.05</v>
      </c>
      <c r="D2751" s="179">
        <v>110.91</v>
      </c>
      <c r="E2751" s="179">
        <v>111.71</v>
      </c>
      <c r="F2751" s="179">
        <v>112.62</v>
      </c>
      <c r="G2751" s="179">
        <v>111.86</v>
      </c>
      <c r="H2751" s="179">
        <v>111.39</v>
      </c>
      <c r="I2751" s="179">
        <v>111.02</v>
      </c>
      <c r="J2751" s="179">
        <v>110.74</v>
      </c>
      <c r="K2751" s="179">
        <v>110.41</v>
      </c>
      <c r="L2751" s="179">
        <v>110.15</v>
      </c>
      <c r="M2751" s="179">
        <v>109.92</v>
      </c>
      <c r="N2751" s="179">
        <v>109.71</v>
      </c>
    </row>
    <row r="2752" spans="1:14" ht="15.75" x14ac:dyDescent="0.25">
      <c r="A2752" s="171" t="s">
        <v>388</v>
      </c>
      <c r="B2752" s="121"/>
      <c r="C2752" s="180">
        <v>117.94</v>
      </c>
      <c r="D2752" s="180">
        <v>111.93</v>
      </c>
      <c r="E2752" s="180">
        <v>108.83</v>
      </c>
      <c r="F2752" s="180">
        <v>108.24</v>
      </c>
      <c r="G2752" s="180">
        <v>107.22</v>
      </c>
      <c r="H2752" s="180">
        <v>106.56</v>
      </c>
      <c r="I2752" s="180">
        <v>105.9</v>
      </c>
      <c r="J2752" s="180">
        <v>105.41</v>
      </c>
      <c r="K2752" s="180">
        <v>105.48</v>
      </c>
      <c r="L2752" s="180">
        <v>105.61</v>
      </c>
      <c r="M2752" s="180">
        <v>105.62</v>
      </c>
      <c r="N2752" s="180">
        <v>105.6</v>
      </c>
    </row>
    <row r="2753" spans="1:14" ht="15.75" x14ac:dyDescent="0.25">
      <c r="A2753" s="171" t="s">
        <v>389</v>
      </c>
      <c r="B2753" s="121"/>
      <c r="C2753" s="180">
        <v>105.33</v>
      </c>
      <c r="D2753" s="180">
        <v>101.67</v>
      </c>
      <c r="E2753" s="180">
        <v>99.83</v>
      </c>
      <c r="F2753" s="180">
        <v>98.08</v>
      </c>
      <c r="G2753" s="180">
        <v>97.05</v>
      </c>
      <c r="H2753" s="180">
        <v>97.28</v>
      </c>
      <c r="I2753" s="180">
        <v>97.44</v>
      </c>
      <c r="J2753" s="180">
        <v>97.56</v>
      </c>
      <c r="K2753" s="180">
        <v>97.66</v>
      </c>
      <c r="L2753" s="180">
        <v>97.37</v>
      </c>
      <c r="M2753" s="180">
        <v>97.14</v>
      </c>
      <c r="N2753" s="180">
        <v>96.34</v>
      </c>
    </row>
    <row r="2754" spans="1:14" ht="15.75" x14ac:dyDescent="0.25">
      <c r="A2754" s="171" t="s">
        <v>392</v>
      </c>
      <c r="B2754" s="121"/>
      <c r="C2754" s="180">
        <v>112.12</v>
      </c>
      <c r="D2754" s="180">
        <v>112.12</v>
      </c>
      <c r="E2754" s="180">
        <v>115.15</v>
      </c>
      <c r="F2754" s="180">
        <v>116.67</v>
      </c>
      <c r="G2754" s="180">
        <v>114.79</v>
      </c>
      <c r="H2754" s="180">
        <v>113.59</v>
      </c>
      <c r="I2754" s="180">
        <v>112.76</v>
      </c>
      <c r="J2754" s="180">
        <v>112.14</v>
      </c>
      <c r="K2754" s="180">
        <v>111.67</v>
      </c>
      <c r="L2754" s="180">
        <v>111.3</v>
      </c>
      <c r="M2754" s="180">
        <v>111</v>
      </c>
      <c r="N2754" s="180">
        <v>110.75</v>
      </c>
    </row>
    <row r="2755" spans="1:14" ht="15.75" x14ac:dyDescent="0.25">
      <c r="A2755" s="171" t="s">
        <v>395</v>
      </c>
      <c r="B2755" s="121"/>
      <c r="C2755" s="180">
        <v>109.52</v>
      </c>
      <c r="D2755" s="180">
        <v>109.52</v>
      </c>
      <c r="E2755" s="180">
        <v>109.52</v>
      </c>
      <c r="F2755" s="180">
        <v>110.72</v>
      </c>
      <c r="G2755" s="180">
        <v>111.74</v>
      </c>
      <c r="H2755" s="180">
        <v>112.41</v>
      </c>
      <c r="I2755" s="180">
        <v>112.88</v>
      </c>
      <c r="J2755" s="180">
        <v>113.24</v>
      </c>
      <c r="K2755" s="180">
        <v>112.81</v>
      </c>
      <c r="L2755" s="180">
        <v>112.46</v>
      </c>
      <c r="M2755" s="180">
        <v>112.19</v>
      </c>
      <c r="N2755" s="180">
        <v>111.96</v>
      </c>
    </row>
    <row r="2756" spans="1:14" ht="15.75" x14ac:dyDescent="0.25">
      <c r="A2756" s="171" t="s">
        <v>397</v>
      </c>
      <c r="B2756" s="121"/>
      <c r="C2756" s="180">
        <v>100</v>
      </c>
      <c r="D2756" s="180">
        <v>100</v>
      </c>
      <c r="E2756" s="180">
        <v>100</v>
      </c>
      <c r="F2756" s="180">
        <v>100</v>
      </c>
      <c r="G2756" s="180">
        <v>100</v>
      </c>
      <c r="H2756" s="180">
        <v>100</v>
      </c>
      <c r="I2756" s="180">
        <v>100</v>
      </c>
      <c r="J2756" s="180">
        <v>100</v>
      </c>
      <c r="K2756" s="180">
        <v>100</v>
      </c>
      <c r="L2756" s="180">
        <v>100</v>
      </c>
      <c r="M2756" s="180">
        <v>100</v>
      </c>
      <c r="N2756" s="180">
        <v>100</v>
      </c>
    </row>
    <row r="2757" spans="1:14" ht="15.75" x14ac:dyDescent="0.25">
      <c r="A2757" s="173" t="s">
        <v>429</v>
      </c>
      <c r="B2757" s="174"/>
      <c r="C2757" s="179">
        <v>102.09</v>
      </c>
      <c r="D2757" s="179">
        <v>101.85</v>
      </c>
      <c r="E2757" s="179">
        <v>101.62</v>
      </c>
      <c r="F2757" s="179">
        <v>101.36</v>
      </c>
      <c r="G2757" s="179">
        <v>101.21</v>
      </c>
      <c r="H2757" s="179">
        <v>101.13</v>
      </c>
      <c r="I2757" s="179">
        <v>101.37</v>
      </c>
      <c r="J2757" s="179">
        <v>101.54</v>
      </c>
      <c r="K2757" s="179">
        <v>101.66</v>
      </c>
      <c r="L2757" s="179">
        <v>101.73</v>
      </c>
      <c r="M2757" s="179">
        <v>101.74</v>
      </c>
      <c r="N2757" s="179">
        <v>103.21</v>
      </c>
    </row>
    <row r="2758" spans="1:14" ht="15.75" x14ac:dyDescent="0.25">
      <c r="A2758" s="171" t="s">
        <v>398</v>
      </c>
      <c r="B2758" s="121"/>
      <c r="C2758" s="180">
        <v>101.64</v>
      </c>
      <c r="D2758" s="180">
        <v>101.43</v>
      </c>
      <c r="E2758" s="180">
        <v>101.1</v>
      </c>
      <c r="F2758" s="180">
        <v>100.77</v>
      </c>
      <c r="G2758" s="180">
        <v>100.56</v>
      </c>
      <c r="H2758" s="180">
        <v>100.43</v>
      </c>
      <c r="I2758" s="180">
        <v>100.37</v>
      </c>
      <c r="J2758" s="180">
        <v>100.32</v>
      </c>
      <c r="K2758" s="180">
        <v>100.27</v>
      </c>
      <c r="L2758" s="180">
        <v>100.23</v>
      </c>
      <c r="M2758" s="180">
        <v>100.11</v>
      </c>
      <c r="N2758" s="180">
        <v>100.01</v>
      </c>
    </row>
    <row r="2759" spans="1:14" ht="15.75" x14ac:dyDescent="0.25">
      <c r="A2759" s="171" t="s">
        <v>399</v>
      </c>
      <c r="B2759" s="121"/>
      <c r="C2759" s="180">
        <v>102.68</v>
      </c>
      <c r="D2759" s="180">
        <v>102.59</v>
      </c>
      <c r="E2759" s="180">
        <v>102.48</v>
      </c>
      <c r="F2759" s="180">
        <v>102.39</v>
      </c>
      <c r="G2759" s="180">
        <v>102.29</v>
      </c>
      <c r="H2759" s="180">
        <v>102.2</v>
      </c>
      <c r="I2759" s="180">
        <v>102.69</v>
      </c>
      <c r="J2759" s="180">
        <v>103.03</v>
      </c>
      <c r="K2759" s="180">
        <v>103.28</v>
      </c>
      <c r="L2759" s="180">
        <v>103.43</v>
      </c>
      <c r="M2759" s="180">
        <v>103.52</v>
      </c>
      <c r="N2759" s="180">
        <v>106.4</v>
      </c>
    </row>
    <row r="2760" spans="1:14" ht="15.75" x14ac:dyDescent="0.25">
      <c r="A2760" s="171" t="s">
        <v>400</v>
      </c>
      <c r="B2760" s="121"/>
      <c r="C2760" s="180">
        <v>100</v>
      </c>
      <c r="D2760" s="180">
        <v>97.96</v>
      </c>
      <c r="E2760" s="180">
        <v>97.28</v>
      </c>
      <c r="F2760" s="180">
        <v>96.07</v>
      </c>
      <c r="G2760" s="180">
        <v>95.69</v>
      </c>
      <c r="H2760" s="180">
        <v>96.11</v>
      </c>
      <c r="I2760" s="180">
        <v>96.41</v>
      </c>
      <c r="J2760" s="180">
        <v>96.63</v>
      </c>
      <c r="K2760" s="180">
        <v>96.8</v>
      </c>
      <c r="L2760" s="180">
        <v>96.94</v>
      </c>
      <c r="M2760" s="180">
        <v>97.05</v>
      </c>
      <c r="N2760" s="180">
        <v>97.15</v>
      </c>
    </row>
    <row r="2761" spans="1:14" ht="15.75" x14ac:dyDescent="0.25">
      <c r="A2761" s="175" t="s">
        <v>254</v>
      </c>
      <c r="B2761" s="176" t="s">
        <v>83</v>
      </c>
      <c r="C2761" s="178"/>
      <c r="D2761" s="178"/>
      <c r="E2761" s="178"/>
      <c r="F2761" s="178"/>
      <c r="G2761" s="178"/>
      <c r="H2761" s="178"/>
      <c r="I2761" s="178"/>
      <c r="J2761" s="178"/>
      <c r="K2761" s="178"/>
      <c r="L2761" s="178"/>
      <c r="M2761" s="178"/>
      <c r="N2761" s="178"/>
    </row>
    <row r="2762" spans="1:14" ht="15.75" x14ac:dyDescent="0.25">
      <c r="A2762" s="173" t="s">
        <v>319</v>
      </c>
      <c r="B2762" s="174"/>
      <c r="C2762" s="179">
        <v>104.48</v>
      </c>
      <c r="D2762" s="179">
        <v>104.68</v>
      </c>
      <c r="E2762" s="179">
        <v>104.27</v>
      </c>
      <c r="F2762" s="179">
        <v>104.22</v>
      </c>
      <c r="G2762" s="179">
        <v>104.27</v>
      </c>
      <c r="H2762" s="179">
        <v>103.98</v>
      </c>
      <c r="I2762" s="179">
        <v>103.66</v>
      </c>
      <c r="J2762" s="179">
        <v>103.21</v>
      </c>
      <c r="K2762" s="179">
        <v>103.06</v>
      </c>
      <c r="L2762" s="179">
        <v>102.81</v>
      </c>
      <c r="M2762" s="179">
        <v>102.56</v>
      </c>
      <c r="N2762" s="179">
        <v>102.64</v>
      </c>
    </row>
    <row r="2763" spans="1:14" ht="15.75" x14ac:dyDescent="0.25">
      <c r="A2763" s="173" t="s">
        <v>320</v>
      </c>
      <c r="B2763" s="174"/>
      <c r="C2763" s="179">
        <v>102.27</v>
      </c>
      <c r="D2763" s="179">
        <v>105.74</v>
      </c>
      <c r="E2763" s="179">
        <v>106.58</v>
      </c>
      <c r="F2763" s="179">
        <v>106.11</v>
      </c>
      <c r="G2763" s="179">
        <v>105.77</v>
      </c>
      <c r="H2763" s="179">
        <v>106.11</v>
      </c>
      <c r="I2763" s="179">
        <v>106.91</v>
      </c>
      <c r="J2763" s="179">
        <v>107.24</v>
      </c>
      <c r="K2763" s="179">
        <v>107.2</v>
      </c>
      <c r="L2763" s="179">
        <v>107.12</v>
      </c>
      <c r="M2763" s="179">
        <v>107.11</v>
      </c>
      <c r="N2763" s="179">
        <v>107.68</v>
      </c>
    </row>
    <row r="2764" spans="1:14" ht="15.75" x14ac:dyDescent="0.25">
      <c r="A2764" s="171" t="s">
        <v>325</v>
      </c>
      <c r="B2764" s="121"/>
      <c r="C2764" s="180">
        <v>125.75</v>
      </c>
      <c r="D2764" s="180">
        <v>134.62</v>
      </c>
      <c r="E2764" s="180">
        <v>127.45</v>
      </c>
      <c r="F2764" s="180">
        <v>130.80000000000001</v>
      </c>
      <c r="G2764" s="180">
        <v>126.21</v>
      </c>
      <c r="H2764" s="180">
        <v>119.99</v>
      </c>
      <c r="I2764" s="180">
        <v>116.13</v>
      </c>
      <c r="J2764" s="180">
        <v>107.84</v>
      </c>
      <c r="K2764" s="180">
        <v>96.68</v>
      </c>
      <c r="L2764" s="180">
        <v>96.37</v>
      </c>
      <c r="M2764" s="180">
        <v>103.29</v>
      </c>
      <c r="N2764" s="180">
        <v>109.23</v>
      </c>
    </row>
    <row r="2765" spans="1:14" ht="15.75" x14ac:dyDescent="0.25">
      <c r="A2765" s="171" t="s">
        <v>328</v>
      </c>
      <c r="B2765" s="121"/>
      <c r="C2765" s="180">
        <v>101.5</v>
      </c>
      <c r="D2765" s="180">
        <v>105.19</v>
      </c>
      <c r="E2765" s="180">
        <v>106.04</v>
      </c>
      <c r="F2765" s="180">
        <v>105.84</v>
      </c>
      <c r="G2765" s="180">
        <v>105.72</v>
      </c>
      <c r="H2765" s="180">
        <v>106.35</v>
      </c>
      <c r="I2765" s="180">
        <v>106.98</v>
      </c>
      <c r="J2765" s="180">
        <v>107.19</v>
      </c>
      <c r="K2765" s="180">
        <v>107</v>
      </c>
      <c r="L2765" s="180">
        <v>106.72</v>
      </c>
      <c r="M2765" s="180">
        <v>106.42</v>
      </c>
      <c r="N2765" s="180">
        <v>106.97</v>
      </c>
    </row>
    <row r="2766" spans="1:14" ht="15.75" x14ac:dyDescent="0.25">
      <c r="A2766" s="171" t="s">
        <v>330</v>
      </c>
      <c r="B2766" s="121"/>
      <c r="C2766" s="180">
        <v>100.25</v>
      </c>
      <c r="D2766" s="180">
        <v>99.27</v>
      </c>
      <c r="E2766" s="180">
        <v>99.2</v>
      </c>
      <c r="F2766" s="180">
        <v>98.21</v>
      </c>
      <c r="G2766" s="180">
        <v>97.77</v>
      </c>
      <c r="H2766" s="180">
        <v>97.48</v>
      </c>
      <c r="I2766" s="180">
        <v>99.53</v>
      </c>
      <c r="J2766" s="180">
        <v>101.08</v>
      </c>
      <c r="K2766" s="180">
        <v>102.39</v>
      </c>
      <c r="L2766" s="180">
        <v>103.44</v>
      </c>
      <c r="M2766" s="180">
        <v>104.3</v>
      </c>
      <c r="N2766" s="180">
        <v>105.03</v>
      </c>
    </row>
    <row r="2767" spans="1:14" ht="15.75" x14ac:dyDescent="0.25">
      <c r="A2767" s="171" t="s">
        <v>332</v>
      </c>
      <c r="B2767" s="121"/>
      <c r="C2767" s="180">
        <v>105.17</v>
      </c>
      <c r="D2767" s="180">
        <v>105.17</v>
      </c>
      <c r="E2767" s="180">
        <v>105.17</v>
      </c>
      <c r="F2767" s="180">
        <v>100.08</v>
      </c>
      <c r="G2767" s="180">
        <v>97.92</v>
      </c>
      <c r="H2767" s="180">
        <v>96.97</v>
      </c>
      <c r="I2767" s="180">
        <v>96.68</v>
      </c>
      <c r="J2767" s="180">
        <v>96.77</v>
      </c>
      <c r="K2767" s="180">
        <v>97.12</v>
      </c>
      <c r="L2767" s="180">
        <v>97.54</v>
      </c>
      <c r="M2767" s="180">
        <v>97.89</v>
      </c>
      <c r="N2767" s="180">
        <v>98.18</v>
      </c>
    </row>
    <row r="2768" spans="1:14" ht="15.75" x14ac:dyDescent="0.25">
      <c r="A2768" s="171" t="s">
        <v>337</v>
      </c>
      <c r="B2768" s="121"/>
      <c r="C2768" s="180">
        <v>124.36</v>
      </c>
      <c r="D2768" s="180">
        <v>141.27000000000001</v>
      </c>
      <c r="E2768" s="180">
        <v>147.24</v>
      </c>
      <c r="F2768" s="180">
        <v>142.56</v>
      </c>
      <c r="G2768" s="180">
        <v>137.43</v>
      </c>
      <c r="H2768" s="180">
        <v>134.69</v>
      </c>
      <c r="I2768" s="180">
        <v>134.6</v>
      </c>
      <c r="J2768" s="180">
        <v>134.05000000000001</v>
      </c>
      <c r="K2768" s="180">
        <v>133.61000000000001</v>
      </c>
      <c r="L2768" s="180">
        <v>133.25</v>
      </c>
      <c r="M2768" s="180">
        <v>134.18</v>
      </c>
      <c r="N2768" s="180">
        <v>133.24</v>
      </c>
    </row>
    <row r="2769" spans="1:14" ht="15.75" x14ac:dyDescent="0.25">
      <c r="A2769" s="173" t="s">
        <v>423</v>
      </c>
      <c r="B2769" s="174"/>
      <c r="C2769" s="179">
        <v>103.59</v>
      </c>
      <c r="D2769" s="179">
        <v>103.35</v>
      </c>
      <c r="E2769" s="179">
        <v>103.27</v>
      </c>
      <c r="F2769" s="179">
        <v>103.5</v>
      </c>
      <c r="G2769" s="179">
        <v>103.63</v>
      </c>
      <c r="H2769" s="179">
        <v>103.6</v>
      </c>
      <c r="I2769" s="179">
        <v>103.07</v>
      </c>
      <c r="J2769" s="179">
        <v>102.75</v>
      </c>
      <c r="K2769" s="179">
        <v>102.22</v>
      </c>
      <c r="L2769" s="179">
        <v>101.68</v>
      </c>
      <c r="M2769" s="179">
        <v>101.36</v>
      </c>
      <c r="N2769" s="179">
        <v>101</v>
      </c>
    </row>
    <row r="2770" spans="1:14" ht="15.75" x14ac:dyDescent="0.25">
      <c r="A2770" s="171" t="s">
        <v>351</v>
      </c>
      <c r="B2770" s="121"/>
      <c r="C2770" s="180">
        <v>101.89</v>
      </c>
      <c r="D2770" s="180">
        <v>101.56</v>
      </c>
      <c r="E2770" s="180">
        <v>101.25</v>
      </c>
      <c r="F2770" s="180">
        <v>101.18</v>
      </c>
      <c r="G2770" s="180">
        <v>101.33</v>
      </c>
      <c r="H2770" s="180">
        <v>101.28</v>
      </c>
      <c r="I2770" s="180">
        <v>100.83</v>
      </c>
      <c r="J2770" s="180">
        <v>100.69</v>
      </c>
      <c r="K2770" s="180">
        <v>100.34</v>
      </c>
      <c r="L2770" s="180">
        <v>100.07</v>
      </c>
      <c r="M2770" s="180">
        <v>99.81</v>
      </c>
      <c r="N2770" s="180">
        <v>99.56</v>
      </c>
    </row>
    <row r="2771" spans="1:14" ht="15.75" x14ac:dyDescent="0.25">
      <c r="A2771" s="171" t="s">
        <v>354</v>
      </c>
      <c r="B2771" s="121"/>
      <c r="C2771" s="180">
        <v>107.73</v>
      </c>
      <c r="D2771" s="180">
        <v>107.73</v>
      </c>
      <c r="E2771" s="180">
        <v>109.62</v>
      </c>
      <c r="F2771" s="180">
        <v>110.59</v>
      </c>
      <c r="G2771" s="180">
        <v>110.6</v>
      </c>
      <c r="H2771" s="180">
        <v>108.87</v>
      </c>
      <c r="I2771" s="180">
        <v>107.63</v>
      </c>
      <c r="J2771" s="180">
        <v>106</v>
      </c>
      <c r="K2771" s="180">
        <v>103.82</v>
      </c>
      <c r="L2771" s="180">
        <v>101.28</v>
      </c>
      <c r="M2771" s="180">
        <v>99.25</v>
      </c>
      <c r="N2771" s="180">
        <v>97.18</v>
      </c>
    </row>
    <row r="2772" spans="1:14" ht="15.75" x14ac:dyDescent="0.25">
      <c r="A2772" s="171" t="s">
        <v>355</v>
      </c>
      <c r="B2772" s="121"/>
      <c r="C2772" s="180">
        <v>107.95</v>
      </c>
      <c r="D2772" s="180">
        <v>107.95</v>
      </c>
      <c r="E2772" s="180">
        <v>108.39</v>
      </c>
      <c r="F2772" s="180">
        <v>109.41</v>
      </c>
      <c r="G2772" s="180">
        <v>109.51</v>
      </c>
      <c r="H2772" s="180">
        <v>109.72</v>
      </c>
      <c r="I2772" s="180">
        <v>109.02</v>
      </c>
      <c r="J2772" s="180">
        <v>108.34</v>
      </c>
      <c r="K2772" s="180">
        <v>107.43</v>
      </c>
      <c r="L2772" s="180">
        <v>106.31</v>
      </c>
      <c r="M2772" s="180">
        <v>105.98</v>
      </c>
      <c r="N2772" s="180">
        <v>105.48</v>
      </c>
    </row>
    <row r="2773" spans="1:14" ht="31.5" x14ac:dyDescent="0.25">
      <c r="A2773" s="173" t="s">
        <v>357</v>
      </c>
      <c r="B2773" s="174"/>
      <c r="C2773" s="179">
        <v>104.66</v>
      </c>
      <c r="D2773" s="179">
        <v>104.36</v>
      </c>
      <c r="E2773" s="179">
        <v>103.63</v>
      </c>
      <c r="F2773" s="179">
        <v>103.52</v>
      </c>
      <c r="G2773" s="179">
        <v>103.55</v>
      </c>
      <c r="H2773" s="179">
        <v>103.1</v>
      </c>
      <c r="I2773" s="179">
        <v>102.56</v>
      </c>
      <c r="J2773" s="179">
        <v>101.87</v>
      </c>
      <c r="K2773" s="179">
        <v>101.65</v>
      </c>
      <c r="L2773" s="179">
        <v>101.34</v>
      </c>
      <c r="M2773" s="179">
        <v>101.08</v>
      </c>
      <c r="N2773" s="179">
        <v>101.11</v>
      </c>
    </row>
    <row r="2774" spans="1:14" ht="15.75" x14ac:dyDescent="0.25">
      <c r="A2774" s="171" t="s">
        <v>358</v>
      </c>
      <c r="B2774" s="121"/>
      <c r="C2774" s="180">
        <v>119.51</v>
      </c>
      <c r="D2774" s="180">
        <v>117.18</v>
      </c>
      <c r="E2774" s="180">
        <v>116.22</v>
      </c>
      <c r="F2774" s="180">
        <v>115.16</v>
      </c>
      <c r="G2774" s="180">
        <v>113.66</v>
      </c>
      <c r="H2774" s="180">
        <v>111.74</v>
      </c>
      <c r="I2774" s="180">
        <v>110.4</v>
      </c>
      <c r="J2774" s="180">
        <v>109.5</v>
      </c>
      <c r="K2774" s="180">
        <v>108.69</v>
      </c>
      <c r="L2774" s="180">
        <v>107.79</v>
      </c>
      <c r="M2774" s="180">
        <v>106.52</v>
      </c>
      <c r="N2774" s="180">
        <v>105.5</v>
      </c>
    </row>
    <row r="2775" spans="1:14" ht="15.75" x14ac:dyDescent="0.25">
      <c r="A2775" s="171" t="s">
        <v>359</v>
      </c>
      <c r="B2775" s="121"/>
      <c r="C2775" s="180">
        <v>95.14</v>
      </c>
      <c r="D2775" s="180">
        <v>94.83</v>
      </c>
      <c r="E2775" s="180">
        <v>95</v>
      </c>
      <c r="F2775" s="180">
        <v>94.8</v>
      </c>
      <c r="G2775" s="180">
        <v>96.2</v>
      </c>
      <c r="H2775" s="180">
        <v>96.6</v>
      </c>
      <c r="I2775" s="180">
        <v>96.9</v>
      </c>
      <c r="J2775" s="180">
        <v>97.24</v>
      </c>
      <c r="K2775" s="180">
        <v>97.67</v>
      </c>
      <c r="L2775" s="180">
        <v>98.11</v>
      </c>
      <c r="M2775" s="180">
        <v>98.56</v>
      </c>
      <c r="N2775" s="180">
        <v>99.05</v>
      </c>
    </row>
    <row r="2776" spans="1:14" ht="15.75" x14ac:dyDescent="0.25">
      <c r="A2776" s="171" t="s">
        <v>361</v>
      </c>
      <c r="B2776" s="121"/>
      <c r="C2776" s="180">
        <v>101.1</v>
      </c>
      <c r="D2776" s="180">
        <v>100.96</v>
      </c>
      <c r="E2776" s="180">
        <v>98.88</v>
      </c>
      <c r="F2776" s="180">
        <v>98.8</v>
      </c>
      <c r="G2776" s="180">
        <v>99.09</v>
      </c>
      <c r="H2776" s="180">
        <v>99.28</v>
      </c>
      <c r="I2776" s="180">
        <v>99.25</v>
      </c>
      <c r="J2776" s="180">
        <v>99.37</v>
      </c>
      <c r="K2776" s="180">
        <v>99.49</v>
      </c>
      <c r="L2776" s="180">
        <v>99.21</v>
      </c>
      <c r="M2776" s="180">
        <v>99.02</v>
      </c>
      <c r="N2776" s="180">
        <v>98.93</v>
      </c>
    </row>
    <row r="2777" spans="1:14" ht="15.75" x14ac:dyDescent="0.25">
      <c r="A2777" s="171" t="s">
        <v>362</v>
      </c>
      <c r="B2777" s="121"/>
      <c r="C2777" s="180">
        <v>100</v>
      </c>
      <c r="D2777" s="180">
        <v>100</v>
      </c>
      <c r="E2777" s="180">
        <v>100</v>
      </c>
      <c r="F2777" s="180">
        <v>100</v>
      </c>
      <c r="G2777" s="180">
        <v>100</v>
      </c>
      <c r="H2777" s="180">
        <v>100</v>
      </c>
      <c r="I2777" s="180">
        <v>100</v>
      </c>
      <c r="J2777" s="180">
        <v>100</v>
      </c>
      <c r="K2777" s="180">
        <v>100</v>
      </c>
      <c r="L2777" s="180">
        <v>100</v>
      </c>
      <c r="M2777" s="180">
        <v>100</v>
      </c>
      <c r="N2777" s="180">
        <v>100</v>
      </c>
    </row>
    <row r="2778" spans="1:14" ht="15.75" x14ac:dyDescent="0.25">
      <c r="A2778" s="171" t="s">
        <v>363</v>
      </c>
      <c r="B2778" s="121"/>
      <c r="C2778" s="180">
        <v>130</v>
      </c>
      <c r="D2778" s="180">
        <v>130</v>
      </c>
      <c r="E2778" s="180">
        <v>130</v>
      </c>
      <c r="F2778" s="180">
        <v>130</v>
      </c>
      <c r="G2778" s="180">
        <v>130</v>
      </c>
      <c r="H2778" s="180">
        <v>130</v>
      </c>
      <c r="I2778" s="180">
        <v>130.01</v>
      </c>
      <c r="J2778" s="180">
        <v>130.02000000000001</v>
      </c>
      <c r="K2778" s="180">
        <v>128.6</v>
      </c>
      <c r="L2778" s="180">
        <v>127.49</v>
      </c>
      <c r="M2778" s="180">
        <v>124.34</v>
      </c>
      <c r="N2778" s="180">
        <v>121.87</v>
      </c>
    </row>
    <row r="2779" spans="1:14" ht="15.75" x14ac:dyDescent="0.25">
      <c r="A2779" s="171" t="s">
        <v>364</v>
      </c>
      <c r="B2779" s="121"/>
      <c r="C2779" s="180">
        <v>103.89</v>
      </c>
      <c r="D2779" s="180">
        <v>104.38</v>
      </c>
      <c r="E2779" s="180">
        <v>104.3</v>
      </c>
      <c r="F2779" s="180">
        <v>104.62</v>
      </c>
      <c r="G2779" s="180">
        <v>104.59</v>
      </c>
      <c r="H2779" s="180">
        <v>104.04</v>
      </c>
      <c r="I2779" s="180">
        <v>103.21</v>
      </c>
      <c r="J2779" s="180">
        <v>101.68</v>
      </c>
      <c r="K2779" s="180">
        <v>101.25</v>
      </c>
      <c r="L2779" s="180">
        <v>100.9</v>
      </c>
      <c r="M2779" s="180">
        <v>100.76</v>
      </c>
      <c r="N2779" s="180">
        <v>101.16</v>
      </c>
    </row>
    <row r="2780" spans="1:14" ht="15.75" x14ac:dyDescent="0.25">
      <c r="A2780" s="173" t="s">
        <v>365</v>
      </c>
      <c r="B2780" s="174"/>
      <c r="C2780" s="179">
        <v>115.95</v>
      </c>
      <c r="D2780" s="179">
        <v>116.12</v>
      </c>
      <c r="E2780" s="179">
        <v>117.19</v>
      </c>
      <c r="F2780" s="179">
        <v>120.16</v>
      </c>
      <c r="G2780" s="179">
        <v>122.35</v>
      </c>
      <c r="H2780" s="179">
        <v>120.86</v>
      </c>
      <c r="I2780" s="179">
        <v>121.3</v>
      </c>
      <c r="J2780" s="179">
        <v>121.81</v>
      </c>
      <c r="K2780" s="179">
        <v>123.73</v>
      </c>
      <c r="L2780" s="179">
        <v>123.71</v>
      </c>
      <c r="M2780" s="179">
        <v>121.79</v>
      </c>
      <c r="N2780" s="179">
        <v>122.01</v>
      </c>
    </row>
    <row r="2781" spans="1:14" ht="15.75" x14ac:dyDescent="0.25">
      <c r="A2781" s="171" t="s">
        <v>369</v>
      </c>
      <c r="B2781" s="121"/>
      <c r="C2781" s="180">
        <v>103.58</v>
      </c>
      <c r="D2781" s="180">
        <v>114.92</v>
      </c>
      <c r="E2781" s="180">
        <v>120.46</v>
      </c>
      <c r="F2781" s="180">
        <v>123.43</v>
      </c>
      <c r="G2781" s="180">
        <v>124.71</v>
      </c>
      <c r="H2781" s="180">
        <v>119.94</v>
      </c>
      <c r="I2781" s="180">
        <v>118.17</v>
      </c>
      <c r="J2781" s="180">
        <v>116.48</v>
      </c>
      <c r="K2781" s="180">
        <v>117.1</v>
      </c>
      <c r="L2781" s="180">
        <v>115.14</v>
      </c>
      <c r="M2781" s="180">
        <v>113.57</v>
      </c>
      <c r="N2781" s="180">
        <v>112.3</v>
      </c>
    </row>
    <row r="2782" spans="1:14" ht="15.75" x14ac:dyDescent="0.25">
      <c r="A2782" s="171" t="s">
        <v>370</v>
      </c>
      <c r="B2782" s="121"/>
      <c r="C2782" s="180">
        <v>105.18</v>
      </c>
      <c r="D2782" s="180">
        <v>105.14</v>
      </c>
      <c r="E2782" s="180">
        <v>105.13</v>
      </c>
      <c r="F2782" s="180">
        <v>105.12</v>
      </c>
      <c r="G2782" s="180">
        <v>105.12</v>
      </c>
      <c r="H2782" s="180">
        <v>105.11</v>
      </c>
      <c r="I2782" s="180">
        <v>104.34</v>
      </c>
      <c r="J2782" s="180">
        <v>103.85</v>
      </c>
      <c r="K2782" s="180">
        <v>103.39</v>
      </c>
      <c r="L2782" s="180">
        <v>103.02</v>
      </c>
      <c r="M2782" s="180">
        <v>102.72</v>
      </c>
      <c r="N2782" s="180">
        <v>102.47</v>
      </c>
    </row>
    <row r="2783" spans="1:14" ht="15.75" x14ac:dyDescent="0.25">
      <c r="A2783" s="171" t="s">
        <v>376</v>
      </c>
      <c r="B2783" s="121"/>
      <c r="C2783" s="180">
        <v>105.44</v>
      </c>
      <c r="D2783" s="180">
        <v>106.64</v>
      </c>
      <c r="E2783" s="180">
        <v>106.58</v>
      </c>
      <c r="F2783" s="180">
        <v>106.55</v>
      </c>
      <c r="G2783" s="180">
        <v>106.13</v>
      </c>
      <c r="H2783" s="180">
        <v>105.84</v>
      </c>
      <c r="I2783" s="180">
        <v>105.99</v>
      </c>
      <c r="J2783" s="180">
        <v>105.98</v>
      </c>
      <c r="K2783" s="180">
        <v>105.97</v>
      </c>
      <c r="L2783" s="180">
        <v>105.92</v>
      </c>
      <c r="M2783" s="180">
        <v>105.91</v>
      </c>
      <c r="N2783" s="180">
        <v>105.91</v>
      </c>
    </row>
    <row r="2784" spans="1:14" ht="15.75" x14ac:dyDescent="0.25">
      <c r="A2784" s="171" t="s">
        <v>377</v>
      </c>
      <c r="B2784" s="121"/>
      <c r="C2784" s="180">
        <v>127.57</v>
      </c>
      <c r="D2784" s="180">
        <v>125.72</v>
      </c>
      <c r="E2784" s="180">
        <v>124.34</v>
      </c>
      <c r="F2784" s="180">
        <v>127.18</v>
      </c>
      <c r="G2784" s="180">
        <v>129.94</v>
      </c>
      <c r="H2784" s="180">
        <v>127.56</v>
      </c>
      <c r="I2784" s="180">
        <v>128.47</v>
      </c>
      <c r="J2784" s="180">
        <v>130.05000000000001</v>
      </c>
      <c r="K2784" s="180">
        <v>133.58000000000001</v>
      </c>
      <c r="L2784" s="180">
        <v>133.5</v>
      </c>
      <c r="M2784" s="180">
        <v>129.93</v>
      </c>
      <c r="N2784" s="180">
        <v>130.51</v>
      </c>
    </row>
    <row r="2785" spans="1:14" ht="15.75" x14ac:dyDescent="0.25">
      <c r="A2785" s="171" t="s">
        <v>378</v>
      </c>
      <c r="B2785" s="121"/>
      <c r="C2785" s="180">
        <v>104.16</v>
      </c>
      <c r="D2785" s="180">
        <v>102.82</v>
      </c>
      <c r="E2785" s="180">
        <v>105.88</v>
      </c>
      <c r="F2785" s="180">
        <v>109.38</v>
      </c>
      <c r="G2785" s="180">
        <v>111.1</v>
      </c>
      <c r="H2785" s="180">
        <v>111.73</v>
      </c>
      <c r="I2785" s="180">
        <v>112.34</v>
      </c>
      <c r="J2785" s="180">
        <v>112.38</v>
      </c>
      <c r="K2785" s="180">
        <v>112.5</v>
      </c>
      <c r="L2785" s="180">
        <v>113.1</v>
      </c>
      <c r="M2785" s="180">
        <v>113.38</v>
      </c>
      <c r="N2785" s="180">
        <v>113.67</v>
      </c>
    </row>
    <row r="2786" spans="1:14" ht="15.75" x14ac:dyDescent="0.25">
      <c r="A2786" s="173" t="s">
        <v>428</v>
      </c>
      <c r="B2786" s="174"/>
      <c r="C2786" s="179">
        <v>104.94</v>
      </c>
      <c r="D2786" s="179">
        <v>103.22</v>
      </c>
      <c r="E2786" s="179">
        <v>102.92</v>
      </c>
      <c r="F2786" s="179">
        <v>103.74</v>
      </c>
      <c r="G2786" s="179">
        <v>104.42</v>
      </c>
      <c r="H2786" s="179">
        <v>104.97</v>
      </c>
      <c r="I2786" s="179">
        <v>105.17</v>
      </c>
      <c r="J2786" s="179">
        <v>106.44</v>
      </c>
      <c r="K2786" s="179">
        <v>107.42</v>
      </c>
      <c r="L2786" s="179">
        <v>108.2</v>
      </c>
      <c r="M2786" s="179">
        <v>108.62</v>
      </c>
      <c r="N2786" s="179">
        <v>109.01</v>
      </c>
    </row>
    <row r="2787" spans="1:14" ht="15.75" x14ac:dyDescent="0.25">
      <c r="A2787" s="171" t="s">
        <v>388</v>
      </c>
      <c r="B2787" s="121"/>
      <c r="C2787" s="180">
        <v>102.96</v>
      </c>
      <c r="D2787" s="180">
        <v>99.18</v>
      </c>
      <c r="E2787" s="180">
        <v>97.98</v>
      </c>
      <c r="F2787" s="180">
        <v>99.13</v>
      </c>
      <c r="G2787" s="180">
        <v>99.83</v>
      </c>
      <c r="H2787" s="180">
        <v>100.29</v>
      </c>
      <c r="I2787" s="180">
        <v>100.62</v>
      </c>
      <c r="J2787" s="180">
        <v>101.3</v>
      </c>
      <c r="K2787" s="180">
        <v>101.65</v>
      </c>
      <c r="L2787" s="180">
        <v>101.92</v>
      </c>
      <c r="M2787" s="180">
        <v>102.34</v>
      </c>
      <c r="N2787" s="180">
        <v>102.81</v>
      </c>
    </row>
    <row r="2788" spans="1:14" ht="15.75" x14ac:dyDescent="0.25">
      <c r="A2788" s="171" t="s">
        <v>389</v>
      </c>
      <c r="B2788" s="121"/>
      <c r="C2788" s="180">
        <v>107.8</v>
      </c>
      <c r="D2788" s="180">
        <v>106.51</v>
      </c>
      <c r="E2788" s="180">
        <v>106.51</v>
      </c>
      <c r="F2788" s="180">
        <v>107.39</v>
      </c>
      <c r="G2788" s="180">
        <v>108.04</v>
      </c>
      <c r="H2788" s="180">
        <v>108.65</v>
      </c>
      <c r="I2788" s="180">
        <v>108.75</v>
      </c>
      <c r="J2788" s="180">
        <v>108.99</v>
      </c>
      <c r="K2788" s="180">
        <v>109.31</v>
      </c>
      <c r="L2788" s="180">
        <v>109.57</v>
      </c>
      <c r="M2788" s="180">
        <v>109.56</v>
      </c>
      <c r="N2788" s="180">
        <v>109.56</v>
      </c>
    </row>
    <row r="2789" spans="1:14" ht="15.75" x14ac:dyDescent="0.25">
      <c r="A2789" s="171" t="s">
        <v>390</v>
      </c>
      <c r="B2789" s="121"/>
      <c r="C2789" s="180">
        <v>96.41</v>
      </c>
      <c r="D2789" s="180">
        <v>96.41</v>
      </c>
      <c r="E2789" s="180">
        <v>96.41</v>
      </c>
      <c r="F2789" s="180">
        <v>96.41</v>
      </c>
      <c r="G2789" s="180">
        <v>97.11</v>
      </c>
      <c r="H2789" s="180">
        <v>97.58</v>
      </c>
      <c r="I2789" s="180">
        <v>97.92</v>
      </c>
      <c r="J2789" s="180">
        <v>104.53</v>
      </c>
      <c r="K2789" s="180">
        <v>109.36</v>
      </c>
      <c r="L2789" s="180">
        <v>113.24</v>
      </c>
      <c r="M2789" s="180">
        <v>115.5</v>
      </c>
      <c r="N2789" s="180">
        <v>117.4</v>
      </c>
    </row>
    <row r="2790" spans="1:14" ht="15.75" x14ac:dyDescent="0.25">
      <c r="A2790" s="173" t="s">
        <v>429</v>
      </c>
      <c r="B2790" s="174"/>
      <c r="C2790" s="179">
        <v>105.06</v>
      </c>
      <c r="D2790" s="179">
        <v>104.63</v>
      </c>
      <c r="E2790" s="179">
        <v>104.42</v>
      </c>
      <c r="F2790" s="179">
        <v>104.37</v>
      </c>
      <c r="G2790" s="179">
        <v>104.28</v>
      </c>
      <c r="H2790" s="179">
        <v>104.37</v>
      </c>
      <c r="I2790" s="179">
        <v>104.36</v>
      </c>
      <c r="J2790" s="179">
        <v>104.32</v>
      </c>
      <c r="K2790" s="179">
        <v>104.17</v>
      </c>
      <c r="L2790" s="179">
        <v>103.88</v>
      </c>
      <c r="M2790" s="179">
        <v>103.68</v>
      </c>
      <c r="N2790" s="179">
        <v>103.47</v>
      </c>
    </row>
    <row r="2791" spans="1:14" ht="15.75" x14ac:dyDescent="0.25">
      <c r="A2791" s="171" t="s">
        <v>398</v>
      </c>
      <c r="B2791" s="121"/>
      <c r="C2791" s="180">
        <v>105.41</v>
      </c>
      <c r="D2791" s="180">
        <v>103.82</v>
      </c>
      <c r="E2791" s="180">
        <v>102.65</v>
      </c>
      <c r="F2791" s="180">
        <v>102.08</v>
      </c>
      <c r="G2791" s="180">
        <v>101.74</v>
      </c>
      <c r="H2791" s="180">
        <v>101.51</v>
      </c>
      <c r="I2791" s="180">
        <v>101.35</v>
      </c>
      <c r="J2791" s="180">
        <v>101.26</v>
      </c>
      <c r="K2791" s="180">
        <v>101.19</v>
      </c>
      <c r="L2791" s="180">
        <v>101.13</v>
      </c>
      <c r="M2791" s="180">
        <v>101.08</v>
      </c>
      <c r="N2791" s="180">
        <v>101.04</v>
      </c>
    </row>
    <row r="2792" spans="1:14" ht="15.75" x14ac:dyDescent="0.25">
      <c r="A2792" s="171" t="s">
        <v>400</v>
      </c>
      <c r="B2792" s="121"/>
      <c r="C2792" s="180">
        <v>105.02</v>
      </c>
      <c r="D2792" s="180">
        <v>104.72</v>
      </c>
      <c r="E2792" s="180">
        <v>104.62</v>
      </c>
      <c r="F2792" s="180">
        <v>104.64</v>
      </c>
      <c r="G2792" s="180">
        <v>104.57</v>
      </c>
      <c r="H2792" s="180">
        <v>104.71</v>
      </c>
      <c r="I2792" s="180">
        <v>104.72</v>
      </c>
      <c r="J2792" s="180">
        <v>104.68</v>
      </c>
      <c r="K2792" s="180">
        <v>104.52</v>
      </c>
      <c r="L2792" s="180">
        <v>104.21</v>
      </c>
      <c r="M2792" s="180">
        <v>103.99</v>
      </c>
      <c r="N2792" s="180">
        <v>103.76</v>
      </c>
    </row>
    <row r="2793" spans="1:14" ht="47.25" x14ac:dyDescent="0.25">
      <c r="A2793" s="175" t="s">
        <v>416</v>
      </c>
      <c r="B2793" s="176" t="s">
        <v>84</v>
      </c>
      <c r="C2793" s="178"/>
      <c r="D2793" s="178"/>
      <c r="E2793" s="178"/>
      <c r="F2793" s="178"/>
      <c r="G2793" s="178"/>
      <c r="H2793" s="178"/>
      <c r="I2793" s="178"/>
      <c r="J2793" s="178"/>
      <c r="K2793" s="178"/>
      <c r="L2793" s="178"/>
      <c r="M2793" s="178"/>
      <c r="N2793" s="178"/>
    </row>
    <row r="2794" spans="1:14" ht="15.75" x14ac:dyDescent="0.25">
      <c r="A2794" s="173" t="s">
        <v>319</v>
      </c>
      <c r="B2794" s="174"/>
      <c r="C2794" s="179">
        <v>102.61</v>
      </c>
      <c r="D2794" s="179">
        <v>102.61</v>
      </c>
      <c r="E2794" s="179">
        <v>102.61</v>
      </c>
      <c r="F2794" s="179">
        <v>102.61</v>
      </c>
      <c r="G2794" s="179">
        <v>102.61</v>
      </c>
      <c r="H2794" s="179">
        <v>102.64</v>
      </c>
      <c r="I2794" s="179">
        <v>102.58</v>
      </c>
      <c r="J2794" s="179">
        <v>102.44</v>
      </c>
      <c r="K2794" s="179">
        <v>102.34</v>
      </c>
      <c r="L2794" s="179">
        <v>102.29</v>
      </c>
      <c r="M2794" s="179">
        <v>102.09</v>
      </c>
      <c r="N2794" s="179">
        <v>101.93</v>
      </c>
    </row>
    <row r="2795" spans="1:14" ht="15.75" x14ac:dyDescent="0.25">
      <c r="A2795" s="173" t="s">
        <v>423</v>
      </c>
      <c r="B2795" s="174"/>
      <c r="C2795" s="179">
        <v>102.34</v>
      </c>
      <c r="D2795" s="179">
        <v>102.34</v>
      </c>
      <c r="E2795" s="179">
        <v>102.34</v>
      </c>
      <c r="F2795" s="179">
        <v>102.34</v>
      </c>
      <c r="G2795" s="179">
        <v>102.34</v>
      </c>
      <c r="H2795" s="179">
        <v>102.34</v>
      </c>
      <c r="I2795" s="179">
        <v>102.34</v>
      </c>
      <c r="J2795" s="179">
        <v>102.34</v>
      </c>
      <c r="K2795" s="179">
        <v>102.34</v>
      </c>
      <c r="L2795" s="179">
        <v>102.41</v>
      </c>
      <c r="M2795" s="179">
        <v>102.16</v>
      </c>
      <c r="N2795" s="179">
        <v>101.95</v>
      </c>
    </row>
    <row r="2796" spans="1:14" ht="15.75" x14ac:dyDescent="0.25">
      <c r="A2796" s="171" t="s">
        <v>351</v>
      </c>
      <c r="B2796" s="121"/>
      <c r="C2796" s="180">
        <v>104.74</v>
      </c>
      <c r="D2796" s="180">
        <v>104.74</v>
      </c>
      <c r="E2796" s="180">
        <v>104.74</v>
      </c>
      <c r="F2796" s="180">
        <v>104.74</v>
      </c>
      <c r="G2796" s="180">
        <v>104.74</v>
      </c>
      <c r="H2796" s="180">
        <v>104.74</v>
      </c>
      <c r="I2796" s="180">
        <v>104.74</v>
      </c>
      <c r="J2796" s="180">
        <v>104.74</v>
      </c>
      <c r="K2796" s="180">
        <v>104.74</v>
      </c>
      <c r="L2796" s="180">
        <v>104.74</v>
      </c>
      <c r="M2796" s="180">
        <v>104.36</v>
      </c>
      <c r="N2796" s="180">
        <v>104.05</v>
      </c>
    </row>
    <row r="2797" spans="1:14" ht="15.75" x14ac:dyDescent="0.25">
      <c r="A2797" s="171" t="s">
        <v>354</v>
      </c>
      <c r="B2797" s="121"/>
      <c r="C2797" s="180">
        <v>99.98</v>
      </c>
      <c r="D2797" s="180">
        <v>99.98</v>
      </c>
      <c r="E2797" s="180">
        <v>99.98</v>
      </c>
      <c r="F2797" s="180">
        <v>99.98</v>
      </c>
      <c r="G2797" s="180">
        <v>99.98</v>
      </c>
      <c r="H2797" s="180">
        <v>99.98</v>
      </c>
      <c r="I2797" s="180">
        <v>99.98</v>
      </c>
      <c r="J2797" s="180">
        <v>99.98</v>
      </c>
      <c r="K2797" s="180">
        <v>99.98</v>
      </c>
      <c r="L2797" s="180">
        <v>99.99</v>
      </c>
      <c r="M2797" s="180">
        <v>99.99</v>
      </c>
      <c r="N2797" s="180">
        <v>99.99</v>
      </c>
    </row>
    <row r="2798" spans="1:14" ht="15.75" x14ac:dyDescent="0.25">
      <c r="A2798" s="171" t="s">
        <v>355</v>
      </c>
      <c r="B2798" s="121"/>
      <c r="C2798" s="180">
        <v>98.08</v>
      </c>
      <c r="D2798" s="180">
        <v>98.08</v>
      </c>
      <c r="E2798" s="180">
        <v>98.08</v>
      </c>
      <c r="F2798" s="180">
        <v>98.08</v>
      </c>
      <c r="G2798" s="180">
        <v>98.08</v>
      </c>
      <c r="H2798" s="180">
        <v>98.08</v>
      </c>
      <c r="I2798" s="180">
        <v>98.08</v>
      </c>
      <c r="J2798" s="180">
        <v>98.08</v>
      </c>
      <c r="K2798" s="180">
        <v>98.08</v>
      </c>
      <c r="L2798" s="180">
        <v>98.27</v>
      </c>
      <c r="M2798" s="180">
        <v>98.23</v>
      </c>
      <c r="N2798" s="180">
        <v>98.19</v>
      </c>
    </row>
    <row r="2799" spans="1:14" ht="31.5" x14ac:dyDescent="0.25">
      <c r="A2799" s="173" t="s">
        <v>357</v>
      </c>
      <c r="B2799" s="174"/>
      <c r="C2799" s="179">
        <v>100.84</v>
      </c>
      <c r="D2799" s="179">
        <v>100.84</v>
      </c>
      <c r="E2799" s="179">
        <v>100.84</v>
      </c>
      <c r="F2799" s="179">
        <v>100.84</v>
      </c>
      <c r="G2799" s="179">
        <v>100.84</v>
      </c>
      <c r="H2799" s="179">
        <v>100.91</v>
      </c>
      <c r="I2799" s="179">
        <v>101.04</v>
      </c>
      <c r="J2799" s="179">
        <v>101.01</v>
      </c>
      <c r="K2799" s="179">
        <v>100.99</v>
      </c>
      <c r="L2799" s="179">
        <v>100.97</v>
      </c>
      <c r="M2799" s="179">
        <v>100.96</v>
      </c>
      <c r="N2799" s="179">
        <v>100.96</v>
      </c>
    </row>
    <row r="2800" spans="1:14" ht="15.75" x14ac:dyDescent="0.25">
      <c r="A2800" s="171" t="s">
        <v>361</v>
      </c>
      <c r="B2800" s="121"/>
      <c r="C2800" s="180">
        <v>100</v>
      </c>
      <c r="D2800" s="180">
        <v>100</v>
      </c>
      <c r="E2800" s="180">
        <v>100</v>
      </c>
      <c r="F2800" s="180">
        <v>100</v>
      </c>
      <c r="G2800" s="180">
        <v>100</v>
      </c>
      <c r="H2800" s="180">
        <v>100</v>
      </c>
      <c r="I2800" s="180">
        <v>100</v>
      </c>
      <c r="J2800" s="180">
        <v>100</v>
      </c>
      <c r="K2800" s="180">
        <v>100</v>
      </c>
      <c r="L2800" s="180">
        <v>100</v>
      </c>
      <c r="M2800" s="180">
        <v>100</v>
      </c>
      <c r="N2800" s="180">
        <v>100</v>
      </c>
    </row>
    <row r="2801" spans="1:14" ht="15.75" x14ac:dyDescent="0.25">
      <c r="A2801" s="171" t="s">
        <v>363</v>
      </c>
      <c r="B2801" s="121"/>
      <c r="C2801" s="180">
        <v>100</v>
      </c>
      <c r="D2801" s="180">
        <v>100</v>
      </c>
      <c r="E2801" s="180">
        <v>100</v>
      </c>
      <c r="F2801" s="180">
        <v>100</v>
      </c>
      <c r="G2801" s="180">
        <v>100</v>
      </c>
      <c r="H2801" s="180">
        <v>100</v>
      </c>
      <c r="I2801" s="180">
        <v>100</v>
      </c>
      <c r="J2801" s="180">
        <v>100</v>
      </c>
      <c r="K2801" s="180">
        <v>100</v>
      </c>
      <c r="L2801" s="180">
        <v>100</v>
      </c>
      <c r="M2801" s="180">
        <v>106.06</v>
      </c>
      <c r="N2801" s="180">
        <v>111.11</v>
      </c>
    </row>
    <row r="2802" spans="1:14" ht="15.75" x14ac:dyDescent="0.25">
      <c r="A2802" s="171" t="s">
        <v>364</v>
      </c>
      <c r="B2802" s="121"/>
      <c r="C2802" s="180">
        <v>100.92</v>
      </c>
      <c r="D2802" s="180">
        <v>100.92</v>
      </c>
      <c r="E2802" s="180">
        <v>100.92</v>
      </c>
      <c r="F2802" s="180">
        <v>100.92</v>
      </c>
      <c r="G2802" s="180">
        <v>100.92</v>
      </c>
      <c r="H2802" s="180">
        <v>100.99</v>
      </c>
      <c r="I2802" s="180">
        <v>101.13</v>
      </c>
      <c r="J2802" s="180">
        <v>101.1</v>
      </c>
      <c r="K2802" s="180">
        <v>101.08</v>
      </c>
      <c r="L2802" s="180">
        <v>101.06</v>
      </c>
      <c r="M2802" s="180">
        <v>101.04</v>
      </c>
      <c r="N2802" s="180">
        <v>101.03</v>
      </c>
    </row>
    <row r="2803" spans="1:14" ht="15.75" x14ac:dyDescent="0.25">
      <c r="A2803" s="173" t="s">
        <v>428</v>
      </c>
      <c r="B2803" s="174"/>
      <c r="C2803" s="179">
        <v>124.54</v>
      </c>
      <c r="D2803" s="179">
        <v>124.54</v>
      </c>
      <c r="E2803" s="179">
        <v>124.54</v>
      </c>
      <c r="F2803" s="179">
        <v>124.54</v>
      </c>
      <c r="G2803" s="179">
        <v>124.54</v>
      </c>
      <c r="H2803" s="179">
        <v>124.54</v>
      </c>
      <c r="I2803" s="179">
        <v>121.2</v>
      </c>
      <c r="J2803" s="179">
        <v>117.89</v>
      </c>
      <c r="K2803" s="179">
        <v>115.42</v>
      </c>
      <c r="L2803" s="179">
        <v>113.52</v>
      </c>
      <c r="M2803" s="179">
        <v>112.01</v>
      </c>
      <c r="N2803" s="179">
        <v>110.77</v>
      </c>
    </row>
    <row r="2804" spans="1:14" ht="15.75" x14ac:dyDescent="0.25">
      <c r="A2804" s="171" t="s">
        <v>388</v>
      </c>
      <c r="B2804" s="121"/>
      <c r="C2804" s="180">
        <v>191.1</v>
      </c>
      <c r="D2804" s="180">
        <v>191.1</v>
      </c>
      <c r="E2804" s="180">
        <v>191.1</v>
      </c>
      <c r="F2804" s="180">
        <v>191.1</v>
      </c>
      <c r="G2804" s="180">
        <v>191.1</v>
      </c>
      <c r="H2804" s="180">
        <v>191.1</v>
      </c>
      <c r="I2804" s="180">
        <v>174.1</v>
      </c>
      <c r="J2804" s="180">
        <v>158.63</v>
      </c>
      <c r="K2804" s="180">
        <v>148.31</v>
      </c>
      <c r="L2804" s="180">
        <v>140.94</v>
      </c>
      <c r="M2804" s="180">
        <v>135.41999999999999</v>
      </c>
      <c r="N2804" s="180">
        <v>131.12</v>
      </c>
    </row>
    <row r="2805" spans="1:14" ht="15.75" x14ac:dyDescent="0.25">
      <c r="A2805" s="171" t="s">
        <v>389</v>
      </c>
      <c r="B2805" s="121"/>
      <c r="C2805" s="180">
        <v>102.49</v>
      </c>
      <c r="D2805" s="180">
        <v>102.49</v>
      </c>
      <c r="E2805" s="180">
        <v>102.49</v>
      </c>
      <c r="F2805" s="180">
        <v>102.49</v>
      </c>
      <c r="G2805" s="180">
        <v>102.49</v>
      </c>
      <c r="H2805" s="180">
        <v>102.49</v>
      </c>
      <c r="I2805" s="180">
        <v>102.13</v>
      </c>
      <c r="J2805" s="180">
        <v>101.85</v>
      </c>
      <c r="K2805" s="180">
        <v>101.65</v>
      </c>
      <c r="L2805" s="180">
        <v>101.48</v>
      </c>
      <c r="M2805" s="180">
        <v>101.34</v>
      </c>
      <c r="N2805" s="180">
        <v>101.23</v>
      </c>
    </row>
    <row r="2806" spans="1:14" ht="15.75" x14ac:dyDescent="0.25">
      <c r="A2806" s="173" t="s">
        <v>429</v>
      </c>
      <c r="B2806" s="174"/>
      <c r="C2806" s="179">
        <v>99.32</v>
      </c>
      <c r="D2806" s="179">
        <v>99.32</v>
      </c>
      <c r="E2806" s="179">
        <v>99.32</v>
      </c>
      <c r="F2806" s="179">
        <v>99.32</v>
      </c>
      <c r="G2806" s="179">
        <v>99.33</v>
      </c>
      <c r="H2806" s="179">
        <v>99.33</v>
      </c>
      <c r="I2806" s="179">
        <v>99.59</v>
      </c>
      <c r="J2806" s="179">
        <v>99.78</v>
      </c>
      <c r="K2806" s="179">
        <v>99.92</v>
      </c>
      <c r="L2806" s="179">
        <v>100.05</v>
      </c>
      <c r="M2806" s="179">
        <v>100.03</v>
      </c>
      <c r="N2806" s="179">
        <v>100.03</v>
      </c>
    </row>
    <row r="2807" spans="1:14" ht="15.75" x14ac:dyDescent="0.25">
      <c r="A2807" s="171" t="s">
        <v>400</v>
      </c>
      <c r="B2807" s="121"/>
      <c r="C2807" s="180">
        <v>99.32</v>
      </c>
      <c r="D2807" s="180">
        <v>99.32</v>
      </c>
      <c r="E2807" s="180">
        <v>99.32</v>
      </c>
      <c r="F2807" s="180">
        <v>99.32</v>
      </c>
      <c r="G2807" s="180">
        <v>99.33</v>
      </c>
      <c r="H2807" s="180">
        <v>99.33</v>
      </c>
      <c r="I2807" s="180">
        <v>99.59</v>
      </c>
      <c r="J2807" s="180">
        <v>99.78</v>
      </c>
      <c r="K2807" s="180">
        <v>99.92</v>
      </c>
      <c r="L2807" s="180">
        <v>100.05</v>
      </c>
      <c r="M2807" s="180">
        <v>100.03</v>
      </c>
      <c r="N2807" s="180">
        <v>100.03</v>
      </c>
    </row>
    <row r="2808" spans="1:14" ht="15.75" x14ac:dyDescent="0.25">
      <c r="A2808" s="175" t="s">
        <v>255</v>
      </c>
      <c r="B2808" s="176" t="s">
        <v>203</v>
      </c>
      <c r="C2808" s="178"/>
      <c r="D2808" s="178"/>
      <c r="E2808" s="178"/>
      <c r="F2808" s="178"/>
      <c r="G2808" s="178"/>
      <c r="H2808" s="178"/>
      <c r="I2808" s="178"/>
      <c r="J2808" s="178"/>
      <c r="K2808" s="178"/>
      <c r="L2808" s="178"/>
      <c r="M2808" s="178"/>
      <c r="N2808" s="178"/>
    </row>
    <row r="2809" spans="1:14" ht="15.75" x14ac:dyDescent="0.25">
      <c r="A2809" s="173" t="s">
        <v>319</v>
      </c>
      <c r="B2809" s="174"/>
      <c r="C2809" s="179">
        <v>108.03</v>
      </c>
      <c r="D2809" s="179">
        <v>107.76</v>
      </c>
      <c r="E2809" s="179">
        <v>107.7</v>
      </c>
      <c r="F2809" s="179">
        <v>108.56</v>
      </c>
      <c r="G2809" s="179">
        <v>109.31</v>
      </c>
      <c r="H2809" s="179">
        <v>110.17</v>
      </c>
      <c r="I2809" s="179">
        <v>111.94</v>
      </c>
      <c r="J2809" s="179">
        <v>113.41</v>
      </c>
      <c r="K2809" s="179">
        <v>114.05</v>
      </c>
      <c r="L2809" s="179">
        <v>114.3</v>
      </c>
      <c r="M2809" s="179">
        <v>113.72</v>
      </c>
      <c r="N2809" s="179">
        <v>112.31</v>
      </c>
    </row>
    <row r="2810" spans="1:14" ht="15.75" x14ac:dyDescent="0.25">
      <c r="A2810" s="173" t="s">
        <v>320</v>
      </c>
      <c r="B2810" s="174"/>
      <c r="C2810" s="179">
        <v>108.68</v>
      </c>
      <c r="D2810" s="179">
        <v>108.7</v>
      </c>
      <c r="E2810" s="179">
        <v>109.11</v>
      </c>
      <c r="F2810" s="179">
        <v>110.24</v>
      </c>
      <c r="G2810" s="179">
        <v>111.37</v>
      </c>
      <c r="H2810" s="179">
        <v>112.33</v>
      </c>
      <c r="I2810" s="179">
        <v>114.45</v>
      </c>
      <c r="J2810" s="179">
        <v>116.53</v>
      </c>
      <c r="K2810" s="179">
        <v>117.48</v>
      </c>
      <c r="L2810" s="179">
        <v>117.91</v>
      </c>
      <c r="M2810" s="179">
        <v>117.35</v>
      </c>
      <c r="N2810" s="179">
        <v>115.85</v>
      </c>
    </row>
    <row r="2811" spans="1:14" ht="15.75" x14ac:dyDescent="0.25">
      <c r="A2811" s="171" t="s">
        <v>321</v>
      </c>
      <c r="B2811" s="121"/>
      <c r="C2811" s="180">
        <v>106.16</v>
      </c>
      <c r="D2811" s="180">
        <v>104.22</v>
      </c>
      <c r="E2811" s="180">
        <v>108.37</v>
      </c>
      <c r="F2811" s="180">
        <v>111.75</v>
      </c>
      <c r="G2811" s="180">
        <v>114.09</v>
      </c>
      <c r="H2811" s="180">
        <v>116.76</v>
      </c>
      <c r="I2811" s="180">
        <v>121.26</v>
      </c>
      <c r="J2811" s="180">
        <v>124.23</v>
      </c>
      <c r="K2811" s="180">
        <v>125.76</v>
      </c>
      <c r="L2811" s="180">
        <v>127.04</v>
      </c>
      <c r="M2811" s="180">
        <v>126.96</v>
      </c>
      <c r="N2811" s="180">
        <v>126.01</v>
      </c>
    </row>
    <row r="2812" spans="1:14" ht="15.75" x14ac:dyDescent="0.25">
      <c r="A2812" s="171" t="s">
        <v>322</v>
      </c>
      <c r="B2812" s="121"/>
      <c r="C2812" s="180">
        <v>96.22</v>
      </c>
      <c r="D2812" s="180">
        <v>99.91</v>
      </c>
      <c r="E2812" s="180">
        <v>101.31</v>
      </c>
      <c r="F2812" s="180">
        <v>101.75</v>
      </c>
      <c r="G2812" s="180">
        <v>103.58</v>
      </c>
      <c r="H2812" s="180">
        <v>104.49</v>
      </c>
      <c r="I2812" s="180">
        <v>105.43</v>
      </c>
      <c r="J2812" s="180">
        <v>107.46</v>
      </c>
      <c r="K2812" s="180">
        <v>108.13</v>
      </c>
      <c r="L2812" s="180">
        <v>108.92</v>
      </c>
      <c r="M2812" s="180">
        <v>108.84</v>
      </c>
      <c r="N2812" s="180">
        <v>108</v>
      </c>
    </row>
    <row r="2813" spans="1:14" ht="15.75" x14ac:dyDescent="0.25">
      <c r="A2813" s="171" t="s">
        <v>324</v>
      </c>
      <c r="B2813" s="121"/>
      <c r="C2813" s="180">
        <v>117.21</v>
      </c>
      <c r="D2813" s="180">
        <v>118.53</v>
      </c>
      <c r="E2813" s="180">
        <v>115.67</v>
      </c>
      <c r="F2813" s="180">
        <v>114.41</v>
      </c>
      <c r="G2813" s="180">
        <v>113.41</v>
      </c>
      <c r="H2813" s="180">
        <v>112.68</v>
      </c>
      <c r="I2813" s="180">
        <v>114.5</v>
      </c>
      <c r="J2813" s="180">
        <v>116.86</v>
      </c>
      <c r="K2813" s="180">
        <v>118.28</v>
      </c>
      <c r="L2813" s="180">
        <v>118.49</v>
      </c>
      <c r="M2813" s="180">
        <v>116.82</v>
      </c>
      <c r="N2813" s="180">
        <v>113.79</v>
      </c>
    </row>
    <row r="2814" spans="1:14" ht="15.75" x14ac:dyDescent="0.25">
      <c r="A2814" s="171" t="s">
        <v>325</v>
      </c>
      <c r="B2814" s="121"/>
      <c r="C2814" s="180">
        <v>104.82</v>
      </c>
      <c r="D2814" s="180">
        <v>104.23</v>
      </c>
      <c r="E2814" s="180">
        <v>102.64</v>
      </c>
      <c r="F2814" s="180">
        <v>102.58</v>
      </c>
      <c r="G2814" s="180">
        <v>104.17</v>
      </c>
      <c r="H2814" s="180">
        <v>105.21</v>
      </c>
      <c r="I2814" s="180">
        <v>107.53</v>
      </c>
      <c r="J2814" s="180">
        <v>110.24</v>
      </c>
      <c r="K2814" s="180">
        <v>111.77</v>
      </c>
      <c r="L2814" s="180">
        <v>113.07</v>
      </c>
      <c r="M2814" s="180">
        <v>113.71</v>
      </c>
      <c r="N2814" s="180">
        <v>112.74</v>
      </c>
    </row>
    <row r="2815" spans="1:14" ht="15.75" x14ac:dyDescent="0.25">
      <c r="A2815" s="171" t="s">
        <v>326</v>
      </c>
      <c r="B2815" s="121"/>
      <c r="C2815" s="180">
        <v>117.1</v>
      </c>
      <c r="D2815" s="180">
        <v>116.77</v>
      </c>
      <c r="E2815" s="180">
        <v>114.47</v>
      </c>
      <c r="F2815" s="180">
        <v>114.25</v>
      </c>
      <c r="G2815" s="180">
        <v>115.09</v>
      </c>
      <c r="H2815" s="180">
        <v>115.34</v>
      </c>
      <c r="I2815" s="180">
        <v>117.58</v>
      </c>
      <c r="J2815" s="180">
        <v>119.36</v>
      </c>
      <c r="K2815" s="180">
        <v>119.46</v>
      </c>
      <c r="L2815" s="180">
        <v>119.32</v>
      </c>
      <c r="M2815" s="180">
        <v>119.6</v>
      </c>
      <c r="N2815" s="180">
        <v>117.49</v>
      </c>
    </row>
    <row r="2816" spans="1:14" ht="15.75" x14ac:dyDescent="0.25">
      <c r="A2816" s="171" t="s">
        <v>327</v>
      </c>
      <c r="B2816" s="121"/>
      <c r="C2816" s="180">
        <v>105.79</v>
      </c>
      <c r="D2816" s="180">
        <v>108.69</v>
      </c>
      <c r="E2816" s="180">
        <v>110.43</v>
      </c>
      <c r="F2816" s="180">
        <v>112.29</v>
      </c>
      <c r="G2816" s="180">
        <v>113.37</v>
      </c>
      <c r="H2816" s="180">
        <v>113.44</v>
      </c>
      <c r="I2816" s="180">
        <v>114.66</v>
      </c>
      <c r="J2816" s="180">
        <v>115.44</v>
      </c>
      <c r="K2816" s="180">
        <v>114.82</v>
      </c>
      <c r="L2816" s="180">
        <v>113.96</v>
      </c>
      <c r="M2816" s="180">
        <v>113.87</v>
      </c>
      <c r="N2816" s="180">
        <v>113.38</v>
      </c>
    </row>
    <row r="2817" spans="1:14" ht="15.75" x14ac:dyDescent="0.25">
      <c r="A2817" s="171" t="s">
        <v>328</v>
      </c>
      <c r="B2817" s="121"/>
      <c r="C2817" s="180">
        <v>115.05</v>
      </c>
      <c r="D2817" s="180">
        <v>116.14</v>
      </c>
      <c r="E2817" s="180">
        <v>114.71</v>
      </c>
      <c r="F2817" s="180">
        <v>113.92</v>
      </c>
      <c r="G2817" s="180">
        <v>114.86</v>
      </c>
      <c r="H2817" s="180">
        <v>115.7</v>
      </c>
      <c r="I2817" s="180">
        <v>115.8</v>
      </c>
      <c r="J2817" s="180">
        <v>117.4</v>
      </c>
      <c r="K2817" s="180">
        <v>117.46</v>
      </c>
      <c r="L2817" s="180">
        <v>117.13</v>
      </c>
      <c r="M2817" s="180">
        <v>116.11</v>
      </c>
      <c r="N2817" s="180">
        <v>113.77</v>
      </c>
    </row>
    <row r="2818" spans="1:14" ht="15.75" x14ac:dyDescent="0.25">
      <c r="A2818" s="171" t="s">
        <v>329</v>
      </c>
      <c r="B2818" s="121"/>
      <c r="C2818" s="180">
        <v>86</v>
      </c>
      <c r="D2818" s="180">
        <v>91.8</v>
      </c>
      <c r="E2818" s="180">
        <v>91.1</v>
      </c>
      <c r="F2818" s="180">
        <v>95.51</v>
      </c>
      <c r="G2818" s="180">
        <v>97.49</v>
      </c>
      <c r="H2818" s="180">
        <v>99.07</v>
      </c>
      <c r="I2818" s="180">
        <v>101.35</v>
      </c>
      <c r="J2818" s="180">
        <v>103.49</v>
      </c>
      <c r="K2818" s="180">
        <v>104.87</v>
      </c>
      <c r="L2818" s="180">
        <v>105.74</v>
      </c>
      <c r="M2818" s="180">
        <v>106.12</v>
      </c>
      <c r="N2818" s="180">
        <v>106.62</v>
      </c>
    </row>
    <row r="2819" spans="1:14" ht="15.75" x14ac:dyDescent="0.25">
      <c r="A2819" s="171" t="s">
        <v>330</v>
      </c>
      <c r="B2819" s="121"/>
      <c r="C2819" s="180">
        <v>107.45</v>
      </c>
      <c r="D2819" s="180">
        <v>106.7</v>
      </c>
      <c r="E2819" s="180">
        <v>106.27</v>
      </c>
      <c r="F2819" s="180">
        <v>107.31</v>
      </c>
      <c r="G2819" s="180">
        <v>107.77</v>
      </c>
      <c r="H2819" s="180">
        <v>108.78</v>
      </c>
      <c r="I2819" s="180">
        <v>110.45</v>
      </c>
      <c r="J2819" s="180">
        <v>111.85</v>
      </c>
      <c r="K2819" s="180">
        <v>112.44</v>
      </c>
      <c r="L2819" s="180">
        <v>112.85</v>
      </c>
      <c r="M2819" s="180">
        <v>112.34</v>
      </c>
      <c r="N2819" s="180">
        <v>111.13</v>
      </c>
    </row>
    <row r="2820" spans="1:14" ht="15.75" x14ac:dyDescent="0.25">
      <c r="A2820" s="171" t="s">
        <v>331</v>
      </c>
      <c r="B2820" s="121"/>
      <c r="C2820" s="180">
        <v>103.16</v>
      </c>
      <c r="D2820" s="180">
        <v>102.52</v>
      </c>
      <c r="E2820" s="180">
        <v>102.31</v>
      </c>
      <c r="F2820" s="180">
        <v>103.22</v>
      </c>
      <c r="G2820" s="180">
        <v>104.25</v>
      </c>
      <c r="H2820" s="180">
        <v>103.88</v>
      </c>
      <c r="I2820" s="180">
        <v>103.41</v>
      </c>
      <c r="J2820" s="180">
        <v>103.88</v>
      </c>
      <c r="K2820" s="180">
        <v>104.24</v>
      </c>
      <c r="L2820" s="180">
        <v>104.62</v>
      </c>
      <c r="M2820" s="180">
        <v>104.9</v>
      </c>
      <c r="N2820" s="180">
        <v>105.12</v>
      </c>
    </row>
    <row r="2821" spans="1:14" ht="15.75" x14ac:dyDescent="0.25">
      <c r="A2821" s="171" t="s">
        <v>332</v>
      </c>
      <c r="B2821" s="121"/>
      <c r="C2821" s="180">
        <v>110.49</v>
      </c>
      <c r="D2821" s="180">
        <v>112.78</v>
      </c>
      <c r="E2821" s="180">
        <v>111.44</v>
      </c>
      <c r="F2821" s="180">
        <v>111.65</v>
      </c>
      <c r="G2821" s="180">
        <v>113.38</v>
      </c>
      <c r="H2821" s="180">
        <v>113.27</v>
      </c>
      <c r="I2821" s="180">
        <v>115.95</v>
      </c>
      <c r="J2821" s="180">
        <v>118.65</v>
      </c>
      <c r="K2821" s="180">
        <v>119.48</v>
      </c>
      <c r="L2821" s="180">
        <v>119.41</v>
      </c>
      <c r="M2821" s="180">
        <v>118.69</v>
      </c>
      <c r="N2821" s="180">
        <v>116.23</v>
      </c>
    </row>
    <row r="2822" spans="1:14" ht="15.75" x14ac:dyDescent="0.25">
      <c r="A2822" s="171" t="s">
        <v>333</v>
      </c>
      <c r="B2822" s="121"/>
      <c r="C2822" s="180">
        <v>111.63</v>
      </c>
      <c r="D2822" s="180">
        <v>109.42</v>
      </c>
      <c r="E2822" s="180">
        <v>109.02</v>
      </c>
      <c r="F2822" s="180">
        <v>109.98</v>
      </c>
      <c r="G2822" s="180">
        <v>111.02</v>
      </c>
      <c r="H2822" s="180">
        <v>112.42</v>
      </c>
      <c r="I2822" s="180">
        <v>114.78</v>
      </c>
      <c r="J2822" s="180">
        <v>116.02</v>
      </c>
      <c r="K2822" s="180">
        <v>116.38</v>
      </c>
      <c r="L2822" s="180">
        <v>115.9</v>
      </c>
      <c r="M2822" s="180">
        <v>114.41</v>
      </c>
      <c r="N2822" s="180">
        <v>112.49</v>
      </c>
    </row>
    <row r="2823" spans="1:14" ht="15.75" x14ac:dyDescent="0.25">
      <c r="A2823" s="171" t="s">
        <v>334</v>
      </c>
      <c r="B2823" s="121"/>
      <c r="C2823" s="180">
        <v>107.81</v>
      </c>
      <c r="D2823" s="180">
        <v>107.41</v>
      </c>
      <c r="E2823" s="180">
        <v>107.05</v>
      </c>
      <c r="F2823" s="180">
        <v>108.1</v>
      </c>
      <c r="G2823" s="180">
        <v>108.31</v>
      </c>
      <c r="H2823" s="180">
        <v>109.11</v>
      </c>
      <c r="I2823" s="180">
        <v>111.31</v>
      </c>
      <c r="J2823" s="180">
        <v>111.96</v>
      </c>
      <c r="K2823" s="180">
        <v>112.83</v>
      </c>
      <c r="L2823" s="180">
        <v>112.91</v>
      </c>
      <c r="M2823" s="180">
        <v>112.17</v>
      </c>
      <c r="N2823" s="180">
        <v>110.8</v>
      </c>
    </row>
    <row r="2824" spans="1:14" ht="15.75" x14ac:dyDescent="0.25">
      <c r="A2824" s="171" t="s">
        <v>335</v>
      </c>
      <c r="B2824" s="121"/>
      <c r="C2824" s="180">
        <v>114.26</v>
      </c>
      <c r="D2824" s="180">
        <v>114.97</v>
      </c>
      <c r="E2824" s="180">
        <v>112.89</v>
      </c>
      <c r="F2824" s="180">
        <v>113.26</v>
      </c>
      <c r="G2824" s="180">
        <v>113.66</v>
      </c>
      <c r="H2824" s="180">
        <v>112.61</v>
      </c>
      <c r="I2824" s="180">
        <v>113.58</v>
      </c>
      <c r="J2824" s="180">
        <v>116.27</v>
      </c>
      <c r="K2824" s="180">
        <v>116.97</v>
      </c>
      <c r="L2824" s="180">
        <v>116.66</v>
      </c>
      <c r="M2824" s="180">
        <v>115.91</v>
      </c>
      <c r="N2824" s="180">
        <v>113.75</v>
      </c>
    </row>
    <row r="2825" spans="1:14" ht="15.75" x14ac:dyDescent="0.25">
      <c r="A2825" s="171" t="s">
        <v>336</v>
      </c>
      <c r="B2825" s="121"/>
      <c r="C2825" s="180">
        <v>114.1</v>
      </c>
      <c r="D2825" s="180">
        <v>110.55</v>
      </c>
      <c r="E2825" s="180">
        <v>108.55</v>
      </c>
      <c r="F2825" s="180">
        <v>108.09</v>
      </c>
      <c r="G2825" s="180">
        <v>109.13</v>
      </c>
      <c r="H2825" s="180">
        <v>109.59</v>
      </c>
      <c r="I2825" s="180">
        <v>112.11</v>
      </c>
      <c r="J2825" s="180">
        <v>113.23</v>
      </c>
      <c r="K2825" s="180">
        <v>113.73</v>
      </c>
      <c r="L2825" s="180">
        <v>113.7</v>
      </c>
      <c r="M2825" s="180">
        <v>113.3</v>
      </c>
      <c r="N2825" s="180">
        <v>111.67</v>
      </c>
    </row>
    <row r="2826" spans="1:14" ht="15.75" x14ac:dyDescent="0.25">
      <c r="A2826" s="173" t="s">
        <v>338</v>
      </c>
      <c r="B2826" s="174"/>
      <c r="C2826" s="179">
        <v>107.58</v>
      </c>
      <c r="D2826" s="179">
        <v>106.53</v>
      </c>
      <c r="E2826" s="179">
        <v>106.78</v>
      </c>
      <c r="F2826" s="179">
        <v>108.15</v>
      </c>
      <c r="G2826" s="179">
        <v>108.91</v>
      </c>
      <c r="H2826" s="179">
        <v>111.09</v>
      </c>
      <c r="I2826" s="179">
        <v>112.86</v>
      </c>
      <c r="J2826" s="179">
        <v>113.52</v>
      </c>
      <c r="K2826" s="179">
        <v>113.35</v>
      </c>
      <c r="L2826" s="179">
        <v>112.86</v>
      </c>
      <c r="M2826" s="179">
        <v>111.71</v>
      </c>
      <c r="N2826" s="179">
        <v>110.02</v>
      </c>
    </row>
    <row r="2827" spans="1:14" ht="15.75" x14ac:dyDescent="0.25">
      <c r="A2827" s="171" t="s">
        <v>340</v>
      </c>
      <c r="B2827" s="121"/>
      <c r="C2827" s="180">
        <v>100</v>
      </c>
      <c r="D2827" s="180">
        <v>100</v>
      </c>
      <c r="E2827" s="180">
        <v>100</v>
      </c>
      <c r="F2827" s="180">
        <v>100</v>
      </c>
      <c r="G2827" s="180">
        <v>100</v>
      </c>
      <c r="H2827" s="180">
        <v>100.53</v>
      </c>
      <c r="I2827" s="180">
        <v>100.9</v>
      </c>
      <c r="J2827" s="180">
        <v>101.19</v>
      </c>
      <c r="K2827" s="180">
        <v>101.4</v>
      </c>
      <c r="L2827" s="180">
        <v>101.74</v>
      </c>
      <c r="M2827" s="180">
        <v>102.01</v>
      </c>
      <c r="N2827" s="180">
        <v>102.24</v>
      </c>
    </row>
    <row r="2828" spans="1:14" ht="15.75" x14ac:dyDescent="0.25">
      <c r="A2828" s="171" t="s">
        <v>344</v>
      </c>
      <c r="B2828" s="121"/>
      <c r="C2828" s="180">
        <v>119.49</v>
      </c>
      <c r="D2828" s="180">
        <v>115.92</v>
      </c>
      <c r="E2828" s="180">
        <v>113.9</v>
      </c>
      <c r="F2828" s="180">
        <v>116.13</v>
      </c>
      <c r="G2828" s="180">
        <v>115.45</v>
      </c>
      <c r="H2828" s="180">
        <v>118.84</v>
      </c>
      <c r="I2828" s="180">
        <v>121.73</v>
      </c>
      <c r="J2828" s="180">
        <v>121.77</v>
      </c>
      <c r="K2828" s="180">
        <v>121.43</v>
      </c>
      <c r="L2828" s="180">
        <v>120</v>
      </c>
      <c r="M2828" s="180">
        <v>117.45</v>
      </c>
      <c r="N2828" s="180">
        <v>115.02</v>
      </c>
    </row>
    <row r="2829" spans="1:14" ht="15.75" x14ac:dyDescent="0.25">
      <c r="A2829" s="171" t="s">
        <v>345</v>
      </c>
      <c r="B2829" s="121"/>
      <c r="C2829" s="180">
        <v>107.04</v>
      </c>
      <c r="D2829" s="180">
        <v>106.2</v>
      </c>
      <c r="E2829" s="180">
        <v>105.34</v>
      </c>
      <c r="F2829" s="180">
        <v>105.5</v>
      </c>
      <c r="G2829" s="180">
        <v>105.03</v>
      </c>
      <c r="H2829" s="180">
        <v>105.8</v>
      </c>
      <c r="I2829" s="180">
        <v>106.38</v>
      </c>
      <c r="J2829" s="180">
        <v>106.57</v>
      </c>
      <c r="K2829" s="180">
        <v>106.41</v>
      </c>
      <c r="L2829" s="180">
        <v>106.2</v>
      </c>
      <c r="M2829" s="180">
        <v>105.42</v>
      </c>
      <c r="N2829" s="180">
        <v>104.12</v>
      </c>
    </row>
    <row r="2830" spans="1:14" ht="15.75" x14ac:dyDescent="0.25">
      <c r="A2830" s="171" t="s">
        <v>346</v>
      </c>
      <c r="B2830" s="121"/>
      <c r="C2830" s="180">
        <v>111.23</v>
      </c>
      <c r="D2830" s="180">
        <v>107.25</v>
      </c>
      <c r="E2830" s="180">
        <v>107.05</v>
      </c>
      <c r="F2830" s="180">
        <v>109.52</v>
      </c>
      <c r="G2830" s="180">
        <v>109.86</v>
      </c>
      <c r="H2830" s="180">
        <v>113.47</v>
      </c>
      <c r="I2830" s="180">
        <v>115.41</v>
      </c>
      <c r="J2830" s="180">
        <v>116.26</v>
      </c>
      <c r="K2830" s="180">
        <v>116.38</v>
      </c>
      <c r="L2830" s="180">
        <v>116.24</v>
      </c>
      <c r="M2830" s="180">
        <v>114.8</v>
      </c>
      <c r="N2830" s="180">
        <v>113.22</v>
      </c>
    </row>
    <row r="2831" spans="1:14" ht="15.75" x14ac:dyDescent="0.25">
      <c r="A2831" s="171" t="s">
        <v>348</v>
      </c>
      <c r="B2831" s="121"/>
      <c r="C2831" s="180">
        <v>109.43</v>
      </c>
      <c r="D2831" s="180">
        <v>110.92</v>
      </c>
      <c r="E2831" s="180">
        <v>109.51</v>
      </c>
      <c r="F2831" s="180">
        <v>109.87</v>
      </c>
      <c r="G2831" s="180">
        <v>111.85</v>
      </c>
      <c r="H2831" s="180">
        <v>111.99</v>
      </c>
      <c r="I2831" s="180">
        <v>114.91</v>
      </c>
      <c r="J2831" s="180">
        <v>117.77</v>
      </c>
      <c r="K2831" s="180">
        <v>118.82</v>
      </c>
      <c r="L2831" s="180">
        <v>119.74</v>
      </c>
      <c r="M2831" s="180">
        <v>121.2</v>
      </c>
      <c r="N2831" s="180">
        <v>121.7</v>
      </c>
    </row>
    <row r="2832" spans="1:14" ht="15.75" x14ac:dyDescent="0.25">
      <c r="A2832" s="171" t="s">
        <v>349</v>
      </c>
      <c r="B2832" s="121"/>
      <c r="C2832" s="180">
        <v>107.05</v>
      </c>
      <c r="D2832" s="180">
        <v>106.27</v>
      </c>
      <c r="E2832" s="180">
        <v>106.91</v>
      </c>
      <c r="F2832" s="180">
        <v>108.45</v>
      </c>
      <c r="G2832" s="180">
        <v>109.54</v>
      </c>
      <c r="H2832" s="180">
        <v>111.91</v>
      </c>
      <c r="I2832" s="180">
        <v>113.89</v>
      </c>
      <c r="J2832" s="180">
        <v>114.57</v>
      </c>
      <c r="K2832" s="180">
        <v>114.32</v>
      </c>
      <c r="L2832" s="180">
        <v>113.68</v>
      </c>
      <c r="M2832" s="180">
        <v>112.42</v>
      </c>
      <c r="N2832" s="180">
        <v>110.55</v>
      </c>
    </row>
    <row r="2833" spans="1:14" ht="15.75" x14ac:dyDescent="0.25">
      <c r="A2833" s="173" t="s">
        <v>423</v>
      </c>
      <c r="B2833" s="174"/>
      <c r="C2833" s="179">
        <v>111.7</v>
      </c>
      <c r="D2833" s="179">
        <v>110.82</v>
      </c>
      <c r="E2833" s="179">
        <v>110</v>
      </c>
      <c r="F2833" s="179">
        <v>110.02</v>
      </c>
      <c r="G2833" s="179">
        <v>110.63</v>
      </c>
      <c r="H2833" s="179">
        <v>110.88</v>
      </c>
      <c r="I2833" s="179">
        <v>112.35</v>
      </c>
      <c r="J2833" s="179">
        <v>113.58</v>
      </c>
      <c r="K2833" s="179">
        <v>113.86</v>
      </c>
      <c r="L2833" s="179">
        <v>113.79</v>
      </c>
      <c r="M2833" s="179">
        <v>113.12</v>
      </c>
      <c r="N2833" s="179">
        <v>111.96</v>
      </c>
    </row>
    <row r="2834" spans="1:14" ht="15.75" x14ac:dyDescent="0.25">
      <c r="A2834" s="171" t="s">
        <v>352</v>
      </c>
      <c r="B2834" s="121"/>
      <c r="C2834" s="180">
        <v>103.54</v>
      </c>
      <c r="D2834" s="180">
        <v>105.02</v>
      </c>
      <c r="E2834" s="180">
        <v>105.08</v>
      </c>
      <c r="F2834" s="180">
        <v>105.37</v>
      </c>
      <c r="G2834" s="180">
        <v>105.65</v>
      </c>
      <c r="H2834" s="180">
        <v>105.75</v>
      </c>
      <c r="I2834" s="180">
        <v>106.42</v>
      </c>
      <c r="J2834" s="180">
        <v>107.06</v>
      </c>
      <c r="K2834" s="180">
        <v>107.48</v>
      </c>
      <c r="L2834" s="180">
        <v>107.95</v>
      </c>
      <c r="M2834" s="180">
        <v>108.06</v>
      </c>
      <c r="N2834" s="180">
        <v>107.62</v>
      </c>
    </row>
    <row r="2835" spans="1:14" ht="15.75" x14ac:dyDescent="0.25">
      <c r="A2835" s="171" t="s">
        <v>353</v>
      </c>
      <c r="B2835" s="121"/>
      <c r="C2835" s="180">
        <v>111.02</v>
      </c>
      <c r="D2835" s="180">
        <v>111.02</v>
      </c>
      <c r="E2835" s="180">
        <v>109.69</v>
      </c>
      <c r="F2835" s="180">
        <v>109.22</v>
      </c>
      <c r="G2835" s="180">
        <v>109.87</v>
      </c>
      <c r="H2835" s="180">
        <v>109.44</v>
      </c>
      <c r="I2835" s="180">
        <v>110.75</v>
      </c>
      <c r="J2835" s="180">
        <v>112.57</v>
      </c>
      <c r="K2835" s="180">
        <v>113.1</v>
      </c>
      <c r="L2835" s="180">
        <v>113.25</v>
      </c>
      <c r="M2835" s="180">
        <v>112.87</v>
      </c>
      <c r="N2835" s="180">
        <v>112.02</v>
      </c>
    </row>
    <row r="2836" spans="1:14" ht="15.75" x14ac:dyDescent="0.25">
      <c r="A2836" s="171" t="s">
        <v>355</v>
      </c>
      <c r="B2836" s="121"/>
      <c r="C2836" s="180">
        <v>113.58</v>
      </c>
      <c r="D2836" s="180">
        <v>109.6</v>
      </c>
      <c r="E2836" s="180">
        <v>108.2</v>
      </c>
      <c r="F2836" s="180">
        <v>108.86</v>
      </c>
      <c r="G2836" s="180">
        <v>108.94</v>
      </c>
      <c r="H2836" s="180">
        <v>109.64</v>
      </c>
      <c r="I2836" s="180">
        <v>112.42</v>
      </c>
      <c r="J2836" s="180">
        <v>113.2</v>
      </c>
      <c r="K2836" s="180">
        <v>112.99</v>
      </c>
      <c r="L2836" s="180">
        <v>112.8</v>
      </c>
      <c r="M2836" s="180">
        <v>111.8</v>
      </c>
      <c r="N2836" s="180">
        <v>109.83</v>
      </c>
    </row>
    <row r="2837" spans="1:14" ht="15.75" x14ac:dyDescent="0.25">
      <c r="A2837" s="171" t="s">
        <v>356</v>
      </c>
      <c r="B2837" s="121"/>
      <c r="C2837" s="180">
        <v>114.35</v>
      </c>
      <c r="D2837" s="180">
        <v>112.4</v>
      </c>
      <c r="E2837" s="180">
        <v>113.01</v>
      </c>
      <c r="F2837" s="180">
        <v>113.84</v>
      </c>
      <c r="G2837" s="180">
        <v>114.73</v>
      </c>
      <c r="H2837" s="180">
        <v>116.61</v>
      </c>
      <c r="I2837" s="180">
        <v>117.85</v>
      </c>
      <c r="J2837" s="180">
        <v>117.93</v>
      </c>
      <c r="K2837" s="180">
        <v>117.76</v>
      </c>
      <c r="L2837" s="180">
        <v>117.1</v>
      </c>
      <c r="M2837" s="180">
        <v>115.7</v>
      </c>
      <c r="N2837" s="180">
        <v>114.06</v>
      </c>
    </row>
    <row r="2838" spans="1:14" ht="31.5" x14ac:dyDescent="0.25">
      <c r="A2838" s="173" t="s">
        <v>357</v>
      </c>
      <c r="B2838" s="174"/>
      <c r="C2838" s="179">
        <v>91.14</v>
      </c>
      <c r="D2838" s="179">
        <v>87.72</v>
      </c>
      <c r="E2838" s="179">
        <v>85.68</v>
      </c>
      <c r="F2838" s="179">
        <v>85.45</v>
      </c>
      <c r="G2838" s="179">
        <v>84.96</v>
      </c>
      <c r="H2838" s="179">
        <v>86.65</v>
      </c>
      <c r="I2838" s="179">
        <v>89.07</v>
      </c>
      <c r="J2838" s="179">
        <v>89.72</v>
      </c>
      <c r="K2838" s="179">
        <v>91.02</v>
      </c>
      <c r="L2838" s="179">
        <v>91.99</v>
      </c>
      <c r="M2838" s="179">
        <v>92.8</v>
      </c>
      <c r="N2838" s="179">
        <v>93.48</v>
      </c>
    </row>
    <row r="2839" spans="1:14" ht="15.75" x14ac:dyDescent="0.25">
      <c r="A2839" s="171" t="s">
        <v>364</v>
      </c>
      <c r="B2839" s="121"/>
      <c r="C2839" s="180">
        <v>91.14</v>
      </c>
      <c r="D2839" s="180">
        <v>87.72</v>
      </c>
      <c r="E2839" s="180">
        <v>85.68</v>
      </c>
      <c r="F2839" s="180">
        <v>85.45</v>
      </c>
      <c r="G2839" s="180">
        <v>84.96</v>
      </c>
      <c r="H2839" s="180">
        <v>86.65</v>
      </c>
      <c r="I2839" s="180">
        <v>89.07</v>
      </c>
      <c r="J2839" s="180">
        <v>89.72</v>
      </c>
      <c r="K2839" s="180">
        <v>91.02</v>
      </c>
      <c r="L2839" s="180">
        <v>91.99</v>
      </c>
      <c r="M2839" s="180">
        <v>92.8</v>
      </c>
      <c r="N2839" s="180">
        <v>93.48</v>
      </c>
    </row>
    <row r="2840" spans="1:14" ht="15.75" x14ac:dyDescent="0.25">
      <c r="A2840" s="173" t="s">
        <v>365</v>
      </c>
      <c r="B2840" s="174"/>
      <c r="C2840" s="179">
        <v>111.59</v>
      </c>
      <c r="D2840" s="179">
        <v>110.78</v>
      </c>
      <c r="E2840" s="179">
        <v>109.76</v>
      </c>
      <c r="F2840" s="179">
        <v>110.62</v>
      </c>
      <c r="G2840" s="179">
        <v>110.97</v>
      </c>
      <c r="H2840" s="179">
        <v>111.5</v>
      </c>
      <c r="I2840" s="179">
        <v>113.36</v>
      </c>
      <c r="J2840" s="179">
        <v>114.31</v>
      </c>
      <c r="K2840" s="179">
        <v>114.62</v>
      </c>
      <c r="L2840" s="179">
        <v>114.49</v>
      </c>
      <c r="M2840" s="179">
        <v>113.47</v>
      </c>
      <c r="N2840" s="179">
        <v>111.5</v>
      </c>
    </row>
    <row r="2841" spans="1:14" ht="15.75" x14ac:dyDescent="0.25">
      <c r="A2841" s="171" t="s">
        <v>366</v>
      </c>
      <c r="B2841" s="121"/>
      <c r="C2841" s="180">
        <v>115.52</v>
      </c>
      <c r="D2841" s="180">
        <v>112.63</v>
      </c>
      <c r="E2841" s="180">
        <v>111.31</v>
      </c>
      <c r="F2841" s="180">
        <v>112.69</v>
      </c>
      <c r="G2841" s="180">
        <v>112.84</v>
      </c>
      <c r="H2841" s="180">
        <v>112.9</v>
      </c>
      <c r="I2841" s="180">
        <v>114.75</v>
      </c>
      <c r="J2841" s="180">
        <v>115</v>
      </c>
      <c r="K2841" s="180">
        <v>115.57</v>
      </c>
      <c r="L2841" s="180">
        <v>115.62</v>
      </c>
      <c r="M2841" s="180">
        <v>114.32</v>
      </c>
      <c r="N2841" s="180">
        <v>111.52</v>
      </c>
    </row>
    <row r="2842" spans="1:14" ht="15.75" x14ac:dyDescent="0.25">
      <c r="A2842" s="171" t="s">
        <v>367</v>
      </c>
      <c r="B2842" s="121"/>
      <c r="C2842" s="180">
        <v>107.01</v>
      </c>
      <c r="D2842" s="180">
        <v>105.57</v>
      </c>
      <c r="E2842" s="180">
        <v>104.61</v>
      </c>
      <c r="F2842" s="180">
        <v>104.98</v>
      </c>
      <c r="G2842" s="180">
        <v>104.19</v>
      </c>
      <c r="H2842" s="180">
        <v>104.71</v>
      </c>
      <c r="I2842" s="180">
        <v>104.77</v>
      </c>
      <c r="J2842" s="180">
        <v>104.83</v>
      </c>
      <c r="K2842" s="180">
        <v>104.4</v>
      </c>
      <c r="L2842" s="180">
        <v>104.38</v>
      </c>
      <c r="M2842" s="180">
        <v>103.72</v>
      </c>
      <c r="N2842" s="180">
        <v>103.19</v>
      </c>
    </row>
    <row r="2843" spans="1:14" ht="15.75" x14ac:dyDescent="0.25">
      <c r="A2843" s="171" t="s">
        <v>368</v>
      </c>
      <c r="B2843" s="121"/>
      <c r="C2843" s="180">
        <v>111.02</v>
      </c>
      <c r="D2843" s="180">
        <v>112.78</v>
      </c>
      <c r="E2843" s="180">
        <v>111.59</v>
      </c>
      <c r="F2843" s="180">
        <v>111.41</v>
      </c>
      <c r="G2843" s="180">
        <v>112.56</v>
      </c>
      <c r="H2843" s="180">
        <v>112.49</v>
      </c>
      <c r="I2843" s="180">
        <v>114</v>
      </c>
      <c r="J2843" s="180">
        <v>115.79</v>
      </c>
      <c r="K2843" s="180">
        <v>116.29</v>
      </c>
      <c r="L2843" s="180">
        <v>116.23</v>
      </c>
      <c r="M2843" s="180">
        <v>115.72</v>
      </c>
      <c r="N2843" s="180">
        <v>114.11</v>
      </c>
    </row>
    <row r="2844" spans="1:14" ht="15.75" x14ac:dyDescent="0.25">
      <c r="A2844" s="171" t="s">
        <v>369</v>
      </c>
      <c r="B2844" s="121"/>
      <c r="C2844" s="180">
        <v>106.28</v>
      </c>
      <c r="D2844" s="180">
        <v>108.5</v>
      </c>
      <c r="E2844" s="180">
        <v>108.14</v>
      </c>
      <c r="F2844" s="180">
        <v>109.62</v>
      </c>
      <c r="G2844" s="180">
        <v>110</v>
      </c>
      <c r="H2844" s="180">
        <v>110.58</v>
      </c>
      <c r="I2844" s="180">
        <v>112.46</v>
      </c>
      <c r="J2844" s="180">
        <v>113.83</v>
      </c>
      <c r="K2844" s="180">
        <v>114.22</v>
      </c>
      <c r="L2844" s="180">
        <v>114.15</v>
      </c>
      <c r="M2844" s="180">
        <v>113.27</v>
      </c>
      <c r="N2844" s="180">
        <v>111.44</v>
      </c>
    </row>
    <row r="2845" spans="1:14" ht="15.75" x14ac:dyDescent="0.25">
      <c r="A2845" s="171" t="s">
        <v>370</v>
      </c>
      <c r="B2845" s="121"/>
      <c r="C2845" s="180">
        <v>117.31</v>
      </c>
      <c r="D2845" s="180">
        <v>113.63</v>
      </c>
      <c r="E2845" s="180">
        <v>111.18</v>
      </c>
      <c r="F2845" s="180">
        <v>111.75</v>
      </c>
      <c r="G2845" s="180">
        <v>113.12</v>
      </c>
      <c r="H2845" s="180">
        <v>112.37</v>
      </c>
      <c r="I2845" s="180">
        <v>114.96</v>
      </c>
      <c r="J2845" s="180">
        <v>116.49</v>
      </c>
      <c r="K2845" s="180">
        <v>115.88</v>
      </c>
      <c r="L2845" s="180">
        <v>115.17</v>
      </c>
      <c r="M2845" s="180">
        <v>113.17</v>
      </c>
      <c r="N2845" s="180">
        <v>110.95</v>
      </c>
    </row>
    <row r="2846" spans="1:14" ht="15.75" x14ac:dyDescent="0.25">
      <c r="A2846" s="171" t="s">
        <v>371</v>
      </c>
      <c r="B2846" s="121"/>
      <c r="C2846" s="180">
        <v>103.94</v>
      </c>
      <c r="D2846" s="180">
        <v>105.49</v>
      </c>
      <c r="E2846" s="180">
        <v>106.48</v>
      </c>
      <c r="F2846" s="180">
        <v>106.45</v>
      </c>
      <c r="G2846" s="180">
        <v>106.32</v>
      </c>
      <c r="H2846" s="180">
        <v>107.18</v>
      </c>
      <c r="I2846" s="180">
        <v>108.26</v>
      </c>
      <c r="J2846" s="180">
        <v>109.15</v>
      </c>
      <c r="K2846" s="180">
        <v>109.96</v>
      </c>
      <c r="L2846" s="180">
        <v>109.91</v>
      </c>
      <c r="M2846" s="180">
        <v>109.74</v>
      </c>
      <c r="N2846" s="180">
        <v>108.86</v>
      </c>
    </row>
    <row r="2847" spans="1:14" ht="15.75" x14ac:dyDescent="0.25">
      <c r="A2847" s="171" t="s">
        <v>372</v>
      </c>
      <c r="B2847" s="121"/>
      <c r="C2847" s="180">
        <v>91.87</v>
      </c>
      <c r="D2847" s="180">
        <v>90.4</v>
      </c>
      <c r="E2847" s="180">
        <v>87.97</v>
      </c>
      <c r="F2847" s="180">
        <v>88.68</v>
      </c>
      <c r="G2847" s="180">
        <v>90.43</v>
      </c>
      <c r="H2847" s="180">
        <v>92.16</v>
      </c>
      <c r="I2847" s="180">
        <v>90.96</v>
      </c>
      <c r="J2847" s="180">
        <v>92.7</v>
      </c>
      <c r="K2847" s="180">
        <v>93.29</v>
      </c>
      <c r="L2847" s="180">
        <v>93.34</v>
      </c>
      <c r="M2847" s="180">
        <v>93.8</v>
      </c>
      <c r="N2847" s="180">
        <v>94.86</v>
      </c>
    </row>
    <row r="2848" spans="1:14" ht="15.75" x14ac:dyDescent="0.25">
      <c r="A2848" s="171" t="s">
        <v>373</v>
      </c>
      <c r="B2848" s="121"/>
      <c r="C2848" s="180">
        <v>102.85</v>
      </c>
      <c r="D2848" s="180">
        <v>106.15</v>
      </c>
      <c r="E2848" s="180">
        <v>105.82</v>
      </c>
      <c r="F2848" s="180">
        <v>105.84</v>
      </c>
      <c r="G2848" s="180">
        <v>105.27</v>
      </c>
      <c r="H2848" s="180">
        <v>106.1</v>
      </c>
      <c r="I2848" s="180">
        <v>107.31</v>
      </c>
      <c r="J2848" s="180">
        <v>106.79</v>
      </c>
      <c r="K2848" s="180">
        <v>108.11</v>
      </c>
      <c r="L2848" s="180">
        <v>108.84</v>
      </c>
      <c r="M2848" s="180">
        <v>109.43</v>
      </c>
      <c r="N2848" s="180">
        <v>108.64</v>
      </c>
    </row>
    <row r="2849" spans="1:14" ht="15.75" x14ac:dyDescent="0.25">
      <c r="A2849" s="171" t="s">
        <v>374</v>
      </c>
      <c r="B2849" s="121"/>
      <c r="C2849" s="180">
        <v>117.1</v>
      </c>
      <c r="D2849" s="180">
        <v>112.61</v>
      </c>
      <c r="E2849" s="180">
        <v>111.63</v>
      </c>
      <c r="F2849" s="180">
        <v>114.73</v>
      </c>
      <c r="G2849" s="180">
        <v>114.96</v>
      </c>
      <c r="H2849" s="180">
        <v>117.6</v>
      </c>
      <c r="I2849" s="180">
        <v>121.05</v>
      </c>
      <c r="J2849" s="180">
        <v>121.67</v>
      </c>
      <c r="K2849" s="180">
        <v>121.77</v>
      </c>
      <c r="L2849" s="180">
        <v>121.56</v>
      </c>
      <c r="M2849" s="180">
        <v>119.55</v>
      </c>
      <c r="N2849" s="180">
        <v>116.34</v>
      </c>
    </row>
    <row r="2850" spans="1:14" ht="15.75" x14ac:dyDescent="0.25">
      <c r="A2850" s="171" t="s">
        <v>376</v>
      </c>
      <c r="B2850" s="121"/>
      <c r="C2850" s="180">
        <v>119.12</v>
      </c>
      <c r="D2850" s="180">
        <v>115.41</v>
      </c>
      <c r="E2850" s="180">
        <v>113.83</v>
      </c>
      <c r="F2850" s="180">
        <v>114.85</v>
      </c>
      <c r="G2850" s="180">
        <v>114.77</v>
      </c>
      <c r="H2850" s="180">
        <v>115.48</v>
      </c>
      <c r="I2850" s="180">
        <v>118.26</v>
      </c>
      <c r="J2850" s="180">
        <v>118.95</v>
      </c>
      <c r="K2850" s="180">
        <v>119.22</v>
      </c>
      <c r="L2850" s="180">
        <v>117.97</v>
      </c>
      <c r="M2850" s="180">
        <v>116.04</v>
      </c>
      <c r="N2850" s="180">
        <v>113.21</v>
      </c>
    </row>
    <row r="2851" spans="1:14" ht="15.75" x14ac:dyDescent="0.25">
      <c r="A2851" s="171" t="s">
        <v>377</v>
      </c>
      <c r="B2851" s="121"/>
      <c r="C2851" s="180">
        <v>108.73</v>
      </c>
      <c r="D2851" s="180">
        <v>107.68</v>
      </c>
      <c r="E2851" s="180">
        <v>106.92</v>
      </c>
      <c r="F2851" s="180">
        <v>108.7</v>
      </c>
      <c r="G2851" s="180">
        <v>108.34</v>
      </c>
      <c r="H2851" s="180">
        <v>110.03</v>
      </c>
      <c r="I2851" s="180">
        <v>111.56</v>
      </c>
      <c r="J2851" s="180">
        <v>112.04</v>
      </c>
      <c r="K2851" s="180">
        <v>111.87</v>
      </c>
      <c r="L2851" s="180">
        <v>111.54</v>
      </c>
      <c r="M2851" s="180">
        <v>110.3</v>
      </c>
      <c r="N2851" s="180">
        <v>108.55</v>
      </c>
    </row>
    <row r="2852" spans="1:14" ht="15.75" x14ac:dyDescent="0.25">
      <c r="A2852" s="171" t="s">
        <v>378</v>
      </c>
      <c r="B2852" s="121"/>
      <c r="C2852" s="180">
        <v>110.05</v>
      </c>
      <c r="D2852" s="180">
        <v>107.04</v>
      </c>
      <c r="E2852" s="180">
        <v>106.36</v>
      </c>
      <c r="F2852" s="180">
        <v>107.12</v>
      </c>
      <c r="G2852" s="180">
        <v>106.6</v>
      </c>
      <c r="H2852" s="180">
        <v>107.49</v>
      </c>
      <c r="I2852" s="180">
        <v>109.89</v>
      </c>
      <c r="J2852" s="180">
        <v>111.3</v>
      </c>
      <c r="K2852" s="180">
        <v>111.41</v>
      </c>
      <c r="L2852" s="180">
        <v>112.02</v>
      </c>
      <c r="M2852" s="180">
        <v>111.03</v>
      </c>
      <c r="N2852" s="180">
        <v>108.87</v>
      </c>
    </row>
    <row r="2853" spans="1:14" ht="15.75" x14ac:dyDescent="0.25">
      <c r="A2853" s="171" t="s">
        <v>379</v>
      </c>
      <c r="B2853" s="121"/>
      <c r="C2853" s="180">
        <v>110.03</v>
      </c>
      <c r="D2853" s="180">
        <v>108.38</v>
      </c>
      <c r="E2853" s="180">
        <v>107.37</v>
      </c>
      <c r="F2853" s="180">
        <v>107.22</v>
      </c>
      <c r="G2853" s="180">
        <v>108.8</v>
      </c>
      <c r="H2853" s="180">
        <v>108.85</v>
      </c>
      <c r="I2853" s="180">
        <v>110.21</v>
      </c>
      <c r="J2853" s="180">
        <v>111.8</v>
      </c>
      <c r="K2853" s="180">
        <v>112.2</v>
      </c>
      <c r="L2853" s="180">
        <v>112.2</v>
      </c>
      <c r="M2853" s="180">
        <v>111.64</v>
      </c>
      <c r="N2853" s="180">
        <v>110.2</v>
      </c>
    </row>
    <row r="2854" spans="1:14" ht="15.75" x14ac:dyDescent="0.25">
      <c r="A2854" s="173" t="s">
        <v>380</v>
      </c>
      <c r="B2854" s="174"/>
      <c r="C2854" s="179">
        <v>106.87</v>
      </c>
      <c r="D2854" s="179">
        <v>105.71</v>
      </c>
      <c r="E2854" s="179">
        <v>104.17</v>
      </c>
      <c r="F2854" s="179">
        <v>103.49</v>
      </c>
      <c r="G2854" s="179">
        <v>103.61</v>
      </c>
      <c r="H2854" s="179">
        <v>103.68</v>
      </c>
      <c r="I2854" s="179">
        <v>104.27</v>
      </c>
      <c r="J2854" s="179">
        <v>104.64</v>
      </c>
      <c r="K2854" s="179">
        <v>104.98</v>
      </c>
      <c r="L2854" s="179">
        <v>105.32</v>
      </c>
      <c r="M2854" s="179">
        <v>105.12</v>
      </c>
      <c r="N2854" s="179">
        <v>104.11</v>
      </c>
    </row>
    <row r="2855" spans="1:14" ht="15.75" x14ac:dyDescent="0.25">
      <c r="A2855" s="171" t="s">
        <v>381</v>
      </c>
      <c r="B2855" s="121"/>
      <c r="C2855" s="180">
        <v>108.61</v>
      </c>
      <c r="D2855" s="180">
        <v>102.08</v>
      </c>
      <c r="E2855" s="180">
        <v>103.62</v>
      </c>
      <c r="F2855" s="180">
        <v>105.95</v>
      </c>
      <c r="G2855" s="180">
        <v>107.27</v>
      </c>
      <c r="H2855" s="180">
        <v>106.82</v>
      </c>
      <c r="I2855" s="180">
        <v>107.27</v>
      </c>
      <c r="J2855" s="180">
        <v>108.66</v>
      </c>
      <c r="K2855" s="180">
        <v>110.08</v>
      </c>
      <c r="L2855" s="180">
        <v>110.8</v>
      </c>
      <c r="M2855" s="180">
        <v>111.37</v>
      </c>
      <c r="N2855" s="180">
        <v>110.86</v>
      </c>
    </row>
    <row r="2856" spans="1:14" ht="15.75" x14ac:dyDescent="0.25">
      <c r="A2856" s="171" t="s">
        <v>382</v>
      </c>
      <c r="B2856" s="121"/>
      <c r="C2856" s="180">
        <v>107</v>
      </c>
      <c r="D2856" s="180">
        <v>107.44</v>
      </c>
      <c r="E2856" s="180">
        <v>105.68</v>
      </c>
      <c r="F2856" s="180">
        <v>104.9</v>
      </c>
      <c r="G2856" s="180">
        <v>104.76</v>
      </c>
      <c r="H2856" s="180">
        <v>105.18</v>
      </c>
      <c r="I2856" s="180">
        <v>106.07</v>
      </c>
      <c r="J2856" s="180">
        <v>106.61</v>
      </c>
      <c r="K2856" s="180">
        <v>107.34</v>
      </c>
      <c r="L2856" s="180">
        <v>108.22</v>
      </c>
      <c r="M2856" s="180">
        <v>108.67</v>
      </c>
      <c r="N2856" s="180">
        <v>108.16</v>
      </c>
    </row>
    <row r="2857" spans="1:14" ht="15.75" x14ac:dyDescent="0.25">
      <c r="A2857" s="171" t="s">
        <v>383</v>
      </c>
      <c r="B2857" s="121"/>
      <c r="C2857" s="180">
        <v>106.74</v>
      </c>
      <c r="D2857" s="180">
        <v>104.11</v>
      </c>
      <c r="E2857" s="180">
        <v>99.34</v>
      </c>
      <c r="F2857" s="180">
        <v>96.47</v>
      </c>
      <c r="G2857" s="180">
        <v>95.62</v>
      </c>
      <c r="H2857" s="180">
        <v>94.62</v>
      </c>
      <c r="I2857" s="180">
        <v>94.03</v>
      </c>
      <c r="J2857" s="180">
        <v>93.51</v>
      </c>
      <c r="K2857" s="180">
        <v>93.47</v>
      </c>
      <c r="L2857" s="180">
        <v>93.07</v>
      </c>
      <c r="M2857" s="180">
        <v>92.16</v>
      </c>
      <c r="N2857" s="180">
        <v>90.94</v>
      </c>
    </row>
    <row r="2858" spans="1:14" ht="31.5" x14ac:dyDescent="0.25">
      <c r="A2858" s="171" t="s">
        <v>385</v>
      </c>
      <c r="B2858" s="121"/>
      <c r="C2858" s="180">
        <v>100</v>
      </c>
      <c r="D2858" s="180">
        <v>100</v>
      </c>
      <c r="E2858" s="180">
        <v>100</v>
      </c>
      <c r="F2858" s="180">
        <v>100</v>
      </c>
      <c r="G2858" s="180">
        <v>100.2</v>
      </c>
      <c r="H2858" s="180">
        <v>100.33</v>
      </c>
      <c r="I2858" s="180">
        <v>100.43</v>
      </c>
      <c r="J2858" s="180">
        <v>100.5</v>
      </c>
      <c r="K2858" s="180">
        <v>100.56</v>
      </c>
      <c r="L2858" s="180">
        <v>100.6</v>
      </c>
      <c r="M2858" s="180">
        <v>100.64</v>
      </c>
      <c r="N2858" s="180">
        <v>100.67</v>
      </c>
    </row>
    <row r="2859" spans="1:14" ht="47.25" x14ac:dyDescent="0.25">
      <c r="A2859" s="171" t="s">
        <v>386</v>
      </c>
      <c r="B2859" s="121"/>
      <c r="C2859" s="180">
        <v>106.75</v>
      </c>
      <c r="D2859" s="180">
        <v>104.12</v>
      </c>
      <c r="E2859" s="180">
        <v>99.34</v>
      </c>
      <c r="F2859" s="180">
        <v>96.47</v>
      </c>
      <c r="G2859" s="180">
        <v>95.61</v>
      </c>
      <c r="H2859" s="180">
        <v>94.61</v>
      </c>
      <c r="I2859" s="180">
        <v>94.02</v>
      </c>
      <c r="J2859" s="180">
        <v>93.5</v>
      </c>
      <c r="K2859" s="180">
        <v>93.46</v>
      </c>
      <c r="L2859" s="180">
        <v>93.05</v>
      </c>
      <c r="M2859" s="180">
        <v>92.14</v>
      </c>
      <c r="N2859" s="180">
        <v>90.93</v>
      </c>
    </row>
    <row r="2860" spans="1:14" ht="15.75" x14ac:dyDescent="0.25">
      <c r="A2860" s="171" t="s">
        <v>387</v>
      </c>
      <c r="B2860" s="121"/>
      <c r="C2860" s="180">
        <v>106.76</v>
      </c>
      <c r="D2860" s="180">
        <v>105.09</v>
      </c>
      <c r="E2860" s="180">
        <v>105.11</v>
      </c>
      <c r="F2860" s="180">
        <v>105.45</v>
      </c>
      <c r="G2860" s="180">
        <v>106.21</v>
      </c>
      <c r="H2860" s="180">
        <v>106.51</v>
      </c>
      <c r="I2860" s="180">
        <v>107.41</v>
      </c>
      <c r="J2860" s="180">
        <v>108.01</v>
      </c>
      <c r="K2860" s="180">
        <v>108.14</v>
      </c>
      <c r="L2860" s="180">
        <v>108.38</v>
      </c>
      <c r="M2860" s="180">
        <v>107.95</v>
      </c>
      <c r="N2860" s="180">
        <v>106.59</v>
      </c>
    </row>
    <row r="2861" spans="1:14" ht="15.75" x14ac:dyDescent="0.25">
      <c r="A2861" s="173" t="s">
        <v>428</v>
      </c>
      <c r="B2861" s="174"/>
      <c r="C2861" s="179">
        <v>104.07</v>
      </c>
      <c r="D2861" s="179">
        <v>103.19</v>
      </c>
      <c r="E2861" s="179">
        <v>102.24</v>
      </c>
      <c r="F2861" s="179">
        <v>102.49</v>
      </c>
      <c r="G2861" s="179">
        <v>102.47</v>
      </c>
      <c r="H2861" s="179">
        <v>102.78</v>
      </c>
      <c r="I2861" s="179">
        <v>103.48</v>
      </c>
      <c r="J2861" s="179">
        <v>104.31</v>
      </c>
      <c r="K2861" s="179">
        <v>104.89</v>
      </c>
      <c r="L2861" s="179">
        <v>105.35</v>
      </c>
      <c r="M2861" s="179">
        <v>105.4</v>
      </c>
      <c r="N2861" s="179">
        <v>104.88</v>
      </c>
    </row>
    <row r="2862" spans="1:14" ht="15.75" x14ac:dyDescent="0.25">
      <c r="A2862" s="171" t="s">
        <v>391</v>
      </c>
      <c r="B2862" s="121"/>
      <c r="C2862" s="180">
        <v>101.54</v>
      </c>
      <c r="D2862" s="180">
        <v>102.2</v>
      </c>
      <c r="E2862" s="180">
        <v>101.3</v>
      </c>
      <c r="F2862" s="180">
        <v>101.39</v>
      </c>
      <c r="G2862" s="180">
        <v>101.24</v>
      </c>
      <c r="H2862" s="180">
        <v>102.22</v>
      </c>
      <c r="I2862" s="180">
        <v>102.99</v>
      </c>
      <c r="J2862" s="180">
        <v>104.05</v>
      </c>
      <c r="K2862" s="180">
        <v>105.01</v>
      </c>
      <c r="L2862" s="180">
        <v>105.54</v>
      </c>
      <c r="M2862" s="180">
        <v>105.48</v>
      </c>
      <c r="N2862" s="180">
        <v>105.02</v>
      </c>
    </row>
    <row r="2863" spans="1:14" ht="15.75" x14ac:dyDescent="0.25">
      <c r="A2863" s="171" t="s">
        <v>392</v>
      </c>
      <c r="B2863" s="121"/>
      <c r="C2863" s="180">
        <v>109.86</v>
      </c>
      <c r="D2863" s="180">
        <v>109.09</v>
      </c>
      <c r="E2863" s="180">
        <v>107.75</v>
      </c>
      <c r="F2863" s="180">
        <v>107.46</v>
      </c>
      <c r="G2863" s="180">
        <v>107.1</v>
      </c>
      <c r="H2863" s="180">
        <v>106.92</v>
      </c>
      <c r="I2863" s="180">
        <v>107.01</v>
      </c>
      <c r="J2863" s="180">
        <v>107.39</v>
      </c>
      <c r="K2863" s="180">
        <v>107.65</v>
      </c>
      <c r="L2863" s="180">
        <v>107.62</v>
      </c>
      <c r="M2863" s="180">
        <v>107.95</v>
      </c>
      <c r="N2863" s="180">
        <v>107.49</v>
      </c>
    </row>
    <row r="2864" spans="1:14" ht="15.75" x14ac:dyDescent="0.25">
      <c r="A2864" s="171" t="s">
        <v>393</v>
      </c>
      <c r="B2864" s="121"/>
      <c r="C2864" s="180">
        <v>101.9</v>
      </c>
      <c r="D2864" s="180">
        <v>102.94</v>
      </c>
      <c r="E2864" s="180">
        <v>103.29</v>
      </c>
      <c r="F2864" s="180">
        <v>103.97</v>
      </c>
      <c r="G2864" s="180">
        <v>104.38</v>
      </c>
      <c r="H2864" s="180">
        <v>104.65</v>
      </c>
      <c r="I2864" s="180">
        <v>104.85</v>
      </c>
      <c r="J2864" s="180">
        <v>104.99</v>
      </c>
      <c r="K2864" s="180">
        <v>105.14</v>
      </c>
      <c r="L2864" s="180">
        <v>105.25</v>
      </c>
      <c r="M2864" s="180">
        <v>105.34</v>
      </c>
      <c r="N2864" s="180">
        <v>105.42</v>
      </c>
    </row>
    <row r="2865" spans="1:14" ht="15.75" x14ac:dyDescent="0.25">
      <c r="A2865" s="171" t="s">
        <v>394</v>
      </c>
      <c r="B2865" s="121"/>
      <c r="C2865" s="180">
        <v>106.38</v>
      </c>
      <c r="D2865" s="180">
        <v>105.87</v>
      </c>
      <c r="E2865" s="180">
        <v>105.39</v>
      </c>
      <c r="F2865" s="180">
        <v>105.22</v>
      </c>
      <c r="G2865" s="180">
        <v>105.62</v>
      </c>
      <c r="H2865" s="180">
        <v>105.63</v>
      </c>
      <c r="I2865" s="180">
        <v>106.05</v>
      </c>
      <c r="J2865" s="180">
        <v>107.1</v>
      </c>
      <c r="K2865" s="180">
        <v>107.61</v>
      </c>
      <c r="L2865" s="180">
        <v>108.07</v>
      </c>
      <c r="M2865" s="180">
        <v>107.85</v>
      </c>
      <c r="N2865" s="180">
        <v>106.95</v>
      </c>
    </row>
    <row r="2866" spans="1:14" ht="15.75" x14ac:dyDescent="0.25">
      <c r="A2866" s="171" t="s">
        <v>395</v>
      </c>
      <c r="B2866" s="121"/>
      <c r="C2866" s="180">
        <v>104.87</v>
      </c>
      <c r="D2866" s="180">
        <v>103.84</v>
      </c>
      <c r="E2866" s="180">
        <v>102.39</v>
      </c>
      <c r="F2866" s="180">
        <v>103.1</v>
      </c>
      <c r="G2866" s="180">
        <v>102.67</v>
      </c>
      <c r="H2866" s="180">
        <v>102.59</v>
      </c>
      <c r="I2866" s="180">
        <v>103.23</v>
      </c>
      <c r="J2866" s="180">
        <v>103.62</v>
      </c>
      <c r="K2866" s="180">
        <v>103.44</v>
      </c>
      <c r="L2866" s="180">
        <v>103.43</v>
      </c>
      <c r="M2866" s="180">
        <v>102.76</v>
      </c>
      <c r="N2866" s="180">
        <v>102.16</v>
      </c>
    </row>
    <row r="2867" spans="1:14" ht="15.75" x14ac:dyDescent="0.25">
      <c r="A2867" s="171" t="s">
        <v>396</v>
      </c>
      <c r="B2867" s="121"/>
      <c r="C2867" s="180">
        <v>103.53</v>
      </c>
      <c r="D2867" s="180">
        <v>98.14</v>
      </c>
      <c r="E2867" s="180">
        <v>96.37</v>
      </c>
      <c r="F2867" s="180">
        <v>95.99</v>
      </c>
      <c r="G2867" s="180">
        <v>93.94</v>
      </c>
      <c r="H2867" s="180">
        <v>93.65</v>
      </c>
      <c r="I2867" s="180">
        <v>94.77</v>
      </c>
      <c r="J2867" s="180">
        <v>96.17</v>
      </c>
      <c r="K2867" s="180">
        <v>97.06</v>
      </c>
      <c r="L2867" s="180">
        <v>98.15</v>
      </c>
      <c r="M2867" s="180">
        <v>98.59</v>
      </c>
      <c r="N2867" s="180">
        <v>97.62</v>
      </c>
    </row>
    <row r="2868" spans="1:14" ht="15.75" x14ac:dyDescent="0.25">
      <c r="A2868" s="171" t="s">
        <v>397</v>
      </c>
      <c r="B2868" s="121"/>
      <c r="C2868" s="180">
        <v>99.1</v>
      </c>
      <c r="D2868" s="180">
        <v>99.02</v>
      </c>
      <c r="E2868" s="180">
        <v>97.58</v>
      </c>
      <c r="F2868" s="180">
        <v>98.6</v>
      </c>
      <c r="G2868" s="180">
        <v>100.28</v>
      </c>
      <c r="H2868" s="180">
        <v>101.91</v>
      </c>
      <c r="I2868" s="180">
        <v>103.64</v>
      </c>
      <c r="J2868" s="180">
        <v>104.96</v>
      </c>
      <c r="K2868" s="180">
        <v>106.51</v>
      </c>
      <c r="L2868" s="180">
        <v>107.58</v>
      </c>
      <c r="M2868" s="180">
        <v>107.86</v>
      </c>
      <c r="N2868" s="180">
        <v>107.66</v>
      </c>
    </row>
    <row r="2869" spans="1:14" ht="15.75" x14ac:dyDescent="0.25">
      <c r="A2869" s="173" t="s">
        <v>429</v>
      </c>
      <c r="B2869" s="174"/>
      <c r="C2869" s="179">
        <v>94.58</v>
      </c>
      <c r="D2869" s="179">
        <v>99.54</v>
      </c>
      <c r="E2869" s="179">
        <v>101.54</v>
      </c>
      <c r="F2869" s="179">
        <v>101.7</v>
      </c>
      <c r="G2869" s="179">
        <v>101.36</v>
      </c>
      <c r="H2869" s="179">
        <v>101.17</v>
      </c>
      <c r="I2869" s="179">
        <v>100.86</v>
      </c>
      <c r="J2869" s="179">
        <v>100.14</v>
      </c>
      <c r="K2869" s="179">
        <v>99.38</v>
      </c>
      <c r="L2869" s="179">
        <v>99.2</v>
      </c>
      <c r="M2869" s="179">
        <v>99.07</v>
      </c>
      <c r="N2869" s="179">
        <v>98.66</v>
      </c>
    </row>
    <row r="2870" spans="1:14" ht="15.75" x14ac:dyDescent="0.25">
      <c r="A2870" s="171" t="s">
        <v>398</v>
      </c>
      <c r="B2870" s="121"/>
      <c r="C2870" s="180">
        <v>106.41</v>
      </c>
      <c r="D2870" s="180">
        <v>107.09</v>
      </c>
      <c r="E2870" s="180">
        <v>107.2</v>
      </c>
      <c r="F2870" s="180">
        <v>107</v>
      </c>
      <c r="G2870" s="180">
        <v>106.58</v>
      </c>
      <c r="H2870" s="180">
        <v>106.08</v>
      </c>
      <c r="I2870" s="180">
        <v>105.97</v>
      </c>
      <c r="J2870" s="180">
        <v>105.7</v>
      </c>
      <c r="K2870" s="180">
        <v>105.68</v>
      </c>
      <c r="L2870" s="180">
        <v>105.4</v>
      </c>
      <c r="M2870" s="180">
        <v>105.03</v>
      </c>
      <c r="N2870" s="180">
        <v>104.68</v>
      </c>
    </row>
    <row r="2871" spans="1:14" ht="15.75" x14ac:dyDescent="0.25">
      <c r="A2871" s="171" t="s">
        <v>400</v>
      </c>
      <c r="B2871" s="121"/>
      <c r="C2871" s="180">
        <v>116.02</v>
      </c>
      <c r="D2871" s="180">
        <v>119.51</v>
      </c>
      <c r="E2871" s="180">
        <v>120.22</v>
      </c>
      <c r="F2871" s="180">
        <v>120.94</v>
      </c>
      <c r="G2871" s="180">
        <v>121.15</v>
      </c>
      <c r="H2871" s="180">
        <v>123</v>
      </c>
      <c r="I2871" s="180">
        <v>123.59</v>
      </c>
      <c r="J2871" s="180">
        <v>123.75</v>
      </c>
      <c r="K2871" s="180">
        <v>123.5</v>
      </c>
      <c r="L2871" s="180">
        <v>122.42</v>
      </c>
      <c r="M2871" s="180">
        <v>125.16</v>
      </c>
      <c r="N2871" s="180">
        <v>127.4</v>
      </c>
    </row>
    <row r="2872" spans="1:14" ht="15.75" x14ac:dyDescent="0.25">
      <c r="A2872" s="171" t="s">
        <v>401</v>
      </c>
      <c r="B2872" s="121"/>
      <c r="C2872" s="180">
        <v>141.93</v>
      </c>
      <c r="D2872" s="180">
        <v>141.32</v>
      </c>
      <c r="E2872" s="180">
        <v>130.36000000000001</v>
      </c>
      <c r="F2872" s="180">
        <v>123.98</v>
      </c>
      <c r="G2872" s="180">
        <v>120.35</v>
      </c>
      <c r="H2872" s="180">
        <v>117.58</v>
      </c>
      <c r="I2872" s="180">
        <v>115.78</v>
      </c>
      <c r="J2872" s="180">
        <v>114.39</v>
      </c>
      <c r="K2872" s="180">
        <v>113.33</v>
      </c>
      <c r="L2872" s="180">
        <v>111.57</v>
      </c>
      <c r="M2872" s="180">
        <v>110.15</v>
      </c>
      <c r="N2872" s="180">
        <v>109.01</v>
      </c>
    </row>
    <row r="2873" spans="1:14" ht="15.75" x14ac:dyDescent="0.25">
      <c r="A2873" s="171" t="s">
        <v>402</v>
      </c>
      <c r="B2873" s="121"/>
      <c r="C2873" s="180">
        <v>83.68</v>
      </c>
      <c r="D2873" s="180">
        <v>91.04</v>
      </c>
      <c r="E2873" s="180">
        <v>94.84</v>
      </c>
      <c r="F2873" s="180">
        <v>95.62</v>
      </c>
      <c r="G2873" s="180">
        <v>95.37</v>
      </c>
      <c r="H2873" s="180">
        <v>95.38</v>
      </c>
      <c r="I2873" s="180">
        <v>94.97</v>
      </c>
      <c r="J2873" s="180">
        <v>93.92</v>
      </c>
      <c r="K2873" s="180">
        <v>92.66</v>
      </c>
      <c r="L2873" s="180">
        <v>92.61</v>
      </c>
      <c r="M2873" s="180">
        <v>92.71</v>
      </c>
      <c r="N2873" s="180">
        <v>92.28</v>
      </c>
    </row>
    <row r="2874" spans="1:14" ht="15.75" x14ac:dyDescent="0.25">
      <c r="A2874" s="171" t="s">
        <v>404</v>
      </c>
      <c r="B2874" s="121"/>
      <c r="C2874" s="180">
        <v>106.67</v>
      </c>
      <c r="D2874" s="180">
        <v>103.23</v>
      </c>
      <c r="E2874" s="180">
        <v>102.13</v>
      </c>
      <c r="F2874" s="180">
        <v>101.59</v>
      </c>
      <c r="G2874" s="180">
        <v>101.27</v>
      </c>
      <c r="H2874" s="180">
        <v>101.05</v>
      </c>
      <c r="I2874" s="180">
        <v>100.9</v>
      </c>
      <c r="J2874" s="180">
        <v>100.79</v>
      </c>
      <c r="K2874" s="180">
        <v>100.7</v>
      </c>
      <c r="L2874" s="180">
        <v>100.63</v>
      </c>
      <c r="M2874" s="180">
        <v>100.57</v>
      </c>
      <c r="N2874" s="180">
        <v>100.52</v>
      </c>
    </row>
    <row r="2875" spans="1:14" ht="15.75" x14ac:dyDescent="0.25">
      <c r="A2875" s="171" t="s">
        <v>406</v>
      </c>
      <c r="B2875" s="121"/>
      <c r="C2875" s="180">
        <v>100.48</v>
      </c>
      <c r="D2875" s="180">
        <v>104.34</v>
      </c>
      <c r="E2875" s="180">
        <v>106.97</v>
      </c>
      <c r="F2875" s="180">
        <v>109.33</v>
      </c>
      <c r="G2875" s="180">
        <v>111.86</v>
      </c>
      <c r="H2875" s="180">
        <v>114.01</v>
      </c>
      <c r="I2875" s="180">
        <v>115.57</v>
      </c>
      <c r="J2875" s="180">
        <v>116.74</v>
      </c>
      <c r="K2875" s="180">
        <v>117.67</v>
      </c>
      <c r="L2875" s="180">
        <v>118.41</v>
      </c>
      <c r="M2875" s="180">
        <v>118.6</v>
      </c>
      <c r="N2875" s="180">
        <v>118.7</v>
      </c>
    </row>
    <row r="2876" spans="1:14" ht="15.75" x14ac:dyDescent="0.25">
      <c r="A2876" s="175" t="s">
        <v>256</v>
      </c>
      <c r="B2876" s="176" t="s">
        <v>87</v>
      </c>
      <c r="C2876" s="178"/>
      <c r="D2876" s="178"/>
      <c r="E2876" s="178"/>
      <c r="F2876" s="178"/>
      <c r="G2876" s="178"/>
      <c r="H2876" s="178"/>
      <c r="I2876" s="178"/>
      <c r="J2876" s="178"/>
      <c r="K2876" s="178"/>
      <c r="L2876" s="178"/>
      <c r="M2876" s="178"/>
      <c r="N2876" s="178"/>
    </row>
    <row r="2877" spans="1:14" ht="15.75" x14ac:dyDescent="0.25">
      <c r="A2877" s="173" t="s">
        <v>319</v>
      </c>
      <c r="B2877" s="174"/>
      <c r="C2877" s="179">
        <v>100.34</v>
      </c>
      <c r="D2877" s="179">
        <v>100.58</v>
      </c>
      <c r="E2877" s="179">
        <v>100.36</v>
      </c>
      <c r="F2877" s="179">
        <v>99.6</v>
      </c>
      <c r="G2877" s="179">
        <v>99.43</v>
      </c>
      <c r="H2877" s="179">
        <v>99.27</v>
      </c>
      <c r="I2877" s="179">
        <v>99.42</v>
      </c>
      <c r="J2877" s="179">
        <v>99.7</v>
      </c>
      <c r="K2877" s="179">
        <v>100.13</v>
      </c>
      <c r="L2877" s="179">
        <v>100.71</v>
      </c>
      <c r="M2877" s="179">
        <v>101.23</v>
      </c>
      <c r="N2877" s="179">
        <v>101.36</v>
      </c>
    </row>
    <row r="2878" spans="1:14" ht="15.75" x14ac:dyDescent="0.25">
      <c r="A2878" s="173" t="s">
        <v>320</v>
      </c>
      <c r="B2878" s="174"/>
      <c r="C2878" s="179">
        <v>102.21</v>
      </c>
      <c r="D2878" s="179">
        <v>102.27</v>
      </c>
      <c r="E2878" s="179">
        <v>102.52</v>
      </c>
      <c r="F2878" s="179">
        <v>101.9</v>
      </c>
      <c r="G2878" s="179">
        <v>101.9</v>
      </c>
      <c r="H2878" s="179">
        <v>101.41</v>
      </c>
      <c r="I2878" s="179">
        <v>101.18</v>
      </c>
      <c r="J2878" s="179">
        <v>101.09</v>
      </c>
      <c r="K2878" s="179">
        <v>101.11</v>
      </c>
      <c r="L2878" s="179">
        <v>101.46</v>
      </c>
      <c r="M2878" s="179">
        <v>101.79</v>
      </c>
      <c r="N2878" s="179">
        <v>101.71</v>
      </c>
    </row>
    <row r="2879" spans="1:14" ht="15.75" x14ac:dyDescent="0.25">
      <c r="A2879" s="171" t="s">
        <v>321</v>
      </c>
      <c r="B2879" s="121"/>
      <c r="C2879" s="180">
        <v>101.43</v>
      </c>
      <c r="D2879" s="180">
        <v>99.43</v>
      </c>
      <c r="E2879" s="180">
        <v>99.4</v>
      </c>
      <c r="F2879" s="180">
        <v>98.64</v>
      </c>
      <c r="G2879" s="180">
        <v>98.78</v>
      </c>
      <c r="H2879" s="180">
        <v>98.59</v>
      </c>
      <c r="I2879" s="180">
        <v>99.04</v>
      </c>
      <c r="J2879" s="180">
        <v>99.62</v>
      </c>
      <c r="K2879" s="180">
        <v>100.28</v>
      </c>
      <c r="L2879" s="180">
        <v>101.47</v>
      </c>
      <c r="M2879" s="180">
        <v>102.15</v>
      </c>
      <c r="N2879" s="180">
        <v>101.94</v>
      </c>
    </row>
    <row r="2880" spans="1:14" ht="15.75" x14ac:dyDescent="0.25">
      <c r="A2880" s="171" t="s">
        <v>322</v>
      </c>
      <c r="B2880" s="121"/>
      <c r="C2880" s="180">
        <v>110.56</v>
      </c>
      <c r="D2880" s="180">
        <v>117.91</v>
      </c>
      <c r="E2880" s="180">
        <v>119.79</v>
      </c>
      <c r="F2880" s="180">
        <v>118.99</v>
      </c>
      <c r="G2880" s="180">
        <v>120.16</v>
      </c>
      <c r="H2880" s="180">
        <v>118.7</v>
      </c>
      <c r="I2880" s="180">
        <v>117.38</v>
      </c>
      <c r="J2880" s="180">
        <v>115.8</v>
      </c>
      <c r="K2880" s="180">
        <v>114.32</v>
      </c>
      <c r="L2880" s="180">
        <v>113.84</v>
      </c>
      <c r="M2880" s="180">
        <v>113.6</v>
      </c>
      <c r="N2880" s="180">
        <v>113.17</v>
      </c>
    </row>
    <row r="2881" spans="1:14" ht="15.75" x14ac:dyDescent="0.25">
      <c r="A2881" s="171" t="s">
        <v>323</v>
      </c>
      <c r="B2881" s="121"/>
      <c r="C2881" s="180">
        <v>95.69</v>
      </c>
      <c r="D2881" s="180">
        <v>100.34</v>
      </c>
      <c r="E2881" s="180">
        <v>99.52</v>
      </c>
      <c r="F2881" s="180">
        <v>97.73</v>
      </c>
      <c r="G2881" s="180">
        <v>99</v>
      </c>
      <c r="H2881" s="180">
        <v>100.18</v>
      </c>
      <c r="I2881" s="180">
        <v>100.2</v>
      </c>
      <c r="J2881" s="180">
        <v>101.02</v>
      </c>
      <c r="K2881" s="180">
        <v>101.71</v>
      </c>
      <c r="L2881" s="180">
        <v>103.02</v>
      </c>
      <c r="M2881" s="180">
        <v>103.45</v>
      </c>
      <c r="N2881" s="180">
        <v>103.06</v>
      </c>
    </row>
    <row r="2882" spans="1:14" ht="15.75" x14ac:dyDescent="0.25">
      <c r="A2882" s="171" t="s">
        <v>324</v>
      </c>
      <c r="B2882" s="121"/>
      <c r="C2882" s="180">
        <v>112.88</v>
      </c>
      <c r="D2882" s="180">
        <v>114.44</v>
      </c>
      <c r="E2882" s="180">
        <v>120.14</v>
      </c>
      <c r="F2882" s="180">
        <v>121.86</v>
      </c>
      <c r="G2882" s="180">
        <v>121.13</v>
      </c>
      <c r="H2882" s="180">
        <v>117.44</v>
      </c>
      <c r="I2882" s="180">
        <v>114.53</v>
      </c>
      <c r="J2882" s="180">
        <v>111.4</v>
      </c>
      <c r="K2882" s="180">
        <v>110.2</v>
      </c>
      <c r="L2882" s="180">
        <v>110.03</v>
      </c>
      <c r="M2882" s="180">
        <v>110.49</v>
      </c>
      <c r="N2882" s="180">
        <v>110.5</v>
      </c>
    </row>
    <row r="2883" spans="1:14" ht="15.75" x14ac:dyDescent="0.25">
      <c r="A2883" s="171" t="s">
        <v>325</v>
      </c>
      <c r="B2883" s="121"/>
      <c r="C2883" s="180">
        <v>99.39</v>
      </c>
      <c r="D2883" s="180">
        <v>98.54</v>
      </c>
      <c r="E2883" s="180">
        <v>97.45</v>
      </c>
      <c r="F2883" s="180">
        <v>94.6</v>
      </c>
      <c r="G2883" s="180">
        <v>95.75</v>
      </c>
      <c r="H2883" s="180">
        <v>95.85</v>
      </c>
      <c r="I2883" s="180">
        <v>96.85</v>
      </c>
      <c r="J2883" s="180">
        <v>98.01</v>
      </c>
      <c r="K2883" s="180">
        <v>98.74</v>
      </c>
      <c r="L2883" s="180">
        <v>99.93</v>
      </c>
      <c r="M2883" s="180">
        <v>101.2</v>
      </c>
      <c r="N2883" s="180">
        <v>101.3</v>
      </c>
    </row>
    <row r="2884" spans="1:14" ht="15.75" x14ac:dyDescent="0.25">
      <c r="A2884" s="171" t="s">
        <v>326</v>
      </c>
      <c r="B2884" s="121"/>
      <c r="C2884" s="180">
        <v>106.75</v>
      </c>
      <c r="D2884" s="180">
        <v>108.12</v>
      </c>
      <c r="E2884" s="180">
        <v>108.77</v>
      </c>
      <c r="F2884" s="180">
        <v>109.5</v>
      </c>
      <c r="G2884" s="180">
        <v>110.34</v>
      </c>
      <c r="H2884" s="180">
        <v>110.93</v>
      </c>
      <c r="I2884" s="180">
        <v>111.37</v>
      </c>
      <c r="J2884" s="180">
        <v>111.79</v>
      </c>
      <c r="K2884" s="180">
        <v>112.27</v>
      </c>
      <c r="L2884" s="180">
        <v>113.02</v>
      </c>
      <c r="M2884" s="180">
        <v>113.6</v>
      </c>
      <c r="N2884" s="180">
        <v>113.29</v>
      </c>
    </row>
    <row r="2885" spans="1:14" ht="15.75" x14ac:dyDescent="0.25">
      <c r="A2885" s="171" t="s">
        <v>327</v>
      </c>
      <c r="B2885" s="121"/>
      <c r="C2885" s="180">
        <v>89.84</v>
      </c>
      <c r="D2885" s="180">
        <v>88.73</v>
      </c>
      <c r="E2885" s="180">
        <v>95.86</v>
      </c>
      <c r="F2885" s="180">
        <v>94.73</v>
      </c>
      <c r="G2885" s="180">
        <v>89.86</v>
      </c>
      <c r="H2885" s="180">
        <v>86.43</v>
      </c>
      <c r="I2885" s="180">
        <v>83.65</v>
      </c>
      <c r="J2885" s="180">
        <v>80.58</v>
      </c>
      <c r="K2885" s="180">
        <v>78.91</v>
      </c>
      <c r="L2885" s="180">
        <v>78.709999999999994</v>
      </c>
      <c r="M2885" s="180">
        <v>79.11</v>
      </c>
      <c r="N2885" s="180">
        <v>79.540000000000006</v>
      </c>
    </row>
    <row r="2886" spans="1:14" ht="15.75" x14ac:dyDescent="0.25">
      <c r="A2886" s="171" t="s">
        <v>328</v>
      </c>
      <c r="B2886" s="121"/>
      <c r="C2886" s="180">
        <v>90.71</v>
      </c>
      <c r="D2886" s="180">
        <v>92.99</v>
      </c>
      <c r="E2886" s="180">
        <v>93.5</v>
      </c>
      <c r="F2886" s="180">
        <v>93.83</v>
      </c>
      <c r="G2886" s="180">
        <v>93.4</v>
      </c>
      <c r="H2886" s="180">
        <v>91.51</v>
      </c>
      <c r="I2886" s="180">
        <v>88.31</v>
      </c>
      <c r="J2886" s="180">
        <v>87.55</v>
      </c>
      <c r="K2886" s="180">
        <v>88.53</v>
      </c>
      <c r="L2886" s="180">
        <v>90.22</v>
      </c>
      <c r="M2886" s="180">
        <v>92.56</v>
      </c>
      <c r="N2886" s="180">
        <v>94.27</v>
      </c>
    </row>
    <row r="2887" spans="1:14" ht="15.75" x14ac:dyDescent="0.25">
      <c r="A2887" s="171" t="s">
        <v>329</v>
      </c>
      <c r="B2887" s="121"/>
      <c r="C2887" s="180">
        <v>93.69</v>
      </c>
      <c r="D2887" s="180">
        <v>93.68</v>
      </c>
      <c r="E2887" s="180">
        <v>93.67</v>
      </c>
      <c r="F2887" s="180">
        <v>94.19</v>
      </c>
      <c r="G2887" s="180">
        <v>95.3</v>
      </c>
      <c r="H2887" s="180">
        <v>96.08</v>
      </c>
      <c r="I2887" s="180">
        <v>96.68</v>
      </c>
      <c r="J2887" s="180">
        <v>97.11</v>
      </c>
      <c r="K2887" s="180">
        <v>97.43</v>
      </c>
      <c r="L2887" s="180">
        <v>97.59</v>
      </c>
      <c r="M2887" s="180">
        <v>97.8</v>
      </c>
      <c r="N2887" s="180">
        <v>97.98</v>
      </c>
    </row>
    <row r="2888" spans="1:14" ht="15.75" x14ac:dyDescent="0.25">
      <c r="A2888" s="171" t="s">
        <v>330</v>
      </c>
      <c r="B2888" s="121"/>
      <c r="C2888" s="180">
        <v>104.74</v>
      </c>
      <c r="D2888" s="180">
        <v>104.03</v>
      </c>
      <c r="E2888" s="180">
        <v>106.93</v>
      </c>
      <c r="F2888" s="180">
        <v>107.01</v>
      </c>
      <c r="G2888" s="180">
        <v>107.24</v>
      </c>
      <c r="H2888" s="180">
        <v>106.28</v>
      </c>
      <c r="I2888" s="180">
        <v>105.36</v>
      </c>
      <c r="J2888" s="180">
        <v>104.54</v>
      </c>
      <c r="K2888" s="180">
        <v>103.62</v>
      </c>
      <c r="L2888" s="180">
        <v>102.9</v>
      </c>
      <c r="M2888" s="180">
        <v>102.35</v>
      </c>
      <c r="N2888" s="180">
        <v>102.3</v>
      </c>
    </row>
    <row r="2889" spans="1:14" ht="15.75" x14ac:dyDescent="0.25">
      <c r="A2889" s="171" t="s">
        <v>332</v>
      </c>
      <c r="B2889" s="121"/>
      <c r="C2889" s="180">
        <v>102.28</v>
      </c>
      <c r="D2889" s="180">
        <v>105.48</v>
      </c>
      <c r="E2889" s="180">
        <v>102.1</v>
      </c>
      <c r="F2889" s="180">
        <v>102.46</v>
      </c>
      <c r="G2889" s="180">
        <v>101.58</v>
      </c>
      <c r="H2889" s="180">
        <v>104.12</v>
      </c>
      <c r="I2889" s="180">
        <v>104.68</v>
      </c>
      <c r="J2889" s="180">
        <v>104.4</v>
      </c>
      <c r="K2889" s="180">
        <v>104.62</v>
      </c>
      <c r="L2889" s="180">
        <v>104.73</v>
      </c>
      <c r="M2889" s="180">
        <v>104.24</v>
      </c>
      <c r="N2889" s="180">
        <v>104.24</v>
      </c>
    </row>
    <row r="2890" spans="1:14" ht="15.75" x14ac:dyDescent="0.25">
      <c r="A2890" s="171" t="s">
        <v>334</v>
      </c>
      <c r="B2890" s="121"/>
      <c r="C2890" s="180">
        <v>100.1</v>
      </c>
      <c r="D2890" s="180">
        <v>99.6</v>
      </c>
      <c r="E2890" s="180">
        <v>99.63</v>
      </c>
      <c r="F2890" s="180">
        <v>98.12</v>
      </c>
      <c r="G2890" s="180">
        <v>96.95</v>
      </c>
      <c r="H2890" s="180">
        <v>95.86</v>
      </c>
      <c r="I2890" s="180">
        <v>95.5</v>
      </c>
      <c r="J2890" s="180">
        <v>95.33</v>
      </c>
      <c r="K2890" s="180">
        <v>94.95</v>
      </c>
      <c r="L2890" s="180">
        <v>94.3</v>
      </c>
      <c r="M2890" s="180">
        <v>94.67</v>
      </c>
      <c r="N2890" s="180">
        <v>94.81</v>
      </c>
    </row>
    <row r="2891" spans="1:14" ht="15.75" x14ac:dyDescent="0.25">
      <c r="A2891" s="171" t="s">
        <v>335</v>
      </c>
      <c r="B2891" s="121"/>
      <c r="C2891" s="180">
        <v>103.07</v>
      </c>
      <c r="D2891" s="180">
        <v>104.1</v>
      </c>
      <c r="E2891" s="180">
        <v>98.79</v>
      </c>
      <c r="F2891" s="180">
        <v>95.6</v>
      </c>
      <c r="G2891" s="180">
        <v>92.23</v>
      </c>
      <c r="H2891" s="180">
        <v>89.94</v>
      </c>
      <c r="I2891" s="180">
        <v>89.22</v>
      </c>
      <c r="J2891" s="180">
        <v>89.3</v>
      </c>
      <c r="K2891" s="180">
        <v>89.17</v>
      </c>
      <c r="L2891" s="180">
        <v>89.9</v>
      </c>
      <c r="M2891" s="180">
        <v>89.7</v>
      </c>
      <c r="N2891" s="180">
        <v>89.09</v>
      </c>
    </row>
    <row r="2892" spans="1:14" ht="15.75" x14ac:dyDescent="0.25">
      <c r="A2892" s="171" t="s">
        <v>336</v>
      </c>
      <c r="B2892" s="121"/>
      <c r="C2892" s="180">
        <v>105.69</v>
      </c>
      <c r="D2892" s="180">
        <v>103.29</v>
      </c>
      <c r="E2892" s="180">
        <v>102.6</v>
      </c>
      <c r="F2892" s="180">
        <v>102.02</v>
      </c>
      <c r="G2892" s="180">
        <v>101.88</v>
      </c>
      <c r="H2892" s="180">
        <v>102.28</v>
      </c>
      <c r="I2892" s="180">
        <v>101.83</v>
      </c>
      <c r="J2892" s="180">
        <v>101.76</v>
      </c>
      <c r="K2892" s="180">
        <v>101.83</v>
      </c>
      <c r="L2892" s="180">
        <v>101.63</v>
      </c>
      <c r="M2892" s="180">
        <v>101.23</v>
      </c>
      <c r="N2892" s="180">
        <v>100.68</v>
      </c>
    </row>
    <row r="2893" spans="1:14" ht="15.75" x14ac:dyDescent="0.25">
      <c r="A2893" s="171" t="s">
        <v>337</v>
      </c>
      <c r="B2893" s="121"/>
      <c r="C2893" s="180">
        <v>89.86</v>
      </c>
      <c r="D2893" s="180">
        <v>90.04</v>
      </c>
      <c r="E2893" s="180">
        <v>87.27</v>
      </c>
      <c r="F2893" s="180">
        <v>86.16</v>
      </c>
      <c r="G2893" s="180">
        <v>85.92</v>
      </c>
      <c r="H2893" s="180">
        <v>86.2</v>
      </c>
      <c r="I2893" s="180">
        <v>86.16</v>
      </c>
      <c r="J2893" s="180">
        <v>85.66</v>
      </c>
      <c r="K2893" s="180">
        <v>85.47</v>
      </c>
      <c r="L2893" s="180">
        <v>85.8</v>
      </c>
      <c r="M2893" s="180">
        <v>86.4</v>
      </c>
      <c r="N2893" s="180">
        <v>87.17</v>
      </c>
    </row>
    <row r="2894" spans="1:14" ht="15.75" x14ac:dyDescent="0.25">
      <c r="A2894" s="173" t="s">
        <v>338</v>
      </c>
      <c r="B2894" s="174"/>
      <c r="C2894" s="179">
        <v>100.21</v>
      </c>
      <c r="D2894" s="179">
        <v>102.97</v>
      </c>
      <c r="E2894" s="179">
        <v>102.9</v>
      </c>
      <c r="F2894" s="179">
        <v>101.57</v>
      </c>
      <c r="G2894" s="179">
        <v>102</v>
      </c>
      <c r="H2894" s="179">
        <v>102.23</v>
      </c>
      <c r="I2894" s="179">
        <v>102.85</v>
      </c>
      <c r="J2894" s="179">
        <v>103.15</v>
      </c>
      <c r="K2894" s="179">
        <v>103.7</v>
      </c>
      <c r="L2894" s="179">
        <v>104.47</v>
      </c>
      <c r="M2894" s="179">
        <v>105.05</v>
      </c>
      <c r="N2894" s="179">
        <v>104.77</v>
      </c>
    </row>
    <row r="2895" spans="1:14" ht="15.75" x14ac:dyDescent="0.25">
      <c r="A2895" s="171" t="s">
        <v>340</v>
      </c>
      <c r="B2895" s="121"/>
      <c r="C2895" s="180">
        <v>92.41</v>
      </c>
      <c r="D2895" s="180">
        <v>99.49</v>
      </c>
      <c r="E2895" s="180">
        <v>102.09</v>
      </c>
      <c r="F2895" s="180">
        <v>103.44</v>
      </c>
      <c r="G2895" s="180">
        <v>104.27</v>
      </c>
      <c r="H2895" s="180">
        <v>104.18</v>
      </c>
      <c r="I2895" s="180">
        <v>104.42</v>
      </c>
      <c r="J2895" s="180">
        <v>104.6</v>
      </c>
      <c r="K2895" s="180">
        <v>105.09</v>
      </c>
      <c r="L2895" s="180">
        <v>105.7</v>
      </c>
      <c r="M2895" s="180">
        <v>106.2</v>
      </c>
      <c r="N2895" s="180">
        <v>106.29</v>
      </c>
    </row>
    <row r="2896" spans="1:14" ht="15.75" x14ac:dyDescent="0.25">
      <c r="A2896" s="171" t="s">
        <v>344</v>
      </c>
      <c r="B2896" s="121"/>
      <c r="C2896" s="180">
        <v>97.03</v>
      </c>
      <c r="D2896" s="180">
        <v>97.23</v>
      </c>
      <c r="E2896" s="180">
        <v>95.57</v>
      </c>
      <c r="F2896" s="180">
        <v>94.2</v>
      </c>
      <c r="G2896" s="180">
        <v>88.42</v>
      </c>
      <c r="H2896" s="180">
        <v>84.77</v>
      </c>
      <c r="I2896" s="180">
        <v>82.32</v>
      </c>
      <c r="J2896" s="180">
        <v>80.66</v>
      </c>
      <c r="K2896" s="180">
        <v>79.849999999999994</v>
      </c>
      <c r="L2896" s="180">
        <v>79.97</v>
      </c>
      <c r="M2896" s="180">
        <v>80.06</v>
      </c>
      <c r="N2896" s="180">
        <v>80.14</v>
      </c>
    </row>
    <row r="2897" spans="1:14" ht="15.75" x14ac:dyDescent="0.25">
      <c r="A2897" s="171" t="s">
        <v>345</v>
      </c>
      <c r="B2897" s="121"/>
      <c r="C2897" s="180">
        <v>104.77</v>
      </c>
      <c r="D2897" s="180">
        <v>105.87</v>
      </c>
      <c r="E2897" s="180">
        <v>106.25</v>
      </c>
      <c r="F2897" s="180">
        <v>106.61</v>
      </c>
      <c r="G2897" s="180">
        <v>106.2</v>
      </c>
      <c r="H2897" s="180">
        <v>105.86</v>
      </c>
      <c r="I2897" s="180">
        <v>105.6</v>
      </c>
      <c r="J2897" s="180">
        <v>105.27</v>
      </c>
      <c r="K2897" s="180">
        <v>104.99</v>
      </c>
      <c r="L2897" s="180">
        <v>105</v>
      </c>
      <c r="M2897" s="180">
        <v>104.91</v>
      </c>
      <c r="N2897" s="180">
        <v>104.84</v>
      </c>
    </row>
    <row r="2898" spans="1:14" ht="15.75" x14ac:dyDescent="0.25">
      <c r="A2898" s="171" t="s">
        <v>346</v>
      </c>
      <c r="B2898" s="121"/>
      <c r="C2898" s="180">
        <v>104.16</v>
      </c>
      <c r="D2898" s="180">
        <v>106.94</v>
      </c>
      <c r="E2898" s="180">
        <v>106.35</v>
      </c>
      <c r="F2898" s="180">
        <v>104.52</v>
      </c>
      <c r="G2898" s="180">
        <v>105.97</v>
      </c>
      <c r="H2898" s="180">
        <v>106.66</v>
      </c>
      <c r="I2898" s="180">
        <v>108.09</v>
      </c>
      <c r="J2898" s="180">
        <v>108.44</v>
      </c>
      <c r="K2898" s="180">
        <v>109.19</v>
      </c>
      <c r="L2898" s="180">
        <v>110.16</v>
      </c>
      <c r="M2898" s="180">
        <v>110.51</v>
      </c>
      <c r="N2898" s="180">
        <v>109.86</v>
      </c>
    </row>
    <row r="2899" spans="1:14" ht="15.75" x14ac:dyDescent="0.25">
      <c r="A2899" s="171" t="s">
        <v>348</v>
      </c>
      <c r="B2899" s="121"/>
      <c r="C2899" s="180">
        <v>89.74</v>
      </c>
      <c r="D2899" s="180">
        <v>93.24</v>
      </c>
      <c r="E2899" s="180">
        <v>94.76</v>
      </c>
      <c r="F2899" s="180">
        <v>93.93</v>
      </c>
      <c r="G2899" s="180">
        <v>93.16</v>
      </c>
      <c r="H2899" s="180">
        <v>92.93</v>
      </c>
      <c r="I2899" s="180">
        <v>92.22</v>
      </c>
      <c r="J2899" s="180">
        <v>92.46</v>
      </c>
      <c r="K2899" s="180">
        <v>92.85</v>
      </c>
      <c r="L2899" s="180">
        <v>93.2</v>
      </c>
      <c r="M2899" s="180">
        <v>94.52</v>
      </c>
      <c r="N2899" s="180">
        <v>94.99</v>
      </c>
    </row>
    <row r="2900" spans="1:14" ht="15.75" x14ac:dyDescent="0.25">
      <c r="A2900" s="171" t="s">
        <v>349</v>
      </c>
      <c r="B2900" s="121"/>
      <c r="C2900" s="180">
        <v>101.09</v>
      </c>
      <c r="D2900" s="180">
        <v>102.56</v>
      </c>
      <c r="E2900" s="180">
        <v>99.42</v>
      </c>
      <c r="F2900" s="180">
        <v>96.51</v>
      </c>
      <c r="G2900" s="180">
        <v>96.65</v>
      </c>
      <c r="H2900" s="180">
        <v>97.33</v>
      </c>
      <c r="I2900" s="180">
        <v>98.9</v>
      </c>
      <c r="J2900" s="180">
        <v>100.87</v>
      </c>
      <c r="K2900" s="180">
        <v>102.2</v>
      </c>
      <c r="L2900" s="180">
        <v>104.47</v>
      </c>
      <c r="M2900" s="180">
        <v>105.42</v>
      </c>
      <c r="N2900" s="180">
        <v>104.43</v>
      </c>
    </row>
    <row r="2901" spans="1:14" ht="15.75" x14ac:dyDescent="0.25">
      <c r="A2901" s="173" t="s">
        <v>423</v>
      </c>
      <c r="B2901" s="174"/>
      <c r="C2901" s="179">
        <v>103.84</v>
      </c>
      <c r="D2901" s="179">
        <v>102.75</v>
      </c>
      <c r="E2901" s="179">
        <v>102.76</v>
      </c>
      <c r="F2901" s="179">
        <v>102.69</v>
      </c>
      <c r="G2901" s="179">
        <v>102.08</v>
      </c>
      <c r="H2901" s="179">
        <v>101.49</v>
      </c>
      <c r="I2901" s="179">
        <v>101.79</v>
      </c>
      <c r="J2901" s="179">
        <v>101.95</v>
      </c>
      <c r="K2901" s="179">
        <v>102.5</v>
      </c>
      <c r="L2901" s="179">
        <v>102.89</v>
      </c>
      <c r="M2901" s="179">
        <v>103.11</v>
      </c>
      <c r="N2901" s="179">
        <v>103.19</v>
      </c>
    </row>
    <row r="2902" spans="1:14" ht="15.75" x14ac:dyDescent="0.25">
      <c r="A2902" s="171" t="s">
        <v>350</v>
      </c>
      <c r="B2902" s="121"/>
      <c r="C2902" s="180">
        <v>95.47</v>
      </c>
      <c r="D2902" s="180">
        <v>97.69</v>
      </c>
      <c r="E2902" s="180">
        <v>101.98</v>
      </c>
      <c r="F2902" s="180">
        <v>98.97</v>
      </c>
      <c r="G2902" s="180">
        <v>98.21</v>
      </c>
      <c r="H2902" s="180">
        <v>99.54</v>
      </c>
      <c r="I2902" s="180">
        <v>98.94</v>
      </c>
      <c r="J2902" s="180">
        <v>101.24</v>
      </c>
      <c r="K2902" s="180">
        <v>103.13</v>
      </c>
      <c r="L2902" s="180">
        <v>104.72</v>
      </c>
      <c r="M2902" s="180">
        <v>106.29</v>
      </c>
      <c r="N2902" s="180">
        <v>105.82</v>
      </c>
    </row>
    <row r="2903" spans="1:14" ht="15.75" x14ac:dyDescent="0.25">
      <c r="A2903" s="171" t="s">
        <v>352</v>
      </c>
      <c r="B2903" s="121"/>
      <c r="C2903" s="180">
        <v>115.55</v>
      </c>
      <c r="D2903" s="180">
        <v>110.18</v>
      </c>
      <c r="E2903" s="180">
        <v>103.36</v>
      </c>
      <c r="F2903" s="180">
        <v>102.47</v>
      </c>
      <c r="G2903" s="180">
        <v>101.06</v>
      </c>
      <c r="H2903" s="180">
        <v>101.52</v>
      </c>
      <c r="I2903" s="180">
        <v>103.7</v>
      </c>
      <c r="J2903" s="180">
        <v>104.84</v>
      </c>
      <c r="K2903" s="180">
        <v>108.16</v>
      </c>
      <c r="L2903" s="180">
        <v>109.18</v>
      </c>
      <c r="M2903" s="180">
        <v>108.37</v>
      </c>
      <c r="N2903" s="180">
        <v>107.95</v>
      </c>
    </row>
    <row r="2904" spans="1:14" ht="15.75" x14ac:dyDescent="0.25">
      <c r="A2904" s="171" t="s">
        <v>353</v>
      </c>
      <c r="B2904" s="121"/>
      <c r="C2904" s="180">
        <v>90.66</v>
      </c>
      <c r="D2904" s="180">
        <v>89.35</v>
      </c>
      <c r="E2904" s="180">
        <v>93.22</v>
      </c>
      <c r="F2904" s="180">
        <v>95.12</v>
      </c>
      <c r="G2904" s="180">
        <v>95.3</v>
      </c>
      <c r="H2904" s="180">
        <v>94.15</v>
      </c>
      <c r="I2904" s="180">
        <v>94.6</v>
      </c>
      <c r="J2904" s="180">
        <v>94.77</v>
      </c>
      <c r="K2904" s="180">
        <v>95.52</v>
      </c>
      <c r="L2904" s="180">
        <v>97.19</v>
      </c>
      <c r="M2904" s="180">
        <v>98.71</v>
      </c>
      <c r="N2904" s="180">
        <v>99.84</v>
      </c>
    </row>
    <row r="2905" spans="1:14" ht="15.75" x14ac:dyDescent="0.25">
      <c r="A2905" s="171" t="s">
        <v>354</v>
      </c>
      <c r="B2905" s="121"/>
      <c r="C2905" s="180">
        <v>75.42</v>
      </c>
      <c r="D2905" s="180">
        <v>77.03</v>
      </c>
      <c r="E2905" s="180">
        <v>77.45</v>
      </c>
      <c r="F2905" s="180">
        <v>79.23</v>
      </c>
      <c r="G2905" s="180">
        <v>70.91</v>
      </c>
      <c r="H2905" s="180">
        <v>65.7</v>
      </c>
      <c r="I2905" s="180">
        <v>63.51</v>
      </c>
      <c r="J2905" s="180">
        <v>60.88</v>
      </c>
      <c r="K2905" s="180">
        <v>59.77</v>
      </c>
      <c r="L2905" s="180">
        <v>58.83</v>
      </c>
      <c r="M2905" s="180">
        <v>58.92</v>
      </c>
      <c r="N2905" s="180">
        <v>59.21</v>
      </c>
    </row>
    <row r="2906" spans="1:14" ht="15.75" x14ac:dyDescent="0.25">
      <c r="A2906" s="171" t="s">
        <v>355</v>
      </c>
      <c r="B2906" s="121"/>
      <c r="C2906" s="180">
        <v>88.89</v>
      </c>
      <c r="D2906" s="180">
        <v>88.89</v>
      </c>
      <c r="E2906" s="180">
        <v>88.89</v>
      </c>
      <c r="F2906" s="180">
        <v>88.89</v>
      </c>
      <c r="G2906" s="180">
        <v>90.04</v>
      </c>
      <c r="H2906" s="180">
        <v>90.82</v>
      </c>
      <c r="I2906" s="180">
        <v>91.38</v>
      </c>
      <c r="J2906" s="180">
        <v>92.38</v>
      </c>
      <c r="K2906" s="180">
        <v>93.17</v>
      </c>
      <c r="L2906" s="180">
        <v>93.81</v>
      </c>
      <c r="M2906" s="180">
        <v>94.34</v>
      </c>
      <c r="N2906" s="180">
        <v>94.79</v>
      </c>
    </row>
    <row r="2907" spans="1:14" ht="15.75" x14ac:dyDescent="0.25">
      <c r="A2907" s="171" t="s">
        <v>356</v>
      </c>
      <c r="B2907" s="121"/>
      <c r="C2907" s="180">
        <v>113.85</v>
      </c>
      <c r="D2907" s="180">
        <v>114.05</v>
      </c>
      <c r="E2907" s="180">
        <v>113.75</v>
      </c>
      <c r="F2907" s="180">
        <v>112.51</v>
      </c>
      <c r="G2907" s="180">
        <v>110.92</v>
      </c>
      <c r="H2907" s="180">
        <v>109.78</v>
      </c>
      <c r="I2907" s="180">
        <v>109.1</v>
      </c>
      <c r="J2907" s="180">
        <v>108.54</v>
      </c>
      <c r="K2907" s="180">
        <v>107.79</v>
      </c>
      <c r="L2907" s="180">
        <v>107.02</v>
      </c>
      <c r="M2907" s="180">
        <v>106.65</v>
      </c>
      <c r="N2907" s="180">
        <v>106.11</v>
      </c>
    </row>
    <row r="2908" spans="1:14" ht="31.5" x14ac:dyDescent="0.25">
      <c r="A2908" s="173" t="s">
        <v>357</v>
      </c>
      <c r="B2908" s="174"/>
      <c r="C2908" s="179">
        <v>106.43</v>
      </c>
      <c r="D2908" s="179">
        <v>110.26</v>
      </c>
      <c r="E2908" s="179">
        <v>110.07</v>
      </c>
      <c r="F2908" s="179">
        <v>107.02</v>
      </c>
      <c r="G2908" s="179">
        <v>103.57</v>
      </c>
      <c r="H2908" s="179">
        <v>102.88</v>
      </c>
      <c r="I2908" s="179">
        <v>103.33</v>
      </c>
      <c r="J2908" s="179">
        <v>103.41</v>
      </c>
      <c r="K2908" s="179">
        <v>103.87</v>
      </c>
      <c r="L2908" s="179">
        <v>102.87</v>
      </c>
      <c r="M2908" s="179">
        <v>102.32</v>
      </c>
      <c r="N2908" s="179">
        <v>101.77</v>
      </c>
    </row>
    <row r="2909" spans="1:14" ht="15.75" x14ac:dyDescent="0.25">
      <c r="A2909" s="171" t="s">
        <v>358</v>
      </c>
      <c r="B2909" s="121"/>
      <c r="C2909" s="180">
        <v>124.58</v>
      </c>
      <c r="D2909" s="180">
        <v>121.23</v>
      </c>
      <c r="E2909" s="180">
        <v>114.17</v>
      </c>
      <c r="F2909" s="180">
        <v>106.11</v>
      </c>
      <c r="G2909" s="180">
        <v>103.63</v>
      </c>
      <c r="H2909" s="180">
        <v>102.59</v>
      </c>
      <c r="I2909" s="180">
        <v>101.61</v>
      </c>
      <c r="J2909" s="180">
        <v>102.69</v>
      </c>
      <c r="K2909" s="180">
        <v>102.7</v>
      </c>
      <c r="L2909" s="180">
        <v>102.33</v>
      </c>
      <c r="M2909" s="180">
        <v>102.33</v>
      </c>
      <c r="N2909" s="180">
        <v>102.43</v>
      </c>
    </row>
    <row r="2910" spans="1:14" ht="15.75" x14ac:dyDescent="0.25">
      <c r="A2910" s="171" t="s">
        <v>360</v>
      </c>
      <c r="B2910" s="121"/>
      <c r="C2910" s="180">
        <v>141.37</v>
      </c>
      <c r="D2910" s="180">
        <v>138.94</v>
      </c>
      <c r="E2910" s="180">
        <v>138.13999999999999</v>
      </c>
      <c r="F2910" s="180">
        <v>137.75</v>
      </c>
      <c r="G2910" s="180">
        <v>136.94999999999999</v>
      </c>
      <c r="H2910" s="180">
        <v>134.94</v>
      </c>
      <c r="I2910" s="180">
        <v>131.03</v>
      </c>
      <c r="J2910" s="180">
        <v>125.58</v>
      </c>
      <c r="K2910" s="180">
        <v>123.38</v>
      </c>
      <c r="L2910" s="180">
        <v>118.42</v>
      </c>
      <c r="M2910" s="180">
        <v>113.04</v>
      </c>
      <c r="N2910" s="180">
        <v>109.59</v>
      </c>
    </row>
    <row r="2911" spans="1:14" ht="15.75" x14ac:dyDescent="0.25">
      <c r="A2911" s="171" t="s">
        <v>362</v>
      </c>
      <c r="B2911" s="121"/>
      <c r="C2911" s="180">
        <v>119.88</v>
      </c>
      <c r="D2911" s="180">
        <v>119.72</v>
      </c>
      <c r="E2911" s="180">
        <v>118.11</v>
      </c>
      <c r="F2911" s="180">
        <v>117</v>
      </c>
      <c r="G2911" s="180">
        <v>114.97</v>
      </c>
      <c r="H2911" s="180">
        <v>114.04</v>
      </c>
      <c r="I2911" s="180">
        <v>110.4</v>
      </c>
      <c r="J2911" s="180">
        <v>107.9</v>
      </c>
      <c r="K2911" s="180">
        <v>106.24</v>
      </c>
      <c r="L2911" s="180">
        <v>104.97</v>
      </c>
      <c r="M2911" s="180">
        <v>103.56</v>
      </c>
      <c r="N2911" s="180">
        <v>102.56</v>
      </c>
    </row>
    <row r="2912" spans="1:14" ht="15.75" x14ac:dyDescent="0.25">
      <c r="A2912" s="171" t="s">
        <v>364</v>
      </c>
      <c r="B2912" s="121"/>
      <c r="C2912" s="180">
        <v>101.28</v>
      </c>
      <c r="D2912" s="180">
        <v>105.66</v>
      </c>
      <c r="E2912" s="180">
        <v>105.66</v>
      </c>
      <c r="F2912" s="180">
        <v>102.34</v>
      </c>
      <c r="G2912" s="180">
        <v>98.49</v>
      </c>
      <c r="H2912" s="180">
        <v>97.99</v>
      </c>
      <c r="I2912" s="180">
        <v>99.08</v>
      </c>
      <c r="J2912" s="180">
        <v>99.87</v>
      </c>
      <c r="K2912" s="180">
        <v>100.74</v>
      </c>
      <c r="L2912" s="180">
        <v>100.29</v>
      </c>
      <c r="M2912" s="180">
        <v>100.45</v>
      </c>
      <c r="N2912" s="180">
        <v>100.35</v>
      </c>
    </row>
    <row r="2913" spans="1:14" ht="15.75" x14ac:dyDescent="0.25">
      <c r="A2913" s="173" t="s">
        <v>365</v>
      </c>
      <c r="B2913" s="174"/>
      <c r="C2913" s="179">
        <v>99.55</v>
      </c>
      <c r="D2913" s="179">
        <v>99.12</v>
      </c>
      <c r="E2913" s="179">
        <v>98.12</v>
      </c>
      <c r="F2913" s="179">
        <v>97.06</v>
      </c>
      <c r="G2913" s="179">
        <v>96.97</v>
      </c>
      <c r="H2913" s="179">
        <v>97.17</v>
      </c>
      <c r="I2913" s="179">
        <v>97.41</v>
      </c>
      <c r="J2913" s="179">
        <v>98</v>
      </c>
      <c r="K2913" s="179">
        <v>98.86</v>
      </c>
      <c r="L2913" s="179">
        <v>100.02</v>
      </c>
      <c r="M2913" s="179">
        <v>100.85</v>
      </c>
      <c r="N2913" s="179">
        <v>100.98</v>
      </c>
    </row>
    <row r="2914" spans="1:14" ht="15.75" x14ac:dyDescent="0.25">
      <c r="A2914" s="171" t="s">
        <v>366</v>
      </c>
      <c r="B2914" s="121"/>
      <c r="C2914" s="180">
        <v>69.959999999999994</v>
      </c>
      <c r="D2914" s="180">
        <v>72.86</v>
      </c>
      <c r="E2914" s="180">
        <v>80.760000000000005</v>
      </c>
      <c r="F2914" s="180">
        <v>89.59</v>
      </c>
      <c r="G2914" s="180">
        <v>97.61</v>
      </c>
      <c r="H2914" s="180">
        <v>104.2</v>
      </c>
      <c r="I2914" s="180">
        <v>109.31</v>
      </c>
      <c r="J2914" s="180">
        <v>113.06</v>
      </c>
      <c r="K2914" s="180">
        <v>116.47</v>
      </c>
      <c r="L2914" s="180">
        <v>119.26</v>
      </c>
      <c r="M2914" s="180">
        <v>121.42</v>
      </c>
      <c r="N2914" s="180">
        <v>124.1</v>
      </c>
    </row>
    <row r="2915" spans="1:14" ht="15.75" x14ac:dyDescent="0.25">
      <c r="A2915" s="171" t="s">
        <v>367</v>
      </c>
      <c r="B2915" s="121"/>
      <c r="C2915" s="180">
        <v>121.01</v>
      </c>
      <c r="D2915" s="180">
        <v>119.61</v>
      </c>
      <c r="E2915" s="180">
        <v>110.98</v>
      </c>
      <c r="F2915" s="180">
        <v>106.3</v>
      </c>
      <c r="G2915" s="180">
        <v>106.41</v>
      </c>
      <c r="H2915" s="180">
        <v>106.44</v>
      </c>
      <c r="I2915" s="180">
        <v>105.91</v>
      </c>
      <c r="J2915" s="180">
        <v>105.91</v>
      </c>
      <c r="K2915" s="180">
        <v>105.83</v>
      </c>
      <c r="L2915" s="180">
        <v>107.45</v>
      </c>
      <c r="M2915" s="180">
        <v>107.91</v>
      </c>
      <c r="N2915" s="180">
        <v>106.79</v>
      </c>
    </row>
    <row r="2916" spans="1:14" ht="15.75" x14ac:dyDescent="0.25">
      <c r="A2916" s="171" t="s">
        <v>368</v>
      </c>
      <c r="B2916" s="121"/>
      <c r="C2916" s="180">
        <v>105.87</v>
      </c>
      <c r="D2916" s="180">
        <v>105.61</v>
      </c>
      <c r="E2916" s="180">
        <v>104.06</v>
      </c>
      <c r="F2916" s="180">
        <v>101.94</v>
      </c>
      <c r="G2916" s="180">
        <v>101.02</v>
      </c>
      <c r="H2916" s="180">
        <v>100.91</v>
      </c>
      <c r="I2916" s="180">
        <v>101.02</v>
      </c>
      <c r="J2916" s="180">
        <v>101.59</v>
      </c>
      <c r="K2916" s="180">
        <v>102.17</v>
      </c>
      <c r="L2916" s="180">
        <v>103.18</v>
      </c>
      <c r="M2916" s="180">
        <v>103.93</v>
      </c>
      <c r="N2916" s="180">
        <v>103.72</v>
      </c>
    </row>
    <row r="2917" spans="1:14" ht="15.75" x14ac:dyDescent="0.25">
      <c r="A2917" s="171" t="s">
        <v>369</v>
      </c>
      <c r="B2917" s="121"/>
      <c r="C2917" s="180">
        <v>73.819999999999993</v>
      </c>
      <c r="D2917" s="180">
        <v>70.650000000000006</v>
      </c>
      <c r="E2917" s="180">
        <v>70.61</v>
      </c>
      <c r="F2917" s="180">
        <v>70.540000000000006</v>
      </c>
      <c r="G2917" s="180">
        <v>70.62</v>
      </c>
      <c r="H2917" s="180">
        <v>71.56</v>
      </c>
      <c r="I2917" s="180">
        <v>72.400000000000006</v>
      </c>
      <c r="J2917" s="180">
        <v>73.569999999999993</v>
      </c>
      <c r="K2917" s="180">
        <v>76.180000000000007</v>
      </c>
      <c r="L2917" s="180">
        <v>78.88</v>
      </c>
      <c r="M2917" s="180">
        <v>81.36</v>
      </c>
      <c r="N2917" s="180">
        <v>82.08</v>
      </c>
    </row>
    <row r="2918" spans="1:14" ht="15.75" x14ac:dyDescent="0.25">
      <c r="A2918" s="171" t="s">
        <v>370</v>
      </c>
      <c r="B2918" s="121"/>
      <c r="C2918" s="180">
        <v>93.02</v>
      </c>
      <c r="D2918" s="180">
        <v>89.36</v>
      </c>
      <c r="E2918" s="180">
        <v>89.46</v>
      </c>
      <c r="F2918" s="180">
        <v>89.64</v>
      </c>
      <c r="G2918" s="180">
        <v>87.19</v>
      </c>
      <c r="H2918" s="180">
        <v>85.57</v>
      </c>
      <c r="I2918" s="180">
        <v>84.81</v>
      </c>
      <c r="J2918" s="180">
        <v>85.21</v>
      </c>
      <c r="K2918" s="180">
        <v>85.48</v>
      </c>
      <c r="L2918" s="180">
        <v>86.06</v>
      </c>
      <c r="M2918" s="180">
        <v>87.08</v>
      </c>
      <c r="N2918" s="180">
        <v>87.79</v>
      </c>
    </row>
    <row r="2919" spans="1:14" ht="15.75" x14ac:dyDescent="0.25">
      <c r="A2919" s="171" t="s">
        <v>371</v>
      </c>
      <c r="B2919" s="121"/>
      <c r="C2919" s="180">
        <v>114.27</v>
      </c>
      <c r="D2919" s="180">
        <v>120.45</v>
      </c>
      <c r="E2919" s="180">
        <v>121.18</v>
      </c>
      <c r="F2919" s="180">
        <v>122.64</v>
      </c>
      <c r="G2919" s="180">
        <v>120.52</v>
      </c>
      <c r="H2919" s="180">
        <v>119.36</v>
      </c>
      <c r="I2919" s="180">
        <v>118.52</v>
      </c>
      <c r="J2919" s="180">
        <v>118.52</v>
      </c>
      <c r="K2919" s="180">
        <v>119.55</v>
      </c>
      <c r="L2919" s="180">
        <v>120.39</v>
      </c>
      <c r="M2919" s="180">
        <v>119.16</v>
      </c>
      <c r="N2919" s="180">
        <v>118.15</v>
      </c>
    </row>
    <row r="2920" spans="1:14" ht="15.75" x14ac:dyDescent="0.25">
      <c r="A2920" s="171" t="s">
        <v>372</v>
      </c>
      <c r="B2920" s="121"/>
      <c r="C2920" s="180">
        <v>52.22</v>
      </c>
      <c r="D2920" s="180">
        <v>60.1</v>
      </c>
      <c r="E2920" s="180">
        <v>66.5</v>
      </c>
      <c r="F2920" s="180">
        <v>66.27</v>
      </c>
      <c r="G2920" s="180">
        <v>68.53</v>
      </c>
      <c r="H2920" s="180">
        <v>70.2</v>
      </c>
      <c r="I2920" s="180">
        <v>72.02</v>
      </c>
      <c r="J2920" s="180">
        <v>75.42</v>
      </c>
      <c r="K2920" s="180">
        <v>78.41</v>
      </c>
      <c r="L2920" s="180">
        <v>80.87</v>
      </c>
      <c r="M2920" s="180">
        <v>82.9</v>
      </c>
      <c r="N2920" s="180">
        <v>84.62</v>
      </c>
    </row>
    <row r="2921" spans="1:14" ht="15.75" x14ac:dyDescent="0.25">
      <c r="A2921" s="171" t="s">
        <v>373</v>
      </c>
      <c r="B2921" s="121"/>
      <c r="C2921" s="180">
        <v>81.75</v>
      </c>
      <c r="D2921" s="180">
        <v>80.319999999999993</v>
      </c>
      <c r="E2921" s="180">
        <v>78.91</v>
      </c>
      <c r="F2921" s="180">
        <v>78.77</v>
      </c>
      <c r="G2921" s="180">
        <v>81.62</v>
      </c>
      <c r="H2921" s="180">
        <v>82.63</v>
      </c>
      <c r="I2921" s="180">
        <v>82.99</v>
      </c>
      <c r="J2921" s="180">
        <v>83.71</v>
      </c>
      <c r="K2921" s="180">
        <v>84.54</v>
      </c>
      <c r="L2921" s="180">
        <v>84.84</v>
      </c>
      <c r="M2921" s="180">
        <v>86.08</v>
      </c>
      <c r="N2921" s="180">
        <v>88.19</v>
      </c>
    </row>
    <row r="2922" spans="1:14" ht="15.75" x14ac:dyDescent="0.25">
      <c r="A2922" s="171" t="s">
        <v>374</v>
      </c>
      <c r="B2922" s="121"/>
      <c r="C2922" s="180">
        <v>102.25</v>
      </c>
      <c r="D2922" s="180">
        <v>102.46</v>
      </c>
      <c r="E2922" s="180">
        <v>101.21</v>
      </c>
      <c r="F2922" s="180">
        <v>98.26</v>
      </c>
      <c r="G2922" s="180">
        <v>96.3</v>
      </c>
      <c r="H2922" s="180">
        <v>95.28</v>
      </c>
      <c r="I2922" s="180">
        <v>95.34</v>
      </c>
      <c r="J2922" s="180">
        <v>96.28</v>
      </c>
      <c r="K2922" s="180">
        <v>97.18</v>
      </c>
      <c r="L2922" s="180">
        <v>98.1</v>
      </c>
      <c r="M2922" s="180">
        <v>99.01</v>
      </c>
      <c r="N2922" s="180">
        <v>99.39</v>
      </c>
    </row>
    <row r="2923" spans="1:14" ht="15.75" x14ac:dyDescent="0.25">
      <c r="A2923" s="171" t="s">
        <v>375</v>
      </c>
      <c r="B2923" s="121"/>
      <c r="C2923" s="180">
        <v>98.33</v>
      </c>
      <c r="D2923" s="180">
        <v>100.36</v>
      </c>
      <c r="E2923" s="180">
        <v>102.53</v>
      </c>
      <c r="F2923" s="180">
        <v>100.8</v>
      </c>
      <c r="G2923" s="180">
        <v>99.44</v>
      </c>
      <c r="H2923" s="180">
        <v>98.81</v>
      </c>
      <c r="I2923" s="180">
        <v>98.62</v>
      </c>
      <c r="J2923" s="180">
        <v>98.65</v>
      </c>
      <c r="K2923" s="180">
        <v>98.99</v>
      </c>
      <c r="L2923" s="180">
        <v>99.61</v>
      </c>
      <c r="M2923" s="180">
        <v>100.69</v>
      </c>
      <c r="N2923" s="180">
        <v>101.23</v>
      </c>
    </row>
    <row r="2924" spans="1:14" ht="15.75" x14ac:dyDescent="0.25">
      <c r="A2924" s="171" t="s">
        <v>376</v>
      </c>
      <c r="B2924" s="121"/>
      <c r="C2924" s="180">
        <v>105</v>
      </c>
      <c r="D2924" s="180">
        <v>105</v>
      </c>
      <c r="E2924" s="180">
        <v>105</v>
      </c>
      <c r="F2924" s="180">
        <v>105</v>
      </c>
      <c r="G2924" s="180">
        <v>105</v>
      </c>
      <c r="H2924" s="180">
        <v>105</v>
      </c>
      <c r="I2924" s="180">
        <v>105</v>
      </c>
      <c r="J2924" s="180">
        <v>105</v>
      </c>
      <c r="K2924" s="180">
        <v>105</v>
      </c>
      <c r="L2924" s="180">
        <v>105</v>
      </c>
      <c r="M2924" s="180">
        <v>105</v>
      </c>
      <c r="N2924" s="180">
        <v>105</v>
      </c>
    </row>
    <row r="2925" spans="1:14" ht="15.75" x14ac:dyDescent="0.25">
      <c r="A2925" s="171" t="s">
        <v>377</v>
      </c>
      <c r="B2925" s="121"/>
      <c r="C2925" s="180">
        <v>116.09</v>
      </c>
      <c r="D2925" s="180">
        <v>112.61</v>
      </c>
      <c r="E2925" s="180">
        <v>107.97</v>
      </c>
      <c r="F2925" s="180">
        <v>103.1</v>
      </c>
      <c r="G2925" s="180">
        <v>98.8</v>
      </c>
      <c r="H2925" s="180">
        <v>96.2</v>
      </c>
      <c r="I2925" s="180">
        <v>95.04</v>
      </c>
      <c r="J2925" s="180">
        <v>94.59</v>
      </c>
      <c r="K2925" s="180">
        <v>94.22</v>
      </c>
      <c r="L2925" s="180">
        <v>94.97</v>
      </c>
      <c r="M2925" s="180">
        <v>95.32</v>
      </c>
      <c r="N2925" s="180">
        <v>95.31</v>
      </c>
    </row>
    <row r="2926" spans="1:14" ht="15.75" x14ac:dyDescent="0.25">
      <c r="A2926" s="171" t="s">
        <v>378</v>
      </c>
      <c r="B2926" s="121"/>
      <c r="C2926" s="180">
        <v>103.28</v>
      </c>
      <c r="D2926" s="180">
        <v>96.84</v>
      </c>
      <c r="E2926" s="180">
        <v>97.68</v>
      </c>
      <c r="F2926" s="180">
        <v>97.29</v>
      </c>
      <c r="G2926" s="180">
        <v>98.29</v>
      </c>
      <c r="H2926" s="180">
        <v>97.97</v>
      </c>
      <c r="I2926" s="180">
        <v>97.84</v>
      </c>
      <c r="J2926" s="180">
        <v>98.4</v>
      </c>
      <c r="K2926" s="180">
        <v>98.73</v>
      </c>
      <c r="L2926" s="180">
        <v>99.54</v>
      </c>
      <c r="M2926" s="180">
        <v>100.02</v>
      </c>
      <c r="N2926" s="180">
        <v>100.45</v>
      </c>
    </row>
    <row r="2927" spans="1:14" ht="15.75" x14ac:dyDescent="0.25">
      <c r="A2927" s="173" t="s">
        <v>380</v>
      </c>
      <c r="B2927" s="174"/>
      <c r="C2927" s="179">
        <v>95.08</v>
      </c>
      <c r="D2927" s="179">
        <v>96.15</v>
      </c>
      <c r="E2927" s="179">
        <v>96.3</v>
      </c>
      <c r="F2927" s="179">
        <v>96.27</v>
      </c>
      <c r="G2927" s="179">
        <v>96.6</v>
      </c>
      <c r="H2927" s="179">
        <v>96.76</v>
      </c>
      <c r="I2927" s="179">
        <v>97.26</v>
      </c>
      <c r="J2927" s="179">
        <v>97.98</v>
      </c>
      <c r="K2927" s="179">
        <v>98.85</v>
      </c>
      <c r="L2927" s="179">
        <v>99.87</v>
      </c>
      <c r="M2927" s="179">
        <v>100.93</v>
      </c>
      <c r="N2927" s="179">
        <v>101.85</v>
      </c>
    </row>
    <row r="2928" spans="1:14" ht="15.75" x14ac:dyDescent="0.25">
      <c r="A2928" s="171" t="s">
        <v>381</v>
      </c>
      <c r="B2928" s="121"/>
      <c r="C2928" s="180">
        <v>94.88</v>
      </c>
      <c r="D2928" s="180">
        <v>95.51</v>
      </c>
      <c r="E2928" s="180">
        <v>95.52</v>
      </c>
      <c r="F2928" s="180">
        <v>96.93</v>
      </c>
      <c r="G2928" s="180">
        <v>95.57</v>
      </c>
      <c r="H2928" s="180">
        <v>94.97</v>
      </c>
      <c r="I2928" s="180">
        <v>94.07</v>
      </c>
      <c r="J2928" s="180">
        <v>94</v>
      </c>
      <c r="K2928" s="180">
        <v>94.57</v>
      </c>
      <c r="L2928" s="180">
        <v>95.37</v>
      </c>
      <c r="M2928" s="180">
        <v>95.71</v>
      </c>
      <c r="N2928" s="180">
        <v>96.16</v>
      </c>
    </row>
    <row r="2929" spans="1:14" ht="15.75" x14ac:dyDescent="0.25">
      <c r="A2929" s="171" t="s">
        <v>382</v>
      </c>
      <c r="B2929" s="121"/>
      <c r="C2929" s="180">
        <v>103.73</v>
      </c>
      <c r="D2929" s="180">
        <v>105.51</v>
      </c>
      <c r="E2929" s="180">
        <v>104.77</v>
      </c>
      <c r="F2929" s="180">
        <v>104.25</v>
      </c>
      <c r="G2929" s="180">
        <v>104.71</v>
      </c>
      <c r="H2929" s="180">
        <v>103.79</v>
      </c>
      <c r="I2929" s="180">
        <v>103.19</v>
      </c>
      <c r="J2929" s="180">
        <v>103.26</v>
      </c>
      <c r="K2929" s="180">
        <v>103.55</v>
      </c>
      <c r="L2929" s="180">
        <v>103.88</v>
      </c>
      <c r="M2929" s="180">
        <v>103.97</v>
      </c>
      <c r="N2929" s="180">
        <v>103.69</v>
      </c>
    </row>
    <row r="2930" spans="1:14" ht="15.75" x14ac:dyDescent="0.25">
      <c r="A2930" s="171" t="s">
        <v>383</v>
      </c>
      <c r="B2930" s="121"/>
      <c r="C2930" s="180">
        <v>96.3</v>
      </c>
      <c r="D2930" s="180">
        <v>97.91</v>
      </c>
      <c r="E2930" s="180">
        <v>96.76</v>
      </c>
      <c r="F2930" s="180">
        <v>95.41</v>
      </c>
      <c r="G2930" s="180">
        <v>96.24</v>
      </c>
      <c r="H2930" s="180">
        <v>96.67</v>
      </c>
      <c r="I2930" s="180">
        <v>97.53</v>
      </c>
      <c r="J2930" s="180">
        <v>97.98</v>
      </c>
      <c r="K2930" s="180">
        <v>98.35</v>
      </c>
      <c r="L2930" s="180">
        <v>99.38</v>
      </c>
      <c r="M2930" s="180">
        <v>100.26</v>
      </c>
      <c r="N2930" s="180">
        <v>100.96</v>
      </c>
    </row>
    <row r="2931" spans="1:14" ht="31.5" x14ac:dyDescent="0.25">
      <c r="A2931" s="171" t="s">
        <v>384</v>
      </c>
      <c r="B2931" s="121"/>
      <c r="C2931" s="180">
        <v>98.45</v>
      </c>
      <c r="D2931" s="180">
        <v>95.23</v>
      </c>
      <c r="E2931" s="180">
        <v>96.61</v>
      </c>
      <c r="F2931" s="180">
        <v>95.8</v>
      </c>
      <c r="G2931" s="180">
        <v>92.28</v>
      </c>
      <c r="H2931" s="180">
        <v>91.23</v>
      </c>
      <c r="I2931" s="180">
        <v>90.67</v>
      </c>
      <c r="J2931" s="180">
        <v>90.19</v>
      </c>
      <c r="K2931" s="180">
        <v>89.89</v>
      </c>
      <c r="L2931" s="180">
        <v>89.6</v>
      </c>
      <c r="M2931" s="180">
        <v>89.57</v>
      </c>
      <c r="N2931" s="180">
        <v>89.84</v>
      </c>
    </row>
    <row r="2932" spans="1:14" ht="47.25" x14ac:dyDescent="0.25">
      <c r="A2932" s="171" t="s">
        <v>386</v>
      </c>
      <c r="B2932" s="121"/>
      <c r="C2932" s="180">
        <v>96.19</v>
      </c>
      <c r="D2932" s="180">
        <v>98.05</v>
      </c>
      <c r="E2932" s="180">
        <v>96.77</v>
      </c>
      <c r="F2932" s="180">
        <v>95.39</v>
      </c>
      <c r="G2932" s="180">
        <v>96.45</v>
      </c>
      <c r="H2932" s="180">
        <v>96.95</v>
      </c>
      <c r="I2932" s="180">
        <v>97.89</v>
      </c>
      <c r="J2932" s="180">
        <v>98.39</v>
      </c>
      <c r="K2932" s="180">
        <v>98.8</v>
      </c>
      <c r="L2932" s="180">
        <v>99.89</v>
      </c>
      <c r="M2932" s="180">
        <v>100.82</v>
      </c>
      <c r="N2932" s="180">
        <v>101.54</v>
      </c>
    </row>
    <row r="2933" spans="1:14" ht="15.75" x14ac:dyDescent="0.25">
      <c r="A2933" s="171" t="s">
        <v>387</v>
      </c>
      <c r="B2933" s="121"/>
      <c r="C2933" s="180">
        <v>87.77</v>
      </c>
      <c r="D2933" s="180">
        <v>87.97</v>
      </c>
      <c r="E2933" s="180">
        <v>89.68</v>
      </c>
      <c r="F2933" s="180">
        <v>90.96</v>
      </c>
      <c r="G2933" s="180">
        <v>90.95</v>
      </c>
      <c r="H2933" s="180">
        <v>91.72</v>
      </c>
      <c r="I2933" s="180">
        <v>92.82</v>
      </c>
      <c r="J2933" s="180">
        <v>94.3</v>
      </c>
      <c r="K2933" s="180">
        <v>96.01</v>
      </c>
      <c r="L2933" s="180">
        <v>97.56</v>
      </c>
      <c r="M2933" s="180">
        <v>99.55</v>
      </c>
      <c r="N2933" s="180">
        <v>101.64</v>
      </c>
    </row>
    <row r="2934" spans="1:14" ht="15.75" x14ac:dyDescent="0.25">
      <c r="A2934" s="173" t="s">
        <v>428</v>
      </c>
      <c r="B2934" s="174"/>
      <c r="C2934" s="179">
        <v>93.35</v>
      </c>
      <c r="D2934" s="179">
        <v>92.67</v>
      </c>
      <c r="E2934" s="179">
        <v>92.1</v>
      </c>
      <c r="F2934" s="179">
        <v>91.66</v>
      </c>
      <c r="G2934" s="179">
        <v>91.56</v>
      </c>
      <c r="H2934" s="179">
        <v>91.74</v>
      </c>
      <c r="I2934" s="179">
        <v>92.12</v>
      </c>
      <c r="J2934" s="179">
        <v>92.76</v>
      </c>
      <c r="K2934" s="179">
        <v>93.09</v>
      </c>
      <c r="L2934" s="179">
        <v>93.63</v>
      </c>
      <c r="M2934" s="179">
        <v>94.43</v>
      </c>
      <c r="N2934" s="179">
        <v>95.34</v>
      </c>
    </row>
    <row r="2935" spans="1:14" ht="15.75" x14ac:dyDescent="0.25">
      <c r="A2935" s="171" t="s">
        <v>391</v>
      </c>
      <c r="B2935" s="121"/>
      <c r="C2935" s="180">
        <v>73.75</v>
      </c>
      <c r="D2935" s="180">
        <v>72.86</v>
      </c>
      <c r="E2935" s="180">
        <v>75.349999999999994</v>
      </c>
      <c r="F2935" s="180">
        <v>76.69</v>
      </c>
      <c r="G2935" s="180">
        <v>77.319999999999993</v>
      </c>
      <c r="H2935" s="180">
        <v>78.180000000000007</v>
      </c>
      <c r="I2935" s="180">
        <v>79.66</v>
      </c>
      <c r="J2935" s="180">
        <v>81.239999999999995</v>
      </c>
      <c r="K2935" s="180">
        <v>82.21</v>
      </c>
      <c r="L2935" s="180">
        <v>83.63</v>
      </c>
      <c r="M2935" s="180">
        <v>85.24</v>
      </c>
      <c r="N2935" s="180">
        <v>87</v>
      </c>
    </row>
    <row r="2936" spans="1:14" ht="15.75" x14ac:dyDescent="0.25">
      <c r="A2936" s="171" t="s">
        <v>392</v>
      </c>
      <c r="B2936" s="121"/>
      <c r="C2936" s="180">
        <v>101.59</v>
      </c>
      <c r="D2936" s="180">
        <v>100.7</v>
      </c>
      <c r="E2936" s="180">
        <v>100.53</v>
      </c>
      <c r="F2936" s="180">
        <v>99.48</v>
      </c>
      <c r="G2936" s="180">
        <v>98.35</v>
      </c>
      <c r="H2936" s="180">
        <v>96.64</v>
      </c>
      <c r="I2936" s="180">
        <v>95.59</v>
      </c>
      <c r="J2936" s="180">
        <v>95.78</v>
      </c>
      <c r="K2936" s="180">
        <v>95.58</v>
      </c>
      <c r="L2936" s="180">
        <v>95.5</v>
      </c>
      <c r="M2936" s="180">
        <v>95.55</v>
      </c>
      <c r="N2936" s="180">
        <v>95.62</v>
      </c>
    </row>
    <row r="2937" spans="1:14" ht="15.75" x14ac:dyDescent="0.25">
      <c r="A2937" s="171" t="s">
        <v>393</v>
      </c>
      <c r="B2937" s="121"/>
      <c r="C2937" s="180">
        <v>91.56</v>
      </c>
      <c r="D2937" s="180">
        <v>90.32</v>
      </c>
      <c r="E2937" s="180">
        <v>88.62</v>
      </c>
      <c r="F2937" s="180">
        <v>87.72</v>
      </c>
      <c r="G2937" s="180">
        <v>87.37</v>
      </c>
      <c r="H2937" s="180">
        <v>86.92</v>
      </c>
      <c r="I2937" s="180">
        <v>86.63</v>
      </c>
      <c r="J2937" s="180">
        <v>86.58</v>
      </c>
      <c r="K2937" s="180">
        <v>86.89</v>
      </c>
      <c r="L2937" s="180">
        <v>87.65</v>
      </c>
      <c r="M2937" s="180">
        <v>88.45</v>
      </c>
      <c r="N2937" s="180">
        <v>89.17</v>
      </c>
    </row>
    <row r="2938" spans="1:14" ht="15.75" x14ac:dyDescent="0.25">
      <c r="A2938" s="171" t="s">
        <v>394</v>
      </c>
      <c r="B2938" s="121"/>
      <c r="C2938" s="180">
        <v>82.23</v>
      </c>
      <c r="D2938" s="180">
        <v>84.89</v>
      </c>
      <c r="E2938" s="180">
        <v>81.260000000000005</v>
      </c>
      <c r="F2938" s="180">
        <v>80.42</v>
      </c>
      <c r="G2938" s="180">
        <v>80.05</v>
      </c>
      <c r="H2938" s="180">
        <v>80.599999999999994</v>
      </c>
      <c r="I2938" s="180">
        <v>81.73</v>
      </c>
      <c r="J2938" s="180">
        <v>83.32</v>
      </c>
      <c r="K2938" s="180">
        <v>84.86</v>
      </c>
      <c r="L2938" s="180">
        <v>86.12</v>
      </c>
      <c r="M2938" s="180">
        <v>87.05</v>
      </c>
      <c r="N2938" s="180">
        <v>88.86</v>
      </c>
    </row>
    <row r="2939" spans="1:14" ht="15.75" x14ac:dyDescent="0.25">
      <c r="A2939" s="171" t="s">
        <v>395</v>
      </c>
      <c r="B2939" s="121"/>
      <c r="C2939" s="180">
        <v>86.55</v>
      </c>
      <c r="D2939" s="180">
        <v>86.9</v>
      </c>
      <c r="E2939" s="180">
        <v>87.37</v>
      </c>
      <c r="F2939" s="180">
        <v>87.31</v>
      </c>
      <c r="G2939" s="180">
        <v>86.19</v>
      </c>
      <c r="H2939" s="180">
        <v>87.43</v>
      </c>
      <c r="I2939" s="180">
        <v>88.66</v>
      </c>
      <c r="J2939" s="180">
        <v>89.42</v>
      </c>
      <c r="K2939" s="180">
        <v>90</v>
      </c>
      <c r="L2939" s="180">
        <v>91.01</v>
      </c>
      <c r="M2939" s="180">
        <v>92.36</v>
      </c>
      <c r="N2939" s="180">
        <v>93.78</v>
      </c>
    </row>
    <row r="2940" spans="1:14" ht="15.75" x14ac:dyDescent="0.25">
      <c r="A2940" s="171" t="s">
        <v>396</v>
      </c>
      <c r="B2940" s="121"/>
      <c r="C2940" s="180">
        <v>116.68</v>
      </c>
      <c r="D2940" s="180">
        <v>110.83</v>
      </c>
      <c r="E2940" s="180">
        <v>102.98</v>
      </c>
      <c r="F2940" s="180">
        <v>100.75</v>
      </c>
      <c r="G2940" s="180">
        <v>99.69</v>
      </c>
      <c r="H2940" s="180">
        <v>99.16</v>
      </c>
      <c r="I2940" s="180">
        <v>99.27</v>
      </c>
      <c r="J2940" s="180">
        <v>99.88</v>
      </c>
      <c r="K2940" s="180">
        <v>99.26</v>
      </c>
      <c r="L2940" s="180">
        <v>99.97</v>
      </c>
      <c r="M2940" s="180">
        <v>100.65</v>
      </c>
      <c r="N2940" s="180">
        <v>100.98</v>
      </c>
    </row>
    <row r="2941" spans="1:14" ht="15.75" x14ac:dyDescent="0.25">
      <c r="A2941" s="171" t="s">
        <v>397</v>
      </c>
      <c r="B2941" s="121"/>
      <c r="C2941" s="180">
        <v>101.18</v>
      </c>
      <c r="D2941" s="180">
        <v>100.28</v>
      </c>
      <c r="E2941" s="180">
        <v>101.75</v>
      </c>
      <c r="F2941" s="180">
        <v>101.47</v>
      </c>
      <c r="G2941" s="180">
        <v>102.68</v>
      </c>
      <c r="H2941" s="180">
        <v>102.44</v>
      </c>
      <c r="I2941" s="180">
        <v>101.98</v>
      </c>
      <c r="J2941" s="180">
        <v>102.17</v>
      </c>
      <c r="K2941" s="180">
        <v>102.14</v>
      </c>
      <c r="L2941" s="180">
        <v>101.55</v>
      </c>
      <c r="M2941" s="180">
        <v>101.7</v>
      </c>
      <c r="N2941" s="180">
        <v>102.08</v>
      </c>
    </row>
    <row r="2942" spans="1:14" ht="15.75" x14ac:dyDescent="0.25">
      <c r="A2942" s="173" t="s">
        <v>429</v>
      </c>
      <c r="B2942" s="174"/>
      <c r="C2942" s="179">
        <v>105.46</v>
      </c>
      <c r="D2942" s="179">
        <v>104.97</v>
      </c>
      <c r="E2942" s="179">
        <v>102.82</v>
      </c>
      <c r="F2942" s="179">
        <v>101.66</v>
      </c>
      <c r="G2942" s="179">
        <v>101.42</v>
      </c>
      <c r="H2942" s="179">
        <v>100.85</v>
      </c>
      <c r="I2942" s="179">
        <v>100.92</v>
      </c>
      <c r="J2942" s="179">
        <v>101.22</v>
      </c>
      <c r="K2942" s="179">
        <v>101.49</v>
      </c>
      <c r="L2942" s="179">
        <v>101.62</v>
      </c>
      <c r="M2942" s="179">
        <v>101.66</v>
      </c>
      <c r="N2942" s="179">
        <v>101.97</v>
      </c>
    </row>
    <row r="2943" spans="1:14" ht="15.75" x14ac:dyDescent="0.25">
      <c r="A2943" s="171" t="s">
        <v>399</v>
      </c>
      <c r="B2943" s="121"/>
      <c r="C2943" s="180">
        <v>89.67</v>
      </c>
      <c r="D2943" s="180">
        <v>92.76</v>
      </c>
      <c r="E2943" s="180">
        <v>90.92</v>
      </c>
      <c r="F2943" s="180">
        <v>92.37</v>
      </c>
      <c r="G2943" s="180">
        <v>92.05</v>
      </c>
      <c r="H2943" s="180">
        <v>93.12</v>
      </c>
      <c r="I2943" s="180">
        <v>93.75</v>
      </c>
      <c r="J2943" s="180">
        <v>93.26</v>
      </c>
      <c r="K2943" s="180">
        <v>94.54</v>
      </c>
      <c r="L2943" s="180">
        <v>96.05</v>
      </c>
      <c r="M2943" s="180">
        <v>95.41</v>
      </c>
      <c r="N2943" s="180">
        <v>96.83</v>
      </c>
    </row>
    <row r="2944" spans="1:14" ht="15.75" x14ac:dyDescent="0.25">
      <c r="A2944" s="171" t="s">
        <v>401</v>
      </c>
      <c r="B2944" s="121"/>
      <c r="C2944" s="180">
        <v>105.34</v>
      </c>
      <c r="D2944" s="180">
        <v>105.34</v>
      </c>
      <c r="E2944" s="180">
        <v>105.34</v>
      </c>
      <c r="F2944" s="180">
        <v>105.34</v>
      </c>
      <c r="G2944" s="180">
        <v>105.34</v>
      </c>
      <c r="H2944" s="180">
        <v>105.34</v>
      </c>
      <c r="I2944" s="180">
        <v>105.34</v>
      </c>
      <c r="J2944" s="180">
        <v>105.34</v>
      </c>
      <c r="K2944" s="180">
        <v>105.06</v>
      </c>
      <c r="L2944" s="180">
        <v>104.53</v>
      </c>
      <c r="M2944" s="180">
        <v>104.1</v>
      </c>
      <c r="N2944" s="180">
        <v>103.75</v>
      </c>
    </row>
    <row r="2945" spans="1:14" ht="15.75" x14ac:dyDescent="0.25">
      <c r="A2945" s="171" t="s">
        <v>402</v>
      </c>
      <c r="B2945" s="121"/>
      <c r="C2945" s="180">
        <v>114.49</v>
      </c>
      <c r="D2945" s="180">
        <v>113.73</v>
      </c>
      <c r="E2945" s="180">
        <v>107.39</v>
      </c>
      <c r="F2945" s="180">
        <v>102.03</v>
      </c>
      <c r="G2945" s="180">
        <v>100.69</v>
      </c>
      <c r="H2945" s="180">
        <v>99.59</v>
      </c>
      <c r="I2945" s="180">
        <v>99.31</v>
      </c>
      <c r="J2945" s="180">
        <v>99.5</v>
      </c>
      <c r="K2945" s="180">
        <v>99.22</v>
      </c>
      <c r="L2945" s="180">
        <v>98.77</v>
      </c>
      <c r="M2945" s="180">
        <v>99.05</v>
      </c>
      <c r="N2945" s="180">
        <v>99.41</v>
      </c>
    </row>
    <row r="2946" spans="1:14" ht="15.75" x14ac:dyDescent="0.25">
      <c r="A2946" s="171" t="s">
        <v>403</v>
      </c>
      <c r="B2946" s="121"/>
      <c r="C2946" s="180">
        <v>114.49</v>
      </c>
      <c r="D2946" s="180">
        <v>107.45</v>
      </c>
      <c r="E2946" s="180">
        <v>104.75</v>
      </c>
      <c r="F2946" s="180">
        <v>103.95</v>
      </c>
      <c r="G2946" s="180">
        <v>101.51</v>
      </c>
      <c r="H2946" s="180">
        <v>94.93</v>
      </c>
      <c r="I2946" s="180">
        <v>87.7</v>
      </c>
      <c r="J2946" s="180">
        <v>84.62</v>
      </c>
      <c r="K2946" s="180">
        <v>80.16</v>
      </c>
      <c r="L2946" s="180">
        <v>77.73</v>
      </c>
      <c r="M2946" s="180">
        <v>75.52</v>
      </c>
      <c r="N2946" s="180">
        <v>74.16</v>
      </c>
    </row>
    <row r="2947" spans="1:14" ht="15.75" x14ac:dyDescent="0.25">
      <c r="A2947" s="171" t="s">
        <v>404</v>
      </c>
      <c r="B2947" s="121"/>
      <c r="C2947" s="180">
        <v>104</v>
      </c>
      <c r="D2947" s="180">
        <v>102.78</v>
      </c>
      <c r="E2947" s="180">
        <v>102.77</v>
      </c>
      <c r="F2947" s="180">
        <v>103.12</v>
      </c>
      <c r="G2947" s="180">
        <v>103.34</v>
      </c>
      <c r="H2947" s="180">
        <v>102.43</v>
      </c>
      <c r="I2947" s="180">
        <v>102.6</v>
      </c>
      <c r="J2947" s="180">
        <v>103.04</v>
      </c>
      <c r="K2947" s="180">
        <v>103.39</v>
      </c>
      <c r="L2947" s="180">
        <v>103.73</v>
      </c>
      <c r="M2947" s="180">
        <v>103.87</v>
      </c>
      <c r="N2947" s="180">
        <v>104.04</v>
      </c>
    </row>
    <row r="2948" spans="1:14" ht="15.75" x14ac:dyDescent="0.25">
      <c r="A2948" s="171" t="s">
        <v>405</v>
      </c>
      <c r="B2948" s="121"/>
      <c r="C2948" s="180">
        <v>100</v>
      </c>
      <c r="D2948" s="180">
        <v>100</v>
      </c>
      <c r="E2948" s="180">
        <v>100</v>
      </c>
      <c r="F2948" s="180">
        <v>100</v>
      </c>
      <c r="G2948" s="180">
        <v>100</v>
      </c>
      <c r="H2948" s="180">
        <v>100</v>
      </c>
      <c r="I2948" s="180">
        <v>100</v>
      </c>
      <c r="J2948" s="180">
        <v>100</v>
      </c>
      <c r="K2948" s="180">
        <v>100</v>
      </c>
      <c r="L2948" s="180">
        <v>100</v>
      </c>
      <c r="M2948" s="180">
        <v>100</v>
      </c>
      <c r="N2948" s="180">
        <v>100</v>
      </c>
    </row>
    <row r="2949" spans="1:14" ht="15.75" x14ac:dyDescent="0.25">
      <c r="A2949" s="171" t="s">
        <v>406</v>
      </c>
      <c r="B2949" s="121"/>
      <c r="C2949" s="180">
        <v>100</v>
      </c>
      <c r="D2949" s="180">
        <v>100</v>
      </c>
      <c r="E2949" s="180">
        <v>100</v>
      </c>
      <c r="F2949" s="180">
        <v>105.27</v>
      </c>
      <c r="G2949" s="180">
        <v>108.71</v>
      </c>
      <c r="H2949" s="180">
        <v>112.59</v>
      </c>
      <c r="I2949" s="180">
        <v>113.26</v>
      </c>
      <c r="J2949" s="180">
        <v>115.18</v>
      </c>
      <c r="K2949" s="180">
        <v>116.71</v>
      </c>
      <c r="L2949" s="180">
        <v>114.98</v>
      </c>
      <c r="M2949" s="180">
        <v>113.61</v>
      </c>
      <c r="N2949" s="180">
        <v>112.49</v>
      </c>
    </row>
    <row r="2950" spans="1:14" ht="15.75" x14ac:dyDescent="0.25">
      <c r="A2950" s="175" t="s">
        <v>309</v>
      </c>
      <c r="B2950" s="176" t="s">
        <v>310</v>
      </c>
      <c r="C2950" s="178"/>
      <c r="D2950" s="178"/>
      <c r="E2950" s="178"/>
      <c r="F2950" s="178"/>
      <c r="G2950" s="178"/>
      <c r="H2950" s="178"/>
      <c r="I2950" s="178"/>
      <c r="J2950" s="178"/>
      <c r="K2950" s="178"/>
      <c r="L2950" s="178"/>
      <c r="M2950" s="178"/>
      <c r="N2950" s="178"/>
    </row>
    <row r="2951" spans="1:14" ht="15.75" x14ac:dyDescent="0.25">
      <c r="A2951" s="173" t="s">
        <v>319</v>
      </c>
      <c r="B2951" s="174"/>
      <c r="C2951" s="179">
        <v>99.8</v>
      </c>
      <c r="D2951" s="179">
        <v>100.03</v>
      </c>
      <c r="E2951" s="179">
        <v>99.79</v>
      </c>
      <c r="F2951" s="179">
        <v>98.96</v>
      </c>
      <c r="G2951" s="179">
        <v>98.86</v>
      </c>
      <c r="H2951" s="179">
        <v>98.68</v>
      </c>
      <c r="I2951" s="179">
        <v>98.86</v>
      </c>
      <c r="J2951" s="179">
        <v>99.19</v>
      </c>
      <c r="K2951" s="179">
        <v>99.7</v>
      </c>
      <c r="L2951" s="179">
        <v>100.38</v>
      </c>
      <c r="M2951" s="179">
        <v>100.96</v>
      </c>
      <c r="N2951" s="179">
        <v>101.1</v>
      </c>
    </row>
    <row r="2952" spans="1:14" ht="15.75" x14ac:dyDescent="0.25">
      <c r="A2952" s="173" t="s">
        <v>320</v>
      </c>
      <c r="B2952" s="174"/>
      <c r="C2952" s="179">
        <v>102.21</v>
      </c>
      <c r="D2952" s="179">
        <v>102.27</v>
      </c>
      <c r="E2952" s="179">
        <v>102.52</v>
      </c>
      <c r="F2952" s="179">
        <v>101.9</v>
      </c>
      <c r="G2952" s="179">
        <v>101.9</v>
      </c>
      <c r="H2952" s="179">
        <v>101.41</v>
      </c>
      <c r="I2952" s="179">
        <v>101.17</v>
      </c>
      <c r="J2952" s="179">
        <v>101.09</v>
      </c>
      <c r="K2952" s="179">
        <v>101.11</v>
      </c>
      <c r="L2952" s="179">
        <v>101.46</v>
      </c>
      <c r="M2952" s="179">
        <v>101.79</v>
      </c>
      <c r="N2952" s="179">
        <v>101.71</v>
      </c>
    </row>
    <row r="2953" spans="1:14" ht="15.75" x14ac:dyDescent="0.25">
      <c r="A2953" s="171" t="s">
        <v>321</v>
      </c>
      <c r="B2953" s="121"/>
      <c r="C2953" s="180">
        <v>101.43</v>
      </c>
      <c r="D2953" s="180">
        <v>99.43</v>
      </c>
      <c r="E2953" s="180">
        <v>99.4</v>
      </c>
      <c r="F2953" s="180">
        <v>98.64</v>
      </c>
      <c r="G2953" s="180">
        <v>98.78</v>
      </c>
      <c r="H2953" s="180">
        <v>98.59</v>
      </c>
      <c r="I2953" s="180">
        <v>99.04</v>
      </c>
      <c r="J2953" s="180">
        <v>99.62</v>
      </c>
      <c r="K2953" s="180">
        <v>100.28</v>
      </c>
      <c r="L2953" s="180">
        <v>101.47</v>
      </c>
      <c r="M2953" s="180">
        <v>102.15</v>
      </c>
      <c r="N2953" s="180">
        <v>101.94</v>
      </c>
    </row>
    <row r="2954" spans="1:14" ht="15.75" x14ac:dyDescent="0.25">
      <c r="A2954" s="171" t="s">
        <v>322</v>
      </c>
      <c r="B2954" s="121"/>
      <c r="C2954" s="180">
        <v>110.56</v>
      </c>
      <c r="D2954" s="180">
        <v>117.91</v>
      </c>
      <c r="E2954" s="180">
        <v>119.79</v>
      </c>
      <c r="F2954" s="180">
        <v>118.99</v>
      </c>
      <c r="G2954" s="180">
        <v>120.16</v>
      </c>
      <c r="H2954" s="180">
        <v>118.7</v>
      </c>
      <c r="I2954" s="180">
        <v>117.38</v>
      </c>
      <c r="J2954" s="180">
        <v>115.8</v>
      </c>
      <c r="K2954" s="180">
        <v>114.32</v>
      </c>
      <c r="L2954" s="180">
        <v>113.84</v>
      </c>
      <c r="M2954" s="180">
        <v>113.6</v>
      </c>
      <c r="N2954" s="180">
        <v>113.17</v>
      </c>
    </row>
    <row r="2955" spans="1:14" ht="15.75" x14ac:dyDescent="0.25">
      <c r="A2955" s="171" t="s">
        <v>323</v>
      </c>
      <c r="B2955" s="121"/>
      <c r="C2955" s="180">
        <v>95.69</v>
      </c>
      <c r="D2955" s="180">
        <v>100.34</v>
      </c>
      <c r="E2955" s="180">
        <v>99.52</v>
      </c>
      <c r="F2955" s="180">
        <v>97.73</v>
      </c>
      <c r="G2955" s="180">
        <v>99</v>
      </c>
      <c r="H2955" s="180">
        <v>100.18</v>
      </c>
      <c r="I2955" s="180">
        <v>100.2</v>
      </c>
      <c r="J2955" s="180">
        <v>101.02</v>
      </c>
      <c r="K2955" s="180">
        <v>101.71</v>
      </c>
      <c r="L2955" s="180">
        <v>103.02</v>
      </c>
      <c r="M2955" s="180">
        <v>103.45</v>
      </c>
      <c r="N2955" s="180">
        <v>103.06</v>
      </c>
    </row>
    <row r="2956" spans="1:14" ht="15.75" x14ac:dyDescent="0.25">
      <c r="A2956" s="171" t="s">
        <v>324</v>
      </c>
      <c r="B2956" s="121"/>
      <c r="C2956" s="180">
        <v>112.88</v>
      </c>
      <c r="D2956" s="180">
        <v>114.44</v>
      </c>
      <c r="E2956" s="180">
        <v>120.14</v>
      </c>
      <c r="F2956" s="180">
        <v>121.86</v>
      </c>
      <c r="G2956" s="180">
        <v>121.13</v>
      </c>
      <c r="H2956" s="180">
        <v>117.44</v>
      </c>
      <c r="I2956" s="180">
        <v>114.53</v>
      </c>
      <c r="J2956" s="180">
        <v>111.4</v>
      </c>
      <c r="K2956" s="180">
        <v>110.2</v>
      </c>
      <c r="L2956" s="180">
        <v>110.03</v>
      </c>
      <c r="M2956" s="180">
        <v>110.49</v>
      </c>
      <c r="N2956" s="180">
        <v>110.5</v>
      </c>
    </row>
    <row r="2957" spans="1:14" ht="15.75" x14ac:dyDescent="0.25">
      <c r="A2957" s="171" t="s">
        <v>325</v>
      </c>
      <c r="B2957" s="121"/>
      <c r="C2957" s="180">
        <v>99.39</v>
      </c>
      <c r="D2957" s="180">
        <v>98.54</v>
      </c>
      <c r="E2957" s="180">
        <v>97.45</v>
      </c>
      <c r="F2957" s="180">
        <v>94.6</v>
      </c>
      <c r="G2957" s="180">
        <v>95.75</v>
      </c>
      <c r="H2957" s="180">
        <v>95.85</v>
      </c>
      <c r="I2957" s="180">
        <v>96.85</v>
      </c>
      <c r="J2957" s="180">
        <v>98.01</v>
      </c>
      <c r="K2957" s="180">
        <v>98.74</v>
      </c>
      <c r="L2957" s="180">
        <v>99.93</v>
      </c>
      <c r="M2957" s="180">
        <v>101.2</v>
      </c>
      <c r="N2957" s="180">
        <v>101.3</v>
      </c>
    </row>
    <row r="2958" spans="1:14" ht="15.75" x14ac:dyDescent="0.25">
      <c r="A2958" s="171" t="s">
        <v>326</v>
      </c>
      <c r="B2958" s="121"/>
      <c r="C2958" s="180">
        <v>106.75</v>
      </c>
      <c r="D2958" s="180">
        <v>108.12</v>
      </c>
      <c r="E2958" s="180">
        <v>108.77</v>
      </c>
      <c r="F2958" s="180">
        <v>109.5</v>
      </c>
      <c r="G2958" s="180">
        <v>110.34</v>
      </c>
      <c r="H2958" s="180">
        <v>110.93</v>
      </c>
      <c r="I2958" s="180">
        <v>111.37</v>
      </c>
      <c r="J2958" s="180">
        <v>111.79</v>
      </c>
      <c r="K2958" s="180">
        <v>112.27</v>
      </c>
      <c r="L2958" s="180">
        <v>113.02</v>
      </c>
      <c r="M2958" s="180">
        <v>113.6</v>
      </c>
      <c r="N2958" s="180">
        <v>113.29</v>
      </c>
    </row>
    <row r="2959" spans="1:14" ht="15.75" x14ac:dyDescent="0.25">
      <c r="A2959" s="171" t="s">
        <v>327</v>
      </c>
      <c r="B2959" s="121"/>
      <c r="C2959" s="180">
        <v>89.84</v>
      </c>
      <c r="D2959" s="180">
        <v>88.73</v>
      </c>
      <c r="E2959" s="180">
        <v>95.86</v>
      </c>
      <c r="F2959" s="180">
        <v>94.73</v>
      </c>
      <c r="G2959" s="180">
        <v>89.86</v>
      </c>
      <c r="H2959" s="180">
        <v>86.43</v>
      </c>
      <c r="I2959" s="180">
        <v>83.65</v>
      </c>
      <c r="J2959" s="180">
        <v>80.58</v>
      </c>
      <c r="K2959" s="180">
        <v>78.91</v>
      </c>
      <c r="L2959" s="180">
        <v>78.709999999999994</v>
      </c>
      <c r="M2959" s="180">
        <v>79.11</v>
      </c>
      <c r="N2959" s="180">
        <v>79.540000000000006</v>
      </c>
    </row>
    <row r="2960" spans="1:14" ht="15.75" x14ac:dyDescent="0.25">
      <c r="A2960" s="171" t="s">
        <v>328</v>
      </c>
      <c r="B2960" s="121"/>
      <c r="C2960" s="180">
        <v>90.71</v>
      </c>
      <c r="D2960" s="180">
        <v>92.99</v>
      </c>
      <c r="E2960" s="180">
        <v>93.5</v>
      </c>
      <c r="F2960" s="180">
        <v>93.83</v>
      </c>
      <c r="G2960" s="180">
        <v>93.4</v>
      </c>
      <c r="H2960" s="180">
        <v>91.51</v>
      </c>
      <c r="I2960" s="180">
        <v>88.31</v>
      </c>
      <c r="J2960" s="180">
        <v>87.55</v>
      </c>
      <c r="K2960" s="180">
        <v>88.53</v>
      </c>
      <c r="L2960" s="180">
        <v>90.22</v>
      </c>
      <c r="M2960" s="180">
        <v>92.56</v>
      </c>
      <c r="N2960" s="180">
        <v>94.27</v>
      </c>
    </row>
    <row r="2961" spans="1:14" ht="15.75" x14ac:dyDescent="0.25">
      <c r="A2961" s="171" t="s">
        <v>329</v>
      </c>
      <c r="B2961" s="121"/>
      <c r="C2961" s="180">
        <v>93.69</v>
      </c>
      <c r="D2961" s="180">
        <v>93.68</v>
      </c>
      <c r="E2961" s="180">
        <v>93.67</v>
      </c>
      <c r="F2961" s="180">
        <v>94.19</v>
      </c>
      <c r="G2961" s="180">
        <v>95.3</v>
      </c>
      <c r="H2961" s="180">
        <v>96.08</v>
      </c>
      <c r="I2961" s="180">
        <v>96.68</v>
      </c>
      <c r="J2961" s="180">
        <v>97.11</v>
      </c>
      <c r="K2961" s="180">
        <v>97.43</v>
      </c>
      <c r="L2961" s="180">
        <v>97.59</v>
      </c>
      <c r="M2961" s="180">
        <v>97.8</v>
      </c>
      <c r="N2961" s="180">
        <v>97.98</v>
      </c>
    </row>
    <row r="2962" spans="1:14" ht="15.75" x14ac:dyDescent="0.25">
      <c r="A2962" s="171" t="s">
        <v>330</v>
      </c>
      <c r="B2962" s="121"/>
      <c r="C2962" s="180">
        <v>104.74</v>
      </c>
      <c r="D2962" s="180">
        <v>104.03</v>
      </c>
      <c r="E2962" s="180">
        <v>106.93</v>
      </c>
      <c r="F2962" s="180">
        <v>107.01</v>
      </c>
      <c r="G2962" s="180">
        <v>107.24</v>
      </c>
      <c r="H2962" s="180">
        <v>106.28</v>
      </c>
      <c r="I2962" s="180">
        <v>105.36</v>
      </c>
      <c r="J2962" s="180">
        <v>104.54</v>
      </c>
      <c r="K2962" s="180">
        <v>103.62</v>
      </c>
      <c r="L2962" s="180">
        <v>102.9</v>
      </c>
      <c r="M2962" s="180">
        <v>102.35</v>
      </c>
      <c r="N2962" s="180">
        <v>102.3</v>
      </c>
    </row>
    <row r="2963" spans="1:14" ht="15.75" x14ac:dyDescent="0.25">
      <c r="A2963" s="171" t="s">
        <v>332</v>
      </c>
      <c r="B2963" s="121"/>
      <c r="C2963" s="180">
        <v>101.04</v>
      </c>
      <c r="D2963" s="180">
        <v>110.09</v>
      </c>
      <c r="E2963" s="180">
        <v>96.87</v>
      </c>
      <c r="F2963" s="180">
        <v>97.62</v>
      </c>
      <c r="G2963" s="180">
        <v>94.37</v>
      </c>
      <c r="H2963" s="180">
        <v>103.16</v>
      </c>
      <c r="I2963" s="180">
        <v>105.37</v>
      </c>
      <c r="J2963" s="180">
        <v>104.72</v>
      </c>
      <c r="K2963" s="180">
        <v>105.72</v>
      </c>
      <c r="L2963" s="180">
        <v>106.35</v>
      </c>
      <c r="M2963" s="180">
        <v>104.89</v>
      </c>
      <c r="N2963" s="180">
        <v>105.08</v>
      </c>
    </row>
    <row r="2964" spans="1:14" ht="15.75" x14ac:dyDescent="0.25">
      <c r="A2964" s="171" t="s">
        <v>334</v>
      </c>
      <c r="B2964" s="121"/>
      <c r="C2964" s="180">
        <v>100.1</v>
      </c>
      <c r="D2964" s="180">
        <v>99.6</v>
      </c>
      <c r="E2964" s="180">
        <v>99.63</v>
      </c>
      <c r="F2964" s="180">
        <v>98.12</v>
      </c>
      <c r="G2964" s="180">
        <v>96.95</v>
      </c>
      <c r="H2964" s="180">
        <v>95.86</v>
      </c>
      <c r="I2964" s="180">
        <v>95.5</v>
      </c>
      <c r="J2964" s="180">
        <v>95.33</v>
      </c>
      <c r="K2964" s="180">
        <v>94.95</v>
      </c>
      <c r="L2964" s="180">
        <v>94.3</v>
      </c>
      <c r="M2964" s="180">
        <v>94.67</v>
      </c>
      <c r="N2964" s="180">
        <v>94.81</v>
      </c>
    </row>
    <row r="2965" spans="1:14" ht="15.75" x14ac:dyDescent="0.25">
      <c r="A2965" s="171" t="s">
        <v>335</v>
      </c>
      <c r="B2965" s="121"/>
      <c r="C2965" s="180">
        <v>103.07</v>
      </c>
      <c r="D2965" s="180">
        <v>104.1</v>
      </c>
      <c r="E2965" s="180">
        <v>98.79</v>
      </c>
      <c r="F2965" s="180">
        <v>95.6</v>
      </c>
      <c r="G2965" s="180">
        <v>92.23</v>
      </c>
      <c r="H2965" s="180">
        <v>89.94</v>
      </c>
      <c r="I2965" s="180">
        <v>89.22</v>
      </c>
      <c r="J2965" s="180">
        <v>89.3</v>
      </c>
      <c r="K2965" s="180">
        <v>89.17</v>
      </c>
      <c r="L2965" s="180">
        <v>89.9</v>
      </c>
      <c r="M2965" s="180">
        <v>89.7</v>
      </c>
      <c r="N2965" s="180">
        <v>89.09</v>
      </c>
    </row>
    <row r="2966" spans="1:14" ht="15.75" x14ac:dyDescent="0.25">
      <c r="A2966" s="171" t="s">
        <v>336</v>
      </c>
      <c r="B2966" s="121"/>
      <c r="C2966" s="180">
        <v>105.69</v>
      </c>
      <c r="D2966" s="180">
        <v>103.29</v>
      </c>
      <c r="E2966" s="180">
        <v>102.6</v>
      </c>
      <c r="F2966" s="180">
        <v>102.02</v>
      </c>
      <c r="G2966" s="180">
        <v>101.88</v>
      </c>
      <c r="H2966" s="180">
        <v>102.28</v>
      </c>
      <c r="I2966" s="180">
        <v>101.83</v>
      </c>
      <c r="J2966" s="180">
        <v>101.76</v>
      </c>
      <c r="K2966" s="180">
        <v>101.83</v>
      </c>
      <c r="L2966" s="180">
        <v>101.63</v>
      </c>
      <c r="M2966" s="180">
        <v>101.23</v>
      </c>
      <c r="N2966" s="180">
        <v>100.68</v>
      </c>
    </row>
    <row r="2967" spans="1:14" ht="15.75" x14ac:dyDescent="0.25">
      <c r="A2967" s="171" t="s">
        <v>337</v>
      </c>
      <c r="B2967" s="121"/>
      <c r="C2967" s="180">
        <v>89.86</v>
      </c>
      <c r="D2967" s="180">
        <v>90.04</v>
      </c>
      <c r="E2967" s="180">
        <v>87.27</v>
      </c>
      <c r="F2967" s="180">
        <v>86.16</v>
      </c>
      <c r="G2967" s="180">
        <v>85.92</v>
      </c>
      <c r="H2967" s="180">
        <v>86.2</v>
      </c>
      <c r="I2967" s="180">
        <v>86.16</v>
      </c>
      <c r="J2967" s="180">
        <v>85.66</v>
      </c>
      <c r="K2967" s="180">
        <v>85.47</v>
      </c>
      <c r="L2967" s="180">
        <v>85.8</v>
      </c>
      <c r="M2967" s="180">
        <v>86.4</v>
      </c>
      <c r="N2967" s="180">
        <v>87.17</v>
      </c>
    </row>
    <row r="2968" spans="1:14" ht="15.75" x14ac:dyDescent="0.25">
      <c r="A2968" s="173" t="s">
        <v>338</v>
      </c>
      <c r="B2968" s="174"/>
      <c r="C2968" s="179">
        <v>100.21</v>
      </c>
      <c r="D2968" s="179">
        <v>102.97</v>
      </c>
      <c r="E2968" s="179">
        <v>102.9</v>
      </c>
      <c r="F2968" s="179">
        <v>101.57</v>
      </c>
      <c r="G2968" s="179">
        <v>102</v>
      </c>
      <c r="H2968" s="179">
        <v>102.23</v>
      </c>
      <c r="I2968" s="179">
        <v>102.85</v>
      </c>
      <c r="J2968" s="179">
        <v>103.15</v>
      </c>
      <c r="K2968" s="179">
        <v>103.7</v>
      </c>
      <c r="L2968" s="179">
        <v>104.47</v>
      </c>
      <c r="M2968" s="179">
        <v>105.05</v>
      </c>
      <c r="N2968" s="179">
        <v>104.77</v>
      </c>
    </row>
    <row r="2969" spans="1:14" ht="15.75" x14ac:dyDescent="0.25">
      <c r="A2969" s="171" t="s">
        <v>340</v>
      </c>
      <c r="B2969" s="121"/>
      <c r="C2969" s="180">
        <v>92.41</v>
      </c>
      <c r="D2969" s="180">
        <v>99.49</v>
      </c>
      <c r="E2969" s="180">
        <v>102.09</v>
      </c>
      <c r="F2969" s="180">
        <v>103.44</v>
      </c>
      <c r="G2969" s="180">
        <v>104.27</v>
      </c>
      <c r="H2969" s="180">
        <v>104.18</v>
      </c>
      <c r="I2969" s="180">
        <v>104.42</v>
      </c>
      <c r="J2969" s="180">
        <v>104.6</v>
      </c>
      <c r="K2969" s="180">
        <v>105.09</v>
      </c>
      <c r="L2969" s="180">
        <v>105.7</v>
      </c>
      <c r="M2969" s="180">
        <v>106.2</v>
      </c>
      <c r="N2969" s="180">
        <v>106.29</v>
      </c>
    </row>
    <row r="2970" spans="1:14" ht="15.75" x14ac:dyDescent="0.25">
      <c r="A2970" s="171" t="s">
        <v>344</v>
      </c>
      <c r="B2970" s="121"/>
      <c r="C2970" s="180">
        <v>97.03</v>
      </c>
      <c r="D2970" s="180">
        <v>97.23</v>
      </c>
      <c r="E2970" s="180">
        <v>95.57</v>
      </c>
      <c r="F2970" s="180">
        <v>94.2</v>
      </c>
      <c r="G2970" s="180">
        <v>88.42</v>
      </c>
      <c r="H2970" s="180">
        <v>84.77</v>
      </c>
      <c r="I2970" s="180">
        <v>82.32</v>
      </c>
      <c r="J2970" s="180">
        <v>80.66</v>
      </c>
      <c r="K2970" s="180">
        <v>79.849999999999994</v>
      </c>
      <c r="L2970" s="180">
        <v>79.97</v>
      </c>
      <c r="M2970" s="180">
        <v>80.06</v>
      </c>
      <c r="N2970" s="180">
        <v>80.14</v>
      </c>
    </row>
    <row r="2971" spans="1:14" ht="15.75" x14ac:dyDescent="0.25">
      <c r="A2971" s="171" t="s">
        <v>345</v>
      </c>
      <c r="B2971" s="121"/>
      <c r="C2971" s="180">
        <v>104.77</v>
      </c>
      <c r="D2971" s="180">
        <v>105.87</v>
      </c>
      <c r="E2971" s="180">
        <v>106.25</v>
      </c>
      <c r="F2971" s="180">
        <v>106.61</v>
      </c>
      <c r="G2971" s="180">
        <v>106.2</v>
      </c>
      <c r="H2971" s="180">
        <v>105.86</v>
      </c>
      <c r="I2971" s="180">
        <v>105.6</v>
      </c>
      <c r="J2971" s="180">
        <v>105.27</v>
      </c>
      <c r="K2971" s="180">
        <v>104.99</v>
      </c>
      <c r="L2971" s="180">
        <v>105</v>
      </c>
      <c r="M2971" s="180">
        <v>104.91</v>
      </c>
      <c r="N2971" s="180">
        <v>104.84</v>
      </c>
    </row>
    <row r="2972" spans="1:14" ht="15.75" x14ac:dyDescent="0.25">
      <c r="A2972" s="171" t="s">
        <v>346</v>
      </c>
      <c r="B2972" s="121"/>
      <c r="C2972" s="180">
        <v>104.16</v>
      </c>
      <c r="D2972" s="180">
        <v>106.94</v>
      </c>
      <c r="E2972" s="180">
        <v>106.35</v>
      </c>
      <c r="F2972" s="180">
        <v>104.52</v>
      </c>
      <c r="G2972" s="180">
        <v>105.97</v>
      </c>
      <c r="H2972" s="180">
        <v>106.66</v>
      </c>
      <c r="I2972" s="180">
        <v>108.09</v>
      </c>
      <c r="J2972" s="180">
        <v>108.44</v>
      </c>
      <c r="K2972" s="180">
        <v>109.19</v>
      </c>
      <c r="L2972" s="180">
        <v>110.16</v>
      </c>
      <c r="M2972" s="180">
        <v>110.51</v>
      </c>
      <c r="N2972" s="180">
        <v>109.86</v>
      </c>
    </row>
    <row r="2973" spans="1:14" ht="15.75" x14ac:dyDescent="0.25">
      <c r="A2973" s="171" t="s">
        <v>348</v>
      </c>
      <c r="B2973" s="121"/>
      <c r="C2973" s="180">
        <v>89.74</v>
      </c>
      <c r="D2973" s="180">
        <v>93.24</v>
      </c>
      <c r="E2973" s="180">
        <v>94.76</v>
      </c>
      <c r="F2973" s="180">
        <v>93.93</v>
      </c>
      <c r="G2973" s="180">
        <v>93.16</v>
      </c>
      <c r="H2973" s="180">
        <v>92.93</v>
      </c>
      <c r="I2973" s="180">
        <v>92.22</v>
      </c>
      <c r="J2973" s="180">
        <v>92.46</v>
      </c>
      <c r="K2973" s="180">
        <v>92.85</v>
      </c>
      <c r="L2973" s="180">
        <v>93.2</v>
      </c>
      <c r="M2973" s="180">
        <v>94.52</v>
      </c>
      <c r="N2973" s="180">
        <v>94.99</v>
      </c>
    </row>
    <row r="2974" spans="1:14" ht="15.75" x14ac:dyDescent="0.25">
      <c r="A2974" s="171" t="s">
        <v>349</v>
      </c>
      <c r="B2974" s="121"/>
      <c r="C2974" s="180">
        <v>101.09</v>
      </c>
      <c r="D2974" s="180">
        <v>102.56</v>
      </c>
      <c r="E2974" s="180">
        <v>99.42</v>
      </c>
      <c r="F2974" s="180">
        <v>96.51</v>
      </c>
      <c r="G2974" s="180">
        <v>96.65</v>
      </c>
      <c r="H2974" s="180">
        <v>97.33</v>
      </c>
      <c r="I2974" s="180">
        <v>98.9</v>
      </c>
      <c r="J2974" s="180">
        <v>100.87</v>
      </c>
      <c r="K2974" s="180">
        <v>102.2</v>
      </c>
      <c r="L2974" s="180">
        <v>104.47</v>
      </c>
      <c r="M2974" s="180">
        <v>105.42</v>
      </c>
      <c r="N2974" s="180">
        <v>104.43</v>
      </c>
    </row>
    <row r="2975" spans="1:14" ht="15.75" x14ac:dyDescent="0.25">
      <c r="A2975" s="173" t="s">
        <v>423</v>
      </c>
      <c r="B2975" s="174"/>
      <c r="C2975" s="179">
        <v>97.05</v>
      </c>
      <c r="D2975" s="179">
        <v>95.19</v>
      </c>
      <c r="E2975" s="179">
        <v>95.37</v>
      </c>
      <c r="F2975" s="179">
        <v>95.88</v>
      </c>
      <c r="G2975" s="179">
        <v>95.87</v>
      </c>
      <c r="H2975" s="179">
        <v>95.63</v>
      </c>
      <c r="I2975" s="179">
        <v>96.52</v>
      </c>
      <c r="J2975" s="179">
        <v>97.18</v>
      </c>
      <c r="K2975" s="179">
        <v>98.55</v>
      </c>
      <c r="L2975" s="179">
        <v>99.79</v>
      </c>
      <c r="M2975" s="179">
        <v>100.41</v>
      </c>
      <c r="N2975" s="179">
        <v>100.88</v>
      </c>
    </row>
    <row r="2976" spans="1:14" ht="15.75" x14ac:dyDescent="0.25">
      <c r="A2976" s="171" t="s">
        <v>350</v>
      </c>
      <c r="B2976" s="121"/>
      <c r="C2976" s="180">
        <v>95.47</v>
      </c>
      <c r="D2976" s="180">
        <v>97.69</v>
      </c>
      <c r="E2976" s="180">
        <v>101.98</v>
      </c>
      <c r="F2976" s="180">
        <v>98.97</v>
      </c>
      <c r="G2976" s="180">
        <v>98.21</v>
      </c>
      <c r="H2976" s="180">
        <v>99.54</v>
      </c>
      <c r="I2976" s="180">
        <v>98.94</v>
      </c>
      <c r="J2976" s="180">
        <v>101.24</v>
      </c>
      <c r="K2976" s="180">
        <v>103.13</v>
      </c>
      <c r="L2976" s="180">
        <v>104.72</v>
      </c>
      <c r="M2976" s="180">
        <v>106.29</v>
      </c>
      <c r="N2976" s="180">
        <v>105.82</v>
      </c>
    </row>
    <row r="2977" spans="1:14" ht="15.75" x14ac:dyDescent="0.25">
      <c r="A2977" s="171" t="s">
        <v>352</v>
      </c>
      <c r="B2977" s="121"/>
      <c r="C2977" s="180">
        <v>115.55</v>
      </c>
      <c r="D2977" s="180">
        <v>110.18</v>
      </c>
      <c r="E2977" s="180">
        <v>103.36</v>
      </c>
      <c r="F2977" s="180">
        <v>102.47</v>
      </c>
      <c r="G2977" s="180">
        <v>101.06</v>
      </c>
      <c r="H2977" s="180">
        <v>101.52</v>
      </c>
      <c r="I2977" s="180">
        <v>103.7</v>
      </c>
      <c r="J2977" s="180">
        <v>104.84</v>
      </c>
      <c r="K2977" s="180">
        <v>108.16</v>
      </c>
      <c r="L2977" s="180">
        <v>109.18</v>
      </c>
      <c r="M2977" s="180">
        <v>108.37</v>
      </c>
      <c r="N2977" s="180">
        <v>107.95</v>
      </c>
    </row>
    <row r="2978" spans="1:14" ht="15.75" x14ac:dyDescent="0.25">
      <c r="A2978" s="171" t="s">
        <v>353</v>
      </c>
      <c r="B2978" s="121"/>
      <c r="C2978" s="180">
        <v>90.66</v>
      </c>
      <c r="D2978" s="180">
        <v>89.35</v>
      </c>
      <c r="E2978" s="180">
        <v>93.22</v>
      </c>
      <c r="F2978" s="180">
        <v>95.12</v>
      </c>
      <c r="G2978" s="180">
        <v>95.3</v>
      </c>
      <c r="H2978" s="180">
        <v>94.15</v>
      </c>
      <c r="I2978" s="180">
        <v>94.6</v>
      </c>
      <c r="J2978" s="180">
        <v>94.77</v>
      </c>
      <c r="K2978" s="180">
        <v>95.52</v>
      </c>
      <c r="L2978" s="180">
        <v>97.19</v>
      </c>
      <c r="M2978" s="180">
        <v>98.71</v>
      </c>
      <c r="N2978" s="180">
        <v>99.84</v>
      </c>
    </row>
    <row r="2979" spans="1:14" ht="15.75" x14ac:dyDescent="0.25">
      <c r="A2979" s="171" t="s">
        <v>354</v>
      </c>
      <c r="B2979" s="121"/>
      <c r="C2979" s="180">
        <v>75.42</v>
      </c>
      <c r="D2979" s="180">
        <v>77.03</v>
      </c>
      <c r="E2979" s="180">
        <v>77.45</v>
      </c>
      <c r="F2979" s="180">
        <v>79.23</v>
      </c>
      <c r="G2979" s="180">
        <v>70.91</v>
      </c>
      <c r="H2979" s="180">
        <v>65.7</v>
      </c>
      <c r="I2979" s="180">
        <v>63.51</v>
      </c>
      <c r="J2979" s="180">
        <v>60.88</v>
      </c>
      <c r="K2979" s="180">
        <v>59.77</v>
      </c>
      <c r="L2979" s="180">
        <v>58.83</v>
      </c>
      <c r="M2979" s="180">
        <v>58.92</v>
      </c>
      <c r="N2979" s="180">
        <v>59.21</v>
      </c>
    </row>
    <row r="2980" spans="1:14" ht="15.75" x14ac:dyDescent="0.25">
      <c r="A2980" s="171" t="s">
        <v>355</v>
      </c>
      <c r="B2980" s="121"/>
      <c r="C2980" s="180">
        <v>88.89</v>
      </c>
      <c r="D2980" s="180">
        <v>88.89</v>
      </c>
      <c r="E2980" s="180">
        <v>88.89</v>
      </c>
      <c r="F2980" s="180">
        <v>88.89</v>
      </c>
      <c r="G2980" s="180">
        <v>90.04</v>
      </c>
      <c r="H2980" s="180">
        <v>90.82</v>
      </c>
      <c r="I2980" s="180">
        <v>91.38</v>
      </c>
      <c r="J2980" s="180">
        <v>92.38</v>
      </c>
      <c r="K2980" s="180">
        <v>93.17</v>
      </c>
      <c r="L2980" s="180">
        <v>93.81</v>
      </c>
      <c r="M2980" s="180">
        <v>94.34</v>
      </c>
      <c r="N2980" s="180">
        <v>94.79</v>
      </c>
    </row>
    <row r="2981" spans="1:14" ht="15.75" x14ac:dyDescent="0.25">
      <c r="A2981" s="171" t="s">
        <v>356</v>
      </c>
      <c r="B2981" s="121"/>
      <c r="C2981" s="180">
        <v>102.17</v>
      </c>
      <c r="D2981" s="180">
        <v>103.1</v>
      </c>
      <c r="E2981" s="180">
        <v>102.72</v>
      </c>
      <c r="F2981" s="180">
        <v>100.75</v>
      </c>
      <c r="G2981" s="180">
        <v>99.96</v>
      </c>
      <c r="H2981" s="180">
        <v>99.33</v>
      </c>
      <c r="I2981" s="180">
        <v>99.34</v>
      </c>
      <c r="J2981" s="180">
        <v>100</v>
      </c>
      <c r="K2981" s="180">
        <v>100.18</v>
      </c>
      <c r="L2981" s="180">
        <v>101.13</v>
      </c>
      <c r="M2981" s="180">
        <v>101.25</v>
      </c>
      <c r="N2981" s="180">
        <v>100.67</v>
      </c>
    </row>
    <row r="2982" spans="1:14" ht="31.5" x14ac:dyDescent="0.25">
      <c r="A2982" s="173" t="s">
        <v>357</v>
      </c>
      <c r="B2982" s="174"/>
      <c r="C2982" s="179">
        <v>106.43</v>
      </c>
      <c r="D2982" s="179">
        <v>110.26</v>
      </c>
      <c r="E2982" s="179">
        <v>110.07</v>
      </c>
      <c r="F2982" s="179">
        <v>107.02</v>
      </c>
      <c r="G2982" s="179">
        <v>103.57</v>
      </c>
      <c r="H2982" s="179">
        <v>102.88</v>
      </c>
      <c r="I2982" s="179">
        <v>103.33</v>
      </c>
      <c r="J2982" s="179">
        <v>103.41</v>
      </c>
      <c r="K2982" s="179">
        <v>103.87</v>
      </c>
      <c r="L2982" s="179">
        <v>102.87</v>
      </c>
      <c r="M2982" s="179">
        <v>102.32</v>
      </c>
      <c r="N2982" s="179">
        <v>101.77</v>
      </c>
    </row>
    <row r="2983" spans="1:14" ht="15.75" x14ac:dyDescent="0.25">
      <c r="A2983" s="171" t="s">
        <v>358</v>
      </c>
      <c r="B2983" s="121"/>
      <c r="C2983" s="180">
        <v>124.58</v>
      </c>
      <c r="D2983" s="180">
        <v>121.23</v>
      </c>
      <c r="E2983" s="180">
        <v>114.17</v>
      </c>
      <c r="F2983" s="180">
        <v>106.11</v>
      </c>
      <c r="G2983" s="180">
        <v>103.63</v>
      </c>
      <c r="H2983" s="180">
        <v>102.59</v>
      </c>
      <c r="I2983" s="180">
        <v>101.61</v>
      </c>
      <c r="J2983" s="180">
        <v>102.69</v>
      </c>
      <c r="K2983" s="180">
        <v>102.7</v>
      </c>
      <c r="L2983" s="180">
        <v>102.33</v>
      </c>
      <c r="M2983" s="180">
        <v>102.33</v>
      </c>
      <c r="N2983" s="180">
        <v>102.43</v>
      </c>
    </row>
    <row r="2984" spans="1:14" ht="15.75" x14ac:dyDescent="0.25">
      <c r="A2984" s="171" t="s">
        <v>360</v>
      </c>
      <c r="B2984" s="121"/>
      <c r="C2984" s="180">
        <v>141.37</v>
      </c>
      <c r="D2984" s="180">
        <v>138.94</v>
      </c>
      <c r="E2984" s="180">
        <v>138.13999999999999</v>
      </c>
      <c r="F2984" s="180">
        <v>137.75</v>
      </c>
      <c r="G2984" s="180">
        <v>136.94999999999999</v>
      </c>
      <c r="H2984" s="180">
        <v>134.94</v>
      </c>
      <c r="I2984" s="180">
        <v>131.03</v>
      </c>
      <c r="J2984" s="180">
        <v>125.58</v>
      </c>
      <c r="K2984" s="180">
        <v>123.38</v>
      </c>
      <c r="L2984" s="180">
        <v>118.42</v>
      </c>
      <c r="M2984" s="180">
        <v>113.04</v>
      </c>
      <c r="N2984" s="180">
        <v>109.59</v>
      </c>
    </row>
    <row r="2985" spans="1:14" ht="15.75" x14ac:dyDescent="0.25">
      <c r="A2985" s="171" t="s">
        <v>362</v>
      </c>
      <c r="B2985" s="121"/>
      <c r="C2985" s="180">
        <v>119.88</v>
      </c>
      <c r="D2985" s="180">
        <v>119.72</v>
      </c>
      <c r="E2985" s="180">
        <v>118.11</v>
      </c>
      <c r="F2985" s="180">
        <v>117</v>
      </c>
      <c r="G2985" s="180">
        <v>114.97</v>
      </c>
      <c r="H2985" s="180">
        <v>114.04</v>
      </c>
      <c r="I2985" s="180">
        <v>110.4</v>
      </c>
      <c r="J2985" s="180">
        <v>107.9</v>
      </c>
      <c r="K2985" s="180">
        <v>106.24</v>
      </c>
      <c r="L2985" s="180">
        <v>104.97</v>
      </c>
      <c r="M2985" s="180">
        <v>103.56</v>
      </c>
      <c r="N2985" s="180">
        <v>102.56</v>
      </c>
    </row>
    <row r="2986" spans="1:14" ht="15.75" x14ac:dyDescent="0.25">
      <c r="A2986" s="171" t="s">
        <v>364</v>
      </c>
      <c r="B2986" s="121"/>
      <c r="C2986" s="180">
        <v>101.28</v>
      </c>
      <c r="D2986" s="180">
        <v>105.66</v>
      </c>
      <c r="E2986" s="180">
        <v>105.66</v>
      </c>
      <c r="F2986" s="180">
        <v>102.34</v>
      </c>
      <c r="G2986" s="180">
        <v>98.49</v>
      </c>
      <c r="H2986" s="180">
        <v>97.99</v>
      </c>
      <c r="I2986" s="180">
        <v>99.08</v>
      </c>
      <c r="J2986" s="180">
        <v>99.87</v>
      </c>
      <c r="K2986" s="180">
        <v>100.74</v>
      </c>
      <c r="L2986" s="180">
        <v>100.29</v>
      </c>
      <c r="M2986" s="180">
        <v>100.45</v>
      </c>
      <c r="N2986" s="180">
        <v>100.35</v>
      </c>
    </row>
    <row r="2987" spans="1:14" ht="15.75" x14ac:dyDescent="0.25">
      <c r="A2987" s="173" t="s">
        <v>365</v>
      </c>
      <c r="B2987" s="174"/>
      <c r="C2987" s="179">
        <v>97.5</v>
      </c>
      <c r="D2987" s="179">
        <v>96.82</v>
      </c>
      <c r="E2987" s="179">
        <v>95.4</v>
      </c>
      <c r="F2987" s="179">
        <v>93.91</v>
      </c>
      <c r="G2987" s="179">
        <v>93.76</v>
      </c>
      <c r="H2987" s="179">
        <v>94.04</v>
      </c>
      <c r="I2987" s="179">
        <v>94.37</v>
      </c>
      <c r="J2987" s="179">
        <v>95.18</v>
      </c>
      <c r="K2987" s="179">
        <v>96.36</v>
      </c>
      <c r="L2987" s="179">
        <v>97.96</v>
      </c>
      <c r="M2987" s="179">
        <v>99.13</v>
      </c>
      <c r="N2987" s="179">
        <v>99.31</v>
      </c>
    </row>
    <row r="2988" spans="1:14" ht="15.75" x14ac:dyDescent="0.25">
      <c r="A2988" s="171" t="s">
        <v>366</v>
      </c>
      <c r="B2988" s="121"/>
      <c r="C2988" s="180">
        <v>69.959999999999994</v>
      </c>
      <c r="D2988" s="180">
        <v>72.86</v>
      </c>
      <c r="E2988" s="180">
        <v>80.760000000000005</v>
      </c>
      <c r="F2988" s="180">
        <v>89.59</v>
      </c>
      <c r="G2988" s="180">
        <v>97.61</v>
      </c>
      <c r="H2988" s="180">
        <v>104.2</v>
      </c>
      <c r="I2988" s="180">
        <v>109.31</v>
      </c>
      <c r="J2988" s="180">
        <v>113.06</v>
      </c>
      <c r="K2988" s="180">
        <v>116.47</v>
      </c>
      <c r="L2988" s="180">
        <v>119.26</v>
      </c>
      <c r="M2988" s="180">
        <v>121.42</v>
      </c>
      <c r="N2988" s="180">
        <v>124.1</v>
      </c>
    </row>
    <row r="2989" spans="1:14" ht="15.75" x14ac:dyDescent="0.25">
      <c r="A2989" s="171" t="s">
        <v>367</v>
      </c>
      <c r="B2989" s="121"/>
      <c r="C2989" s="180">
        <v>121.01</v>
      </c>
      <c r="D2989" s="180">
        <v>119.61</v>
      </c>
      <c r="E2989" s="180">
        <v>110.98</v>
      </c>
      <c r="F2989" s="180">
        <v>106.3</v>
      </c>
      <c r="G2989" s="180">
        <v>106.41</v>
      </c>
      <c r="H2989" s="180">
        <v>106.44</v>
      </c>
      <c r="I2989" s="180">
        <v>105.91</v>
      </c>
      <c r="J2989" s="180">
        <v>105.91</v>
      </c>
      <c r="K2989" s="180">
        <v>105.83</v>
      </c>
      <c r="L2989" s="180">
        <v>107.45</v>
      </c>
      <c r="M2989" s="180">
        <v>107.91</v>
      </c>
      <c r="N2989" s="180">
        <v>106.79</v>
      </c>
    </row>
    <row r="2990" spans="1:14" ht="15.75" x14ac:dyDescent="0.25">
      <c r="A2990" s="171" t="s">
        <v>368</v>
      </c>
      <c r="B2990" s="121"/>
      <c r="C2990" s="180">
        <v>105.87</v>
      </c>
      <c r="D2990" s="180">
        <v>105.61</v>
      </c>
      <c r="E2990" s="180">
        <v>104.05</v>
      </c>
      <c r="F2990" s="180">
        <v>101.93</v>
      </c>
      <c r="G2990" s="180">
        <v>101</v>
      </c>
      <c r="H2990" s="180">
        <v>100.89</v>
      </c>
      <c r="I2990" s="180">
        <v>101.01</v>
      </c>
      <c r="J2990" s="180">
        <v>101.57</v>
      </c>
      <c r="K2990" s="180">
        <v>102.16</v>
      </c>
      <c r="L2990" s="180">
        <v>103.18</v>
      </c>
      <c r="M2990" s="180">
        <v>103.92</v>
      </c>
      <c r="N2990" s="180">
        <v>103.71</v>
      </c>
    </row>
    <row r="2991" spans="1:14" ht="15.75" x14ac:dyDescent="0.25">
      <c r="A2991" s="171" t="s">
        <v>369</v>
      </c>
      <c r="B2991" s="121"/>
      <c r="C2991" s="180">
        <v>73.819999999999993</v>
      </c>
      <c r="D2991" s="180">
        <v>70.650000000000006</v>
      </c>
      <c r="E2991" s="180">
        <v>70.61</v>
      </c>
      <c r="F2991" s="180">
        <v>70.540000000000006</v>
      </c>
      <c r="G2991" s="180">
        <v>70.62</v>
      </c>
      <c r="H2991" s="180">
        <v>71.56</v>
      </c>
      <c r="I2991" s="180">
        <v>72.400000000000006</v>
      </c>
      <c r="J2991" s="180">
        <v>73.569999999999993</v>
      </c>
      <c r="K2991" s="180">
        <v>76.180000000000007</v>
      </c>
      <c r="L2991" s="180">
        <v>78.88</v>
      </c>
      <c r="M2991" s="180">
        <v>81.36</v>
      </c>
      <c r="N2991" s="180">
        <v>82.08</v>
      </c>
    </row>
    <row r="2992" spans="1:14" ht="15.75" x14ac:dyDescent="0.25">
      <c r="A2992" s="171" t="s">
        <v>370</v>
      </c>
      <c r="B2992" s="121"/>
      <c r="C2992" s="180">
        <v>93.02</v>
      </c>
      <c r="D2992" s="180">
        <v>89.36</v>
      </c>
      <c r="E2992" s="180">
        <v>89.46</v>
      </c>
      <c r="F2992" s="180">
        <v>89.64</v>
      </c>
      <c r="G2992" s="180">
        <v>87.19</v>
      </c>
      <c r="H2992" s="180">
        <v>85.57</v>
      </c>
      <c r="I2992" s="180">
        <v>84.81</v>
      </c>
      <c r="J2992" s="180">
        <v>85.21</v>
      </c>
      <c r="K2992" s="180">
        <v>85.48</v>
      </c>
      <c r="L2992" s="180">
        <v>86.06</v>
      </c>
      <c r="M2992" s="180">
        <v>87.08</v>
      </c>
      <c r="N2992" s="180">
        <v>87.79</v>
      </c>
    </row>
    <row r="2993" spans="1:14" ht="15.75" x14ac:dyDescent="0.25">
      <c r="A2993" s="171" t="s">
        <v>371</v>
      </c>
      <c r="B2993" s="121"/>
      <c r="C2993" s="180">
        <v>114.27</v>
      </c>
      <c r="D2993" s="180">
        <v>120.45</v>
      </c>
      <c r="E2993" s="180">
        <v>121.18</v>
      </c>
      <c r="F2993" s="180">
        <v>122.64</v>
      </c>
      <c r="G2993" s="180">
        <v>120.52</v>
      </c>
      <c r="H2993" s="180">
        <v>119.36</v>
      </c>
      <c r="I2993" s="180">
        <v>118.52</v>
      </c>
      <c r="J2993" s="180">
        <v>118.52</v>
      </c>
      <c r="K2993" s="180">
        <v>119.55</v>
      </c>
      <c r="L2993" s="180">
        <v>120.39</v>
      </c>
      <c r="M2993" s="180">
        <v>119.16</v>
      </c>
      <c r="N2993" s="180">
        <v>118.15</v>
      </c>
    </row>
    <row r="2994" spans="1:14" ht="15.75" x14ac:dyDescent="0.25">
      <c r="A2994" s="171" t="s">
        <v>372</v>
      </c>
      <c r="B2994" s="121"/>
      <c r="C2994" s="180">
        <v>52.22</v>
      </c>
      <c r="D2994" s="180">
        <v>60.1</v>
      </c>
      <c r="E2994" s="180">
        <v>66.5</v>
      </c>
      <c r="F2994" s="180">
        <v>66.27</v>
      </c>
      <c r="G2994" s="180">
        <v>68.53</v>
      </c>
      <c r="H2994" s="180">
        <v>70.2</v>
      </c>
      <c r="I2994" s="180">
        <v>72.02</v>
      </c>
      <c r="J2994" s="180">
        <v>75.42</v>
      </c>
      <c r="K2994" s="180">
        <v>78.41</v>
      </c>
      <c r="L2994" s="180">
        <v>80.87</v>
      </c>
      <c r="M2994" s="180">
        <v>82.9</v>
      </c>
      <c r="N2994" s="180">
        <v>84.62</v>
      </c>
    </row>
    <row r="2995" spans="1:14" ht="15.75" x14ac:dyDescent="0.25">
      <c r="A2995" s="171" t="s">
        <v>373</v>
      </c>
      <c r="B2995" s="121"/>
      <c r="C2995" s="180">
        <v>81.75</v>
      </c>
      <c r="D2995" s="180">
        <v>80.319999999999993</v>
      </c>
      <c r="E2995" s="180">
        <v>78.91</v>
      </c>
      <c r="F2995" s="180">
        <v>78.77</v>
      </c>
      <c r="G2995" s="180">
        <v>81.62</v>
      </c>
      <c r="H2995" s="180">
        <v>82.63</v>
      </c>
      <c r="I2995" s="180">
        <v>82.99</v>
      </c>
      <c r="J2995" s="180">
        <v>83.71</v>
      </c>
      <c r="K2995" s="180">
        <v>84.54</v>
      </c>
      <c r="L2995" s="180">
        <v>84.84</v>
      </c>
      <c r="M2995" s="180">
        <v>86.08</v>
      </c>
      <c r="N2995" s="180">
        <v>88.19</v>
      </c>
    </row>
    <row r="2996" spans="1:14" ht="15.75" x14ac:dyDescent="0.25">
      <c r="A2996" s="171" t="s">
        <v>374</v>
      </c>
      <c r="B2996" s="121"/>
      <c r="C2996" s="180">
        <v>102.25</v>
      </c>
      <c r="D2996" s="180">
        <v>102.46</v>
      </c>
      <c r="E2996" s="180">
        <v>101.21</v>
      </c>
      <c r="F2996" s="180">
        <v>98.26</v>
      </c>
      <c r="G2996" s="180">
        <v>96.3</v>
      </c>
      <c r="H2996" s="180">
        <v>95.28</v>
      </c>
      <c r="I2996" s="180">
        <v>95.34</v>
      </c>
      <c r="J2996" s="180">
        <v>96.28</v>
      </c>
      <c r="K2996" s="180">
        <v>97.18</v>
      </c>
      <c r="L2996" s="180">
        <v>98.1</v>
      </c>
      <c r="M2996" s="180">
        <v>99.01</v>
      </c>
      <c r="N2996" s="180">
        <v>99.39</v>
      </c>
    </row>
    <row r="2997" spans="1:14" ht="15.75" x14ac:dyDescent="0.25">
      <c r="A2997" s="171" t="s">
        <v>375</v>
      </c>
      <c r="B2997" s="121"/>
      <c r="C2997" s="180">
        <v>98.33</v>
      </c>
      <c r="D2997" s="180">
        <v>100.36</v>
      </c>
      <c r="E2997" s="180">
        <v>102.53</v>
      </c>
      <c r="F2997" s="180">
        <v>100.8</v>
      </c>
      <c r="G2997" s="180">
        <v>99.44</v>
      </c>
      <c r="H2997" s="180">
        <v>98.81</v>
      </c>
      <c r="I2997" s="180">
        <v>98.62</v>
      </c>
      <c r="J2997" s="180">
        <v>98.65</v>
      </c>
      <c r="K2997" s="180">
        <v>98.99</v>
      </c>
      <c r="L2997" s="180">
        <v>99.61</v>
      </c>
      <c r="M2997" s="180">
        <v>100.69</v>
      </c>
      <c r="N2997" s="180">
        <v>101.23</v>
      </c>
    </row>
    <row r="2998" spans="1:14" ht="15.75" x14ac:dyDescent="0.25">
      <c r="A2998" s="171" t="s">
        <v>377</v>
      </c>
      <c r="B2998" s="121"/>
      <c r="C2998" s="180">
        <v>116.09</v>
      </c>
      <c r="D2998" s="180">
        <v>112.61</v>
      </c>
      <c r="E2998" s="180">
        <v>107.97</v>
      </c>
      <c r="F2998" s="180">
        <v>103.1</v>
      </c>
      <c r="G2998" s="180">
        <v>98.8</v>
      </c>
      <c r="H2998" s="180">
        <v>96.2</v>
      </c>
      <c r="I2998" s="180">
        <v>95.04</v>
      </c>
      <c r="J2998" s="180">
        <v>94.59</v>
      </c>
      <c r="K2998" s="180">
        <v>94.22</v>
      </c>
      <c r="L2998" s="180">
        <v>94.97</v>
      </c>
      <c r="M2998" s="180">
        <v>95.32</v>
      </c>
      <c r="N2998" s="180">
        <v>95.31</v>
      </c>
    </row>
    <row r="2999" spans="1:14" ht="15.75" x14ac:dyDescent="0.25">
      <c r="A2999" s="171" t="s">
        <v>378</v>
      </c>
      <c r="B2999" s="121"/>
      <c r="C2999" s="180">
        <v>103.28</v>
      </c>
      <c r="D2999" s="180">
        <v>96.84</v>
      </c>
      <c r="E2999" s="180">
        <v>97.68</v>
      </c>
      <c r="F2999" s="180">
        <v>97.29</v>
      </c>
      <c r="G2999" s="180">
        <v>98.29</v>
      </c>
      <c r="H2999" s="180">
        <v>97.97</v>
      </c>
      <c r="I2999" s="180">
        <v>97.84</v>
      </c>
      <c r="J2999" s="180">
        <v>98.4</v>
      </c>
      <c r="K2999" s="180">
        <v>98.73</v>
      </c>
      <c r="L2999" s="180">
        <v>99.54</v>
      </c>
      <c r="M2999" s="180">
        <v>100.02</v>
      </c>
      <c r="N2999" s="180">
        <v>100.45</v>
      </c>
    </row>
    <row r="3000" spans="1:14" ht="15.75" x14ac:dyDescent="0.25">
      <c r="A3000" s="173" t="s">
        <v>380</v>
      </c>
      <c r="B3000" s="174"/>
      <c r="C3000" s="179">
        <v>95.07</v>
      </c>
      <c r="D3000" s="179">
        <v>96.14</v>
      </c>
      <c r="E3000" s="179">
        <v>96.28</v>
      </c>
      <c r="F3000" s="179">
        <v>96.25</v>
      </c>
      <c r="G3000" s="179">
        <v>96.58</v>
      </c>
      <c r="H3000" s="179">
        <v>96.74</v>
      </c>
      <c r="I3000" s="179">
        <v>97.23</v>
      </c>
      <c r="J3000" s="179">
        <v>97.96</v>
      </c>
      <c r="K3000" s="179">
        <v>98.83</v>
      </c>
      <c r="L3000" s="179">
        <v>99.85</v>
      </c>
      <c r="M3000" s="179">
        <v>100.91</v>
      </c>
      <c r="N3000" s="179">
        <v>101.84</v>
      </c>
    </row>
    <row r="3001" spans="1:14" ht="15.75" x14ac:dyDescent="0.25">
      <c r="A3001" s="171" t="s">
        <v>381</v>
      </c>
      <c r="B3001" s="121"/>
      <c r="C3001" s="180">
        <v>94.56</v>
      </c>
      <c r="D3001" s="180">
        <v>94.93</v>
      </c>
      <c r="E3001" s="180">
        <v>94.82</v>
      </c>
      <c r="F3001" s="180">
        <v>96.21</v>
      </c>
      <c r="G3001" s="180">
        <v>94.74</v>
      </c>
      <c r="H3001" s="180">
        <v>94.12</v>
      </c>
      <c r="I3001" s="180">
        <v>93.15</v>
      </c>
      <c r="J3001" s="180">
        <v>93.08</v>
      </c>
      <c r="K3001" s="180">
        <v>93.68</v>
      </c>
      <c r="L3001" s="180">
        <v>94.53</v>
      </c>
      <c r="M3001" s="180">
        <v>94.93</v>
      </c>
      <c r="N3001" s="180">
        <v>95.43</v>
      </c>
    </row>
    <row r="3002" spans="1:14" ht="15.75" x14ac:dyDescent="0.25">
      <c r="A3002" s="171" t="s">
        <v>382</v>
      </c>
      <c r="B3002" s="121"/>
      <c r="C3002" s="180">
        <v>103.73</v>
      </c>
      <c r="D3002" s="180">
        <v>105.51</v>
      </c>
      <c r="E3002" s="180">
        <v>104.77</v>
      </c>
      <c r="F3002" s="180">
        <v>104.25</v>
      </c>
      <c r="G3002" s="180">
        <v>104.71</v>
      </c>
      <c r="H3002" s="180">
        <v>103.79</v>
      </c>
      <c r="I3002" s="180">
        <v>103.19</v>
      </c>
      <c r="J3002" s="180">
        <v>103.26</v>
      </c>
      <c r="K3002" s="180">
        <v>103.55</v>
      </c>
      <c r="L3002" s="180">
        <v>103.88</v>
      </c>
      <c r="M3002" s="180">
        <v>103.97</v>
      </c>
      <c r="N3002" s="180">
        <v>103.69</v>
      </c>
    </row>
    <row r="3003" spans="1:14" ht="15.75" x14ac:dyDescent="0.25">
      <c r="A3003" s="171" t="s">
        <v>383</v>
      </c>
      <c r="B3003" s="121"/>
      <c r="C3003" s="180">
        <v>96.3</v>
      </c>
      <c r="D3003" s="180">
        <v>97.91</v>
      </c>
      <c r="E3003" s="180">
        <v>96.76</v>
      </c>
      <c r="F3003" s="180">
        <v>95.41</v>
      </c>
      <c r="G3003" s="180">
        <v>96.24</v>
      </c>
      <c r="H3003" s="180">
        <v>96.67</v>
      </c>
      <c r="I3003" s="180">
        <v>97.53</v>
      </c>
      <c r="J3003" s="180">
        <v>97.98</v>
      </c>
      <c r="K3003" s="180">
        <v>98.35</v>
      </c>
      <c r="L3003" s="180">
        <v>99.38</v>
      </c>
      <c r="M3003" s="180">
        <v>100.26</v>
      </c>
      <c r="N3003" s="180">
        <v>100.96</v>
      </c>
    </row>
    <row r="3004" spans="1:14" ht="31.5" x14ac:dyDescent="0.25">
      <c r="A3004" s="171" t="s">
        <v>384</v>
      </c>
      <c r="B3004" s="121"/>
      <c r="C3004" s="180">
        <v>98.45</v>
      </c>
      <c r="D3004" s="180">
        <v>95.23</v>
      </c>
      <c r="E3004" s="180">
        <v>96.61</v>
      </c>
      <c r="F3004" s="180">
        <v>95.8</v>
      </c>
      <c r="G3004" s="180">
        <v>92.28</v>
      </c>
      <c r="H3004" s="180">
        <v>91.23</v>
      </c>
      <c r="I3004" s="180">
        <v>90.67</v>
      </c>
      <c r="J3004" s="180">
        <v>90.19</v>
      </c>
      <c r="K3004" s="180">
        <v>89.89</v>
      </c>
      <c r="L3004" s="180">
        <v>89.6</v>
      </c>
      <c r="M3004" s="180">
        <v>89.57</v>
      </c>
      <c r="N3004" s="180">
        <v>89.84</v>
      </c>
    </row>
    <row r="3005" spans="1:14" ht="47.25" x14ac:dyDescent="0.25">
      <c r="A3005" s="171" t="s">
        <v>386</v>
      </c>
      <c r="B3005" s="121"/>
      <c r="C3005" s="180">
        <v>96.19</v>
      </c>
      <c r="D3005" s="180">
        <v>98.05</v>
      </c>
      <c r="E3005" s="180">
        <v>96.77</v>
      </c>
      <c r="F3005" s="180">
        <v>95.39</v>
      </c>
      <c r="G3005" s="180">
        <v>96.45</v>
      </c>
      <c r="H3005" s="180">
        <v>96.95</v>
      </c>
      <c r="I3005" s="180">
        <v>97.89</v>
      </c>
      <c r="J3005" s="180">
        <v>98.39</v>
      </c>
      <c r="K3005" s="180">
        <v>98.8</v>
      </c>
      <c r="L3005" s="180">
        <v>99.89</v>
      </c>
      <c r="M3005" s="180">
        <v>100.82</v>
      </c>
      <c r="N3005" s="180">
        <v>101.54</v>
      </c>
    </row>
    <row r="3006" spans="1:14" ht="15.75" x14ac:dyDescent="0.25">
      <c r="A3006" s="171" t="s">
        <v>387</v>
      </c>
      <c r="B3006" s="121"/>
      <c r="C3006" s="180">
        <v>87.77</v>
      </c>
      <c r="D3006" s="180">
        <v>87.97</v>
      </c>
      <c r="E3006" s="180">
        <v>89.68</v>
      </c>
      <c r="F3006" s="180">
        <v>90.96</v>
      </c>
      <c r="G3006" s="180">
        <v>90.95</v>
      </c>
      <c r="H3006" s="180">
        <v>91.72</v>
      </c>
      <c r="I3006" s="180">
        <v>92.82</v>
      </c>
      <c r="J3006" s="180">
        <v>94.3</v>
      </c>
      <c r="K3006" s="180">
        <v>96.01</v>
      </c>
      <c r="L3006" s="180">
        <v>97.56</v>
      </c>
      <c r="M3006" s="180">
        <v>99.55</v>
      </c>
      <c r="N3006" s="180">
        <v>101.64</v>
      </c>
    </row>
    <row r="3007" spans="1:14" ht="15.75" x14ac:dyDescent="0.25">
      <c r="A3007" s="173" t="s">
        <v>428</v>
      </c>
      <c r="B3007" s="174"/>
      <c r="C3007" s="179">
        <v>95.1</v>
      </c>
      <c r="D3007" s="179">
        <v>93.89</v>
      </c>
      <c r="E3007" s="179">
        <v>93.28</v>
      </c>
      <c r="F3007" s="179">
        <v>92.8</v>
      </c>
      <c r="G3007" s="179">
        <v>93.01</v>
      </c>
      <c r="H3007" s="179">
        <v>92.86</v>
      </c>
      <c r="I3007" s="179">
        <v>93.09</v>
      </c>
      <c r="J3007" s="179">
        <v>93.82</v>
      </c>
      <c r="K3007" s="179">
        <v>94.25</v>
      </c>
      <c r="L3007" s="179">
        <v>94.71</v>
      </c>
      <c r="M3007" s="179">
        <v>95.41</v>
      </c>
      <c r="N3007" s="179">
        <v>96.23</v>
      </c>
    </row>
    <row r="3008" spans="1:14" ht="15.75" x14ac:dyDescent="0.25">
      <c r="A3008" s="171" t="s">
        <v>391</v>
      </c>
      <c r="B3008" s="121"/>
      <c r="C3008" s="180">
        <v>73.75</v>
      </c>
      <c r="D3008" s="180">
        <v>72.86</v>
      </c>
      <c r="E3008" s="180">
        <v>75.349999999999994</v>
      </c>
      <c r="F3008" s="180">
        <v>76.69</v>
      </c>
      <c r="G3008" s="180">
        <v>77.319999999999993</v>
      </c>
      <c r="H3008" s="180">
        <v>78.180000000000007</v>
      </c>
      <c r="I3008" s="180">
        <v>79.66</v>
      </c>
      <c r="J3008" s="180">
        <v>81.239999999999995</v>
      </c>
      <c r="K3008" s="180">
        <v>82.21</v>
      </c>
      <c r="L3008" s="180">
        <v>83.63</v>
      </c>
      <c r="M3008" s="180">
        <v>85.24</v>
      </c>
      <c r="N3008" s="180">
        <v>87</v>
      </c>
    </row>
    <row r="3009" spans="1:14" ht="15.75" x14ac:dyDescent="0.25">
      <c r="A3009" s="171" t="s">
        <v>392</v>
      </c>
      <c r="B3009" s="121"/>
      <c r="C3009" s="180">
        <v>101.59</v>
      </c>
      <c r="D3009" s="180">
        <v>100.7</v>
      </c>
      <c r="E3009" s="180">
        <v>100.53</v>
      </c>
      <c r="F3009" s="180">
        <v>99.48</v>
      </c>
      <c r="G3009" s="180">
        <v>98.35</v>
      </c>
      <c r="H3009" s="180">
        <v>96.64</v>
      </c>
      <c r="I3009" s="180">
        <v>95.59</v>
      </c>
      <c r="J3009" s="180">
        <v>95.78</v>
      </c>
      <c r="K3009" s="180">
        <v>95.58</v>
      </c>
      <c r="L3009" s="180">
        <v>95.5</v>
      </c>
      <c r="M3009" s="180">
        <v>95.55</v>
      </c>
      <c r="N3009" s="180">
        <v>95.62</v>
      </c>
    </row>
    <row r="3010" spans="1:14" ht="15.75" x14ac:dyDescent="0.25">
      <c r="A3010" s="171" t="s">
        <v>393</v>
      </c>
      <c r="B3010" s="121"/>
      <c r="C3010" s="180">
        <v>91.56</v>
      </c>
      <c r="D3010" s="180">
        <v>90.32</v>
      </c>
      <c r="E3010" s="180">
        <v>88.62</v>
      </c>
      <c r="F3010" s="180">
        <v>87.72</v>
      </c>
      <c r="G3010" s="180">
        <v>87.37</v>
      </c>
      <c r="H3010" s="180">
        <v>86.92</v>
      </c>
      <c r="I3010" s="180">
        <v>86.63</v>
      </c>
      <c r="J3010" s="180">
        <v>86.58</v>
      </c>
      <c r="K3010" s="180">
        <v>86.89</v>
      </c>
      <c r="L3010" s="180">
        <v>87.65</v>
      </c>
      <c r="M3010" s="180">
        <v>88.45</v>
      </c>
      <c r="N3010" s="180">
        <v>89.17</v>
      </c>
    </row>
    <row r="3011" spans="1:14" ht="15.75" x14ac:dyDescent="0.25">
      <c r="A3011" s="171" t="s">
        <v>394</v>
      </c>
      <c r="B3011" s="121"/>
      <c r="C3011" s="180">
        <v>82.23</v>
      </c>
      <c r="D3011" s="180">
        <v>84.89</v>
      </c>
      <c r="E3011" s="180">
        <v>81.260000000000005</v>
      </c>
      <c r="F3011" s="180">
        <v>80.42</v>
      </c>
      <c r="G3011" s="180">
        <v>80.05</v>
      </c>
      <c r="H3011" s="180">
        <v>80.599999999999994</v>
      </c>
      <c r="I3011" s="180">
        <v>81.73</v>
      </c>
      <c r="J3011" s="180">
        <v>83.32</v>
      </c>
      <c r="K3011" s="180">
        <v>84.86</v>
      </c>
      <c r="L3011" s="180">
        <v>86.12</v>
      </c>
      <c r="M3011" s="180">
        <v>87.05</v>
      </c>
      <c r="N3011" s="180">
        <v>88.86</v>
      </c>
    </row>
    <row r="3012" spans="1:14" ht="15.75" x14ac:dyDescent="0.25">
      <c r="A3012" s="171" t="s">
        <v>395</v>
      </c>
      <c r="B3012" s="121"/>
      <c r="C3012" s="180">
        <v>94.86</v>
      </c>
      <c r="D3012" s="180">
        <v>96.17</v>
      </c>
      <c r="E3012" s="180">
        <v>98</v>
      </c>
      <c r="F3012" s="180">
        <v>98.91</v>
      </c>
      <c r="G3012" s="180">
        <v>99.38</v>
      </c>
      <c r="H3012" s="180">
        <v>99.85</v>
      </c>
      <c r="I3012" s="180">
        <v>101.28</v>
      </c>
      <c r="J3012" s="180">
        <v>103.02</v>
      </c>
      <c r="K3012" s="180">
        <v>104.25</v>
      </c>
      <c r="L3012" s="180">
        <v>105.14</v>
      </c>
      <c r="M3012" s="180">
        <v>105.84</v>
      </c>
      <c r="N3012" s="180">
        <v>106.56</v>
      </c>
    </row>
    <row r="3013" spans="1:14" ht="15.75" x14ac:dyDescent="0.25">
      <c r="A3013" s="171" t="s">
        <v>396</v>
      </c>
      <c r="B3013" s="121"/>
      <c r="C3013" s="180">
        <v>140.83000000000001</v>
      </c>
      <c r="D3013" s="180">
        <v>121.78</v>
      </c>
      <c r="E3013" s="180">
        <v>107.24</v>
      </c>
      <c r="F3013" s="180">
        <v>102.77</v>
      </c>
      <c r="G3013" s="180">
        <v>100.51</v>
      </c>
      <c r="H3013" s="180">
        <v>98.87</v>
      </c>
      <c r="I3013" s="180">
        <v>98.81</v>
      </c>
      <c r="J3013" s="180">
        <v>99.95</v>
      </c>
      <c r="K3013" s="180">
        <v>99.65</v>
      </c>
      <c r="L3013" s="180">
        <v>100.78</v>
      </c>
      <c r="M3013" s="180">
        <v>101.89</v>
      </c>
      <c r="N3013" s="180">
        <v>102.3</v>
      </c>
    </row>
    <row r="3014" spans="1:14" ht="15.75" x14ac:dyDescent="0.25">
      <c r="A3014" s="171" t="s">
        <v>397</v>
      </c>
      <c r="B3014" s="121"/>
      <c r="C3014" s="180">
        <v>101.18</v>
      </c>
      <c r="D3014" s="180">
        <v>100.28</v>
      </c>
      <c r="E3014" s="180">
        <v>101.75</v>
      </c>
      <c r="F3014" s="180">
        <v>101.47</v>
      </c>
      <c r="G3014" s="180">
        <v>102.68</v>
      </c>
      <c r="H3014" s="180">
        <v>102.44</v>
      </c>
      <c r="I3014" s="180">
        <v>101.98</v>
      </c>
      <c r="J3014" s="180">
        <v>102.17</v>
      </c>
      <c r="K3014" s="180">
        <v>102.14</v>
      </c>
      <c r="L3014" s="180">
        <v>101.55</v>
      </c>
      <c r="M3014" s="180">
        <v>101.7</v>
      </c>
      <c r="N3014" s="180">
        <v>102.08</v>
      </c>
    </row>
    <row r="3015" spans="1:14" ht="15.75" x14ac:dyDescent="0.25">
      <c r="A3015" s="173" t="s">
        <v>429</v>
      </c>
      <c r="B3015" s="174"/>
      <c r="C3015" s="179">
        <v>105.46</v>
      </c>
      <c r="D3015" s="179">
        <v>104.97</v>
      </c>
      <c r="E3015" s="179">
        <v>102.82</v>
      </c>
      <c r="F3015" s="179">
        <v>101.66</v>
      </c>
      <c r="G3015" s="179">
        <v>101.42</v>
      </c>
      <c r="H3015" s="179">
        <v>100.85</v>
      </c>
      <c r="I3015" s="179">
        <v>100.92</v>
      </c>
      <c r="J3015" s="179">
        <v>101.22</v>
      </c>
      <c r="K3015" s="179">
        <v>101.49</v>
      </c>
      <c r="L3015" s="179">
        <v>101.62</v>
      </c>
      <c r="M3015" s="179">
        <v>101.66</v>
      </c>
      <c r="N3015" s="179">
        <v>101.97</v>
      </c>
    </row>
    <row r="3016" spans="1:14" ht="15.75" x14ac:dyDescent="0.25">
      <c r="A3016" s="171" t="s">
        <v>399</v>
      </c>
      <c r="B3016" s="121"/>
      <c r="C3016" s="180">
        <v>89.67</v>
      </c>
      <c r="D3016" s="180">
        <v>92.76</v>
      </c>
      <c r="E3016" s="180">
        <v>90.92</v>
      </c>
      <c r="F3016" s="180">
        <v>92.37</v>
      </c>
      <c r="G3016" s="180">
        <v>92.05</v>
      </c>
      <c r="H3016" s="180">
        <v>93.12</v>
      </c>
      <c r="I3016" s="180">
        <v>93.75</v>
      </c>
      <c r="J3016" s="180">
        <v>93.26</v>
      </c>
      <c r="K3016" s="180">
        <v>94.54</v>
      </c>
      <c r="L3016" s="180">
        <v>96.05</v>
      </c>
      <c r="M3016" s="180">
        <v>95.41</v>
      </c>
      <c r="N3016" s="180">
        <v>96.83</v>
      </c>
    </row>
    <row r="3017" spans="1:14" ht="15.75" x14ac:dyDescent="0.25">
      <c r="A3017" s="171" t="s">
        <v>401</v>
      </c>
      <c r="B3017" s="121"/>
      <c r="C3017" s="180">
        <v>105.34</v>
      </c>
      <c r="D3017" s="180">
        <v>105.34</v>
      </c>
      <c r="E3017" s="180">
        <v>105.34</v>
      </c>
      <c r="F3017" s="180">
        <v>105.34</v>
      </c>
      <c r="G3017" s="180">
        <v>105.34</v>
      </c>
      <c r="H3017" s="180">
        <v>105.34</v>
      </c>
      <c r="I3017" s="180">
        <v>105.34</v>
      </c>
      <c r="J3017" s="180">
        <v>105.34</v>
      </c>
      <c r="K3017" s="180">
        <v>105.06</v>
      </c>
      <c r="L3017" s="180">
        <v>104.53</v>
      </c>
      <c r="M3017" s="180">
        <v>104.1</v>
      </c>
      <c r="N3017" s="180">
        <v>103.75</v>
      </c>
    </row>
    <row r="3018" spans="1:14" ht="15.75" x14ac:dyDescent="0.25">
      <c r="A3018" s="171" t="s">
        <v>402</v>
      </c>
      <c r="B3018" s="121"/>
      <c r="C3018" s="180">
        <v>114.49</v>
      </c>
      <c r="D3018" s="180">
        <v>113.73</v>
      </c>
      <c r="E3018" s="180">
        <v>107.39</v>
      </c>
      <c r="F3018" s="180">
        <v>102.03</v>
      </c>
      <c r="G3018" s="180">
        <v>100.69</v>
      </c>
      <c r="H3018" s="180">
        <v>99.59</v>
      </c>
      <c r="I3018" s="180">
        <v>99.31</v>
      </c>
      <c r="J3018" s="180">
        <v>99.5</v>
      </c>
      <c r="K3018" s="180">
        <v>99.22</v>
      </c>
      <c r="L3018" s="180">
        <v>98.77</v>
      </c>
      <c r="M3018" s="180">
        <v>99.05</v>
      </c>
      <c r="N3018" s="180">
        <v>99.41</v>
      </c>
    </row>
    <row r="3019" spans="1:14" ht="15.75" x14ac:dyDescent="0.25">
      <c r="A3019" s="171" t="s">
        <v>403</v>
      </c>
      <c r="B3019" s="121"/>
      <c r="C3019" s="180">
        <v>114.49</v>
      </c>
      <c r="D3019" s="180">
        <v>107.45</v>
      </c>
      <c r="E3019" s="180">
        <v>104.75</v>
      </c>
      <c r="F3019" s="180">
        <v>103.95</v>
      </c>
      <c r="G3019" s="180">
        <v>101.51</v>
      </c>
      <c r="H3019" s="180">
        <v>94.93</v>
      </c>
      <c r="I3019" s="180">
        <v>87.7</v>
      </c>
      <c r="J3019" s="180">
        <v>84.62</v>
      </c>
      <c r="K3019" s="180">
        <v>80.16</v>
      </c>
      <c r="L3019" s="180">
        <v>77.73</v>
      </c>
      <c r="M3019" s="180">
        <v>75.52</v>
      </c>
      <c r="N3019" s="180">
        <v>74.16</v>
      </c>
    </row>
    <row r="3020" spans="1:14" ht="15.75" x14ac:dyDescent="0.25">
      <c r="A3020" s="171" t="s">
        <v>404</v>
      </c>
      <c r="B3020" s="121"/>
      <c r="C3020" s="180">
        <v>104</v>
      </c>
      <c r="D3020" s="180">
        <v>102.78</v>
      </c>
      <c r="E3020" s="180">
        <v>102.77</v>
      </c>
      <c r="F3020" s="180">
        <v>103.12</v>
      </c>
      <c r="G3020" s="180">
        <v>103.34</v>
      </c>
      <c r="H3020" s="180">
        <v>102.43</v>
      </c>
      <c r="I3020" s="180">
        <v>102.6</v>
      </c>
      <c r="J3020" s="180">
        <v>103.04</v>
      </c>
      <c r="K3020" s="180">
        <v>103.39</v>
      </c>
      <c r="L3020" s="180">
        <v>103.73</v>
      </c>
      <c r="M3020" s="180">
        <v>103.87</v>
      </c>
      <c r="N3020" s="180">
        <v>104.04</v>
      </c>
    </row>
    <row r="3021" spans="1:14" ht="15.75" x14ac:dyDescent="0.25">
      <c r="A3021" s="171" t="s">
        <v>405</v>
      </c>
      <c r="B3021" s="121"/>
      <c r="C3021" s="180">
        <v>100</v>
      </c>
      <c r="D3021" s="180">
        <v>100</v>
      </c>
      <c r="E3021" s="180">
        <v>100</v>
      </c>
      <c r="F3021" s="180">
        <v>100</v>
      </c>
      <c r="G3021" s="180">
        <v>100</v>
      </c>
      <c r="H3021" s="180">
        <v>100</v>
      </c>
      <c r="I3021" s="180">
        <v>100</v>
      </c>
      <c r="J3021" s="180">
        <v>100</v>
      </c>
      <c r="K3021" s="180">
        <v>100</v>
      </c>
      <c r="L3021" s="180">
        <v>100</v>
      </c>
      <c r="M3021" s="180">
        <v>100</v>
      </c>
      <c r="N3021" s="180">
        <v>100</v>
      </c>
    </row>
    <row r="3022" spans="1:14" ht="15.75" x14ac:dyDescent="0.25">
      <c r="A3022" s="171" t="s">
        <v>406</v>
      </c>
      <c r="B3022" s="121"/>
      <c r="C3022" s="180">
        <v>100</v>
      </c>
      <c r="D3022" s="180">
        <v>100</v>
      </c>
      <c r="E3022" s="180">
        <v>100</v>
      </c>
      <c r="F3022" s="180">
        <v>105.27</v>
      </c>
      <c r="G3022" s="180">
        <v>108.71</v>
      </c>
      <c r="H3022" s="180">
        <v>112.59</v>
      </c>
      <c r="I3022" s="180">
        <v>113.26</v>
      </c>
      <c r="J3022" s="180">
        <v>115.18</v>
      </c>
      <c r="K3022" s="180">
        <v>116.71</v>
      </c>
      <c r="L3022" s="180">
        <v>114.98</v>
      </c>
      <c r="M3022" s="180">
        <v>113.61</v>
      </c>
      <c r="N3022" s="180">
        <v>112.49</v>
      </c>
    </row>
    <row r="3023" spans="1:14" ht="15.75" x14ac:dyDescent="0.25">
      <c r="A3023" s="175" t="s">
        <v>311</v>
      </c>
      <c r="B3023" s="176" t="s">
        <v>312</v>
      </c>
      <c r="C3023" s="178"/>
      <c r="D3023" s="178"/>
      <c r="E3023" s="178"/>
      <c r="F3023" s="178"/>
      <c r="G3023" s="178"/>
      <c r="H3023" s="178"/>
      <c r="I3023" s="178"/>
      <c r="J3023" s="178"/>
      <c r="K3023" s="178"/>
      <c r="L3023" s="178"/>
      <c r="M3023" s="178"/>
      <c r="N3023" s="178"/>
    </row>
    <row r="3024" spans="1:14" ht="15.75" x14ac:dyDescent="0.25">
      <c r="A3024" s="173" t="s">
        <v>319</v>
      </c>
      <c r="B3024" s="174"/>
      <c r="C3024" s="179">
        <v>107.94</v>
      </c>
      <c r="D3024" s="179">
        <v>108.22</v>
      </c>
      <c r="E3024" s="179">
        <v>108.11</v>
      </c>
      <c r="F3024" s="179">
        <v>107.8</v>
      </c>
      <c r="G3024" s="179">
        <v>107.29</v>
      </c>
      <c r="H3024" s="179">
        <v>106.9</v>
      </c>
      <c r="I3024" s="179">
        <v>106.59</v>
      </c>
      <c r="J3024" s="179">
        <v>106.26</v>
      </c>
      <c r="K3024" s="179">
        <v>105.85</v>
      </c>
      <c r="L3024" s="179">
        <v>105.5</v>
      </c>
      <c r="M3024" s="179">
        <v>105.34</v>
      </c>
      <c r="N3024" s="179">
        <v>105.13</v>
      </c>
    </row>
    <row r="3025" spans="1:14" ht="15.75" x14ac:dyDescent="0.25">
      <c r="A3025" s="173" t="s">
        <v>320</v>
      </c>
      <c r="B3025" s="174"/>
      <c r="C3025" s="179">
        <v>102.76</v>
      </c>
      <c r="D3025" s="179">
        <v>103.69</v>
      </c>
      <c r="E3025" s="179">
        <v>104.17</v>
      </c>
      <c r="F3025" s="179">
        <v>104.36</v>
      </c>
      <c r="G3025" s="179">
        <v>104.46</v>
      </c>
      <c r="H3025" s="179">
        <v>104.5</v>
      </c>
      <c r="I3025" s="179">
        <v>104.41</v>
      </c>
      <c r="J3025" s="179">
        <v>104.27</v>
      </c>
      <c r="K3025" s="179">
        <v>104.17</v>
      </c>
      <c r="L3025" s="179">
        <v>104.08</v>
      </c>
      <c r="M3025" s="179">
        <v>103.97</v>
      </c>
      <c r="N3025" s="179">
        <v>103.91</v>
      </c>
    </row>
    <row r="3026" spans="1:14" ht="15.75" x14ac:dyDescent="0.25">
      <c r="A3026" s="171" t="s">
        <v>332</v>
      </c>
      <c r="B3026" s="121"/>
      <c r="C3026" s="180">
        <v>102.76</v>
      </c>
      <c r="D3026" s="180">
        <v>103.69</v>
      </c>
      <c r="E3026" s="180">
        <v>104.17</v>
      </c>
      <c r="F3026" s="180">
        <v>104.36</v>
      </c>
      <c r="G3026" s="180">
        <v>104.46</v>
      </c>
      <c r="H3026" s="180">
        <v>104.5</v>
      </c>
      <c r="I3026" s="180">
        <v>104.41</v>
      </c>
      <c r="J3026" s="180">
        <v>104.27</v>
      </c>
      <c r="K3026" s="180">
        <v>104.17</v>
      </c>
      <c r="L3026" s="180">
        <v>104.08</v>
      </c>
      <c r="M3026" s="180">
        <v>103.97</v>
      </c>
      <c r="N3026" s="180">
        <v>103.91</v>
      </c>
    </row>
    <row r="3027" spans="1:14" ht="15.75" x14ac:dyDescent="0.25">
      <c r="A3027" s="173" t="s">
        <v>423</v>
      </c>
      <c r="B3027" s="174"/>
      <c r="C3027" s="179">
        <v>118.31</v>
      </c>
      <c r="D3027" s="179">
        <v>118.31</v>
      </c>
      <c r="E3027" s="179">
        <v>118.31</v>
      </c>
      <c r="F3027" s="179">
        <v>117.04</v>
      </c>
      <c r="G3027" s="179">
        <v>114.94</v>
      </c>
      <c r="H3027" s="179">
        <v>113.28</v>
      </c>
      <c r="I3027" s="179">
        <v>112.03</v>
      </c>
      <c r="J3027" s="179">
        <v>110.83</v>
      </c>
      <c r="K3027" s="179">
        <v>109.56</v>
      </c>
      <c r="L3027" s="179">
        <v>108.2</v>
      </c>
      <c r="M3027" s="179">
        <v>107.6</v>
      </c>
      <c r="N3027" s="179">
        <v>106.77</v>
      </c>
    </row>
    <row r="3028" spans="1:14" ht="15.75" x14ac:dyDescent="0.25">
      <c r="A3028" s="171" t="s">
        <v>356</v>
      </c>
      <c r="B3028" s="121"/>
      <c r="C3028" s="180">
        <v>118.31</v>
      </c>
      <c r="D3028" s="180">
        <v>118.31</v>
      </c>
      <c r="E3028" s="180">
        <v>118.31</v>
      </c>
      <c r="F3028" s="180">
        <v>117.04</v>
      </c>
      <c r="G3028" s="180">
        <v>114.94</v>
      </c>
      <c r="H3028" s="180">
        <v>113.28</v>
      </c>
      <c r="I3028" s="180">
        <v>112.03</v>
      </c>
      <c r="J3028" s="180">
        <v>110.83</v>
      </c>
      <c r="K3028" s="180">
        <v>109.56</v>
      </c>
      <c r="L3028" s="180">
        <v>108.2</v>
      </c>
      <c r="M3028" s="180">
        <v>107.6</v>
      </c>
      <c r="N3028" s="180">
        <v>106.77</v>
      </c>
    </row>
    <row r="3029" spans="1:14" ht="15.75" x14ac:dyDescent="0.25">
      <c r="A3029" s="173" t="s">
        <v>365</v>
      </c>
      <c r="B3029" s="174"/>
      <c r="C3029" s="179">
        <v>105</v>
      </c>
      <c r="D3029" s="179">
        <v>105</v>
      </c>
      <c r="E3029" s="179">
        <v>105</v>
      </c>
      <c r="F3029" s="179">
        <v>105.01</v>
      </c>
      <c r="G3029" s="179">
        <v>105.01</v>
      </c>
      <c r="H3029" s="179">
        <v>105.01</v>
      </c>
      <c r="I3029" s="179">
        <v>105.01</v>
      </c>
      <c r="J3029" s="179">
        <v>105</v>
      </c>
      <c r="K3029" s="179">
        <v>105</v>
      </c>
      <c r="L3029" s="179">
        <v>105</v>
      </c>
      <c r="M3029" s="179">
        <v>105</v>
      </c>
      <c r="N3029" s="179">
        <v>105</v>
      </c>
    </row>
    <row r="3030" spans="1:14" ht="15.75" x14ac:dyDescent="0.25">
      <c r="A3030" s="171" t="s">
        <v>368</v>
      </c>
      <c r="B3030" s="121"/>
      <c r="C3030" s="180">
        <v>103.51</v>
      </c>
      <c r="D3030" s="180">
        <v>107.71</v>
      </c>
      <c r="E3030" s="180">
        <v>109.07</v>
      </c>
      <c r="F3030" s="180">
        <v>110.19</v>
      </c>
      <c r="G3030" s="180">
        <v>110.5</v>
      </c>
      <c r="H3030" s="180">
        <v>110.69</v>
      </c>
      <c r="I3030" s="180">
        <v>110.85</v>
      </c>
      <c r="J3030" s="180">
        <v>108.74</v>
      </c>
      <c r="K3030" s="180">
        <v>107.77</v>
      </c>
      <c r="L3030" s="180">
        <v>107.58</v>
      </c>
      <c r="M3030" s="180">
        <v>107.42</v>
      </c>
      <c r="N3030" s="180">
        <v>107.29</v>
      </c>
    </row>
    <row r="3031" spans="1:14" ht="15.75" x14ac:dyDescent="0.25">
      <c r="A3031" s="171" t="s">
        <v>376</v>
      </c>
      <c r="B3031" s="121"/>
      <c r="C3031" s="180">
        <v>105</v>
      </c>
      <c r="D3031" s="180">
        <v>105</v>
      </c>
      <c r="E3031" s="180">
        <v>105</v>
      </c>
      <c r="F3031" s="180">
        <v>105</v>
      </c>
      <c r="G3031" s="180">
        <v>105</v>
      </c>
      <c r="H3031" s="180">
        <v>105</v>
      </c>
      <c r="I3031" s="180">
        <v>105</v>
      </c>
      <c r="J3031" s="180">
        <v>105</v>
      </c>
      <c r="K3031" s="180">
        <v>105</v>
      </c>
      <c r="L3031" s="180">
        <v>105</v>
      </c>
      <c r="M3031" s="180">
        <v>105</v>
      </c>
      <c r="N3031" s="180">
        <v>105</v>
      </c>
    </row>
    <row r="3032" spans="1:14" ht="15.75" x14ac:dyDescent="0.25">
      <c r="A3032" s="173" t="s">
        <v>428</v>
      </c>
      <c r="B3032" s="174"/>
      <c r="C3032" s="179">
        <v>95.82</v>
      </c>
      <c r="D3032" s="179">
        <v>100.25</v>
      </c>
      <c r="E3032" s="179">
        <v>98.44</v>
      </c>
      <c r="F3032" s="179">
        <v>98.54</v>
      </c>
      <c r="G3032" s="179">
        <v>98.75</v>
      </c>
      <c r="H3032" s="179">
        <v>99.51</v>
      </c>
      <c r="I3032" s="179">
        <v>99.82</v>
      </c>
      <c r="J3032" s="179">
        <v>99.79</v>
      </c>
      <c r="K3032" s="179">
        <v>98.78</v>
      </c>
      <c r="L3032" s="179">
        <v>99.01</v>
      </c>
      <c r="M3032" s="179">
        <v>99.16</v>
      </c>
      <c r="N3032" s="179">
        <v>99.41</v>
      </c>
    </row>
    <row r="3033" spans="1:14" ht="15.75" x14ac:dyDescent="0.25">
      <c r="A3033" s="171" t="s">
        <v>396</v>
      </c>
      <c r="B3033" s="121"/>
      <c r="C3033" s="180">
        <v>95.82</v>
      </c>
      <c r="D3033" s="180">
        <v>100.25</v>
      </c>
      <c r="E3033" s="180">
        <v>98.44</v>
      </c>
      <c r="F3033" s="180">
        <v>98.54</v>
      </c>
      <c r="G3033" s="180">
        <v>98.75</v>
      </c>
      <c r="H3033" s="180">
        <v>99.51</v>
      </c>
      <c r="I3033" s="180">
        <v>99.82</v>
      </c>
      <c r="J3033" s="180">
        <v>99.79</v>
      </c>
      <c r="K3033" s="180">
        <v>98.78</v>
      </c>
      <c r="L3033" s="180">
        <v>99.01</v>
      </c>
      <c r="M3033" s="180">
        <v>99.16</v>
      </c>
      <c r="N3033" s="180">
        <v>99.41</v>
      </c>
    </row>
    <row r="3034" spans="1:14" ht="15.75" x14ac:dyDescent="0.25">
      <c r="A3034" s="175" t="s">
        <v>313</v>
      </c>
      <c r="B3034" s="176" t="s">
        <v>314</v>
      </c>
      <c r="C3034" s="178"/>
      <c r="D3034" s="178"/>
      <c r="E3034" s="178"/>
      <c r="F3034" s="178"/>
      <c r="G3034" s="178"/>
      <c r="H3034" s="178"/>
      <c r="I3034" s="178"/>
      <c r="J3034" s="178"/>
      <c r="K3034" s="178"/>
      <c r="L3034" s="178"/>
      <c r="M3034" s="178"/>
      <c r="N3034" s="178"/>
    </row>
    <row r="3035" spans="1:14" ht="15.75" x14ac:dyDescent="0.25">
      <c r="A3035" s="173" t="s">
        <v>319</v>
      </c>
      <c r="B3035" s="174"/>
      <c r="C3035" s="179">
        <v>100.86</v>
      </c>
      <c r="D3035" s="179">
        <v>106.27</v>
      </c>
      <c r="E3035" s="179">
        <v>109.71</v>
      </c>
      <c r="F3035" s="179">
        <v>111.51</v>
      </c>
      <c r="G3035" s="179">
        <v>112.62</v>
      </c>
      <c r="H3035" s="179">
        <v>112.68</v>
      </c>
      <c r="I3035" s="179">
        <v>113.31</v>
      </c>
      <c r="J3035" s="179">
        <v>113.8</v>
      </c>
      <c r="K3035" s="179">
        <v>113.58</v>
      </c>
      <c r="L3035" s="179">
        <v>113.41</v>
      </c>
      <c r="M3035" s="179">
        <v>111.56</v>
      </c>
      <c r="N3035" s="179">
        <v>110.67</v>
      </c>
    </row>
    <row r="3036" spans="1:14" ht="15.75" x14ac:dyDescent="0.25">
      <c r="A3036" s="173" t="s">
        <v>380</v>
      </c>
      <c r="B3036" s="174"/>
      <c r="C3036" s="179">
        <v>100.86</v>
      </c>
      <c r="D3036" s="179">
        <v>106.27</v>
      </c>
      <c r="E3036" s="179">
        <v>109.71</v>
      </c>
      <c r="F3036" s="179">
        <v>111.51</v>
      </c>
      <c r="G3036" s="179">
        <v>112.62</v>
      </c>
      <c r="H3036" s="179">
        <v>112.68</v>
      </c>
      <c r="I3036" s="179">
        <v>113.31</v>
      </c>
      <c r="J3036" s="179">
        <v>113.8</v>
      </c>
      <c r="K3036" s="179">
        <v>113.58</v>
      </c>
      <c r="L3036" s="179">
        <v>113.41</v>
      </c>
      <c r="M3036" s="179">
        <v>111.56</v>
      </c>
      <c r="N3036" s="179">
        <v>110.67</v>
      </c>
    </row>
    <row r="3037" spans="1:14" ht="15.75" x14ac:dyDescent="0.25">
      <c r="A3037" s="171" t="s">
        <v>381</v>
      </c>
      <c r="B3037" s="121"/>
      <c r="C3037" s="180">
        <v>100.86</v>
      </c>
      <c r="D3037" s="180">
        <v>106.27</v>
      </c>
      <c r="E3037" s="180">
        <v>109.71</v>
      </c>
      <c r="F3037" s="180">
        <v>111.51</v>
      </c>
      <c r="G3037" s="180">
        <v>112.62</v>
      </c>
      <c r="H3037" s="180">
        <v>112.68</v>
      </c>
      <c r="I3037" s="180">
        <v>113.31</v>
      </c>
      <c r="J3037" s="180">
        <v>113.8</v>
      </c>
      <c r="K3037" s="180">
        <v>113.58</v>
      </c>
      <c r="L3037" s="180">
        <v>113.41</v>
      </c>
      <c r="M3037" s="180">
        <v>111.56</v>
      </c>
      <c r="N3037" s="180">
        <v>110.67</v>
      </c>
    </row>
    <row r="3038" spans="1:14" ht="15.75" x14ac:dyDescent="0.25">
      <c r="A3038" s="175" t="s">
        <v>315</v>
      </c>
      <c r="B3038" s="176" t="s">
        <v>316</v>
      </c>
      <c r="C3038" s="178"/>
      <c r="D3038" s="178"/>
      <c r="E3038" s="178"/>
      <c r="F3038" s="178"/>
      <c r="G3038" s="178"/>
      <c r="H3038" s="178"/>
      <c r="I3038" s="178"/>
      <c r="J3038" s="178"/>
      <c r="K3038" s="178"/>
      <c r="L3038" s="178"/>
      <c r="M3038" s="178"/>
      <c r="N3038" s="178"/>
    </row>
    <row r="3039" spans="1:14" ht="15.75" x14ac:dyDescent="0.25">
      <c r="A3039" s="173" t="s">
        <v>319</v>
      </c>
      <c r="B3039" s="174"/>
      <c r="C3039" s="179">
        <v>92.4</v>
      </c>
      <c r="D3039" s="179">
        <v>92.51</v>
      </c>
      <c r="E3039" s="179">
        <v>92.12</v>
      </c>
      <c r="F3039" s="179">
        <v>91.59</v>
      </c>
      <c r="G3039" s="179">
        <v>90.34</v>
      </c>
      <c r="H3039" s="179">
        <v>91.42</v>
      </c>
      <c r="I3039" s="179">
        <v>92.37</v>
      </c>
      <c r="J3039" s="179">
        <v>92.89</v>
      </c>
      <c r="K3039" s="179">
        <v>93.21</v>
      </c>
      <c r="L3039" s="179">
        <v>93.9</v>
      </c>
      <c r="M3039" s="179">
        <v>94.91</v>
      </c>
      <c r="N3039" s="179">
        <v>96.04</v>
      </c>
    </row>
    <row r="3040" spans="1:14" ht="15.75" x14ac:dyDescent="0.25">
      <c r="A3040" s="173" t="s">
        <v>423</v>
      </c>
      <c r="B3040" s="174"/>
      <c r="C3040" s="179">
        <v>107.38</v>
      </c>
      <c r="D3040" s="179">
        <v>107.6</v>
      </c>
      <c r="E3040" s="179">
        <v>106.39</v>
      </c>
      <c r="F3040" s="179">
        <v>105.52</v>
      </c>
      <c r="G3040" s="179">
        <v>104.86</v>
      </c>
      <c r="H3040" s="179">
        <v>104.91</v>
      </c>
      <c r="I3040" s="179">
        <v>105.44</v>
      </c>
      <c r="J3040" s="179">
        <v>106.04</v>
      </c>
      <c r="K3040" s="179">
        <v>106.27</v>
      </c>
      <c r="L3040" s="179">
        <v>106.32</v>
      </c>
      <c r="M3040" s="179">
        <v>106.39</v>
      </c>
      <c r="N3040" s="179">
        <v>106.67</v>
      </c>
    </row>
    <row r="3041" spans="1:14" ht="15.75" x14ac:dyDescent="0.25">
      <c r="A3041" s="171" t="s">
        <v>356</v>
      </c>
      <c r="B3041" s="121"/>
      <c r="C3041" s="180">
        <v>107.38</v>
      </c>
      <c r="D3041" s="180">
        <v>107.6</v>
      </c>
      <c r="E3041" s="180">
        <v>106.39</v>
      </c>
      <c r="F3041" s="180">
        <v>105.52</v>
      </c>
      <c r="G3041" s="180">
        <v>104.86</v>
      </c>
      <c r="H3041" s="180">
        <v>104.91</v>
      </c>
      <c r="I3041" s="180">
        <v>105.44</v>
      </c>
      <c r="J3041" s="180">
        <v>106.04</v>
      </c>
      <c r="K3041" s="180">
        <v>106.27</v>
      </c>
      <c r="L3041" s="180">
        <v>106.32</v>
      </c>
      <c r="M3041" s="180">
        <v>106.39</v>
      </c>
      <c r="N3041" s="180">
        <v>106.67</v>
      </c>
    </row>
    <row r="3042" spans="1:14" ht="15.75" x14ac:dyDescent="0.25">
      <c r="A3042" s="173" t="s">
        <v>380</v>
      </c>
      <c r="B3042" s="174"/>
      <c r="C3042" s="179">
        <v>101.83</v>
      </c>
      <c r="D3042" s="179">
        <v>108.06</v>
      </c>
      <c r="E3042" s="179">
        <v>108.24</v>
      </c>
      <c r="F3042" s="179">
        <v>110.33</v>
      </c>
      <c r="G3042" s="179">
        <v>111.19</v>
      </c>
      <c r="H3042" s="179">
        <v>111.04</v>
      </c>
      <c r="I3042" s="179">
        <v>110.89</v>
      </c>
      <c r="J3042" s="179">
        <v>110.35</v>
      </c>
      <c r="K3042" s="179">
        <v>109.94</v>
      </c>
      <c r="L3042" s="179">
        <v>109.61</v>
      </c>
      <c r="M3042" s="179">
        <v>109.34</v>
      </c>
      <c r="N3042" s="179">
        <v>109.12</v>
      </c>
    </row>
    <row r="3043" spans="1:14" ht="15.75" x14ac:dyDescent="0.25">
      <c r="A3043" s="171" t="s">
        <v>381</v>
      </c>
      <c r="B3043" s="121"/>
      <c r="C3043" s="180">
        <v>101.83</v>
      </c>
      <c r="D3043" s="180">
        <v>108.06</v>
      </c>
      <c r="E3043" s="180">
        <v>108.24</v>
      </c>
      <c r="F3043" s="180">
        <v>110.33</v>
      </c>
      <c r="G3043" s="180">
        <v>111.19</v>
      </c>
      <c r="H3043" s="180">
        <v>111.04</v>
      </c>
      <c r="I3043" s="180">
        <v>110.89</v>
      </c>
      <c r="J3043" s="180">
        <v>110.35</v>
      </c>
      <c r="K3043" s="180">
        <v>109.94</v>
      </c>
      <c r="L3043" s="180">
        <v>109.61</v>
      </c>
      <c r="M3043" s="180">
        <v>109.34</v>
      </c>
      <c r="N3043" s="180">
        <v>109.12</v>
      </c>
    </row>
    <row r="3044" spans="1:14" ht="15.75" x14ac:dyDescent="0.25">
      <c r="A3044" s="173" t="s">
        <v>428</v>
      </c>
      <c r="B3044" s="174"/>
      <c r="C3044" s="179">
        <v>83.64</v>
      </c>
      <c r="D3044" s="179">
        <v>83.64</v>
      </c>
      <c r="E3044" s="179">
        <v>83.64</v>
      </c>
      <c r="F3044" s="179">
        <v>83.26</v>
      </c>
      <c r="G3044" s="179">
        <v>81.59</v>
      </c>
      <c r="H3044" s="179">
        <v>82.97</v>
      </c>
      <c r="I3044" s="179">
        <v>84.01</v>
      </c>
      <c r="J3044" s="179">
        <v>84.34</v>
      </c>
      <c r="K3044" s="179">
        <v>84.6</v>
      </c>
      <c r="L3044" s="179">
        <v>85.6</v>
      </c>
      <c r="M3044" s="179">
        <v>87.16</v>
      </c>
      <c r="N3044" s="179">
        <v>88.81</v>
      </c>
    </row>
    <row r="3045" spans="1:14" ht="15.75" x14ac:dyDescent="0.25">
      <c r="A3045" s="171" t="s">
        <v>395</v>
      </c>
      <c r="B3045" s="121"/>
      <c r="C3045" s="180">
        <v>83.64</v>
      </c>
      <c r="D3045" s="180">
        <v>83.64</v>
      </c>
      <c r="E3045" s="180">
        <v>83.64</v>
      </c>
      <c r="F3045" s="180">
        <v>83.26</v>
      </c>
      <c r="G3045" s="180">
        <v>81.59</v>
      </c>
      <c r="H3045" s="180">
        <v>82.97</v>
      </c>
      <c r="I3045" s="180">
        <v>84.01</v>
      </c>
      <c r="J3045" s="180">
        <v>84.34</v>
      </c>
      <c r="K3045" s="180">
        <v>84.6</v>
      </c>
      <c r="L3045" s="180">
        <v>85.6</v>
      </c>
      <c r="M3045" s="180">
        <v>87.16</v>
      </c>
      <c r="N3045" s="180">
        <v>88.81</v>
      </c>
    </row>
    <row r="3046" spans="1:14" ht="15.75" x14ac:dyDescent="0.25">
      <c r="A3046" s="175" t="s">
        <v>257</v>
      </c>
      <c r="B3046" s="176" t="s">
        <v>88</v>
      </c>
      <c r="C3046" s="178"/>
      <c r="D3046" s="178"/>
      <c r="E3046" s="178"/>
      <c r="F3046" s="178"/>
      <c r="G3046" s="178"/>
      <c r="H3046" s="178"/>
      <c r="I3046" s="178"/>
      <c r="J3046" s="178"/>
      <c r="K3046" s="178"/>
      <c r="L3046" s="178"/>
      <c r="M3046" s="178"/>
      <c r="N3046" s="178"/>
    </row>
    <row r="3047" spans="1:14" ht="15.75" x14ac:dyDescent="0.25">
      <c r="A3047" s="173" t="s">
        <v>319</v>
      </c>
      <c r="B3047" s="174"/>
      <c r="C3047" s="179">
        <v>90.17</v>
      </c>
      <c r="D3047" s="179">
        <v>88.57</v>
      </c>
      <c r="E3047" s="179">
        <v>87.99</v>
      </c>
      <c r="F3047" s="179">
        <v>86.45</v>
      </c>
      <c r="G3047" s="179">
        <v>85.13</v>
      </c>
      <c r="H3047" s="179">
        <v>83.71</v>
      </c>
      <c r="I3047" s="179">
        <v>82.51</v>
      </c>
      <c r="J3047" s="179">
        <v>81.819999999999993</v>
      </c>
      <c r="K3047" s="179">
        <v>81.650000000000006</v>
      </c>
      <c r="L3047" s="179">
        <v>81.819999999999993</v>
      </c>
      <c r="M3047" s="179">
        <v>81.67</v>
      </c>
      <c r="N3047" s="179">
        <v>81.209999999999994</v>
      </c>
    </row>
    <row r="3048" spans="1:14" ht="15.75" x14ac:dyDescent="0.25">
      <c r="A3048" s="173" t="s">
        <v>320</v>
      </c>
      <c r="B3048" s="174"/>
      <c r="C3048" s="179">
        <v>98.06</v>
      </c>
      <c r="D3048" s="179">
        <v>94.84</v>
      </c>
      <c r="E3048" s="179">
        <v>93.59</v>
      </c>
      <c r="F3048" s="179">
        <v>91.91</v>
      </c>
      <c r="G3048" s="179">
        <v>90.33</v>
      </c>
      <c r="H3048" s="179">
        <v>88.72</v>
      </c>
      <c r="I3048" s="179">
        <v>87.8</v>
      </c>
      <c r="J3048" s="179">
        <v>87.01</v>
      </c>
      <c r="K3048" s="179">
        <v>86.98</v>
      </c>
      <c r="L3048" s="179">
        <v>87.05</v>
      </c>
      <c r="M3048" s="179">
        <v>86.65</v>
      </c>
      <c r="N3048" s="179">
        <v>86.09</v>
      </c>
    </row>
    <row r="3049" spans="1:14" ht="15.75" x14ac:dyDescent="0.25">
      <c r="A3049" s="171" t="s">
        <v>321</v>
      </c>
      <c r="B3049" s="121"/>
      <c r="C3049" s="180">
        <v>89.9</v>
      </c>
      <c r="D3049" s="180">
        <v>89.18</v>
      </c>
      <c r="E3049" s="180">
        <v>88.86</v>
      </c>
      <c r="F3049" s="180">
        <v>86.33</v>
      </c>
      <c r="G3049" s="180">
        <v>82.73</v>
      </c>
      <c r="H3049" s="180">
        <v>80.27</v>
      </c>
      <c r="I3049" s="180">
        <v>78.680000000000007</v>
      </c>
      <c r="J3049" s="180">
        <v>78.42</v>
      </c>
      <c r="K3049" s="180">
        <v>79.239999999999995</v>
      </c>
      <c r="L3049" s="180">
        <v>80.14</v>
      </c>
      <c r="M3049" s="180">
        <v>79.849999999999994</v>
      </c>
      <c r="N3049" s="180">
        <v>78.930000000000007</v>
      </c>
    </row>
    <row r="3050" spans="1:14" ht="15.75" x14ac:dyDescent="0.25">
      <c r="A3050" s="171" t="s">
        <v>322</v>
      </c>
      <c r="B3050" s="121"/>
      <c r="C3050" s="180">
        <v>124</v>
      </c>
      <c r="D3050" s="180">
        <v>128.88</v>
      </c>
      <c r="E3050" s="180">
        <v>127.84</v>
      </c>
      <c r="F3050" s="180">
        <v>127.31</v>
      </c>
      <c r="G3050" s="180">
        <v>126.82</v>
      </c>
      <c r="H3050" s="180">
        <v>126.5</v>
      </c>
      <c r="I3050" s="180">
        <v>122.12</v>
      </c>
      <c r="J3050" s="180">
        <v>117.89</v>
      </c>
      <c r="K3050" s="180">
        <v>115.87</v>
      </c>
      <c r="L3050" s="180">
        <v>114.08</v>
      </c>
      <c r="M3050" s="180">
        <v>112.96</v>
      </c>
      <c r="N3050" s="180">
        <v>111.92</v>
      </c>
    </row>
    <row r="3051" spans="1:14" ht="15.75" x14ac:dyDescent="0.25">
      <c r="A3051" s="171" t="s">
        <v>323</v>
      </c>
      <c r="B3051" s="121"/>
      <c r="C3051" s="180">
        <v>95.41</v>
      </c>
      <c r="D3051" s="180">
        <v>93.48</v>
      </c>
      <c r="E3051" s="180">
        <v>92.96</v>
      </c>
      <c r="F3051" s="180">
        <v>92.88</v>
      </c>
      <c r="G3051" s="180">
        <v>92.98</v>
      </c>
      <c r="H3051" s="180">
        <v>91.51</v>
      </c>
      <c r="I3051" s="180">
        <v>90.57</v>
      </c>
      <c r="J3051" s="180">
        <v>90.69</v>
      </c>
      <c r="K3051" s="180">
        <v>89.89</v>
      </c>
      <c r="L3051" s="180">
        <v>90.03</v>
      </c>
      <c r="M3051" s="180">
        <v>89.77</v>
      </c>
      <c r="N3051" s="180">
        <v>88.78</v>
      </c>
    </row>
    <row r="3052" spans="1:14" ht="15.75" x14ac:dyDescent="0.25">
      <c r="A3052" s="171" t="s">
        <v>324</v>
      </c>
      <c r="B3052" s="121"/>
      <c r="C3052" s="180">
        <v>82.98</v>
      </c>
      <c r="D3052" s="180">
        <v>81.7</v>
      </c>
      <c r="E3052" s="180">
        <v>81.53</v>
      </c>
      <c r="F3052" s="180">
        <v>79.77</v>
      </c>
      <c r="G3052" s="180">
        <v>77.709999999999994</v>
      </c>
      <c r="H3052" s="180">
        <v>75.12</v>
      </c>
      <c r="I3052" s="180">
        <v>73.55</v>
      </c>
      <c r="J3052" s="180">
        <v>72.5</v>
      </c>
      <c r="K3052" s="180">
        <v>73.09</v>
      </c>
      <c r="L3052" s="180">
        <v>73.8</v>
      </c>
      <c r="M3052" s="180">
        <v>74.42</v>
      </c>
      <c r="N3052" s="180">
        <v>74.39</v>
      </c>
    </row>
    <row r="3053" spans="1:14" ht="15.75" x14ac:dyDescent="0.25">
      <c r="A3053" s="171" t="s">
        <v>325</v>
      </c>
      <c r="B3053" s="121"/>
      <c r="C3053" s="180">
        <v>85.2</v>
      </c>
      <c r="D3053" s="180">
        <v>84.44</v>
      </c>
      <c r="E3053" s="180">
        <v>83.4</v>
      </c>
      <c r="F3053" s="180">
        <v>82.36</v>
      </c>
      <c r="G3053" s="180">
        <v>78.75</v>
      </c>
      <c r="H3053" s="180">
        <v>76.11</v>
      </c>
      <c r="I3053" s="180">
        <v>74.13</v>
      </c>
      <c r="J3053" s="180">
        <v>72.55</v>
      </c>
      <c r="K3053" s="180">
        <v>71.930000000000007</v>
      </c>
      <c r="L3053" s="180">
        <v>71.88</v>
      </c>
      <c r="M3053" s="180">
        <v>71.38</v>
      </c>
      <c r="N3053" s="180">
        <v>70.28</v>
      </c>
    </row>
    <row r="3054" spans="1:14" ht="15.75" x14ac:dyDescent="0.25">
      <c r="A3054" s="171" t="s">
        <v>326</v>
      </c>
      <c r="B3054" s="121"/>
      <c r="C3054" s="180">
        <v>82.16</v>
      </c>
      <c r="D3054" s="180">
        <v>84.3</v>
      </c>
      <c r="E3054" s="180">
        <v>85.28</v>
      </c>
      <c r="F3054" s="180">
        <v>84.91</v>
      </c>
      <c r="G3054" s="180">
        <v>84.8</v>
      </c>
      <c r="H3054" s="180">
        <v>81.8</v>
      </c>
      <c r="I3054" s="180">
        <v>81.61</v>
      </c>
      <c r="J3054" s="180">
        <v>82.59</v>
      </c>
      <c r="K3054" s="180">
        <v>84</v>
      </c>
      <c r="L3054" s="180">
        <v>85.06</v>
      </c>
      <c r="M3054" s="180">
        <v>84.89</v>
      </c>
      <c r="N3054" s="180">
        <v>85.03</v>
      </c>
    </row>
    <row r="3055" spans="1:14" ht="15.75" x14ac:dyDescent="0.25">
      <c r="A3055" s="171" t="s">
        <v>327</v>
      </c>
      <c r="B3055" s="121"/>
      <c r="C3055" s="180">
        <v>93.33</v>
      </c>
      <c r="D3055" s="180">
        <v>91.46</v>
      </c>
      <c r="E3055" s="180">
        <v>89.63</v>
      </c>
      <c r="F3055" s="180">
        <v>87.51</v>
      </c>
      <c r="G3055" s="180">
        <v>85.6</v>
      </c>
      <c r="H3055" s="180">
        <v>82.17</v>
      </c>
      <c r="I3055" s="180">
        <v>79.84</v>
      </c>
      <c r="J3055" s="180">
        <v>78.540000000000006</v>
      </c>
      <c r="K3055" s="180">
        <v>78.23</v>
      </c>
      <c r="L3055" s="180">
        <v>78.19</v>
      </c>
      <c r="M3055" s="180">
        <v>78.099999999999994</v>
      </c>
      <c r="N3055" s="180">
        <v>77.75</v>
      </c>
    </row>
    <row r="3056" spans="1:14" ht="15.75" x14ac:dyDescent="0.25">
      <c r="A3056" s="171" t="s">
        <v>329</v>
      </c>
      <c r="B3056" s="121"/>
      <c r="C3056" s="180">
        <v>109.2</v>
      </c>
      <c r="D3056" s="180">
        <v>110.28</v>
      </c>
      <c r="E3056" s="180">
        <v>106.48</v>
      </c>
      <c r="F3056" s="180">
        <v>104.71</v>
      </c>
      <c r="G3056" s="180">
        <v>103.69</v>
      </c>
      <c r="H3056" s="180">
        <v>103.02</v>
      </c>
      <c r="I3056" s="180">
        <v>102.55</v>
      </c>
      <c r="J3056" s="180">
        <v>98.28</v>
      </c>
      <c r="K3056" s="180">
        <v>94.98</v>
      </c>
      <c r="L3056" s="180">
        <v>93.09</v>
      </c>
      <c r="M3056" s="180">
        <v>91.53</v>
      </c>
      <c r="N3056" s="180">
        <v>90.22</v>
      </c>
    </row>
    <row r="3057" spans="1:14" ht="15.75" x14ac:dyDescent="0.25">
      <c r="A3057" s="171" t="s">
        <v>330</v>
      </c>
      <c r="B3057" s="121"/>
      <c r="C3057" s="180">
        <v>97.96</v>
      </c>
      <c r="D3057" s="180">
        <v>110.68</v>
      </c>
      <c r="E3057" s="180">
        <v>114.76</v>
      </c>
      <c r="F3057" s="180">
        <v>115.45</v>
      </c>
      <c r="G3057" s="180">
        <v>115.58</v>
      </c>
      <c r="H3057" s="180">
        <v>115.93</v>
      </c>
      <c r="I3057" s="180">
        <v>117.35</v>
      </c>
      <c r="J3057" s="180">
        <v>118.56</v>
      </c>
      <c r="K3057" s="180">
        <v>119.08</v>
      </c>
      <c r="L3057" s="180">
        <v>119.68</v>
      </c>
      <c r="M3057" s="180">
        <v>120.22</v>
      </c>
      <c r="N3057" s="180">
        <v>120.1</v>
      </c>
    </row>
    <row r="3058" spans="1:14" ht="15.75" x14ac:dyDescent="0.25">
      <c r="A3058" s="171" t="s">
        <v>332</v>
      </c>
      <c r="B3058" s="121"/>
      <c r="C3058" s="180">
        <v>115.48</v>
      </c>
      <c r="D3058" s="180">
        <v>111.05</v>
      </c>
      <c r="E3058" s="180">
        <v>109.52</v>
      </c>
      <c r="F3058" s="180">
        <v>108.08</v>
      </c>
      <c r="G3058" s="180">
        <v>107.65</v>
      </c>
      <c r="H3058" s="180">
        <v>107.29</v>
      </c>
      <c r="I3058" s="180">
        <v>107.64</v>
      </c>
      <c r="J3058" s="180">
        <v>107.39</v>
      </c>
      <c r="K3058" s="180">
        <v>107.45</v>
      </c>
      <c r="L3058" s="180">
        <v>107.76</v>
      </c>
      <c r="M3058" s="180">
        <v>106.82</v>
      </c>
      <c r="N3058" s="180">
        <v>106.03</v>
      </c>
    </row>
    <row r="3059" spans="1:14" ht="15.75" x14ac:dyDescent="0.25">
      <c r="A3059" s="171" t="s">
        <v>333</v>
      </c>
      <c r="B3059" s="121"/>
      <c r="C3059" s="180">
        <v>79.52</v>
      </c>
      <c r="D3059" s="180">
        <v>81.099999999999994</v>
      </c>
      <c r="E3059" s="180">
        <v>82.9</v>
      </c>
      <c r="F3059" s="180">
        <v>84.3</v>
      </c>
      <c r="G3059" s="180">
        <v>84.79</v>
      </c>
      <c r="H3059" s="180">
        <v>84.75</v>
      </c>
      <c r="I3059" s="180">
        <v>85.1</v>
      </c>
      <c r="J3059" s="180">
        <v>85.38</v>
      </c>
      <c r="K3059" s="180">
        <v>86.08</v>
      </c>
      <c r="L3059" s="180">
        <v>86.25</v>
      </c>
      <c r="M3059" s="180">
        <v>86.13</v>
      </c>
      <c r="N3059" s="180">
        <v>85.72</v>
      </c>
    </row>
    <row r="3060" spans="1:14" ht="15.75" x14ac:dyDescent="0.25">
      <c r="A3060" s="171" t="s">
        <v>334</v>
      </c>
      <c r="B3060" s="121"/>
      <c r="C3060" s="180">
        <v>73.83</v>
      </c>
      <c r="D3060" s="180">
        <v>71.98</v>
      </c>
      <c r="E3060" s="180">
        <v>70.319999999999993</v>
      </c>
      <c r="F3060" s="180">
        <v>68.19</v>
      </c>
      <c r="G3060" s="180">
        <v>65.069999999999993</v>
      </c>
      <c r="H3060" s="180">
        <v>62.75</v>
      </c>
      <c r="I3060" s="180">
        <v>61.49</v>
      </c>
      <c r="J3060" s="180">
        <v>61.86</v>
      </c>
      <c r="K3060" s="180">
        <v>63.02</v>
      </c>
      <c r="L3060" s="180">
        <v>63.9</v>
      </c>
      <c r="M3060" s="180">
        <v>64.400000000000006</v>
      </c>
      <c r="N3060" s="180">
        <v>64.36</v>
      </c>
    </row>
    <row r="3061" spans="1:14" ht="15.75" x14ac:dyDescent="0.25">
      <c r="A3061" s="171" t="s">
        <v>336</v>
      </c>
      <c r="B3061" s="121"/>
      <c r="C3061" s="180">
        <v>97.67</v>
      </c>
      <c r="D3061" s="180">
        <v>95.4</v>
      </c>
      <c r="E3061" s="180">
        <v>92.92</v>
      </c>
      <c r="F3061" s="180">
        <v>91.49</v>
      </c>
      <c r="G3061" s="180">
        <v>90.35</v>
      </c>
      <c r="H3061" s="180">
        <v>89.03</v>
      </c>
      <c r="I3061" s="180">
        <v>88.04</v>
      </c>
      <c r="J3061" s="180">
        <v>87.91</v>
      </c>
      <c r="K3061" s="180">
        <v>88.08</v>
      </c>
      <c r="L3061" s="180">
        <v>88.62</v>
      </c>
      <c r="M3061" s="180">
        <v>88.96</v>
      </c>
      <c r="N3061" s="180">
        <v>89.06</v>
      </c>
    </row>
    <row r="3062" spans="1:14" ht="15.75" x14ac:dyDescent="0.25">
      <c r="A3062" s="171" t="s">
        <v>337</v>
      </c>
      <c r="B3062" s="121"/>
      <c r="C3062" s="180">
        <v>95.12</v>
      </c>
      <c r="D3062" s="180">
        <v>87.04</v>
      </c>
      <c r="E3062" s="180">
        <v>85.91</v>
      </c>
      <c r="F3062" s="180">
        <v>82.9</v>
      </c>
      <c r="G3062" s="180">
        <v>79.930000000000007</v>
      </c>
      <c r="H3062" s="180">
        <v>77.08</v>
      </c>
      <c r="I3062" s="180">
        <v>75.23</v>
      </c>
      <c r="J3062" s="180">
        <v>73.819999999999993</v>
      </c>
      <c r="K3062" s="180">
        <v>74.08</v>
      </c>
      <c r="L3062" s="180">
        <v>73.62</v>
      </c>
      <c r="M3062" s="180">
        <v>73.14</v>
      </c>
      <c r="N3062" s="180">
        <v>72.8</v>
      </c>
    </row>
    <row r="3063" spans="1:14" ht="15.75" x14ac:dyDescent="0.25">
      <c r="A3063" s="173" t="s">
        <v>338</v>
      </c>
      <c r="B3063" s="174"/>
      <c r="C3063" s="179">
        <v>95.85</v>
      </c>
      <c r="D3063" s="179">
        <v>93.44</v>
      </c>
      <c r="E3063" s="179">
        <v>91.88</v>
      </c>
      <c r="F3063" s="179">
        <v>90.25</v>
      </c>
      <c r="G3063" s="179">
        <v>88.89</v>
      </c>
      <c r="H3063" s="179">
        <v>87.55</v>
      </c>
      <c r="I3063" s="179">
        <v>86.66</v>
      </c>
      <c r="J3063" s="179">
        <v>85.48</v>
      </c>
      <c r="K3063" s="179">
        <v>84.42</v>
      </c>
      <c r="L3063" s="179">
        <v>83.98</v>
      </c>
      <c r="M3063" s="179">
        <v>83.71</v>
      </c>
      <c r="N3063" s="179">
        <v>82.94</v>
      </c>
    </row>
    <row r="3064" spans="1:14" ht="15.75" x14ac:dyDescent="0.25">
      <c r="A3064" s="171" t="s">
        <v>340</v>
      </c>
      <c r="B3064" s="121"/>
      <c r="C3064" s="180">
        <v>81.510000000000005</v>
      </c>
      <c r="D3064" s="180">
        <v>81.510000000000005</v>
      </c>
      <c r="E3064" s="180">
        <v>84.34</v>
      </c>
      <c r="F3064" s="180">
        <v>85.83</v>
      </c>
      <c r="G3064" s="180">
        <v>83.77</v>
      </c>
      <c r="H3064" s="180">
        <v>82.32</v>
      </c>
      <c r="I3064" s="180">
        <v>79.58</v>
      </c>
      <c r="J3064" s="180">
        <v>77.459999999999994</v>
      </c>
      <c r="K3064" s="180">
        <v>76.62</v>
      </c>
      <c r="L3064" s="180">
        <v>76.319999999999993</v>
      </c>
      <c r="M3064" s="180">
        <v>75.87</v>
      </c>
      <c r="N3064" s="180">
        <v>74.75</v>
      </c>
    </row>
    <row r="3065" spans="1:14" ht="15.75" x14ac:dyDescent="0.25">
      <c r="A3065" s="171" t="s">
        <v>341</v>
      </c>
      <c r="B3065" s="121"/>
      <c r="C3065" s="180">
        <v>58.97</v>
      </c>
      <c r="D3065" s="180">
        <v>61.76</v>
      </c>
      <c r="E3065" s="180">
        <v>62.58</v>
      </c>
      <c r="F3065" s="180">
        <v>60.28</v>
      </c>
      <c r="G3065" s="180">
        <v>58.07</v>
      </c>
      <c r="H3065" s="180">
        <v>57.62</v>
      </c>
      <c r="I3065" s="180">
        <v>58.43</v>
      </c>
      <c r="J3065" s="180">
        <v>58.41</v>
      </c>
      <c r="K3065" s="180">
        <v>59.65</v>
      </c>
      <c r="L3065" s="180">
        <v>61.14</v>
      </c>
      <c r="M3065" s="180">
        <v>60.74</v>
      </c>
      <c r="N3065" s="180">
        <v>59.95</v>
      </c>
    </row>
    <row r="3066" spans="1:14" ht="31.5" x14ac:dyDescent="0.25">
      <c r="A3066" s="171" t="s">
        <v>343</v>
      </c>
      <c r="B3066" s="121"/>
      <c r="C3066" s="180">
        <v>58.97</v>
      </c>
      <c r="D3066" s="180">
        <v>61.76</v>
      </c>
      <c r="E3066" s="180">
        <v>62.58</v>
      </c>
      <c r="F3066" s="180">
        <v>60.28</v>
      </c>
      <c r="G3066" s="180">
        <v>58.07</v>
      </c>
      <c r="H3066" s="180">
        <v>57.62</v>
      </c>
      <c r="I3066" s="180">
        <v>58.43</v>
      </c>
      <c r="J3066" s="180">
        <v>58.41</v>
      </c>
      <c r="K3066" s="180">
        <v>59.65</v>
      </c>
      <c r="L3066" s="180">
        <v>61.14</v>
      </c>
      <c r="M3066" s="180">
        <v>60.74</v>
      </c>
      <c r="N3066" s="180">
        <v>59.95</v>
      </c>
    </row>
    <row r="3067" spans="1:14" ht="15.75" x14ac:dyDescent="0.25">
      <c r="A3067" s="171" t="s">
        <v>344</v>
      </c>
      <c r="B3067" s="121"/>
      <c r="C3067" s="180">
        <v>86.21</v>
      </c>
      <c r="D3067" s="180">
        <v>85.88</v>
      </c>
      <c r="E3067" s="180">
        <v>86.99</v>
      </c>
      <c r="F3067" s="180">
        <v>85.47</v>
      </c>
      <c r="G3067" s="180">
        <v>85.91</v>
      </c>
      <c r="H3067" s="180">
        <v>84.81</v>
      </c>
      <c r="I3067" s="180">
        <v>83.44</v>
      </c>
      <c r="J3067" s="180">
        <v>82.96</v>
      </c>
      <c r="K3067" s="180">
        <v>82.3</v>
      </c>
      <c r="L3067" s="180">
        <v>81.760000000000005</v>
      </c>
      <c r="M3067" s="180">
        <v>80.87</v>
      </c>
      <c r="N3067" s="180">
        <v>80.069999999999993</v>
      </c>
    </row>
    <row r="3068" spans="1:14" ht="15.75" x14ac:dyDescent="0.25">
      <c r="A3068" s="171" t="s">
        <v>345</v>
      </c>
      <c r="B3068" s="121"/>
      <c r="C3068" s="180">
        <v>98.49</v>
      </c>
      <c r="D3068" s="180">
        <v>96.49</v>
      </c>
      <c r="E3068" s="180">
        <v>98.91</v>
      </c>
      <c r="F3068" s="180">
        <v>98.89</v>
      </c>
      <c r="G3068" s="180">
        <v>98.67</v>
      </c>
      <c r="H3068" s="180">
        <v>95.64</v>
      </c>
      <c r="I3068" s="180">
        <v>92.49</v>
      </c>
      <c r="J3068" s="180">
        <v>90.2</v>
      </c>
      <c r="K3068" s="180">
        <v>89.14</v>
      </c>
      <c r="L3068" s="180">
        <v>88.66</v>
      </c>
      <c r="M3068" s="180">
        <v>88.3</v>
      </c>
      <c r="N3068" s="180">
        <v>87.19</v>
      </c>
    </row>
    <row r="3069" spans="1:14" ht="15.75" x14ac:dyDescent="0.25">
      <c r="A3069" s="171" t="s">
        <v>346</v>
      </c>
      <c r="B3069" s="121"/>
      <c r="C3069" s="180">
        <v>97.37</v>
      </c>
      <c r="D3069" s="180">
        <v>94.6</v>
      </c>
      <c r="E3069" s="180">
        <v>92.28</v>
      </c>
      <c r="F3069" s="180">
        <v>90.38</v>
      </c>
      <c r="G3069" s="180">
        <v>88.73</v>
      </c>
      <c r="H3069" s="180">
        <v>87.51</v>
      </c>
      <c r="I3069" s="180">
        <v>86.93</v>
      </c>
      <c r="J3069" s="180">
        <v>85.76</v>
      </c>
      <c r="K3069" s="180">
        <v>84.66</v>
      </c>
      <c r="L3069" s="180">
        <v>84.23</v>
      </c>
      <c r="M3069" s="180">
        <v>84.04</v>
      </c>
      <c r="N3069" s="180">
        <v>83.3</v>
      </c>
    </row>
    <row r="3070" spans="1:14" ht="15.75" x14ac:dyDescent="0.25">
      <c r="A3070" s="171" t="s">
        <v>349</v>
      </c>
      <c r="B3070" s="121"/>
      <c r="C3070" s="180">
        <v>78.52</v>
      </c>
      <c r="D3070" s="180">
        <v>73.95</v>
      </c>
      <c r="E3070" s="180">
        <v>68.19</v>
      </c>
      <c r="F3070" s="180">
        <v>69.739999999999995</v>
      </c>
      <c r="G3070" s="180">
        <v>69.44</v>
      </c>
      <c r="H3070" s="180">
        <v>68.8</v>
      </c>
      <c r="I3070" s="180">
        <v>66.290000000000006</v>
      </c>
      <c r="J3070" s="180">
        <v>66.599999999999994</v>
      </c>
      <c r="K3070" s="180">
        <v>65.239999999999995</v>
      </c>
      <c r="L3070" s="180">
        <v>64.430000000000007</v>
      </c>
      <c r="M3070" s="180">
        <v>64.23</v>
      </c>
      <c r="N3070" s="180">
        <v>63.76</v>
      </c>
    </row>
    <row r="3071" spans="1:14" ht="15.75" x14ac:dyDescent="0.25">
      <c r="A3071" s="173" t="s">
        <v>423</v>
      </c>
      <c r="B3071" s="174"/>
      <c r="C3071" s="179">
        <v>81.62</v>
      </c>
      <c r="D3071" s="179">
        <v>79.61</v>
      </c>
      <c r="E3071" s="179">
        <v>79.69</v>
      </c>
      <c r="F3071" s="179">
        <v>79.069999999999993</v>
      </c>
      <c r="G3071" s="179">
        <v>78.23</v>
      </c>
      <c r="H3071" s="179">
        <v>77.66</v>
      </c>
      <c r="I3071" s="179">
        <v>76.42</v>
      </c>
      <c r="J3071" s="179">
        <v>75.59</v>
      </c>
      <c r="K3071" s="179">
        <v>75.23</v>
      </c>
      <c r="L3071" s="179">
        <v>75.7</v>
      </c>
      <c r="M3071" s="179">
        <v>75.91</v>
      </c>
      <c r="N3071" s="179">
        <v>75.44</v>
      </c>
    </row>
    <row r="3072" spans="1:14" ht="15.75" x14ac:dyDescent="0.25">
      <c r="A3072" s="171" t="s">
        <v>352</v>
      </c>
      <c r="B3072" s="121"/>
      <c r="C3072" s="180">
        <v>92</v>
      </c>
      <c r="D3072" s="180">
        <v>85.6</v>
      </c>
      <c r="E3072" s="180">
        <v>80.38</v>
      </c>
      <c r="F3072" s="180">
        <v>77.459999999999994</v>
      </c>
      <c r="G3072" s="180">
        <v>73.849999999999994</v>
      </c>
      <c r="H3072" s="180">
        <v>71.45</v>
      </c>
      <c r="I3072" s="180">
        <v>69.53</v>
      </c>
      <c r="J3072" s="180">
        <v>68.400000000000006</v>
      </c>
      <c r="K3072" s="180">
        <v>67.78</v>
      </c>
      <c r="L3072" s="180">
        <v>67.75</v>
      </c>
      <c r="M3072" s="180">
        <v>67.180000000000007</v>
      </c>
      <c r="N3072" s="180">
        <v>66.400000000000006</v>
      </c>
    </row>
    <row r="3073" spans="1:14" ht="15.75" x14ac:dyDescent="0.25">
      <c r="A3073" s="171" t="s">
        <v>353</v>
      </c>
      <c r="B3073" s="121"/>
      <c r="C3073" s="180">
        <v>79.819999999999993</v>
      </c>
      <c r="D3073" s="180">
        <v>79.95</v>
      </c>
      <c r="E3073" s="180">
        <v>79.319999999999993</v>
      </c>
      <c r="F3073" s="180">
        <v>79.33</v>
      </c>
      <c r="G3073" s="180">
        <v>78.959999999999994</v>
      </c>
      <c r="H3073" s="180">
        <v>78.59</v>
      </c>
      <c r="I3073" s="180">
        <v>77.81</v>
      </c>
      <c r="J3073" s="180">
        <v>77.180000000000007</v>
      </c>
      <c r="K3073" s="180">
        <v>76.34</v>
      </c>
      <c r="L3073" s="180">
        <v>76.7</v>
      </c>
      <c r="M3073" s="180">
        <v>76.62</v>
      </c>
      <c r="N3073" s="180">
        <v>75.680000000000007</v>
      </c>
    </row>
    <row r="3074" spans="1:14" ht="15.75" x14ac:dyDescent="0.25">
      <c r="A3074" s="171" t="s">
        <v>354</v>
      </c>
      <c r="B3074" s="121"/>
      <c r="C3074" s="180">
        <v>90.05</v>
      </c>
      <c r="D3074" s="180">
        <v>89.81</v>
      </c>
      <c r="E3074" s="180">
        <v>88.55</v>
      </c>
      <c r="F3074" s="180">
        <v>87.59</v>
      </c>
      <c r="G3074" s="180">
        <v>86.45</v>
      </c>
      <c r="H3074" s="180">
        <v>85.43</v>
      </c>
      <c r="I3074" s="180">
        <v>83.43</v>
      </c>
      <c r="J3074" s="180">
        <v>82.57</v>
      </c>
      <c r="K3074" s="180">
        <v>82.16</v>
      </c>
      <c r="L3074" s="180">
        <v>82.4</v>
      </c>
      <c r="M3074" s="180">
        <v>83.22</v>
      </c>
      <c r="N3074" s="180">
        <v>83.53</v>
      </c>
    </row>
    <row r="3075" spans="1:14" ht="15.75" x14ac:dyDescent="0.25">
      <c r="A3075" s="171" t="s">
        <v>355</v>
      </c>
      <c r="B3075" s="121"/>
      <c r="C3075" s="180">
        <v>77.63</v>
      </c>
      <c r="D3075" s="180">
        <v>75.64</v>
      </c>
      <c r="E3075" s="180">
        <v>74</v>
      </c>
      <c r="F3075" s="180">
        <v>70.19</v>
      </c>
      <c r="G3075" s="180">
        <v>69.290000000000006</v>
      </c>
      <c r="H3075" s="180">
        <v>67.349999999999994</v>
      </c>
      <c r="I3075" s="180">
        <v>65.650000000000006</v>
      </c>
      <c r="J3075" s="180">
        <v>65.16</v>
      </c>
      <c r="K3075" s="180">
        <v>65.03</v>
      </c>
      <c r="L3075" s="180">
        <v>66.290000000000006</v>
      </c>
      <c r="M3075" s="180">
        <v>67</v>
      </c>
      <c r="N3075" s="180">
        <v>66.62</v>
      </c>
    </row>
    <row r="3076" spans="1:14" ht="15.75" x14ac:dyDescent="0.25">
      <c r="A3076" s="171" t="s">
        <v>356</v>
      </c>
      <c r="B3076" s="121"/>
      <c r="C3076" s="180">
        <v>79.3</v>
      </c>
      <c r="D3076" s="180">
        <v>76.2</v>
      </c>
      <c r="E3076" s="180">
        <v>78.760000000000005</v>
      </c>
      <c r="F3076" s="180">
        <v>79.739999999999995</v>
      </c>
      <c r="G3076" s="180">
        <v>79.16</v>
      </c>
      <c r="H3076" s="180">
        <v>79.459999999999994</v>
      </c>
      <c r="I3076" s="180">
        <v>78.52</v>
      </c>
      <c r="J3076" s="180">
        <v>77.400000000000006</v>
      </c>
      <c r="K3076" s="180">
        <v>77.23</v>
      </c>
      <c r="L3076" s="180">
        <v>77.56</v>
      </c>
      <c r="M3076" s="180">
        <v>77.599999999999994</v>
      </c>
      <c r="N3076" s="180">
        <v>77.08</v>
      </c>
    </row>
    <row r="3077" spans="1:14" ht="31.5" x14ac:dyDescent="0.25">
      <c r="A3077" s="173" t="s">
        <v>357</v>
      </c>
      <c r="B3077" s="174"/>
      <c r="C3077" s="179">
        <v>81.88</v>
      </c>
      <c r="D3077" s="179">
        <v>82.51</v>
      </c>
      <c r="E3077" s="179">
        <v>80.75</v>
      </c>
      <c r="F3077" s="179">
        <v>81.52</v>
      </c>
      <c r="G3077" s="179">
        <v>79</v>
      </c>
      <c r="H3077" s="179">
        <v>77.06</v>
      </c>
      <c r="I3077" s="179">
        <v>75.150000000000006</v>
      </c>
      <c r="J3077" s="179">
        <v>75.02</v>
      </c>
      <c r="K3077" s="179">
        <v>74.39</v>
      </c>
      <c r="L3077" s="179">
        <v>74.48</v>
      </c>
      <c r="M3077" s="179">
        <v>74.150000000000006</v>
      </c>
      <c r="N3077" s="179">
        <v>73.680000000000007</v>
      </c>
    </row>
    <row r="3078" spans="1:14" ht="15.75" x14ac:dyDescent="0.25">
      <c r="A3078" s="171" t="s">
        <v>360</v>
      </c>
      <c r="B3078" s="121"/>
      <c r="C3078" s="180">
        <v>82.64</v>
      </c>
      <c r="D3078" s="180">
        <v>84.74</v>
      </c>
      <c r="E3078" s="180">
        <v>86.25</v>
      </c>
      <c r="F3078" s="180">
        <v>87.64</v>
      </c>
      <c r="G3078" s="180">
        <v>86.31</v>
      </c>
      <c r="H3078" s="180">
        <v>85.54</v>
      </c>
      <c r="I3078" s="180">
        <v>83.98</v>
      </c>
      <c r="J3078" s="180">
        <v>82.65</v>
      </c>
      <c r="K3078" s="180">
        <v>81.510000000000005</v>
      </c>
      <c r="L3078" s="180">
        <v>80.900000000000006</v>
      </c>
      <c r="M3078" s="180">
        <v>79.61</v>
      </c>
      <c r="N3078" s="180">
        <v>79.37</v>
      </c>
    </row>
    <row r="3079" spans="1:14" ht="15.75" x14ac:dyDescent="0.25">
      <c r="A3079" s="171" t="s">
        <v>364</v>
      </c>
      <c r="B3079" s="121"/>
      <c r="C3079" s="180">
        <v>81.739999999999995</v>
      </c>
      <c r="D3079" s="180">
        <v>82.09</v>
      </c>
      <c r="E3079" s="180">
        <v>79.66</v>
      </c>
      <c r="F3079" s="180">
        <v>80.28</v>
      </c>
      <c r="G3079" s="180">
        <v>77.47</v>
      </c>
      <c r="H3079" s="180">
        <v>75.25</v>
      </c>
      <c r="I3079" s="180">
        <v>73.209999999999994</v>
      </c>
      <c r="J3079" s="180">
        <v>73.34</v>
      </c>
      <c r="K3079" s="180">
        <v>72.8</v>
      </c>
      <c r="L3079" s="180">
        <v>73.040000000000006</v>
      </c>
      <c r="M3079" s="180">
        <v>72.930000000000007</v>
      </c>
      <c r="N3079" s="180">
        <v>72.42</v>
      </c>
    </row>
    <row r="3080" spans="1:14" ht="15.75" x14ac:dyDescent="0.25">
      <c r="A3080" s="173" t="s">
        <v>365</v>
      </c>
      <c r="B3080" s="174"/>
      <c r="C3080" s="179">
        <v>85.46</v>
      </c>
      <c r="D3080" s="179">
        <v>84.01</v>
      </c>
      <c r="E3080" s="179">
        <v>83.53</v>
      </c>
      <c r="F3080" s="179">
        <v>82.18</v>
      </c>
      <c r="G3080" s="179">
        <v>81.099999999999994</v>
      </c>
      <c r="H3080" s="179">
        <v>79.09</v>
      </c>
      <c r="I3080" s="179">
        <v>77.92</v>
      </c>
      <c r="J3080" s="179">
        <v>77.75</v>
      </c>
      <c r="K3080" s="179">
        <v>77.95</v>
      </c>
      <c r="L3080" s="179">
        <v>78.290000000000006</v>
      </c>
      <c r="M3080" s="179">
        <v>78.34</v>
      </c>
      <c r="N3080" s="179">
        <v>78.010000000000005</v>
      </c>
    </row>
    <row r="3081" spans="1:14" ht="15.75" x14ac:dyDescent="0.25">
      <c r="A3081" s="171" t="s">
        <v>366</v>
      </c>
      <c r="B3081" s="121"/>
      <c r="C3081" s="180">
        <v>70.89</v>
      </c>
      <c r="D3081" s="180">
        <v>70.69</v>
      </c>
      <c r="E3081" s="180">
        <v>69.87</v>
      </c>
      <c r="F3081" s="180">
        <v>67.81</v>
      </c>
      <c r="G3081" s="180">
        <v>65.62</v>
      </c>
      <c r="H3081" s="180">
        <v>64.62</v>
      </c>
      <c r="I3081" s="180">
        <v>64.239999999999995</v>
      </c>
      <c r="J3081" s="180">
        <v>64.87</v>
      </c>
      <c r="K3081" s="180">
        <v>66.34</v>
      </c>
      <c r="L3081" s="180">
        <v>67.66</v>
      </c>
      <c r="M3081" s="180">
        <v>68.83</v>
      </c>
      <c r="N3081" s="180">
        <v>70.25</v>
      </c>
    </row>
    <row r="3082" spans="1:14" ht="15.75" x14ac:dyDescent="0.25">
      <c r="A3082" s="171" t="s">
        <v>367</v>
      </c>
      <c r="B3082" s="121"/>
      <c r="C3082" s="180">
        <v>74.34</v>
      </c>
      <c r="D3082" s="180">
        <v>71.84</v>
      </c>
      <c r="E3082" s="180">
        <v>73.03</v>
      </c>
      <c r="F3082" s="180">
        <v>67.849999999999994</v>
      </c>
      <c r="G3082" s="180">
        <v>65.569999999999993</v>
      </c>
      <c r="H3082" s="180">
        <v>62.03</v>
      </c>
      <c r="I3082" s="180">
        <v>60.55</v>
      </c>
      <c r="J3082" s="180">
        <v>60.29</v>
      </c>
      <c r="K3082" s="180">
        <v>62.27</v>
      </c>
      <c r="L3082" s="180">
        <v>63.47</v>
      </c>
      <c r="M3082" s="180">
        <v>63.45</v>
      </c>
      <c r="N3082" s="180">
        <v>62.91</v>
      </c>
    </row>
    <row r="3083" spans="1:14" ht="15.75" x14ac:dyDescent="0.25">
      <c r="A3083" s="171" t="s">
        <v>368</v>
      </c>
      <c r="B3083" s="121"/>
      <c r="C3083" s="180">
        <v>95.06</v>
      </c>
      <c r="D3083" s="180">
        <v>92.42</v>
      </c>
      <c r="E3083" s="180">
        <v>90.57</v>
      </c>
      <c r="F3083" s="180">
        <v>88.05</v>
      </c>
      <c r="G3083" s="180">
        <v>85.89</v>
      </c>
      <c r="H3083" s="180">
        <v>83.22</v>
      </c>
      <c r="I3083" s="180">
        <v>82.05</v>
      </c>
      <c r="J3083" s="180">
        <v>81.31</v>
      </c>
      <c r="K3083" s="180">
        <v>81.459999999999994</v>
      </c>
      <c r="L3083" s="180">
        <v>81.59</v>
      </c>
      <c r="M3083" s="180">
        <v>81.569999999999993</v>
      </c>
      <c r="N3083" s="180">
        <v>81.23</v>
      </c>
    </row>
    <row r="3084" spans="1:14" ht="15.75" x14ac:dyDescent="0.25">
      <c r="A3084" s="171" t="s">
        <v>369</v>
      </c>
      <c r="B3084" s="121"/>
      <c r="C3084" s="180">
        <v>87.66</v>
      </c>
      <c r="D3084" s="180">
        <v>90.16</v>
      </c>
      <c r="E3084" s="180">
        <v>89.27</v>
      </c>
      <c r="F3084" s="180">
        <v>88.71</v>
      </c>
      <c r="G3084" s="180">
        <v>89</v>
      </c>
      <c r="H3084" s="180">
        <v>87.17</v>
      </c>
      <c r="I3084" s="180">
        <v>86.71</v>
      </c>
      <c r="J3084" s="180">
        <v>87.88</v>
      </c>
      <c r="K3084" s="180">
        <v>87.58</v>
      </c>
      <c r="L3084" s="180">
        <v>87.73</v>
      </c>
      <c r="M3084" s="180">
        <v>87.77</v>
      </c>
      <c r="N3084" s="180">
        <v>87.69</v>
      </c>
    </row>
    <row r="3085" spans="1:14" ht="15.75" x14ac:dyDescent="0.25">
      <c r="A3085" s="171" t="s">
        <v>370</v>
      </c>
      <c r="B3085" s="121"/>
      <c r="C3085" s="180">
        <v>85.65</v>
      </c>
      <c r="D3085" s="180">
        <v>83.14</v>
      </c>
      <c r="E3085" s="180">
        <v>85.87</v>
      </c>
      <c r="F3085" s="180">
        <v>87.83</v>
      </c>
      <c r="G3085" s="180">
        <v>89.21</v>
      </c>
      <c r="H3085" s="180">
        <v>87.02</v>
      </c>
      <c r="I3085" s="180">
        <v>84.84</v>
      </c>
      <c r="J3085" s="180">
        <v>84.15</v>
      </c>
      <c r="K3085" s="180">
        <v>83.4</v>
      </c>
      <c r="L3085" s="180">
        <v>82.5</v>
      </c>
      <c r="M3085" s="180">
        <v>81.209999999999994</v>
      </c>
      <c r="N3085" s="180">
        <v>80.03</v>
      </c>
    </row>
    <row r="3086" spans="1:14" ht="15.75" x14ac:dyDescent="0.25">
      <c r="A3086" s="171" t="s">
        <v>371</v>
      </c>
      <c r="B3086" s="121"/>
      <c r="C3086" s="180">
        <v>78.650000000000006</v>
      </c>
      <c r="D3086" s="180">
        <v>70.849999999999994</v>
      </c>
      <c r="E3086" s="180">
        <v>67.349999999999994</v>
      </c>
      <c r="F3086" s="180">
        <v>65.08</v>
      </c>
      <c r="G3086" s="180">
        <v>61.87</v>
      </c>
      <c r="H3086" s="180">
        <v>59.7</v>
      </c>
      <c r="I3086" s="180">
        <v>58.54</v>
      </c>
      <c r="J3086" s="180">
        <v>58.9</v>
      </c>
      <c r="K3086" s="180">
        <v>60.29</v>
      </c>
      <c r="L3086" s="180">
        <v>62.06</v>
      </c>
      <c r="M3086" s="180">
        <v>62.91</v>
      </c>
      <c r="N3086" s="180">
        <v>62.98</v>
      </c>
    </row>
    <row r="3087" spans="1:14" ht="15.75" x14ac:dyDescent="0.25">
      <c r="A3087" s="171" t="s">
        <v>372</v>
      </c>
      <c r="B3087" s="121"/>
      <c r="C3087" s="180">
        <v>80.14</v>
      </c>
      <c r="D3087" s="180">
        <v>79.67</v>
      </c>
      <c r="E3087" s="180">
        <v>79.37</v>
      </c>
      <c r="F3087" s="180">
        <v>77.63</v>
      </c>
      <c r="G3087" s="180">
        <v>74.959999999999994</v>
      </c>
      <c r="H3087" s="180">
        <v>72.08</v>
      </c>
      <c r="I3087" s="180">
        <v>70.209999999999994</v>
      </c>
      <c r="J3087" s="180">
        <v>69.959999999999994</v>
      </c>
      <c r="K3087" s="180">
        <v>70.03</v>
      </c>
      <c r="L3087" s="180">
        <v>70.86</v>
      </c>
      <c r="M3087" s="180">
        <v>71.64</v>
      </c>
      <c r="N3087" s="180">
        <v>71.39</v>
      </c>
    </row>
    <row r="3088" spans="1:14" ht="15.75" x14ac:dyDescent="0.25">
      <c r="A3088" s="171" t="s">
        <v>373</v>
      </c>
      <c r="B3088" s="121"/>
      <c r="C3088" s="180">
        <v>76.67</v>
      </c>
      <c r="D3088" s="180">
        <v>75.72</v>
      </c>
      <c r="E3088" s="180">
        <v>75.290000000000006</v>
      </c>
      <c r="F3088" s="180">
        <v>74.099999999999994</v>
      </c>
      <c r="G3088" s="180">
        <v>73.239999999999995</v>
      </c>
      <c r="H3088" s="180">
        <v>72.05</v>
      </c>
      <c r="I3088" s="180">
        <v>71.31</v>
      </c>
      <c r="J3088" s="180">
        <v>71.55</v>
      </c>
      <c r="K3088" s="180">
        <v>72.27</v>
      </c>
      <c r="L3088" s="180">
        <v>73.13</v>
      </c>
      <c r="M3088" s="180">
        <v>73.52</v>
      </c>
      <c r="N3088" s="180">
        <v>73.33</v>
      </c>
    </row>
    <row r="3089" spans="1:14" ht="15.75" x14ac:dyDescent="0.25">
      <c r="A3089" s="171" t="s">
        <v>374</v>
      </c>
      <c r="B3089" s="121"/>
      <c r="C3089" s="180">
        <v>79.62</v>
      </c>
      <c r="D3089" s="180">
        <v>80.97</v>
      </c>
      <c r="E3089" s="180">
        <v>80.510000000000005</v>
      </c>
      <c r="F3089" s="180">
        <v>77.599999999999994</v>
      </c>
      <c r="G3089" s="180">
        <v>76.58</v>
      </c>
      <c r="H3089" s="180">
        <v>75.83</v>
      </c>
      <c r="I3089" s="180">
        <v>75.27</v>
      </c>
      <c r="J3089" s="180">
        <v>74.5</v>
      </c>
      <c r="K3089" s="180">
        <v>75.09</v>
      </c>
      <c r="L3089" s="180">
        <v>75.540000000000006</v>
      </c>
      <c r="M3089" s="180">
        <v>75.55</v>
      </c>
      <c r="N3089" s="180">
        <v>75.37</v>
      </c>
    </row>
    <row r="3090" spans="1:14" ht="15.75" x14ac:dyDescent="0.25">
      <c r="A3090" s="171" t="s">
        <v>375</v>
      </c>
      <c r="B3090" s="121"/>
      <c r="C3090" s="180">
        <v>88.35</v>
      </c>
      <c r="D3090" s="180">
        <v>83.52</v>
      </c>
      <c r="E3090" s="180">
        <v>82.28</v>
      </c>
      <c r="F3090" s="180">
        <v>79.290000000000006</v>
      </c>
      <c r="G3090" s="180">
        <v>77.010000000000005</v>
      </c>
      <c r="H3090" s="180">
        <v>74.33</v>
      </c>
      <c r="I3090" s="180">
        <v>73.31</v>
      </c>
      <c r="J3090" s="180">
        <v>72.98</v>
      </c>
      <c r="K3090" s="180">
        <v>73.75</v>
      </c>
      <c r="L3090" s="180">
        <v>74.510000000000005</v>
      </c>
      <c r="M3090" s="180">
        <v>74.790000000000006</v>
      </c>
      <c r="N3090" s="180">
        <v>74.61</v>
      </c>
    </row>
    <row r="3091" spans="1:14" ht="15.75" x14ac:dyDescent="0.25">
      <c r="A3091" s="171" t="s">
        <v>376</v>
      </c>
      <c r="B3091" s="121"/>
      <c r="C3091" s="180">
        <v>78.73</v>
      </c>
      <c r="D3091" s="180">
        <v>74.319999999999993</v>
      </c>
      <c r="E3091" s="180">
        <v>74.3</v>
      </c>
      <c r="F3091" s="180">
        <v>73.72</v>
      </c>
      <c r="G3091" s="180">
        <v>72.239999999999995</v>
      </c>
      <c r="H3091" s="180">
        <v>69.760000000000005</v>
      </c>
      <c r="I3091" s="180">
        <v>69.53</v>
      </c>
      <c r="J3091" s="180">
        <v>70.3</v>
      </c>
      <c r="K3091" s="180">
        <v>71.099999999999994</v>
      </c>
      <c r="L3091" s="180">
        <v>71.72</v>
      </c>
      <c r="M3091" s="180">
        <v>71.209999999999994</v>
      </c>
      <c r="N3091" s="180">
        <v>70.19</v>
      </c>
    </row>
    <row r="3092" spans="1:14" ht="15.75" x14ac:dyDescent="0.25">
      <c r="A3092" s="171" t="s">
        <v>378</v>
      </c>
      <c r="B3092" s="121"/>
      <c r="C3092" s="180">
        <v>98.99</v>
      </c>
      <c r="D3092" s="180">
        <v>91.36</v>
      </c>
      <c r="E3092" s="180">
        <v>87.73</v>
      </c>
      <c r="F3092" s="180">
        <v>85.26</v>
      </c>
      <c r="G3092" s="180">
        <v>83.58</v>
      </c>
      <c r="H3092" s="180">
        <v>81.66</v>
      </c>
      <c r="I3092" s="180">
        <v>80.13</v>
      </c>
      <c r="J3092" s="180">
        <v>79.23</v>
      </c>
      <c r="K3092" s="180">
        <v>80.09</v>
      </c>
      <c r="L3092" s="180">
        <v>80.81</v>
      </c>
      <c r="M3092" s="180">
        <v>81.22</v>
      </c>
      <c r="N3092" s="180">
        <v>80.92</v>
      </c>
    </row>
    <row r="3093" spans="1:14" ht="15.75" x14ac:dyDescent="0.25">
      <c r="A3093" s="171" t="s">
        <v>379</v>
      </c>
      <c r="B3093" s="121"/>
      <c r="C3093" s="180">
        <v>81.569999999999993</v>
      </c>
      <c r="D3093" s="180">
        <v>80.08</v>
      </c>
      <c r="E3093" s="180">
        <v>79.989999999999995</v>
      </c>
      <c r="F3093" s="180">
        <v>77.55</v>
      </c>
      <c r="G3093" s="180">
        <v>76.680000000000007</v>
      </c>
      <c r="H3093" s="180">
        <v>73.45</v>
      </c>
      <c r="I3093" s="180">
        <v>71.760000000000005</v>
      </c>
      <c r="J3093" s="180">
        <v>70.900000000000006</v>
      </c>
      <c r="K3093" s="180">
        <v>71.89</v>
      </c>
      <c r="L3093" s="180">
        <v>72.88</v>
      </c>
      <c r="M3093" s="180">
        <v>72.7</v>
      </c>
      <c r="N3093" s="180">
        <v>71.53</v>
      </c>
    </row>
    <row r="3094" spans="1:14" ht="15.75" x14ac:dyDescent="0.25">
      <c r="A3094" s="173" t="s">
        <v>380</v>
      </c>
      <c r="B3094" s="174"/>
      <c r="C3094" s="179">
        <v>87.24</v>
      </c>
      <c r="D3094" s="179">
        <v>87.78</v>
      </c>
      <c r="E3094" s="179">
        <v>87.68</v>
      </c>
      <c r="F3094" s="179">
        <v>86.23</v>
      </c>
      <c r="G3094" s="179">
        <v>85.35</v>
      </c>
      <c r="H3094" s="179">
        <v>84.08</v>
      </c>
      <c r="I3094" s="179">
        <v>82.69</v>
      </c>
      <c r="J3094" s="179">
        <v>81.93</v>
      </c>
      <c r="K3094" s="179">
        <v>81.39</v>
      </c>
      <c r="L3094" s="179">
        <v>81.06</v>
      </c>
      <c r="M3094" s="179">
        <v>80.319999999999993</v>
      </c>
      <c r="N3094" s="179">
        <v>79.760000000000005</v>
      </c>
    </row>
    <row r="3095" spans="1:14" ht="15.75" x14ac:dyDescent="0.25">
      <c r="A3095" s="171" t="s">
        <v>381</v>
      </c>
      <c r="B3095" s="121"/>
      <c r="C3095" s="180">
        <v>106.21</v>
      </c>
      <c r="D3095" s="180">
        <v>101.03</v>
      </c>
      <c r="E3095" s="180">
        <v>99.72</v>
      </c>
      <c r="F3095" s="180">
        <v>97.45</v>
      </c>
      <c r="G3095" s="180">
        <v>96.24</v>
      </c>
      <c r="H3095" s="180">
        <v>95.65</v>
      </c>
      <c r="I3095" s="180">
        <v>95.84</v>
      </c>
      <c r="J3095" s="180">
        <v>94.7</v>
      </c>
      <c r="K3095" s="180">
        <v>93.94</v>
      </c>
      <c r="L3095" s="180">
        <v>93.36</v>
      </c>
      <c r="M3095" s="180">
        <v>92.94</v>
      </c>
      <c r="N3095" s="180">
        <v>92.01</v>
      </c>
    </row>
    <row r="3096" spans="1:14" ht="15.75" x14ac:dyDescent="0.25">
      <c r="A3096" s="171" t="s">
        <v>382</v>
      </c>
      <c r="B3096" s="121"/>
      <c r="C3096" s="180">
        <v>87.95</v>
      </c>
      <c r="D3096" s="180">
        <v>87.74</v>
      </c>
      <c r="E3096" s="180">
        <v>87.68</v>
      </c>
      <c r="F3096" s="180">
        <v>86.17</v>
      </c>
      <c r="G3096" s="180">
        <v>85.05</v>
      </c>
      <c r="H3096" s="180">
        <v>83.3</v>
      </c>
      <c r="I3096" s="180">
        <v>82.4</v>
      </c>
      <c r="J3096" s="180">
        <v>81.86</v>
      </c>
      <c r="K3096" s="180">
        <v>81.16</v>
      </c>
      <c r="L3096" s="180">
        <v>80.88</v>
      </c>
      <c r="M3096" s="180">
        <v>80.349999999999994</v>
      </c>
      <c r="N3096" s="180">
        <v>79.69</v>
      </c>
    </row>
    <row r="3097" spans="1:14" ht="15.75" x14ac:dyDescent="0.25">
      <c r="A3097" s="171" t="s">
        <v>383</v>
      </c>
      <c r="B3097" s="121"/>
      <c r="C3097" s="180">
        <v>94.46</v>
      </c>
      <c r="D3097" s="180">
        <v>95.25</v>
      </c>
      <c r="E3097" s="180">
        <v>95.5</v>
      </c>
      <c r="F3097" s="180">
        <v>95.88</v>
      </c>
      <c r="G3097" s="180">
        <v>94.82</v>
      </c>
      <c r="H3097" s="180">
        <v>94.93</v>
      </c>
      <c r="I3097" s="180">
        <v>94.67</v>
      </c>
      <c r="J3097" s="180">
        <v>94.55</v>
      </c>
      <c r="K3097" s="180">
        <v>94.61</v>
      </c>
      <c r="L3097" s="180">
        <v>94.55</v>
      </c>
      <c r="M3097" s="180">
        <v>94.12</v>
      </c>
      <c r="N3097" s="180">
        <v>94.35</v>
      </c>
    </row>
    <row r="3098" spans="1:14" ht="31.5" x14ac:dyDescent="0.25">
      <c r="A3098" s="171" t="s">
        <v>384</v>
      </c>
      <c r="B3098" s="121"/>
      <c r="C3098" s="180">
        <v>93.81</v>
      </c>
      <c r="D3098" s="180">
        <v>94.38</v>
      </c>
      <c r="E3098" s="180">
        <v>94.97</v>
      </c>
      <c r="F3098" s="180">
        <v>94.25</v>
      </c>
      <c r="G3098" s="180">
        <v>93.81</v>
      </c>
      <c r="H3098" s="180">
        <v>93.52</v>
      </c>
      <c r="I3098" s="180">
        <v>90.87</v>
      </c>
      <c r="J3098" s="180">
        <v>88.96</v>
      </c>
      <c r="K3098" s="180">
        <v>87.82</v>
      </c>
      <c r="L3098" s="180">
        <v>87.12</v>
      </c>
      <c r="M3098" s="180">
        <v>86.41</v>
      </c>
      <c r="N3098" s="180">
        <v>85.7</v>
      </c>
    </row>
    <row r="3099" spans="1:14" ht="47.25" x14ac:dyDescent="0.25">
      <c r="A3099" s="171" t="s">
        <v>386</v>
      </c>
      <c r="B3099" s="121"/>
      <c r="C3099" s="180">
        <v>94.46</v>
      </c>
      <c r="D3099" s="180">
        <v>95.25</v>
      </c>
      <c r="E3099" s="180">
        <v>95.5</v>
      </c>
      <c r="F3099" s="180">
        <v>95.88</v>
      </c>
      <c r="G3099" s="180">
        <v>94.82</v>
      </c>
      <c r="H3099" s="180">
        <v>94.93</v>
      </c>
      <c r="I3099" s="180">
        <v>94.67</v>
      </c>
      <c r="J3099" s="180">
        <v>94.56</v>
      </c>
      <c r="K3099" s="180">
        <v>94.62</v>
      </c>
      <c r="L3099" s="180">
        <v>94.55</v>
      </c>
      <c r="M3099" s="180">
        <v>94.13</v>
      </c>
      <c r="N3099" s="180">
        <v>94.36</v>
      </c>
    </row>
    <row r="3100" spans="1:14" ht="15.75" x14ac:dyDescent="0.25">
      <c r="A3100" s="171" t="s">
        <v>387</v>
      </c>
      <c r="B3100" s="121"/>
      <c r="C3100" s="180">
        <v>81.86</v>
      </c>
      <c r="D3100" s="180">
        <v>82.81</v>
      </c>
      <c r="E3100" s="180">
        <v>82.38</v>
      </c>
      <c r="F3100" s="180">
        <v>79.73</v>
      </c>
      <c r="G3100" s="180">
        <v>79.099999999999994</v>
      </c>
      <c r="H3100" s="180">
        <v>77.19</v>
      </c>
      <c r="I3100" s="180">
        <v>74.42</v>
      </c>
      <c r="J3100" s="180">
        <v>72.819999999999993</v>
      </c>
      <c r="K3100" s="180">
        <v>71.78</v>
      </c>
      <c r="L3100" s="180">
        <v>71.05</v>
      </c>
      <c r="M3100" s="180">
        <v>69.84</v>
      </c>
      <c r="N3100" s="180">
        <v>68.8</v>
      </c>
    </row>
    <row r="3101" spans="1:14" ht="15.75" x14ac:dyDescent="0.25">
      <c r="A3101" s="173" t="s">
        <v>428</v>
      </c>
      <c r="B3101" s="174"/>
      <c r="C3101" s="179">
        <v>86.01</v>
      </c>
      <c r="D3101" s="179">
        <v>84.92</v>
      </c>
      <c r="E3101" s="179">
        <v>84.79</v>
      </c>
      <c r="F3101" s="179">
        <v>82.44</v>
      </c>
      <c r="G3101" s="179">
        <v>80.400000000000006</v>
      </c>
      <c r="H3101" s="179">
        <v>79.150000000000006</v>
      </c>
      <c r="I3101" s="179">
        <v>77.13</v>
      </c>
      <c r="J3101" s="179">
        <v>76.099999999999994</v>
      </c>
      <c r="K3101" s="179">
        <v>76.290000000000006</v>
      </c>
      <c r="L3101" s="179">
        <v>77.19</v>
      </c>
      <c r="M3101" s="179">
        <v>77.5</v>
      </c>
      <c r="N3101" s="179">
        <v>77.2</v>
      </c>
    </row>
    <row r="3102" spans="1:14" ht="15.75" x14ac:dyDescent="0.25">
      <c r="A3102" s="171" t="s">
        <v>391</v>
      </c>
      <c r="B3102" s="121"/>
      <c r="C3102" s="180">
        <v>81.209999999999994</v>
      </c>
      <c r="D3102" s="180">
        <v>81.489999999999995</v>
      </c>
      <c r="E3102" s="180">
        <v>80.97</v>
      </c>
      <c r="F3102" s="180">
        <v>75.680000000000007</v>
      </c>
      <c r="G3102" s="180">
        <v>73.39</v>
      </c>
      <c r="H3102" s="180">
        <v>71.28</v>
      </c>
      <c r="I3102" s="180">
        <v>68.86</v>
      </c>
      <c r="J3102" s="180">
        <v>68.33</v>
      </c>
      <c r="K3102" s="180">
        <v>68.56</v>
      </c>
      <c r="L3102" s="180">
        <v>70.180000000000007</v>
      </c>
      <c r="M3102" s="180">
        <v>70.64</v>
      </c>
      <c r="N3102" s="180">
        <v>70.7</v>
      </c>
    </row>
    <row r="3103" spans="1:14" ht="15.75" x14ac:dyDescent="0.25">
      <c r="A3103" s="171" t="s">
        <v>392</v>
      </c>
      <c r="B3103" s="121"/>
      <c r="C3103" s="180">
        <v>79.38</v>
      </c>
      <c r="D3103" s="180">
        <v>73</v>
      </c>
      <c r="E3103" s="180">
        <v>74.22</v>
      </c>
      <c r="F3103" s="180">
        <v>72.73</v>
      </c>
      <c r="G3103" s="180">
        <v>71.290000000000006</v>
      </c>
      <c r="H3103" s="180">
        <v>70.47</v>
      </c>
      <c r="I3103" s="180">
        <v>68.2</v>
      </c>
      <c r="J3103" s="180">
        <v>66.39</v>
      </c>
      <c r="K3103" s="180">
        <v>66.53</v>
      </c>
      <c r="L3103" s="180">
        <v>67.760000000000005</v>
      </c>
      <c r="M3103" s="180">
        <v>68.010000000000005</v>
      </c>
      <c r="N3103" s="180">
        <v>67.510000000000005</v>
      </c>
    </row>
    <row r="3104" spans="1:14" ht="15.75" x14ac:dyDescent="0.25">
      <c r="A3104" s="171" t="s">
        <v>393</v>
      </c>
      <c r="B3104" s="121"/>
      <c r="C3104" s="180">
        <v>100.07</v>
      </c>
      <c r="D3104" s="180">
        <v>99.4</v>
      </c>
      <c r="E3104" s="180">
        <v>97.99</v>
      </c>
      <c r="F3104" s="180">
        <v>96.56</v>
      </c>
      <c r="G3104" s="180">
        <v>94.96</v>
      </c>
      <c r="H3104" s="180">
        <v>93.73</v>
      </c>
      <c r="I3104" s="180">
        <v>91.7</v>
      </c>
      <c r="J3104" s="180">
        <v>89.56</v>
      </c>
      <c r="K3104" s="180">
        <v>88.61</v>
      </c>
      <c r="L3104" s="180">
        <v>87.68</v>
      </c>
      <c r="M3104" s="180">
        <v>87.58</v>
      </c>
      <c r="N3104" s="180">
        <v>87.01</v>
      </c>
    </row>
    <row r="3105" spans="1:14" ht="15.75" x14ac:dyDescent="0.25">
      <c r="A3105" s="171" t="s">
        <v>394</v>
      </c>
      <c r="B3105" s="121"/>
      <c r="C3105" s="180">
        <v>86.47</v>
      </c>
      <c r="D3105" s="180">
        <v>87.81</v>
      </c>
      <c r="E3105" s="180">
        <v>87.52</v>
      </c>
      <c r="F3105" s="180">
        <v>85.05</v>
      </c>
      <c r="G3105" s="180">
        <v>83.36</v>
      </c>
      <c r="H3105" s="180">
        <v>81.91</v>
      </c>
      <c r="I3105" s="180">
        <v>80.13</v>
      </c>
      <c r="J3105" s="180">
        <v>79.33</v>
      </c>
      <c r="K3105" s="180">
        <v>80.19</v>
      </c>
      <c r="L3105" s="180">
        <v>81.459999999999994</v>
      </c>
      <c r="M3105" s="180">
        <v>81.5</v>
      </c>
      <c r="N3105" s="180">
        <v>81.180000000000007</v>
      </c>
    </row>
    <row r="3106" spans="1:14" ht="15.75" x14ac:dyDescent="0.25">
      <c r="A3106" s="171" t="s">
        <v>395</v>
      </c>
      <c r="B3106" s="121"/>
      <c r="C3106" s="180">
        <v>79.08</v>
      </c>
      <c r="D3106" s="180">
        <v>76.52</v>
      </c>
      <c r="E3106" s="180">
        <v>76.81</v>
      </c>
      <c r="F3106" s="180">
        <v>75.64</v>
      </c>
      <c r="G3106" s="180">
        <v>72.459999999999994</v>
      </c>
      <c r="H3106" s="180">
        <v>71.3</v>
      </c>
      <c r="I3106" s="180">
        <v>68.790000000000006</v>
      </c>
      <c r="J3106" s="180">
        <v>68</v>
      </c>
      <c r="K3106" s="180">
        <v>68.3</v>
      </c>
      <c r="L3106" s="180">
        <v>69.72</v>
      </c>
      <c r="M3106" s="180">
        <v>70.44</v>
      </c>
      <c r="N3106" s="180">
        <v>69.959999999999994</v>
      </c>
    </row>
    <row r="3107" spans="1:14" ht="15.75" x14ac:dyDescent="0.25">
      <c r="A3107" s="171" t="s">
        <v>396</v>
      </c>
      <c r="B3107" s="121"/>
      <c r="C3107" s="180">
        <v>86.1</v>
      </c>
      <c r="D3107" s="180">
        <v>87.06</v>
      </c>
      <c r="E3107" s="180">
        <v>86.68</v>
      </c>
      <c r="F3107" s="180">
        <v>85.72</v>
      </c>
      <c r="G3107" s="180">
        <v>84.06</v>
      </c>
      <c r="H3107" s="180">
        <v>83.05</v>
      </c>
      <c r="I3107" s="180">
        <v>82.2</v>
      </c>
      <c r="J3107" s="180">
        <v>82.17</v>
      </c>
      <c r="K3107" s="180">
        <v>82.98</v>
      </c>
      <c r="L3107" s="180">
        <v>84.27</v>
      </c>
      <c r="M3107" s="180">
        <v>85.03</v>
      </c>
      <c r="N3107" s="180">
        <v>85.37</v>
      </c>
    </row>
    <row r="3108" spans="1:14" ht="15.75" x14ac:dyDescent="0.25">
      <c r="A3108" s="171" t="s">
        <v>397</v>
      </c>
      <c r="B3108" s="121"/>
      <c r="C3108" s="180">
        <v>108.02</v>
      </c>
      <c r="D3108" s="180">
        <v>108.87</v>
      </c>
      <c r="E3108" s="180">
        <v>108.81</v>
      </c>
      <c r="F3108" s="180">
        <v>100.27</v>
      </c>
      <c r="G3108" s="180">
        <v>91.45</v>
      </c>
      <c r="H3108" s="180">
        <v>88.3</v>
      </c>
      <c r="I3108" s="180">
        <v>83.73</v>
      </c>
      <c r="J3108" s="180">
        <v>80.709999999999994</v>
      </c>
      <c r="K3108" s="180">
        <v>79.010000000000005</v>
      </c>
      <c r="L3108" s="180">
        <v>78.489999999999995</v>
      </c>
      <c r="M3108" s="180">
        <v>77.930000000000007</v>
      </c>
      <c r="N3108" s="180">
        <v>76.849999999999994</v>
      </c>
    </row>
    <row r="3109" spans="1:14" ht="15.75" x14ac:dyDescent="0.25">
      <c r="A3109" s="173" t="s">
        <v>429</v>
      </c>
      <c r="B3109" s="174"/>
      <c r="C3109" s="179">
        <v>103.41</v>
      </c>
      <c r="D3109" s="179">
        <v>102.77</v>
      </c>
      <c r="E3109" s="179">
        <v>102.51</v>
      </c>
      <c r="F3109" s="179">
        <v>100.91</v>
      </c>
      <c r="G3109" s="179">
        <v>99.05</v>
      </c>
      <c r="H3109" s="179">
        <v>99</v>
      </c>
      <c r="I3109" s="179">
        <v>97.87</v>
      </c>
      <c r="J3109" s="179">
        <v>96.77</v>
      </c>
      <c r="K3109" s="179">
        <v>96.24</v>
      </c>
      <c r="L3109" s="179">
        <v>96.16</v>
      </c>
      <c r="M3109" s="179">
        <v>96.27</v>
      </c>
      <c r="N3109" s="179">
        <v>96.18</v>
      </c>
    </row>
    <row r="3110" spans="1:14" ht="15.75" x14ac:dyDescent="0.25">
      <c r="A3110" s="171" t="s">
        <v>398</v>
      </c>
      <c r="B3110" s="121"/>
      <c r="C3110" s="180">
        <v>87.32</v>
      </c>
      <c r="D3110" s="180">
        <v>89.51</v>
      </c>
      <c r="E3110" s="180">
        <v>90.28</v>
      </c>
      <c r="F3110" s="180">
        <v>93.02</v>
      </c>
      <c r="G3110" s="180">
        <v>95.79</v>
      </c>
      <c r="H3110" s="180">
        <v>98.99</v>
      </c>
      <c r="I3110" s="180">
        <v>100.29</v>
      </c>
      <c r="J3110" s="180">
        <v>102</v>
      </c>
      <c r="K3110" s="180">
        <v>103.41</v>
      </c>
      <c r="L3110" s="180">
        <v>104.22</v>
      </c>
      <c r="M3110" s="180">
        <v>105.35</v>
      </c>
      <c r="N3110" s="180">
        <v>105.85</v>
      </c>
    </row>
    <row r="3111" spans="1:14" ht="15.75" x14ac:dyDescent="0.25">
      <c r="A3111" s="171" t="s">
        <v>399</v>
      </c>
      <c r="B3111" s="121"/>
      <c r="C3111" s="180">
        <v>108.21</v>
      </c>
      <c r="D3111" s="180">
        <v>109.63</v>
      </c>
      <c r="E3111" s="180">
        <v>110.73</v>
      </c>
      <c r="F3111" s="180">
        <v>111.41</v>
      </c>
      <c r="G3111" s="180">
        <v>110.88</v>
      </c>
      <c r="H3111" s="180">
        <v>111.63</v>
      </c>
      <c r="I3111" s="180">
        <v>111.96</v>
      </c>
      <c r="J3111" s="180">
        <v>112.34</v>
      </c>
      <c r="K3111" s="180">
        <v>111.71</v>
      </c>
      <c r="L3111" s="180">
        <v>111.3</v>
      </c>
      <c r="M3111" s="180">
        <v>110.7</v>
      </c>
      <c r="N3111" s="180">
        <v>110.21</v>
      </c>
    </row>
    <row r="3112" spans="1:14" ht="15.75" x14ac:dyDescent="0.25">
      <c r="A3112" s="171" t="s">
        <v>400</v>
      </c>
      <c r="B3112" s="121"/>
      <c r="C3112" s="180">
        <v>106.7</v>
      </c>
      <c r="D3112" s="180">
        <v>106.7</v>
      </c>
      <c r="E3112" s="180">
        <v>106.7</v>
      </c>
      <c r="F3112" s="180">
        <v>106.7</v>
      </c>
      <c r="G3112" s="180">
        <v>106.7</v>
      </c>
      <c r="H3112" s="180">
        <v>99.36</v>
      </c>
      <c r="I3112" s="180">
        <v>94.12</v>
      </c>
      <c r="J3112" s="180">
        <v>90.19</v>
      </c>
      <c r="K3112" s="180">
        <v>86.81</v>
      </c>
      <c r="L3112" s="180">
        <v>84.88</v>
      </c>
      <c r="M3112" s="180">
        <v>83.32</v>
      </c>
      <c r="N3112" s="180">
        <v>82.03</v>
      </c>
    </row>
    <row r="3113" spans="1:14" ht="15.75" x14ac:dyDescent="0.25">
      <c r="A3113" s="171" t="s">
        <v>401</v>
      </c>
      <c r="B3113" s="121"/>
      <c r="C3113" s="180">
        <v>100</v>
      </c>
      <c r="D3113" s="180">
        <v>100</v>
      </c>
      <c r="E3113" s="180">
        <v>100</v>
      </c>
      <c r="F3113" s="180">
        <v>100</v>
      </c>
      <c r="G3113" s="180">
        <v>100</v>
      </c>
      <c r="H3113" s="180">
        <v>100.16</v>
      </c>
      <c r="I3113" s="180">
        <v>100.28</v>
      </c>
      <c r="J3113" s="180">
        <v>101.36</v>
      </c>
      <c r="K3113" s="180">
        <v>103.24</v>
      </c>
      <c r="L3113" s="180">
        <v>104.74</v>
      </c>
      <c r="M3113" s="180">
        <v>106.06</v>
      </c>
      <c r="N3113" s="180">
        <v>107.15</v>
      </c>
    </row>
    <row r="3114" spans="1:14" ht="15.75" x14ac:dyDescent="0.25">
      <c r="A3114" s="171" t="s">
        <v>402</v>
      </c>
      <c r="B3114" s="121"/>
      <c r="C3114" s="180">
        <v>116.22</v>
      </c>
      <c r="D3114" s="180">
        <v>112.31</v>
      </c>
      <c r="E3114" s="180">
        <v>106.65</v>
      </c>
      <c r="F3114" s="180">
        <v>96.52</v>
      </c>
      <c r="G3114" s="180">
        <v>89.32</v>
      </c>
      <c r="H3114" s="180">
        <v>88.91</v>
      </c>
      <c r="I3114" s="180">
        <v>86.66</v>
      </c>
      <c r="J3114" s="180">
        <v>83.38</v>
      </c>
      <c r="K3114" s="180">
        <v>81.23</v>
      </c>
      <c r="L3114" s="180">
        <v>80.13</v>
      </c>
      <c r="M3114" s="180">
        <v>80.23</v>
      </c>
      <c r="N3114" s="180">
        <v>79.78</v>
      </c>
    </row>
    <row r="3115" spans="1:14" ht="15.75" x14ac:dyDescent="0.25">
      <c r="A3115" s="171" t="s">
        <v>403</v>
      </c>
      <c r="B3115" s="121"/>
      <c r="C3115" s="180">
        <v>90.79</v>
      </c>
      <c r="D3115" s="180">
        <v>89.87</v>
      </c>
      <c r="E3115" s="180">
        <v>91.98</v>
      </c>
      <c r="F3115" s="180">
        <v>91.27</v>
      </c>
      <c r="G3115" s="180">
        <v>90.47</v>
      </c>
      <c r="H3115" s="180">
        <v>90.63</v>
      </c>
      <c r="I3115" s="180">
        <v>87.8</v>
      </c>
      <c r="J3115" s="180">
        <v>85</v>
      </c>
      <c r="K3115" s="180">
        <v>84.34</v>
      </c>
      <c r="L3115" s="180">
        <v>85.46</v>
      </c>
      <c r="M3115" s="180">
        <v>86.23</v>
      </c>
      <c r="N3115" s="180">
        <v>86.14</v>
      </c>
    </row>
    <row r="3116" spans="1:14" ht="15.75" x14ac:dyDescent="0.25">
      <c r="A3116" s="171" t="s">
        <v>404</v>
      </c>
      <c r="B3116" s="121"/>
      <c r="C3116" s="180">
        <v>97.29</v>
      </c>
      <c r="D3116" s="180">
        <v>95.2</v>
      </c>
      <c r="E3116" s="180">
        <v>94.35</v>
      </c>
      <c r="F3116" s="180">
        <v>92.35</v>
      </c>
      <c r="G3116" s="180">
        <v>90.8</v>
      </c>
      <c r="H3116" s="180">
        <v>89.97</v>
      </c>
      <c r="I3116" s="180">
        <v>88.49</v>
      </c>
      <c r="J3116" s="180">
        <v>87.06</v>
      </c>
      <c r="K3116" s="180">
        <v>86.14</v>
      </c>
      <c r="L3116" s="180">
        <v>85.08</v>
      </c>
      <c r="M3116" s="180">
        <v>85</v>
      </c>
      <c r="N3116" s="180">
        <v>84.88</v>
      </c>
    </row>
    <row r="3117" spans="1:14" ht="15.75" x14ac:dyDescent="0.25">
      <c r="A3117" s="171" t="s">
        <v>405</v>
      </c>
      <c r="B3117" s="121"/>
      <c r="C3117" s="180">
        <v>95.15</v>
      </c>
      <c r="D3117" s="180">
        <v>93.52</v>
      </c>
      <c r="E3117" s="180">
        <v>91.03</v>
      </c>
      <c r="F3117" s="180">
        <v>89.68</v>
      </c>
      <c r="G3117" s="180">
        <v>89.93</v>
      </c>
      <c r="H3117" s="180">
        <v>91.66</v>
      </c>
      <c r="I3117" s="180">
        <v>92.84</v>
      </c>
      <c r="J3117" s="180">
        <v>93.7</v>
      </c>
      <c r="K3117" s="180">
        <v>93.74</v>
      </c>
      <c r="L3117" s="180">
        <v>93.87</v>
      </c>
      <c r="M3117" s="180">
        <v>94.17</v>
      </c>
      <c r="N3117" s="180">
        <v>94.42</v>
      </c>
    </row>
    <row r="3118" spans="1:14" ht="15.75" x14ac:dyDescent="0.25">
      <c r="A3118" s="171" t="s">
        <v>406</v>
      </c>
      <c r="B3118" s="121"/>
      <c r="C3118" s="180">
        <v>121.57</v>
      </c>
      <c r="D3118" s="180">
        <v>121.57</v>
      </c>
      <c r="E3118" s="180">
        <v>121.57</v>
      </c>
      <c r="F3118" s="180">
        <v>121.57</v>
      </c>
      <c r="G3118" s="180">
        <v>116.45</v>
      </c>
      <c r="H3118" s="180">
        <v>113.03</v>
      </c>
      <c r="I3118" s="180">
        <v>110.59</v>
      </c>
      <c r="J3118" s="180">
        <v>108.76</v>
      </c>
      <c r="K3118" s="180">
        <v>107.78</v>
      </c>
      <c r="L3118" s="180">
        <v>107</v>
      </c>
      <c r="M3118" s="180">
        <v>106.36</v>
      </c>
      <c r="N3118" s="180">
        <v>106.65</v>
      </c>
    </row>
    <row r="3119" spans="1:14" ht="15.75" x14ac:dyDescent="0.25">
      <c r="A3119" s="171" t="s">
        <v>408</v>
      </c>
      <c r="B3119" s="121"/>
      <c r="C3119" s="180">
        <v>93.95</v>
      </c>
      <c r="D3119" s="180">
        <v>93.95</v>
      </c>
      <c r="E3119" s="180">
        <v>95.57</v>
      </c>
      <c r="F3119" s="180">
        <v>96.37</v>
      </c>
      <c r="G3119" s="180">
        <v>96.85</v>
      </c>
      <c r="H3119" s="180">
        <v>95.92</v>
      </c>
      <c r="I3119" s="180">
        <v>95.25</v>
      </c>
      <c r="J3119" s="180">
        <v>94.74</v>
      </c>
      <c r="K3119" s="180">
        <v>94.35</v>
      </c>
      <c r="L3119" s="180">
        <v>93.23</v>
      </c>
      <c r="M3119" s="180">
        <v>92.74</v>
      </c>
      <c r="N3119" s="180">
        <v>92.79</v>
      </c>
    </row>
    <row r="3120" spans="1:14" ht="31.5" x14ac:dyDescent="0.25">
      <c r="A3120" s="175" t="s">
        <v>417</v>
      </c>
      <c r="B3120" s="176" t="s">
        <v>418</v>
      </c>
      <c r="C3120" s="178"/>
      <c r="D3120" s="178"/>
      <c r="E3120" s="178"/>
      <c r="F3120" s="178"/>
      <c r="G3120" s="178"/>
      <c r="H3120" s="178"/>
      <c r="I3120" s="178"/>
      <c r="J3120" s="178"/>
      <c r="K3120" s="178"/>
      <c r="L3120" s="178"/>
      <c r="M3120" s="178"/>
      <c r="N3120" s="178"/>
    </row>
    <row r="3121" spans="1:14" ht="15.75" x14ac:dyDescent="0.25">
      <c r="A3121" s="173" t="s">
        <v>319</v>
      </c>
      <c r="B3121" s="174"/>
      <c r="C3121" s="179">
        <v>116.98</v>
      </c>
      <c r="D3121" s="179">
        <v>113</v>
      </c>
      <c r="E3121" s="179">
        <v>109.8</v>
      </c>
      <c r="F3121" s="179">
        <v>107.09</v>
      </c>
      <c r="G3121" s="179">
        <v>105.54</v>
      </c>
      <c r="H3121" s="179">
        <v>105.33</v>
      </c>
      <c r="I3121" s="179">
        <v>105.2</v>
      </c>
      <c r="J3121" s="179">
        <v>105.05</v>
      </c>
      <c r="K3121" s="179">
        <v>105.17</v>
      </c>
      <c r="L3121" s="179">
        <v>105.48</v>
      </c>
      <c r="M3121" s="179">
        <v>105.91</v>
      </c>
      <c r="N3121" s="179">
        <v>105.96</v>
      </c>
    </row>
    <row r="3122" spans="1:14" ht="15.75" x14ac:dyDescent="0.25">
      <c r="A3122" s="173" t="s">
        <v>320</v>
      </c>
      <c r="B3122" s="174"/>
      <c r="C3122" s="179">
        <v>131.86000000000001</v>
      </c>
      <c r="D3122" s="179">
        <v>119.73</v>
      </c>
      <c r="E3122" s="179">
        <v>111.48</v>
      </c>
      <c r="F3122" s="179">
        <v>105.36</v>
      </c>
      <c r="G3122" s="179">
        <v>102.02</v>
      </c>
      <c r="H3122" s="179">
        <v>101.71</v>
      </c>
      <c r="I3122" s="179">
        <v>101.48</v>
      </c>
      <c r="J3122" s="179">
        <v>101.31</v>
      </c>
      <c r="K3122" s="179">
        <v>101.75</v>
      </c>
      <c r="L3122" s="179">
        <v>102.12</v>
      </c>
      <c r="M3122" s="179">
        <v>102.97</v>
      </c>
      <c r="N3122" s="179">
        <v>102.56</v>
      </c>
    </row>
    <row r="3123" spans="1:14" ht="15.75" x14ac:dyDescent="0.25">
      <c r="A3123" s="171" t="s">
        <v>330</v>
      </c>
      <c r="B3123" s="121"/>
      <c r="C3123" s="180">
        <v>100</v>
      </c>
      <c r="D3123" s="180">
        <v>100</v>
      </c>
      <c r="E3123" s="180">
        <v>100</v>
      </c>
      <c r="F3123" s="180">
        <v>100</v>
      </c>
      <c r="G3123" s="180">
        <v>100</v>
      </c>
      <c r="H3123" s="180">
        <v>100</v>
      </c>
      <c r="I3123" s="180">
        <v>100</v>
      </c>
      <c r="J3123" s="180">
        <v>100</v>
      </c>
      <c r="K3123" s="180">
        <v>100</v>
      </c>
      <c r="L3123" s="180">
        <v>100</v>
      </c>
      <c r="M3123" s="180">
        <v>100</v>
      </c>
      <c r="N3123" s="180">
        <v>100</v>
      </c>
    </row>
    <row r="3124" spans="1:14" ht="15.75" x14ac:dyDescent="0.25">
      <c r="A3124" s="171" t="s">
        <v>335</v>
      </c>
      <c r="B3124" s="121"/>
      <c r="C3124" s="180">
        <v>132.02000000000001</v>
      </c>
      <c r="D3124" s="180">
        <v>119.82</v>
      </c>
      <c r="E3124" s="180">
        <v>111.53</v>
      </c>
      <c r="F3124" s="180">
        <v>105.38</v>
      </c>
      <c r="G3124" s="180">
        <v>102.03</v>
      </c>
      <c r="H3124" s="180">
        <v>101.71</v>
      </c>
      <c r="I3124" s="180">
        <v>101.49</v>
      </c>
      <c r="J3124" s="180">
        <v>101.32</v>
      </c>
      <c r="K3124" s="180">
        <v>101.76</v>
      </c>
      <c r="L3124" s="180">
        <v>102.13</v>
      </c>
      <c r="M3124" s="180">
        <v>102.99</v>
      </c>
      <c r="N3124" s="180">
        <v>102.57</v>
      </c>
    </row>
    <row r="3125" spans="1:14" ht="15.75" x14ac:dyDescent="0.25">
      <c r="A3125" s="173" t="s">
        <v>338</v>
      </c>
      <c r="B3125" s="174"/>
      <c r="C3125" s="179">
        <v>105.24</v>
      </c>
      <c r="D3125" s="179">
        <v>107.25</v>
      </c>
      <c r="E3125" s="179">
        <v>109.07</v>
      </c>
      <c r="F3125" s="179">
        <v>108.97</v>
      </c>
      <c r="G3125" s="179">
        <v>109.06</v>
      </c>
      <c r="H3125" s="179">
        <v>109.21</v>
      </c>
      <c r="I3125" s="179">
        <v>109.56</v>
      </c>
      <c r="J3125" s="179">
        <v>109.72</v>
      </c>
      <c r="K3125" s="179">
        <v>109.8</v>
      </c>
      <c r="L3125" s="179">
        <v>111.19</v>
      </c>
      <c r="M3125" s="179">
        <v>112</v>
      </c>
      <c r="N3125" s="179">
        <v>113.82</v>
      </c>
    </row>
    <row r="3126" spans="1:14" ht="15.75" x14ac:dyDescent="0.25">
      <c r="A3126" s="171" t="s">
        <v>340</v>
      </c>
      <c r="B3126" s="121"/>
      <c r="C3126" s="180">
        <v>128</v>
      </c>
      <c r="D3126" s="180">
        <v>125.98</v>
      </c>
      <c r="E3126" s="180">
        <v>125.33</v>
      </c>
      <c r="F3126" s="180">
        <v>125</v>
      </c>
      <c r="G3126" s="180">
        <v>124.8</v>
      </c>
      <c r="H3126" s="180">
        <v>124.68</v>
      </c>
      <c r="I3126" s="180">
        <v>124.58</v>
      </c>
      <c r="J3126" s="180">
        <v>124.51</v>
      </c>
      <c r="K3126" s="180">
        <v>124.46</v>
      </c>
      <c r="L3126" s="180">
        <v>129.47</v>
      </c>
      <c r="M3126" s="180">
        <v>133.57</v>
      </c>
      <c r="N3126" s="180">
        <v>140.32</v>
      </c>
    </row>
    <row r="3127" spans="1:14" ht="15.75" x14ac:dyDescent="0.25">
      <c r="A3127" s="171" t="s">
        <v>341</v>
      </c>
      <c r="B3127" s="121"/>
      <c r="C3127" s="180">
        <v>96.24</v>
      </c>
      <c r="D3127" s="180">
        <v>101.59</v>
      </c>
      <c r="E3127" s="180">
        <v>106.2</v>
      </c>
      <c r="F3127" s="180">
        <v>106.07</v>
      </c>
      <c r="G3127" s="180">
        <v>106</v>
      </c>
      <c r="H3127" s="180">
        <v>106.19</v>
      </c>
      <c r="I3127" s="180">
        <v>106.33</v>
      </c>
      <c r="J3127" s="180">
        <v>106.43</v>
      </c>
      <c r="K3127" s="180">
        <v>106.29</v>
      </c>
      <c r="L3127" s="180">
        <v>106.12</v>
      </c>
      <c r="M3127" s="180">
        <v>104.96</v>
      </c>
      <c r="N3127" s="180">
        <v>104.22</v>
      </c>
    </row>
    <row r="3128" spans="1:14" ht="31.5" x14ac:dyDescent="0.25">
      <c r="A3128" s="171" t="s">
        <v>342</v>
      </c>
      <c r="B3128" s="121"/>
      <c r="C3128" s="180">
        <v>96.24</v>
      </c>
      <c r="D3128" s="180">
        <v>101.59</v>
      </c>
      <c r="E3128" s="180">
        <v>106.2</v>
      </c>
      <c r="F3128" s="180">
        <v>106.07</v>
      </c>
      <c r="G3128" s="180">
        <v>106</v>
      </c>
      <c r="H3128" s="180">
        <v>106.19</v>
      </c>
      <c r="I3128" s="180">
        <v>106.33</v>
      </c>
      <c r="J3128" s="180">
        <v>106.43</v>
      </c>
      <c r="K3128" s="180">
        <v>106.29</v>
      </c>
      <c r="L3128" s="180">
        <v>106.12</v>
      </c>
      <c r="M3128" s="180">
        <v>104.96</v>
      </c>
      <c r="N3128" s="180">
        <v>104.22</v>
      </c>
    </row>
    <row r="3129" spans="1:14" ht="15.75" x14ac:dyDescent="0.25">
      <c r="A3129" s="171" t="s">
        <v>345</v>
      </c>
      <c r="B3129" s="121"/>
      <c r="C3129" s="180">
        <v>92.37</v>
      </c>
      <c r="D3129" s="180">
        <v>94.23</v>
      </c>
      <c r="E3129" s="180">
        <v>94.45</v>
      </c>
      <c r="F3129" s="180">
        <v>93.85</v>
      </c>
      <c r="G3129" s="180">
        <v>93.5</v>
      </c>
      <c r="H3129" s="180">
        <v>93.27</v>
      </c>
      <c r="I3129" s="180">
        <v>93.85</v>
      </c>
      <c r="J3129" s="180">
        <v>93.96</v>
      </c>
      <c r="K3129" s="180">
        <v>94.04</v>
      </c>
      <c r="L3129" s="180">
        <v>94.23</v>
      </c>
      <c r="M3129" s="180">
        <v>94.4</v>
      </c>
      <c r="N3129" s="180">
        <v>94.71</v>
      </c>
    </row>
    <row r="3130" spans="1:14" ht="15.75" x14ac:dyDescent="0.25">
      <c r="A3130" s="171" t="s">
        <v>347</v>
      </c>
      <c r="B3130" s="121"/>
      <c r="C3130" s="180">
        <v>114.63</v>
      </c>
      <c r="D3130" s="180">
        <v>114.63</v>
      </c>
      <c r="E3130" s="180">
        <v>117.72</v>
      </c>
      <c r="F3130" s="180">
        <v>119.39</v>
      </c>
      <c r="G3130" s="180">
        <v>121.61</v>
      </c>
      <c r="H3130" s="180">
        <v>123.17</v>
      </c>
      <c r="I3130" s="180">
        <v>124.15</v>
      </c>
      <c r="J3130" s="180">
        <v>124.91</v>
      </c>
      <c r="K3130" s="180">
        <v>125.66</v>
      </c>
      <c r="L3130" s="180">
        <v>126.27</v>
      </c>
      <c r="M3130" s="180">
        <v>126.76</v>
      </c>
      <c r="N3130" s="180">
        <v>127.17</v>
      </c>
    </row>
    <row r="3131" spans="1:14" ht="15.75" x14ac:dyDescent="0.25">
      <c r="A3131" s="173" t="s">
        <v>423</v>
      </c>
      <c r="B3131" s="174"/>
      <c r="C3131" s="179">
        <v>102.66</v>
      </c>
      <c r="D3131" s="179">
        <v>97.08</v>
      </c>
      <c r="E3131" s="179">
        <v>99.57</v>
      </c>
      <c r="F3131" s="179">
        <v>100.46</v>
      </c>
      <c r="G3131" s="179">
        <v>102.21</v>
      </c>
      <c r="H3131" s="179">
        <v>102.83</v>
      </c>
      <c r="I3131" s="179">
        <v>103.51</v>
      </c>
      <c r="J3131" s="179">
        <v>105.29</v>
      </c>
      <c r="K3131" s="179">
        <v>106.56</v>
      </c>
      <c r="L3131" s="179">
        <v>107.26</v>
      </c>
      <c r="M3131" s="179">
        <v>108.4</v>
      </c>
      <c r="N3131" s="179">
        <v>108.55</v>
      </c>
    </row>
    <row r="3132" spans="1:14" ht="15.75" x14ac:dyDescent="0.25">
      <c r="A3132" s="171" t="s">
        <v>353</v>
      </c>
      <c r="B3132" s="121"/>
      <c r="C3132" s="180">
        <v>102.66</v>
      </c>
      <c r="D3132" s="180">
        <v>97.08</v>
      </c>
      <c r="E3132" s="180">
        <v>99.57</v>
      </c>
      <c r="F3132" s="180">
        <v>100.46</v>
      </c>
      <c r="G3132" s="180">
        <v>102.21</v>
      </c>
      <c r="H3132" s="180">
        <v>102.83</v>
      </c>
      <c r="I3132" s="180">
        <v>103.51</v>
      </c>
      <c r="J3132" s="180">
        <v>105.29</v>
      </c>
      <c r="K3132" s="180">
        <v>106.56</v>
      </c>
      <c r="L3132" s="180">
        <v>107.26</v>
      </c>
      <c r="M3132" s="180">
        <v>108.4</v>
      </c>
      <c r="N3132" s="180">
        <v>108.55</v>
      </c>
    </row>
    <row r="3133" spans="1:14" ht="15.75" x14ac:dyDescent="0.25">
      <c r="A3133" s="173" t="s">
        <v>365</v>
      </c>
      <c r="B3133" s="174"/>
      <c r="C3133" s="179">
        <v>104.63</v>
      </c>
      <c r="D3133" s="179">
        <v>104.63</v>
      </c>
      <c r="E3133" s="179">
        <v>104.63</v>
      </c>
      <c r="F3133" s="179">
        <v>105.05</v>
      </c>
      <c r="G3133" s="179">
        <v>105.3</v>
      </c>
      <c r="H3133" s="179">
        <v>105.47</v>
      </c>
      <c r="I3133" s="179">
        <v>105.59</v>
      </c>
      <c r="J3133" s="179">
        <v>105.65</v>
      </c>
      <c r="K3133" s="179">
        <v>105.72</v>
      </c>
      <c r="L3133" s="179">
        <v>105.78</v>
      </c>
      <c r="M3133" s="179">
        <v>105.82</v>
      </c>
      <c r="N3133" s="179">
        <v>105.86</v>
      </c>
    </row>
    <row r="3134" spans="1:14" ht="15.75" x14ac:dyDescent="0.25">
      <c r="A3134" s="171" t="s">
        <v>368</v>
      </c>
      <c r="B3134" s="121"/>
      <c r="C3134" s="180">
        <v>104.92</v>
      </c>
      <c r="D3134" s="180">
        <v>104.92</v>
      </c>
      <c r="E3134" s="180">
        <v>104.92</v>
      </c>
      <c r="F3134" s="180">
        <v>105.38</v>
      </c>
      <c r="G3134" s="180">
        <v>105.66</v>
      </c>
      <c r="H3134" s="180">
        <v>105.84</v>
      </c>
      <c r="I3134" s="180">
        <v>105.97</v>
      </c>
      <c r="J3134" s="180">
        <v>106.03</v>
      </c>
      <c r="K3134" s="180">
        <v>106.1</v>
      </c>
      <c r="L3134" s="180">
        <v>106.15</v>
      </c>
      <c r="M3134" s="180">
        <v>106.19</v>
      </c>
      <c r="N3134" s="180">
        <v>106.23</v>
      </c>
    </row>
    <row r="3135" spans="1:14" ht="15.75" x14ac:dyDescent="0.25">
      <c r="A3135" s="171" t="s">
        <v>370</v>
      </c>
      <c r="B3135" s="121"/>
      <c r="C3135" s="180">
        <v>101.21</v>
      </c>
      <c r="D3135" s="180">
        <v>101.21</v>
      </c>
      <c r="E3135" s="180">
        <v>101.21</v>
      </c>
      <c r="F3135" s="180">
        <v>101.03</v>
      </c>
      <c r="G3135" s="180">
        <v>100.98</v>
      </c>
      <c r="H3135" s="180">
        <v>101.08</v>
      </c>
      <c r="I3135" s="180">
        <v>101.14</v>
      </c>
      <c r="J3135" s="180">
        <v>101.19</v>
      </c>
      <c r="K3135" s="180">
        <v>101.33</v>
      </c>
      <c r="L3135" s="180">
        <v>101.44</v>
      </c>
      <c r="M3135" s="180">
        <v>101.41</v>
      </c>
      <c r="N3135" s="180">
        <v>101.36</v>
      </c>
    </row>
    <row r="3136" spans="1:14" ht="15.75" x14ac:dyDescent="0.25">
      <c r="A3136" s="171" t="s">
        <v>371</v>
      </c>
      <c r="B3136" s="121"/>
      <c r="C3136" s="180">
        <v>105.88</v>
      </c>
      <c r="D3136" s="180">
        <v>105.88</v>
      </c>
      <c r="E3136" s="180">
        <v>105.88</v>
      </c>
      <c r="F3136" s="180">
        <v>105.88</v>
      </c>
      <c r="G3136" s="180">
        <v>105.88</v>
      </c>
      <c r="H3136" s="180">
        <v>105.88</v>
      </c>
      <c r="I3136" s="180">
        <v>105.88</v>
      </c>
      <c r="J3136" s="180">
        <v>105.88</v>
      </c>
      <c r="K3136" s="180">
        <v>105.19</v>
      </c>
      <c r="L3136" s="180">
        <v>105.81</v>
      </c>
      <c r="M3136" s="180">
        <v>106.32</v>
      </c>
      <c r="N3136" s="180">
        <v>106.73</v>
      </c>
    </row>
    <row r="3137" spans="1:14" ht="15.75" x14ac:dyDescent="0.25">
      <c r="A3137" s="171" t="s">
        <v>376</v>
      </c>
      <c r="B3137" s="121"/>
      <c r="C3137" s="180">
        <v>98.77</v>
      </c>
      <c r="D3137" s="180">
        <v>98.77</v>
      </c>
      <c r="E3137" s="180">
        <v>98.77</v>
      </c>
      <c r="F3137" s="180">
        <v>98.77</v>
      </c>
      <c r="G3137" s="180">
        <v>98.77</v>
      </c>
      <c r="H3137" s="180">
        <v>98.77</v>
      </c>
      <c r="I3137" s="180">
        <v>98.77</v>
      </c>
      <c r="J3137" s="180">
        <v>98.77</v>
      </c>
      <c r="K3137" s="180">
        <v>98.77</v>
      </c>
      <c r="L3137" s="180">
        <v>98.89</v>
      </c>
      <c r="M3137" s="180">
        <v>98.99</v>
      </c>
      <c r="N3137" s="180">
        <v>99.07</v>
      </c>
    </row>
    <row r="3138" spans="1:14" ht="15.75" x14ac:dyDescent="0.25">
      <c r="A3138" s="173" t="s">
        <v>380</v>
      </c>
      <c r="B3138" s="174"/>
      <c r="C3138" s="179">
        <v>104.04</v>
      </c>
      <c r="D3138" s="179">
        <v>103.71</v>
      </c>
      <c r="E3138" s="179">
        <v>103.17</v>
      </c>
      <c r="F3138" s="179">
        <v>103.45</v>
      </c>
      <c r="G3138" s="179">
        <v>103.59</v>
      </c>
      <c r="H3138" s="179">
        <v>103.69</v>
      </c>
      <c r="I3138" s="179">
        <v>103.76</v>
      </c>
      <c r="J3138" s="179">
        <v>103.62</v>
      </c>
      <c r="K3138" s="179">
        <v>103.52</v>
      </c>
      <c r="L3138" s="179">
        <v>103.43</v>
      </c>
      <c r="M3138" s="179">
        <v>103.27</v>
      </c>
      <c r="N3138" s="179">
        <v>102.88</v>
      </c>
    </row>
    <row r="3139" spans="1:14" ht="15.75" x14ac:dyDescent="0.25">
      <c r="A3139" s="171" t="s">
        <v>383</v>
      </c>
      <c r="B3139" s="121"/>
      <c r="C3139" s="180">
        <v>104.04</v>
      </c>
      <c r="D3139" s="180">
        <v>103.71</v>
      </c>
      <c r="E3139" s="180">
        <v>103.17</v>
      </c>
      <c r="F3139" s="180">
        <v>103.45</v>
      </c>
      <c r="G3139" s="180">
        <v>103.59</v>
      </c>
      <c r="H3139" s="180">
        <v>103.69</v>
      </c>
      <c r="I3139" s="180">
        <v>103.76</v>
      </c>
      <c r="J3139" s="180">
        <v>103.62</v>
      </c>
      <c r="K3139" s="180">
        <v>103.52</v>
      </c>
      <c r="L3139" s="180">
        <v>103.43</v>
      </c>
      <c r="M3139" s="180">
        <v>103.27</v>
      </c>
      <c r="N3139" s="180">
        <v>102.88</v>
      </c>
    </row>
    <row r="3140" spans="1:14" ht="31.5" x14ac:dyDescent="0.25">
      <c r="A3140" s="171" t="s">
        <v>384</v>
      </c>
      <c r="B3140" s="121"/>
      <c r="C3140" s="180">
        <v>106.01</v>
      </c>
      <c r="D3140" s="180">
        <v>106.01</v>
      </c>
      <c r="E3140" s="180">
        <v>107.26</v>
      </c>
      <c r="F3140" s="180">
        <v>106.66</v>
      </c>
      <c r="G3140" s="180">
        <v>106.45</v>
      </c>
      <c r="H3140" s="180">
        <v>106.31</v>
      </c>
      <c r="I3140" s="180">
        <v>106.21</v>
      </c>
      <c r="J3140" s="180">
        <v>106.14</v>
      </c>
      <c r="K3140" s="180">
        <v>106.08</v>
      </c>
      <c r="L3140" s="180">
        <v>106.04</v>
      </c>
      <c r="M3140" s="180">
        <v>106</v>
      </c>
      <c r="N3140" s="180">
        <v>105.9</v>
      </c>
    </row>
    <row r="3141" spans="1:14" ht="31.5" x14ac:dyDescent="0.25">
      <c r="A3141" s="171" t="s">
        <v>385</v>
      </c>
      <c r="B3141" s="121"/>
      <c r="C3141" s="180">
        <v>103.81</v>
      </c>
      <c r="D3141" s="180">
        <v>103.44</v>
      </c>
      <c r="E3141" s="180">
        <v>102.7</v>
      </c>
      <c r="F3141" s="180">
        <v>103.08</v>
      </c>
      <c r="G3141" s="180">
        <v>103.26</v>
      </c>
      <c r="H3141" s="180">
        <v>103.39</v>
      </c>
      <c r="I3141" s="180">
        <v>103.47</v>
      </c>
      <c r="J3141" s="180">
        <v>103.33</v>
      </c>
      <c r="K3141" s="180">
        <v>103.22</v>
      </c>
      <c r="L3141" s="180">
        <v>103.12</v>
      </c>
      <c r="M3141" s="180">
        <v>102.95</v>
      </c>
      <c r="N3141" s="180">
        <v>102.53</v>
      </c>
    </row>
    <row r="3142" spans="1:14" ht="15.75" x14ac:dyDescent="0.25">
      <c r="A3142" s="173" t="s">
        <v>428</v>
      </c>
      <c r="B3142" s="174"/>
      <c r="C3142" s="179">
        <v>144.32</v>
      </c>
      <c r="D3142" s="179">
        <v>144.05000000000001</v>
      </c>
      <c r="E3142" s="179">
        <v>142.79</v>
      </c>
      <c r="F3142" s="179">
        <v>143.13</v>
      </c>
      <c r="G3142" s="179">
        <v>143.4</v>
      </c>
      <c r="H3142" s="179">
        <v>143.53</v>
      </c>
      <c r="I3142" s="179">
        <v>141.53</v>
      </c>
      <c r="J3142" s="179">
        <v>140.21</v>
      </c>
      <c r="K3142" s="179">
        <v>139.1</v>
      </c>
      <c r="L3142" s="179">
        <v>135.56</v>
      </c>
      <c r="M3142" s="179">
        <v>132.79</v>
      </c>
      <c r="N3142" s="179">
        <v>129.69999999999999</v>
      </c>
    </row>
    <row r="3143" spans="1:14" ht="15.75" x14ac:dyDescent="0.25">
      <c r="A3143" s="171" t="s">
        <v>388</v>
      </c>
      <c r="B3143" s="121"/>
      <c r="C3143" s="180">
        <v>103.69</v>
      </c>
      <c r="D3143" s="180">
        <v>103.69</v>
      </c>
      <c r="E3143" s="180">
        <v>103.69</v>
      </c>
      <c r="F3143" s="180">
        <v>103.82</v>
      </c>
      <c r="G3143" s="180">
        <v>103.9</v>
      </c>
      <c r="H3143" s="180">
        <v>103.95</v>
      </c>
      <c r="I3143" s="180">
        <v>103.99</v>
      </c>
      <c r="J3143" s="180">
        <v>104.1</v>
      </c>
      <c r="K3143" s="180">
        <v>104.21</v>
      </c>
      <c r="L3143" s="180">
        <v>104.22</v>
      </c>
      <c r="M3143" s="180">
        <v>104.22</v>
      </c>
      <c r="N3143" s="180">
        <v>104.27</v>
      </c>
    </row>
    <row r="3144" spans="1:14" ht="15.75" x14ac:dyDescent="0.25">
      <c r="A3144" s="171" t="s">
        <v>391</v>
      </c>
      <c r="B3144" s="121"/>
      <c r="C3144" s="180">
        <v>154.03</v>
      </c>
      <c r="D3144" s="180">
        <v>153.63999999999999</v>
      </c>
      <c r="E3144" s="180">
        <v>153.59</v>
      </c>
      <c r="F3144" s="180">
        <v>155.28</v>
      </c>
      <c r="G3144" s="180">
        <v>156.41999999999999</v>
      </c>
      <c r="H3144" s="180">
        <v>157.13</v>
      </c>
      <c r="I3144" s="180">
        <v>153.91999999999999</v>
      </c>
      <c r="J3144" s="180">
        <v>151.74</v>
      </c>
      <c r="K3144" s="180">
        <v>150.07</v>
      </c>
      <c r="L3144" s="180">
        <v>145.04</v>
      </c>
      <c r="M3144" s="180">
        <v>141.15</v>
      </c>
      <c r="N3144" s="180">
        <v>137.05000000000001</v>
      </c>
    </row>
    <row r="3145" spans="1:14" ht="15.75" x14ac:dyDescent="0.25">
      <c r="A3145" s="171" t="s">
        <v>392</v>
      </c>
      <c r="B3145" s="121"/>
      <c r="C3145" s="180">
        <v>126.67</v>
      </c>
      <c r="D3145" s="180">
        <v>126.67</v>
      </c>
      <c r="E3145" s="180">
        <v>119.85</v>
      </c>
      <c r="F3145" s="180">
        <v>116.84</v>
      </c>
      <c r="G3145" s="180">
        <v>115.1</v>
      </c>
      <c r="H3145" s="180">
        <v>113.96</v>
      </c>
      <c r="I3145" s="180">
        <v>113.17</v>
      </c>
      <c r="J3145" s="180">
        <v>112.58</v>
      </c>
      <c r="K3145" s="180">
        <v>112.12</v>
      </c>
      <c r="L3145" s="180">
        <v>111.76</v>
      </c>
      <c r="M3145" s="180">
        <v>111.47</v>
      </c>
      <c r="N3145" s="180">
        <v>110.32</v>
      </c>
    </row>
    <row r="3146" spans="1:14" ht="15.75" x14ac:dyDescent="0.25">
      <c r="A3146" s="171" t="s">
        <v>393</v>
      </c>
      <c r="B3146" s="121"/>
      <c r="C3146" s="180">
        <v>110</v>
      </c>
      <c r="D3146" s="180">
        <v>110</v>
      </c>
      <c r="E3146" s="180">
        <v>110</v>
      </c>
      <c r="F3146" s="180">
        <v>110</v>
      </c>
      <c r="G3146" s="180">
        <v>110</v>
      </c>
      <c r="H3146" s="180">
        <v>110</v>
      </c>
      <c r="I3146" s="180">
        <v>110</v>
      </c>
      <c r="J3146" s="180">
        <v>111.37</v>
      </c>
      <c r="K3146" s="180">
        <v>111.21</v>
      </c>
      <c r="L3146" s="180">
        <v>111.08</v>
      </c>
      <c r="M3146" s="180">
        <v>110.97</v>
      </c>
      <c r="N3146" s="180">
        <v>110.89</v>
      </c>
    </row>
    <row r="3147" spans="1:14" ht="15.75" x14ac:dyDescent="0.25">
      <c r="A3147" s="171" t="s">
        <v>395</v>
      </c>
      <c r="B3147" s="121"/>
      <c r="C3147" s="180">
        <v>104.12</v>
      </c>
      <c r="D3147" s="180">
        <v>104.12</v>
      </c>
      <c r="E3147" s="180">
        <v>104.12</v>
      </c>
      <c r="F3147" s="180">
        <v>104.12</v>
      </c>
      <c r="G3147" s="180">
        <v>104.12</v>
      </c>
      <c r="H3147" s="180">
        <v>104.12</v>
      </c>
      <c r="I3147" s="180">
        <v>104.12</v>
      </c>
      <c r="J3147" s="180">
        <v>104.12</v>
      </c>
      <c r="K3147" s="180">
        <v>104.02</v>
      </c>
      <c r="L3147" s="180">
        <v>103.94</v>
      </c>
      <c r="M3147" s="180">
        <v>103.88</v>
      </c>
      <c r="N3147" s="180">
        <v>103.83</v>
      </c>
    </row>
    <row r="3148" spans="1:14" ht="15.75" x14ac:dyDescent="0.25">
      <c r="A3148" s="173" t="s">
        <v>429</v>
      </c>
      <c r="B3148" s="174"/>
      <c r="C3148" s="179">
        <v>113.63</v>
      </c>
      <c r="D3148" s="179">
        <v>113.39</v>
      </c>
      <c r="E3148" s="179">
        <v>111.05</v>
      </c>
      <c r="F3148" s="179">
        <v>109.04</v>
      </c>
      <c r="G3148" s="179">
        <v>107.65</v>
      </c>
      <c r="H3148" s="179">
        <v>106.58</v>
      </c>
      <c r="I3148" s="179">
        <v>105.69</v>
      </c>
      <c r="J3148" s="179">
        <v>104.99</v>
      </c>
      <c r="K3148" s="179">
        <v>104.46</v>
      </c>
      <c r="L3148" s="179">
        <v>104</v>
      </c>
      <c r="M3148" s="179">
        <v>103.77</v>
      </c>
      <c r="N3148" s="179">
        <v>103.58</v>
      </c>
    </row>
    <row r="3149" spans="1:14" ht="15.75" x14ac:dyDescent="0.25">
      <c r="A3149" s="171" t="s">
        <v>399</v>
      </c>
      <c r="B3149" s="121"/>
      <c r="C3149" s="180">
        <v>118.26</v>
      </c>
      <c r="D3149" s="180">
        <v>117.78</v>
      </c>
      <c r="E3149" s="180">
        <v>117.3</v>
      </c>
      <c r="F3149" s="180">
        <v>114.38</v>
      </c>
      <c r="G3149" s="180">
        <v>112.47</v>
      </c>
      <c r="H3149" s="180">
        <v>111.06</v>
      </c>
      <c r="I3149" s="180">
        <v>109.61</v>
      </c>
      <c r="J3149" s="180">
        <v>108.42</v>
      </c>
      <c r="K3149" s="180">
        <v>107.41</v>
      </c>
      <c r="L3149" s="180">
        <v>106.52</v>
      </c>
      <c r="M3149" s="180">
        <v>106.21</v>
      </c>
      <c r="N3149" s="180">
        <v>105.94</v>
      </c>
    </row>
    <row r="3150" spans="1:14" ht="15.75" x14ac:dyDescent="0.25">
      <c r="A3150" s="171" t="s">
        <v>401</v>
      </c>
      <c r="B3150" s="121"/>
      <c r="C3150" s="180">
        <v>103.13</v>
      </c>
      <c r="D3150" s="180">
        <v>102.38</v>
      </c>
      <c r="E3150" s="180">
        <v>102.13</v>
      </c>
      <c r="F3150" s="180">
        <v>101.77</v>
      </c>
      <c r="G3150" s="180">
        <v>101.56</v>
      </c>
      <c r="H3150" s="180">
        <v>101.41</v>
      </c>
      <c r="I3150" s="180">
        <v>101.31</v>
      </c>
      <c r="J3150" s="180">
        <v>101.24</v>
      </c>
      <c r="K3150" s="180">
        <v>101.53</v>
      </c>
      <c r="L3150" s="180">
        <v>101.69</v>
      </c>
      <c r="M3150" s="180">
        <v>101.87</v>
      </c>
      <c r="N3150" s="180">
        <v>102.09</v>
      </c>
    </row>
    <row r="3151" spans="1:14" ht="15.75" x14ac:dyDescent="0.25">
      <c r="A3151" s="171" t="s">
        <v>405</v>
      </c>
      <c r="B3151" s="121"/>
      <c r="C3151" s="180">
        <v>116.67</v>
      </c>
      <c r="D3151" s="180">
        <v>116.67</v>
      </c>
      <c r="E3151" s="180">
        <v>116.67</v>
      </c>
      <c r="F3151" s="180">
        <v>114.29</v>
      </c>
      <c r="G3151" s="180">
        <v>112.9</v>
      </c>
      <c r="H3151" s="180">
        <v>112</v>
      </c>
      <c r="I3151" s="180">
        <v>111.36</v>
      </c>
      <c r="J3151" s="180">
        <v>110.89</v>
      </c>
      <c r="K3151" s="180">
        <v>110.53</v>
      </c>
      <c r="L3151" s="180">
        <v>110.24</v>
      </c>
      <c r="M3151" s="180">
        <v>110</v>
      </c>
      <c r="N3151" s="180">
        <v>109.8</v>
      </c>
    </row>
    <row r="3152" spans="1:14" ht="15.75" x14ac:dyDescent="0.25">
      <c r="A3152" s="171" t="s">
        <v>408</v>
      </c>
      <c r="B3152" s="121"/>
      <c r="C3152" s="180">
        <v>112.87</v>
      </c>
      <c r="D3152" s="180">
        <v>112.87</v>
      </c>
      <c r="E3152" s="180">
        <v>109.08</v>
      </c>
      <c r="F3152" s="180">
        <v>107.28</v>
      </c>
      <c r="G3152" s="180">
        <v>105.97</v>
      </c>
      <c r="H3152" s="180">
        <v>104.93</v>
      </c>
      <c r="I3152" s="180">
        <v>104.19</v>
      </c>
      <c r="J3152" s="180">
        <v>103.65</v>
      </c>
      <c r="K3152" s="180">
        <v>103.23</v>
      </c>
      <c r="L3152" s="180">
        <v>102.9</v>
      </c>
      <c r="M3152" s="180">
        <v>102.63</v>
      </c>
      <c r="N3152" s="180">
        <v>102.4</v>
      </c>
    </row>
    <row r="3153" spans="1:14" ht="15.75" x14ac:dyDescent="0.25">
      <c r="A3153" s="175" t="s">
        <v>258</v>
      </c>
      <c r="B3153" s="176" t="s">
        <v>90</v>
      </c>
      <c r="C3153" s="178"/>
      <c r="D3153" s="178"/>
      <c r="E3153" s="178"/>
      <c r="F3153" s="178"/>
      <c r="G3153" s="178"/>
      <c r="H3153" s="178"/>
      <c r="I3153" s="178"/>
      <c r="J3153" s="178"/>
      <c r="K3153" s="178"/>
      <c r="L3153" s="178"/>
      <c r="M3153" s="178"/>
      <c r="N3153" s="178"/>
    </row>
    <row r="3154" spans="1:14" ht="15.75" x14ac:dyDescent="0.25">
      <c r="A3154" s="173" t="s">
        <v>319</v>
      </c>
      <c r="B3154" s="174"/>
      <c r="C3154" s="179">
        <v>108.59</v>
      </c>
      <c r="D3154" s="179">
        <v>109</v>
      </c>
      <c r="E3154" s="179">
        <v>108.98</v>
      </c>
      <c r="F3154" s="179">
        <v>108.67</v>
      </c>
      <c r="G3154" s="179">
        <v>108.5</v>
      </c>
      <c r="H3154" s="179">
        <v>108.38</v>
      </c>
      <c r="I3154" s="179">
        <v>108.26</v>
      </c>
      <c r="J3154" s="179">
        <v>108.07</v>
      </c>
      <c r="K3154" s="179">
        <v>107.9</v>
      </c>
      <c r="L3154" s="179">
        <v>108.34</v>
      </c>
      <c r="M3154" s="179">
        <v>108.54</v>
      </c>
      <c r="N3154" s="179">
        <v>109.07</v>
      </c>
    </row>
    <row r="3155" spans="1:14" ht="15.75" x14ac:dyDescent="0.25">
      <c r="A3155" s="173" t="s">
        <v>338</v>
      </c>
      <c r="B3155" s="174"/>
      <c r="C3155" s="179">
        <v>110.73</v>
      </c>
      <c r="D3155" s="179">
        <v>112.71</v>
      </c>
      <c r="E3155" s="179">
        <v>115.21</v>
      </c>
      <c r="F3155" s="179">
        <v>115.35</v>
      </c>
      <c r="G3155" s="179">
        <v>115.65</v>
      </c>
      <c r="H3155" s="179">
        <v>115.97</v>
      </c>
      <c r="I3155" s="179">
        <v>116.18</v>
      </c>
      <c r="J3155" s="179">
        <v>116.35</v>
      </c>
      <c r="K3155" s="179">
        <v>116.39</v>
      </c>
      <c r="L3155" s="179">
        <v>118.24</v>
      </c>
      <c r="M3155" s="179">
        <v>119.29</v>
      </c>
      <c r="N3155" s="179">
        <v>121.64</v>
      </c>
    </row>
    <row r="3156" spans="1:14" ht="15.75" x14ac:dyDescent="0.25">
      <c r="A3156" s="171" t="s">
        <v>340</v>
      </c>
      <c r="B3156" s="121"/>
      <c r="C3156" s="180">
        <v>128</v>
      </c>
      <c r="D3156" s="180">
        <v>125.98</v>
      </c>
      <c r="E3156" s="180">
        <v>125.33</v>
      </c>
      <c r="F3156" s="180">
        <v>125</v>
      </c>
      <c r="G3156" s="180">
        <v>124.8</v>
      </c>
      <c r="H3156" s="180">
        <v>124.68</v>
      </c>
      <c r="I3156" s="180">
        <v>124.58</v>
      </c>
      <c r="J3156" s="180">
        <v>124.51</v>
      </c>
      <c r="K3156" s="180">
        <v>124.46</v>
      </c>
      <c r="L3156" s="180">
        <v>129.47</v>
      </c>
      <c r="M3156" s="180">
        <v>133.57</v>
      </c>
      <c r="N3156" s="180">
        <v>140.32</v>
      </c>
    </row>
    <row r="3157" spans="1:14" ht="15.75" x14ac:dyDescent="0.25">
      <c r="A3157" s="171" t="s">
        <v>341</v>
      </c>
      <c r="B3157" s="121"/>
      <c r="C3157" s="180">
        <v>96.24</v>
      </c>
      <c r="D3157" s="180">
        <v>101.59</v>
      </c>
      <c r="E3157" s="180">
        <v>106.2</v>
      </c>
      <c r="F3157" s="180">
        <v>106.07</v>
      </c>
      <c r="G3157" s="180">
        <v>106</v>
      </c>
      <c r="H3157" s="180">
        <v>106.19</v>
      </c>
      <c r="I3157" s="180">
        <v>106.33</v>
      </c>
      <c r="J3157" s="180">
        <v>106.43</v>
      </c>
      <c r="K3157" s="180">
        <v>106.29</v>
      </c>
      <c r="L3157" s="180">
        <v>106.12</v>
      </c>
      <c r="M3157" s="180">
        <v>104.96</v>
      </c>
      <c r="N3157" s="180">
        <v>104.22</v>
      </c>
    </row>
    <row r="3158" spans="1:14" ht="31.5" x14ac:dyDescent="0.25">
      <c r="A3158" s="171" t="s">
        <v>342</v>
      </c>
      <c r="B3158" s="121"/>
      <c r="C3158" s="180">
        <v>96.24</v>
      </c>
      <c r="D3158" s="180">
        <v>101.59</v>
      </c>
      <c r="E3158" s="180">
        <v>106.2</v>
      </c>
      <c r="F3158" s="180">
        <v>106.07</v>
      </c>
      <c r="G3158" s="180">
        <v>106</v>
      </c>
      <c r="H3158" s="180">
        <v>106.19</v>
      </c>
      <c r="I3158" s="180">
        <v>106.33</v>
      </c>
      <c r="J3158" s="180">
        <v>106.43</v>
      </c>
      <c r="K3158" s="180">
        <v>106.29</v>
      </c>
      <c r="L3158" s="180">
        <v>106.12</v>
      </c>
      <c r="M3158" s="180">
        <v>104.96</v>
      </c>
      <c r="N3158" s="180">
        <v>104.22</v>
      </c>
    </row>
    <row r="3159" spans="1:14" ht="15.75" x14ac:dyDescent="0.25">
      <c r="A3159" s="171" t="s">
        <v>347</v>
      </c>
      <c r="B3159" s="121"/>
      <c r="C3159" s="180">
        <v>114.63</v>
      </c>
      <c r="D3159" s="180">
        <v>114.63</v>
      </c>
      <c r="E3159" s="180">
        <v>117.72</v>
      </c>
      <c r="F3159" s="180">
        <v>119.39</v>
      </c>
      <c r="G3159" s="180">
        <v>121.61</v>
      </c>
      <c r="H3159" s="180">
        <v>123.17</v>
      </c>
      <c r="I3159" s="180">
        <v>124.15</v>
      </c>
      <c r="J3159" s="180">
        <v>124.91</v>
      </c>
      <c r="K3159" s="180">
        <v>125.66</v>
      </c>
      <c r="L3159" s="180">
        <v>126.27</v>
      </c>
      <c r="M3159" s="180">
        <v>126.76</v>
      </c>
      <c r="N3159" s="180">
        <v>127.17</v>
      </c>
    </row>
    <row r="3160" spans="1:14" ht="15.75" x14ac:dyDescent="0.25">
      <c r="A3160" s="173" t="s">
        <v>380</v>
      </c>
      <c r="B3160" s="174"/>
      <c r="C3160" s="179">
        <v>104.04</v>
      </c>
      <c r="D3160" s="179">
        <v>103.71</v>
      </c>
      <c r="E3160" s="179">
        <v>103.17</v>
      </c>
      <c r="F3160" s="179">
        <v>103.45</v>
      </c>
      <c r="G3160" s="179">
        <v>103.59</v>
      </c>
      <c r="H3160" s="179">
        <v>103.69</v>
      </c>
      <c r="I3160" s="179">
        <v>103.76</v>
      </c>
      <c r="J3160" s="179">
        <v>103.62</v>
      </c>
      <c r="K3160" s="179">
        <v>103.52</v>
      </c>
      <c r="L3160" s="179">
        <v>103.43</v>
      </c>
      <c r="M3160" s="179">
        <v>103.27</v>
      </c>
      <c r="N3160" s="179">
        <v>102.88</v>
      </c>
    </row>
    <row r="3161" spans="1:14" ht="15.75" x14ac:dyDescent="0.25">
      <c r="A3161" s="171" t="s">
        <v>383</v>
      </c>
      <c r="B3161" s="121"/>
      <c r="C3161" s="180">
        <v>104.04</v>
      </c>
      <c r="D3161" s="180">
        <v>103.71</v>
      </c>
      <c r="E3161" s="180">
        <v>103.17</v>
      </c>
      <c r="F3161" s="180">
        <v>103.45</v>
      </c>
      <c r="G3161" s="180">
        <v>103.59</v>
      </c>
      <c r="H3161" s="180">
        <v>103.69</v>
      </c>
      <c r="I3161" s="180">
        <v>103.76</v>
      </c>
      <c r="J3161" s="180">
        <v>103.62</v>
      </c>
      <c r="K3161" s="180">
        <v>103.52</v>
      </c>
      <c r="L3161" s="180">
        <v>103.43</v>
      </c>
      <c r="M3161" s="180">
        <v>103.27</v>
      </c>
      <c r="N3161" s="180">
        <v>102.88</v>
      </c>
    </row>
    <row r="3162" spans="1:14" ht="31.5" x14ac:dyDescent="0.25">
      <c r="A3162" s="171" t="s">
        <v>384</v>
      </c>
      <c r="B3162" s="121"/>
      <c r="C3162" s="180">
        <v>106.01</v>
      </c>
      <c r="D3162" s="180">
        <v>106.01</v>
      </c>
      <c r="E3162" s="180">
        <v>107.26</v>
      </c>
      <c r="F3162" s="180">
        <v>106.66</v>
      </c>
      <c r="G3162" s="180">
        <v>106.45</v>
      </c>
      <c r="H3162" s="180">
        <v>106.31</v>
      </c>
      <c r="I3162" s="180">
        <v>106.21</v>
      </c>
      <c r="J3162" s="180">
        <v>106.14</v>
      </c>
      <c r="K3162" s="180">
        <v>106.08</v>
      </c>
      <c r="L3162" s="180">
        <v>106.04</v>
      </c>
      <c r="M3162" s="180">
        <v>106</v>
      </c>
      <c r="N3162" s="180">
        <v>105.9</v>
      </c>
    </row>
    <row r="3163" spans="1:14" ht="31.5" x14ac:dyDescent="0.25">
      <c r="A3163" s="171" t="s">
        <v>385</v>
      </c>
      <c r="B3163" s="121"/>
      <c r="C3163" s="180">
        <v>103.81</v>
      </c>
      <c r="D3163" s="180">
        <v>103.44</v>
      </c>
      <c r="E3163" s="180">
        <v>102.7</v>
      </c>
      <c r="F3163" s="180">
        <v>103.08</v>
      </c>
      <c r="G3163" s="180">
        <v>103.26</v>
      </c>
      <c r="H3163" s="180">
        <v>103.39</v>
      </c>
      <c r="I3163" s="180">
        <v>103.47</v>
      </c>
      <c r="J3163" s="180">
        <v>103.33</v>
      </c>
      <c r="K3163" s="180">
        <v>103.22</v>
      </c>
      <c r="L3163" s="180">
        <v>103.12</v>
      </c>
      <c r="M3163" s="180">
        <v>102.95</v>
      </c>
      <c r="N3163" s="180">
        <v>102.53</v>
      </c>
    </row>
    <row r="3164" spans="1:14" ht="15.75" x14ac:dyDescent="0.25">
      <c r="A3164" s="173" t="s">
        <v>428</v>
      </c>
      <c r="B3164" s="174"/>
      <c r="C3164" s="179">
        <v>126.67</v>
      </c>
      <c r="D3164" s="179">
        <v>126.67</v>
      </c>
      <c r="E3164" s="179">
        <v>119.85</v>
      </c>
      <c r="F3164" s="179">
        <v>116.84</v>
      </c>
      <c r="G3164" s="179">
        <v>115.1</v>
      </c>
      <c r="H3164" s="179">
        <v>113.96</v>
      </c>
      <c r="I3164" s="179">
        <v>113.17</v>
      </c>
      <c r="J3164" s="179">
        <v>112.58</v>
      </c>
      <c r="K3164" s="179">
        <v>112.12</v>
      </c>
      <c r="L3164" s="179">
        <v>111.76</v>
      </c>
      <c r="M3164" s="179">
        <v>111.47</v>
      </c>
      <c r="N3164" s="179">
        <v>110.32</v>
      </c>
    </row>
    <row r="3165" spans="1:14" ht="15.75" x14ac:dyDescent="0.25">
      <c r="A3165" s="171" t="s">
        <v>392</v>
      </c>
      <c r="B3165" s="121"/>
      <c r="C3165" s="180">
        <v>126.67</v>
      </c>
      <c r="D3165" s="180">
        <v>126.67</v>
      </c>
      <c r="E3165" s="180">
        <v>119.85</v>
      </c>
      <c r="F3165" s="180">
        <v>116.84</v>
      </c>
      <c r="G3165" s="180">
        <v>115.1</v>
      </c>
      <c r="H3165" s="180">
        <v>113.96</v>
      </c>
      <c r="I3165" s="180">
        <v>113.17</v>
      </c>
      <c r="J3165" s="180">
        <v>112.58</v>
      </c>
      <c r="K3165" s="180">
        <v>112.12</v>
      </c>
      <c r="L3165" s="180">
        <v>111.76</v>
      </c>
      <c r="M3165" s="180">
        <v>111.47</v>
      </c>
      <c r="N3165" s="180">
        <v>110.32</v>
      </c>
    </row>
    <row r="3166" spans="1:14" ht="15.75" x14ac:dyDescent="0.25">
      <c r="A3166" s="173" t="s">
        <v>429</v>
      </c>
      <c r="B3166" s="174"/>
      <c r="C3166" s="179">
        <v>113.63</v>
      </c>
      <c r="D3166" s="179">
        <v>113.39</v>
      </c>
      <c r="E3166" s="179">
        <v>111.05</v>
      </c>
      <c r="F3166" s="179">
        <v>109.04</v>
      </c>
      <c r="G3166" s="179">
        <v>107.65</v>
      </c>
      <c r="H3166" s="179">
        <v>106.58</v>
      </c>
      <c r="I3166" s="179">
        <v>105.69</v>
      </c>
      <c r="J3166" s="179">
        <v>104.99</v>
      </c>
      <c r="K3166" s="179">
        <v>104.46</v>
      </c>
      <c r="L3166" s="179">
        <v>104</v>
      </c>
      <c r="M3166" s="179">
        <v>103.77</v>
      </c>
      <c r="N3166" s="179">
        <v>103.58</v>
      </c>
    </row>
    <row r="3167" spans="1:14" ht="15.75" x14ac:dyDescent="0.25">
      <c r="A3167" s="171" t="s">
        <v>399</v>
      </c>
      <c r="B3167" s="121"/>
      <c r="C3167" s="180">
        <v>118.26</v>
      </c>
      <c r="D3167" s="180">
        <v>117.78</v>
      </c>
      <c r="E3167" s="180">
        <v>117.3</v>
      </c>
      <c r="F3167" s="180">
        <v>114.38</v>
      </c>
      <c r="G3167" s="180">
        <v>112.47</v>
      </c>
      <c r="H3167" s="180">
        <v>111.06</v>
      </c>
      <c r="I3167" s="180">
        <v>109.61</v>
      </c>
      <c r="J3167" s="180">
        <v>108.42</v>
      </c>
      <c r="K3167" s="180">
        <v>107.41</v>
      </c>
      <c r="L3167" s="180">
        <v>106.52</v>
      </c>
      <c r="M3167" s="180">
        <v>106.21</v>
      </c>
      <c r="N3167" s="180">
        <v>105.94</v>
      </c>
    </row>
    <row r="3168" spans="1:14" ht="15.75" x14ac:dyDescent="0.25">
      <c r="A3168" s="171" t="s">
        <v>401</v>
      </c>
      <c r="B3168" s="121"/>
      <c r="C3168" s="180">
        <v>103.13</v>
      </c>
      <c r="D3168" s="180">
        <v>102.38</v>
      </c>
      <c r="E3168" s="180">
        <v>102.13</v>
      </c>
      <c r="F3168" s="180">
        <v>101.77</v>
      </c>
      <c r="G3168" s="180">
        <v>101.56</v>
      </c>
      <c r="H3168" s="180">
        <v>101.41</v>
      </c>
      <c r="I3168" s="180">
        <v>101.31</v>
      </c>
      <c r="J3168" s="180">
        <v>101.24</v>
      </c>
      <c r="K3168" s="180">
        <v>101.53</v>
      </c>
      <c r="L3168" s="180">
        <v>101.69</v>
      </c>
      <c r="M3168" s="180">
        <v>101.87</v>
      </c>
      <c r="N3168" s="180">
        <v>102.09</v>
      </c>
    </row>
    <row r="3169" spans="1:14" ht="15.75" x14ac:dyDescent="0.25">
      <c r="A3169" s="171" t="s">
        <v>405</v>
      </c>
      <c r="B3169" s="121"/>
      <c r="C3169" s="180">
        <v>116.67</v>
      </c>
      <c r="D3169" s="180">
        <v>116.67</v>
      </c>
      <c r="E3169" s="180">
        <v>116.67</v>
      </c>
      <c r="F3169" s="180">
        <v>114.29</v>
      </c>
      <c r="G3169" s="180">
        <v>112.9</v>
      </c>
      <c r="H3169" s="180">
        <v>112</v>
      </c>
      <c r="I3169" s="180">
        <v>111.36</v>
      </c>
      <c r="J3169" s="180">
        <v>110.89</v>
      </c>
      <c r="K3169" s="180">
        <v>110.53</v>
      </c>
      <c r="L3169" s="180">
        <v>110.24</v>
      </c>
      <c r="M3169" s="180">
        <v>110</v>
      </c>
      <c r="N3169" s="180">
        <v>109.8</v>
      </c>
    </row>
    <row r="3170" spans="1:14" ht="15.75" x14ac:dyDescent="0.25">
      <c r="A3170" s="171" t="s">
        <v>408</v>
      </c>
      <c r="B3170" s="121"/>
      <c r="C3170" s="180">
        <v>112.87</v>
      </c>
      <c r="D3170" s="180">
        <v>112.87</v>
      </c>
      <c r="E3170" s="180">
        <v>109.08</v>
      </c>
      <c r="F3170" s="180">
        <v>107.28</v>
      </c>
      <c r="G3170" s="180">
        <v>105.97</v>
      </c>
      <c r="H3170" s="180">
        <v>104.93</v>
      </c>
      <c r="I3170" s="180">
        <v>104.19</v>
      </c>
      <c r="J3170" s="180">
        <v>103.65</v>
      </c>
      <c r="K3170" s="180">
        <v>103.23</v>
      </c>
      <c r="L3170" s="180">
        <v>102.9</v>
      </c>
      <c r="M3170" s="180">
        <v>102.63</v>
      </c>
      <c r="N3170" s="180">
        <v>102.4</v>
      </c>
    </row>
    <row r="3171" spans="1:14" ht="15.75" x14ac:dyDescent="0.25">
      <c r="A3171" s="175" t="s">
        <v>259</v>
      </c>
      <c r="B3171" s="176" t="s">
        <v>91</v>
      </c>
      <c r="C3171" s="178"/>
      <c r="D3171" s="178"/>
      <c r="E3171" s="178"/>
      <c r="F3171" s="178"/>
      <c r="G3171" s="178"/>
      <c r="H3171" s="178"/>
      <c r="I3171" s="178"/>
      <c r="J3171" s="178"/>
      <c r="K3171" s="178"/>
      <c r="L3171" s="178"/>
      <c r="M3171" s="178"/>
      <c r="N3171" s="178"/>
    </row>
    <row r="3172" spans="1:14" ht="15.75" x14ac:dyDescent="0.25">
      <c r="A3172" s="173" t="s">
        <v>319</v>
      </c>
      <c r="B3172" s="174"/>
      <c r="C3172" s="179">
        <v>104.78</v>
      </c>
      <c r="D3172" s="179">
        <v>103.08</v>
      </c>
      <c r="E3172" s="179">
        <v>103.59</v>
      </c>
      <c r="F3172" s="179">
        <v>103.78</v>
      </c>
      <c r="G3172" s="179">
        <v>104.25</v>
      </c>
      <c r="H3172" s="179">
        <v>104.36</v>
      </c>
      <c r="I3172" s="179">
        <v>104.5</v>
      </c>
      <c r="J3172" s="179">
        <v>105.06</v>
      </c>
      <c r="K3172" s="179">
        <v>105.22</v>
      </c>
      <c r="L3172" s="179">
        <v>105.32</v>
      </c>
      <c r="M3172" s="179">
        <v>105.51</v>
      </c>
      <c r="N3172" s="179">
        <v>105.5</v>
      </c>
    </row>
    <row r="3173" spans="1:14" ht="15.75" x14ac:dyDescent="0.25">
      <c r="A3173" s="173" t="s">
        <v>320</v>
      </c>
      <c r="B3173" s="174"/>
      <c r="C3173" s="179">
        <v>100</v>
      </c>
      <c r="D3173" s="179">
        <v>100</v>
      </c>
      <c r="E3173" s="179">
        <v>100</v>
      </c>
      <c r="F3173" s="179">
        <v>100</v>
      </c>
      <c r="G3173" s="179">
        <v>100</v>
      </c>
      <c r="H3173" s="179">
        <v>100</v>
      </c>
      <c r="I3173" s="179">
        <v>100</v>
      </c>
      <c r="J3173" s="179">
        <v>100</v>
      </c>
      <c r="K3173" s="179">
        <v>100</v>
      </c>
      <c r="L3173" s="179">
        <v>100</v>
      </c>
      <c r="M3173" s="179">
        <v>100</v>
      </c>
      <c r="N3173" s="179">
        <v>100</v>
      </c>
    </row>
    <row r="3174" spans="1:14" ht="15.75" x14ac:dyDescent="0.25">
      <c r="A3174" s="171" t="s">
        <v>330</v>
      </c>
      <c r="B3174" s="121"/>
      <c r="C3174" s="180">
        <v>100</v>
      </c>
      <c r="D3174" s="180">
        <v>100</v>
      </c>
      <c r="E3174" s="180">
        <v>100</v>
      </c>
      <c r="F3174" s="180">
        <v>100</v>
      </c>
      <c r="G3174" s="180">
        <v>100</v>
      </c>
      <c r="H3174" s="180">
        <v>100</v>
      </c>
      <c r="I3174" s="180">
        <v>100</v>
      </c>
      <c r="J3174" s="180">
        <v>100</v>
      </c>
      <c r="K3174" s="180">
        <v>100</v>
      </c>
      <c r="L3174" s="180">
        <v>100</v>
      </c>
      <c r="M3174" s="180">
        <v>100</v>
      </c>
      <c r="N3174" s="180">
        <v>100</v>
      </c>
    </row>
    <row r="3175" spans="1:14" ht="15.75" x14ac:dyDescent="0.25">
      <c r="A3175" s="173" t="s">
        <v>423</v>
      </c>
      <c r="B3175" s="174"/>
      <c r="C3175" s="179">
        <v>102.66</v>
      </c>
      <c r="D3175" s="179">
        <v>97.08</v>
      </c>
      <c r="E3175" s="179">
        <v>99.57</v>
      </c>
      <c r="F3175" s="179">
        <v>100.46</v>
      </c>
      <c r="G3175" s="179">
        <v>102.21</v>
      </c>
      <c r="H3175" s="179">
        <v>102.83</v>
      </c>
      <c r="I3175" s="179">
        <v>103.51</v>
      </c>
      <c r="J3175" s="179">
        <v>105.29</v>
      </c>
      <c r="K3175" s="179">
        <v>106.56</v>
      </c>
      <c r="L3175" s="179">
        <v>107.26</v>
      </c>
      <c r="M3175" s="179">
        <v>108.4</v>
      </c>
      <c r="N3175" s="179">
        <v>108.55</v>
      </c>
    </row>
    <row r="3176" spans="1:14" ht="15.75" x14ac:dyDescent="0.25">
      <c r="A3176" s="171" t="s">
        <v>353</v>
      </c>
      <c r="B3176" s="121"/>
      <c r="C3176" s="180">
        <v>102.66</v>
      </c>
      <c r="D3176" s="180">
        <v>97.08</v>
      </c>
      <c r="E3176" s="180">
        <v>99.57</v>
      </c>
      <c r="F3176" s="180">
        <v>100.46</v>
      </c>
      <c r="G3176" s="180">
        <v>102.21</v>
      </c>
      <c r="H3176" s="180">
        <v>102.83</v>
      </c>
      <c r="I3176" s="180">
        <v>103.51</v>
      </c>
      <c r="J3176" s="180">
        <v>105.29</v>
      </c>
      <c r="K3176" s="180">
        <v>106.56</v>
      </c>
      <c r="L3176" s="180">
        <v>107.26</v>
      </c>
      <c r="M3176" s="180">
        <v>108.4</v>
      </c>
      <c r="N3176" s="180">
        <v>108.55</v>
      </c>
    </row>
    <row r="3177" spans="1:14" ht="15.75" x14ac:dyDescent="0.25">
      <c r="A3177" s="173" t="s">
        <v>365</v>
      </c>
      <c r="B3177" s="174"/>
      <c r="C3177" s="179">
        <v>103.51</v>
      </c>
      <c r="D3177" s="179">
        <v>103.51</v>
      </c>
      <c r="E3177" s="179">
        <v>103.51</v>
      </c>
      <c r="F3177" s="179">
        <v>103.39</v>
      </c>
      <c r="G3177" s="179">
        <v>103.36</v>
      </c>
      <c r="H3177" s="179">
        <v>103.42</v>
      </c>
      <c r="I3177" s="179">
        <v>103.46</v>
      </c>
      <c r="J3177" s="179">
        <v>103.22</v>
      </c>
      <c r="K3177" s="179">
        <v>103.17</v>
      </c>
      <c r="L3177" s="179">
        <v>103.26</v>
      </c>
      <c r="M3177" s="179">
        <v>103.24</v>
      </c>
      <c r="N3177" s="179">
        <v>103.22</v>
      </c>
    </row>
    <row r="3178" spans="1:14" ht="15.75" x14ac:dyDescent="0.25">
      <c r="A3178" s="171" t="s">
        <v>368</v>
      </c>
      <c r="B3178" s="121"/>
      <c r="C3178" s="180">
        <v>110.55</v>
      </c>
      <c r="D3178" s="180">
        <v>110.55</v>
      </c>
      <c r="E3178" s="180">
        <v>110.55</v>
      </c>
      <c r="F3178" s="180">
        <v>110.55</v>
      </c>
      <c r="G3178" s="180">
        <v>110.55</v>
      </c>
      <c r="H3178" s="180">
        <v>110.55</v>
      </c>
      <c r="I3178" s="180">
        <v>110.55</v>
      </c>
      <c r="J3178" s="180">
        <v>109.11</v>
      </c>
      <c r="K3178" s="180">
        <v>108.71</v>
      </c>
      <c r="L3178" s="180">
        <v>108.39</v>
      </c>
      <c r="M3178" s="180">
        <v>108.13</v>
      </c>
      <c r="N3178" s="180">
        <v>107.92</v>
      </c>
    </row>
    <row r="3179" spans="1:14" ht="15.75" x14ac:dyDescent="0.25">
      <c r="A3179" s="171" t="s">
        <v>370</v>
      </c>
      <c r="B3179" s="121"/>
      <c r="C3179" s="180">
        <v>101.21</v>
      </c>
      <c r="D3179" s="180">
        <v>101.21</v>
      </c>
      <c r="E3179" s="180">
        <v>101.21</v>
      </c>
      <c r="F3179" s="180">
        <v>101.03</v>
      </c>
      <c r="G3179" s="180">
        <v>100.98</v>
      </c>
      <c r="H3179" s="180">
        <v>101.08</v>
      </c>
      <c r="I3179" s="180">
        <v>101.14</v>
      </c>
      <c r="J3179" s="180">
        <v>101.19</v>
      </c>
      <c r="K3179" s="180">
        <v>101.33</v>
      </c>
      <c r="L3179" s="180">
        <v>101.44</v>
      </c>
      <c r="M3179" s="180">
        <v>101.41</v>
      </c>
      <c r="N3179" s="180">
        <v>101.36</v>
      </c>
    </row>
    <row r="3180" spans="1:14" ht="15.75" x14ac:dyDescent="0.25">
      <c r="A3180" s="171" t="s">
        <v>371</v>
      </c>
      <c r="B3180" s="121"/>
      <c r="C3180" s="180">
        <v>105.88</v>
      </c>
      <c r="D3180" s="180">
        <v>105.88</v>
      </c>
      <c r="E3180" s="180">
        <v>105.88</v>
      </c>
      <c r="F3180" s="180">
        <v>105.88</v>
      </c>
      <c r="G3180" s="180">
        <v>105.88</v>
      </c>
      <c r="H3180" s="180">
        <v>105.88</v>
      </c>
      <c r="I3180" s="180">
        <v>105.88</v>
      </c>
      <c r="J3180" s="180">
        <v>105.88</v>
      </c>
      <c r="K3180" s="180">
        <v>105.19</v>
      </c>
      <c r="L3180" s="180">
        <v>105.81</v>
      </c>
      <c r="M3180" s="180">
        <v>106.32</v>
      </c>
      <c r="N3180" s="180">
        <v>106.73</v>
      </c>
    </row>
    <row r="3181" spans="1:14" ht="15.75" x14ac:dyDescent="0.25">
      <c r="A3181" s="171" t="s">
        <v>376</v>
      </c>
      <c r="B3181" s="121"/>
      <c r="C3181" s="180">
        <v>98.77</v>
      </c>
      <c r="D3181" s="180">
        <v>98.77</v>
      </c>
      <c r="E3181" s="180">
        <v>98.77</v>
      </c>
      <c r="F3181" s="180">
        <v>98.77</v>
      </c>
      <c r="G3181" s="180">
        <v>98.77</v>
      </c>
      <c r="H3181" s="180">
        <v>98.77</v>
      </c>
      <c r="I3181" s="180">
        <v>98.77</v>
      </c>
      <c r="J3181" s="180">
        <v>98.77</v>
      </c>
      <c r="K3181" s="180">
        <v>98.77</v>
      </c>
      <c r="L3181" s="180">
        <v>98.89</v>
      </c>
      <c r="M3181" s="180">
        <v>98.99</v>
      </c>
      <c r="N3181" s="180">
        <v>99.07</v>
      </c>
    </row>
    <row r="3182" spans="1:14" ht="15.75" x14ac:dyDescent="0.25">
      <c r="A3182" s="173" t="s">
        <v>428</v>
      </c>
      <c r="B3182" s="174"/>
      <c r="C3182" s="179">
        <v>108.48</v>
      </c>
      <c r="D3182" s="179">
        <v>107.36</v>
      </c>
      <c r="E3182" s="179">
        <v>107.25</v>
      </c>
      <c r="F3182" s="179">
        <v>107.27</v>
      </c>
      <c r="G3182" s="179">
        <v>107.49</v>
      </c>
      <c r="H3182" s="179">
        <v>107.42</v>
      </c>
      <c r="I3182" s="179">
        <v>107.38</v>
      </c>
      <c r="J3182" s="179">
        <v>107.89</v>
      </c>
      <c r="K3182" s="179">
        <v>107.63</v>
      </c>
      <c r="L3182" s="179">
        <v>107.48</v>
      </c>
      <c r="M3182" s="179">
        <v>107.37</v>
      </c>
      <c r="N3182" s="179">
        <v>107.29</v>
      </c>
    </row>
    <row r="3183" spans="1:14" ht="15.75" x14ac:dyDescent="0.25">
      <c r="A3183" s="171" t="s">
        <v>388</v>
      </c>
      <c r="B3183" s="121"/>
      <c r="C3183" s="180">
        <v>103.69</v>
      </c>
      <c r="D3183" s="180">
        <v>103.69</v>
      </c>
      <c r="E3183" s="180">
        <v>103.69</v>
      </c>
      <c r="F3183" s="180">
        <v>103.82</v>
      </c>
      <c r="G3183" s="180">
        <v>103.9</v>
      </c>
      <c r="H3183" s="180">
        <v>103.95</v>
      </c>
      <c r="I3183" s="180">
        <v>103.99</v>
      </c>
      <c r="J3183" s="180">
        <v>104.1</v>
      </c>
      <c r="K3183" s="180">
        <v>104.21</v>
      </c>
      <c r="L3183" s="180">
        <v>104.22</v>
      </c>
      <c r="M3183" s="180">
        <v>104.22</v>
      </c>
      <c r="N3183" s="180">
        <v>104.27</v>
      </c>
    </row>
    <row r="3184" spans="1:14" ht="15.75" x14ac:dyDescent="0.25">
      <c r="A3184" s="171" t="s">
        <v>391</v>
      </c>
      <c r="B3184" s="121"/>
      <c r="C3184" s="180">
        <v>113.96</v>
      </c>
      <c r="D3184" s="180">
        <v>109.51</v>
      </c>
      <c r="E3184" s="180">
        <v>109.12</v>
      </c>
      <c r="F3184" s="180">
        <v>109.1</v>
      </c>
      <c r="G3184" s="180">
        <v>109.87</v>
      </c>
      <c r="H3184" s="180">
        <v>109.59</v>
      </c>
      <c r="I3184" s="180">
        <v>109.4</v>
      </c>
      <c r="J3184" s="180">
        <v>109.64</v>
      </c>
      <c r="K3184" s="180">
        <v>108.9</v>
      </c>
      <c r="L3184" s="180">
        <v>108.53</v>
      </c>
      <c r="M3184" s="180">
        <v>108.29</v>
      </c>
      <c r="N3184" s="180">
        <v>108.1</v>
      </c>
    </row>
    <row r="3185" spans="1:14" ht="15.75" x14ac:dyDescent="0.25">
      <c r="A3185" s="171" t="s">
        <v>393</v>
      </c>
      <c r="B3185" s="121"/>
      <c r="C3185" s="180">
        <v>110</v>
      </c>
      <c r="D3185" s="180">
        <v>110</v>
      </c>
      <c r="E3185" s="180">
        <v>110</v>
      </c>
      <c r="F3185" s="180">
        <v>110</v>
      </c>
      <c r="G3185" s="180">
        <v>110</v>
      </c>
      <c r="H3185" s="180">
        <v>110</v>
      </c>
      <c r="I3185" s="180">
        <v>110</v>
      </c>
      <c r="J3185" s="180">
        <v>111.37</v>
      </c>
      <c r="K3185" s="180">
        <v>111.21</v>
      </c>
      <c r="L3185" s="180">
        <v>111.08</v>
      </c>
      <c r="M3185" s="180">
        <v>110.97</v>
      </c>
      <c r="N3185" s="180">
        <v>110.89</v>
      </c>
    </row>
    <row r="3186" spans="1:14" ht="15.75" x14ac:dyDescent="0.25">
      <c r="A3186" s="171" t="s">
        <v>395</v>
      </c>
      <c r="B3186" s="121"/>
      <c r="C3186" s="180">
        <v>104.12</v>
      </c>
      <c r="D3186" s="180">
        <v>104.12</v>
      </c>
      <c r="E3186" s="180">
        <v>104.12</v>
      </c>
      <c r="F3186" s="180">
        <v>104.12</v>
      </c>
      <c r="G3186" s="180">
        <v>104.12</v>
      </c>
      <c r="H3186" s="180">
        <v>104.12</v>
      </c>
      <c r="I3186" s="180">
        <v>104.12</v>
      </c>
      <c r="J3186" s="180">
        <v>104.12</v>
      </c>
      <c r="K3186" s="180">
        <v>104.02</v>
      </c>
      <c r="L3186" s="180">
        <v>103.94</v>
      </c>
      <c r="M3186" s="180">
        <v>103.88</v>
      </c>
      <c r="N3186" s="180">
        <v>103.83</v>
      </c>
    </row>
    <row r="3187" spans="1:14" ht="31.5" x14ac:dyDescent="0.25">
      <c r="A3187" s="175" t="s">
        <v>260</v>
      </c>
      <c r="B3187" s="176" t="s">
        <v>92</v>
      </c>
      <c r="C3187" s="178"/>
      <c r="D3187" s="178"/>
      <c r="E3187" s="178"/>
      <c r="F3187" s="178"/>
      <c r="G3187" s="178"/>
      <c r="H3187" s="178"/>
      <c r="I3187" s="178"/>
      <c r="J3187" s="178"/>
      <c r="K3187" s="178"/>
      <c r="L3187" s="178"/>
      <c r="M3187" s="178"/>
      <c r="N3187" s="178"/>
    </row>
    <row r="3188" spans="1:14" ht="15.75" x14ac:dyDescent="0.25">
      <c r="A3188" s="173" t="s">
        <v>319</v>
      </c>
      <c r="B3188" s="174"/>
      <c r="C3188" s="179">
        <v>103.8</v>
      </c>
      <c r="D3188" s="179">
        <v>103.8</v>
      </c>
      <c r="E3188" s="179">
        <v>103.8</v>
      </c>
      <c r="F3188" s="179">
        <v>104.38</v>
      </c>
      <c r="G3188" s="179">
        <v>104.72</v>
      </c>
      <c r="H3188" s="179">
        <v>104.94</v>
      </c>
      <c r="I3188" s="179">
        <v>105.1</v>
      </c>
      <c r="J3188" s="179">
        <v>105.22</v>
      </c>
      <c r="K3188" s="179">
        <v>105.32</v>
      </c>
      <c r="L3188" s="179">
        <v>105.39</v>
      </c>
      <c r="M3188" s="179">
        <v>105.45</v>
      </c>
      <c r="N3188" s="179">
        <v>105.5</v>
      </c>
    </row>
    <row r="3189" spans="1:14" ht="15.75" x14ac:dyDescent="0.25">
      <c r="A3189" s="173" t="s">
        <v>365</v>
      </c>
      <c r="B3189" s="174"/>
      <c r="C3189" s="179">
        <v>103.8</v>
      </c>
      <c r="D3189" s="179">
        <v>103.8</v>
      </c>
      <c r="E3189" s="179">
        <v>103.8</v>
      </c>
      <c r="F3189" s="179">
        <v>104.38</v>
      </c>
      <c r="G3189" s="179">
        <v>104.72</v>
      </c>
      <c r="H3189" s="179">
        <v>104.94</v>
      </c>
      <c r="I3189" s="179">
        <v>105.1</v>
      </c>
      <c r="J3189" s="179">
        <v>105.22</v>
      </c>
      <c r="K3189" s="179">
        <v>105.32</v>
      </c>
      <c r="L3189" s="179">
        <v>105.39</v>
      </c>
      <c r="M3189" s="179">
        <v>105.45</v>
      </c>
      <c r="N3189" s="179">
        <v>105.5</v>
      </c>
    </row>
    <row r="3190" spans="1:14" ht="15.75" x14ac:dyDescent="0.25">
      <c r="A3190" s="171" t="s">
        <v>368</v>
      </c>
      <c r="B3190" s="121"/>
      <c r="C3190" s="180">
        <v>103.8</v>
      </c>
      <c r="D3190" s="180">
        <v>103.8</v>
      </c>
      <c r="E3190" s="180">
        <v>103.8</v>
      </c>
      <c r="F3190" s="180">
        <v>104.38</v>
      </c>
      <c r="G3190" s="180">
        <v>104.72</v>
      </c>
      <c r="H3190" s="180">
        <v>104.94</v>
      </c>
      <c r="I3190" s="180">
        <v>105.1</v>
      </c>
      <c r="J3190" s="180">
        <v>105.22</v>
      </c>
      <c r="K3190" s="180">
        <v>105.32</v>
      </c>
      <c r="L3190" s="180">
        <v>105.39</v>
      </c>
      <c r="M3190" s="180">
        <v>105.45</v>
      </c>
      <c r="N3190" s="180">
        <v>105.5</v>
      </c>
    </row>
    <row r="3191" spans="1:14" ht="31.5" x14ac:dyDescent="0.25">
      <c r="A3191" s="175" t="s">
        <v>261</v>
      </c>
      <c r="B3191" s="176" t="s">
        <v>93</v>
      </c>
      <c r="C3191" s="178"/>
      <c r="D3191" s="178"/>
      <c r="E3191" s="178"/>
      <c r="F3191" s="178"/>
      <c r="G3191" s="178"/>
      <c r="H3191" s="178"/>
      <c r="I3191" s="178"/>
      <c r="J3191" s="178"/>
      <c r="K3191" s="178"/>
      <c r="L3191" s="178"/>
      <c r="M3191" s="178"/>
      <c r="N3191" s="178"/>
    </row>
    <row r="3192" spans="1:14" ht="15.75" x14ac:dyDescent="0.25">
      <c r="A3192" s="173" t="s">
        <v>319</v>
      </c>
      <c r="B3192" s="174"/>
      <c r="C3192" s="179">
        <v>103.9</v>
      </c>
      <c r="D3192" s="179">
        <v>103.9</v>
      </c>
      <c r="E3192" s="179">
        <v>103.9</v>
      </c>
      <c r="F3192" s="179">
        <v>104.77</v>
      </c>
      <c r="G3192" s="179">
        <v>105.28</v>
      </c>
      <c r="H3192" s="179">
        <v>105.62</v>
      </c>
      <c r="I3192" s="179">
        <v>105.86</v>
      </c>
      <c r="J3192" s="179">
        <v>106.04</v>
      </c>
      <c r="K3192" s="179">
        <v>106.18</v>
      </c>
      <c r="L3192" s="179">
        <v>106.29</v>
      </c>
      <c r="M3192" s="179">
        <v>106.38</v>
      </c>
      <c r="N3192" s="179">
        <v>106.46</v>
      </c>
    </row>
    <row r="3193" spans="1:14" ht="15.75" x14ac:dyDescent="0.25">
      <c r="A3193" s="173" t="s">
        <v>365</v>
      </c>
      <c r="B3193" s="174"/>
      <c r="C3193" s="179">
        <v>103.9</v>
      </c>
      <c r="D3193" s="179">
        <v>103.9</v>
      </c>
      <c r="E3193" s="179">
        <v>103.9</v>
      </c>
      <c r="F3193" s="179">
        <v>104.77</v>
      </c>
      <c r="G3193" s="179">
        <v>105.28</v>
      </c>
      <c r="H3193" s="179">
        <v>105.62</v>
      </c>
      <c r="I3193" s="179">
        <v>105.86</v>
      </c>
      <c r="J3193" s="179">
        <v>106.04</v>
      </c>
      <c r="K3193" s="179">
        <v>106.18</v>
      </c>
      <c r="L3193" s="179">
        <v>106.29</v>
      </c>
      <c r="M3193" s="179">
        <v>106.38</v>
      </c>
      <c r="N3193" s="179">
        <v>106.46</v>
      </c>
    </row>
    <row r="3194" spans="1:14" ht="15.75" x14ac:dyDescent="0.25">
      <c r="A3194" s="171" t="s">
        <v>368</v>
      </c>
      <c r="B3194" s="121"/>
      <c r="C3194" s="180">
        <v>103.9</v>
      </c>
      <c r="D3194" s="180">
        <v>103.9</v>
      </c>
      <c r="E3194" s="180">
        <v>103.9</v>
      </c>
      <c r="F3194" s="180">
        <v>104.77</v>
      </c>
      <c r="G3194" s="180">
        <v>105.28</v>
      </c>
      <c r="H3194" s="180">
        <v>105.62</v>
      </c>
      <c r="I3194" s="180">
        <v>105.86</v>
      </c>
      <c r="J3194" s="180">
        <v>106.04</v>
      </c>
      <c r="K3194" s="180">
        <v>106.18</v>
      </c>
      <c r="L3194" s="180">
        <v>106.29</v>
      </c>
      <c r="M3194" s="180">
        <v>106.38</v>
      </c>
      <c r="N3194" s="180">
        <v>106.46</v>
      </c>
    </row>
    <row r="3195" spans="1:14" ht="31.5" x14ac:dyDescent="0.25">
      <c r="A3195" s="175" t="s">
        <v>262</v>
      </c>
      <c r="B3195" s="176" t="s">
        <v>94</v>
      </c>
      <c r="C3195" s="178"/>
      <c r="D3195" s="178"/>
      <c r="E3195" s="178"/>
      <c r="F3195" s="178"/>
      <c r="G3195" s="178"/>
      <c r="H3195" s="178"/>
      <c r="I3195" s="178"/>
      <c r="J3195" s="178"/>
      <c r="K3195" s="178"/>
      <c r="L3195" s="178"/>
      <c r="M3195" s="178"/>
      <c r="N3195" s="178"/>
    </row>
    <row r="3196" spans="1:14" ht="15.75" x14ac:dyDescent="0.25">
      <c r="A3196" s="173" t="s">
        <v>319</v>
      </c>
      <c r="B3196" s="174"/>
      <c r="C3196" s="179">
        <v>125.32</v>
      </c>
      <c r="D3196" s="179">
        <v>115.89</v>
      </c>
      <c r="E3196" s="179">
        <v>109.08</v>
      </c>
      <c r="F3196" s="179">
        <v>103.87</v>
      </c>
      <c r="G3196" s="179">
        <v>100.99</v>
      </c>
      <c r="H3196" s="179">
        <v>100.7</v>
      </c>
      <c r="I3196" s="179">
        <v>100.59</v>
      </c>
      <c r="J3196" s="179">
        <v>100.46</v>
      </c>
      <c r="K3196" s="179">
        <v>100.85</v>
      </c>
      <c r="L3196" s="179">
        <v>101.2</v>
      </c>
      <c r="M3196" s="179">
        <v>101.95</v>
      </c>
      <c r="N3196" s="179">
        <v>101.64</v>
      </c>
    </row>
    <row r="3197" spans="1:14" ht="15.75" x14ac:dyDescent="0.25">
      <c r="A3197" s="173" t="s">
        <v>320</v>
      </c>
      <c r="B3197" s="174"/>
      <c r="C3197" s="179">
        <v>132.02000000000001</v>
      </c>
      <c r="D3197" s="179">
        <v>119.82</v>
      </c>
      <c r="E3197" s="179">
        <v>111.53</v>
      </c>
      <c r="F3197" s="179">
        <v>105.38</v>
      </c>
      <c r="G3197" s="179">
        <v>102.03</v>
      </c>
      <c r="H3197" s="179">
        <v>101.71</v>
      </c>
      <c r="I3197" s="179">
        <v>101.49</v>
      </c>
      <c r="J3197" s="179">
        <v>101.32</v>
      </c>
      <c r="K3197" s="179">
        <v>101.76</v>
      </c>
      <c r="L3197" s="179">
        <v>102.13</v>
      </c>
      <c r="M3197" s="179">
        <v>102.99</v>
      </c>
      <c r="N3197" s="179">
        <v>102.57</v>
      </c>
    </row>
    <row r="3198" spans="1:14" ht="15.75" x14ac:dyDescent="0.25">
      <c r="A3198" s="171" t="s">
        <v>335</v>
      </c>
      <c r="B3198" s="121"/>
      <c r="C3198" s="180">
        <v>132.02000000000001</v>
      </c>
      <c r="D3198" s="180">
        <v>119.82</v>
      </c>
      <c r="E3198" s="180">
        <v>111.53</v>
      </c>
      <c r="F3198" s="180">
        <v>105.38</v>
      </c>
      <c r="G3198" s="180">
        <v>102.03</v>
      </c>
      <c r="H3198" s="180">
        <v>101.71</v>
      </c>
      <c r="I3198" s="180">
        <v>101.49</v>
      </c>
      <c r="J3198" s="180">
        <v>101.32</v>
      </c>
      <c r="K3198" s="180">
        <v>101.76</v>
      </c>
      <c r="L3198" s="180">
        <v>102.13</v>
      </c>
      <c r="M3198" s="180">
        <v>102.99</v>
      </c>
      <c r="N3198" s="180">
        <v>102.57</v>
      </c>
    </row>
    <row r="3199" spans="1:14" ht="15.75" x14ac:dyDescent="0.25">
      <c r="A3199" s="173" t="s">
        <v>338</v>
      </c>
      <c r="B3199" s="174"/>
      <c r="C3199" s="179">
        <v>92.37</v>
      </c>
      <c r="D3199" s="179">
        <v>94.23</v>
      </c>
      <c r="E3199" s="179">
        <v>94.45</v>
      </c>
      <c r="F3199" s="179">
        <v>93.85</v>
      </c>
      <c r="G3199" s="179">
        <v>93.5</v>
      </c>
      <c r="H3199" s="179">
        <v>93.27</v>
      </c>
      <c r="I3199" s="179">
        <v>93.85</v>
      </c>
      <c r="J3199" s="179">
        <v>93.96</v>
      </c>
      <c r="K3199" s="179">
        <v>94.04</v>
      </c>
      <c r="L3199" s="179">
        <v>94.23</v>
      </c>
      <c r="M3199" s="179">
        <v>94.4</v>
      </c>
      <c r="N3199" s="179">
        <v>94.71</v>
      </c>
    </row>
    <row r="3200" spans="1:14" ht="15.75" x14ac:dyDescent="0.25">
      <c r="A3200" s="171" t="s">
        <v>345</v>
      </c>
      <c r="B3200" s="121"/>
      <c r="C3200" s="180">
        <v>92.37</v>
      </c>
      <c r="D3200" s="180">
        <v>94.23</v>
      </c>
      <c r="E3200" s="180">
        <v>94.45</v>
      </c>
      <c r="F3200" s="180">
        <v>93.85</v>
      </c>
      <c r="G3200" s="180">
        <v>93.5</v>
      </c>
      <c r="H3200" s="180">
        <v>93.27</v>
      </c>
      <c r="I3200" s="180">
        <v>93.85</v>
      </c>
      <c r="J3200" s="180">
        <v>93.96</v>
      </c>
      <c r="K3200" s="180">
        <v>94.04</v>
      </c>
      <c r="L3200" s="180">
        <v>94.23</v>
      </c>
      <c r="M3200" s="180">
        <v>94.4</v>
      </c>
      <c r="N3200" s="180">
        <v>94.71</v>
      </c>
    </row>
    <row r="3201" spans="1:14" ht="15.75" x14ac:dyDescent="0.25">
      <c r="A3201" s="173" t="s">
        <v>365</v>
      </c>
      <c r="B3201" s="174"/>
      <c r="C3201" s="179">
        <v>105.31</v>
      </c>
      <c r="D3201" s="179">
        <v>105.31</v>
      </c>
      <c r="E3201" s="179">
        <v>105.31</v>
      </c>
      <c r="F3201" s="179">
        <v>105.64</v>
      </c>
      <c r="G3201" s="179">
        <v>105.83</v>
      </c>
      <c r="H3201" s="179">
        <v>105.95</v>
      </c>
      <c r="I3201" s="179">
        <v>106.04</v>
      </c>
      <c r="J3201" s="179">
        <v>106.11</v>
      </c>
      <c r="K3201" s="179">
        <v>106.16</v>
      </c>
      <c r="L3201" s="179">
        <v>106.2</v>
      </c>
      <c r="M3201" s="179">
        <v>106.24</v>
      </c>
      <c r="N3201" s="179">
        <v>106.26</v>
      </c>
    </row>
    <row r="3202" spans="1:14" ht="15.75" x14ac:dyDescent="0.25">
      <c r="A3202" s="171" t="s">
        <v>368</v>
      </c>
      <c r="B3202" s="121"/>
      <c r="C3202" s="180">
        <v>105.31</v>
      </c>
      <c r="D3202" s="180">
        <v>105.31</v>
      </c>
      <c r="E3202" s="180">
        <v>105.31</v>
      </c>
      <c r="F3202" s="180">
        <v>105.64</v>
      </c>
      <c r="G3202" s="180">
        <v>105.83</v>
      </c>
      <c r="H3202" s="180">
        <v>105.95</v>
      </c>
      <c r="I3202" s="180">
        <v>106.04</v>
      </c>
      <c r="J3202" s="180">
        <v>106.11</v>
      </c>
      <c r="K3202" s="180">
        <v>106.16</v>
      </c>
      <c r="L3202" s="180">
        <v>106.2</v>
      </c>
      <c r="M3202" s="180">
        <v>106.24</v>
      </c>
      <c r="N3202" s="180">
        <v>106.26</v>
      </c>
    </row>
    <row r="3203" spans="1:14" ht="31.5" x14ac:dyDescent="0.25">
      <c r="A3203" s="175" t="s">
        <v>263</v>
      </c>
      <c r="B3203" s="176" t="s">
        <v>95</v>
      </c>
      <c r="C3203" s="178"/>
      <c r="D3203" s="178"/>
      <c r="E3203" s="178"/>
      <c r="F3203" s="178"/>
      <c r="G3203" s="178"/>
      <c r="H3203" s="178"/>
      <c r="I3203" s="178"/>
      <c r="J3203" s="178"/>
      <c r="K3203" s="178"/>
      <c r="L3203" s="178"/>
      <c r="M3203" s="178"/>
      <c r="N3203" s="178"/>
    </row>
    <row r="3204" spans="1:14" ht="15.75" x14ac:dyDescent="0.25">
      <c r="A3204" s="173" t="s">
        <v>319</v>
      </c>
      <c r="B3204" s="174"/>
      <c r="C3204" s="179">
        <v>156.4</v>
      </c>
      <c r="D3204" s="179">
        <v>156.4</v>
      </c>
      <c r="E3204" s="179">
        <v>156.4</v>
      </c>
      <c r="F3204" s="179">
        <v>158.31</v>
      </c>
      <c r="G3204" s="179">
        <v>159.53</v>
      </c>
      <c r="H3204" s="179">
        <v>160.37</v>
      </c>
      <c r="I3204" s="179">
        <v>156.81</v>
      </c>
      <c r="J3204" s="179">
        <v>154.37</v>
      </c>
      <c r="K3204" s="179">
        <v>152.59</v>
      </c>
      <c r="L3204" s="179">
        <v>147.22</v>
      </c>
      <c r="M3204" s="179">
        <v>143.06</v>
      </c>
      <c r="N3204" s="179">
        <v>138.69999999999999</v>
      </c>
    </row>
    <row r="3205" spans="1:14" ht="15.75" x14ac:dyDescent="0.25">
      <c r="A3205" s="173" t="s">
        <v>428</v>
      </c>
      <c r="B3205" s="174"/>
      <c r="C3205" s="179">
        <v>156.4</v>
      </c>
      <c r="D3205" s="179">
        <v>156.4</v>
      </c>
      <c r="E3205" s="179">
        <v>156.4</v>
      </c>
      <c r="F3205" s="179">
        <v>158.31</v>
      </c>
      <c r="G3205" s="179">
        <v>159.53</v>
      </c>
      <c r="H3205" s="179">
        <v>160.37</v>
      </c>
      <c r="I3205" s="179">
        <v>156.81</v>
      </c>
      <c r="J3205" s="179">
        <v>154.37</v>
      </c>
      <c r="K3205" s="179">
        <v>152.59</v>
      </c>
      <c r="L3205" s="179">
        <v>147.22</v>
      </c>
      <c r="M3205" s="179">
        <v>143.06</v>
      </c>
      <c r="N3205" s="179">
        <v>138.69999999999999</v>
      </c>
    </row>
    <row r="3206" spans="1:14" ht="15.75" x14ac:dyDescent="0.25">
      <c r="A3206" s="177" t="s">
        <v>391</v>
      </c>
      <c r="B3206" s="122"/>
      <c r="C3206" s="181">
        <v>156.4</v>
      </c>
      <c r="D3206" s="181">
        <v>156.4</v>
      </c>
      <c r="E3206" s="181">
        <v>156.4</v>
      </c>
      <c r="F3206" s="181">
        <v>158.31</v>
      </c>
      <c r="G3206" s="181">
        <v>159.53</v>
      </c>
      <c r="H3206" s="181">
        <v>160.37</v>
      </c>
      <c r="I3206" s="181">
        <v>156.81</v>
      </c>
      <c r="J3206" s="181">
        <v>154.37</v>
      </c>
      <c r="K3206" s="181">
        <v>152.59</v>
      </c>
      <c r="L3206" s="181">
        <v>147.22</v>
      </c>
      <c r="M3206" s="181">
        <v>143.06</v>
      </c>
      <c r="N3206" s="181">
        <v>138.69999999999999</v>
      </c>
    </row>
    <row r="3208" spans="1:14" x14ac:dyDescent="0.25">
      <c r="A3208" s="293" t="s">
        <v>318</v>
      </c>
      <c r="B3208" s="293"/>
      <c r="C3208" s="293"/>
      <c r="D3208" s="293"/>
      <c r="E3208" s="293"/>
      <c r="F3208" s="293"/>
      <c r="G3208" s="293"/>
      <c r="H3208" s="293"/>
      <c r="I3208" s="293"/>
      <c r="J3208" s="293"/>
      <c r="K3208" s="293"/>
      <c r="L3208" s="293"/>
    </row>
  </sheetData>
  <mergeCells count="3">
    <mergeCell ref="A3208:L3208"/>
    <mergeCell ref="A1:N1"/>
    <mergeCell ref="A2:N2"/>
  </mergeCells>
  <pageMargins left="0.31496062992125984" right="0.24" top="0.55118110236220474" bottom="0.55118110236220474" header="0.31496062992125984" footer="0.31496062992125984"/>
  <pageSetup paperSize="9" scale="77" orientation="landscape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-0.249977111117893"/>
  </sheetPr>
  <dimension ref="A1:F3245"/>
  <sheetViews>
    <sheetView showGridLines="0" zoomScale="90" zoomScaleNormal="90" workbookViewId="0">
      <selection sqref="A1:C1"/>
    </sheetView>
  </sheetViews>
  <sheetFormatPr defaultRowHeight="15" x14ac:dyDescent="0.25"/>
  <cols>
    <col min="1" max="1" width="65" style="169" customWidth="1"/>
    <col min="2" max="2" width="21" style="237" customWidth="1"/>
    <col min="3" max="3" width="11.7109375" style="238" customWidth="1"/>
    <col min="4" max="16384" width="9.140625" style="231"/>
  </cols>
  <sheetData>
    <row r="1" spans="1:3" ht="87" customHeight="1" x14ac:dyDescent="0.25">
      <c r="A1" s="289" t="s">
        <v>494</v>
      </c>
      <c r="B1" s="294"/>
      <c r="C1" s="294"/>
    </row>
    <row r="2" spans="1:3" ht="20.25" customHeight="1" x14ac:dyDescent="0.25">
      <c r="A2" s="286" t="s">
        <v>17</v>
      </c>
      <c r="B2" s="295"/>
      <c r="C2" s="295"/>
    </row>
    <row r="3" spans="1:3" ht="15.75" x14ac:dyDescent="0.25">
      <c r="A3" s="215"/>
      <c r="B3" s="191" t="s">
        <v>22</v>
      </c>
      <c r="C3" s="188" t="s">
        <v>4</v>
      </c>
    </row>
    <row r="4" spans="1:3" ht="15.75" x14ac:dyDescent="0.25">
      <c r="A4" s="216" t="s">
        <v>204</v>
      </c>
      <c r="B4" s="212" t="s">
        <v>96</v>
      </c>
      <c r="C4" s="232"/>
    </row>
    <row r="5" spans="1:3" ht="15.75" x14ac:dyDescent="0.25">
      <c r="A5" s="229" t="s">
        <v>319</v>
      </c>
      <c r="B5" s="230"/>
      <c r="C5" s="233">
        <v>99.93</v>
      </c>
    </row>
    <row r="6" spans="1:3" ht="15.75" x14ac:dyDescent="0.25">
      <c r="A6" s="229" t="s">
        <v>320</v>
      </c>
      <c r="B6" s="230"/>
      <c r="C6" s="233">
        <v>99.56</v>
      </c>
    </row>
    <row r="7" spans="1:3" ht="15.75" x14ac:dyDescent="0.25">
      <c r="A7" s="217" t="s">
        <v>321</v>
      </c>
      <c r="B7" s="209"/>
      <c r="C7" s="234">
        <v>95.52</v>
      </c>
    </row>
    <row r="8" spans="1:3" ht="15.75" x14ac:dyDescent="0.25">
      <c r="A8" s="217" t="s">
        <v>322</v>
      </c>
      <c r="B8" s="209"/>
      <c r="C8" s="234">
        <v>98.51</v>
      </c>
    </row>
    <row r="9" spans="1:3" ht="15.75" x14ac:dyDescent="0.25">
      <c r="A9" s="217" t="s">
        <v>323</v>
      </c>
      <c r="B9" s="209"/>
      <c r="C9" s="234">
        <v>97.97</v>
      </c>
    </row>
    <row r="10" spans="1:3" ht="15.75" x14ac:dyDescent="0.25">
      <c r="A10" s="217" t="s">
        <v>324</v>
      </c>
      <c r="B10" s="209"/>
      <c r="C10" s="234">
        <v>99.48</v>
      </c>
    </row>
    <row r="11" spans="1:3" ht="15.75" x14ac:dyDescent="0.25">
      <c r="A11" s="217" t="s">
        <v>325</v>
      </c>
      <c r="B11" s="209"/>
      <c r="C11" s="234">
        <v>100.36</v>
      </c>
    </row>
    <row r="12" spans="1:3" ht="15.75" x14ac:dyDescent="0.25">
      <c r="A12" s="217" t="s">
        <v>326</v>
      </c>
      <c r="B12" s="209"/>
      <c r="C12" s="234">
        <v>104.6</v>
      </c>
    </row>
    <row r="13" spans="1:3" ht="15.75" x14ac:dyDescent="0.25">
      <c r="A13" s="217" t="s">
        <v>327</v>
      </c>
      <c r="B13" s="209"/>
      <c r="C13" s="234">
        <v>97.95</v>
      </c>
    </row>
    <row r="14" spans="1:3" ht="15.75" x14ac:dyDescent="0.25">
      <c r="A14" s="217" t="s">
        <v>328</v>
      </c>
      <c r="B14" s="209"/>
      <c r="C14" s="234">
        <v>98.45</v>
      </c>
    </row>
    <row r="15" spans="1:3" ht="15.75" x14ac:dyDescent="0.25">
      <c r="A15" s="217" t="s">
        <v>329</v>
      </c>
      <c r="B15" s="209"/>
      <c r="C15" s="234">
        <v>101.6</v>
      </c>
    </row>
    <row r="16" spans="1:3" ht="15.75" x14ac:dyDescent="0.25">
      <c r="A16" s="217" t="s">
        <v>330</v>
      </c>
      <c r="B16" s="209"/>
      <c r="C16" s="234">
        <v>107.29</v>
      </c>
    </row>
    <row r="17" spans="1:3" ht="15.75" x14ac:dyDescent="0.25">
      <c r="A17" s="217" t="s">
        <v>331</v>
      </c>
      <c r="B17" s="209"/>
      <c r="C17" s="234">
        <v>98.86</v>
      </c>
    </row>
    <row r="18" spans="1:3" ht="15.75" x14ac:dyDescent="0.25">
      <c r="A18" s="217" t="s">
        <v>332</v>
      </c>
      <c r="B18" s="209"/>
      <c r="C18" s="234">
        <v>97.93</v>
      </c>
    </row>
    <row r="19" spans="1:3" ht="15.75" x14ac:dyDescent="0.25">
      <c r="A19" s="217" t="s">
        <v>333</v>
      </c>
      <c r="B19" s="209"/>
      <c r="C19" s="234">
        <v>97.35</v>
      </c>
    </row>
    <row r="20" spans="1:3" ht="15.75" x14ac:dyDescent="0.25">
      <c r="A20" s="217" t="s">
        <v>334</v>
      </c>
      <c r="B20" s="209"/>
      <c r="C20" s="234">
        <v>101.97</v>
      </c>
    </row>
    <row r="21" spans="1:3" ht="15.75" x14ac:dyDescent="0.25">
      <c r="A21" s="217" t="s">
        <v>335</v>
      </c>
      <c r="B21" s="209"/>
      <c r="C21" s="234">
        <v>96.47</v>
      </c>
    </row>
    <row r="22" spans="1:3" ht="15.75" x14ac:dyDescent="0.25">
      <c r="A22" s="217" t="s">
        <v>336</v>
      </c>
      <c r="B22" s="209"/>
      <c r="C22" s="234">
        <v>100.61</v>
      </c>
    </row>
    <row r="23" spans="1:3" ht="15.75" x14ac:dyDescent="0.25">
      <c r="A23" s="217" t="s">
        <v>337</v>
      </c>
      <c r="B23" s="209"/>
      <c r="C23" s="234">
        <v>106.46</v>
      </c>
    </row>
    <row r="24" spans="1:3" ht="15.75" x14ac:dyDescent="0.25">
      <c r="A24" s="229" t="s">
        <v>338</v>
      </c>
      <c r="B24" s="230"/>
      <c r="C24" s="233">
        <v>99.29</v>
      </c>
    </row>
    <row r="25" spans="1:3" ht="15.75" x14ac:dyDescent="0.25">
      <c r="A25" s="217" t="s">
        <v>339</v>
      </c>
      <c r="B25" s="209"/>
      <c r="C25" s="234">
        <v>99.17</v>
      </c>
    </row>
    <row r="26" spans="1:3" ht="15.75" x14ac:dyDescent="0.25">
      <c r="A26" s="217" t="s">
        <v>340</v>
      </c>
      <c r="B26" s="209"/>
      <c r="C26" s="234">
        <v>100.85</v>
      </c>
    </row>
    <row r="27" spans="1:3" ht="15.75" x14ac:dyDescent="0.25">
      <c r="A27" s="217" t="s">
        <v>341</v>
      </c>
      <c r="B27" s="209"/>
      <c r="C27" s="234">
        <v>99.37</v>
      </c>
    </row>
    <row r="28" spans="1:3" ht="15.75" x14ac:dyDescent="0.25">
      <c r="A28" s="217" t="s">
        <v>342</v>
      </c>
      <c r="B28" s="209"/>
      <c r="C28" s="234">
        <v>105.57</v>
      </c>
    </row>
    <row r="29" spans="1:3" ht="15.75" x14ac:dyDescent="0.25">
      <c r="A29" s="217" t="s">
        <v>343</v>
      </c>
      <c r="B29" s="209"/>
      <c r="C29" s="234">
        <v>98.79</v>
      </c>
    </row>
    <row r="30" spans="1:3" ht="15.75" x14ac:dyDescent="0.25">
      <c r="A30" s="217" t="s">
        <v>344</v>
      </c>
      <c r="B30" s="209"/>
      <c r="C30" s="234">
        <v>99.22</v>
      </c>
    </row>
    <row r="31" spans="1:3" ht="15.75" x14ac:dyDescent="0.25">
      <c r="A31" s="217" t="s">
        <v>345</v>
      </c>
      <c r="B31" s="209"/>
      <c r="C31" s="234">
        <v>100.5</v>
      </c>
    </row>
    <row r="32" spans="1:3" ht="15.75" x14ac:dyDescent="0.25">
      <c r="A32" s="217" t="s">
        <v>346</v>
      </c>
      <c r="B32" s="209"/>
      <c r="C32" s="234">
        <v>99.93</v>
      </c>
    </row>
    <row r="33" spans="1:3" ht="15.75" x14ac:dyDescent="0.25">
      <c r="A33" s="217" t="s">
        <v>347</v>
      </c>
      <c r="B33" s="209"/>
      <c r="C33" s="234">
        <v>98.97</v>
      </c>
    </row>
    <row r="34" spans="1:3" ht="15.75" x14ac:dyDescent="0.25">
      <c r="A34" s="217" t="s">
        <v>348</v>
      </c>
      <c r="B34" s="209"/>
      <c r="C34" s="234">
        <v>101.85</v>
      </c>
    </row>
    <row r="35" spans="1:3" ht="15.75" x14ac:dyDescent="0.25">
      <c r="A35" s="217" t="s">
        <v>349</v>
      </c>
      <c r="B35" s="209"/>
      <c r="C35" s="234">
        <v>96.74</v>
      </c>
    </row>
    <row r="36" spans="1:3" ht="15.75" x14ac:dyDescent="0.25">
      <c r="A36" s="229" t="s">
        <v>457</v>
      </c>
      <c r="B36" s="230"/>
      <c r="C36" s="233">
        <v>99.85</v>
      </c>
    </row>
    <row r="37" spans="1:3" ht="15.75" x14ac:dyDescent="0.25">
      <c r="A37" s="217" t="s">
        <v>350</v>
      </c>
      <c r="B37" s="209"/>
      <c r="C37" s="234">
        <v>93.66</v>
      </c>
    </row>
    <row r="38" spans="1:3" ht="15.75" x14ac:dyDescent="0.25">
      <c r="A38" s="217" t="s">
        <v>351</v>
      </c>
      <c r="B38" s="209"/>
      <c r="C38" s="234">
        <v>96.06</v>
      </c>
    </row>
    <row r="39" spans="1:3" ht="15.75" x14ac:dyDescent="0.25">
      <c r="A39" s="217" t="s">
        <v>352</v>
      </c>
      <c r="B39" s="209"/>
      <c r="C39" s="234">
        <v>99.48</v>
      </c>
    </row>
    <row r="40" spans="1:3" ht="15.75" x14ac:dyDescent="0.25">
      <c r="A40" s="217" t="s">
        <v>353</v>
      </c>
      <c r="B40" s="209"/>
      <c r="C40" s="234">
        <v>99.79</v>
      </c>
    </row>
    <row r="41" spans="1:3" ht="15.75" x14ac:dyDescent="0.25">
      <c r="A41" s="217" t="s">
        <v>354</v>
      </c>
      <c r="B41" s="209"/>
      <c r="C41" s="234">
        <v>100.82</v>
      </c>
    </row>
    <row r="42" spans="1:3" ht="15.75" x14ac:dyDescent="0.25">
      <c r="A42" s="217" t="s">
        <v>355</v>
      </c>
      <c r="B42" s="209"/>
      <c r="C42" s="234">
        <v>100.68</v>
      </c>
    </row>
    <row r="43" spans="1:3" ht="15.75" x14ac:dyDescent="0.25">
      <c r="A43" s="217" t="s">
        <v>356</v>
      </c>
      <c r="B43" s="209"/>
      <c r="C43" s="234">
        <v>99.77</v>
      </c>
    </row>
    <row r="44" spans="1:3" ht="15.75" x14ac:dyDescent="0.25">
      <c r="A44" s="217" t="s">
        <v>458</v>
      </c>
      <c r="B44" s="209"/>
      <c r="C44" s="234">
        <v>100</v>
      </c>
    </row>
    <row r="45" spans="1:3" ht="15.75" x14ac:dyDescent="0.25">
      <c r="A45" s="229" t="s">
        <v>357</v>
      </c>
      <c r="B45" s="230"/>
      <c r="C45" s="233">
        <v>100.61</v>
      </c>
    </row>
    <row r="46" spans="1:3" ht="15.75" x14ac:dyDescent="0.25">
      <c r="A46" s="217" t="s">
        <v>358</v>
      </c>
      <c r="B46" s="209"/>
      <c r="C46" s="234">
        <v>100.18</v>
      </c>
    </row>
    <row r="47" spans="1:3" ht="15.75" x14ac:dyDescent="0.25">
      <c r="A47" s="217" t="s">
        <v>359</v>
      </c>
      <c r="B47" s="209"/>
      <c r="C47" s="234">
        <v>106.08</v>
      </c>
    </row>
    <row r="48" spans="1:3" ht="15.75" x14ac:dyDescent="0.25">
      <c r="A48" s="217" t="s">
        <v>360</v>
      </c>
      <c r="B48" s="209"/>
      <c r="C48" s="234">
        <v>96.17</v>
      </c>
    </row>
    <row r="49" spans="1:3" ht="15.75" x14ac:dyDescent="0.25">
      <c r="A49" s="217" t="s">
        <v>361</v>
      </c>
      <c r="B49" s="209"/>
      <c r="C49" s="234">
        <v>99.97</v>
      </c>
    </row>
    <row r="50" spans="1:3" ht="15.75" x14ac:dyDescent="0.25">
      <c r="A50" s="217" t="s">
        <v>362</v>
      </c>
      <c r="B50" s="209"/>
      <c r="C50" s="234">
        <v>100.68</v>
      </c>
    </row>
    <row r="51" spans="1:3" ht="15.75" x14ac:dyDescent="0.25">
      <c r="A51" s="217" t="s">
        <v>363</v>
      </c>
      <c r="B51" s="209"/>
      <c r="C51" s="234">
        <v>103.48</v>
      </c>
    </row>
    <row r="52" spans="1:3" ht="15.75" x14ac:dyDescent="0.25">
      <c r="A52" s="217" t="s">
        <v>364</v>
      </c>
      <c r="B52" s="209"/>
      <c r="C52" s="234">
        <v>100.77</v>
      </c>
    </row>
    <row r="53" spans="1:3" ht="15.75" x14ac:dyDescent="0.25">
      <c r="A53" s="229" t="s">
        <v>365</v>
      </c>
      <c r="B53" s="230"/>
      <c r="C53" s="233">
        <v>99.9</v>
      </c>
    </row>
    <row r="54" spans="1:3" ht="15.75" x14ac:dyDescent="0.25">
      <c r="A54" s="217" t="s">
        <v>366</v>
      </c>
      <c r="B54" s="209"/>
      <c r="C54" s="234">
        <v>100.75</v>
      </c>
    </row>
    <row r="55" spans="1:3" ht="15.75" x14ac:dyDescent="0.25">
      <c r="A55" s="217" t="s">
        <v>367</v>
      </c>
      <c r="B55" s="209"/>
      <c r="C55" s="234">
        <v>103.47</v>
      </c>
    </row>
    <row r="56" spans="1:3" ht="15.75" x14ac:dyDescent="0.25">
      <c r="A56" s="217" t="s">
        <v>368</v>
      </c>
      <c r="B56" s="209"/>
      <c r="C56" s="234">
        <v>98.42</v>
      </c>
    </row>
    <row r="57" spans="1:3" ht="15.75" x14ac:dyDescent="0.25">
      <c r="A57" s="217" t="s">
        <v>369</v>
      </c>
      <c r="B57" s="209"/>
      <c r="C57" s="234">
        <v>98.35</v>
      </c>
    </row>
    <row r="58" spans="1:3" ht="15.75" x14ac:dyDescent="0.25">
      <c r="A58" s="217" t="s">
        <v>370</v>
      </c>
      <c r="B58" s="209"/>
      <c r="C58" s="234">
        <v>100.16</v>
      </c>
    </row>
    <row r="59" spans="1:3" ht="15.75" x14ac:dyDescent="0.25">
      <c r="A59" s="217" t="s">
        <v>371</v>
      </c>
      <c r="B59" s="209"/>
      <c r="C59" s="234">
        <v>98.91</v>
      </c>
    </row>
    <row r="60" spans="1:3" ht="15.75" x14ac:dyDescent="0.25">
      <c r="A60" s="217" t="s">
        <v>372</v>
      </c>
      <c r="B60" s="209"/>
      <c r="C60" s="234">
        <v>101.68</v>
      </c>
    </row>
    <row r="61" spans="1:3" ht="15.75" x14ac:dyDescent="0.25">
      <c r="A61" s="217" t="s">
        <v>373</v>
      </c>
      <c r="B61" s="209"/>
      <c r="C61" s="234">
        <v>98.16</v>
      </c>
    </row>
    <row r="62" spans="1:3" ht="15.75" x14ac:dyDescent="0.25">
      <c r="A62" s="217" t="s">
        <v>374</v>
      </c>
      <c r="B62" s="209"/>
      <c r="C62" s="234">
        <v>101.1</v>
      </c>
    </row>
    <row r="63" spans="1:3" ht="15.75" x14ac:dyDescent="0.25">
      <c r="A63" s="217" t="s">
        <v>375</v>
      </c>
      <c r="B63" s="209"/>
      <c r="C63" s="234">
        <v>99.88</v>
      </c>
    </row>
    <row r="64" spans="1:3" ht="15.75" x14ac:dyDescent="0.25">
      <c r="A64" s="217" t="s">
        <v>376</v>
      </c>
      <c r="B64" s="209"/>
      <c r="C64" s="234">
        <v>100.37</v>
      </c>
    </row>
    <row r="65" spans="1:3" ht="15.75" x14ac:dyDescent="0.25">
      <c r="A65" s="217" t="s">
        <v>377</v>
      </c>
      <c r="B65" s="209"/>
      <c r="C65" s="234">
        <v>101.48</v>
      </c>
    </row>
    <row r="66" spans="1:3" ht="15.75" x14ac:dyDescent="0.25">
      <c r="A66" s="217" t="s">
        <v>378</v>
      </c>
      <c r="B66" s="209"/>
      <c r="C66" s="234">
        <v>99.92</v>
      </c>
    </row>
    <row r="67" spans="1:3" ht="15.75" x14ac:dyDescent="0.25">
      <c r="A67" s="217" t="s">
        <v>379</v>
      </c>
      <c r="B67" s="209"/>
      <c r="C67" s="234">
        <v>102.62</v>
      </c>
    </row>
    <row r="68" spans="1:3" ht="15.75" x14ac:dyDescent="0.25">
      <c r="A68" s="229" t="s">
        <v>380</v>
      </c>
      <c r="B68" s="230"/>
      <c r="C68" s="233">
        <v>102.65</v>
      </c>
    </row>
    <row r="69" spans="1:3" ht="15.75" x14ac:dyDescent="0.25">
      <c r="A69" s="217" t="s">
        <v>381</v>
      </c>
      <c r="B69" s="209"/>
      <c r="C69" s="234">
        <v>108.74</v>
      </c>
    </row>
    <row r="70" spans="1:3" ht="15.75" x14ac:dyDescent="0.25">
      <c r="A70" s="217" t="s">
        <v>382</v>
      </c>
      <c r="B70" s="209"/>
      <c r="C70" s="234">
        <v>100.18</v>
      </c>
    </row>
    <row r="71" spans="1:3" ht="15.75" x14ac:dyDescent="0.25">
      <c r="A71" s="217" t="s">
        <v>383</v>
      </c>
      <c r="B71" s="209"/>
      <c r="C71" s="234">
        <v>100.59</v>
      </c>
    </row>
    <row r="72" spans="1:3" ht="31.5" x14ac:dyDescent="0.25">
      <c r="A72" s="217" t="s">
        <v>384</v>
      </c>
      <c r="B72" s="209"/>
      <c r="C72" s="234">
        <v>98.12</v>
      </c>
    </row>
    <row r="73" spans="1:3" ht="15.75" x14ac:dyDescent="0.25">
      <c r="A73" s="217" t="s">
        <v>385</v>
      </c>
      <c r="B73" s="209"/>
      <c r="C73" s="234">
        <v>99.32</v>
      </c>
    </row>
    <row r="74" spans="1:3" ht="31.5" x14ac:dyDescent="0.25">
      <c r="A74" s="217" t="s">
        <v>386</v>
      </c>
      <c r="B74" s="209"/>
      <c r="C74" s="234">
        <v>100.64</v>
      </c>
    </row>
    <row r="75" spans="1:3" ht="15.75" x14ac:dyDescent="0.25">
      <c r="A75" s="217" t="s">
        <v>387</v>
      </c>
      <c r="B75" s="209"/>
      <c r="C75" s="234">
        <v>106.38</v>
      </c>
    </row>
    <row r="76" spans="1:3" ht="15.75" x14ac:dyDescent="0.25">
      <c r="A76" s="229" t="s">
        <v>459</v>
      </c>
      <c r="B76" s="230"/>
      <c r="C76" s="233">
        <v>100.27</v>
      </c>
    </row>
    <row r="77" spans="1:3" ht="15.75" x14ac:dyDescent="0.25">
      <c r="A77" s="217" t="s">
        <v>388</v>
      </c>
      <c r="B77" s="209"/>
      <c r="C77" s="234">
        <v>100.39</v>
      </c>
    </row>
    <row r="78" spans="1:3" ht="15.75" x14ac:dyDescent="0.25">
      <c r="A78" s="217" t="s">
        <v>389</v>
      </c>
      <c r="B78" s="209"/>
      <c r="C78" s="234">
        <v>100.48</v>
      </c>
    </row>
    <row r="79" spans="1:3" ht="15.75" x14ac:dyDescent="0.25">
      <c r="A79" s="217" t="s">
        <v>390</v>
      </c>
      <c r="B79" s="209"/>
      <c r="C79" s="234">
        <v>100.81</v>
      </c>
    </row>
    <row r="80" spans="1:3" ht="15.75" x14ac:dyDescent="0.25">
      <c r="A80" s="217" t="s">
        <v>391</v>
      </c>
      <c r="B80" s="209"/>
      <c r="C80" s="234">
        <v>98.97</v>
      </c>
    </row>
    <row r="81" spans="1:3" ht="15.75" x14ac:dyDescent="0.25">
      <c r="A81" s="217" t="s">
        <v>392</v>
      </c>
      <c r="B81" s="209"/>
      <c r="C81" s="234">
        <v>99.94</v>
      </c>
    </row>
    <row r="82" spans="1:3" ht="15.75" x14ac:dyDescent="0.25">
      <c r="A82" s="217" t="s">
        <v>393</v>
      </c>
      <c r="B82" s="209"/>
      <c r="C82" s="234">
        <v>101.35</v>
      </c>
    </row>
    <row r="83" spans="1:3" ht="15.75" x14ac:dyDescent="0.25">
      <c r="A83" s="217" t="s">
        <v>394</v>
      </c>
      <c r="B83" s="209"/>
      <c r="C83" s="234">
        <v>101.68</v>
      </c>
    </row>
    <row r="84" spans="1:3" ht="15.75" x14ac:dyDescent="0.25">
      <c r="A84" s="217" t="s">
        <v>395</v>
      </c>
      <c r="B84" s="209"/>
      <c r="C84" s="234">
        <v>100.52</v>
      </c>
    </row>
    <row r="85" spans="1:3" ht="15.75" x14ac:dyDescent="0.25">
      <c r="A85" s="217" t="s">
        <v>396</v>
      </c>
      <c r="B85" s="209"/>
      <c r="C85" s="234">
        <v>98.3</v>
      </c>
    </row>
    <row r="86" spans="1:3" ht="15.75" x14ac:dyDescent="0.25">
      <c r="A86" s="217" t="s">
        <v>397</v>
      </c>
      <c r="B86" s="209"/>
      <c r="C86" s="234">
        <v>103.29</v>
      </c>
    </row>
    <row r="87" spans="1:3" ht="15.75" x14ac:dyDescent="0.25">
      <c r="A87" s="229" t="s">
        <v>460</v>
      </c>
      <c r="B87" s="230"/>
      <c r="C87" s="233">
        <v>99.27</v>
      </c>
    </row>
    <row r="88" spans="1:3" ht="15.75" x14ac:dyDescent="0.25">
      <c r="A88" s="217" t="s">
        <v>398</v>
      </c>
      <c r="B88" s="209"/>
      <c r="C88" s="234">
        <v>101.24</v>
      </c>
    </row>
    <row r="89" spans="1:3" ht="15.75" x14ac:dyDescent="0.25">
      <c r="A89" s="217" t="s">
        <v>399</v>
      </c>
      <c r="B89" s="209"/>
      <c r="C89" s="234">
        <v>100.32</v>
      </c>
    </row>
    <row r="90" spans="1:3" ht="15.75" x14ac:dyDescent="0.25">
      <c r="A90" s="217" t="s">
        <v>400</v>
      </c>
      <c r="B90" s="209"/>
      <c r="C90" s="234">
        <v>99.6</v>
      </c>
    </row>
    <row r="91" spans="1:3" ht="15.75" x14ac:dyDescent="0.25">
      <c r="A91" s="217" t="s">
        <v>401</v>
      </c>
      <c r="B91" s="209"/>
      <c r="C91" s="234">
        <v>98.93</v>
      </c>
    </row>
    <row r="92" spans="1:3" ht="15.75" x14ac:dyDescent="0.25">
      <c r="A92" s="217" t="s">
        <v>402</v>
      </c>
      <c r="B92" s="209"/>
      <c r="C92" s="234">
        <v>98.17</v>
      </c>
    </row>
    <row r="93" spans="1:3" ht="15.75" x14ac:dyDescent="0.25">
      <c r="A93" s="217" t="s">
        <v>403</v>
      </c>
      <c r="B93" s="209"/>
      <c r="C93" s="234">
        <v>96.41</v>
      </c>
    </row>
    <row r="94" spans="1:3" ht="15.75" x14ac:dyDescent="0.25">
      <c r="A94" s="217" t="s">
        <v>404</v>
      </c>
      <c r="B94" s="209"/>
      <c r="C94" s="234">
        <v>99.43</v>
      </c>
    </row>
    <row r="95" spans="1:3" ht="15.75" x14ac:dyDescent="0.25">
      <c r="A95" s="217" t="s">
        <v>405</v>
      </c>
      <c r="B95" s="209"/>
      <c r="C95" s="234">
        <v>102.68</v>
      </c>
    </row>
    <row r="96" spans="1:3" ht="15.75" x14ac:dyDescent="0.25">
      <c r="A96" s="217" t="s">
        <v>406</v>
      </c>
      <c r="B96" s="209"/>
      <c r="C96" s="234">
        <v>100.6</v>
      </c>
    </row>
    <row r="97" spans="1:3" ht="15.75" x14ac:dyDescent="0.25">
      <c r="A97" s="217" t="s">
        <v>407</v>
      </c>
      <c r="B97" s="209"/>
      <c r="C97" s="234">
        <v>98.4</v>
      </c>
    </row>
    <row r="98" spans="1:3" ht="15.75" x14ac:dyDescent="0.25">
      <c r="A98" s="217" t="s">
        <v>408</v>
      </c>
      <c r="B98" s="209"/>
      <c r="C98" s="234">
        <v>100</v>
      </c>
    </row>
    <row r="99" spans="1:3" ht="31.5" x14ac:dyDescent="0.25">
      <c r="A99" s="216" t="s">
        <v>409</v>
      </c>
      <c r="B99" s="213" t="s">
        <v>31</v>
      </c>
      <c r="C99" s="232"/>
    </row>
    <row r="100" spans="1:3" ht="15.75" x14ac:dyDescent="0.25">
      <c r="A100" s="229" t="s">
        <v>319</v>
      </c>
      <c r="B100" s="230"/>
      <c r="C100" s="233">
        <v>101.61</v>
      </c>
    </row>
    <row r="101" spans="1:3" ht="15.75" x14ac:dyDescent="0.25">
      <c r="A101" s="229" t="s">
        <v>320</v>
      </c>
      <c r="B101" s="230"/>
      <c r="C101" s="233">
        <v>102.22</v>
      </c>
    </row>
    <row r="102" spans="1:3" ht="15.75" x14ac:dyDescent="0.25">
      <c r="A102" s="217" t="s">
        <v>321</v>
      </c>
      <c r="B102" s="209"/>
      <c r="C102" s="234">
        <v>100.45</v>
      </c>
    </row>
    <row r="103" spans="1:3" ht="15.75" x14ac:dyDescent="0.25">
      <c r="A103" s="217" t="s">
        <v>322</v>
      </c>
      <c r="B103" s="209"/>
      <c r="C103" s="234">
        <v>100.62</v>
      </c>
    </row>
    <row r="104" spans="1:3" ht="15.75" x14ac:dyDescent="0.25">
      <c r="A104" s="217" t="s">
        <v>323</v>
      </c>
      <c r="B104" s="209"/>
      <c r="C104" s="234">
        <v>97.57</v>
      </c>
    </row>
    <row r="105" spans="1:3" ht="15.75" x14ac:dyDescent="0.25">
      <c r="A105" s="217" t="s">
        <v>324</v>
      </c>
      <c r="B105" s="209"/>
      <c r="C105" s="234">
        <v>102.18</v>
      </c>
    </row>
    <row r="106" spans="1:3" ht="15.75" x14ac:dyDescent="0.25">
      <c r="A106" s="217" t="s">
        <v>325</v>
      </c>
      <c r="B106" s="209"/>
      <c r="C106" s="234">
        <v>100.68</v>
      </c>
    </row>
    <row r="107" spans="1:3" ht="15.75" x14ac:dyDescent="0.25">
      <c r="A107" s="217" t="s">
        <v>326</v>
      </c>
      <c r="B107" s="209"/>
      <c r="C107" s="234">
        <v>117.17</v>
      </c>
    </row>
    <row r="108" spans="1:3" ht="15.75" x14ac:dyDescent="0.25">
      <c r="A108" s="217" t="s">
        <v>327</v>
      </c>
      <c r="B108" s="209"/>
      <c r="C108" s="234">
        <v>98.47</v>
      </c>
    </row>
    <row r="109" spans="1:3" ht="15.75" x14ac:dyDescent="0.25">
      <c r="A109" s="217" t="s">
        <v>328</v>
      </c>
      <c r="B109" s="209"/>
      <c r="C109" s="234">
        <v>100.2</v>
      </c>
    </row>
    <row r="110" spans="1:3" ht="15.75" x14ac:dyDescent="0.25">
      <c r="A110" s="217" t="s">
        <v>329</v>
      </c>
      <c r="B110" s="209"/>
      <c r="C110" s="234">
        <v>102.15</v>
      </c>
    </row>
    <row r="111" spans="1:3" ht="15.75" x14ac:dyDescent="0.25">
      <c r="A111" s="217" t="s">
        <v>330</v>
      </c>
      <c r="B111" s="209"/>
      <c r="C111" s="234">
        <v>110.34</v>
      </c>
    </row>
    <row r="112" spans="1:3" ht="15.75" x14ac:dyDescent="0.25">
      <c r="A112" s="217" t="s">
        <v>331</v>
      </c>
      <c r="B112" s="209"/>
      <c r="C112" s="234">
        <v>98.09</v>
      </c>
    </row>
    <row r="113" spans="1:3" ht="15.75" x14ac:dyDescent="0.25">
      <c r="A113" s="217" t="s">
        <v>332</v>
      </c>
      <c r="B113" s="209"/>
      <c r="C113" s="234">
        <v>99.55</v>
      </c>
    </row>
    <row r="114" spans="1:3" ht="15.75" x14ac:dyDescent="0.25">
      <c r="A114" s="217" t="s">
        <v>333</v>
      </c>
      <c r="B114" s="209"/>
      <c r="C114" s="234">
        <v>95.93</v>
      </c>
    </row>
    <row r="115" spans="1:3" ht="15.75" x14ac:dyDescent="0.25">
      <c r="A115" s="217" t="s">
        <v>334</v>
      </c>
      <c r="B115" s="209"/>
      <c r="C115" s="234">
        <v>101.88</v>
      </c>
    </row>
    <row r="116" spans="1:3" ht="15.75" x14ac:dyDescent="0.25">
      <c r="A116" s="217" t="s">
        <v>335</v>
      </c>
      <c r="B116" s="209"/>
      <c r="C116" s="234">
        <v>101.13</v>
      </c>
    </row>
    <row r="117" spans="1:3" ht="15.75" x14ac:dyDescent="0.25">
      <c r="A117" s="217" t="s">
        <v>336</v>
      </c>
      <c r="B117" s="209"/>
      <c r="C117" s="234">
        <v>101.17</v>
      </c>
    </row>
    <row r="118" spans="1:3" ht="15.75" x14ac:dyDescent="0.25">
      <c r="A118" s="217" t="s">
        <v>337</v>
      </c>
      <c r="B118" s="209"/>
      <c r="C118" s="234">
        <v>143.94</v>
      </c>
    </row>
    <row r="119" spans="1:3" ht="15.75" x14ac:dyDescent="0.25">
      <c r="A119" s="229" t="s">
        <v>338</v>
      </c>
      <c r="B119" s="230"/>
      <c r="C119" s="233">
        <v>104.97</v>
      </c>
    </row>
    <row r="120" spans="1:3" ht="15.75" x14ac:dyDescent="0.25">
      <c r="A120" s="217" t="s">
        <v>340</v>
      </c>
      <c r="B120" s="209"/>
      <c r="C120" s="234">
        <v>103.64</v>
      </c>
    </row>
    <row r="121" spans="1:3" ht="15.75" x14ac:dyDescent="0.25">
      <c r="A121" s="217" t="s">
        <v>341</v>
      </c>
      <c r="B121" s="209"/>
      <c r="C121" s="234">
        <v>101.85</v>
      </c>
    </row>
    <row r="122" spans="1:3" ht="15.75" x14ac:dyDescent="0.25">
      <c r="A122" s="217" t="s">
        <v>342</v>
      </c>
      <c r="B122" s="209"/>
      <c r="C122" s="234">
        <v>100.49</v>
      </c>
    </row>
    <row r="123" spans="1:3" ht="15.75" x14ac:dyDescent="0.25">
      <c r="A123" s="217" t="s">
        <v>343</v>
      </c>
      <c r="B123" s="209"/>
      <c r="C123" s="234">
        <v>102.2</v>
      </c>
    </row>
    <row r="124" spans="1:3" ht="15.75" x14ac:dyDescent="0.25">
      <c r="A124" s="217" t="s">
        <v>344</v>
      </c>
      <c r="B124" s="209"/>
      <c r="C124" s="234">
        <v>108.62</v>
      </c>
    </row>
    <row r="125" spans="1:3" ht="15.75" x14ac:dyDescent="0.25">
      <c r="A125" s="217" t="s">
        <v>345</v>
      </c>
      <c r="B125" s="209"/>
      <c r="C125" s="234">
        <v>99.95</v>
      </c>
    </row>
    <row r="126" spans="1:3" ht="15.75" x14ac:dyDescent="0.25">
      <c r="A126" s="217" t="s">
        <v>346</v>
      </c>
      <c r="B126" s="209"/>
      <c r="C126" s="234">
        <v>109.92</v>
      </c>
    </row>
    <row r="127" spans="1:3" ht="15.75" x14ac:dyDescent="0.25">
      <c r="A127" s="217" t="s">
        <v>348</v>
      </c>
      <c r="B127" s="209"/>
      <c r="C127" s="234">
        <v>118.1</v>
      </c>
    </row>
    <row r="128" spans="1:3" ht="15.75" x14ac:dyDescent="0.25">
      <c r="A128" s="217" t="s">
        <v>349</v>
      </c>
      <c r="B128" s="209"/>
      <c r="C128" s="234">
        <v>99.22</v>
      </c>
    </row>
    <row r="129" spans="1:3" ht="15.75" x14ac:dyDescent="0.25">
      <c r="A129" s="229" t="s">
        <v>457</v>
      </c>
      <c r="B129" s="230"/>
      <c r="C129" s="233">
        <v>100.07</v>
      </c>
    </row>
    <row r="130" spans="1:3" ht="15.75" x14ac:dyDescent="0.25">
      <c r="A130" s="217" t="s">
        <v>350</v>
      </c>
      <c r="B130" s="209"/>
      <c r="C130" s="234">
        <v>92.8</v>
      </c>
    </row>
    <row r="131" spans="1:3" ht="15.75" x14ac:dyDescent="0.25">
      <c r="A131" s="217" t="s">
        <v>351</v>
      </c>
      <c r="B131" s="209"/>
      <c r="C131" s="234">
        <v>92.86</v>
      </c>
    </row>
    <row r="132" spans="1:3" ht="15.75" x14ac:dyDescent="0.25">
      <c r="A132" s="217" t="s">
        <v>352</v>
      </c>
      <c r="B132" s="209"/>
      <c r="C132" s="234">
        <v>100.24</v>
      </c>
    </row>
    <row r="133" spans="1:3" ht="15.75" x14ac:dyDescent="0.25">
      <c r="A133" s="217" t="s">
        <v>353</v>
      </c>
      <c r="B133" s="209"/>
      <c r="C133" s="234">
        <v>100.34</v>
      </c>
    </row>
    <row r="134" spans="1:3" ht="15.75" x14ac:dyDescent="0.25">
      <c r="A134" s="217" t="s">
        <v>354</v>
      </c>
      <c r="B134" s="209"/>
      <c r="C134" s="234">
        <v>100.65</v>
      </c>
    </row>
    <row r="135" spans="1:3" ht="15.75" x14ac:dyDescent="0.25">
      <c r="A135" s="217" t="s">
        <v>355</v>
      </c>
      <c r="B135" s="209"/>
      <c r="C135" s="234">
        <v>101.93</v>
      </c>
    </row>
    <row r="136" spans="1:3" ht="15.75" x14ac:dyDescent="0.25">
      <c r="A136" s="217" t="s">
        <v>356</v>
      </c>
      <c r="B136" s="209"/>
      <c r="C136" s="234">
        <v>98.89</v>
      </c>
    </row>
    <row r="137" spans="1:3" ht="15.75" x14ac:dyDescent="0.25">
      <c r="A137" s="217" t="s">
        <v>458</v>
      </c>
      <c r="B137" s="209"/>
      <c r="C137" s="234">
        <v>100</v>
      </c>
    </row>
    <row r="138" spans="1:3" ht="15.75" x14ac:dyDescent="0.25">
      <c r="A138" s="229" t="s">
        <v>357</v>
      </c>
      <c r="B138" s="230"/>
      <c r="C138" s="233">
        <v>100.57</v>
      </c>
    </row>
    <row r="139" spans="1:3" ht="15.75" x14ac:dyDescent="0.25">
      <c r="A139" s="217" t="s">
        <v>358</v>
      </c>
      <c r="B139" s="209"/>
      <c r="C139" s="234">
        <v>100.53</v>
      </c>
    </row>
    <row r="140" spans="1:3" ht="15.75" x14ac:dyDescent="0.25">
      <c r="A140" s="217" t="s">
        <v>359</v>
      </c>
      <c r="B140" s="209"/>
      <c r="C140" s="234">
        <v>109.48</v>
      </c>
    </row>
    <row r="141" spans="1:3" ht="15.75" x14ac:dyDescent="0.25">
      <c r="A141" s="217" t="s">
        <v>360</v>
      </c>
      <c r="B141" s="209"/>
      <c r="C141" s="234">
        <v>98.91</v>
      </c>
    </row>
    <row r="142" spans="1:3" ht="15.75" x14ac:dyDescent="0.25">
      <c r="A142" s="217" t="s">
        <v>361</v>
      </c>
      <c r="B142" s="209"/>
      <c r="C142" s="234">
        <v>100.61</v>
      </c>
    </row>
    <row r="143" spans="1:3" ht="15.75" x14ac:dyDescent="0.25">
      <c r="A143" s="217" t="s">
        <v>362</v>
      </c>
      <c r="B143" s="209"/>
      <c r="C143" s="234">
        <v>100.81</v>
      </c>
    </row>
    <row r="144" spans="1:3" ht="15.75" x14ac:dyDescent="0.25">
      <c r="A144" s="217" t="s">
        <v>363</v>
      </c>
      <c r="B144" s="209"/>
      <c r="C144" s="234">
        <v>103.97</v>
      </c>
    </row>
    <row r="145" spans="1:3" ht="15.75" x14ac:dyDescent="0.25">
      <c r="A145" s="217" t="s">
        <v>364</v>
      </c>
      <c r="B145" s="209"/>
      <c r="C145" s="234">
        <v>100.43</v>
      </c>
    </row>
    <row r="146" spans="1:3" ht="15.75" x14ac:dyDescent="0.25">
      <c r="A146" s="229" t="s">
        <v>365</v>
      </c>
      <c r="B146" s="230"/>
      <c r="C146" s="233">
        <v>101.32</v>
      </c>
    </row>
    <row r="147" spans="1:3" ht="15.75" x14ac:dyDescent="0.25">
      <c r="A147" s="217" t="s">
        <v>366</v>
      </c>
      <c r="B147" s="209"/>
      <c r="C147" s="234">
        <v>100.36</v>
      </c>
    </row>
    <row r="148" spans="1:3" ht="15.75" x14ac:dyDescent="0.25">
      <c r="A148" s="217" t="s">
        <v>367</v>
      </c>
      <c r="B148" s="209"/>
      <c r="C148" s="234">
        <v>99.94</v>
      </c>
    </row>
    <row r="149" spans="1:3" ht="15.75" x14ac:dyDescent="0.25">
      <c r="A149" s="217" t="s">
        <v>368</v>
      </c>
      <c r="B149" s="209"/>
      <c r="C149" s="234">
        <v>101.73</v>
      </c>
    </row>
    <row r="150" spans="1:3" ht="15.75" x14ac:dyDescent="0.25">
      <c r="A150" s="217" t="s">
        <v>369</v>
      </c>
      <c r="B150" s="209"/>
      <c r="C150" s="234">
        <v>101.73</v>
      </c>
    </row>
    <row r="151" spans="1:3" ht="15.75" x14ac:dyDescent="0.25">
      <c r="A151" s="217" t="s">
        <v>370</v>
      </c>
      <c r="B151" s="209"/>
      <c r="C151" s="234">
        <v>99.58</v>
      </c>
    </row>
    <row r="152" spans="1:3" ht="15.75" x14ac:dyDescent="0.25">
      <c r="A152" s="217" t="s">
        <v>371</v>
      </c>
      <c r="B152" s="209"/>
      <c r="C152" s="234">
        <v>100.67</v>
      </c>
    </row>
    <row r="153" spans="1:3" ht="15.75" x14ac:dyDescent="0.25">
      <c r="A153" s="217" t="s">
        <v>372</v>
      </c>
      <c r="B153" s="209"/>
      <c r="C153" s="234">
        <v>103.22</v>
      </c>
    </row>
    <row r="154" spans="1:3" ht="15.75" x14ac:dyDescent="0.25">
      <c r="A154" s="217" t="s">
        <v>373</v>
      </c>
      <c r="B154" s="209"/>
      <c r="C154" s="234">
        <v>101.88</v>
      </c>
    </row>
    <row r="155" spans="1:3" ht="15.75" x14ac:dyDescent="0.25">
      <c r="A155" s="217" t="s">
        <v>374</v>
      </c>
      <c r="B155" s="209"/>
      <c r="C155" s="234">
        <v>104.9</v>
      </c>
    </row>
    <row r="156" spans="1:3" ht="15.75" x14ac:dyDescent="0.25">
      <c r="A156" s="217" t="s">
        <v>375</v>
      </c>
      <c r="B156" s="209"/>
      <c r="C156" s="234">
        <v>100.35</v>
      </c>
    </row>
    <row r="157" spans="1:3" ht="15.75" x14ac:dyDescent="0.25">
      <c r="A157" s="217" t="s">
        <v>376</v>
      </c>
      <c r="B157" s="209"/>
      <c r="C157" s="234">
        <v>100.46</v>
      </c>
    </row>
    <row r="158" spans="1:3" ht="15.75" x14ac:dyDescent="0.25">
      <c r="A158" s="217" t="s">
        <v>377</v>
      </c>
      <c r="B158" s="209"/>
      <c r="C158" s="234">
        <v>101.71</v>
      </c>
    </row>
    <row r="159" spans="1:3" ht="15.75" x14ac:dyDescent="0.25">
      <c r="A159" s="217" t="s">
        <v>378</v>
      </c>
      <c r="B159" s="209"/>
      <c r="C159" s="234">
        <v>99.8</v>
      </c>
    </row>
    <row r="160" spans="1:3" ht="15.75" x14ac:dyDescent="0.25">
      <c r="A160" s="217" t="s">
        <v>379</v>
      </c>
      <c r="B160" s="209"/>
      <c r="C160" s="234">
        <v>104.11</v>
      </c>
    </row>
    <row r="161" spans="1:3" ht="15.75" x14ac:dyDescent="0.25">
      <c r="A161" s="229" t="s">
        <v>380</v>
      </c>
      <c r="B161" s="230"/>
      <c r="C161" s="233">
        <v>111.19</v>
      </c>
    </row>
    <row r="162" spans="1:3" ht="15.75" x14ac:dyDescent="0.25">
      <c r="A162" s="217" t="s">
        <v>381</v>
      </c>
      <c r="B162" s="209"/>
      <c r="C162" s="234">
        <v>112.75</v>
      </c>
    </row>
    <row r="163" spans="1:3" ht="15.75" x14ac:dyDescent="0.25">
      <c r="A163" s="217" t="s">
        <v>382</v>
      </c>
      <c r="B163" s="209"/>
      <c r="C163" s="234">
        <v>112.48</v>
      </c>
    </row>
    <row r="164" spans="1:3" ht="15.75" x14ac:dyDescent="0.25">
      <c r="A164" s="217" t="s">
        <v>383</v>
      </c>
      <c r="B164" s="209"/>
      <c r="C164" s="234">
        <v>103.48</v>
      </c>
    </row>
    <row r="165" spans="1:3" ht="15.75" x14ac:dyDescent="0.25">
      <c r="A165" s="217" t="s">
        <v>385</v>
      </c>
      <c r="B165" s="209"/>
      <c r="C165" s="234">
        <v>100</v>
      </c>
    </row>
    <row r="166" spans="1:3" ht="31.5" x14ac:dyDescent="0.25">
      <c r="A166" s="217" t="s">
        <v>386</v>
      </c>
      <c r="B166" s="209"/>
      <c r="C166" s="234">
        <v>103.48</v>
      </c>
    </row>
    <row r="167" spans="1:3" ht="15.75" x14ac:dyDescent="0.25">
      <c r="A167" s="217" t="s">
        <v>387</v>
      </c>
      <c r="B167" s="209"/>
      <c r="C167" s="234">
        <v>119.96</v>
      </c>
    </row>
    <row r="168" spans="1:3" ht="15.75" x14ac:dyDescent="0.25">
      <c r="A168" s="229" t="s">
        <v>459</v>
      </c>
      <c r="B168" s="230"/>
      <c r="C168" s="233">
        <v>102.5</v>
      </c>
    </row>
    <row r="169" spans="1:3" ht="15.75" x14ac:dyDescent="0.25">
      <c r="A169" s="217" t="s">
        <v>388</v>
      </c>
      <c r="B169" s="209"/>
      <c r="C169" s="234">
        <v>100</v>
      </c>
    </row>
    <row r="170" spans="1:3" ht="15.75" x14ac:dyDescent="0.25">
      <c r="A170" s="217" t="s">
        <v>390</v>
      </c>
      <c r="B170" s="209"/>
      <c r="C170" s="234">
        <v>101.38</v>
      </c>
    </row>
    <row r="171" spans="1:3" ht="15.75" x14ac:dyDescent="0.25">
      <c r="A171" s="217" t="s">
        <v>391</v>
      </c>
      <c r="B171" s="209"/>
      <c r="C171" s="234">
        <v>101.39</v>
      </c>
    </row>
    <row r="172" spans="1:3" ht="15.75" x14ac:dyDescent="0.25">
      <c r="A172" s="217" t="s">
        <v>392</v>
      </c>
      <c r="B172" s="209"/>
      <c r="C172" s="234">
        <v>99.2</v>
      </c>
    </row>
    <row r="173" spans="1:3" ht="15.75" x14ac:dyDescent="0.25">
      <c r="A173" s="217" t="s">
        <v>393</v>
      </c>
      <c r="B173" s="209"/>
      <c r="C173" s="234">
        <v>101.4</v>
      </c>
    </row>
    <row r="174" spans="1:3" ht="15.75" x14ac:dyDescent="0.25">
      <c r="A174" s="217" t="s">
        <v>394</v>
      </c>
      <c r="B174" s="209"/>
      <c r="C174" s="234">
        <v>112.44</v>
      </c>
    </row>
    <row r="175" spans="1:3" ht="15.75" x14ac:dyDescent="0.25">
      <c r="A175" s="217" t="s">
        <v>395</v>
      </c>
      <c r="B175" s="209"/>
      <c r="C175" s="234">
        <v>105.08</v>
      </c>
    </row>
    <row r="176" spans="1:3" ht="15.75" x14ac:dyDescent="0.25">
      <c r="A176" s="217" t="s">
        <v>396</v>
      </c>
      <c r="B176" s="209"/>
      <c r="C176" s="234">
        <v>99.94</v>
      </c>
    </row>
    <row r="177" spans="1:3" ht="15.75" x14ac:dyDescent="0.25">
      <c r="A177" s="217" t="s">
        <v>397</v>
      </c>
      <c r="B177" s="209"/>
      <c r="C177" s="234">
        <v>103.11</v>
      </c>
    </row>
    <row r="178" spans="1:3" ht="15.75" x14ac:dyDescent="0.25">
      <c r="A178" s="229" t="s">
        <v>460</v>
      </c>
      <c r="B178" s="230"/>
      <c r="C178" s="233">
        <v>98.89</v>
      </c>
    </row>
    <row r="179" spans="1:3" ht="15.75" x14ac:dyDescent="0.25">
      <c r="A179" s="217" t="s">
        <v>398</v>
      </c>
      <c r="B179" s="209"/>
      <c r="C179" s="234">
        <v>100.67</v>
      </c>
    </row>
    <row r="180" spans="1:3" ht="15.75" x14ac:dyDescent="0.25">
      <c r="A180" s="217" t="s">
        <v>399</v>
      </c>
      <c r="B180" s="209"/>
      <c r="C180" s="234">
        <v>101.57</v>
      </c>
    </row>
    <row r="181" spans="1:3" ht="15.75" x14ac:dyDescent="0.25">
      <c r="A181" s="217" t="s">
        <v>400</v>
      </c>
      <c r="B181" s="209"/>
      <c r="C181" s="234">
        <v>99.58</v>
      </c>
    </row>
    <row r="182" spans="1:3" ht="15.75" x14ac:dyDescent="0.25">
      <c r="A182" s="217" t="s">
        <v>401</v>
      </c>
      <c r="B182" s="209"/>
      <c r="C182" s="234">
        <v>101.91</v>
      </c>
    </row>
    <row r="183" spans="1:3" ht="15.75" x14ac:dyDescent="0.25">
      <c r="A183" s="217" t="s">
        <v>402</v>
      </c>
      <c r="B183" s="209"/>
      <c r="C183" s="234">
        <v>94.97</v>
      </c>
    </row>
    <row r="184" spans="1:3" ht="15.75" x14ac:dyDescent="0.25">
      <c r="A184" s="217" t="s">
        <v>403</v>
      </c>
      <c r="B184" s="209"/>
      <c r="C184" s="234">
        <v>98.39</v>
      </c>
    </row>
    <row r="185" spans="1:3" ht="15.75" x14ac:dyDescent="0.25">
      <c r="A185" s="217" t="s">
        <v>404</v>
      </c>
      <c r="B185" s="209"/>
      <c r="C185" s="234">
        <v>99.73</v>
      </c>
    </row>
    <row r="186" spans="1:3" ht="15.75" x14ac:dyDescent="0.25">
      <c r="A186" s="217" t="s">
        <v>405</v>
      </c>
      <c r="B186" s="209"/>
      <c r="C186" s="234">
        <v>96.8</v>
      </c>
    </row>
    <row r="187" spans="1:3" ht="15.75" x14ac:dyDescent="0.25">
      <c r="A187" s="217" t="s">
        <v>406</v>
      </c>
      <c r="B187" s="209"/>
      <c r="C187" s="234">
        <v>101.33</v>
      </c>
    </row>
    <row r="188" spans="1:3" ht="15.75" x14ac:dyDescent="0.25">
      <c r="A188" s="217" t="s">
        <v>407</v>
      </c>
      <c r="B188" s="209"/>
      <c r="C188" s="234">
        <v>97.4</v>
      </c>
    </row>
    <row r="189" spans="1:3" ht="15.75" x14ac:dyDescent="0.25">
      <c r="A189" s="217" t="s">
        <v>408</v>
      </c>
      <c r="B189" s="209"/>
      <c r="C189" s="234">
        <v>100</v>
      </c>
    </row>
    <row r="190" spans="1:3" ht="15.75" x14ac:dyDescent="0.25">
      <c r="A190" s="216" t="s">
        <v>207</v>
      </c>
      <c r="B190" s="213" t="s">
        <v>28</v>
      </c>
      <c r="C190" s="232"/>
    </row>
    <row r="191" spans="1:3" ht="15.75" x14ac:dyDescent="0.25">
      <c r="A191" s="229" t="s">
        <v>319</v>
      </c>
      <c r="B191" s="230"/>
      <c r="C191" s="233">
        <v>99.17</v>
      </c>
    </row>
    <row r="192" spans="1:3" ht="15.75" x14ac:dyDescent="0.25">
      <c r="A192" s="229" t="s">
        <v>320</v>
      </c>
      <c r="B192" s="230"/>
      <c r="C192" s="233">
        <v>99.28</v>
      </c>
    </row>
    <row r="193" spans="1:3" ht="15.75" x14ac:dyDescent="0.25">
      <c r="A193" s="217" t="s">
        <v>321</v>
      </c>
      <c r="B193" s="209"/>
      <c r="C193" s="234">
        <v>98.51</v>
      </c>
    </row>
    <row r="194" spans="1:3" ht="15.75" x14ac:dyDescent="0.25">
      <c r="A194" s="217" t="s">
        <v>322</v>
      </c>
      <c r="B194" s="209"/>
      <c r="C194" s="234">
        <v>100.7</v>
      </c>
    </row>
    <row r="195" spans="1:3" ht="15.75" x14ac:dyDescent="0.25">
      <c r="A195" s="217" t="s">
        <v>323</v>
      </c>
      <c r="B195" s="209"/>
      <c r="C195" s="234">
        <v>98.58</v>
      </c>
    </row>
    <row r="196" spans="1:3" ht="15.75" x14ac:dyDescent="0.25">
      <c r="A196" s="217" t="s">
        <v>324</v>
      </c>
      <c r="B196" s="209"/>
      <c r="C196" s="234">
        <v>99.93</v>
      </c>
    </row>
    <row r="197" spans="1:3" ht="15.75" x14ac:dyDescent="0.25">
      <c r="A197" s="217" t="s">
        <v>325</v>
      </c>
      <c r="B197" s="209"/>
      <c r="C197" s="234">
        <v>99.77</v>
      </c>
    </row>
    <row r="198" spans="1:3" ht="15.75" x14ac:dyDescent="0.25">
      <c r="A198" s="217" t="s">
        <v>326</v>
      </c>
      <c r="B198" s="209"/>
      <c r="C198" s="234">
        <v>100.67</v>
      </c>
    </row>
    <row r="199" spans="1:3" ht="15.75" x14ac:dyDescent="0.25">
      <c r="A199" s="217" t="s">
        <v>327</v>
      </c>
      <c r="B199" s="209"/>
      <c r="C199" s="234">
        <v>93.85</v>
      </c>
    </row>
    <row r="200" spans="1:3" ht="15.75" x14ac:dyDescent="0.25">
      <c r="A200" s="217" t="s">
        <v>328</v>
      </c>
      <c r="B200" s="209"/>
      <c r="C200" s="234">
        <v>99.05</v>
      </c>
    </row>
    <row r="201" spans="1:3" ht="15.75" x14ac:dyDescent="0.25">
      <c r="A201" s="217" t="s">
        <v>329</v>
      </c>
      <c r="B201" s="209"/>
      <c r="C201" s="234">
        <v>99.92</v>
      </c>
    </row>
    <row r="202" spans="1:3" ht="15.75" x14ac:dyDescent="0.25">
      <c r="A202" s="217" t="s">
        <v>330</v>
      </c>
      <c r="B202" s="209"/>
      <c r="C202" s="234">
        <v>99.96</v>
      </c>
    </row>
    <row r="203" spans="1:3" ht="15.75" x14ac:dyDescent="0.25">
      <c r="A203" s="217" t="s">
        <v>331</v>
      </c>
      <c r="B203" s="209"/>
      <c r="C203" s="234">
        <v>99.27</v>
      </c>
    </row>
    <row r="204" spans="1:3" ht="15.75" x14ac:dyDescent="0.25">
      <c r="A204" s="217" t="s">
        <v>332</v>
      </c>
      <c r="B204" s="209"/>
      <c r="C204" s="234">
        <v>99.63</v>
      </c>
    </row>
    <row r="205" spans="1:3" ht="15.75" x14ac:dyDescent="0.25">
      <c r="A205" s="217" t="s">
        <v>333</v>
      </c>
      <c r="B205" s="209"/>
      <c r="C205" s="234">
        <v>100</v>
      </c>
    </row>
    <row r="206" spans="1:3" ht="15.75" x14ac:dyDescent="0.25">
      <c r="A206" s="217" t="s">
        <v>334</v>
      </c>
      <c r="B206" s="209"/>
      <c r="C206" s="234">
        <v>97.86</v>
      </c>
    </row>
    <row r="207" spans="1:3" ht="15.75" x14ac:dyDescent="0.25">
      <c r="A207" s="217" t="s">
        <v>335</v>
      </c>
      <c r="B207" s="209"/>
      <c r="C207" s="234">
        <v>99.27</v>
      </c>
    </row>
    <row r="208" spans="1:3" ht="15.75" x14ac:dyDescent="0.25">
      <c r="A208" s="217" t="s">
        <v>336</v>
      </c>
      <c r="B208" s="209"/>
      <c r="C208" s="234">
        <v>100.31</v>
      </c>
    </row>
    <row r="209" spans="1:3" ht="15.75" x14ac:dyDescent="0.25">
      <c r="A209" s="217" t="s">
        <v>337</v>
      </c>
      <c r="B209" s="209"/>
      <c r="C209" s="234">
        <v>94.07</v>
      </c>
    </row>
    <row r="210" spans="1:3" ht="15.75" x14ac:dyDescent="0.25">
      <c r="A210" s="229" t="s">
        <v>338</v>
      </c>
      <c r="B210" s="230"/>
      <c r="C210" s="233">
        <v>99.17</v>
      </c>
    </row>
    <row r="211" spans="1:3" ht="15.75" x14ac:dyDescent="0.25">
      <c r="A211" s="217" t="s">
        <v>344</v>
      </c>
      <c r="B211" s="209"/>
      <c r="C211" s="234">
        <v>97.07</v>
      </c>
    </row>
    <row r="212" spans="1:3" ht="15.75" x14ac:dyDescent="0.25">
      <c r="A212" s="217" t="s">
        <v>345</v>
      </c>
      <c r="B212" s="209"/>
      <c r="C212" s="234">
        <v>100.34</v>
      </c>
    </row>
    <row r="213" spans="1:3" ht="15.75" x14ac:dyDescent="0.25">
      <c r="A213" s="217" t="s">
        <v>346</v>
      </c>
      <c r="B213" s="209"/>
      <c r="C213" s="234">
        <v>93.11</v>
      </c>
    </row>
    <row r="214" spans="1:3" ht="15.75" x14ac:dyDescent="0.25">
      <c r="A214" s="217" t="s">
        <v>348</v>
      </c>
      <c r="B214" s="209"/>
      <c r="C214" s="234">
        <v>96.88</v>
      </c>
    </row>
    <row r="215" spans="1:3" ht="15.75" x14ac:dyDescent="0.25">
      <c r="A215" s="217" t="s">
        <v>349</v>
      </c>
      <c r="B215" s="209"/>
      <c r="C215" s="234">
        <v>97.84</v>
      </c>
    </row>
    <row r="216" spans="1:3" ht="15.75" x14ac:dyDescent="0.25">
      <c r="A216" s="229" t="s">
        <v>457</v>
      </c>
      <c r="B216" s="230"/>
      <c r="C216" s="233">
        <v>98.89</v>
      </c>
    </row>
    <row r="217" spans="1:3" ht="15.75" x14ac:dyDescent="0.25">
      <c r="A217" s="217" t="s">
        <v>350</v>
      </c>
      <c r="B217" s="209"/>
      <c r="C217" s="234">
        <v>99.12</v>
      </c>
    </row>
    <row r="218" spans="1:3" ht="15.75" x14ac:dyDescent="0.25">
      <c r="A218" s="217" t="s">
        <v>351</v>
      </c>
      <c r="B218" s="209"/>
      <c r="C218" s="234">
        <v>99.82</v>
      </c>
    </row>
    <row r="219" spans="1:3" ht="15.75" x14ac:dyDescent="0.25">
      <c r="A219" s="217" t="s">
        <v>352</v>
      </c>
      <c r="B219" s="209"/>
      <c r="C219" s="234">
        <v>99.78</v>
      </c>
    </row>
    <row r="220" spans="1:3" ht="15.75" x14ac:dyDescent="0.25">
      <c r="A220" s="217" t="s">
        <v>353</v>
      </c>
      <c r="B220" s="209"/>
      <c r="C220" s="234">
        <v>99.03</v>
      </c>
    </row>
    <row r="221" spans="1:3" ht="15.75" x14ac:dyDescent="0.25">
      <c r="A221" s="217" t="s">
        <v>354</v>
      </c>
      <c r="B221" s="209"/>
      <c r="C221" s="234">
        <v>100</v>
      </c>
    </row>
    <row r="222" spans="1:3" ht="15.75" x14ac:dyDescent="0.25">
      <c r="A222" s="217" t="s">
        <v>355</v>
      </c>
      <c r="B222" s="209"/>
      <c r="C222" s="234">
        <v>99.77</v>
      </c>
    </row>
    <row r="223" spans="1:3" ht="15.75" x14ac:dyDescent="0.25">
      <c r="A223" s="217" t="s">
        <v>356</v>
      </c>
      <c r="B223" s="209"/>
      <c r="C223" s="234">
        <v>98.52</v>
      </c>
    </row>
    <row r="224" spans="1:3" ht="15.75" x14ac:dyDescent="0.25">
      <c r="A224" s="217" t="s">
        <v>458</v>
      </c>
      <c r="B224" s="209"/>
      <c r="C224" s="234">
        <v>100</v>
      </c>
    </row>
    <row r="225" spans="1:3" ht="15.75" x14ac:dyDescent="0.25">
      <c r="A225" s="229" t="s">
        <v>357</v>
      </c>
      <c r="B225" s="230"/>
      <c r="C225" s="233">
        <v>99.07</v>
      </c>
    </row>
    <row r="226" spans="1:3" ht="15.75" x14ac:dyDescent="0.25">
      <c r="A226" s="217" t="s">
        <v>358</v>
      </c>
      <c r="B226" s="209"/>
      <c r="C226" s="234">
        <v>109.95</v>
      </c>
    </row>
    <row r="227" spans="1:3" ht="15.75" x14ac:dyDescent="0.25">
      <c r="A227" s="217" t="s">
        <v>359</v>
      </c>
      <c r="B227" s="209"/>
      <c r="C227" s="234">
        <v>100.96</v>
      </c>
    </row>
    <row r="228" spans="1:3" ht="15.75" x14ac:dyDescent="0.25">
      <c r="A228" s="217" t="s">
        <v>360</v>
      </c>
      <c r="B228" s="209"/>
      <c r="C228" s="234">
        <v>99.17</v>
      </c>
    </row>
    <row r="229" spans="1:3" ht="15.75" x14ac:dyDescent="0.25">
      <c r="A229" s="217" t="s">
        <v>361</v>
      </c>
      <c r="B229" s="209"/>
      <c r="C229" s="234">
        <v>99.95</v>
      </c>
    </row>
    <row r="230" spans="1:3" ht="15.75" x14ac:dyDescent="0.25">
      <c r="A230" s="217" t="s">
        <v>362</v>
      </c>
      <c r="B230" s="209"/>
      <c r="C230" s="234">
        <v>100.24</v>
      </c>
    </row>
    <row r="231" spans="1:3" ht="15.75" x14ac:dyDescent="0.25">
      <c r="A231" s="217" t="s">
        <v>363</v>
      </c>
      <c r="B231" s="209"/>
      <c r="C231" s="234">
        <v>99.5</v>
      </c>
    </row>
    <row r="232" spans="1:3" ht="15.75" x14ac:dyDescent="0.25">
      <c r="A232" s="217" t="s">
        <v>364</v>
      </c>
      <c r="B232" s="209"/>
      <c r="C232" s="234">
        <v>99.02</v>
      </c>
    </row>
    <row r="233" spans="1:3" ht="15.75" x14ac:dyDescent="0.25">
      <c r="A233" s="229" t="s">
        <v>365</v>
      </c>
      <c r="B233" s="230"/>
      <c r="C233" s="233">
        <v>99.54</v>
      </c>
    </row>
    <row r="234" spans="1:3" ht="15.75" x14ac:dyDescent="0.25">
      <c r="A234" s="217" t="s">
        <v>366</v>
      </c>
      <c r="B234" s="209"/>
      <c r="C234" s="234">
        <v>99.9</v>
      </c>
    </row>
    <row r="235" spans="1:3" ht="15.75" x14ac:dyDescent="0.25">
      <c r="A235" s="217" t="s">
        <v>367</v>
      </c>
      <c r="B235" s="209"/>
      <c r="C235" s="234">
        <v>98.09</v>
      </c>
    </row>
    <row r="236" spans="1:3" ht="15.75" x14ac:dyDescent="0.25">
      <c r="A236" s="217" t="s">
        <v>368</v>
      </c>
      <c r="B236" s="209"/>
      <c r="C236" s="234">
        <v>99.87</v>
      </c>
    </row>
    <row r="237" spans="1:3" ht="15.75" x14ac:dyDescent="0.25">
      <c r="A237" s="217" t="s">
        <v>369</v>
      </c>
      <c r="B237" s="209"/>
      <c r="C237" s="234">
        <v>99.68</v>
      </c>
    </row>
    <row r="238" spans="1:3" ht="15.75" x14ac:dyDescent="0.25">
      <c r="A238" s="217" t="s">
        <v>370</v>
      </c>
      <c r="B238" s="209"/>
      <c r="C238" s="234">
        <v>99.46</v>
      </c>
    </row>
    <row r="239" spans="1:3" ht="15.75" x14ac:dyDescent="0.25">
      <c r="A239" s="217" t="s">
        <v>371</v>
      </c>
      <c r="B239" s="209"/>
      <c r="C239" s="234">
        <v>98.94</v>
      </c>
    </row>
    <row r="240" spans="1:3" ht="15.75" x14ac:dyDescent="0.25">
      <c r="A240" s="217" t="s">
        <v>372</v>
      </c>
      <c r="B240" s="209"/>
      <c r="C240" s="234">
        <v>99.8</v>
      </c>
    </row>
    <row r="241" spans="1:3" ht="15.75" x14ac:dyDescent="0.25">
      <c r="A241" s="217" t="s">
        <v>373</v>
      </c>
      <c r="B241" s="209"/>
      <c r="C241" s="234">
        <v>101.85</v>
      </c>
    </row>
    <row r="242" spans="1:3" ht="15.75" x14ac:dyDescent="0.25">
      <c r="A242" s="217" t="s">
        <v>374</v>
      </c>
      <c r="B242" s="209"/>
      <c r="C242" s="234">
        <v>97.76</v>
      </c>
    </row>
    <row r="243" spans="1:3" ht="15.75" x14ac:dyDescent="0.25">
      <c r="A243" s="217" t="s">
        <v>375</v>
      </c>
      <c r="B243" s="209"/>
      <c r="C243" s="234">
        <v>99.52</v>
      </c>
    </row>
    <row r="244" spans="1:3" ht="15.75" x14ac:dyDescent="0.25">
      <c r="A244" s="217" t="s">
        <v>376</v>
      </c>
      <c r="B244" s="209"/>
      <c r="C244" s="234">
        <v>99.33</v>
      </c>
    </row>
    <row r="245" spans="1:3" ht="15.75" x14ac:dyDescent="0.25">
      <c r="A245" s="217" t="s">
        <v>377</v>
      </c>
      <c r="B245" s="209"/>
      <c r="C245" s="234">
        <v>99.31</v>
      </c>
    </row>
    <row r="246" spans="1:3" ht="15.75" x14ac:dyDescent="0.25">
      <c r="A246" s="217" t="s">
        <v>378</v>
      </c>
      <c r="B246" s="209"/>
      <c r="C246" s="234">
        <v>99.49</v>
      </c>
    </row>
    <row r="247" spans="1:3" ht="15.75" x14ac:dyDescent="0.25">
      <c r="A247" s="217" t="s">
        <v>379</v>
      </c>
      <c r="B247" s="209"/>
      <c r="C247" s="234">
        <v>100.79</v>
      </c>
    </row>
    <row r="248" spans="1:3" ht="15.75" x14ac:dyDescent="0.25">
      <c r="A248" s="229" t="s">
        <v>380</v>
      </c>
      <c r="B248" s="230"/>
      <c r="C248" s="233">
        <v>98.54</v>
      </c>
    </row>
    <row r="249" spans="1:3" ht="15.75" x14ac:dyDescent="0.25">
      <c r="A249" s="217" t="s">
        <v>381</v>
      </c>
      <c r="B249" s="209"/>
      <c r="C249" s="234">
        <v>99.17</v>
      </c>
    </row>
    <row r="250" spans="1:3" ht="15.75" x14ac:dyDescent="0.25">
      <c r="A250" s="217" t="s">
        <v>382</v>
      </c>
      <c r="B250" s="209"/>
      <c r="C250" s="234">
        <v>97.82</v>
      </c>
    </row>
    <row r="251" spans="1:3" ht="15.75" x14ac:dyDescent="0.25">
      <c r="A251" s="217" t="s">
        <v>383</v>
      </c>
      <c r="B251" s="209"/>
      <c r="C251" s="234">
        <v>97.79</v>
      </c>
    </row>
    <row r="252" spans="1:3" ht="31.5" x14ac:dyDescent="0.25">
      <c r="A252" s="217" t="s">
        <v>386</v>
      </c>
      <c r="B252" s="209"/>
      <c r="C252" s="234">
        <v>97.79</v>
      </c>
    </row>
    <row r="253" spans="1:3" ht="15.75" x14ac:dyDescent="0.25">
      <c r="A253" s="217" t="s">
        <v>387</v>
      </c>
      <c r="B253" s="209"/>
      <c r="C253" s="234">
        <v>99.65</v>
      </c>
    </row>
    <row r="254" spans="1:3" ht="15.75" x14ac:dyDescent="0.25">
      <c r="A254" s="229" t="s">
        <v>459</v>
      </c>
      <c r="B254" s="230"/>
      <c r="C254" s="233">
        <v>99.71</v>
      </c>
    </row>
    <row r="255" spans="1:3" ht="15.75" x14ac:dyDescent="0.25">
      <c r="A255" s="217" t="s">
        <v>390</v>
      </c>
      <c r="B255" s="209"/>
      <c r="C255" s="234">
        <v>100.39</v>
      </c>
    </row>
    <row r="256" spans="1:3" ht="15.75" x14ac:dyDescent="0.25">
      <c r="A256" s="217" t="s">
        <v>391</v>
      </c>
      <c r="B256" s="209"/>
      <c r="C256" s="234">
        <v>99.91</v>
      </c>
    </row>
    <row r="257" spans="1:3" ht="15.75" x14ac:dyDescent="0.25">
      <c r="A257" s="217" t="s">
        <v>392</v>
      </c>
      <c r="B257" s="209"/>
      <c r="C257" s="234">
        <v>99.23</v>
      </c>
    </row>
    <row r="258" spans="1:3" ht="15.75" x14ac:dyDescent="0.25">
      <c r="A258" s="217" t="s">
        <v>393</v>
      </c>
      <c r="B258" s="209"/>
      <c r="C258" s="234">
        <v>101.77</v>
      </c>
    </row>
    <row r="259" spans="1:3" ht="15.75" x14ac:dyDescent="0.25">
      <c r="A259" s="217" t="s">
        <v>394</v>
      </c>
      <c r="B259" s="209"/>
      <c r="C259" s="234">
        <v>99.33</v>
      </c>
    </row>
    <row r="260" spans="1:3" ht="15.75" x14ac:dyDescent="0.25">
      <c r="A260" s="217" t="s">
        <v>395</v>
      </c>
      <c r="B260" s="209"/>
      <c r="C260" s="234">
        <v>100.62</v>
      </c>
    </row>
    <row r="261" spans="1:3" ht="15.75" x14ac:dyDescent="0.25">
      <c r="A261" s="217" t="s">
        <v>396</v>
      </c>
      <c r="B261" s="209"/>
      <c r="C261" s="234">
        <v>99.65</v>
      </c>
    </row>
    <row r="262" spans="1:3" ht="15.75" x14ac:dyDescent="0.25">
      <c r="A262" s="217" t="s">
        <v>397</v>
      </c>
      <c r="B262" s="209"/>
      <c r="C262" s="234">
        <v>97.35</v>
      </c>
    </row>
    <row r="263" spans="1:3" ht="15.75" x14ac:dyDescent="0.25">
      <c r="A263" s="229" t="s">
        <v>460</v>
      </c>
      <c r="B263" s="230"/>
      <c r="C263" s="233">
        <v>98.98</v>
      </c>
    </row>
    <row r="264" spans="1:3" ht="15.75" x14ac:dyDescent="0.25">
      <c r="A264" s="217" t="s">
        <v>398</v>
      </c>
      <c r="B264" s="209"/>
      <c r="C264" s="234">
        <v>100</v>
      </c>
    </row>
    <row r="265" spans="1:3" ht="15.75" x14ac:dyDescent="0.25">
      <c r="A265" s="217" t="s">
        <v>399</v>
      </c>
      <c r="B265" s="209"/>
      <c r="C265" s="234">
        <v>100</v>
      </c>
    </row>
    <row r="266" spans="1:3" ht="15.75" x14ac:dyDescent="0.25">
      <c r="A266" s="217" t="s">
        <v>400</v>
      </c>
      <c r="B266" s="209"/>
      <c r="C266" s="234">
        <v>97.75</v>
      </c>
    </row>
    <row r="267" spans="1:3" ht="15.75" x14ac:dyDescent="0.25">
      <c r="A267" s="217" t="s">
        <v>402</v>
      </c>
      <c r="B267" s="209"/>
      <c r="C267" s="234">
        <v>98.4</v>
      </c>
    </row>
    <row r="268" spans="1:3" ht="15.75" x14ac:dyDescent="0.25">
      <c r="A268" s="217" t="s">
        <v>404</v>
      </c>
      <c r="B268" s="209"/>
      <c r="C268" s="234">
        <v>99.16</v>
      </c>
    </row>
    <row r="269" spans="1:3" ht="15.75" x14ac:dyDescent="0.25">
      <c r="A269" s="216" t="s">
        <v>208</v>
      </c>
      <c r="B269" s="213" t="s">
        <v>29</v>
      </c>
      <c r="C269" s="232"/>
    </row>
    <row r="270" spans="1:3" ht="15.75" x14ac:dyDescent="0.25">
      <c r="A270" s="229" t="s">
        <v>319</v>
      </c>
      <c r="B270" s="230"/>
      <c r="C270" s="233">
        <v>99.1</v>
      </c>
    </row>
    <row r="271" spans="1:3" ht="15.75" x14ac:dyDescent="0.25">
      <c r="A271" s="229" t="s">
        <v>320</v>
      </c>
      <c r="B271" s="230"/>
      <c r="C271" s="233">
        <v>101.14</v>
      </c>
    </row>
    <row r="272" spans="1:3" ht="15.75" x14ac:dyDescent="0.25">
      <c r="A272" s="217" t="s">
        <v>321</v>
      </c>
      <c r="B272" s="209"/>
      <c r="C272" s="234">
        <v>101.42</v>
      </c>
    </row>
    <row r="273" spans="1:3" ht="15.75" x14ac:dyDescent="0.25">
      <c r="A273" s="217" t="s">
        <v>323</v>
      </c>
      <c r="B273" s="209"/>
      <c r="C273" s="234">
        <v>104.73</v>
      </c>
    </row>
    <row r="274" spans="1:3" ht="15.75" x14ac:dyDescent="0.25">
      <c r="A274" s="217" t="s">
        <v>329</v>
      </c>
      <c r="B274" s="209"/>
      <c r="C274" s="234">
        <v>100</v>
      </c>
    </row>
    <row r="275" spans="1:3" ht="15.75" x14ac:dyDescent="0.25">
      <c r="A275" s="229" t="s">
        <v>338</v>
      </c>
      <c r="B275" s="230"/>
      <c r="C275" s="233">
        <v>98.63</v>
      </c>
    </row>
    <row r="276" spans="1:3" ht="15.75" x14ac:dyDescent="0.25">
      <c r="A276" s="217" t="s">
        <v>345</v>
      </c>
      <c r="B276" s="209"/>
      <c r="C276" s="234">
        <v>98.63</v>
      </c>
    </row>
    <row r="277" spans="1:3" ht="15.75" x14ac:dyDescent="0.25">
      <c r="A277" s="229" t="s">
        <v>457</v>
      </c>
      <c r="B277" s="230"/>
      <c r="C277" s="233">
        <v>100.16</v>
      </c>
    </row>
    <row r="278" spans="1:3" ht="15.75" x14ac:dyDescent="0.25">
      <c r="A278" s="217" t="s">
        <v>351</v>
      </c>
      <c r="B278" s="209"/>
      <c r="C278" s="234">
        <v>100</v>
      </c>
    </row>
    <row r="279" spans="1:3" ht="15.75" x14ac:dyDescent="0.25">
      <c r="A279" s="217" t="s">
        <v>352</v>
      </c>
      <c r="B279" s="209"/>
      <c r="C279" s="234">
        <v>100</v>
      </c>
    </row>
    <row r="280" spans="1:3" ht="15.75" x14ac:dyDescent="0.25">
      <c r="A280" s="217" t="s">
        <v>355</v>
      </c>
      <c r="B280" s="209"/>
      <c r="C280" s="234">
        <v>100.17</v>
      </c>
    </row>
    <row r="281" spans="1:3" ht="15.75" x14ac:dyDescent="0.25">
      <c r="A281" s="217" t="s">
        <v>458</v>
      </c>
      <c r="B281" s="209"/>
      <c r="C281" s="234">
        <v>100</v>
      </c>
    </row>
    <row r="282" spans="1:3" ht="15.75" x14ac:dyDescent="0.25">
      <c r="A282" s="229" t="s">
        <v>357</v>
      </c>
      <c r="B282" s="230"/>
      <c r="C282" s="233">
        <v>95.27</v>
      </c>
    </row>
    <row r="283" spans="1:3" ht="15.75" x14ac:dyDescent="0.25">
      <c r="A283" s="217" t="s">
        <v>358</v>
      </c>
      <c r="B283" s="209"/>
      <c r="C283" s="234">
        <v>97.01</v>
      </c>
    </row>
    <row r="284" spans="1:3" ht="15.75" x14ac:dyDescent="0.25">
      <c r="A284" s="217" t="s">
        <v>361</v>
      </c>
      <c r="B284" s="209"/>
      <c r="C284" s="234">
        <v>100</v>
      </c>
    </row>
    <row r="285" spans="1:3" ht="15.75" x14ac:dyDescent="0.25">
      <c r="A285" s="217" t="s">
        <v>364</v>
      </c>
      <c r="B285" s="209"/>
      <c r="C285" s="234">
        <v>94.04</v>
      </c>
    </row>
    <row r="286" spans="1:3" ht="15.75" x14ac:dyDescent="0.25">
      <c r="A286" s="229" t="s">
        <v>365</v>
      </c>
      <c r="B286" s="230"/>
      <c r="C286" s="233">
        <v>98.56</v>
      </c>
    </row>
    <row r="287" spans="1:3" ht="15.75" x14ac:dyDescent="0.25">
      <c r="A287" s="217" t="s">
        <v>375</v>
      </c>
      <c r="B287" s="209"/>
      <c r="C287" s="234">
        <v>99.06</v>
      </c>
    </row>
    <row r="288" spans="1:3" ht="15.75" x14ac:dyDescent="0.25">
      <c r="A288" s="217" t="s">
        <v>376</v>
      </c>
      <c r="B288" s="209"/>
      <c r="C288" s="234">
        <v>97.45</v>
      </c>
    </row>
    <row r="289" spans="1:3" ht="15.75" x14ac:dyDescent="0.25">
      <c r="A289" s="217" t="s">
        <v>377</v>
      </c>
      <c r="B289" s="209"/>
      <c r="C289" s="234">
        <v>95.11</v>
      </c>
    </row>
    <row r="290" spans="1:3" ht="15.75" x14ac:dyDescent="0.25">
      <c r="A290" s="217" t="s">
        <v>378</v>
      </c>
      <c r="B290" s="209"/>
      <c r="C290" s="234">
        <v>99.58</v>
      </c>
    </row>
    <row r="291" spans="1:3" ht="15.75" x14ac:dyDescent="0.25">
      <c r="A291" s="217" t="s">
        <v>379</v>
      </c>
      <c r="B291" s="209"/>
      <c r="C291" s="234">
        <v>100.65</v>
      </c>
    </row>
    <row r="292" spans="1:3" ht="15.75" x14ac:dyDescent="0.25">
      <c r="A292" s="229" t="s">
        <v>380</v>
      </c>
      <c r="B292" s="230"/>
      <c r="C292" s="233">
        <v>99.2</v>
      </c>
    </row>
    <row r="293" spans="1:3" ht="15.75" x14ac:dyDescent="0.25">
      <c r="A293" s="217" t="s">
        <v>381</v>
      </c>
      <c r="B293" s="209"/>
      <c r="C293" s="234">
        <v>100.8</v>
      </c>
    </row>
    <row r="294" spans="1:3" ht="15.75" x14ac:dyDescent="0.25">
      <c r="A294" s="217" t="s">
        <v>383</v>
      </c>
      <c r="B294" s="209"/>
      <c r="C294" s="234">
        <v>98.76</v>
      </c>
    </row>
    <row r="295" spans="1:3" ht="31.5" x14ac:dyDescent="0.25">
      <c r="A295" s="217" t="s">
        <v>386</v>
      </c>
      <c r="B295" s="209"/>
      <c r="C295" s="234">
        <v>98.76</v>
      </c>
    </row>
    <row r="296" spans="1:3" ht="15.75" x14ac:dyDescent="0.25">
      <c r="A296" s="217" t="s">
        <v>387</v>
      </c>
      <c r="B296" s="209"/>
      <c r="C296" s="234">
        <v>96.78</v>
      </c>
    </row>
    <row r="297" spans="1:3" ht="15.75" x14ac:dyDescent="0.25">
      <c r="A297" s="229" t="s">
        <v>459</v>
      </c>
      <c r="B297" s="230"/>
      <c r="C297" s="233">
        <v>100</v>
      </c>
    </row>
    <row r="298" spans="1:3" ht="15.75" x14ac:dyDescent="0.25">
      <c r="A298" s="217" t="s">
        <v>391</v>
      </c>
      <c r="B298" s="209"/>
      <c r="C298" s="234">
        <v>100</v>
      </c>
    </row>
    <row r="299" spans="1:3" ht="15.75" x14ac:dyDescent="0.25">
      <c r="A299" s="217" t="s">
        <v>396</v>
      </c>
      <c r="B299" s="209"/>
      <c r="C299" s="234">
        <v>100</v>
      </c>
    </row>
    <row r="300" spans="1:3" ht="15.75" x14ac:dyDescent="0.25">
      <c r="A300" s="229" t="s">
        <v>460</v>
      </c>
      <c r="B300" s="230"/>
      <c r="C300" s="233">
        <v>98.51</v>
      </c>
    </row>
    <row r="301" spans="1:3" ht="15.75" x14ac:dyDescent="0.25">
      <c r="A301" s="217" t="s">
        <v>404</v>
      </c>
      <c r="B301" s="209"/>
      <c r="C301" s="234">
        <v>98.51</v>
      </c>
    </row>
    <row r="302" spans="1:3" ht="15.75" x14ac:dyDescent="0.25">
      <c r="A302" s="216" t="s">
        <v>209</v>
      </c>
      <c r="B302" s="213" t="s">
        <v>30</v>
      </c>
      <c r="C302" s="232"/>
    </row>
    <row r="303" spans="1:3" ht="15.75" x14ac:dyDescent="0.25">
      <c r="A303" s="229" t="s">
        <v>319</v>
      </c>
      <c r="B303" s="230"/>
      <c r="C303" s="233">
        <v>99.17</v>
      </c>
    </row>
    <row r="304" spans="1:3" ht="15.75" x14ac:dyDescent="0.25">
      <c r="A304" s="229" t="s">
        <v>320</v>
      </c>
      <c r="B304" s="230"/>
      <c r="C304" s="233">
        <v>99.27</v>
      </c>
    </row>
    <row r="305" spans="1:3" ht="15.75" x14ac:dyDescent="0.25">
      <c r="A305" s="217" t="s">
        <v>321</v>
      </c>
      <c r="B305" s="209"/>
      <c r="C305" s="234">
        <v>98.47</v>
      </c>
    </row>
    <row r="306" spans="1:3" ht="15.75" x14ac:dyDescent="0.25">
      <c r="A306" s="217" t="s">
        <v>322</v>
      </c>
      <c r="B306" s="209"/>
      <c r="C306" s="234">
        <v>100.7</v>
      </c>
    </row>
    <row r="307" spans="1:3" ht="15.75" x14ac:dyDescent="0.25">
      <c r="A307" s="217" t="s">
        <v>323</v>
      </c>
      <c r="B307" s="209"/>
      <c r="C307" s="234">
        <v>98.35</v>
      </c>
    </row>
    <row r="308" spans="1:3" ht="15.75" x14ac:dyDescent="0.25">
      <c r="A308" s="217" t="s">
        <v>324</v>
      </c>
      <c r="B308" s="209"/>
      <c r="C308" s="234">
        <v>99.93</v>
      </c>
    </row>
    <row r="309" spans="1:3" ht="15.75" x14ac:dyDescent="0.25">
      <c r="A309" s="217" t="s">
        <v>325</v>
      </c>
      <c r="B309" s="209"/>
      <c r="C309" s="234">
        <v>99.77</v>
      </c>
    </row>
    <row r="310" spans="1:3" ht="15.75" x14ac:dyDescent="0.25">
      <c r="A310" s="217" t="s">
        <v>326</v>
      </c>
      <c r="B310" s="209"/>
      <c r="C310" s="234">
        <v>100.67</v>
      </c>
    </row>
    <row r="311" spans="1:3" ht="15.75" x14ac:dyDescent="0.25">
      <c r="A311" s="217" t="s">
        <v>327</v>
      </c>
      <c r="B311" s="209"/>
      <c r="C311" s="234">
        <v>93.85</v>
      </c>
    </row>
    <row r="312" spans="1:3" ht="15.75" x14ac:dyDescent="0.25">
      <c r="A312" s="217" t="s">
        <v>328</v>
      </c>
      <c r="B312" s="209"/>
      <c r="C312" s="234">
        <v>99.05</v>
      </c>
    </row>
    <row r="313" spans="1:3" ht="15.75" x14ac:dyDescent="0.25">
      <c r="A313" s="217" t="s">
        <v>329</v>
      </c>
      <c r="B313" s="209"/>
      <c r="C313" s="234">
        <v>99.92</v>
      </c>
    </row>
    <row r="314" spans="1:3" ht="15.75" x14ac:dyDescent="0.25">
      <c r="A314" s="217" t="s">
        <v>330</v>
      </c>
      <c r="B314" s="209"/>
      <c r="C314" s="234">
        <v>99.96</v>
      </c>
    </row>
    <row r="315" spans="1:3" ht="15.75" x14ac:dyDescent="0.25">
      <c r="A315" s="217" t="s">
        <v>331</v>
      </c>
      <c r="B315" s="209"/>
      <c r="C315" s="234">
        <v>99.27</v>
      </c>
    </row>
    <row r="316" spans="1:3" ht="15.75" x14ac:dyDescent="0.25">
      <c r="A316" s="217" t="s">
        <v>332</v>
      </c>
      <c r="B316" s="209"/>
      <c r="C316" s="234">
        <v>99.63</v>
      </c>
    </row>
    <row r="317" spans="1:3" ht="15.75" x14ac:dyDescent="0.25">
      <c r="A317" s="217" t="s">
        <v>333</v>
      </c>
      <c r="B317" s="209"/>
      <c r="C317" s="234">
        <v>100</v>
      </c>
    </row>
    <row r="318" spans="1:3" ht="15.75" x14ac:dyDescent="0.25">
      <c r="A318" s="217" t="s">
        <v>334</v>
      </c>
      <c r="B318" s="209"/>
      <c r="C318" s="234">
        <v>97.86</v>
      </c>
    </row>
    <row r="319" spans="1:3" ht="15.75" x14ac:dyDescent="0.25">
      <c r="A319" s="217" t="s">
        <v>335</v>
      </c>
      <c r="B319" s="209"/>
      <c r="C319" s="234">
        <v>99.27</v>
      </c>
    </row>
    <row r="320" spans="1:3" ht="15.75" x14ac:dyDescent="0.25">
      <c r="A320" s="217" t="s">
        <v>336</v>
      </c>
      <c r="B320" s="209"/>
      <c r="C320" s="234">
        <v>100.31</v>
      </c>
    </row>
    <row r="321" spans="1:3" ht="15.75" x14ac:dyDescent="0.25">
      <c r="A321" s="217" t="s">
        <v>337</v>
      </c>
      <c r="B321" s="209"/>
      <c r="C321" s="234">
        <v>94.07</v>
      </c>
    </row>
    <row r="322" spans="1:3" ht="15.75" x14ac:dyDescent="0.25">
      <c r="A322" s="229" t="s">
        <v>338</v>
      </c>
      <c r="B322" s="230"/>
      <c r="C322" s="233">
        <v>99.2</v>
      </c>
    </row>
    <row r="323" spans="1:3" ht="15.75" x14ac:dyDescent="0.25">
      <c r="A323" s="217" t="s">
        <v>344</v>
      </c>
      <c r="B323" s="209"/>
      <c r="C323" s="234">
        <v>97.07</v>
      </c>
    </row>
    <row r="324" spans="1:3" ht="15.75" x14ac:dyDescent="0.25">
      <c r="A324" s="217" t="s">
        <v>345</v>
      </c>
      <c r="B324" s="209"/>
      <c r="C324" s="234">
        <v>100.52</v>
      </c>
    </row>
    <row r="325" spans="1:3" ht="15.75" x14ac:dyDescent="0.25">
      <c r="A325" s="217" t="s">
        <v>346</v>
      </c>
      <c r="B325" s="209"/>
      <c r="C325" s="234">
        <v>93.11</v>
      </c>
    </row>
    <row r="326" spans="1:3" ht="15.75" x14ac:dyDescent="0.25">
      <c r="A326" s="217" t="s">
        <v>348</v>
      </c>
      <c r="B326" s="209"/>
      <c r="C326" s="234">
        <v>96.88</v>
      </c>
    </row>
    <row r="327" spans="1:3" ht="15.75" x14ac:dyDescent="0.25">
      <c r="A327" s="217" t="s">
        <v>349</v>
      </c>
      <c r="B327" s="209"/>
      <c r="C327" s="234">
        <v>97.84</v>
      </c>
    </row>
    <row r="328" spans="1:3" ht="15.75" x14ac:dyDescent="0.25">
      <c r="A328" s="229" t="s">
        <v>457</v>
      </c>
      <c r="B328" s="230"/>
      <c r="C328" s="233">
        <v>98.88</v>
      </c>
    </row>
    <row r="329" spans="1:3" ht="15.75" x14ac:dyDescent="0.25">
      <c r="A329" s="217" t="s">
        <v>350</v>
      </c>
      <c r="B329" s="209"/>
      <c r="C329" s="234">
        <v>99.12</v>
      </c>
    </row>
    <row r="330" spans="1:3" ht="15.75" x14ac:dyDescent="0.25">
      <c r="A330" s="217" t="s">
        <v>351</v>
      </c>
      <c r="B330" s="209"/>
      <c r="C330" s="234">
        <v>99.78</v>
      </c>
    </row>
    <row r="331" spans="1:3" ht="15.75" x14ac:dyDescent="0.25">
      <c r="A331" s="217" t="s">
        <v>352</v>
      </c>
      <c r="B331" s="209"/>
      <c r="C331" s="234">
        <v>99.78</v>
      </c>
    </row>
    <row r="332" spans="1:3" ht="15.75" x14ac:dyDescent="0.25">
      <c r="A332" s="217" t="s">
        <v>353</v>
      </c>
      <c r="B332" s="209"/>
      <c r="C332" s="234">
        <v>99.03</v>
      </c>
    </row>
    <row r="333" spans="1:3" ht="15.75" x14ac:dyDescent="0.25">
      <c r="A333" s="217" t="s">
        <v>354</v>
      </c>
      <c r="B333" s="209"/>
      <c r="C333" s="234">
        <v>100</v>
      </c>
    </row>
    <row r="334" spans="1:3" ht="15.75" x14ac:dyDescent="0.25">
      <c r="A334" s="217" t="s">
        <v>355</v>
      </c>
      <c r="B334" s="209"/>
      <c r="C334" s="234">
        <v>99.71</v>
      </c>
    </row>
    <row r="335" spans="1:3" ht="15.75" x14ac:dyDescent="0.25">
      <c r="A335" s="217" t="s">
        <v>356</v>
      </c>
      <c r="B335" s="209"/>
      <c r="C335" s="234">
        <v>98.52</v>
      </c>
    </row>
    <row r="336" spans="1:3" ht="15.75" x14ac:dyDescent="0.25">
      <c r="A336" s="217" t="s">
        <v>458</v>
      </c>
      <c r="B336" s="209"/>
      <c r="C336" s="234">
        <v>100</v>
      </c>
    </row>
    <row r="337" spans="1:3" ht="15.75" x14ac:dyDescent="0.25">
      <c r="A337" s="229" t="s">
        <v>357</v>
      </c>
      <c r="B337" s="230"/>
      <c r="C337" s="233">
        <v>99.11</v>
      </c>
    </row>
    <row r="338" spans="1:3" ht="15.75" x14ac:dyDescent="0.25">
      <c r="A338" s="217" t="s">
        <v>358</v>
      </c>
      <c r="B338" s="209"/>
      <c r="C338" s="234">
        <v>111.79</v>
      </c>
    </row>
    <row r="339" spans="1:3" ht="15.75" x14ac:dyDescent="0.25">
      <c r="A339" s="217" t="s">
        <v>359</v>
      </c>
      <c r="B339" s="209"/>
      <c r="C339" s="234">
        <v>100.96</v>
      </c>
    </row>
    <row r="340" spans="1:3" ht="15.75" x14ac:dyDescent="0.25">
      <c r="A340" s="217" t="s">
        <v>360</v>
      </c>
      <c r="B340" s="209"/>
      <c r="C340" s="234">
        <v>99.17</v>
      </c>
    </row>
    <row r="341" spans="1:3" ht="15.75" x14ac:dyDescent="0.25">
      <c r="A341" s="217" t="s">
        <v>361</v>
      </c>
      <c r="B341" s="209"/>
      <c r="C341" s="234">
        <v>99.94</v>
      </c>
    </row>
    <row r="342" spans="1:3" ht="15.75" x14ac:dyDescent="0.25">
      <c r="A342" s="217" t="s">
        <v>362</v>
      </c>
      <c r="B342" s="209"/>
      <c r="C342" s="234">
        <v>100.24</v>
      </c>
    </row>
    <row r="343" spans="1:3" ht="15.75" x14ac:dyDescent="0.25">
      <c r="A343" s="217" t="s">
        <v>363</v>
      </c>
      <c r="B343" s="209"/>
      <c r="C343" s="234">
        <v>99.5</v>
      </c>
    </row>
    <row r="344" spans="1:3" ht="15.75" x14ac:dyDescent="0.25">
      <c r="A344" s="217" t="s">
        <v>364</v>
      </c>
      <c r="B344" s="209"/>
      <c r="C344" s="234">
        <v>99.06</v>
      </c>
    </row>
    <row r="345" spans="1:3" ht="15.75" x14ac:dyDescent="0.25">
      <c r="A345" s="229" t="s">
        <v>365</v>
      </c>
      <c r="B345" s="230"/>
      <c r="C345" s="233">
        <v>99.56</v>
      </c>
    </row>
    <row r="346" spans="1:3" ht="15.75" x14ac:dyDescent="0.25">
      <c r="A346" s="217" t="s">
        <v>366</v>
      </c>
      <c r="B346" s="209"/>
      <c r="C346" s="234">
        <v>99.9</v>
      </c>
    </row>
    <row r="347" spans="1:3" ht="15.75" x14ac:dyDescent="0.25">
      <c r="A347" s="217" t="s">
        <v>367</v>
      </c>
      <c r="B347" s="209"/>
      <c r="C347" s="234">
        <v>98.09</v>
      </c>
    </row>
    <row r="348" spans="1:3" ht="15.75" x14ac:dyDescent="0.25">
      <c r="A348" s="217" t="s">
        <v>368</v>
      </c>
      <c r="B348" s="209"/>
      <c r="C348" s="234">
        <v>99.87</v>
      </c>
    </row>
    <row r="349" spans="1:3" ht="15.75" x14ac:dyDescent="0.25">
      <c r="A349" s="217" t="s">
        <v>369</v>
      </c>
      <c r="B349" s="209"/>
      <c r="C349" s="234">
        <v>99.68</v>
      </c>
    </row>
    <row r="350" spans="1:3" ht="15.75" x14ac:dyDescent="0.25">
      <c r="A350" s="217" t="s">
        <v>370</v>
      </c>
      <c r="B350" s="209"/>
      <c r="C350" s="234">
        <v>99.46</v>
      </c>
    </row>
    <row r="351" spans="1:3" ht="15.75" x14ac:dyDescent="0.25">
      <c r="A351" s="217" t="s">
        <v>371</v>
      </c>
      <c r="B351" s="209"/>
      <c r="C351" s="234">
        <v>98.94</v>
      </c>
    </row>
    <row r="352" spans="1:3" ht="15.75" x14ac:dyDescent="0.25">
      <c r="A352" s="217" t="s">
        <v>372</v>
      </c>
      <c r="B352" s="209"/>
      <c r="C352" s="234">
        <v>99.8</v>
      </c>
    </row>
    <row r="353" spans="1:3" ht="15.75" x14ac:dyDescent="0.25">
      <c r="A353" s="217" t="s">
        <v>373</v>
      </c>
      <c r="B353" s="209"/>
      <c r="C353" s="234">
        <v>101.85</v>
      </c>
    </row>
    <row r="354" spans="1:3" ht="15.75" x14ac:dyDescent="0.25">
      <c r="A354" s="217" t="s">
        <v>374</v>
      </c>
      <c r="B354" s="209"/>
      <c r="C354" s="234">
        <v>97.76</v>
      </c>
    </row>
    <row r="355" spans="1:3" ht="15.75" x14ac:dyDescent="0.25">
      <c r="A355" s="217" t="s">
        <v>375</v>
      </c>
      <c r="B355" s="209"/>
      <c r="C355" s="234">
        <v>99.59</v>
      </c>
    </row>
    <row r="356" spans="1:3" ht="15.75" x14ac:dyDescent="0.25">
      <c r="A356" s="217" t="s">
        <v>376</v>
      </c>
      <c r="B356" s="209"/>
      <c r="C356" s="234">
        <v>99.35</v>
      </c>
    </row>
    <row r="357" spans="1:3" ht="15.75" x14ac:dyDescent="0.25">
      <c r="A357" s="217" t="s">
        <v>377</v>
      </c>
      <c r="B357" s="209"/>
      <c r="C357" s="234">
        <v>99.44</v>
      </c>
    </row>
    <row r="358" spans="1:3" ht="15.75" x14ac:dyDescent="0.25">
      <c r="A358" s="217" t="s">
        <v>378</v>
      </c>
      <c r="B358" s="209"/>
      <c r="C358" s="234">
        <v>99.48</v>
      </c>
    </row>
    <row r="359" spans="1:3" ht="15.75" x14ac:dyDescent="0.25">
      <c r="A359" s="217" t="s">
        <v>379</v>
      </c>
      <c r="B359" s="209"/>
      <c r="C359" s="234">
        <v>100.79</v>
      </c>
    </row>
    <row r="360" spans="1:3" ht="15.75" x14ac:dyDescent="0.25">
      <c r="A360" s="229" t="s">
        <v>380</v>
      </c>
      <c r="B360" s="230"/>
      <c r="C360" s="233">
        <v>98.49</v>
      </c>
    </row>
    <row r="361" spans="1:3" ht="15.75" x14ac:dyDescent="0.25">
      <c r="A361" s="217" t="s">
        <v>381</v>
      </c>
      <c r="B361" s="209"/>
      <c r="C361" s="234">
        <v>98.86</v>
      </c>
    </row>
    <row r="362" spans="1:3" ht="15.75" x14ac:dyDescent="0.25">
      <c r="A362" s="217" t="s">
        <v>382</v>
      </c>
      <c r="B362" s="209"/>
      <c r="C362" s="234">
        <v>97.82</v>
      </c>
    </row>
    <row r="363" spans="1:3" ht="15.75" x14ac:dyDescent="0.25">
      <c r="A363" s="217" t="s">
        <v>383</v>
      </c>
      <c r="B363" s="209"/>
      <c r="C363" s="234">
        <v>97.78</v>
      </c>
    </row>
    <row r="364" spans="1:3" ht="31.5" x14ac:dyDescent="0.25">
      <c r="A364" s="217" t="s">
        <v>386</v>
      </c>
      <c r="B364" s="209"/>
      <c r="C364" s="234">
        <v>97.78</v>
      </c>
    </row>
    <row r="365" spans="1:3" ht="15.75" x14ac:dyDescent="0.25">
      <c r="A365" s="217" t="s">
        <v>387</v>
      </c>
      <c r="B365" s="209"/>
      <c r="C365" s="234">
        <v>100.12</v>
      </c>
    </row>
    <row r="366" spans="1:3" ht="15.75" x14ac:dyDescent="0.25">
      <c r="A366" s="229" t="s">
        <v>459</v>
      </c>
      <c r="B366" s="230"/>
      <c r="C366" s="233">
        <v>99.7</v>
      </c>
    </row>
    <row r="367" spans="1:3" ht="15.75" x14ac:dyDescent="0.25">
      <c r="A367" s="217" t="s">
        <v>390</v>
      </c>
      <c r="B367" s="209"/>
      <c r="C367" s="234">
        <v>100.39</v>
      </c>
    </row>
    <row r="368" spans="1:3" ht="15.75" x14ac:dyDescent="0.25">
      <c r="A368" s="217" t="s">
        <v>391</v>
      </c>
      <c r="B368" s="209"/>
      <c r="C368" s="234">
        <v>99.91</v>
      </c>
    </row>
    <row r="369" spans="1:3" ht="15.75" x14ac:dyDescent="0.25">
      <c r="A369" s="217" t="s">
        <v>392</v>
      </c>
      <c r="B369" s="209"/>
      <c r="C369" s="234">
        <v>99.23</v>
      </c>
    </row>
    <row r="370" spans="1:3" ht="15.75" x14ac:dyDescent="0.25">
      <c r="A370" s="217" t="s">
        <v>393</v>
      </c>
      <c r="B370" s="209"/>
      <c r="C370" s="234">
        <v>101.77</v>
      </c>
    </row>
    <row r="371" spans="1:3" ht="15.75" x14ac:dyDescent="0.25">
      <c r="A371" s="217" t="s">
        <v>394</v>
      </c>
      <c r="B371" s="209"/>
      <c r="C371" s="234">
        <v>99.33</v>
      </c>
    </row>
    <row r="372" spans="1:3" ht="15.75" x14ac:dyDescent="0.25">
      <c r="A372" s="217" t="s">
        <v>395</v>
      </c>
      <c r="B372" s="209"/>
      <c r="C372" s="234">
        <v>100.62</v>
      </c>
    </row>
    <row r="373" spans="1:3" ht="15.75" x14ac:dyDescent="0.25">
      <c r="A373" s="217" t="s">
        <v>396</v>
      </c>
      <c r="B373" s="209"/>
      <c r="C373" s="234">
        <v>99.65</v>
      </c>
    </row>
    <row r="374" spans="1:3" ht="15.75" x14ac:dyDescent="0.25">
      <c r="A374" s="217" t="s">
        <v>397</v>
      </c>
      <c r="B374" s="209"/>
      <c r="C374" s="234">
        <v>97.35</v>
      </c>
    </row>
    <row r="375" spans="1:3" ht="15.75" x14ac:dyDescent="0.25">
      <c r="A375" s="229" t="s">
        <v>460</v>
      </c>
      <c r="B375" s="230"/>
      <c r="C375" s="233">
        <v>99.05</v>
      </c>
    </row>
    <row r="376" spans="1:3" ht="15.75" x14ac:dyDescent="0.25">
      <c r="A376" s="217" t="s">
        <v>398</v>
      </c>
      <c r="B376" s="209"/>
      <c r="C376" s="234">
        <v>100</v>
      </c>
    </row>
    <row r="377" spans="1:3" ht="15.75" x14ac:dyDescent="0.25">
      <c r="A377" s="217" t="s">
        <v>399</v>
      </c>
      <c r="B377" s="209"/>
      <c r="C377" s="234">
        <v>100</v>
      </c>
    </row>
    <row r="378" spans="1:3" ht="15.75" x14ac:dyDescent="0.25">
      <c r="A378" s="217" t="s">
        <v>400</v>
      </c>
      <c r="B378" s="209"/>
      <c r="C378" s="234">
        <v>97.75</v>
      </c>
    </row>
    <row r="379" spans="1:3" ht="15.75" x14ac:dyDescent="0.25">
      <c r="A379" s="217" t="s">
        <v>402</v>
      </c>
      <c r="B379" s="209"/>
      <c r="C379" s="234">
        <v>98.4</v>
      </c>
    </row>
    <row r="380" spans="1:3" ht="15.75" x14ac:dyDescent="0.25">
      <c r="A380" s="217" t="s">
        <v>404</v>
      </c>
      <c r="B380" s="209"/>
      <c r="C380" s="234">
        <v>99.26</v>
      </c>
    </row>
    <row r="381" spans="1:3" ht="15.75" x14ac:dyDescent="0.25">
      <c r="A381" s="216" t="s">
        <v>205</v>
      </c>
      <c r="B381" s="213" t="s">
        <v>32</v>
      </c>
      <c r="C381" s="232"/>
    </row>
    <row r="382" spans="1:3" ht="15.75" x14ac:dyDescent="0.25">
      <c r="A382" s="229" t="s">
        <v>319</v>
      </c>
      <c r="B382" s="230"/>
      <c r="C382" s="233">
        <v>99.06</v>
      </c>
    </row>
    <row r="383" spans="1:3" ht="15.75" x14ac:dyDescent="0.25">
      <c r="A383" s="229" t="s">
        <v>320</v>
      </c>
      <c r="B383" s="230"/>
      <c r="C383" s="233">
        <v>98.72</v>
      </c>
    </row>
    <row r="384" spans="1:3" ht="15.75" x14ac:dyDescent="0.25">
      <c r="A384" s="217" t="s">
        <v>321</v>
      </c>
      <c r="B384" s="209"/>
      <c r="C384" s="234">
        <v>99.03</v>
      </c>
    </row>
    <row r="385" spans="1:3" ht="15.75" x14ac:dyDescent="0.25">
      <c r="A385" s="217" t="s">
        <v>322</v>
      </c>
      <c r="B385" s="209"/>
      <c r="C385" s="234">
        <v>95.53</v>
      </c>
    </row>
    <row r="386" spans="1:3" ht="15.75" x14ac:dyDescent="0.25">
      <c r="A386" s="217" t="s">
        <v>323</v>
      </c>
      <c r="B386" s="209"/>
      <c r="C386" s="234">
        <v>98.61</v>
      </c>
    </row>
    <row r="387" spans="1:3" ht="15.75" x14ac:dyDescent="0.25">
      <c r="A387" s="217" t="s">
        <v>324</v>
      </c>
      <c r="B387" s="209"/>
      <c r="C387" s="234">
        <v>100.02</v>
      </c>
    </row>
    <row r="388" spans="1:3" ht="15.75" x14ac:dyDescent="0.25">
      <c r="A388" s="217" t="s">
        <v>325</v>
      </c>
      <c r="B388" s="209"/>
      <c r="C388" s="234">
        <v>99.98</v>
      </c>
    </row>
    <row r="389" spans="1:3" ht="15.75" x14ac:dyDescent="0.25">
      <c r="A389" s="217" t="s">
        <v>326</v>
      </c>
      <c r="B389" s="209"/>
      <c r="C389" s="234">
        <v>100.58</v>
      </c>
    </row>
    <row r="390" spans="1:3" ht="15.75" x14ac:dyDescent="0.25">
      <c r="A390" s="217" t="s">
        <v>327</v>
      </c>
      <c r="B390" s="209"/>
      <c r="C390" s="234">
        <v>95.98</v>
      </c>
    </row>
    <row r="391" spans="1:3" ht="15.75" x14ac:dyDescent="0.25">
      <c r="A391" s="217" t="s">
        <v>328</v>
      </c>
      <c r="B391" s="209"/>
      <c r="C391" s="234">
        <v>98.14</v>
      </c>
    </row>
    <row r="392" spans="1:3" ht="15.75" x14ac:dyDescent="0.25">
      <c r="A392" s="217" t="s">
        <v>329</v>
      </c>
      <c r="B392" s="209"/>
      <c r="C392" s="234">
        <v>99.29</v>
      </c>
    </row>
    <row r="393" spans="1:3" ht="15.75" x14ac:dyDescent="0.25">
      <c r="A393" s="217" t="s">
        <v>330</v>
      </c>
      <c r="B393" s="209"/>
      <c r="C393" s="234">
        <v>99.97</v>
      </c>
    </row>
    <row r="394" spans="1:3" ht="15.75" x14ac:dyDescent="0.25">
      <c r="A394" s="217" t="s">
        <v>331</v>
      </c>
      <c r="B394" s="209"/>
      <c r="C394" s="234">
        <v>97.73</v>
      </c>
    </row>
    <row r="395" spans="1:3" ht="15.75" x14ac:dyDescent="0.25">
      <c r="A395" s="217" t="s">
        <v>332</v>
      </c>
      <c r="B395" s="209"/>
      <c r="C395" s="234">
        <v>99.63</v>
      </c>
    </row>
    <row r="396" spans="1:3" ht="15.75" x14ac:dyDescent="0.25">
      <c r="A396" s="217" t="s">
        <v>333</v>
      </c>
      <c r="B396" s="209"/>
      <c r="C396" s="234">
        <v>100</v>
      </c>
    </row>
    <row r="397" spans="1:3" ht="15.75" x14ac:dyDescent="0.25">
      <c r="A397" s="217" t="s">
        <v>334</v>
      </c>
      <c r="B397" s="209"/>
      <c r="C397" s="234">
        <v>98.14</v>
      </c>
    </row>
    <row r="398" spans="1:3" ht="15.75" x14ac:dyDescent="0.25">
      <c r="A398" s="217" t="s">
        <v>335</v>
      </c>
      <c r="B398" s="209"/>
      <c r="C398" s="234">
        <v>99.29</v>
      </c>
    </row>
    <row r="399" spans="1:3" ht="15.75" x14ac:dyDescent="0.25">
      <c r="A399" s="217" t="s">
        <v>336</v>
      </c>
      <c r="B399" s="209"/>
      <c r="C399" s="234">
        <v>99.98</v>
      </c>
    </row>
    <row r="400" spans="1:3" ht="15.75" x14ac:dyDescent="0.25">
      <c r="A400" s="217" t="s">
        <v>337</v>
      </c>
      <c r="B400" s="209"/>
      <c r="C400" s="234">
        <v>98.86</v>
      </c>
    </row>
    <row r="401" spans="1:3" ht="15.75" x14ac:dyDescent="0.25">
      <c r="A401" s="229" t="s">
        <v>338</v>
      </c>
      <c r="B401" s="230"/>
      <c r="C401" s="233">
        <v>99.25</v>
      </c>
    </row>
    <row r="402" spans="1:3" ht="15.75" x14ac:dyDescent="0.25">
      <c r="A402" s="217" t="s">
        <v>344</v>
      </c>
      <c r="B402" s="209"/>
      <c r="C402" s="234">
        <v>98.92</v>
      </c>
    </row>
    <row r="403" spans="1:3" ht="15.75" x14ac:dyDescent="0.25">
      <c r="A403" s="217" t="s">
        <v>345</v>
      </c>
      <c r="B403" s="209"/>
      <c r="C403" s="234">
        <v>99.98</v>
      </c>
    </row>
    <row r="404" spans="1:3" ht="15.75" x14ac:dyDescent="0.25">
      <c r="A404" s="217" t="s">
        <v>346</v>
      </c>
      <c r="B404" s="209"/>
      <c r="C404" s="234">
        <v>95.37</v>
      </c>
    </row>
    <row r="405" spans="1:3" ht="15.75" x14ac:dyDescent="0.25">
      <c r="A405" s="217" t="s">
        <v>348</v>
      </c>
      <c r="B405" s="209"/>
      <c r="C405" s="234">
        <v>99.77</v>
      </c>
    </row>
    <row r="406" spans="1:3" ht="15.75" x14ac:dyDescent="0.25">
      <c r="A406" s="217" t="s">
        <v>349</v>
      </c>
      <c r="B406" s="209"/>
      <c r="C406" s="234">
        <v>98.2</v>
      </c>
    </row>
    <row r="407" spans="1:3" ht="15.75" x14ac:dyDescent="0.25">
      <c r="A407" s="229" t="s">
        <v>457</v>
      </c>
      <c r="B407" s="230"/>
      <c r="C407" s="233">
        <v>99.13</v>
      </c>
    </row>
    <row r="408" spans="1:3" ht="15.75" x14ac:dyDescent="0.25">
      <c r="A408" s="217" t="s">
        <v>350</v>
      </c>
      <c r="B408" s="209"/>
      <c r="C408" s="234">
        <v>98.58</v>
      </c>
    </row>
    <row r="409" spans="1:3" ht="15.75" x14ac:dyDescent="0.25">
      <c r="A409" s="217" t="s">
        <v>351</v>
      </c>
      <c r="B409" s="209"/>
      <c r="C409" s="234">
        <v>92.75</v>
      </c>
    </row>
    <row r="410" spans="1:3" ht="15.75" x14ac:dyDescent="0.25">
      <c r="A410" s="217" t="s">
        <v>352</v>
      </c>
      <c r="B410" s="209"/>
      <c r="C410" s="234">
        <v>100.13</v>
      </c>
    </row>
    <row r="411" spans="1:3" ht="15.75" x14ac:dyDescent="0.25">
      <c r="A411" s="217" t="s">
        <v>353</v>
      </c>
      <c r="B411" s="209"/>
      <c r="C411" s="234">
        <v>99.64</v>
      </c>
    </row>
    <row r="412" spans="1:3" ht="15.75" x14ac:dyDescent="0.25">
      <c r="A412" s="217" t="s">
        <v>354</v>
      </c>
      <c r="B412" s="209"/>
      <c r="C412" s="234">
        <v>100</v>
      </c>
    </row>
    <row r="413" spans="1:3" ht="15.75" x14ac:dyDescent="0.25">
      <c r="A413" s="217" t="s">
        <v>355</v>
      </c>
      <c r="B413" s="209"/>
      <c r="C413" s="234">
        <v>99.6</v>
      </c>
    </row>
    <row r="414" spans="1:3" ht="15.75" x14ac:dyDescent="0.25">
      <c r="A414" s="217" t="s">
        <v>356</v>
      </c>
      <c r="B414" s="209"/>
      <c r="C414" s="234">
        <v>98.31</v>
      </c>
    </row>
    <row r="415" spans="1:3" ht="15.75" x14ac:dyDescent="0.25">
      <c r="A415" s="217" t="s">
        <v>458</v>
      </c>
      <c r="B415" s="209"/>
      <c r="C415" s="234">
        <v>100</v>
      </c>
    </row>
    <row r="416" spans="1:3" ht="15.75" x14ac:dyDescent="0.25">
      <c r="A416" s="229" t="s">
        <v>357</v>
      </c>
      <c r="B416" s="230"/>
      <c r="C416" s="233">
        <v>99.04</v>
      </c>
    </row>
    <row r="417" spans="1:3" ht="15.75" x14ac:dyDescent="0.25">
      <c r="A417" s="217" t="s">
        <v>358</v>
      </c>
      <c r="B417" s="209"/>
      <c r="C417" s="234">
        <v>107.99</v>
      </c>
    </row>
    <row r="418" spans="1:3" ht="15.75" x14ac:dyDescent="0.25">
      <c r="A418" s="217" t="s">
        <v>359</v>
      </c>
      <c r="B418" s="209"/>
      <c r="C418" s="234">
        <v>100.69</v>
      </c>
    </row>
    <row r="419" spans="1:3" ht="15.75" x14ac:dyDescent="0.25">
      <c r="A419" s="217" t="s">
        <v>360</v>
      </c>
      <c r="B419" s="209"/>
      <c r="C419" s="234">
        <v>99.63</v>
      </c>
    </row>
    <row r="420" spans="1:3" ht="15.75" x14ac:dyDescent="0.25">
      <c r="A420" s="217" t="s">
        <v>361</v>
      </c>
      <c r="B420" s="209"/>
      <c r="C420" s="234">
        <v>100.75</v>
      </c>
    </row>
    <row r="421" spans="1:3" ht="15.75" x14ac:dyDescent="0.25">
      <c r="A421" s="217" t="s">
        <v>362</v>
      </c>
      <c r="B421" s="209"/>
      <c r="C421" s="234">
        <v>100.89</v>
      </c>
    </row>
    <row r="422" spans="1:3" ht="15.75" x14ac:dyDescent="0.25">
      <c r="A422" s="217" t="s">
        <v>363</v>
      </c>
      <c r="B422" s="209"/>
      <c r="C422" s="234">
        <v>99.7</v>
      </c>
    </row>
    <row r="423" spans="1:3" ht="15.75" x14ac:dyDescent="0.25">
      <c r="A423" s="217" t="s">
        <v>364</v>
      </c>
      <c r="B423" s="209"/>
      <c r="C423" s="234">
        <v>98.95</v>
      </c>
    </row>
    <row r="424" spans="1:3" ht="15.75" x14ac:dyDescent="0.25">
      <c r="A424" s="229" t="s">
        <v>365</v>
      </c>
      <c r="B424" s="230"/>
      <c r="C424" s="233">
        <v>99.55</v>
      </c>
    </row>
    <row r="425" spans="1:3" ht="15.75" x14ac:dyDescent="0.25">
      <c r="A425" s="217" t="s">
        <v>366</v>
      </c>
      <c r="B425" s="209"/>
      <c r="C425" s="234">
        <v>99.86</v>
      </c>
    </row>
    <row r="426" spans="1:3" ht="15.75" x14ac:dyDescent="0.25">
      <c r="A426" s="217" t="s">
        <v>367</v>
      </c>
      <c r="B426" s="209"/>
      <c r="C426" s="234">
        <v>99.89</v>
      </c>
    </row>
    <row r="427" spans="1:3" ht="15.75" x14ac:dyDescent="0.25">
      <c r="A427" s="217" t="s">
        <v>368</v>
      </c>
      <c r="B427" s="209"/>
      <c r="C427" s="234">
        <v>99.61</v>
      </c>
    </row>
    <row r="428" spans="1:3" ht="15.75" x14ac:dyDescent="0.25">
      <c r="A428" s="217" t="s">
        <v>369</v>
      </c>
      <c r="B428" s="209"/>
      <c r="C428" s="234">
        <v>99.98</v>
      </c>
    </row>
    <row r="429" spans="1:3" ht="15.75" x14ac:dyDescent="0.25">
      <c r="A429" s="217" t="s">
        <v>370</v>
      </c>
      <c r="B429" s="209"/>
      <c r="C429" s="234">
        <v>99.44</v>
      </c>
    </row>
    <row r="430" spans="1:3" ht="15.75" x14ac:dyDescent="0.25">
      <c r="A430" s="217" t="s">
        <v>371</v>
      </c>
      <c r="B430" s="209"/>
      <c r="C430" s="234">
        <v>97.92</v>
      </c>
    </row>
    <row r="431" spans="1:3" ht="15.75" x14ac:dyDescent="0.25">
      <c r="A431" s="217" t="s">
        <v>372</v>
      </c>
      <c r="B431" s="209"/>
      <c r="C431" s="234">
        <v>99.93</v>
      </c>
    </row>
    <row r="432" spans="1:3" ht="15.75" x14ac:dyDescent="0.25">
      <c r="A432" s="217" t="s">
        <v>373</v>
      </c>
      <c r="B432" s="209"/>
      <c r="C432" s="234">
        <v>102.29</v>
      </c>
    </row>
    <row r="433" spans="1:3" ht="15.75" x14ac:dyDescent="0.25">
      <c r="A433" s="217" t="s">
        <v>374</v>
      </c>
      <c r="B433" s="209"/>
      <c r="C433" s="234">
        <v>97.75</v>
      </c>
    </row>
    <row r="434" spans="1:3" ht="15.75" x14ac:dyDescent="0.25">
      <c r="A434" s="217" t="s">
        <v>375</v>
      </c>
      <c r="B434" s="209"/>
      <c r="C434" s="234">
        <v>99.21</v>
      </c>
    </row>
    <row r="435" spans="1:3" ht="15.75" x14ac:dyDescent="0.25">
      <c r="A435" s="217" t="s">
        <v>376</v>
      </c>
      <c r="B435" s="209"/>
      <c r="C435" s="234">
        <v>99.37</v>
      </c>
    </row>
    <row r="436" spans="1:3" ht="15.75" x14ac:dyDescent="0.25">
      <c r="A436" s="217" t="s">
        <v>377</v>
      </c>
      <c r="B436" s="209"/>
      <c r="C436" s="234">
        <v>99.25</v>
      </c>
    </row>
    <row r="437" spans="1:3" ht="15.75" x14ac:dyDescent="0.25">
      <c r="A437" s="217" t="s">
        <v>378</v>
      </c>
      <c r="B437" s="209"/>
      <c r="C437" s="234">
        <v>99.2</v>
      </c>
    </row>
    <row r="438" spans="1:3" ht="15.75" x14ac:dyDescent="0.25">
      <c r="A438" s="217" t="s">
        <v>379</v>
      </c>
      <c r="B438" s="209"/>
      <c r="C438" s="234">
        <v>100.31</v>
      </c>
    </row>
    <row r="439" spans="1:3" ht="15.75" x14ac:dyDescent="0.25">
      <c r="A439" s="229" t="s">
        <v>380</v>
      </c>
      <c r="B439" s="230"/>
      <c r="C439" s="233">
        <v>98.79</v>
      </c>
    </row>
    <row r="440" spans="1:3" ht="15.75" x14ac:dyDescent="0.25">
      <c r="A440" s="217" t="s">
        <v>381</v>
      </c>
      <c r="B440" s="209"/>
      <c r="C440" s="234">
        <v>99.18</v>
      </c>
    </row>
    <row r="441" spans="1:3" ht="15.75" x14ac:dyDescent="0.25">
      <c r="A441" s="217" t="s">
        <v>382</v>
      </c>
      <c r="B441" s="209"/>
      <c r="C441" s="234">
        <v>97.1</v>
      </c>
    </row>
    <row r="442" spans="1:3" ht="15.75" x14ac:dyDescent="0.25">
      <c r="A442" s="217" t="s">
        <v>383</v>
      </c>
      <c r="B442" s="209"/>
      <c r="C442" s="234">
        <v>98.52</v>
      </c>
    </row>
    <row r="443" spans="1:3" ht="31.5" x14ac:dyDescent="0.25">
      <c r="A443" s="217" t="s">
        <v>386</v>
      </c>
      <c r="B443" s="209"/>
      <c r="C443" s="234">
        <v>98.52</v>
      </c>
    </row>
    <row r="444" spans="1:3" ht="15.75" x14ac:dyDescent="0.25">
      <c r="A444" s="217" t="s">
        <v>387</v>
      </c>
      <c r="B444" s="209"/>
      <c r="C444" s="234">
        <v>99.74</v>
      </c>
    </row>
    <row r="445" spans="1:3" ht="15.75" x14ac:dyDescent="0.25">
      <c r="A445" s="229" t="s">
        <v>459</v>
      </c>
      <c r="B445" s="230"/>
      <c r="C445" s="233">
        <v>99.81</v>
      </c>
    </row>
    <row r="446" spans="1:3" ht="15.75" x14ac:dyDescent="0.25">
      <c r="A446" s="217" t="s">
        <v>390</v>
      </c>
      <c r="B446" s="209"/>
      <c r="C446" s="234">
        <v>100.84</v>
      </c>
    </row>
    <row r="447" spans="1:3" ht="15.75" x14ac:dyDescent="0.25">
      <c r="A447" s="217" t="s">
        <v>391</v>
      </c>
      <c r="B447" s="209"/>
      <c r="C447" s="234">
        <v>100.11</v>
      </c>
    </row>
    <row r="448" spans="1:3" ht="15.75" x14ac:dyDescent="0.25">
      <c r="A448" s="217" t="s">
        <v>392</v>
      </c>
      <c r="B448" s="209"/>
      <c r="C448" s="234">
        <v>99.53</v>
      </c>
    </row>
    <row r="449" spans="1:3" ht="15.75" x14ac:dyDescent="0.25">
      <c r="A449" s="217" t="s">
        <v>393</v>
      </c>
      <c r="B449" s="209"/>
      <c r="C449" s="234">
        <v>101.55</v>
      </c>
    </row>
    <row r="450" spans="1:3" ht="15.75" x14ac:dyDescent="0.25">
      <c r="A450" s="217" t="s">
        <v>394</v>
      </c>
      <c r="B450" s="209"/>
      <c r="C450" s="234">
        <v>99.16</v>
      </c>
    </row>
    <row r="451" spans="1:3" ht="15.75" x14ac:dyDescent="0.25">
      <c r="A451" s="217" t="s">
        <v>395</v>
      </c>
      <c r="B451" s="209"/>
      <c r="C451" s="234">
        <v>100.1</v>
      </c>
    </row>
    <row r="452" spans="1:3" ht="15.75" x14ac:dyDescent="0.25">
      <c r="A452" s="217" t="s">
        <v>396</v>
      </c>
      <c r="B452" s="209"/>
      <c r="C452" s="234">
        <v>99.6</v>
      </c>
    </row>
    <row r="453" spans="1:3" ht="15.75" x14ac:dyDescent="0.25">
      <c r="A453" s="217" t="s">
        <v>397</v>
      </c>
      <c r="B453" s="209"/>
      <c r="C453" s="234">
        <v>97.03</v>
      </c>
    </row>
    <row r="454" spans="1:3" ht="15.75" x14ac:dyDescent="0.25">
      <c r="A454" s="229" t="s">
        <v>460</v>
      </c>
      <c r="B454" s="230"/>
      <c r="C454" s="233">
        <v>97.9</v>
      </c>
    </row>
    <row r="455" spans="1:3" ht="15.75" x14ac:dyDescent="0.25">
      <c r="A455" s="217" t="s">
        <v>398</v>
      </c>
      <c r="B455" s="209"/>
      <c r="C455" s="234">
        <v>100.07</v>
      </c>
    </row>
    <row r="456" spans="1:3" ht="15.75" x14ac:dyDescent="0.25">
      <c r="A456" s="217" t="s">
        <v>399</v>
      </c>
      <c r="B456" s="209"/>
      <c r="C456" s="234">
        <v>101.44</v>
      </c>
    </row>
    <row r="457" spans="1:3" ht="15.75" x14ac:dyDescent="0.25">
      <c r="A457" s="217" t="s">
        <v>400</v>
      </c>
      <c r="B457" s="209"/>
      <c r="C457" s="234">
        <v>99.39</v>
      </c>
    </row>
    <row r="458" spans="1:3" ht="15.75" x14ac:dyDescent="0.25">
      <c r="A458" s="217" t="s">
        <v>402</v>
      </c>
      <c r="B458" s="209"/>
      <c r="C458" s="234">
        <v>96.72</v>
      </c>
    </row>
    <row r="459" spans="1:3" ht="15.75" x14ac:dyDescent="0.25">
      <c r="A459" s="217" t="s">
        <v>404</v>
      </c>
      <c r="B459" s="209"/>
      <c r="C459" s="234">
        <v>98.94</v>
      </c>
    </row>
    <row r="460" spans="1:3" ht="15.75" x14ac:dyDescent="0.25">
      <c r="A460" s="217" t="s">
        <v>407</v>
      </c>
      <c r="B460" s="209"/>
      <c r="C460" s="234">
        <v>100</v>
      </c>
    </row>
    <row r="461" spans="1:3" ht="15.75" x14ac:dyDescent="0.25">
      <c r="A461" s="216" t="s">
        <v>206</v>
      </c>
      <c r="B461" s="213" t="s">
        <v>33</v>
      </c>
      <c r="C461" s="232"/>
    </row>
    <row r="462" spans="1:3" ht="15.75" x14ac:dyDescent="0.25">
      <c r="A462" s="229" t="s">
        <v>319</v>
      </c>
      <c r="B462" s="230"/>
      <c r="C462" s="233">
        <v>99.08</v>
      </c>
    </row>
    <row r="463" spans="1:3" ht="15.75" x14ac:dyDescent="0.25">
      <c r="A463" s="229" t="s">
        <v>320</v>
      </c>
      <c r="B463" s="230"/>
      <c r="C463" s="233">
        <v>98.7</v>
      </c>
    </row>
    <row r="464" spans="1:3" ht="15.75" x14ac:dyDescent="0.25">
      <c r="A464" s="217" t="s">
        <v>321</v>
      </c>
      <c r="B464" s="209"/>
      <c r="C464" s="234">
        <v>99.02</v>
      </c>
    </row>
    <row r="465" spans="1:3" ht="15.75" x14ac:dyDescent="0.25">
      <c r="A465" s="217" t="s">
        <v>322</v>
      </c>
      <c r="B465" s="209"/>
      <c r="C465" s="234">
        <v>95.53</v>
      </c>
    </row>
    <row r="466" spans="1:3" ht="15.75" x14ac:dyDescent="0.25">
      <c r="A466" s="217" t="s">
        <v>323</v>
      </c>
      <c r="B466" s="209"/>
      <c r="C466" s="234">
        <v>98.61</v>
      </c>
    </row>
    <row r="467" spans="1:3" ht="15.75" x14ac:dyDescent="0.25">
      <c r="A467" s="217" t="s">
        <v>324</v>
      </c>
      <c r="B467" s="209"/>
      <c r="C467" s="234">
        <v>100.02</v>
      </c>
    </row>
    <row r="468" spans="1:3" ht="15.75" x14ac:dyDescent="0.25">
      <c r="A468" s="217" t="s">
        <v>325</v>
      </c>
      <c r="B468" s="209"/>
      <c r="C468" s="234">
        <v>99.98</v>
      </c>
    </row>
    <row r="469" spans="1:3" ht="15.75" x14ac:dyDescent="0.25">
      <c r="A469" s="217" t="s">
        <v>326</v>
      </c>
      <c r="B469" s="209"/>
      <c r="C469" s="234">
        <v>100.58</v>
      </c>
    </row>
    <row r="470" spans="1:3" ht="15.75" x14ac:dyDescent="0.25">
      <c r="A470" s="217" t="s">
        <v>327</v>
      </c>
      <c r="B470" s="209"/>
      <c r="C470" s="234">
        <v>95.98</v>
      </c>
    </row>
    <row r="471" spans="1:3" ht="15.75" x14ac:dyDescent="0.25">
      <c r="A471" s="217" t="s">
        <v>328</v>
      </c>
      <c r="B471" s="209"/>
      <c r="C471" s="234">
        <v>98.17</v>
      </c>
    </row>
    <row r="472" spans="1:3" ht="15.75" x14ac:dyDescent="0.25">
      <c r="A472" s="217" t="s">
        <v>329</v>
      </c>
      <c r="B472" s="209"/>
      <c r="C472" s="234">
        <v>99.28</v>
      </c>
    </row>
    <row r="473" spans="1:3" ht="15.75" x14ac:dyDescent="0.25">
      <c r="A473" s="217" t="s">
        <v>330</v>
      </c>
      <c r="B473" s="209"/>
      <c r="C473" s="234">
        <v>99.97</v>
      </c>
    </row>
    <row r="474" spans="1:3" ht="15.75" x14ac:dyDescent="0.25">
      <c r="A474" s="217" t="s">
        <v>331</v>
      </c>
      <c r="B474" s="209"/>
      <c r="C474" s="234">
        <v>97.72</v>
      </c>
    </row>
    <row r="475" spans="1:3" ht="15.75" x14ac:dyDescent="0.25">
      <c r="A475" s="217" t="s">
        <v>332</v>
      </c>
      <c r="B475" s="209"/>
      <c r="C475" s="234">
        <v>99.64</v>
      </c>
    </row>
    <row r="476" spans="1:3" ht="15.75" x14ac:dyDescent="0.25">
      <c r="A476" s="217" t="s">
        <v>333</v>
      </c>
      <c r="B476" s="209"/>
      <c r="C476" s="234">
        <v>100</v>
      </c>
    </row>
    <row r="477" spans="1:3" ht="15.75" x14ac:dyDescent="0.25">
      <c r="A477" s="217" t="s">
        <v>334</v>
      </c>
      <c r="B477" s="209"/>
      <c r="C477" s="234">
        <v>98.12</v>
      </c>
    </row>
    <row r="478" spans="1:3" ht="15.75" x14ac:dyDescent="0.25">
      <c r="A478" s="217" t="s">
        <v>335</v>
      </c>
      <c r="B478" s="209"/>
      <c r="C478" s="234">
        <v>99.29</v>
      </c>
    </row>
    <row r="479" spans="1:3" ht="15.75" x14ac:dyDescent="0.25">
      <c r="A479" s="217" t="s">
        <v>336</v>
      </c>
      <c r="B479" s="209"/>
      <c r="C479" s="234">
        <v>100.04</v>
      </c>
    </row>
    <row r="480" spans="1:3" ht="15.75" x14ac:dyDescent="0.25">
      <c r="A480" s="217" t="s">
        <v>337</v>
      </c>
      <c r="B480" s="209"/>
      <c r="C480" s="234">
        <v>98.86</v>
      </c>
    </row>
    <row r="481" spans="1:3" ht="15.75" x14ac:dyDescent="0.25">
      <c r="A481" s="229" t="s">
        <v>338</v>
      </c>
      <c r="B481" s="230"/>
      <c r="C481" s="233">
        <v>99.24</v>
      </c>
    </row>
    <row r="482" spans="1:3" ht="15.75" x14ac:dyDescent="0.25">
      <c r="A482" s="217" t="s">
        <v>344</v>
      </c>
      <c r="B482" s="209"/>
      <c r="C482" s="234">
        <v>98.92</v>
      </c>
    </row>
    <row r="483" spans="1:3" ht="15.75" x14ac:dyDescent="0.25">
      <c r="A483" s="217" t="s">
        <v>345</v>
      </c>
      <c r="B483" s="209"/>
      <c r="C483" s="234">
        <v>99.98</v>
      </c>
    </row>
    <row r="484" spans="1:3" ht="15.75" x14ac:dyDescent="0.25">
      <c r="A484" s="217" t="s">
        <v>346</v>
      </c>
      <c r="B484" s="209"/>
      <c r="C484" s="234">
        <v>95.37</v>
      </c>
    </row>
    <row r="485" spans="1:3" ht="15.75" x14ac:dyDescent="0.25">
      <c r="A485" s="217" t="s">
        <v>348</v>
      </c>
      <c r="B485" s="209"/>
      <c r="C485" s="234">
        <v>99.77</v>
      </c>
    </row>
    <row r="486" spans="1:3" ht="15.75" x14ac:dyDescent="0.25">
      <c r="A486" s="217" t="s">
        <v>349</v>
      </c>
      <c r="B486" s="209"/>
      <c r="C486" s="234">
        <v>98.17</v>
      </c>
    </row>
    <row r="487" spans="1:3" ht="15.75" x14ac:dyDescent="0.25">
      <c r="A487" s="229" t="s">
        <v>457</v>
      </c>
      <c r="B487" s="230"/>
      <c r="C487" s="233">
        <v>99.19</v>
      </c>
    </row>
    <row r="488" spans="1:3" ht="15.75" x14ac:dyDescent="0.25">
      <c r="A488" s="217" t="s">
        <v>350</v>
      </c>
      <c r="B488" s="209"/>
      <c r="C488" s="234">
        <v>99.12</v>
      </c>
    </row>
    <row r="489" spans="1:3" ht="15.75" x14ac:dyDescent="0.25">
      <c r="A489" s="217" t="s">
        <v>351</v>
      </c>
      <c r="B489" s="209"/>
      <c r="C489" s="234">
        <v>91.69</v>
      </c>
    </row>
    <row r="490" spans="1:3" ht="15.75" x14ac:dyDescent="0.25">
      <c r="A490" s="217" t="s">
        <v>352</v>
      </c>
      <c r="B490" s="209"/>
      <c r="C490" s="234">
        <v>100.2</v>
      </c>
    </row>
    <row r="491" spans="1:3" ht="15.75" x14ac:dyDescent="0.25">
      <c r="A491" s="217" t="s">
        <v>353</v>
      </c>
      <c r="B491" s="209"/>
      <c r="C491" s="234">
        <v>99.66</v>
      </c>
    </row>
    <row r="492" spans="1:3" ht="15.75" x14ac:dyDescent="0.25">
      <c r="A492" s="217" t="s">
        <v>354</v>
      </c>
      <c r="B492" s="209"/>
      <c r="C492" s="234">
        <v>100</v>
      </c>
    </row>
    <row r="493" spans="1:3" ht="15.75" x14ac:dyDescent="0.25">
      <c r="A493" s="217" t="s">
        <v>355</v>
      </c>
      <c r="B493" s="209"/>
      <c r="C493" s="234">
        <v>99.76</v>
      </c>
    </row>
    <row r="494" spans="1:3" ht="15.75" x14ac:dyDescent="0.25">
      <c r="A494" s="217" t="s">
        <v>356</v>
      </c>
      <c r="B494" s="209"/>
      <c r="C494" s="234">
        <v>98.41</v>
      </c>
    </row>
    <row r="495" spans="1:3" ht="15.75" x14ac:dyDescent="0.25">
      <c r="A495" s="217" t="s">
        <v>458</v>
      </c>
      <c r="B495" s="209"/>
      <c r="C495" s="234">
        <v>100</v>
      </c>
    </row>
    <row r="496" spans="1:3" ht="15.75" x14ac:dyDescent="0.25">
      <c r="A496" s="229" t="s">
        <v>357</v>
      </c>
      <c r="B496" s="230"/>
      <c r="C496" s="233">
        <v>99.04</v>
      </c>
    </row>
    <row r="497" spans="1:3" ht="15.75" x14ac:dyDescent="0.25">
      <c r="A497" s="217" t="s">
        <v>358</v>
      </c>
      <c r="B497" s="209"/>
      <c r="C497" s="234">
        <v>107.99</v>
      </c>
    </row>
    <row r="498" spans="1:3" ht="15.75" x14ac:dyDescent="0.25">
      <c r="A498" s="217" t="s">
        <v>359</v>
      </c>
      <c r="B498" s="209"/>
      <c r="C498" s="234">
        <v>100.69</v>
      </c>
    </row>
    <row r="499" spans="1:3" ht="15.75" x14ac:dyDescent="0.25">
      <c r="A499" s="217" t="s">
        <v>360</v>
      </c>
      <c r="B499" s="209"/>
      <c r="C499" s="234">
        <v>99.61</v>
      </c>
    </row>
    <row r="500" spans="1:3" ht="15.75" x14ac:dyDescent="0.25">
      <c r="A500" s="217" t="s">
        <v>361</v>
      </c>
      <c r="B500" s="209"/>
      <c r="C500" s="234">
        <v>100.75</v>
      </c>
    </row>
    <row r="501" spans="1:3" ht="15.75" x14ac:dyDescent="0.25">
      <c r="A501" s="217" t="s">
        <v>362</v>
      </c>
      <c r="B501" s="209"/>
      <c r="C501" s="234">
        <v>100.89</v>
      </c>
    </row>
    <row r="502" spans="1:3" ht="15.75" x14ac:dyDescent="0.25">
      <c r="A502" s="217" t="s">
        <v>363</v>
      </c>
      <c r="B502" s="209"/>
      <c r="C502" s="234">
        <v>99.7</v>
      </c>
    </row>
    <row r="503" spans="1:3" ht="15.75" x14ac:dyDescent="0.25">
      <c r="A503" s="217" t="s">
        <v>364</v>
      </c>
      <c r="B503" s="209"/>
      <c r="C503" s="234">
        <v>98.95</v>
      </c>
    </row>
    <row r="504" spans="1:3" ht="15.75" x14ac:dyDescent="0.25">
      <c r="A504" s="229" t="s">
        <v>365</v>
      </c>
      <c r="B504" s="230"/>
      <c r="C504" s="233">
        <v>99.59</v>
      </c>
    </row>
    <row r="505" spans="1:3" ht="15.75" x14ac:dyDescent="0.25">
      <c r="A505" s="217" t="s">
        <v>366</v>
      </c>
      <c r="B505" s="209"/>
      <c r="C505" s="234">
        <v>100</v>
      </c>
    </row>
    <row r="506" spans="1:3" ht="15.75" x14ac:dyDescent="0.25">
      <c r="A506" s="217" t="s">
        <v>367</v>
      </c>
      <c r="B506" s="209"/>
      <c r="C506" s="234">
        <v>99.49</v>
      </c>
    </row>
    <row r="507" spans="1:3" ht="15.75" x14ac:dyDescent="0.25">
      <c r="A507" s="217" t="s">
        <v>368</v>
      </c>
      <c r="B507" s="209"/>
      <c r="C507" s="234">
        <v>99.65</v>
      </c>
    </row>
    <row r="508" spans="1:3" ht="15.75" x14ac:dyDescent="0.25">
      <c r="A508" s="217" t="s">
        <v>369</v>
      </c>
      <c r="B508" s="209"/>
      <c r="C508" s="234">
        <v>99.89</v>
      </c>
    </row>
    <row r="509" spans="1:3" ht="15.75" x14ac:dyDescent="0.25">
      <c r="A509" s="217" t="s">
        <v>370</v>
      </c>
      <c r="B509" s="209"/>
      <c r="C509" s="234">
        <v>99.64</v>
      </c>
    </row>
    <row r="510" spans="1:3" ht="15.75" x14ac:dyDescent="0.25">
      <c r="A510" s="217" t="s">
        <v>371</v>
      </c>
      <c r="B510" s="209"/>
      <c r="C510" s="234">
        <v>97.86</v>
      </c>
    </row>
    <row r="511" spans="1:3" ht="15.75" x14ac:dyDescent="0.25">
      <c r="A511" s="217" t="s">
        <v>372</v>
      </c>
      <c r="B511" s="209"/>
      <c r="C511" s="234">
        <v>99.93</v>
      </c>
    </row>
    <row r="512" spans="1:3" ht="15.75" x14ac:dyDescent="0.25">
      <c r="A512" s="217" t="s">
        <v>373</v>
      </c>
      <c r="B512" s="209"/>
      <c r="C512" s="234">
        <v>102.5</v>
      </c>
    </row>
    <row r="513" spans="1:3" ht="15.75" x14ac:dyDescent="0.25">
      <c r="A513" s="217" t="s">
        <v>374</v>
      </c>
      <c r="B513" s="209"/>
      <c r="C513" s="234">
        <v>97.97</v>
      </c>
    </row>
    <row r="514" spans="1:3" ht="15.75" x14ac:dyDescent="0.25">
      <c r="A514" s="217" t="s">
        <v>375</v>
      </c>
      <c r="B514" s="209"/>
      <c r="C514" s="234">
        <v>99.65</v>
      </c>
    </row>
    <row r="515" spans="1:3" ht="15.75" x14ac:dyDescent="0.25">
      <c r="A515" s="217" t="s">
        <v>376</v>
      </c>
      <c r="B515" s="209"/>
      <c r="C515" s="234">
        <v>99.38</v>
      </c>
    </row>
    <row r="516" spans="1:3" ht="15.75" x14ac:dyDescent="0.25">
      <c r="A516" s="217" t="s">
        <v>377</v>
      </c>
      <c r="B516" s="209"/>
      <c r="C516" s="234">
        <v>99.28</v>
      </c>
    </row>
    <row r="517" spans="1:3" ht="15.75" x14ac:dyDescent="0.25">
      <c r="A517" s="217" t="s">
        <v>378</v>
      </c>
      <c r="B517" s="209"/>
      <c r="C517" s="234">
        <v>99.15</v>
      </c>
    </row>
    <row r="518" spans="1:3" ht="15.75" x14ac:dyDescent="0.25">
      <c r="A518" s="217" t="s">
        <v>379</v>
      </c>
      <c r="B518" s="209"/>
      <c r="C518" s="234">
        <v>100.42</v>
      </c>
    </row>
    <row r="519" spans="1:3" ht="15.75" x14ac:dyDescent="0.25">
      <c r="A519" s="229" t="s">
        <v>380</v>
      </c>
      <c r="B519" s="230"/>
      <c r="C519" s="233">
        <v>98.62</v>
      </c>
    </row>
    <row r="520" spans="1:3" ht="15.75" x14ac:dyDescent="0.25">
      <c r="A520" s="217" t="s">
        <v>381</v>
      </c>
      <c r="B520" s="209"/>
      <c r="C520" s="234">
        <v>99.07</v>
      </c>
    </row>
    <row r="521" spans="1:3" ht="15.75" x14ac:dyDescent="0.25">
      <c r="A521" s="217" t="s">
        <v>382</v>
      </c>
      <c r="B521" s="209"/>
      <c r="C521" s="234">
        <v>96.95</v>
      </c>
    </row>
    <row r="522" spans="1:3" ht="15.75" x14ac:dyDescent="0.25">
      <c r="A522" s="217" t="s">
        <v>383</v>
      </c>
      <c r="B522" s="209"/>
      <c r="C522" s="234">
        <v>98.21</v>
      </c>
    </row>
    <row r="523" spans="1:3" ht="31.5" x14ac:dyDescent="0.25">
      <c r="A523" s="217" t="s">
        <v>386</v>
      </c>
      <c r="B523" s="209"/>
      <c r="C523" s="234">
        <v>98.21</v>
      </c>
    </row>
    <row r="524" spans="1:3" ht="15.75" x14ac:dyDescent="0.25">
      <c r="A524" s="217" t="s">
        <v>387</v>
      </c>
      <c r="B524" s="209"/>
      <c r="C524" s="234">
        <v>99.73</v>
      </c>
    </row>
    <row r="525" spans="1:3" ht="15.75" x14ac:dyDescent="0.25">
      <c r="A525" s="229" t="s">
        <v>459</v>
      </c>
      <c r="B525" s="230"/>
      <c r="C525" s="233">
        <v>99.84</v>
      </c>
    </row>
    <row r="526" spans="1:3" ht="15.75" x14ac:dyDescent="0.25">
      <c r="A526" s="217" t="s">
        <v>390</v>
      </c>
      <c r="B526" s="209"/>
      <c r="C526" s="234">
        <v>100.84</v>
      </c>
    </row>
    <row r="527" spans="1:3" ht="15.75" x14ac:dyDescent="0.25">
      <c r="A527" s="217" t="s">
        <v>391</v>
      </c>
      <c r="B527" s="209"/>
      <c r="C527" s="234">
        <v>100.12</v>
      </c>
    </row>
    <row r="528" spans="1:3" ht="15.75" x14ac:dyDescent="0.25">
      <c r="A528" s="217" t="s">
        <v>392</v>
      </c>
      <c r="B528" s="209"/>
      <c r="C528" s="234">
        <v>99.59</v>
      </c>
    </row>
    <row r="529" spans="1:3" ht="15.75" x14ac:dyDescent="0.25">
      <c r="A529" s="217" t="s">
        <v>393</v>
      </c>
      <c r="B529" s="209"/>
      <c r="C529" s="234">
        <v>101.67</v>
      </c>
    </row>
    <row r="530" spans="1:3" ht="15.75" x14ac:dyDescent="0.25">
      <c r="A530" s="217" t="s">
        <v>394</v>
      </c>
      <c r="B530" s="209"/>
      <c r="C530" s="234">
        <v>99.13</v>
      </c>
    </row>
    <row r="531" spans="1:3" ht="15.75" x14ac:dyDescent="0.25">
      <c r="A531" s="217" t="s">
        <v>395</v>
      </c>
      <c r="B531" s="209"/>
      <c r="C531" s="234">
        <v>100.27</v>
      </c>
    </row>
    <row r="532" spans="1:3" ht="15.75" x14ac:dyDescent="0.25">
      <c r="A532" s="217" t="s">
        <v>396</v>
      </c>
      <c r="B532" s="209"/>
      <c r="C532" s="234">
        <v>99.55</v>
      </c>
    </row>
    <row r="533" spans="1:3" ht="15.75" x14ac:dyDescent="0.25">
      <c r="A533" s="217" t="s">
        <v>397</v>
      </c>
      <c r="B533" s="209"/>
      <c r="C533" s="234">
        <v>96.95</v>
      </c>
    </row>
    <row r="534" spans="1:3" ht="15.75" x14ac:dyDescent="0.25">
      <c r="A534" s="229" t="s">
        <v>460</v>
      </c>
      <c r="B534" s="230"/>
      <c r="C534" s="233">
        <v>97.9</v>
      </c>
    </row>
    <row r="535" spans="1:3" ht="15.75" x14ac:dyDescent="0.25">
      <c r="A535" s="217" t="s">
        <v>398</v>
      </c>
      <c r="B535" s="209"/>
      <c r="C535" s="234">
        <v>100.07</v>
      </c>
    </row>
    <row r="536" spans="1:3" ht="15.75" x14ac:dyDescent="0.25">
      <c r="A536" s="217" t="s">
        <v>399</v>
      </c>
      <c r="B536" s="209"/>
      <c r="C536" s="234">
        <v>101.44</v>
      </c>
    </row>
    <row r="537" spans="1:3" ht="15.75" x14ac:dyDescent="0.25">
      <c r="A537" s="217" t="s">
        <v>400</v>
      </c>
      <c r="B537" s="209"/>
      <c r="C537" s="234">
        <v>99.39</v>
      </c>
    </row>
    <row r="538" spans="1:3" ht="15.75" x14ac:dyDescent="0.25">
      <c r="A538" s="217" t="s">
        <v>402</v>
      </c>
      <c r="B538" s="209"/>
      <c r="C538" s="234">
        <v>96.72</v>
      </c>
    </row>
    <row r="539" spans="1:3" ht="15.75" x14ac:dyDescent="0.25">
      <c r="A539" s="217" t="s">
        <v>404</v>
      </c>
      <c r="B539" s="209"/>
      <c r="C539" s="234">
        <v>98.94</v>
      </c>
    </row>
    <row r="540" spans="1:3" ht="15.75" x14ac:dyDescent="0.25">
      <c r="A540" s="217" t="s">
        <v>407</v>
      </c>
      <c r="B540" s="209"/>
      <c r="C540" s="234">
        <v>100</v>
      </c>
    </row>
    <row r="541" spans="1:3" ht="15.75" x14ac:dyDescent="0.25">
      <c r="A541" s="216" t="s">
        <v>210</v>
      </c>
      <c r="B541" s="213" t="s">
        <v>23</v>
      </c>
      <c r="C541" s="232"/>
    </row>
    <row r="542" spans="1:3" ht="15.75" x14ac:dyDescent="0.25">
      <c r="A542" s="229" t="s">
        <v>319</v>
      </c>
      <c r="B542" s="230"/>
      <c r="C542" s="233">
        <v>100.11</v>
      </c>
    </row>
    <row r="543" spans="1:3" ht="15.75" x14ac:dyDescent="0.25">
      <c r="A543" s="229" t="s">
        <v>320</v>
      </c>
      <c r="B543" s="230"/>
      <c r="C543" s="233">
        <v>100</v>
      </c>
    </row>
    <row r="544" spans="1:3" ht="15.75" x14ac:dyDescent="0.25">
      <c r="A544" s="217" t="s">
        <v>322</v>
      </c>
      <c r="B544" s="209"/>
      <c r="C544" s="234">
        <v>100.01</v>
      </c>
    </row>
    <row r="545" spans="1:3" ht="15.75" x14ac:dyDescent="0.25">
      <c r="A545" s="217" t="s">
        <v>335</v>
      </c>
      <c r="B545" s="209"/>
      <c r="C545" s="234">
        <v>100</v>
      </c>
    </row>
    <row r="546" spans="1:3" ht="15.75" x14ac:dyDescent="0.25">
      <c r="A546" s="229" t="s">
        <v>338</v>
      </c>
      <c r="B546" s="230"/>
      <c r="C546" s="233">
        <v>100</v>
      </c>
    </row>
    <row r="547" spans="1:3" ht="15.75" x14ac:dyDescent="0.25">
      <c r="A547" s="217" t="s">
        <v>346</v>
      </c>
      <c r="B547" s="209"/>
      <c r="C547" s="234">
        <v>100</v>
      </c>
    </row>
    <row r="548" spans="1:3" ht="15.75" x14ac:dyDescent="0.25">
      <c r="A548" s="229" t="s">
        <v>457</v>
      </c>
      <c r="B548" s="230"/>
      <c r="C548" s="233">
        <v>100.13</v>
      </c>
    </row>
    <row r="549" spans="1:3" ht="15.75" x14ac:dyDescent="0.25">
      <c r="A549" s="217" t="s">
        <v>352</v>
      </c>
      <c r="B549" s="209"/>
      <c r="C549" s="234">
        <v>100.13</v>
      </c>
    </row>
    <row r="550" spans="1:3" ht="15.75" x14ac:dyDescent="0.25">
      <c r="A550" s="229" t="s">
        <v>459</v>
      </c>
      <c r="B550" s="230"/>
      <c r="C550" s="233">
        <v>99.99</v>
      </c>
    </row>
    <row r="551" spans="1:3" ht="15.75" x14ac:dyDescent="0.25">
      <c r="A551" s="217" t="s">
        <v>397</v>
      </c>
      <c r="B551" s="209"/>
      <c r="C551" s="234">
        <v>99.99</v>
      </c>
    </row>
    <row r="552" spans="1:3" ht="15.75" x14ac:dyDescent="0.25">
      <c r="A552" s="229" t="s">
        <v>460</v>
      </c>
      <c r="B552" s="230"/>
      <c r="C552" s="233">
        <v>100</v>
      </c>
    </row>
    <row r="553" spans="1:3" ht="15.75" x14ac:dyDescent="0.25">
      <c r="A553" s="217" t="s">
        <v>399</v>
      </c>
      <c r="B553" s="209"/>
      <c r="C553" s="234">
        <v>100</v>
      </c>
    </row>
    <row r="554" spans="1:3" ht="15.75" x14ac:dyDescent="0.25">
      <c r="A554" s="216" t="s">
        <v>211</v>
      </c>
      <c r="B554" s="213" t="s">
        <v>24</v>
      </c>
      <c r="C554" s="232"/>
    </row>
    <row r="555" spans="1:3" ht="15.75" x14ac:dyDescent="0.25">
      <c r="A555" s="229" t="s">
        <v>319</v>
      </c>
      <c r="B555" s="230"/>
      <c r="C555" s="233">
        <v>100.12</v>
      </c>
    </row>
    <row r="556" spans="1:3" ht="15.75" x14ac:dyDescent="0.25">
      <c r="A556" s="229" t="s">
        <v>320</v>
      </c>
      <c r="B556" s="230"/>
      <c r="C556" s="233">
        <v>100</v>
      </c>
    </row>
    <row r="557" spans="1:3" ht="15.75" x14ac:dyDescent="0.25">
      <c r="A557" s="217" t="s">
        <v>322</v>
      </c>
      <c r="B557" s="209"/>
      <c r="C557" s="234">
        <v>100</v>
      </c>
    </row>
    <row r="558" spans="1:3" ht="15.75" x14ac:dyDescent="0.25">
      <c r="A558" s="229" t="s">
        <v>457</v>
      </c>
      <c r="B558" s="230"/>
      <c r="C558" s="233">
        <v>100</v>
      </c>
    </row>
    <row r="559" spans="1:3" ht="15.75" x14ac:dyDescent="0.25">
      <c r="A559" s="217" t="s">
        <v>352</v>
      </c>
      <c r="B559" s="209"/>
      <c r="C559" s="234">
        <v>100</v>
      </c>
    </row>
    <row r="560" spans="1:3" ht="15.75" x14ac:dyDescent="0.25">
      <c r="A560" s="229" t="s">
        <v>357</v>
      </c>
      <c r="B560" s="230"/>
      <c r="C560" s="233">
        <v>111.79</v>
      </c>
    </row>
    <row r="561" spans="1:3" ht="15.75" x14ac:dyDescent="0.25">
      <c r="A561" s="217" t="s">
        <v>358</v>
      </c>
      <c r="B561" s="209"/>
      <c r="C561" s="234">
        <v>111.79</v>
      </c>
    </row>
    <row r="562" spans="1:3" ht="15.75" x14ac:dyDescent="0.25">
      <c r="A562" s="229" t="s">
        <v>365</v>
      </c>
      <c r="B562" s="230"/>
      <c r="C562" s="233">
        <v>100.02</v>
      </c>
    </row>
    <row r="563" spans="1:3" ht="15.75" x14ac:dyDescent="0.25">
      <c r="A563" s="217" t="s">
        <v>368</v>
      </c>
      <c r="B563" s="209"/>
      <c r="C563" s="234">
        <v>100.02</v>
      </c>
    </row>
    <row r="564" spans="1:3" ht="15.75" x14ac:dyDescent="0.25">
      <c r="A564" s="229" t="s">
        <v>460</v>
      </c>
      <c r="B564" s="230"/>
      <c r="C564" s="233">
        <v>96.64</v>
      </c>
    </row>
    <row r="565" spans="1:3" ht="15.75" x14ac:dyDescent="0.25">
      <c r="A565" s="217" t="s">
        <v>404</v>
      </c>
      <c r="B565" s="209"/>
      <c r="C565" s="234">
        <v>96.64</v>
      </c>
    </row>
    <row r="566" spans="1:3" ht="15.75" x14ac:dyDescent="0.25">
      <c r="A566" s="216" t="s">
        <v>212</v>
      </c>
      <c r="B566" s="213" t="s">
        <v>25</v>
      </c>
      <c r="C566" s="232"/>
    </row>
    <row r="567" spans="1:3" ht="15.75" x14ac:dyDescent="0.25">
      <c r="A567" s="229" t="s">
        <v>319</v>
      </c>
      <c r="B567" s="230"/>
      <c r="C567" s="233">
        <v>99.23</v>
      </c>
    </row>
    <row r="568" spans="1:3" ht="15.75" x14ac:dyDescent="0.25">
      <c r="A568" s="229" t="s">
        <v>320</v>
      </c>
      <c r="B568" s="230"/>
      <c r="C568" s="233">
        <v>99.63</v>
      </c>
    </row>
    <row r="569" spans="1:3" ht="15.75" x14ac:dyDescent="0.25">
      <c r="A569" s="217" t="s">
        <v>321</v>
      </c>
      <c r="B569" s="209"/>
      <c r="C569" s="234">
        <v>100.1</v>
      </c>
    </row>
    <row r="570" spans="1:3" ht="15.75" x14ac:dyDescent="0.25">
      <c r="A570" s="217" t="s">
        <v>322</v>
      </c>
      <c r="B570" s="209"/>
      <c r="C570" s="234">
        <v>98.7</v>
      </c>
    </row>
    <row r="571" spans="1:3" ht="15.75" x14ac:dyDescent="0.25">
      <c r="A571" s="217" t="s">
        <v>323</v>
      </c>
      <c r="B571" s="209"/>
      <c r="C571" s="234">
        <v>99.43</v>
      </c>
    </row>
    <row r="572" spans="1:3" ht="15.75" x14ac:dyDescent="0.25">
      <c r="A572" s="217" t="s">
        <v>324</v>
      </c>
      <c r="B572" s="209"/>
      <c r="C572" s="234">
        <v>100.41</v>
      </c>
    </row>
    <row r="573" spans="1:3" ht="15.75" x14ac:dyDescent="0.25">
      <c r="A573" s="217" t="s">
        <v>325</v>
      </c>
      <c r="B573" s="209"/>
      <c r="C573" s="234">
        <v>100</v>
      </c>
    </row>
    <row r="574" spans="1:3" ht="15.75" x14ac:dyDescent="0.25">
      <c r="A574" s="217" t="s">
        <v>326</v>
      </c>
      <c r="B574" s="209"/>
      <c r="C574" s="234">
        <v>102.59</v>
      </c>
    </row>
    <row r="575" spans="1:3" ht="15.75" x14ac:dyDescent="0.25">
      <c r="A575" s="217" t="s">
        <v>328</v>
      </c>
      <c r="B575" s="209"/>
      <c r="C575" s="234">
        <v>98.14</v>
      </c>
    </row>
    <row r="576" spans="1:3" ht="15.75" x14ac:dyDescent="0.25">
      <c r="A576" s="217" t="s">
        <v>329</v>
      </c>
      <c r="B576" s="209"/>
      <c r="C576" s="234">
        <v>100.18</v>
      </c>
    </row>
    <row r="577" spans="1:3" ht="15.75" x14ac:dyDescent="0.25">
      <c r="A577" s="217" t="s">
        <v>330</v>
      </c>
      <c r="B577" s="209"/>
      <c r="C577" s="234">
        <v>100</v>
      </c>
    </row>
    <row r="578" spans="1:3" ht="15.75" x14ac:dyDescent="0.25">
      <c r="A578" s="217" t="s">
        <v>331</v>
      </c>
      <c r="B578" s="209"/>
      <c r="C578" s="234">
        <v>99.34</v>
      </c>
    </row>
    <row r="579" spans="1:3" ht="15.75" x14ac:dyDescent="0.25">
      <c r="A579" s="217" t="s">
        <v>332</v>
      </c>
      <c r="B579" s="209"/>
      <c r="C579" s="234">
        <v>99.34</v>
      </c>
    </row>
    <row r="580" spans="1:3" ht="15.75" x14ac:dyDescent="0.25">
      <c r="A580" s="217" t="s">
        <v>333</v>
      </c>
      <c r="B580" s="209"/>
      <c r="C580" s="234">
        <v>100</v>
      </c>
    </row>
    <row r="581" spans="1:3" ht="15.75" x14ac:dyDescent="0.25">
      <c r="A581" s="217" t="s">
        <v>334</v>
      </c>
      <c r="B581" s="209"/>
      <c r="C581" s="234">
        <v>99.89</v>
      </c>
    </row>
    <row r="582" spans="1:3" ht="15.75" x14ac:dyDescent="0.25">
      <c r="A582" s="217" t="s">
        <v>335</v>
      </c>
      <c r="B582" s="209"/>
      <c r="C582" s="234">
        <v>100</v>
      </c>
    </row>
    <row r="583" spans="1:3" ht="15.75" x14ac:dyDescent="0.25">
      <c r="A583" s="217" t="s">
        <v>336</v>
      </c>
      <c r="B583" s="209"/>
      <c r="C583" s="234">
        <v>100.81</v>
      </c>
    </row>
    <row r="584" spans="1:3" ht="15.75" x14ac:dyDescent="0.25">
      <c r="A584" s="217" t="s">
        <v>337</v>
      </c>
      <c r="B584" s="209"/>
      <c r="C584" s="234">
        <v>81.7</v>
      </c>
    </row>
    <row r="585" spans="1:3" ht="15.75" x14ac:dyDescent="0.25">
      <c r="A585" s="229" t="s">
        <v>338</v>
      </c>
      <c r="B585" s="230"/>
      <c r="C585" s="233">
        <v>99.48</v>
      </c>
    </row>
    <row r="586" spans="1:3" ht="15.75" x14ac:dyDescent="0.25">
      <c r="A586" s="217" t="s">
        <v>345</v>
      </c>
      <c r="B586" s="209"/>
      <c r="C586" s="234">
        <v>100.32</v>
      </c>
    </row>
    <row r="587" spans="1:3" ht="15.75" x14ac:dyDescent="0.25">
      <c r="A587" s="217" t="s">
        <v>349</v>
      </c>
      <c r="B587" s="209"/>
      <c r="C587" s="234">
        <v>98.07</v>
      </c>
    </row>
    <row r="588" spans="1:3" ht="15.75" x14ac:dyDescent="0.25">
      <c r="A588" s="229" t="s">
        <v>457</v>
      </c>
      <c r="B588" s="230"/>
      <c r="C588" s="233">
        <v>98.68</v>
      </c>
    </row>
    <row r="589" spans="1:3" ht="15.75" x14ac:dyDescent="0.25">
      <c r="A589" s="217" t="s">
        <v>351</v>
      </c>
      <c r="B589" s="209"/>
      <c r="C589" s="234">
        <v>99.5</v>
      </c>
    </row>
    <row r="590" spans="1:3" ht="15.75" x14ac:dyDescent="0.25">
      <c r="A590" s="217" t="s">
        <v>352</v>
      </c>
      <c r="B590" s="209"/>
      <c r="C590" s="234">
        <v>99.69</v>
      </c>
    </row>
    <row r="591" spans="1:3" ht="15.75" x14ac:dyDescent="0.25">
      <c r="A591" s="217" t="s">
        <v>353</v>
      </c>
      <c r="B591" s="209"/>
      <c r="C591" s="234">
        <v>98.69</v>
      </c>
    </row>
    <row r="592" spans="1:3" ht="15.75" x14ac:dyDescent="0.25">
      <c r="A592" s="217" t="s">
        <v>355</v>
      </c>
      <c r="B592" s="209"/>
      <c r="C592" s="234">
        <v>100.09</v>
      </c>
    </row>
    <row r="593" spans="1:3" ht="15.75" x14ac:dyDescent="0.25">
      <c r="A593" s="217" t="s">
        <v>356</v>
      </c>
      <c r="B593" s="209"/>
      <c r="C593" s="234">
        <v>98.5</v>
      </c>
    </row>
    <row r="594" spans="1:3" ht="15.75" x14ac:dyDescent="0.25">
      <c r="A594" s="217" t="s">
        <v>458</v>
      </c>
      <c r="B594" s="209"/>
      <c r="C594" s="234">
        <v>100</v>
      </c>
    </row>
    <row r="595" spans="1:3" ht="15.75" x14ac:dyDescent="0.25">
      <c r="A595" s="229" t="s">
        <v>357</v>
      </c>
      <c r="B595" s="230"/>
      <c r="C595" s="233">
        <v>98.94</v>
      </c>
    </row>
    <row r="596" spans="1:3" ht="15.75" x14ac:dyDescent="0.25">
      <c r="A596" s="217" t="s">
        <v>359</v>
      </c>
      <c r="B596" s="209"/>
      <c r="C596" s="234">
        <v>100.96</v>
      </c>
    </row>
    <row r="597" spans="1:3" ht="15.75" x14ac:dyDescent="0.25">
      <c r="A597" s="217" t="s">
        <v>360</v>
      </c>
      <c r="B597" s="209"/>
      <c r="C597" s="234">
        <v>98.3</v>
      </c>
    </row>
    <row r="598" spans="1:3" ht="15.75" x14ac:dyDescent="0.25">
      <c r="A598" s="217" t="s">
        <v>361</v>
      </c>
      <c r="B598" s="209"/>
      <c r="C598" s="234">
        <v>98.79</v>
      </c>
    </row>
    <row r="599" spans="1:3" ht="15.75" x14ac:dyDescent="0.25">
      <c r="A599" s="217" t="s">
        <v>362</v>
      </c>
      <c r="B599" s="209"/>
      <c r="C599" s="234">
        <v>103.71</v>
      </c>
    </row>
    <row r="600" spans="1:3" ht="15.75" x14ac:dyDescent="0.25">
      <c r="A600" s="217" t="s">
        <v>363</v>
      </c>
      <c r="B600" s="209"/>
      <c r="C600" s="234">
        <v>100</v>
      </c>
    </row>
    <row r="601" spans="1:3" ht="15.75" x14ac:dyDescent="0.25">
      <c r="A601" s="217" t="s">
        <v>364</v>
      </c>
      <c r="B601" s="209"/>
      <c r="C601" s="234">
        <v>98.85</v>
      </c>
    </row>
    <row r="602" spans="1:3" ht="15.75" x14ac:dyDescent="0.25">
      <c r="A602" s="229" t="s">
        <v>365</v>
      </c>
      <c r="B602" s="230"/>
      <c r="C602" s="233">
        <v>99.86</v>
      </c>
    </row>
    <row r="603" spans="1:3" ht="15.75" x14ac:dyDescent="0.25">
      <c r="A603" s="217" t="s">
        <v>366</v>
      </c>
      <c r="B603" s="209"/>
      <c r="C603" s="234">
        <v>100.84</v>
      </c>
    </row>
    <row r="604" spans="1:3" ht="15.75" x14ac:dyDescent="0.25">
      <c r="A604" s="217" t="s">
        <v>367</v>
      </c>
      <c r="B604" s="209"/>
      <c r="C604" s="234">
        <v>107.38</v>
      </c>
    </row>
    <row r="605" spans="1:3" ht="15.75" x14ac:dyDescent="0.25">
      <c r="A605" s="217" t="s">
        <v>368</v>
      </c>
      <c r="B605" s="209"/>
      <c r="C605" s="234">
        <v>98.29</v>
      </c>
    </row>
    <row r="606" spans="1:3" ht="15.75" x14ac:dyDescent="0.25">
      <c r="A606" s="217" t="s">
        <v>369</v>
      </c>
      <c r="B606" s="209"/>
      <c r="C606" s="234">
        <v>99.87</v>
      </c>
    </row>
    <row r="607" spans="1:3" ht="15.75" x14ac:dyDescent="0.25">
      <c r="A607" s="217" t="s">
        <v>370</v>
      </c>
      <c r="B607" s="209"/>
      <c r="C607" s="234">
        <v>99.57</v>
      </c>
    </row>
    <row r="608" spans="1:3" ht="15.75" x14ac:dyDescent="0.25">
      <c r="A608" s="217" t="s">
        <v>371</v>
      </c>
      <c r="B608" s="209"/>
      <c r="C608" s="234">
        <v>100</v>
      </c>
    </row>
    <row r="609" spans="1:3" ht="15.75" x14ac:dyDescent="0.25">
      <c r="A609" s="217" t="s">
        <v>372</v>
      </c>
      <c r="B609" s="209"/>
      <c r="C609" s="234">
        <v>99.49</v>
      </c>
    </row>
    <row r="610" spans="1:3" ht="15.75" x14ac:dyDescent="0.25">
      <c r="A610" s="217" t="s">
        <v>373</v>
      </c>
      <c r="B610" s="209"/>
      <c r="C610" s="234">
        <v>102.83</v>
      </c>
    </row>
    <row r="611" spans="1:3" ht="15.75" x14ac:dyDescent="0.25">
      <c r="A611" s="217" t="s">
        <v>374</v>
      </c>
      <c r="B611" s="209"/>
      <c r="C611" s="234">
        <v>97.25</v>
      </c>
    </row>
    <row r="612" spans="1:3" ht="15.75" x14ac:dyDescent="0.25">
      <c r="A612" s="217" t="s">
        <v>375</v>
      </c>
      <c r="B612" s="209"/>
      <c r="C612" s="234">
        <v>100.01</v>
      </c>
    </row>
    <row r="613" spans="1:3" ht="15.75" x14ac:dyDescent="0.25">
      <c r="A613" s="217" t="s">
        <v>376</v>
      </c>
      <c r="B613" s="209"/>
      <c r="C613" s="234">
        <v>99.38</v>
      </c>
    </row>
    <row r="614" spans="1:3" ht="15.75" x14ac:dyDescent="0.25">
      <c r="A614" s="217" t="s">
        <v>377</v>
      </c>
      <c r="B614" s="209"/>
      <c r="C614" s="234">
        <v>99.89</v>
      </c>
    </row>
    <row r="615" spans="1:3" ht="15.75" x14ac:dyDescent="0.25">
      <c r="A615" s="217" t="s">
        <v>378</v>
      </c>
      <c r="B615" s="209"/>
      <c r="C615" s="234">
        <v>98.7</v>
      </c>
    </row>
    <row r="616" spans="1:3" ht="15.75" x14ac:dyDescent="0.25">
      <c r="A616" s="217" t="s">
        <v>379</v>
      </c>
      <c r="B616" s="209"/>
      <c r="C616" s="234">
        <v>100.69</v>
      </c>
    </row>
    <row r="617" spans="1:3" ht="15.75" x14ac:dyDescent="0.25">
      <c r="A617" s="229" t="s">
        <v>380</v>
      </c>
      <c r="B617" s="230"/>
      <c r="C617" s="233">
        <v>98.49</v>
      </c>
    </row>
    <row r="618" spans="1:3" ht="15.75" x14ac:dyDescent="0.25">
      <c r="A618" s="217" t="s">
        <v>381</v>
      </c>
      <c r="B618" s="209"/>
      <c r="C618" s="234">
        <v>97.62</v>
      </c>
    </row>
    <row r="619" spans="1:3" ht="15.75" x14ac:dyDescent="0.25">
      <c r="A619" s="217" t="s">
        <v>382</v>
      </c>
      <c r="B619" s="209"/>
      <c r="C619" s="234">
        <v>100</v>
      </c>
    </row>
    <row r="620" spans="1:3" ht="15.75" x14ac:dyDescent="0.25">
      <c r="A620" s="217" t="s">
        <v>383</v>
      </c>
      <c r="B620" s="209"/>
      <c r="C620" s="234">
        <v>97.95</v>
      </c>
    </row>
    <row r="621" spans="1:3" ht="31.5" x14ac:dyDescent="0.25">
      <c r="A621" s="217" t="s">
        <v>386</v>
      </c>
      <c r="B621" s="209"/>
      <c r="C621" s="234">
        <v>97.95</v>
      </c>
    </row>
    <row r="622" spans="1:3" ht="15.75" x14ac:dyDescent="0.25">
      <c r="A622" s="217" t="s">
        <v>387</v>
      </c>
      <c r="B622" s="209"/>
      <c r="C622" s="234">
        <v>100.17</v>
      </c>
    </row>
    <row r="623" spans="1:3" ht="15.75" x14ac:dyDescent="0.25">
      <c r="A623" s="229" t="s">
        <v>459</v>
      </c>
      <c r="B623" s="230"/>
      <c r="C623" s="233">
        <v>99.45</v>
      </c>
    </row>
    <row r="624" spans="1:3" ht="15.75" x14ac:dyDescent="0.25">
      <c r="A624" s="217" t="s">
        <v>390</v>
      </c>
      <c r="B624" s="209"/>
      <c r="C624" s="234">
        <v>100.74</v>
      </c>
    </row>
    <row r="625" spans="1:3" ht="15.75" x14ac:dyDescent="0.25">
      <c r="A625" s="217" t="s">
        <v>391</v>
      </c>
      <c r="B625" s="209"/>
      <c r="C625" s="234">
        <v>99.91</v>
      </c>
    </row>
    <row r="626" spans="1:3" ht="15.75" x14ac:dyDescent="0.25">
      <c r="A626" s="217" t="s">
        <v>392</v>
      </c>
      <c r="B626" s="209"/>
      <c r="C626" s="234">
        <v>98.41</v>
      </c>
    </row>
    <row r="627" spans="1:3" ht="15.75" x14ac:dyDescent="0.25">
      <c r="A627" s="217" t="s">
        <v>393</v>
      </c>
      <c r="B627" s="209"/>
      <c r="C627" s="234">
        <v>102.29</v>
      </c>
    </row>
    <row r="628" spans="1:3" ht="15.75" x14ac:dyDescent="0.25">
      <c r="A628" s="217" t="s">
        <v>394</v>
      </c>
      <c r="B628" s="209"/>
      <c r="C628" s="234">
        <v>98.4</v>
      </c>
    </row>
    <row r="629" spans="1:3" ht="15.75" x14ac:dyDescent="0.25">
      <c r="A629" s="217" t="s">
        <v>395</v>
      </c>
      <c r="B629" s="209"/>
      <c r="C629" s="234">
        <v>100.71</v>
      </c>
    </row>
    <row r="630" spans="1:3" ht="15.75" x14ac:dyDescent="0.25">
      <c r="A630" s="217" t="s">
        <v>396</v>
      </c>
      <c r="B630" s="209"/>
      <c r="C630" s="234">
        <v>99.31</v>
      </c>
    </row>
    <row r="631" spans="1:3" ht="15.75" x14ac:dyDescent="0.25">
      <c r="A631" s="217" t="s">
        <v>397</v>
      </c>
      <c r="B631" s="209"/>
      <c r="C631" s="234">
        <v>97.94</v>
      </c>
    </row>
    <row r="632" spans="1:3" ht="15.75" x14ac:dyDescent="0.25">
      <c r="A632" s="229" t="s">
        <v>460</v>
      </c>
      <c r="B632" s="230"/>
      <c r="C632" s="233">
        <v>98.82</v>
      </c>
    </row>
    <row r="633" spans="1:3" ht="15.75" x14ac:dyDescent="0.25">
      <c r="A633" s="217" t="s">
        <v>398</v>
      </c>
      <c r="B633" s="209"/>
      <c r="C633" s="234">
        <v>100</v>
      </c>
    </row>
    <row r="634" spans="1:3" ht="15.75" x14ac:dyDescent="0.25">
      <c r="A634" s="217" t="s">
        <v>399</v>
      </c>
      <c r="B634" s="209"/>
      <c r="C634" s="234">
        <v>100</v>
      </c>
    </row>
    <row r="635" spans="1:3" ht="15.75" x14ac:dyDescent="0.25">
      <c r="A635" s="217" t="s">
        <v>400</v>
      </c>
      <c r="B635" s="209"/>
      <c r="C635" s="234">
        <v>97.75</v>
      </c>
    </row>
    <row r="636" spans="1:3" ht="15.75" x14ac:dyDescent="0.25">
      <c r="A636" s="217" t="s">
        <v>404</v>
      </c>
      <c r="B636" s="209"/>
      <c r="C636" s="234">
        <v>99.49</v>
      </c>
    </row>
    <row r="637" spans="1:3" ht="15.75" x14ac:dyDescent="0.25">
      <c r="A637" s="216" t="s">
        <v>213</v>
      </c>
      <c r="B637" s="213" t="s">
        <v>26</v>
      </c>
      <c r="C637" s="232"/>
    </row>
    <row r="638" spans="1:3" ht="15.75" x14ac:dyDescent="0.25">
      <c r="A638" s="229" t="s">
        <v>319</v>
      </c>
      <c r="B638" s="230"/>
      <c r="C638" s="233">
        <v>99.04</v>
      </c>
    </row>
    <row r="639" spans="1:3" ht="15.75" x14ac:dyDescent="0.25">
      <c r="A639" s="229" t="s">
        <v>320</v>
      </c>
      <c r="B639" s="230"/>
      <c r="C639" s="233">
        <v>99.48</v>
      </c>
    </row>
    <row r="640" spans="1:3" ht="15.75" x14ac:dyDescent="0.25">
      <c r="A640" s="217" t="s">
        <v>321</v>
      </c>
      <c r="B640" s="209"/>
      <c r="C640" s="234">
        <v>98.89</v>
      </c>
    </row>
    <row r="641" spans="1:3" ht="15.75" x14ac:dyDescent="0.25">
      <c r="A641" s="217" t="s">
        <v>322</v>
      </c>
      <c r="B641" s="209"/>
      <c r="C641" s="234">
        <v>101.86</v>
      </c>
    </row>
    <row r="642" spans="1:3" ht="15.75" x14ac:dyDescent="0.25">
      <c r="A642" s="217" t="s">
        <v>323</v>
      </c>
      <c r="B642" s="209"/>
      <c r="C642" s="234">
        <v>100.36</v>
      </c>
    </row>
    <row r="643" spans="1:3" ht="15.75" x14ac:dyDescent="0.25">
      <c r="A643" s="217" t="s">
        <v>324</v>
      </c>
      <c r="B643" s="209"/>
      <c r="C643" s="234">
        <v>100.07</v>
      </c>
    </row>
    <row r="644" spans="1:3" ht="15.75" x14ac:dyDescent="0.25">
      <c r="A644" s="217" t="s">
        <v>326</v>
      </c>
      <c r="B644" s="209"/>
      <c r="C644" s="234">
        <v>99.97</v>
      </c>
    </row>
    <row r="645" spans="1:3" ht="15.75" x14ac:dyDescent="0.25">
      <c r="A645" s="217" t="s">
        <v>328</v>
      </c>
      <c r="B645" s="209"/>
      <c r="C645" s="234">
        <v>98.56</v>
      </c>
    </row>
    <row r="646" spans="1:3" ht="15.75" x14ac:dyDescent="0.25">
      <c r="A646" s="217" t="s">
        <v>329</v>
      </c>
      <c r="B646" s="209"/>
      <c r="C646" s="234">
        <v>99.84</v>
      </c>
    </row>
    <row r="647" spans="1:3" ht="15.75" x14ac:dyDescent="0.25">
      <c r="A647" s="217" t="s">
        <v>330</v>
      </c>
      <c r="B647" s="209"/>
      <c r="C647" s="234">
        <v>100.46</v>
      </c>
    </row>
    <row r="648" spans="1:3" ht="15.75" x14ac:dyDescent="0.25">
      <c r="A648" s="217" t="s">
        <v>331</v>
      </c>
      <c r="B648" s="209"/>
      <c r="C648" s="234">
        <v>100.14</v>
      </c>
    </row>
    <row r="649" spans="1:3" ht="15.75" x14ac:dyDescent="0.25">
      <c r="A649" s="217" t="s">
        <v>332</v>
      </c>
      <c r="B649" s="209"/>
      <c r="C649" s="234">
        <v>99.88</v>
      </c>
    </row>
    <row r="650" spans="1:3" ht="15.75" x14ac:dyDescent="0.25">
      <c r="A650" s="217" t="s">
        <v>333</v>
      </c>
      <c r="B650" s="209"/>
      <c r="C650" s="234">
        <v>100</v>
      </c>
    </row>
    <row r="651" spans="1:3" ht="15.75" x14ac:dyDescent="0.25">
      <c r="A651" s="217" t="s">
        <v>334</v>
      </c>
      <c r="B651" s="209"/>
      <c r="C651" s="234">
        <v>96.7</v>
      </c>
    </row>
    <row r="652" spans="1:3" ht="15.75" x14ac:dyDescent="0.25">
      <c r="A652" s="217" t="s">
        <v>335</v>
      </c>
      <c r="B652" s="209"/>
      <c r="C652" s="234">
        <v>100</v>
      </c>
    </row>
    <row r="653" spans="1:3" ht="15.75" x14ac:dyDescent="0.25">
      <c r="A653" s="217" t="s">
        <v>336</v>
      </c>
      <c r="B653" s="209"/>
      <c r="C653" s="234">
        <v>100.24</v>
      </c>
    </row>
    <row r="654" spans="1:3" ht="15.75" x14ac:dyDescent="0.25">
      <c r="A654" s="217" t="s">
        <v>337</v>
      </c>
      <c r="B654" s="209"/>
      <c r="C654" s="234">
        <v>100</v>
      </c>
    </row>
    <row r="655" spans="1:3" ht="15.75" x14ac:dyDescent="0.25">
      <c r="A655" s="229" t="s">
        <v>338</v>
      </c>
      <c r="B655" s="230"/>
      <c r="C655" s="233">
        <v>95.59</v>
      </c>
    </row>
    <row r="656" spans="1:3" ht="15.75" x14ac:dyDescent="0.25">
      <c r="A656" s="217" t="s">
        <v>345</v>
      </c>
      <c r="B656" s="209"/>
      <c r="C656" s="234">
        <v>99.43</v>
      </c>
    </row>
    <row r="657" spans="1:3" ht="15.75" x14ac:dyDescent="0.25">
      <c r="A657" s="217" t="s">
        <v>346</v>
      </c>
      <c r="B657" s="209"/>
      <c r="C657" s="234">
        <v>87.32</v>
      </c>
    </row>
    <row r="658" spans="1:3" ht="15.75" x14ac:dyDescent="0.25">
      <c r="A658" s="217" t="s">
        <v>348</v>
      </c>
      <c r="B658" s="209"/>
      <c r="C658" s="234">
        <v>95.34</v>
      </c>
    </row>
    <row r="659" spans="1:3" ht="15.75" x14ac:dyDescent="0.25">
      <c r="A659" s="229" t="s">
        <v>457</v>
      </c>
      <c r="B659" s="230"/>
      <c r="C659" s="233">
        <v>98.8</v>
      </c>
    </row>
    <row r="660" spans="1:3" ht="15.75" x14ac:dyDescent="0.25">
      <c r="A660" s="217" t="s">
        <v>350</v>
      </c>
      <c r="B660" s="209"/>
      <c r="C660" s="234">
        <v>99.42</v>
      </c>
    </row>
    <row r="661" spans="1:3" ht="15.75" x14ac:dyDescent="0.25">
      <c r="A661" s="217" t="s">
        <v>351</v>
      </c>
      <c r="B661" s="209"/>
      <c r="C661" s="234">
        <v>100</v>
      </c>
    </row>
    <row r="662" spans="1:3" ht="15.75" x14ac:dyDescent="0.25">
      <c r="A662" s="217" t="s">
        <v>352</v>
      </c>
      <c r="B662" s="209"/>
      <c r="C662" s="234">
        <v>99.09</v>
      </c>
    </row>
    <row r="663" spans="1:3" ht="15.75" x14ac:dyDescent="0.25">
      <c r="A663" s="217" t="s">
        <v>353</v>
      </c>
      <c r="B663" s="209"/>
      <c r="C663" s="234">
        <v>99.12</v>
      </c>
    </row>
    <row r="664" spans="1:3" ht="15.75" x14ac:dyDescent="0.25">
      <c r="A664" s="217" t="s">
        <v>354</v>
      </c>
      <c r="B664" s="209"/>
      <c r="C664" s="234">
        <v>100</v>
      </c>
    </row>
    <row r="665" spans="1:3" ht="15.75" x14ac:dyDescent="0.25">
      <c r="A665" s="217" t="s">
        <v>355</v>
      </c>
      <c r="B665" s="209"/>
      <c r="C665" s="234">
        <v>99.28</v>
      </c>
    </row>
    <row r="666" spans="1:3" ht="15.75" x14ac:dyDescent="0.25">
      <c r="A666" s="217" t="s">
        <v>356</v>
      </c>
      <c r="B666" s="209"/>
      <c r="C666" s="234">
        <v>98.31</v>
      </c>
    </row>
    <row r="667" spans="1:3" ht="15.75" x14ac:dyDescent="0.25">
      <c r="A667" s="217" t="s">
        <v>458</v>
      </c>
      <c r="B667" s="209"/>
      <c r="C667" s="234">
        <v>100</v>
      </c>
    </row>
    <row r="668" spans="1:3" ht="15.75" x14ac:dyDescent="0.25">
      <c r="A668" s="229" t="s">
        <v>357</v>
      </c>
      <c r="B668" s="230"/>
      <c r="C668" s="233">
        <v>99.09</v>
      </c>
    </row>
    <row r="669" spans="1:3" ht="15.75" x14ac:dyDescent="0.25">
      <c r="A669" s="217" t="s">
        <v>360</v>
      </c>
      <c r="B669" s="209"/>
      <c r="C669" s="234">
        <v>100</v>
      </c>
    </row>
    <row r="670" spans="1:3" ht="15.75" x14ac:dyDescent="0.25">
      <c r="A670" s="217" t="s">
        <v>361</v>
      </c>
      <c r="B670" s="209"/>
      <c r="C670" s="234">
        <v>100</v>
      </c>
    </row>
    <row r="671" spans="1:3" ht="15.75" x14ac:dyDescent="0.25">
      <c r="A671" s="217" t="s">
        <v>362</v>
      </c>
      <c r="B671" s="209"/>
      <c r="C671" s="234">
        <v>100</v>
      </c>
    </row>
    <row r="672" spans="1:3" ht="15.75" x14ac:dyDescent="0.25">
      <c r="A672" s="217" t="s">
        <v>363</v>
      </c>
      <c r="B672" s="209"/>
      <c r="C672" s="234">
        <v>97.96</v>
      </c>
    </row>
    <row r="673" spans="1:3" ht="15.75" x14ac:dyDescent="0.25">
      <c r="A673" s="217" t="s">
        <v>364</v>
      </c>
      <c r="B673" s="209"/>
      <c r="C673" s="234">
        <v>99.06</v>
      </c>
    </row>
    <row r="674" spans="1:3" ht="15.75" x14ac:dyDescent="0.25">
      <c r="A674" s="229" t="s">
        <v>365</v>
      </c>
      <c r="B674" s="230"/>
      <c r="C674" s="233">
        <v>98.96</v>
      </c>
    </row>
    <row r="675" spans="1:3" ht="15.75" x14ac:dyDescent="0.25">
      <c r="A675" s="217" t="s">
        <v>366</v>
      </c>
      <c r="B675" s="209"/>
      <c r="C675" s="234">
        <v>99.1</v>
      </c>
    </row>
    <row r="676" spans="1:3" ht="15.75" x14ac:dyDescent="0.25">
      <c r="A676" s="217" t="s">
        <v>367</v>
      </c>
      <c r="B676" s="209"/>
      <c r="C676" s="234">
        <v>94.87</v>
      </c>
    </row>
    <row r="677" spans="1:3" ht="15.75" x14ac:dyDescent="0.25">
      <c r="A677" s="217" t="s">
        <v>368</v>
      </c>
      <c r="B677" s="209"/>
      <c r="C677" s="234">
        <v>99.76</v>
      </c>
    </row>
    <row r="678" spans="1:3" ht="15.75" x14ac:dyDescent="0.25">
      <c r="A678" s="217" t="s">
        <v>369</v>
      </c>
      <c r="B678" s="209"/>
      <c r="C678" s="234">
        <v>97.51</v>
      </c>
    </row>
    <row r="679" spans="1:3" ht="15.75" x14ac:dyDescent="0.25">
      <c r="A679" s="217" t="s">
        <v>370</v>
      </c>
      <c r="B679" s="209"/>
      <c r="C679" s="234">
        <v>98.83</v>
      </c>
    </row>
    <row r="680" spans="1:3" ht="15.75" x14ac:dyDescent="0.25">
      <c r="A680" s="217" t="s">
        <v>371</v>
      </c>
      <c r="B680" s="209"/>
      <c r="C680" s="234">
        <v>97.23</v>
      </c>
    </row>
    <row r="681" spans="1:3" ht="15.75" x14ac:dyDescent="0.25">
      <c r="A681" s="217" t="s">
        <v>372</v>
      </c>
      <c r="B681" s="209"/>
      <c r="C681" s="234">
        <v>100</v>
      </c>
    </row>
    <row r="682" spans="1:3" ht="15.75" x14ac:dyDescent="0.25">
      <c r="A682" s="217" t="s">
        <v>373</v>
      </c>
      <c r="B682" s="209"/>
      <c r="C682" s="234">
        <v>99.18</v>
      </c>
    </row>
    <row r="683" spans="1:3" ht="15.75" x14ac:dyDescent="0.25">
      <c r="A683" s="217" t="s">
        <v>374</v>
      </c>
      <c r="B683" s="209"/>
      <c r="C683" s="234">
        <v>100.84</v>
      </c>
    </row>
    <row r="684" spans="1:3" ht="15.75" x14ac:dyDescent="0.25">
      <c r="A684" s="217" t="s">
        <v>375</v>
      </c>
      <c r="B684" s="209"/>
      <c r="C684" s="234">
        <v>100.13</v>
      </c>
    </row>
    <row r="685" spans="1:3" ht="15.75" x14ac:dyDescent="0.25">
      <c r="A685" s="217" t="s">
        <v>376</v>
      </c>
      <c r="B685" s="209"/>
      <c r="C685" s="234">
        <v>98.53</v>
      </c>
    </row>
    <row r="686" spans="1:3" ht="15.75" x14ac:dyDescent="0.25">
      <c r="A686" s="217" t="s">
        <v>377</v>
      </c>
      <c r="B686" s="209"/>
      <c r="C686" s="234">
        <v>99.77</v>
      </c>
    </row>
    <row r="687" spans="1:3" ht="15.75" x14ac:dyDescent="0.25">
      <c r="A687" s="217" t="s">
        <v>378</v>
      </c>
      <c r="B687" s="209"/>
      <c r="C687" s="234">
        <v>99.95</v>
      </c>
    </row>
    <row r="688" spans="1:3" ht="15.75" x14ac:dyDescent="0.25">
      <c r="A688" s="217" t="s">
        <v>379</v>
      </c>
      <c r="B688" s="209"/>
      <c r="C688" s="234">
        <v>100.87</v>
      </c>
    </row>
    <row r="689" spans="1:3" ht="15.75" x14ac:dyDescent="0.25">
      <c r="A689" s="229" t="s">
        <v>380</v>
      </c>
      <c r="B689" s="230"/>
      <c r="C689" s="233">
        <v>97.99</v>
      </c>
    </row>
    <row r="690" spans="1:3" ht="15.75" x14ac:dyDescent="0.25">
      <c r="A690" s="217" t="s">
        <v>381</v>
      </c>
      <c r="B690" s="209"/>
      <c r="C690" s="234">
        <v>98.27</v>
      </c>
    </row>
    <row r="691" spans="1:3" ht="15.75" x14ac:dyDescent="0.25">
      <c r="A691" s="217" t="s">
        <v>383</v>
      </c>
      <c r="B691" s="209"/>
      <c r="C691" s="234">
        <v>98.07</v>
      </c>
    </row>
    <row r="692" spans="1:3" ht="31.5" x14ac:dyDescent="0.25">
      <c r="A692" s="217" t="s">
        <v>386</v>
      </c>
      <c r="B692" s="209"/>
      <c r="C692" s="234">
        <v>98.07</v>
      </c>
    </row>
    <row r="693" spans="1:3" ht="15.75" x14ac:dyDescent="0.25">
      <c r="A693" s="217" t="s">
        <v>387</v>
      </c>
      <c r="B693" s="209"/>
      <c r="C693" s="234">
        <v>97.18</v>
      </c>
    </row>
    <row r="694" spans="1:3" ht="15.75" x14ac:dyDescent="0.25">
      <c r="A694" s="229" t="s">
        <v>459</v>
      </c>
      <c r="B694" s="230"/>
      <c r="C694" s="233">
        <v>99.98</v>
      </c>
    </row>
    <row r="695" spans="1:3" ht="15.75" x14ac:dyDescent="0.25">
      <c r="A695" s="217" t="s">
        <v>390</v>
      </c>
      <c r="B695" s="209"/>
      <c r="C695" s="234">
        <v>100</v>
      </c>
    </row>
    <row r="696" spans="1:3" ht="15.75" x14ac:dyDescent="0.25">
      <c r="A696" s="217" t="s">
        <v>391</v>
      </c>
      <c r="B696" s="209"/>
      <c r="C696" s="234">
        <v>100.58</v>
      </c>
    </row>
    <row r="697" spans="1:3" ht="15.75" x14ac:dyDescent="0.25">
      <c r="A697" s="217" t="s">
        <v>392</v>
      </c>
      <c r="B697" s="209"/>
      <c r="C697" s="234">
        <v>99.6</v>
      </c>
    </row>
    <row r="698" spans="1:3" ht="15.75" x14ac:dyDescent="0.25">
      <c r="A698" s="217" t="s">
        <v>394</v>
      </c>
      <c r="B698" s="209"/>
      <c r="C698" s="234">
        <v>99.32</v>
      </c>
    </row>
    <row r="699" spans="1:3" ht="15.75" x14ac:dyDescent="0.25">
      <c r="A699" s="217" t="s">
        <v>395</v>
      </c>
      <c r="B699" s="209"/>
      <c r="C699" s="234">
        <v>101.1</v>
      </c>
    </row>
    <row r="700" spans="1:3" ht="15.75" x14ac:dyDescent="0.25">
      <c r="A700" s="217" t="s">
        <v>396</v>
      </c>
      <c r="B700" s="209"/>
      <c r="C700" s="234">
        <v>100.43</v>
      </c>
    </row>
    <row r="701" spans="1:3" ht="15.75" x14ac:dyDescent="0.25">
      <c r="A701" s="217" t="s">
        <v>397</v>
      </c>
      <c r="B701" s="209"/>
      <c r="C701" s="234">
        <v>95.47</v>
      </c>
    </row>
    <row r="702" spans="1:3" ht="15.75" x14ac:dyDescent="0.25">
      <c r="A702" s="229" t="s">
        <v>460</v>
      </c>
      <c r="B702" s="230"/>
      <c r="C702" s="233">
        <v>100.04</v>
      </c>
    </row>
    <row r="703" spans="1:3" ht="15.75" x14ac:dyDescent="0.25">
      <c r="A703" s="217" t="s">
        <v>404</v>
      </c>
      <c r="B703" s="209"/>
      <c r="C703" s="234">
        <v>100.04</v>
      </c>
    </row>
    <row r="704" spans="1:3" ht="15.75" x14ac:dyDescent="0.25">
      <c r="A704" s="216" t="s">
        <v>214</v>
      </c>
      <c r="B704" s="213" t="s">
        <v>27</v>
      </c>
      <c r="C704" s="232"/>
    </row>
    <row r="705" spans="1:3" ht="15.75" x14ac:dyDescent="0.25">
      <c r="A705" s="229" t="s">
        <v>319</v>
      </c>
      <c r="B705" s="230"/>
      <c r="C705" s="233">
        <v>99.31</v>
      </c>
    </row>
    <row r="706" spans="1:3" ht="15.75" x14ac:dyDescent="0.25">
      <c r="A706" s="229" t="s">
        <v>320</v>
      </c>
      <c r="B706" s="230"/>
      <c r="C706" s="233">
        <v>98.83</v>
      </c>
    </row>
    <row r="707" spans="1:3" ht="15.75" x14ac:dyDescent="0.25">
      <c r="A707" s="217" t="s">
        <v>321</v>
      </c>
      <c r="B707" s="209"/>
      <c r="C707" s="234">
        <v>98.21</v>
      </c>
    </row>
    <row r="708" spans="1:3" ht="15.75" x14ac:dyDescent="0.25">
      <c r="A708" s="217" t="s">
        <v>322</v>
      </c>
      <c r="B708" s="209"/>
      <c r="C708" s="234">
        <v>102.32</v>
      </c>
    </row>
    <row r="709" spans="1:3" ht="15.75" x14ac:dyDescent="0.25">
      <c r="A709" s="217" t="s">
        <v>323</v>
      </c>
      <c r="B709" s="209"/>
      <c r="C709" s="234">
        <v>94.7</v>
      </c>
    </row>
    <row r="710" spans="1:3" ht="15.75" x14ac:dyDescent="0.25">
      <c r="A710" s="217" t="s">
        <v>324</v>
      </c>
      <c r="B710" s="209"/>
      <c r="C710" s="234">
        <v>98.78</v>
      </c>
    </row>
    <row r="711" spans="1:3" ht="15.75" x14ac:dyDescent="0.25">
      <c r="A711" s="217" t="s">
        <v>325</v>
      </c>
      <c r="B711" s="209"/>
      <c r="C711" s="234">
        <v>99.54</v>
      </c>
    </row>
    <row r="712" spans="1:3" ht="15.75" x14ac:dyDescent="0.25">
      <c r="A712" s="217" t="s">
        <v>326</v>
      </c>
      <c r="B712" s="209"/>
      <c r="C712" s="234">
        <v>102.27</v>
      </c>
    </row>
    <row r="713" spans="1:3" ht="15.75" x14ac:dyDescent="0.25">
      <c r="A713" s="217" t="s">
        <v>327</v>
      </c>
      <c r="B713" s="209"/>
      <c r="C713" s="234">
        <v>93.85</v>
      </c>
    </row>
    <row r="714" spans="1:3" ht="15.75" x14ac:dyDescent="0.25">
      <c r="A714" s="217" t="s">
        <v>328</v>
      </c>
      <c r="B714" s="209"/>
      <c r="C714" s="234">
        <v>99.6</v>
      </c>
    </row>
    <row r="715" spans="1:3" ht="15.75" x14ac:dyDescent="0.25">
      <c r="A715" s="217" t="s">
        <v>329</v>
      </c>
      <c r="B715" s="209"/>
      <c r="C715" s="234">
        <v>99.9</v>
      </c>
    </row>
    <row r="716" spans="1:3" ht="15.75" x14ac:dyDescent="0.25">
      <c r="A716" s="217" t="s">
        <v>330</v>
      </c>
      <c r="B716" s="209"/>
      <c r="C716" s="234">
        <v>99.35</v>
      </c>
    </row>
    <row r="717" spans="1:3" ht="15.75" x14ac:dyDescent="0.25">
      <c r="A717" s="217" t="s">
        <v>331</v>
      </c>
      <c r="B717" s="209"/>
      <c r="C717" s="234">
        <v>98.71</v>
      </c>
    </row>
    <row r="718" spans="1:3" ht="15.75" x14ac:dyDescent="0.25">
      <c r="A718" s="217" t="s">
        <v>332</v>
      </c>
      <c r="B718" s="209"/>
      <c r="C718" s="234">
        <v>99.62</v>
      </c>
    </row>
    <row r="719" spans="1:3" ht="15.75" x14ac:dyDescent="0.25">
      <c r="A719" s="217" t="s">
        <v>333</v>
      </c>
      <c r="B719" s="209"/>
      <c r="C719" s="234">
        <v>100</v>
      </c>
    </row>
    <row r="720" spans="1:3" ht="15.75" x14ac:dyDescent="0.25">
      <c r="A720" s="217" t="s">
        <v>334</v>
      </c>
      <c r="B720" s="209"/>
      <c r="C720" s="234">
        <v>95.48</v>
      </c>
    </row>
    <row r="721" spans="1:3" ht="15.75" x14ac:dyDescent="0.25">
      <c r="A721" s="217" t="s">
        <v>335</v>
      </c>
      <c r="B721" s="209"/>
      <c r="C721" s="234">
        <v>99.22</v>
      </c>
    </row>
    <row r="722" spans="1:3" ht="15.75" x14ac:dyDescent="0.25">
      <c r="A722" s="217" t="s">
        <v>336</v>
      </c>
      <c r="B722" s="209"/>
      <c r="C722" s="234">
        <v>99.12</v>
      </c>
    </row>
    <row r="723" spans="1:3" ht="15.75" x14ac:dyDescent="0.25">
      <c r="A723" s="217" t="s">
        <v>337</v>
      </c>
      <c r="B723" s="209"/>
      <c r="C723" s="234">
        <v>100</v>
      </c>
    </row>
    <row r="724" spans="1:3" ht="15.75" x14ac:dyDescent="0.25">
      <c r="A724" s="229" t="s">
        <v>338</v>
      </c>
      <c r="B724" s="230"/>
      <c r="C724" s="233">
        <v>100.44</v>
      </c>
    </row>
    <row r="725" spans="1:3" ht="15.75" x14ac:dyDescent="0.25">
      <c r="A725" s="217" t="s">
        <v>344</v>
      </c>
      <c r="B725" s="209"/>
      <c r="C725" s="234">
        <v>97.07</v>
      </c>
    </row>
    <row r="726" spans="1:3" ht="15.75" x14ac:dyDescent="0.25">
      <c r="A726" s="217" t="s">
        <v>345</v>
      </c>
      <c r="B726" s="209"/>
      <c r="C726" s="234">
        <v>101.73</v>
      </c>
    </row>
    <row r="727" spans="1:3" ht="15.75" x14ac:dyDescent="0.25">
      <c r="A727" s="217" t="s">
        <v>346</v>
      </c>
      <c r="B727" s="209"/>
      <c r="C727" s="234">
        <v>100</v>
      </c>
    </row>
    <row r="728" spans="1:3" ht="15.75" x14ac:dyDescent="0.25">
      <c r="A728" s="217" t="s">
        <v>348</v>
      </c>
      <c r="B728" s="209"/>
      <c r="C728" s="234">
        <v>100</v>
      </c>
    </row>
    <row r="729" spans="1:3" ht="15.75" x14ac:dyDescent="0.25">
      <c r="A729" s="217" t="s">
        <v>349</v>
      </c>
      <c r="B729" s="209"/>
      <c r="C729" s="234">
        <v>95.76</v>
      </c>
    </row>
    <row r="730" spans="1:3" ht="15.75" x14ac:dyDescent="0.25">
      <c r="A730" s="229" t="s">
        <v>457</v>
      </c>
      <c r="B730" s="230"/>
      <c r="C730" s="233">
        <v>99.4</v>
      </c>
    </row>
    <row r="731" spans="1:3" ht="15.75" x14ac:dyDescent="0.25">
      <c r="A731" s="217" t="s">
        <v>350</v>
      </c>
      <c r="B731" s="209"/>
      <c r="C731" s="234">
        <v>98.66</v>
      </c>
    </row>
    <row r="732" spans="1:3" ht="15.75" x14ac:dyDescent="0.25">
      <c r="A732" s="217" t="s">
        <v>351</v>
      </c>
      <c r="B732" s="209"/>
      <c r="C732" s="234">
        <v>100</v>
      </c>
    </row>
    <row r="733" spans="1:3" ht="15.75" x14ac:dyDescent="0.25">
      <c r="A733" s="217" t="s">
        <v>352</v>
      </c>
      <c r="B733" s="209"/>
      <c r="C733" s="234">
        <v>100.07</v>
      </c>
    </row>
    <row r="734" spans="1:3" ht="15.75" x14ac:dyDescent="0.25">
      <c r="A734" s="217" t="s">
        <v>353</v>
      </c>
      <c r="B734" s="209"/>
      <c r="C734" s="234">
        <v>99.11</v>
      </c>
    </row>
    <row r="735" spans="1:3" ht="15.75" x14ac:dyDescent="0.25">
      <c r="A735" s="217" t="s">
        <v>355</v>
      </c>
      <c r="B735" s="209"/>
      <c r="C735" s="234">
        <v>100.65</v>
      </c>
    </row>
    <row r="736" spans="1:3" ht="15.75" x14ac:dyDescent="0.25">
      <c r="A736" s="217" t="s">
        <v>356</v>
      </c>
      <c r="B736" s="209"/>
      <c r="C736" s="234">
        <v>99.26</v>
      </c>
    </row>
    <row r="737" spans="1:3" ht="15.75" x14ac:dyDescent="0.25">
      <c r="A737" s="229" t="s">
        <v>357</v>
      </c>
      <c r="B737" s="230"/>
      <c r="C737" s="233">
        <v>99.19</v>
      </c>
    </row>
    <row r="738" spans="1:3" ht="15.75" x14ac:dyDescent="0.25">
      <c r="A738" s="217" t="s">
        <v>362</v>
      </c>
      <c r="B738" s="209"/>
      <c r="C738" s="234">
        <v>100</v>
      </c>
    </row>
    <row r="739" spans="1:3" ht="15.75" x14ac:dyDescent="0.25">
      <c r="A739" s="217" t="s">
        <v>363</v>
      </c>
      <c r="B739" s="209"/>
      <c r="C739" s="234">
        <v>100</v>
      </c>
    </row>
    <row r="740" spans="1:3" ht="15.75" x14ac:dyDescent="0.25">
      <c r="A740" s="217" t="s">
        <v>364</v>
      </c>
      <c r="B740" s="209"/>
      <c r="C740" s="234">
        <v>99.17</v>
      </c>
    </row>
    <row r="741" spans="1:3" ht="15.75" x14ac:dyDescent="0.25">
      <c r="A741" s="229" t="s">
        <v>365</v>
      </c>
      <c r="B741" s="230"/>
      <c r="C741" s="233">
        <v>99.76</v>
      </c>
    </row>
    <row r="742" spans="1:3" ht="15.75" x14ac:dyDescent="0.25">
      <c r="A742" s="217" t="s">
        <v>366</v>
      </c>
      <c r="B742" s="209"/>
      <c r="C742" s="234">
        <v>100.39</v>
      </c>
    </row>
    <row r="743" spans="1:3" ht="15.75" x14ac:dyDescent="0.25">
      <c r="A743" s="217" t="s">
        <v>367</v>
      </c>
      <c r="B743" s="209"/>
      <c r="C743" s="234">
        <v>102.2</v>
      </c>
    </row>
    <row r="744" spans="1:3" ht="15.75" x14ac:dyDescent="0.25">
      <c r="A744" s="217" t="s">
        <v>368</v>
      </c>
      <c r="B744" s="209"/>
      <c r="C744" s="234">
        <v>99.92</v>
      </c>
    </row>
    <row r="745" spans="1:3" ht="15.75" x14ac:dyDescent="0.25">
      <c r="A745" s="217" t="s">
        <v>369</v>
      </c>
      <c r="B745" s="209"/>
      <c r="C745" s="234">
        <v>100.05</v>
      </c>
    </row>
    <row r="746" spans="1:3" ht="15.75" x14ac:dyDescent="0.25">
      <c r="A746" s="217" t="s">
        <v>370</v>
      </c>
      <c r="B746" s="209"/>
      <c r="C746" s="234">
        <v>100.02</v>
      </c>
    </row>
    <row r="747" spans="1:3" ht="15.75" x14ac:dyDescent="0.25">
      <c r="A747" s="217" t="s">
        <v>371</v>
      </c>
      <c r="B747" s="209"/>
      <c r="C747" s="234">
        <v>100</v>
      </c>
    </row>
    <row r="748" spans="1:3" ht="15.75" x14ac:dyDescent="0.25">
      <c r="A748" s="217" t="s">
        <v>372</v>
      </c>
      <c r="B748" s="209"/>
      <c r="C748" s="234">
        <v>100.7</v>
      </c>
    </row>
    <row r="749" spans="1:3" ht="15.75" x14ac:dyDescent="0.25">
      <c r="A749" s="217" t="s">
        <v>373</v>
      </c>
      <c r="B749" s="209"/>
      <c r="C749" s="234">
        <v>102.27</v>
      </c>
    </row>
    <row r="750" spans="1:3" ht="15.75" x14ac:dyDescent="0.25">
      <c r="A750" s="217" t="s">
        <v>374</v>
      </c>
      <c r="B750" s="209"/>
      <c r="C750" s="234">
        <v>97.36</v>
      </c>
    </row>
    <row r="751" spans="1:3" ht="15.75" x14ac:dyDescent="0.25">
      <c r="A751" s="217" t="s">
        <v>375</v>
      </c>
      <c r="B751" s="209"/>
      <c r="C751" s="234">
        <v>98.93</v>
      </c>
    </row>
    <row r="752" spans="1:3" ht="15.75" x14ac:dyDescent="0.25">
      <c r="A752" s="217" t="s">
        <v>376</v>
      </c>
      <c r="B752" s="209"/>
      <c r="C752" s="234">
        <v>100.26</v>
      </c>
    </row>
    <row r="753" spans="1:3" ht="15.75" x14ac:dyDescent="0.25">
      <c r="A753" s="217" t="s">
        <v>377</v>
      </c>
      <c r="B753" s="209"/>
      <c r="C753" s="234">
        <v>99.06</v>
      </c>
    </row>
    <row r="754" spans="1:3" ht="15.75" x14ac:dyDescent="0.25">
      <c r="A754" s="217" t="s">
        <v>378</v>
      </c>
      <c r="B754" s="209"/>
      <c r="C754" s="234">
        <v>99.56</v>
      </c>
    </row>
    <row r="755" spans="1:3" ht="15.75" x14ac:dyDescent="0.25">
      <c r="A755" s="217" t="s">
        <v>379</v>
      </c>
      <c r="B755" s="209"/>
      <c r="C755" s="234">
        <v>101.05</v>
      </c>
    </row>
    <row r="756" spans="1:3" ht="15.75" x14ac:dyDescent="0.25">
      <c r="A756" s="229" t="s">
        <v>380</v>
      </c>
      <c r="B756" s="230"/>
      <c r="C756" s="233">
        <v>98.67</v>
      </c>
    </row>
    <row r="757" spans="1:3" ht="15.75" x14ac:dyDescent="0.25">
      <c r="A757" s="217" t="s">
        <v>381</v>
      </c>
      <c r="B757" s="209"/>
      <c r="C757" s="234">
        <v>100.43</v>
      </c>
    </row>
    <row r="758" spans="1:3" ht="15.75" x14ac:dyDescent="0.25">
      <c r="A758" s="217" t="s">
        <v>382</v>
      </c>
      <c r="B758" s="209"/>
      <c r="C758" s="234">
        <v>96.71</v>
      </c>
    </row>
    <row r="759" spans="1:3" ht="15.75" x14ac:dyDescent="0.25">
      <c r="A759" s="217" t="s">
        <v>383</v>
      </c>
      <c r="B759" s="209"/>
      <c r="C759" s="234">
        <v>97.33</v>
      </c>
    </row>
    <row r="760" spans="1:3" ht="31.5" x14ac:dyDescent="0.25">
      <c r="A760" s="217" t="s">
        <v>386</v>
      </c>
      <c r="B760" s="209"/>
      <c r="C760" s="234">
        <v>97.33</v>
      </c>
    </row>
    <row r="761" spans="1:3" ht="15.75" x14ac:dyDescent="0.25">
      <c r="A761" s="217" t="s">
        <v>387</v>
      </c>
      <c r="B761" s="209"/>
      <c r="C761" s="234">
        <v>101.52</v>
      </c>
    </row>
    <row r="762" spans="1:3" ht="15.75" x14ac:dyDescent="0.25">
      <c r="A762" s="229" t="s">
        <v>459</v>
      </c>
      <c r="B762" s="230"/>
      <c r="C762" s="233">
        <v>101.4</v>
      </c>
    </row>
    <row r="763" spans="1:3" ht="15.75" x14ac:dyDescent="0.25">
      <c r="A763" s="217" t="s">
        <v>390</v>
      </c>
      <c r="B763" s="209"/>
      <c r="C763" s="234">
        <v>100</v>
      </c>
    </row>
    <row r="764" spans="1:3" ht="15.75" x14ac:dyDescent="0.25">
      <c r="A764" s="217" t="s">
        <v>391</v>
      </c>
      <c r="B764" s="209"/>
      <c r="C764" s="234">
        <v>101.66</v>
      </c>
    </row>
    <row r="765" spans="1:3" ht="15.75" x14ac:dyDescent="0.25">
      <c r="A765" s="217" t="s">
        <v>392</v>
      </c>
      <c r="B765" s="209"/>
      <c r="C765" s="234">
        <v>103.76</v>
      </c>
    </row>
    <row r="766" spans="1:3" ht="15.75" x14ac:dyDescent="0.25">
      <c r="A766" s="217" t="s">
        <v>393</v>
      </c>
      <c r="B766" s="209"/>
      <c r="C766" s="234">
        <v>100</v>
      </c>
    </row>
    <row r="767" spans="1:3" ht="15.75" x14ac:dyDescent="0.25">
      <c r="A767" s="217" t="s">
        <v>394</v>
      </c>
      <c r="B767" s="209"/>
      <c r="C767" s="234">
        <v>102.25</v>
      </c>
    </row>
    <row r="768" spans="1:3" ht="15.75" x14ac:dyDescent="0.25">
      <c r="A768" s="217" t="s">
        <v>395</v>
      </c>
      <c r="B768" s="209"/>
      <c r="C768" s="234">
        <v>99.95</v>
      </c>
    </row>
    <row r="769" spans="1:3" ht="15.75" x14ac:dyDescent="0.25">
      <c r="A769" s="217" t="s">
        <v>396</v>
      </c>
      <c r="B769" s="209"/>
      <c r="C769" s="234">
        <v>100.08</v>
      </c>
    </row>
    <row r="770" spans="1:3" ht="15.75" x14ac:dyDescent="0.25">
      <c r="A770" s="217" t="s">
        <v>397</v>
      </c>
      <c r="B770" s="209"/>
      <c r="C770" s="234">
        <v>96.5</v>
      </c>
    </row>
    <row r="771" spans="1:3" ht="15.75" x14ac:dyDescent="0.25">
      <c r="A771" s="229" t="s">
        <v>460</v>
      </c>
      <c r="B771" s="230"/>
      <c r="C771" s="233">
        <v>100.19</v>
      </c>
    </row>
    <row r="772" spans="1:3" ht="15.75" x14ac:dyDescent="0.25">
      <c r="A772" s="217" t="s">
        <v>400</v>
      </c>
      <c r="B772" s="209"/>
      <c r="C772" s="234">
        <v>100</v>
      </c>
    </row>
    <row r="773" spans="1:3" ht="15.75" x14ac:dyDescent="0.25">
      <c r="A773" s="217" t="s">
        <v>402</v>
      </c>
      <c r="B773" s="209"/>
      <c r="C773" s="234">
        <v>98.4</v>
      </c>
    </row>
    <row r="774" spans="1:3" ht="15.75" x14ac:dyDescent="0.25">
      <c r="A774" s="217" t="s">
        <v>404</v>
      </c>
      <c r="B774" s="209"/>
      <c r="C774" s="234">
        <v>100.19</v>
      </c>
    </row>
    <row r="775" spans="1:3" ht="15.75" x14ac:dyDescent="0.25">
      <c r="A775" s="216" t="s">
        <v>215</v>
      </c>
      <c r="B775" s="213" t="s">
        <v>34</v>
      </c>
      <c r="C775" s="232"/>
    </row>
    <row r="776" spans="1:3" ht="15.75" x14ac:dyDescent="0.25">
      <c r="A776" s="229" t="s">
        <v>319</v>
      </c>
      <c r="B776" s="230"/>
      <c r="C776" s="233">
        <v>97.4</v>
      </c>
    </row>
    <row r="777" spans="1:3" ht="15.75" x14ac:dyDescent="0.25">
      <c r="A777" s="229" t="s">
        <v>320</v>
      </c>
      <c r="B777" s="230"/>
      <c r="C777" s="233">
        <v>96.76</v>
      </c>
    </row>
    <row r="778" spans="1:3" ht="15.75" x14ac:dyDescent="0.25">
      <c r="A778" s="217" t="s">
        <v>321</v>
      </c>
      <c r="B778" s="209"/>
      <c r="C778" s="234">
        <v>100.45</v>
      </c>
    </row>
    <row r="779" spans="1:3" ht="15.75" x14ac:dyDescent="0.25">
      <c r="A779" s="217" t="s">
        <v>322</v>
      </c>
      <c r="B779" s="209"/>
      <c r="C779" s="234">
        <v>90.96</v>
      </c>
    </row>
    <row r="780" spans="1:3" ht="15.75" x14ac:dyDescent="0.25">
      <c r="A780" s="217" t="s">
        <v>324</v>
      </c>
      <c r="B780" s="209"/>
      <c r="C780" s="234">
        <v>99.92</v>
      </c>
    </row>
    <row r="781" spans="1:3" ht="15.75" x14ac:dyDescent="0.25">
      <c r="A781" s="217" t="s">
        <v>328</v>
      </c>
      <c r="B781" s="209"/>
      <c r="C781" s="234">
        <v>96.89</v>
      </c>
    </row>
    <row r="782" spans="1:3" ht="15.75" x14ac:dyDescent="0.25">
      <c r="A782" s="217" t="s">
        <v>329</v>
      </c>
      <c r="B782" s="209"/>
      <c r="C782" s="234">
        <v>94.61</v>
      </c>
    </row>
    <row r="783" spans="1:3" ht="15.75" x14ac:dyDescent="0.25">
      <c r="A783" s="217" t="s">
        <v>330</v>
      </c>
      <c r="B783" s="209"/>
      <c r="C783" s="234">
        <v>100</v>
      </c>
    </row>
    <row r="784" spans="1:3" ht="15.75" x14ac:dyDescent="0.25">
      <c r="A784" s="217" t="s">
        <v>331</v>
      </c>
      <c r="B784" s="209"/>
      <c r="C784" s="234">
        <v>93.4</v>
      </c>
    </row>
    <row r="785" spans="1:3" ht="15.75" x14ac:dyDescent="0.25">
      <c r="A785" s="217" t="s">
        <v>332</v>
      </c>
      <c r="B785" s="209"/>
      <c r="C785" s="234">
        <v>99.52</v>
      </c>
    </row>
    <row r="786" spans="1:3" ht="15.75" x14ac:dyDescent="0.25">
      <c r="A786" s="217" t="s">
        <v>334</v>
      </c>
      <c r="B786" s="209"/>
      <c r="C786" s="234">
        <v>98.3</v>
      </c>
    </row>
    <row r="787" spans="1:3" ht="15.75" x14ac:dyDescent="0.25">
      <c r="A787" s="217" t="s">
        <v>336</v>
      </c>
      <c r="B787" s="209"/>
      <c r="C787" s="234">
        <v>100</v>
      </c>
    </row>
    <row r="788" spans="1:3" ht="15.75" x14ac:dyDescent="0.25">
      <c r="A788" s="229" t="s">
        <v>338</v>
      </c>
      <c r="B788" s="230"/>
      <c r="C788" s="233">
        <v>98.96</v>
      </c>
    </row>
    <row r="789" spans="1:3" ht="15.75" x14ac:dyDescent="0.25">
      <c r="A789" s="217" t="s">
        <v>345</v>
      </c>
      <c r="B789" s="209"/>
      <c r="C789" s="234">
        <v>98.94</v>
      </c>
    </row>
    <row r="790" spans="1:3" ht="15.75" x14ac:dyDescent="0.25">
      <c r="A790" s="217" t="s">
        <v>348</v>
      </c>
      <c r="B790" s="209"/>
      <c r="C790" s="234">
        <v>100</v>
      </c>
    </row>
    <row r="791" spans="1:3" ht="15.75" x14ac:dyDescent="0.25">
      <c r="A791" s="229" t="s">
        <v>457</v>
      </c>
      <c r="B791" s="230"/>
      <c r="C791" s="233">
        <v>98.7</v>
      </c>
    </row>
    <row r="792" spans="1:3" ht="15.75" x14ac:dyDescent="0.25">
      <c r="A792" s="217" t="s">
        <v>350</v>
      </c>
      <c r="B792" s="209"/>
      <c r="C792" s="234">
        <v>100.35</v>
      </c>
    </row>
    <row r="793" spans="1:3" ht="15.75" x14ac:dyDescent="0.25">
      <c r="A793" s="217" t="s">
        <v>353</v>
      </c>
      <c r="B793" s="209"/>
      <c r="C793" s="234">
        <v>98.51</v>
      </c>
    </row>
    <row r="794" spans="1:3" ht="15.75" x14ac:dyDescent="0.25">
      <c r="A794" s="217" t="s">
        <v>354</v>
      </c>
      <c r="B794" s="209"/>
      <c r="C794" s="234">
        <v>100</v>
      </c>
    </row>
    <row r="795" spans="1:3" ht="15.75" x14ac:dyDescent="0.25">
      <c r="A795" s="217" t="s">
        <v>355</v>
      </c>
      <c r="B795" s="209"/>
      <c r="C795" s="234">
        <v>99.67</v>
      </c>
    </row>
    <row r="796" spans="1:3" ht="15.75" x14ac:dyDescent="0.25">
      <c r="A796" s="217" t="s">
        <v>356</v>
      </c>
      <c r="B796" s="209"/>
      <c r="C796" s="234">
        <v>98.63</v>
      </c>
    </row>
    <row r="797" spans="1:3" ht="15.75" x14ac:dyDescent="0.25">
      <c r="A797" s="229" t="s">
        <v>357</v>
      </c>
      <c r="B797" s="230"/>
      <c r="C797" s="233">
        <v>98.4</v>
      </c>
    </row>
    <row r="798" spans="1:3" ht="15.75" x14ac:dyDescent="0.25">
      <c r="A798" s="217" t="s">
        <v>359</v>
      </c>
      <c r="B798" s="209"/>
      <c r="C798" s="234">
        <v>100</v>
      </c>
    </row>
    <row r="799" spans="1:3" ht="15.75" x14ac:dyDescent="0.25">
      <c r="A799" s="217" t="s">
        <v>360</v>
      </c>
      <c r="B799" s="209"/>
      <c r="C799" s="234">
        <v>99.75</v>
      </c>
    </row>
    <row r="800" spans="1:3" ht="15.75" x14ac:dyDescent="0.25">
      <c r="A800" s="217" t="s">
        <v>361</v>
      </c>
      <c r="B800" s="209"/>
      <c r="C800" s="234">
        <v>101.92</v>
      </c>
    </row>
    <row r="801" spans="1:3" ht="15.75" x14ac:dyDescent="0.25">
      <c r="A801" s="217" t="s">
        <v>362</v>
      </c>
      <c r="B801" s="209"/>
      <c r="C801" s="234">
        <v>101.66</v>
      </c>
    </row>
    <row r="802" spans="1:3" ht="15.75" x14ac:dyDescent="0.25">
      <c r="A802" s="217" t="s">
        <v>363</v>
      </c>
      <c r="B802" s="209"/>
      <c r="C802" s="234">
        <v>100</v>
      </c>
    </row>
    <row r="803" spans="1:3" ht="15.75" x14ac:dyDescent="0.25">
      <c r="A803" s="217" t="s">
        <v>364</v>
      </c>
      <c r="B803" s="209"/>
      <c r="C803" s="234">
        <v>97.97</v>
      </c>
    </row>
    <row r="804" spans="1:3" ht="15.75" x14ac:dyDescent="0.25">
      <c r="A804" s="229" t="s">
        <v>365</v>
      </c>
      <c r="B804" s="230"/>
      <c r="C804" s="233">
        <v>98.03</v>
      </c>
    </row>
    <row r="805" spans="1:3" ht="15.75" x14ac:dyDescent="0.25">
      <c r="A805" s="217" t="s">
        <v>366</v>
      </c>
      <c r="B805" s="209"/>
      <c r="C805" s="234">
        <v>98.34</v>
      </c>
    </row>
    <row r="806" spans="1:3" ht="15.75" x14ac:dyDescent="0.25">
      <c r="A806" s="217" t="s">
        <v>368</v>
      </c>
      <c r="B806" s="209"/>
      <c r="C806" s="234">
        <v>96.9</v>
      </c>
    </row>
    <row r="807" spans="1:3" ht="15.75" x14ac:dyDescent="0.25">
      <c r="A807" s="217" t="s">
        <v>369</v>
      </c>
      <c r="B807" s="209"/>
      <c r="C807" s="234">
        <v>99.31</v>
      </c>
    </row>
    <row r="808" spans="1:3" ht="15.75" x14ac:dyDescent="0.25">
      <c r="A808" s="217" t="s">
        <v>374</v>
      </c>
      <c r="B808" s="209"/>
      <c r="C808" s="234">
        <v>94.3</v>
      </c>
    </row>
    <row r="809" spans="1:3" ht="15.75" x14ac:dyDescent="0.25">
      <c r="A809" s="217" t="s">
        <v>375</v>
      </c>
      <c r="B809" s="209"/>
      <c r="C809" s="234">
        <v>100.55</v>
      </c>
    </row>
    <row r="810" spans="1:3" ht="15.75" x14ac:dyDescent="0.25">
      <c r="A810" s="217" t="s">
        <v>376</v>
      </c>
      <c r="B810" s="209"/>
      <c r="C810" s="234">
        <v>98.68</v>
      </c>
    </row>
    <row r="811" spans="1:3" ht="15.75" x14ac:dyDescent="0.25">
      <c r="A811" s="217" t="s">
        <v>377</v>
      </c>
      <c r="B811" s="209"/>
      <c r="C811" s="234">
        <v>97.22</v>
      </c>
    </row>
    <row r="812" spans="1:3" ht="15.75" x14ac:dyDescent="0.25">
      <c r="A812" s="217" t="s">
        <v>378</v>
      </c>
      <c r="B812" s="209"/>
      <c r="C812" s="234">
        <v>98.21</v>
      </c>
    </row>
    <row r="813" spans="1:3" ht="15.75" x14ac:dyDescent="0.25">
      <c r="A813" s="217" t="s">
        <v>379</v>
      </c>
      <c r="B813" s="209"/>
      <c r="C813" s="234">
        <v>98.42</v>
      </c>
    </row>
    <row r="814" spans="1:3" ht="15.75" x14ac:dyDescent="0.25">
      <c r="A814" s="229" t="s">
        <v>459</v>
      </c>
      <c r="B814" s="230"/>
      <c r="C814" s="233">
        <v>101.07</v>
      </c>
    </row>
    <row r="815" spans="1:3" ht="15.75" x14ac:dyDescent="0.25">
      <c r="A815" s="217" t="s">
        <v>391</v>
      </c>
      <c r="B815" s="209"/>
      <c r="C815" s="234">
        <v>101.14</v>
      </c>
    </row>
    <row r="816" spans="1:3" ht="15.75" x14ac:dyDescent="0.25">
      <c r="A816" s="217" t="s">
        <v>392</v>
      </c>
      <c r="B816" s="209"/>
      <c r="C816" s="234">
        <v>100</v>
      </c>
    </row>
    <row r="817" spans="1:3" ht="15.75" x14ac:dyDescent="0.25">
      <c r="A817" s="217" t="s">
        <v>395</v>
      </c>
      <c r="B817" s="209"/>
      <c r="C817" s="234">
        <v>100</v>
      </c>
    </row>
    <row r="818" spans="1:3" ht="15.75" x14ac:dyDescent="0.25">
      <c r="A818" s="229" t="s">
        <v>460</v>
      </c>
      <c r="B818" s="230"/>
      <c r="C818" s="233">
        <v>96.81</v>
      </c>
    </row>
    <row r="819" spans="1:3" ht="15.75" x14ac:dyDescent="0.25">
      <c r="A819" s="217" t="s">
        <v>402</v>
      </c>
      <c r="B819" s="209"/>
      <c r="C819" s="234">
        <v>96.44</v>
      </c>
    </row>
    <row r="820" spans="1:3" ht="15.75" x14ac:dyDescent="0.25">
      <c r="A820" s="217" t="s">
        <v>404</v>
      </c>
      <c r="B820" s="209"/>
      <c r="C820" s="234">
        <v>98.17</v>
      </c>
    </row>
    <row r="821" spans="1:3" ht="15.75" x14ac:dyDescent="0.25">
      <c r="A821" s="216" t="s">
        <v>216</v>
      </c>
      <c r="B821" s="213" t="s">
        <v>35</v>
      </c>
      <c r="C821" s="232"/>
    </row>
    <row r="822" spans="1:3" ht="15.75" x14ac:dyDescent="0.25">
      <c r="A822" s="229" t="s">
        <v>319</v>
      </c>
      <c r="B822" s="230"/>
      <c r="C822" s="233">
        <v>99.6</v>
      </c>
    </row>
    <row r="823" spans="1:3" ht="15.75" x14ac:dyDescent="0.25">
      <c r="A823" s="229" t="s">
        <v>320</v>
      </c>
      <c r="B823" s="230"/>
      <c r="C823" s="233">
        <v>99.23</v>
      </c>
    </row>
    <row r="824" spans="1:3" ht="15.75" x14ac:dyDescent="0.25">
      <c r="A824" s="217" t="s">
        <v>321</v>
      </c>
      <c r="B824" s="209"/>
      <c r="C824" s="234">
        <v>98.36</v>
      </c>
    </row>
    <row r="825" spans="1:3" ht="15.75" x14ac:dyDescent="0.25">
      <c r="A825" s="217" t="s">
        <v>322</v>
      </c>
      <c r="B825" s="209"/>
      <c r="C825" s="234">
        <v>98.02</v>
      </c>
    </row>
    <row r="826" spans="1:3" ht="15.75" x14ac:dyDescent="0.25">
      <c r="A826" s="217" t="s">
        <v>323</v>
      </c>
      <c r="B826" s="209"/>
      <c r="C826" s="234">
        <v>98.5</v>
      </c>
    </row>
    <row r="827" spans="1:3" ht="15.75" x14ac:dyDescent="0.25">
      <c r="A827" s="217" t="s">
        <v>324</v>
      </c>
      <c r="B827" s="209"/>
      <c r="C827" s="234">
        <v>100.19</v>
      </c>
    </row>
    <row r="828" spans="1:3" ht="15.75" x14ac:dyDescent="0.25">
      <c r="A828" s="217" t="s">
        <v>325</v>
      </c>
      <c r="B828" s="209"/>
      <c r="C828" s="234">
        <v>100</v>
      </c>
    </row>
    <row r="829" spans="1:3" ht="15.75" x14ac:dyDescent="0.25">
      <c r="A829" s="217" t="s">
        <v>326</v>
      </c>
      <c r="B829" s="209"/>
      <c r="C829" s="234">
        <v>99.78</v>
      </c>
    </row>
    <row r="830" spans="1:3" ht="15.75" x14ac:dyDescent="0.25">
      <c r="A830" s="217" t="s">
        <v>328</v>
      </c>
      <c r="B830" s="209"/>
      <c r="C830" s="234">
        <v>97.86</v>
      </c>
    </row>
    <row r="831" spans="1:3" ht="15.75" x14ac:dyDescent="0.25">
      <c r="A831" s="217" t="s">
        <v>329</v>
      </c>
      <c r="B831" s="209"/>
      <c r="C831" s="234">
        <v>100.79</v>
      </c>
    </row>
    <row r="832" spans="1:3" ht="15.75" x14ac:dyDescent="0.25">
      <c r="A832" s="217" t="s">
        <v>330</v>
      </c>
      <c r="B832" s="209"/>
      <c r="C832" s="234">
        <v>100</v>
      </c>
    </row>
    <row r="833" spans="1:3" ht="15.75" x14ac:dyDescent="0.25">
      <c r="A833" s="217" t="s">
        <v>331</v>
      </c>
      <c r="B833" s="209"/>
      <c r="C833" s="234">
        <v>98.25</v>
      </c>
    </row>
    <row r="834" spans="1:3" ht="15.75" x14ac:dyDescent="0.25">
      <c r="A834" s="217" t="s">
        <v>332</v>
      </c>
      <c r="B834" s="209"/>
      <c r="C834" s="234">
        <v>99.84</v>
      </c>
    </row>
    <row r="835" spans="1:3" ht="15.75" x14ac:dyDescent="0.25">
      <c r="A835" s="217" t="s">
        <v>334</v>
      </c>
      <c r="B835" s="209"/>
      <c r="C835" s="234">
        <v>99</v>
      </c>
    </row>
    <row r="836" spans="1:3" ht="15.75" x14ac:dyDescent="0.25">
      <c r="A836" s="217" t="s">
        <v>336</v>
      </c>
      <c r="B836" s="209"/>
      <c r="C836" s="234">
        <v>99.39</v>
      </c>
    </row>
    <row r="837" spans="1:3" ht="15.75" x14ac:dyDescent="0.25">
      <c r="A837" s="217" t="s">
        <v>337</v>
      </c>
      <c r="B837" s="209"/>
      <c r="C837" s="234">
        <v>100</v>
      </c>
    </row>
    <row r="838" spans="1:3" ht="15.75" x14ac:dyDescent="0.25">
      <c r="A838" s="229" t="s">
        <v>338</v>
      </c>
      <c r="B838" s="230"/>
      <c r="C838" s="233">
        <v>99.78</v>
      </c>
    </row>
    <row r="839" spans="1:3" ht="15.75" x14ac:dyDescent="0.25">
      <c r="A839" s="217" t="s">
        <v>344</v>
      </c>
      <c r="B839" s="209"/>
      <c r="C839" s="234">
        <v>100</v>
      </c>
    </row>
    <row r="840" spans="1:3" ht="15.75" x14ac:dyDescent="0.25">
      <c r="A840" s="217" t="s">
        <v>345</v>
      </c>
      <c r="B840" s="209"/>
      <c r="C840" s="234">
        <v>99.55</v>
      </c>
    </row>
    <row r="841" spans="1:3" ht="15.75" x14ac:dyDescent="0.25">
      <c r="A841" s="217" t="s">
        <v>346</v>
      </c>
      <c r="B841" s="209"/>
      <c r="C841" s="234">
        <v>100</v>
      </c>
    </row>
    <row r="842" spans="1:3" ht="15.75" x14ac:dyDescent="0.25">
      <c r="A842" s="217" t="s">
        <v>348</v>
      </c>
      <c r="B842" s="209"/>
      <c r="C842" s="234">
        <v>98.2</v>
      </c>
    </row>
    <row r="843" spans="1:3" ht="15.75" x14ac:dyDescent="0.25">
      <c r="A843" s="217" t="s">
        <v>349</v>
      </c>
      <c r="B843" s="209"/>
      <c r="C843" s="234">
        <v>100</v>
      </c>
    </row>
    <row r="844" spans="1:3" ht="15.75" x14ac:dyDescent="0.25">
      <c r="A844" s="229" t="s">
        <v>457</v>
      </c>
      <c r="B844" s="230"/>
      <c r="C844" s="233">
        <v>100.27</v>
      </c>
    </row>
    <row r="845" spans="1:3" ht="15.75" x14ac:dyDescent="0.25">
      <c r="A845" s="217" t="s">
        <v>350</v>
      </c>
      <c r="B845" s="209"/>
      <c r="C845" s="234">
        <v>97.82</v>
      </c>
    </row>
    <row r="846" spans="1:3" ht="15.75" x14ac:dyDescent="0.25">
      <c r="A846" s="217" t="s">
        <v>351</v>
      </c>
      <c r="B846" s="209"/>
      <c r="C846" s="234">
        <v>100.35</v>
      </c>
    </row>
    <row r="847" spans="1:3" ht="15.75" x14ac:dyDescent="0.25">
      <c r="A847" s="217" t="s">
        <v>352</v>
      </c>
      <c r="B847" s="209"/>
      <c r="C847" s="234">
        <v>101.83</v>
      </c>
    </row>
    <row r="848" spans="1:3" ht="15.75" x14ac:dyDescent="0.25">
      <c r="A848" s="217" t="s">
        <v>353</v>
      </c>
      <c r="B848" s="209"/>
      <c r="C848" s="234">
        <v>100.26</v>
      </c>
    </row>
    <row r="849" spans="1:3" ht="15.75" x14ac:dyDescent="0.25">
      <c r="A849" s="217" t="s">
        <v>354</v>
      </c>
      <c r="B849" s="209"/>
      <c r="C849" s="234">
        <v>100</v>
      </c>
    </row>
    <row r="850" spans="1:3" ht="15.75" x14ac:dyDescent="0.25">
      <c r="A850" s="217" t="s">
        <v>355</v>
      </c>
      <c r="B850" s="209"/>
      <c r="C850" s="234">
        <v>98.88</v>
      </c>
    </row>
    <row r="851" spans="1:3" ht="15.75" x14ac:dyDescent="0.25">
      <c r="A851" s="217" t="s">
        <v>356</v>
      </c>
      <c r="B851" s="209"/>
      <c r="C851" s="234">
        <v>99.83</v>
      </c>
    </row>
    <row r="852" spans="1:3" ht="15.75" x14ac:dyDescent="0.25">
      <c r="A852" s="217" t="s">
        <v>458</v>
      </c>
      <c r="B852" s="209"/>
      <c r="C852" s="234">
        <v>100</v>
      </c>
    </row>
    <row r="853" spans="1:3" ht="15.75" x14ac:dyDescent="0.25">
      <c r="A853" s="229" t="s">
        <v>357</v>
      </c>
      <c r="B853" s="230"/>
      <c r="C853" s="233">
        <v>99.76</v>
      </c>
    </row>
    <row r="854" spans="1:3" ht="15.75" x14ac:dyDescent="0.25">
      <c r="A854" s="217" t="s">
        <v>358</v>
      </c>
      <c r="B854" s="209"/>
      <c r="C854" s="234">
        <v>100</v>
      </c>
    </row>
    <row r="855" spans="1:3" ht="15.75" x14ac:dyDescent="0.25">
      <c r="A855" s="217" t="s">
        <v>359</v>
      </c>
      <c r="B855" s="209"/>
      <c r="C855" s="234">
        <v>100</v>
      </c>
    </row>
    <row r="856" spans="1:3" ht="15.75" x14ac:dyDescent="0.25">
      <c r="A856" s="217" t="s">
        <v>360</v>
      </c>
      <c r="B856" s="209"/>
      <c r="C856" s="234">
        <v>100</v>
      </c>
    </row>
    <row r="857" spans="1:3" ht="15.75" x14ac:dyDescent="0.25">
      <c r="A857" s="217" t="s">
        <v>361</v>
      </c>
      <c r="B857" s="209"/>
      <c r="C857" s="234">
        <v>100</v>
      </c>
    </row>
    <row r="858" spans="1:3" ht="15.75" x14ac:dyDescent="0.25">
      <c r="A858" s="217" t="s">
        <v>362</v>
      </c>
      <c r="B858" s="209"/>
      <c r="C858" s="234">
        <v>102.6</v>
      </c>
    </row>
    <row r="859" spans="1:3" ht="15.75" x14ac:dyDescent="0.25">
      <c r="A859" s="217" t="s">
        <v>363</v>
      </c>
      <c r="B859" s="209"/>
      <c r="C859" s="234">
        <v>100</v>
      </c>
    </row>
    <row r="860" spans="1:3" ht="15.75" x14ac:dyDescent="0.25">
      <c r="A860" s="217" t="s">
        <v>364</v>
      </c>
      <c r="B860" s="209"/>
      <c r="C860" s="234">
        <v>99.75</v>
      </c>
    </row>
    <row r="861" spans="1:3" ht="15.75" x14ac:dyDescent="0.25">
      <c r="A861" s="229" t="s">
        <v>365</v>
      </c>
      <c r="B861" s="230"/>
      <c r="C861" s="233">
        <v>100.18</v>
      </c>
    </row>
    <row r="862" spans="1:3" ht="15.75" x14ac:dyDescent="0.25">
      <c r="A862" s="217" t="s">
        <v>366</v>
      </c>
      <c r="B862" s="209"/>
      <c r="C862" s="234">
        <v>100.33</v>
      </c>
    </row>
    <row r="863" spans="1:3" ht="15.75" x14ac:dyDescent="0.25">
      <c r="A863" s="217" t="s">
        <v>367</v>
      </c>
      <c r="B863" s="209"/>
      <c r="C863" s="234">
        <v>100.69</v>
      </c>
    </row>
    <row r="864" spans="1:3" ht="15.75" x14ac:dyDescent="0.25">
      <c r="A864" s="217" t="s">
        <v>368</v>
      </c>
      <c r="B864" s="209"/>
      <c r="C864" s="234">
        <v>100.45</v>
      </c>
    </row>
    <row r="865" spans="1:3" ht="15.75" x14ac:dyDescent="0.25">
      <c r="A865" s="217" t="s">
        <v>369</v>
      </c>
      <c r="B865" s="209"/>
      <c r="C865" s="234">
        <v>100.87</v>
      </c>
    </row>
    <row r="866" spans="1:3" ht="15.75" x14ac:dyDescent="0.25">
      <c r="A866" s="217" t="s">
        <v>370</v>
      </c>
      <c r="B866" s="209"/>
      <c r="C866" s="234">
        <v>99.81</v>
      </c>
    </row>
    <row r="867" spans="1:3" ht="15.75" x14ac:dyDescent="0.25">
      <c r="A867" s="217" t="s">
        <v>371</v>
      </c>
      <c r="B867" s="209"/>
      <c r="C867" s="234">
        <v>95.43</v>
      </c>
    </row>
    <row r="868" spans="1:3" ht="15.75" x14ac:dyDescent="0.25">
      <c r="A868" s="217" t="s">
        <v>372</v>
      </c>
      <c r="B868" s="209"/>
      <c r="C868" s="234">
        <v>100.31</v>
      </c>
    </row>
    <row r="869" spans="1:3" ht="15.75" x14ac:dyDescent="0.25">
      <c r="A869" s="217" t="s">
        <v>373</v>
      </c>
      <c r="B869" s="209"/>
      <c r="C869" s="234">
        <v>101.14</v>
      </c>
    </row>
    <row r="870" spans="1:3" ht="15.75" x14ac:dyDescent="0.25">
      <c r="A870" s="217" t="s">
        <v>374</v>
      </c>
      <c r="B870" s="209"/>
      <c r="C870" s="234">
        <v>98.87</v>
      </c>
    </row>
    <row r="871" spans="1:3" ht="15.75" x14ac:dyDescent="0.25">
      <c r="A871" s="217" t="s">
        <v>375</v>
      </c>
      <c r="B871" s="209"/>
      <c r="C871" s="234">
        <v>100</v>
      </c>
    </row>
    <row r="872" spans="1:3" ht="15.75" x14ac:dyDescent="0.25">
      <c r="A872" s="217" t="s">
        <v>376</v>
      </c>
      <c r="B872" s="209"/>
      <c r="C872" s="234">
        <v>100.1</v>
      </c>
    </row>
    <row r="873" spans="1:3" ht="15.75" x14ac:dyDescent="0.25">
      <c r="A873" s="217" t="s">
        <v>377</v>
      </c>
      <c r="B873" s="209"/>
      <c r="C873" s="234">
        <v>101</v>
      </c>
    </row>
    <row r="874" spans="1:3" ht="15.75" x14ac:dyDescent="0.25">
      <c r="A874" s="217" t="s">
        <v>378</v>
      </c>
      <c r="B874" s="209"/>
      <c r="C874" s="234">
        <v>99.73</v>
      </c>
    </row>
    <row r="875" spans="1:3" ht="15.75" x14ac:dyDescent="0.25">
      <c r="A875" s="217" t="s">
        <v>379</v>
      </c>
      <c r="B875" s="209"/>
      <c r="C875" s="234">
        <v>99.69</v>
      </c>
    </row>
    <row r="876" spans="1:3" ht="15.75" x14ac:dyDescent="0.25">
      <c r="A876" s="229" t="s">
        <v>380</v>
      </c>
      <c r="B876" s="230"/>
      <c r="C876" s="233">
        <v>98.67</v>
      </c>
    </row>
    <row r="877" spans="1:3" ht="15.75" x14ac:dyDescent="0.25">
      <c r="A877" s="217" t="s">
        <v>381</v>
      </c>
      <c r="B877" s="209"/>
      <c r="C877" s="234">
        <v>97.83</v>
      </c>
    </row>
    <row r="878" spans="1:3" ht="15.75" x14ac:dyDescent="0.25">
      <c r="A878" s="217" t="s">
        <v>382</v>
      </c>
      <c r="B878" s="209"/>
      <c r="C878" s="234">
        <v>95.61</v>
      </c>
    </row>
    <row r="879" spans="1:3" ht="15.75" x14ac:dyDescent="0.25">
      <c r="A879" s="217" t="s">
        <v>383</v>
      </c>
      <c r="B879" s="209"/>
      <c r="C879" s="234">
        <v>100.05</v>
      </c>
    </row>
    <row r="880" spans="1:3" ht="31.5" x14ac:dyDescent="0.25">
      <c r="A880" s="217" t="s">
        <v>386</v>
      </c>
      <c r="B880" s="209"/>
      <c r="C880" s="234">
        <v>100.05</v>
      </c>
    </row>
    <row r="881" spans="1:3" ht="15.75" x14ac:dyDescent="0.25">
      <c r="A881" s="217" t="s">
        <v>387</v>
      </c>
      <c r="B881" s="209"/>
      <c r="C881" s="234">
        <v>100.04</v>
      </c>
    </row>
    <row r="882" spans="1:3" ht="15.75" x14ac:dyDescent="0.25">
      <c r="A882" s="229" t="s">
        <v>459</v>
      </c>
      <c r="B882" s="230"/>
      <c r="C882" s="233">
        <v>99.77</v>
      </c>
    </row>
    <row r="883" spans="1:3" ht="15.75" x14ac:dyDescent="0.25">
      <c r="A883" s="217" t="s">
        <v>390</v>
      </c>
      <c r="B883" s="209"/>
      <c r="C883" s="234">
        <v>100</v>
      </c>
    </row>
    <row r="884" spans="1:3" ht="15.75" x14ac:dyDescent="0.25">
      <c r="A884" s="217" t="s">
        <v>391</v>
      </c>
      <c r="B884" s="209"/>
      <c r="C884" s="234">
        <v>100.43</v>
      </c>
    </row>
    <row r="885" spans="1:3" ht="15.75" x14ac:dyDescent="0.25">
      <c r="A885" s="217" t="s">
        <v>392</v>
      </c>
      <c r="B885" s="209"/>
      <c r="C885" s="234">
        <v>100.21</v>
      </c>
    </row>
    <row r="886" spans="1:3" ht="15.75" x14ac:dyDescent="0.25">
      <c r="A886" s="217" t="s">
        <v>393</v>
      </c>
      <c r="B886" s="209"/>
      <c r="C886" s="234">
        <v>101.42</v>
      </c>
    </row>
    <row r="887" spans="1:3" ht="15.75" x14ac:dyDescent="0.25">
      <c r="A887" s="217" t="s">
        <v>394</v>
      </c>
      <c r="B887" s="209"/>
      <c r="C887" s="234">
        <v>98.39</v>
      </c>
    </row>
    <row r="888" spans="1:3" ht="15.75" x14ac:dyDescent="0.25">
      <c r="A888" s="217" t="s">
        <v>395</v>
      </c>
      <c r="B888" s="209"/>
      <c r="C888" s="234">
        <v>98.81</v>
      </c>
    </row>
    <row r="889" spans="1:3" ht="15.75" x14ac:dyDescent="0.25">
      <c r="A889" s="217" t="s">
        <v>396</v>
      </c>
      <c r="B889" s="209"/>
      <c r="C889" s="234">
        <v>99.31</v>
      </c>
    </row>
    <row r="890" spans="1:3" ht="15.75" x14ac:dyDescent="0.25">
      <c r="A890" s="217" t="s">
        <v>397</v>
      </c>
      <c r="B890" s="209"/>
      <c r="C890" s="234">
        <v>98.44</v>
      </c>
    </row>
    <row r="891" spans="1:3" ht="15.75" x14ac:dyDescent="0.25">
      <c r="A891" s="229" t="s">
        <v>460</v>
      </c>
      <c r="B891" s="230"/>
      <c r="C891" s="233">
        <v>99.28</v>
      </c>
    </row>
    <row r="892" spans="1:3" ht="15.75" x14ac:dyDescent="0.25">
      <c r="A892" s="217" t="s">
        <v>398</v>
      </c>
      <c r="B892" s="209"/>
      <c r="C892" s="234">
        <v>100</v>
      </c>
    </row>
    <row r="893" spans="1:3" ht="15.75" x14ac:dyDescent="0.25">
      <c r="A893" s="217" t="s">
        <v>399</v>
      </c>
      <c r="B893" s="209"/>
      <c r="C893" s="234">
        <v>100</v>
      </c>
    </row>
    <row r="894" spans="1:3" ht="15.75" x14ac:dyDescent="0.25">
      <c r="A894" s="217" t="s">
        <v>402</v>
      </c>
      <c r="B894" s="209"/>
      <c r="C894" s="234">
        <v>100</v>
      </c>
    </row>
    <row r="895" spans="1:3" ht="15.75" x14ac:dyDescent="0.25">
      <c r="A895" s="217" t="s">
        <v>404</v>
      </c>
      <c r="B895" s="209"/>
      <c r="C895" s="234">
        <v>99.26</v>
      </c>
    </row>
    <row r="896" spans="1:3" ht="15.75" x14ac:dyDescent="0.25">
      <c r="A896" s="216" t="s">
        <v>217</v>
      </c>
      <c r="B896" s="213" t="s">
        <v>36</v>
      </c>
      <c r="C896" s="232"/>
    </row>
    <row r="897" spans="1:3" ht="15.75" x14ac:dyDescent="0.25">
      <c r="A897" s="229" t="s">
        <v>319</v>
      </c>
      <c r="B897" s="230"/>
      <c r="C897" s="233">
        <v>101.08</v>
      </c>
    </row>
    <row r="898" spans="1:3" ht="15.75" x14ac:dyDescent="0.25">
      <c r="A898" s="229" t="s">
        <v>320</v>
      </c>
      <c r="B898" s="230"/>
      <c r="C898" s="233">
        <v>98.3</v>
      </c>
    </row>
    <row r="899" spans="1:3" ht="15.75" x14ac:dyDescent="0.25">
      <c r="A899" s="217" t="s">
        <v>322</v>
      </c>
      <c r="B899" s="209"/>
      <c r="C899" s="234">
        <v>96.6</v>
      </c>
    </row>
    <row r="900" spans="1:3" ht="15.75" x14ac:dyDescent="0.25">
      <c r="A900" s="217" t="s">
        <v>323</v>
      </c>
      <c r="B900" s="209"/>
      <c r="C900" s="234">
        <v>100</v>
      </c>
    </row>
    <row r="901" spans="1:3" ht="15.75" x14ac:dyDescent="0.25">
      <c r="A901" s="217" t="s">
        <v>324</v>
      </c>
      <c r="B901" s="209"/>
      <c r="C901" s="234">
        <v>100</v>
      </c>
    </row>
    <row r="902" spans="1:3" ht="15.75" x14ac:dyDescent="0.25">
      <c r="A902" s="217" t="s">
        <v>325</v>
      </c>
      <c r="B902" s="209"/>
      <c r="C902" s="234">
        <v>101.33</v>
      </c>
    </row>
    <row r="903" spans="1:3" ht="15.75" x14ac:dyDescent="0.25">
      <c r="A903" s="217" t="s">
        <v>328</v>
      </c>
      <c r="B903" s="209"/>
      <c r="C903" s="234">
        <v>100</v>
      </c>
    </row>
    <row r="904" spans="1:3" ht="15.75" x14ac:dyDescent="0.25">
      <c r="A904" s="217" t="s">
        <v>332</v>
      </c>
      <c r="B904" s="209"/>
      <c r="C904" s="234">
        <v>99.25</v>
      </c>
    </row>
    <row r="905" spans="1:3" ht="15.75" x14ac:dyDescent="0.25">
      <c r="A905" s="217" t="s">
        <v>333</v>
      </c>
      <c r="B905" s="209"/>
      <c r="C905" s="234">
        <v>100</v>
      </c>
    </row>
    <row r="906" spans="1:3" ht="15.75" x14ac:dyDescent="0.25">
      <c r="A906" s="217" t="s">
        <v>336</v>
      </c>
      <c r="B906" s="209"/>
      <c r="C906" s="234">
        <v>96.54</v>
      </c>
    </row>
    <row r="907" spans="1:3" ht="15.75" x14ac:dyDescent="0.25">
      <c r="A907" s="229" t="s">
        <v>338</v>
      </c>
      <c r="B907" s="230"/>
      <c r="C907" s="233">
        <v>100</v>
      </c>
    </row>
    <row r="908" spans="1:3" ht="15.75" x14ac:dyDescent="0.25">
      <c r="A908" s="217" t="s">
        <v>348</v>
      </c>
      <c r="B908" s="209"/>
      <c r="C908" s="234">
        <v>100</v>
      </c>
    </row>
    <row r="909" spans="1:3" ht="15.75" x14ac:dyDescent="0.25">
      <c r="A909" s="229" t="s">
        <v>457</v>
      </c>
      <c r="B909" s="230"/>
      <c r="C909" s="233">
        <v>100</v>
      </c>
    </row>
    <row r="910" spans="1:3" ht="15.75" x14ac:dyDescent="0.25">
      <c r="A910" s="217" t="s">
        <v>352</v>
      </c>
      <c r="B910" s="209"/>
      <c r="C910" s="234">
        <v>100</v>
      </c>
    </row>
    <row r="911" spans="1:3" ht="15.75" x14ac:dyDescent="0.25">
      <c r="A911" s="217" t="s">
        <v>355</v>
      </c>
      <c r="B911" s="209"/>
      <c r="C911" s="234">
        <v>100</v>
      </c>
    </row>
    <row r="912" spans="1:3" ht="15.75" x14ac:dyDescent="0.25">
      <c r="A912" s="229" t="s">
        <v>365</v>
      </c>
      <c r="B912" s="230"/>
      <c r="C912" s="233">
        <v>101.78</v>
      </c>
    </row>
    <row r="913" spans="1:3" ht="15.75" x14ac:dyDescent="0.25">
      <c r="A913" s="217" t="s">
        <v>366</v>
      </c>
      <c r="B913" s="209"/>
      <c r="C913" s="234">
        <v>100.85</v>
      </c>
    </row>
    <row r="914" spans="1:3" ht="15.75" x14ac:dyDescent="0.25">
      <c r="A914" s="217" t="s">
        <v>367</v>
      </c>
      <c r="B914" s="209"/>
      <c r="C914" s="234">
        <v>101.01</v>
      </c>
    </row>
    <row r="915" spans="1:3" ht="15.75" x14ac:dyDescent="0.25">
      <c r="A915" s="217" t="s">
        <v>368</v>
      </c>
      <c r="B915" s="209"/>
      <c r="C915" s="234">
        <v>100</v>
      </c>
    </row>
    <row r="916" spans="1:3" ht="15.75" x14ac:dyDescent="0.25">
      <c r="A916" s="217" t="s">
        <v>369</v>
      </c>
      <c r="B916" s="209"/>
      <c r="C916" s="234">
        <v>100</v>
      </c>
    </row>
    <row r="917" spans="1:3" ht="15.75" x14ac:dyDescent="0.25">
      <c r="A917" s="217" t="s">
        <v>370</v>
      </c>
      <c r="B917" s="209"/>
      <c r="C917" s="234">
        <v>100.06</v>
      </c>
    </row>
    <row r="918" spans="1:3" ht="15.75" x14ac:dyDescent="0.25">
      <c r="A918" s="217" t="s">
        <v>372</v>
      </c>
      <c r="B918" s="209"/>
      <c r="C918" s="234">
        <v>100</v>
      </c>
    </row>
    <row r="919" spans="1:3" ht="15.75" x14ac:dyDescent="0.25">
      <c r="A919" s="217" t="s">
        <v>373</v>
      </c>
      <c r="B919" s="209"/>
      <c r="C919" s="234">
        <v>104.26</v>
      </c>
    </row>
    <row r="920" spans="1:3" ht="15.75" x14ac:dyDescent="0.25">
      <c r="A920" s="217" t="s">
        <v>374</v>
      </c>
      <c r="B920" s="209"/>
      <c r="C920" s="234">
        <v>100</v>
      </c>
    </row>
    <row r="921" spans="1:3" ht="15.75" x14ac:dyDescent="0.25">
      <c r="A921" s="217" t="s">
        <v>376</v>
      </c>
      <c r="B921" s="209"/>
      <c r="C921" s="234">
        <v>100.68</v>
      </c>
    </row>
    <row r="922" spans="1:3" ht="15.75" x14ac:dyDescent="0.25">
      <c r="A922" s="217" t="s">
        <v>377</v>
      </c>
      <c r="B922" s="209"/>
      <c r="C922" s="234">
        <v>100</v>
      </c>
    </row>
    <row r="923" spans="1:3" ht="15.75" x14ac:dyDescent="0.25">
      <c r="A923" s="217" t="s">
        <v>378</v>
      </c>
      <c r="B923" s="209"/>
      <c r="C923" s="234">
        <v>100</v>
      </c>
    </row>
    <row r="924" spans="1:3" ht="15.75" x14ac:dyDescent="0.25">
      <c r="A924" s="217" t="s">
        <v>379</v>
      </c>
      <c r="B924" s="209"/>
      <c r="C924" s="234">
        <v>100.65</v>
      </c>
    </row>
    <row r="925" spans="1:3" ht="15.75" x14ac:dyDescent="0.25">
      <c r="A925" s="229" t="s">
        <v>380</v>
      </c>
      <c r="B925" s="230"/>
      <c r="C925" s="233">
        <v>100</v>
      </c>
    </row>
    <row r="926" spans="1:3" ht="15.75" x14ac:dyDescent="0.25">
      <c r="A926" s="217" t="s">
        <v>381</v>
      </c>
      <c r="B926" s="209"/>
      <c r="C926" s="234">
        <v>100</v>
      </c>
    </row>
    <row r="927" spans="1:3" ht="15.75" x14ac:dyDescent="0.25">
      <c r="A927" s="229" t="s">
        <v>459</v>
      </c>
      <c r="B927" s="230"/>
      <c r="C927" s="233">
        <v>101.07</v>
      </c>
    </row>
    <row r="928" spans="1:3" ht="15.75" x14ac:dyDescent="0.25">
      <c r="A928" s="217" t="s">
        <v>391</v>
      </c>
      <c r="B928" s="209"/>
      <c r="C928" s="234">
        <v>102.33</v>
      </c>
    </row>
    <row r="929" spans="1:3" ht="15.75" x14ac:dyDescent="0.25">
      <c r="A929" s="217" t="s">
        <v>392</v>
      </c>
      <c r="B929" s="209"/>
      <c r="C929" s="234">
        <v>100</v>
      </c>
    </row>
    <row r="930" spans="1:3" ht="15.75" x14ac:dyDescent="0.25">
      <c r="A930" s="217" t="s">
        <v>393</v>
      </c>
      <c r="B930" s="209"/>
      <c r="C930" s="234">
        <v>100</v>
      </c>
    </row>
    <row r="931" spans="1:3" ht="15.75" x14ac:dyDescent="0.25">
      <c r="A931" s="217" t="s">
        <v>394</v>
      </c>
      <c r="B931" s="209"/>
      <c r="C931" s="234">
        <v>100.85</v>
      </c>
    </row>
    <row r="932" spans="1:3" ht="15.75" x14ac:dyDescent="0.25">
      <c r="A932" s="217" t="s">
        <v>395</v>
      </c>
      <c r="B932" s="209"/>
      <c r="C932" s="234">
        <v>100.85</v>
      </c>
    </row>
    <row r="933" spans="1:3" ht="15.75" x14ac:dyDescent="0.25">
      <c r="A933" s="217" t="s">
        <v>397</v>
      </c>
      <c r="B933" s="209"/>
      <c r="C933" s="234">
        <v>100</v>
      </c>
    </row>
    <row r="934" spans="1:3" ht="15.75" x14ac:dyDescent="0.25">
      <c r="A934" s="216" t="s">
        <v>218</v>
      </c>
      <c r="B934" s="213" t="s">
        <v>37</v>
      </c>
      <c r="C934" s="232"/>
    </row>
    <row r="935" spans="1:3" ht="15.75" x14ac:dyDescent="0.25">
      <c r="A935" s="229" t="s">
        <v>319</v>
      </c>
      <c r="B935" s="230"/>
      <c r="C935" s="233">
        <v>100.33</v>
      </c>
    </row>
    <row r="936" spans="1:3" ht="15.75" x14ac:dyDescent="0.25">
      <c r="A936" s="229" t="s">
        <v>320</v>
      </c>
      <c r="B936" s="230"/>
      <c r="C936" s="233">
        <v>99.94</v>
      </c>
    </row>
    <row r="937" spans="1:3" ht="15.75" x14ac:dyDescent="0.25">
      <c r="A937" s="217" t="s">
        <v>321</v>
      </c>
      <c r="B937" s="209"/>
      <c r="C937" s="234">
        <v>103.28</v>
      </c>
    </row>
    <row r="938" spans="1:3" ht="15.75" x14ac:dyDescent="0.25">
      <c r="A938" s="217" t="s">
        <v>322</v>
      </c>
      <c r="B938" s="209"/>
      <c r="C938" s="234">
        <v>98.56</v>
      </c>
    </row>
    <row r="939" spans="1:3" ht="15.75" x14ac:dyDescent="0.25">
      <c r="A939" s="217" t="s">
        <v>323</v>
      </c>
      <c r="B939" s="209"/>
      <c r="C939" s="234">
        <v>100</v>
      </c>
    </row>
    <row r="940" spans="1:3" ht="15.75" x14ac:dyDescent="0.25">
      <c r="A940" s="217" t="s">
        <v>324</v>
      </c>
      <c r="B940" s="209"/>
      <c r="C940" s="234">
        <v>100.5</v>
      </c>
    </row>
    <row r="941" spans="1:3" ht="15.75" x14ac:dyDescent="0.25">
      <c r="A941" s="217" t="s">
        <v>325</v>
      </c>
      <c r="B941" s="209"/>
      <c r="C941" s="234">
        <v>100</v>
      </c>
    </row>
    <row r="942" spans="1:3" ht="15.75" x14ac:dyDescent="0.25">
      <c r="A942" s="217" t="s">
        <v>326</v>
      </c>
      <c r="B942" s="209"/>
      <c r="C942" s="234">
        <v>100</v>
      </c>
    </row>
    <row r="943" spans="1:3" ht="15.75" x14ac:dyDescent="0.25">
      <c r="A943" s="217" t="s">
        <v>327</v>
      </c>
      <c r="B943" s="209"/>
      <c r="C943" s="234">
        <v>100</v>
      </c>
    </row>
    <row r="944" spans="1:3" ht="15.75" x14ac:dyDescent="0.25">
      <c r="A944" s="217" t="s">
        <v>328</v>
      </c>
      <c r="B944" s="209"/>
      <c r="C944" s="234">
        <v>100</v>
      </c>
    </row>
    <row r="945" spans="1:3" ht="15.75" x14ac:dyDescent="0.25">
      <c r="A945" s="217" t="s">
        <v>329</v>
      </c>
      <c r="B945" s="209"/>
      <c r="C945" s="234">
        <v>100</v>
      </c>
    </row>
    <row r="946" spans="1:3" ht="15.75" x14ac:dyDescent="0.25">
      <c r="A946" s="217" t="s">
        <v>330</v>
      </c>
      <c r="B946" s="209"/>
      <c r="C946" s="234">
        <v>100</v>
      </c>
    </row>
    <row r="947" spans="1:3" ht="15.75" x14ac:dyDescent="0.25">
      <c r="A947" s="217" t="s">
        <v>331</v>
      </c>
      <c r="B947" s="209"/>
      <c r="C947" s="234">
        <v>96.15</v>
      </c>
    </row>
    <row r="948" spans="1:3" ht="15.75" x14ac:dyDescent="0.25">
      <c r="A948" s="217" t="s">
        <v>332</v>
      </c>
      <c r="B948" s="209"/>
      <c r="C948" s="234">
        <v>99.94</v>
      </c>
    </row>
    <row r="949" spans="1:3" ht="15.75" x14ac:dyDescent="0.25">
      <c r="A949" s="217" t="s">
        <v>333</v>
      </c>
      <c r="B949" s="209"/>
      <c r="C949" s="234">
        <v>100</v>
      </c>
    </row>
    <row r="950" spans="1:3" ht="15.75" x14ac:dyDescent="0.25">
      <c r="A950" s="217" t="s">
        <v>334</v>
      </c>
      <c r="B950" s="209"/>
      <c r="C950" s="234">
        <v>102.75</v>
      </c>
    </row>
    <row r="951" spans="1:3" ht="15.75" x14ac:dyDescent="0.25">
      <c r="A951" s="217" t="s">
        <v>335</v>
      </c>
      <c r="B951" s="209"/>
      <c r="C951" s="234">
        <v>100.31</v>
      </c>
    </row>
    <row r="952" spans="1:3" ht="15.75" x14ac:dyDescent="0.25">
      <c r="A952" s="217" t="s">
        <v>336</v>
      </c>
      <c r="B952" s="209"/>
      <c r="C952" s="234">
        <v>99.38</v>
      </c>
    </row>
    <row r="953" spans="1:3" ht="15.75" x14ac:dyDescent="0.25">
      <c r="A953" s="217" t="s">
        <v>337</v>
      </c>
      <c r="B953" s="209"/>
      <c r="C953" s="234">
        <v>95.64</v>
      </c>
    </row>
    <row r="954" spans="1:3" ht="15.75" x14ac:dyDescent="0.25">
      <c r="A954" s="229" t="s">
        <v>338</v>
      </c>
      <c r="B954" s="230"/>
      <c r="C954" s="233">
        <v>99.38</v>
      </c>
    </row>
    <row r="955" spans="1:3" ht="15.75" x14ac:dyDescent="0.25">
      <c r="A955" s="217" t="s">
        <v>344</v>
      </c>
      <c r="B955" s="209"/>
      <c r="C955" s="234">
        <v>97.59</v>
      </c>
    </row>
    <row r="956" spans="1:3" ht="15.75" x14ac:dyDescent="0.25">
      <c r="A956" s="217" t="s">
        <v>345</v>
      </c>
      <c r="B956" s="209"/>
      <c r="C956" s="234">
        <v>99.82</v>
      </c>
    </row>
    <row r="957" spans="1:3" ht="15.75" x14ac:dyDescent="0.25">
      <c r="A957" s="217" t="s">
        <v>346</v>
      </c>
      <c r="B957" s="209"/>
      <c r="C957" s="234">
        <v>100</v>
      </c>
    </row>
    <row r="958" spans="1:3" ht="15.75" x14ac:dyDescent="0.25">
      <c r="A958" s="217" t="s">
        <v>348</v>
      </c>
      <c r="B958" s="209"/>
      <c r="C958" s="234">
        <v>100</v>
      </c>
    </row>
    <row r="959" spans="1:3" ht="15.75" x14ac:dyDescent="0.25">
      <c r="A959" s="217" t="s">
        <v>349</v>
      </c>
      <c r="B959" s="209"/>
      <c r="C959" s="234">
        <v>100</v>
      </c>
    </row>
    <row r="960" spans="1:3" ht="15.75" x14ac:dyDescent="0.25">
      <c r="A960" s="229" t="s">
        <v>457</v>
      </c>
      <c r="B960" s="230"/>
      <c r="C960" s="233">
        <v>98.28</v>
      </c>
    </row>
    <row r="961" spans="1:3" ht="15.75" x14ac:dyDescent="0.25">
      <c r="A961" s="217" t="s">
        <v>352</v>
      </c>
      <c r="B961" s="209"/>
      <c r="C961" s="234">
        <v>100</v>
      </c>
    </row>
    <row r="962" spans="1:3" ht="15.75" x14ac:dyDescent="0.25">
      <c r="A962" s="217" t="s">
        <v>353</v>
      </c>
      <c r="B962" s="209"/>
      <c r="C962" s="234">
        <v>98.23</v>
      </c>
    </row>
    <row r="963" spans="1:3" ht="15.75" x14ac:dyDescent="0.25">
      <c r="A963" s="217" t="s">
        <v>355</v>
      </c>
      <c r="B963" s="209"/>
      <c r="C963" s="234">
        <v>100</v>
      </c>
    </row>
    <row r="964" spans="1:3" ht="15.75" x14ac:dyDescent="0.25">
      <c r="A964" s="229" t="s">
        <v>357</v>
      </c>
      <c r="B964" s="230"/>
      <c r="C964" s="233">
        <v>99.55</v>
      </c>
    </row>
    <row r="965" spans="1:3" ht="15.75" x14ac:dyDescent="0.25">
      <c r="A965" s="217" t="s">
        <v>359</v>
      </c>
      <c r="B965" s="209"/>
      <c r="C965" s="234">
        <v>100</v>
      </c>
    </row>
    <row r="966" spans="1:3" ht="15.75" x14ac:dyDescent="0.25">
      <c r="A966" s="217" t="s">
        <v>360</v>
      </c>
      <c r="B966" s="209"/>
      <c r="C966" s="234">
        <v>99.79</v>
      </c>
    </row>
    <row r="967" spans="1:3" ht="15.75" x14ac:dyDescent="0.25">
      <c r="A967" s="217" t="s">
        <v>362</v>
      </c>
      <c r="B967" s="209"/>
      <c r="C967" s="234">
        <v>100</v>
      </c>
    </row>
    <row r="968" spans="1:3" ht="15.75" x14ac:dyDescent="0.25">
      <c r="A968" s="217" t="s">
        <v>364</v>
      </c>
      <c r="B968" s="209"/>
      <c r="C968" s="234">
        <v>99.5</v>
      </c>
    </row>
    <row r="969" spans="1:3" ht="15.75" x14ac:dyDescent="0.25">
      <c r="A969" s="229" t="s">
        <v>365</v>
      </c>
      <c r="B969" s="230"/>
      <c r="C969" s="233">
        <v>100.8</v>
      </c>
    </row>
    <row r="970" spans="1:3" ht="15.75" x14ac:dyDescent="0.25">
      <c r="A970" s="217" t="s">
        <v>366</v>
      </c>
      <c r="B970" s="209"/>
      <c r="C970" s="234">
        <v>98.63</v>
      </c>
    </row>
    <row r="971" spans="1:3" ht="15.75" x14ac:dyDescent="0.25">
      <c r="A971" s="217" t="s">
        <v>367</v>
      </c>
      <c r="B971" s="209"/>
      <c r="C971" s="234">
        <v>98.49</v>
      </c>
    </row>
    <row r="972" spans="1:3" ht="15.75" x14ac:dyDescent="0.25">
      <c r="A972" s="217" t="s">
        <v>368</v>
      </c>
      <c r="B972" s="209"/>
      <c r="C972" s="234">
        <v>100</v>
      </c>
    </row>
    <row r="973" spans="1:3" ht="15.75" x14ac:dyDescent="0.25">
      <c r="A973" s="217" t="s">
        <v>369</v>
      </c>
      <c r="B973" s="209"/>
      <c r="C973" s="234">
        <v>104.35</v>
      </c>
    </row>
    <row r="974" spans="1:3" ht="15.75" x14ac:dyDescent="0.25">
      <c r="A974" s="217" t="s">
        <v>370</v>
      </c>
      <c r="B974" s="209"/>
      <c r="C974" s="234">
        <v>100.26</v>
      </c>
    </row>
    <row r="975" spans="1:3" ht="15.75" x14ac:dyDescent="0.25">
      <c r="A975" s="217" t="s">
        <v>371</v>
      </c>
      <c r="B975" s="209"/>
      <c r="C975" s="234">
        <v>101.26</v>
      </c>
    </row>
    <row r="976" spans="1:3" ht="15.75" x14ac:dyDescent="0.25">
      <c r="A976" s="217" t="s">
        <v>372</v>
      </c>
      <c r="B976" s="209"/>
      <c r="C976" s="234">
        <v>100</v>
      </c>
    </row>
    <row r="977" spans="1:3" ht="15.75" x14ac:dyDescent="0.25">
      <c r="A977" s="217" t="s">
        <v>373</v>
      </c>
      <c r="B977" s="209"/>
      <c r="C977" s="234">
        <v>100.08</v>
      </c>
    </row>
    <row r="978" spans="1:3" ht="15.75" x14ac:dyDescent="0.25">
      <c r="A978" s="217" t="s">
        <v>374</v>
      </c>
      <c r="B978" s="209"/>
      <c r="C978" s="234">
        <v>100.77</v>
      </c>
    </row>
    <row r="979" spans="1:3" ht="15.75" x14ac:dyDescent="0.25">
      <c r="A979" s="217" t="s">
        <v>376</v>
      </c>
      <c r="B979" s="209"/>
      <c r="C979" s="234">
        <v>99.32</v>
      </c>
    </row>
    <row r="980" spans="1:3" ht="15.75" x14ac:dyDescent="0.25">
      <c r="A980" s="217" t="s">
        <v>377</v>
      </c>
      <c r="B980" s="209"/>
      <c r="C980" s="234">
        <v>102.86</v>
      </c>
    </row>
    <row r="981" spans="1:3" ht="15.75" x14ac:dyDescent="0.25">
      <c r="A981" s="217" t="s">
        <v>378</v>
      </c>
      <c r="B981" s="209"/>
      <c r="C981" s="234">
        <v>99.69</v>
      </c>
    </row>
    <row r="982" spans="1:3" ht="15.75" x14ac:dyDescent="0.25">
      <c r="A982" s="217" t="s">
        <v>379</v>
      </c>
      <c r="B982" s="209"/>
      <c r="C982" s="234">
        <v>100.83</v>
      </c>
    </row>
    <row r="983" spans="1:3" ht="15.75" x14ac:dyDescent="0.25">
      <c r="A983" s="229" t="s">
        <v>380</v>
      </c>
      <c r="B983" s="230"/>
      <c r="C983" s="233">
        <v>98.99</v>
      </c>
    </row>
    <row r="984" spans="1:3" ht="15.75" x14ac:dyDescent="0.25">
      <c r="A984" s="217" t="s">
        <v>381</v>
      </c>
      <c r="B984" s="209"/>
      <c r="C984" s="234">
        <v>100</v>
      </c>
    </row>
    <row r="985" spans="1:3" ht="15.75" x14ac:dyDescent="0.25">
      <c r="A985" s="217" t="s">
        <v>382</v>
      </c>
      <c r="B985" s="209"/>
      <c r="C985" s="234">
        <v>96.56</v>
      </c>
    </row>
    <row r="986" spans="1:3" ht="15.75" x14ac:dyDescent="0.25">
      <c r="A986" s="217" t="s">
        <v>383</v>
      </c>
      <c r="B986" s="209"/>
      <c r="C986" s="234">
        <v>99.01</v>
      </c>
    </row>
    <row r="987" spans="1:3" ht="31.5" x14ac:dyDescent="0.25">
      <c r="A987" s="217" t="s">
        <v>386</v>
      </c>
      <c r="B987" s="209"/>
      <c r="C987" s="234">
        <v>99.01</v>
      </c>
    </row>
    <row r="988" spans="1:3" ht="15.75" x14ac:dyDescent="0.25">
      <c r="A988" s="217" t="s">
        <v>387</v>
      </c>
      <c r="B988" s="209"/>
      <c r="C988" s="234">
        <v>100</v>
      </c>
    </row>
    <row r="989" spans="1:3" ht="15.75" x14ac:dyDescent="0.25">
      <c r="A989" s="229" t="s">
        <v>459</v>
      </c>
      <c r="B989" s="230"/>
      <c r="C989" s="233">
        <v>101.08</v>
      </c>
    </row>
    <row r="990" spans="1:3" ht="15.75" x14ac:dyDescent="0.25">
      <c r="A990" s="217" t="s">
        <v>390</v>
      </c>
      <c r="B990" s="209"/>
      <c r="C990" s="234">
        <v>100</v>
      </c>
    </row>
    <row r="991" spans="1:3" ht="15.75" x14ac:dyDescent="0.25">
      <c r="A991" s="217" t="s">
        <v>391</v>
      </c>
      <c r="B991" s="209"/>
      <c r="C991" s="234">
        <v>103.04</v>
      </c>
    </row>
    <row r="992" spans="1:3" ht="15.75" x14ac:dyDescent="0.25">
      <c r="A992" s="217" t="s">
        <v>392</v>
      </c>
      <c r="B992" s="209"/>
      <c r="C992" s="234">
        <v>101.85</v>
      </c>
    </row>
    <row r="993" spans="1:3" ht="15.75" x14ac:dyDescent="0.25">
      <c r="A993" s="217" t="s">
        <v>393</v>
      </c>
      <c r="B993" s="209"/>
      <c r="C993" s="234">
        <v>101.46</v>
      </c>
    </row>
    <row r="994" spans="1:3" ht="15.75" x14ac:dyDescent="0.25">
      <c r="A994" s="217" t="s">
        <v>394</v>
      </c>
      <c r="B994" s="209"/>
      <c r="C994" s="234">
        <v>99.74</v>
      </c>
    </row>
    <row r="995" spans="1:3" ht="15.75" x14ac:dyDescent="0.25">
      <c r="A995" s="217" t="s">
        <v>395</v>
      </c>
      <c r="B995" s="209"/>
      <c r="C995" s="234">
        <v>99.36</v>
      </c>
    </row>
    <row r="996" spans="1:3" ht="15.75" x14ac:dyDescent="0.25">
      <c r="A996" s="217" t="s">
        <v>396</v>
      </c>
      <c r="B996" s="209"/>
      <c r="C996" s="234">
        <v>98.83</v>
      </c>
    </row>
    <row r="997" spans="1:3" ht="15.75" x14ac:dyDescent="0.25">
      <c r="A997" s="217" t="s">
        <v>397</v>
      </c>
      <c r="B997" s="209"/>
      <c r="C997" s="234">
        <v>89.78</v>
      </c>
    </row>
    <row r="998" spans="1:3" ht="15.75" x14ac:dyDescent="0.25">
      <c r="A998" s="229" t="s">
        <v>460</v>
      </c>
      <c r="B998" s="230"/>
      <c r="C998" s="233">
        <v>100.08</v>
      </c>
    </row>
    <row r="999" spans="1:3" ht="15.75" x14ac:dyDescent="0.25">
      <c r="A999" s="217" t="s">
        <v>398</v>
      </c>
      <c r="B999" s="209"/>
      <c r="C999" s="234">
        <v>100.88</v>
      </c>
    </row>
    <row r="1000" spans="1:3" ht="15.75" x14ac:dyDescent="0.25">
      <c r="A1000" s="217" t="s">
        <v>399</v>
      </c>
      <c r="B1000" s="209"/>
      <c r="C1000" s="234">
        <v>102.78</v>
      </c>
    </row>
    <row r="1001" spans="1:3" ht="15.75" x14ac:dyDescent="0.25">
      <c r="A1001" s="217" t="s">
        <v>400</v>
      </c>
      <c r="B1001" s="209"/>
      <c r="C1001" s="234">
        <v>100</v>
      </c>
    </row>
    <row r="1002" spans="1:3" ht="15.75" x14ac:dyDescent="0.25">
      <c r="A1002" s="217" t="s">
        <v>402</v>
      </c>
      <c r="B1002" s="209"/>
      <c r="C1002" s="234">
        <v>100.09</v>
      </c>
    </row>
    <row r="1003" spans="1:3" ht="15.75" x14ac:dyDescent="0.25">
      <c r="A1003" s="217" t="s">
        <v>404</v>
      </c>
      <c r="B1003" s="209"/>
      <c r="C1003" s="234">
        <v>100.08</v>
      </c>
    </row>
    <row r="1004" spans="1:3" ht="15.75" x14ac:dyDescent="0.25">
      <c r="A1004" s="217" t="s">
        <v>407</v>
      </c>
      <c r="B1004" s="209"/>
      <c r="C1004" s="234">
        <v>100</v>
      </c>
    </row>
    <row r="1005" spans="1:3" ht="15.75" x14ac:dyDescent="0.25">
      <c r="A1005" s="216" t="s">
        <v>219</v>
      </c>
      <c r="B1005" s="213" t="s">
        <v>38</v>
      </c>
      <c r="C1005" s="232"/>
    </row>
    <row r="1006" spans="1:3" ht="15.75" x14ac:dyDescent="0.25">
      <c r="A1006" s="229" t="s">
        <v>319</v>
      </c>
      <c r="B1006" s="230"/>
      <c r="C1006" s="233">
        <v>100.74</v>
      </c>
    </row>
    <row r="1007" spans="1:3" ht="15.75" x14ac:dyDescent="0.25">
      <c r="A1007" s="229" t="s">
        <v>320</v>
      </c>
      <c r="B1007" s="230"/>
      <c r="C1007" s="233">
        <v>100</v>
      </c>
    </row>
    <row r="1008" spans="1:3" ht="15.75" x14ac:dyDescent="0.25">
      <c r="A1008" s="217" t="s">
        <v>324</v>
      </c>
      <c r="B1008" s="209"/>
      <c r="C1008" s="234">
        <v>100</v>
      </c>
    </row>
    <row r="1009" spans="1:3" ht="15.75" x14ac:dyDescent="0.25">
      <c r="A1009" s="229" t="s">
        <v>457</v>
      </c>
      <c r="B1009" s="230"/>
      <c r="C1009" s="233">
        <v>102.14</v>
      </c>
    </row>
    <row r="1010" spans="1:3" ht="15.75" x14ac:dyDescent="0.25">
      <c r="A1010" s="217" t="s">
        <v>352</v>
      </c>
      <c r="B1010" s="209"/>
      <c r="C1010" s="234">
        <v>100</v>
      </c>
    </row>
    <row r="1011" spans="1:3" ht="15.75" x14ac:dyDescent="0.25">
      <c r="A1011" s="217" t="s">
        <v>355</v>
      </c>
      <c r="B1011" s="209"/>
      <c r="C1011" s="234">
        <v>100</v>
      </c>
    </row>
    <row r="1012" spans="1:3" ht="15.75" x14ac:dyDescent="0.25">
      <c r="A1012" s="217" t="s">
        <v>356</v>
      </c>
      <c r="B1012" s="209"/>
      <c r="C1012" s="234">
        <v>102.41</v>
      </c>
    </row>
    <row r="1013" spans="1:3" ht="15.75" x14ac:dyDescent="0.25">
      <c r="A1013" s="229" t="s">
        <v>357</v>
      </c>
      <c r="B1013" s="230"/>
      <c r="C1013" s="233">
        <v>102.21</v>
      </c>
    </row>
    <row r="1014" spans="1:3" ht="15.75" x14ac:dyDescent="0.25">
      <c r="A1014" s="217" t="s">
        <v>364</v>
      </c>
      <c r="B1014" s="209"/>
      <c r="C1014" s="234">
        <v>102.21</v>
      </c>
    </row>
    <row r="1015" spans="1:3" ht="15.75" x14ac:dyDescent="0.25">
      <c r="A1015" s="229" t="s">
        <v>365</v>
      </c>
      <c r="B1015" s="230"/>
      <c r="C1015" s="233">
        <v>99.96</v>
      </c>
    </row>
    <row r="1016" spans="1:3" ht="15.75" x14ac:dyDescent="0.25">
      <c r="A1016" s="217" t="s">
        <v>376</v>
      </c>
      <c r="B1016" s="209"/>
      <c r="C1016" s="234">
        <v>91.26</v>
      </c>
    </row>
    <row r="1017" spans="1:3" ht="15.75" x14ac:dyDescent="0.25">
      <c r="A1017" s="217" t="s">
        <v>377</v>
      </c>
      <c r="B1017" s="209"/>
      <c r="C1017" s="234">
        <v>93.46</v>
      </c>
    </row>
    <row r="1018" spans="1:3" ht="15.75" x14ac:dyDescent="0.25">
      <c r="A1018" s="217" t="s">
        <v>378</v>
      </c>
      <c r="B1018" s="209"/>
      <c r="C1018" s="234">
        <v>100.08</v>
      </c>
    </row>
    <row r="1019" spans="1:3" ht="15.75" x14ac:dyDescent="0.25">
      <c r="A1019" s="217" t="s">
        <v>379</v>
      </c>
      <c r="B1019" s="209"/>
      <c r="C1019" s="234">
        <v>100</v>
      </c>
    </row>
    <row r="1020" spans="1:3" ht="15.75" x14ac:dyDescent="0.25">
      <c r="A1020" s="229" t="s">
        <v>459</v>
      </c>
      <c r="B1020" s="230"/>
      <c r="C1020" s="233">
        <v>100</v>
      </c>
    </row>
    <row r="1021" spans="1:3" ht="15.75" x14ac:dyDescent="0.25">
      <c r="A1021" s="217" t="s">
        <v>391</v>
      </c>
      <c r="B1021" s="209"/>
      <c r="C1021" s="234">
        <v>100</v>
      </c>
    </row>
    <row r="1022" spans="1:3" ht="15.75" x14ac:dyDescent="0.25">
      <c r="A1022" s="216" t="s">
        <v>220</v>
      </c>
      <c r="B1022" s="213" t="s">
        <v>39</v>
      </c>
      <c r="C1022" s="232"/>
    </row>
    <row r="1023" spans="1:3" ht="15.75" x14ac:dyDescent="0.25">
      <c r="A1023" s="229" t="s">
        <v>319</v>
      </c>
      <c r="B1023" s="230"/>
      <c r="C1023" s="233">
        <v>100.19</v>
      </c>
    </row>
    <row r="1024" spans="1:3" ht="15.75" x14ac:dyDescent="0.25">
      <c r="A1024" s="229" t="s">
        <v>320</v>
      </c>
      <c r="B1024" s="230"/>
      <c r="C1024" s="233">
        <v>101.55</v>
      </c>
    </row>
    <row r="1025" spans="1:3" ht="15.75" x14ac:dyDescent="0.25">
      <c r="A1025" s="217" t="s">
        <v>324</v>
      </c>
      <c r="B1025" s="209"/>
      <c r="C1025" s="234">
        <v>108.78</v>
      </c>
    </row>
    <row r="1026" spans="1:3" ht="15.75" x14ac:dyDescent="0.25">
      <c r="A1026" s="217" t="s">
        <v>328</v>
      </c>
      <c r="B1026" s="209"/>
      <c r="C1026" s="234">
        <v>100</v>
      </c>
    </row>
    <row r="1027" spans="1:3" ht="15.75" x14ac:dyDescent="0.25">
      <c r="A1027" s="217" t="s">
        <v>329</v>
      </c>
      <c r="B1027" s="209"/>
      <c r="C1027" s="234">
        <v>102.7</v>
      </c>
    </row>
    <row r="1028" spans="1:3" ht="15.75" x14ac:dyDescent="0.25">
      <c r="A1028" s="217" t="s">
        <v>331</v>
      </c>
      <c r="B1028" s="209"/>
      <c r="C1028" s="234">
        <v>102.39</v>
      </c>
    </row>
    <row r="1029" spans="1:3" ht="15.75" x14ac:dyDescent="0.25">
      <c r="A1029" s="217" t="s">
        <v>332</v>
      </c>
      <c r="B1029" s="209"/>
      <c r="C1029" s="234">
        <v>100</v>
      </c>
    </row>
    <row r="1030" spans="1:3" ht="15.75" x14ac:dyDescent="0.25">
      <c r="A1030" s="217" t="s">
        <v>333</v>
      </c>
      <c r="B1030" s="209"/>
      <c r="C1030" s="234">
        <v>99.04</v>
      </c>
    </row>
    <row r="1031" spans="1:3" ht="15.75" x14ac:dyDescent="0.25">
      <c r="A1031" s="217" t="s">
        <v>334</v>
      </c>
      <c r="B1031" s="209"/>
      <c r="C1031" s="234">
        <v>100</v>
      </c>
    </row>
    <row r="1032" spans="1:3" ht="15.75" x14ac:dyDescent="0.25">
      <c r="A1032" s="217" t="s">
        <v>336</v>
      </c>
      <c r="B1032" s="209"/>
      <c r="C1032" s="234">
        <v>100</v>
      </c>
    </row>
    <row r="1033" spans="1:3" ht="15.75" x14ac:dyDescent="0.25">
      <c r="A1033" s="229" t="s">
        <v>357</v>
      </c>
      <c r="B1033" s="230"/>
      <c r="C1033" s="233">
        <v>100</v>
      </c>
    </row>
    <row r="1034" spans="1:3" ht="15.75" x14ac:dyDescent="0.25">
      <c r="A1034" s="217" t="s">
        <v>364</v>
      </c>
      <c r="B1034" s="209"/>
      <c r="C1034" s="234">
        <v>100</v>
      </c>
    </row>
    <row r="1035" spans="1:3" ht="15.75" x14ac:dyDescent="0.25">
      <c r="A1035" s="229" t="s">
        <v>365</v>
      </c>
      <c r="B1035" s="230"/>
      <c r="C1035" s="233">
        <v>100.25</v>
      </c>
    </row>
    <row r="1036" spans="1:3" ht="15.75" x14ac:dyDescent="0.25">
      <c r="A1036" s="217" t="s">
        <v>366</v>
      </c>
      <c r="B1036" s="209"/>
      <c r="C1036" s="234">
        <v>100.42</v>
      </c>
    </row>
    <row r="1037" spans="1:3" ht="15.75" x14ac:dyDescent="0.25">
      <c r="A1037" s="217" t="s">
        <v>369</v>
      </c>
      <c r="B1037" s="209"/>
      <c r="C1037" s="234">
        <v>100</v>
      </c>
    </row>
    <row r="1038" spans="1:3" ht="15.75" x14ac:dyDescent="0.25">
      <c r="A1038" s="217" t="s">
        <v>376</v>
      </c>
      <c r="B1038" s="209"/>
      <c r="C1038" s="234">
        <v>107.52</v>
      </c>
    </row>
    <row r="1039" spans="1:3" ht="15.75" x14ac:dyDescent="0.25">
      <c r="A1039" s="217" t="s">
        <v>377</v>
      </c>
      <c r="B1039" s="209"/>
      <c r="C1039" s="234">
        <v>100</v>
      </c>
    </row>
    <row r="1040" spans="1:3" ht="15.75" x14ac:dyDescent="0.25">
      <c r="A1040" s="217" t="s">
        <v>378</v>
      </c>
      <c r="B1040" s="209"/>
      <c r="C1040" s="234">
        <v>100</v>
      </c>
    </row>
    <row r="1041" spans="1:3" ht="15.75" x14ac:dyDescent="0.25">
      <c r="A1041" s="217" t="s">
        <v>379</v>
      </c>
      <c r="B1041" s="209"/>
      <c r="C1041" s="234">
        <v>100</v>
      </c>
    </row>
    <row r="1042" spans="1:3" ht="15.75" x14ac:dyDescent="0.25">
      <c r="A1042" s="229" t="s">
        <v>380</v>
      </c>
      <c r="B1042" s="230"/>
      <c r="C1042" s="233">
        <v>100.07</v>
      </c>
    </row>
    <row r="1043" spans="1:3" ht="15.75" x14ac:dyDescent="0.25">
      <c r="A1043" s="217" t="s">
        <v>381</v>
      </c>
      <c r="B1043" s="209"/>
      <c r="C1043" s="234">
        <v>100.07</v>
      </c>
    </row>
    <row r="1044" spans="1:3" ht="15.75" x14ac:dyDescent="0.25">
      <c r="A1044" s="229" t="s">
        <v>459</v>
      </c>
      <c r="B1044" s="230"/>
      <c r="C1044" s="233">
        <v>99.93</v>
      </c>
    </row>
    <row r="1045" spans="1:3" ht="15.75" x14ac:dyDescent="0.25">
      <c r="A1045" s="217" t="s">
        <v>390</v>
      </c>
      <c r="B1045" s="209"/>
      <c r="C1045" s="234">
        <v>140.01</v>
      </c>
    </row>
    <row r="1046" spans="1:3" ht="15.75" x14ac:dyDescent="0.25">
      <c r="A1046" s="217" t="s">
        <v>391</v>
      </c>
      <c r="B1046" s="209"/>
      <c r="C1046" s="234">
        <v>99.61</v>
      </c>
    </row>
    <row r="1047" spans="1:3" ht="15.75" x14ac:dyDescent="0.25">
      <c r="A1047" s="217" t="s">
        <v>392</v>
      </c>
      <c r="B1047" s="209"/>
      <c r="C1047" s="234">
        <v>100</v>
      </c>
    </row>
    <row r="1048" spans="1:3" ht="15.75" x14ac:dyDescent="0.25">
      <c r="A1048" s="217" t="s">
        <v>395</v>
      </c>
      <c r="B1048" s="209"/>
      <c r="C1048" s="234">
        <v>100</v>
      </c>
    </row>
    <row r="1049" spans="1:3" ht="15.75" x14ac:dyDescent="0.25">
      <c r="A1049" s="217" t="s">
        <v>396</v>
      </c>
      <c r="B1049" s="209"/>
      <c r="C1049" s="234">
        <v>100</v>
      </c>
    </row>
    <row r="1050" spans="1:3" ht="15.75" x14ac:dyDescent="0.25">
      <c r="A1050" s="229" t="s">
        <v>460</v>
      </c>
      <c r="B1050" s="230"/>
      <c r="C1050" s="233">
        <v>100</v>
      </c>
    </row>
    <row r="1051" spans="1:3" ht="15.75" x14ac:dyDescent="0.25">
      <c r="A1051" s="217" t="s">
        <v>400</v>
      </c>
      <c r="B1051" s="209"/>
      <c r="C1051" s="234">
        <v>100</v>
      </c>
    </row>
    <row r="1052" spans="1:3" ht="15.75" x14ac:dyDescent="0.25">
      <c r="A1052" s="217" t="s">
        <v>402</v>
      </c>
      <c r="B1052" s="209"/>
      <c r="C1052" s="234">
        <v>100</v>
      </c>
    </row>
    <row r="1053" spans="1:3" ht="15.75" x14ac:dyDescent="0.25">
      <c r="A1053" s="216" t="s">
        <v>221</v>
      </c>
      <c r="B1053" s="213" t="s">
        <v>40</v>
      </c>
      <c r="C1053" s="232"/>
    </row>
    <row r="1054" spans="1:3" ht="15.75" x14ac:dyDescent="0.25">
      <c r="A1054" s="229" t="s">
        <v>319</v>
      </c>
      <c r="B1054" s="230"/>
      <c r="C1054" s="233">
        <v>99.7</v>
      </c>
    </row>
    <row r="1055" spans="1:3" ht="15.75" x14ac:dyDescent="0.25">
      <c r="A1055" s="229" t="s">
        <v>320</v>
      </c>
      <c r="B1055" s="230"/>
      <c r="C1055" s="233">
        <v>99.99</v>
      </c>
    </row>
    <row r="1056" spans="1:3" ht="15.75" x14ac:dyDescent="0.25">
      <c r="A1056" s="217" t="s">
        <v>322</v>
      </c>
      <c r="B1056" s="209"/>
      <c r="C1056" s="234">
        <v>99.74</v>
      </c>
    </row>
    <row r="1057" spans="1:3" ht="15.75" x14ac:dyDescent="0.25">
      <c r="A1057" s="217" t="s">
        <v>328</v>
      </c>
      <c r="B1057" s="209"/>
      <c r="C1057" s="234">
        <v>100</v>
      </c>
    </row>
    <row r="1058" spans="1:3" ht="15.75" x14ac:dyDescent="0.25">
      <c r="A1058" s="217" t="s">
        <v>332</v>
      </c>
      <c r="B1058" s="209"/>
      <c r="C1058" s="234">
        <v>100</v>
      </c>
    </row>
    <row r="1059" spans="1:3" ht="15.75" x14ac:dyDescent="0.25">
      <c r="A1059" s="229" t="s">
        <v>338</v>
      </c>
      <c r="B1059" s="230"/>
      <c r="C1059" s="233">
        <v>100</v>
      </c>
    </row>
    <row r="1060" spans="1:3" ht="15.75" x14ac:dyDescent="0.25">
      <c r="A1060" s="217" t="s">
        <v>348</v>
      </c>
      <c r="B1060" s="209"/>
      <c r="C1060" s="234">
        <v>100</v>
      </c>
    </row>
    <row r="1061" spans="1:3" ht="15.75" x14ac:dyDescent="0.25">
      <c r="A1061" s="229" t="s">
        <v>357</v>
      </c>
      <c r="B1061" s="230"/>
      <c r="C1061" s="233">
        <v>100</v>
      </c>
    </row>
    <row r="1062" spans="1:3" ht="15.75" x14ac:dyDescent="0.25">
      <c r="A1062" s="217" t="s">
        <v>359</v>
      </c>
      <c r="B1062" s="209"/>
      <c r="C1062" s="234">
        <v>100</v>
      </c>
    </row>
    <row r="1063" spans="1:3" ht="15.75" x14ac:dyDescent="0.25">
      <c r="A1063" s="217" t="s">
        <v>360</v>
      </c>
      <c r="B1063" s="209"/>
      <c r="C1063" s="234">
        <v>100</v>
      </c>
    </row>
    <row r="1064" spans="1:3" ht="15.75" x14ac:dyDescent="0.25">
      <c r="A1064" s="229" t="s">
        <v>365</v>
      </c>
      <c r="B1064" s="230"/>
      <c r="C1064" s="233">
        <v>99.96</v>
      </c>
    </row>
    <row r="1065" spans="1:3" ht="15.75" x14ac:dyDescent="0.25">
      <c r="A1065" s="217" t="s">
        <v>368</v>
      </c>
      <c r="B1065" s="209"/>
      <c r="C1065" s="234">
        <v>99.96</v>
      </c>
    </row>
    <row r="1066" spans="1:3" ht="15.75" x14ac:dyDescent="0.25">
      <c r="A1066" s="229" t="s">
        <v>459</v>
      </c>
      <c r="B1066" s="230"/>
      <c r="C1066" s="233">
        <v>95.35</v>
      </c>
    </row>
    <row r="1067" spans="1:3" ht="15.75" x14ac:dyDescent="0.25">
      <c r="A1067" s="217" t="s">
        <v>395</v>
      </c>
      <c r="B1067" s="209"/>
      <c r="C1067" s="234">
        <v>95.35</v>
      </c>
    </row>
    <row r="1068" spans="1:3" ht="15.75" x14ac:dyDescent="0.25">
      <c r="A1068" s="216" t="s">
        <v>222</v>
      </c>
      <c r="B1068" s="213" t="s">
        <v>41</v>
      </c>
      <c r="C1068" s="232"/>
    </row>
    <row r="1069" spans="1:3" ht="15.75" x14ac:dyDescent="0.25">
      <c r="A1069" s="229" t="s">
        <v>319</v>
      </c>
      <c r="B1069" s="230"/>
      <c r="C1069" s="233">
        <v>98.73</v>
      </c>
    </row>
    <row r="1070" spans="1:3" ht="15.75" x14ac:dyDescent="0.25">
      <c r="A1070" s="229" t="s">
        <v>320</v>
      </c>
      <c r="B1070" s="230"/>
      <c r="C1070" s="233">
        <v>99.19</v>
      </c>
    </row>
    <row r="1071" spans="1:3" ht="15.75" x14ac:dyDescent="0.25">
      <c r="A1071" s="217" t="s">
        <v>321</v>
      </c>
      <c r="B1071" s="209"/>
      <c r="C1071" s="234">
        <v>100</v>
      </c>
    </row>
    <row r="1072" spans="1:3" ht="15.75" x14ac:dyDescent="0.25">
      <c r="A1072" s="217" t="s">
        <v>324</v>
      </c>
      <c r="B1072" s="209"/>
      <c r="C1072" s="234">
        <v>100</v>
      </c>
    </row>
    <row r="1073" spans="1:3" ht="15.75" x14ac:dyDescent="0.25">
      <c r="A1073" s="217" t="s">
        <v>328</v>
      </c>
      <c r="B1073" s="209"/>
      <c r="C1073" s="234">
        <v>96.34</v>
      </c>
    </row>
    <row r="1074" spans="1:3" ht="15.75" x14ac:dyDescent="0.25">
      <c r="A1074" s="217" t="s">
        <v>329</v>
      </c>
      <c r="B1074" s="209"/>
      <c r="C1074" s="234">
        <v>99.65</v>
      </c>
    </row>
    <row r="1075" spans="1:3" ht="15.75" x14ac:dyDescent="0.25">
      <c r="A1075" s="217" t="s">
        <v>330</v>
      </c>
      <c r="B1075" s="209"/>
      <c r="C1075" s="234">
        <v>100</v>
      </c>
    </row>
    <row r="1076" spans="1:3" ht="15.75" x14ac:dyDescent="0.25">
      <c r="A1076" s="217" t="s">
        <v>331</v>
      </c>
      <c r="B1076" s="209"/>
      <c r="C1076" s="234">
        <v>98.57</v>
      </c>
    </row>
    <row r="1077" spans="1:3" ht="15.75" x14ac:dyDescent="0.25">
      <c r="A1077" s="217" t="s">
        <v>332</v>
      </c>
      <c r="B1077" s="209"/>
      <c r="C1077" s="234">
        <v>99.52</v>
      </c>
    </row>
    <row r="1078" spans="1:3" ht="15.75" x14ac:dyDescent="0.25">
      <c r="A1078" s="217" t="s">
        <v>334</v>
      </c>
      <c r="B1078" s="209"/>
      <c r="C1078" s="234">
        <v>99.41</v>
      </c>
    </row>
    <row r="1079" spans="1:3" ht="15.75" x14ac:dyDescent="0.25">
      <c r="A1079" s="217" t="s">
        <v>336</v>
      </c>
      <c r="B1079" s="209"/>
      <c r="C1079" s="234">
        <v>99.51</v>
      </c>
    </row>
    <row r="1080" spans="1:3" ht="15.75" x14ac:dyDescent="0.25">
      <c r="A1080" s="229" t="s">
        <v>338</v>
      </c>
      <c r="B1080" s="230"/>
      <c r="C1080" s="233">
        <v>100</v>
      </c>
    </row>
    <row r="1081" spans="1:3" ht="15.75" x14ac:dyDescent="0.25">
      <c r="A1081" s="217" t="s">
        <v>349</v>
      </c>
      <c r="B1081" s="209"/>
      <c r="C1081" s="234">
        <v>100</v>
      </c>
    </row>
    <row r="1082" spans="1:3" ht="15.75" x14ac:dyDescent="0.25">
      <c r="A1082" s="229" t="s">
        <v>457</v>
      </c>
      <c r="B1082" s="230"/>
      <c r="C1082" s="233">
        <v>97.1</v>
      </c>
    </row>
    <row r="1083" spans="1:3" ht="15.75" x14ac:dyDescent="0.25">
      <c r="A1083" s="217" t="s">
        <v>350</v>
      </c>
      <c r="B1083" s="209"/>
      <c r="C1083" s="234">
        <v>85.53</v>
      </c>
    </row>
    <row r="1084" spans="1:3" ht="15.75" x14ac:dyDescent="0.25">
      <c r="A1084" s="217" t="s">
        <v>351</v>
      </c>
      <c r="B1084" s="209"/>
      <c r="C1084" s="234">
        <v>100</v>
      </c>
    </row>
    <row r="1085" spans="1:3" ht="15.75" x14ac:dyDescent="0.25">
      <c r="A1085" s="217" t="s">
        <v>352</v>
      </c>
      <c r="B1085" s="209"/>
      <c r="C1085" s="234">
        <v>96.39</v>
      </c>
    </row>
    <row r="1086" spans="1:3" ht="15.75" x14ac:dyDescent="0.25">
      <c r="A1086" s="217" t="s">
        <v>353</v>
      </c>
      <c r="B1086" s="209"/>
      <c r="C1086" s="234">
        <v>98.4</v>
      </c>
    </row>
    <row r="1087" spans="1:3" ht="15.75" x14ac:dyDescent="0.25">
      <c r="A1087" s="217" t="s">
        <v>355</v>
      </c>
      <c r="B1087" s="209"/>
      <c r="C1087" s="234">
        <v>98.38</v>
      </c>
    </row>
    <row r="1088" spans="1:3" ht="15.75" x14ac:dyDescent="0.25">
      <c r="A1088" s="217" t="s">
        <v>356</v>
      </c>
      <c r="B1088" s="209"/>
      <c r="C1088" s="234">
        <v>95.4</v>
      </c>
    </row>
    <row r="1089" spans="1:3" ht="15.75" x14ac:dyDescent="0.25">
      <c r="A1089" s="229" t="s">
        <v>357</v>
      </c>
      <c r="B1089" s="230"/>
      <c r="C1089" s="233">
        <v>99.02</v>
      </c>
    </row>
    <row r="1090" spans="1:3" ht="15.75" x14ac:dyDescent="0.25">
      <c r="A1090" s="217" t="s">
        <v>360</v>
      </c>
      <c r="B1090" s="209"/>
      <c r="C1090" s="234">
        <v>100</v>
      </c>
    </row>
    <row r="1091" spans="1:3" ht="15.75" x14ac:dyDescent="0.25">
      <c r="A1091" s="217" t="s">
        <v>364</v>
      </c>
      <c r="B1091" s="209"/>
      <c r="C1091" s="234">
        <v>99.02</v>
      </c>
    </row>
    <row r="1092" spans="1:3" ht="15.75" x14ac:dyDescent="0.25">
      <c r="A1092" s="229" t="s">
        <v>365</v>
      </c>
      <c r="B1092" s="230"/>
      <c r="C1092" s="233">
        <v>98.93</v>
      </c>
    </row>
    <row r="1093" spans="1:3" ht="15.75" x14ac:dyDescent="0.25">
      <c r="A1093" s="217" t="s">
        <v>366</v>
      </c>
      <c r="B1093" s="209"/>
      <c r="C1093" s="234">
        <v>98.05</v>
      </c>
    </row>
    <row r="1094" spans="1:3" ht="15.75" x14ac:dyDescent="0.25">
      <c r="A1094" s="217" t="s">
        <v>367</v>
      </c>
      <c r="B1094" s="209"/>
      <c r="C1094" s="234">
        <v>103.1</v>
      </c>
    </row>
    <row r="1095" spans="1:3" ht="15.75" x14ac:dyDescent="0.25">
      <c r="A1095" s="217" t="s">
        <v>368</v>
      </c>
      <c r="B1095" s="209"/>
      <c r="C1095" s="234">
        <v>99.26</v>
      </c>
    </row>
    <row r="1096" spans="1:3" ht="15.75" x14ac:dyDescent="0.25">
      <c r="A1096" s="217" t="s">
        <v>369</v>
      </c>
      <c r="B1096" s="209"/>
      <c r="C1096" s="234">
        <v>101.88</v>
      </c>
    </row>
    <row r="1097" spans="1:3" ht="15.75" x14ac:dyDescent="0.25">
      <c r="A1097" s="217" t="s">
        <v>370</v>
      </c>
      <c r="B1097" s="209"/>
      <c r="C1097" s="234">
        <v>94.32</v>
      </c>
    </row>
    <row r="1098" spans="1:3" ht="15.75" x14ac:dyDescent="0.25">
      <c r="A1098" s="217" t="s">
        <v>371</v>
      </c>
      <c r="B1098" s="209"/>
      <c r="C1098" s="234">
        <v>100.47</v>
      </c>
    </row>
    <row r="1099" spans="1:3" ht="15.75" x14ac:dyDescent="0.25">
      <c r="A1099" s="217" t="s">
        <v>373</v>
      </c>
      <c r="B1099" s="209"/>
      <c r="C1099" s="234">
        <v>100</v>
      </c>
    </row>
    <row r="1100" spans="1:3" ht="15.75" x14ac:dyDescent="0.25">
      <c r="A1100" s="217" t="s">
        <v>374</v>
      </c>
      <c r="B1100" s="209"/>
      <c r="C1100" s="234">
        <v>95.67</v>
      </c>
    </row>
    <row r="1101" spans="1:3" ht="15.75" x14ac:dyDescent="0.25">
      <c r="A1101" s="217" t="s">
        <v>375</v>
      </c>
      <c r="B1101" s="209"/>
      <c r="C1101" s="234">
        <v>95.2</v>
      </c>
    </row>
    <row r="1102" spans="1:3" ht="15.75" x14ac:dyDescent="0.25">
      <c r="A1102" s="217" t="s">
        <v>376</v>
      </c>
      <c r="B1102" s="209"/>
      <c r="C1102" s="234">
        <v>98.61</v>
      </c>
    </row>
    <row r="1103" spans="1:3" ht="15.75" x14ac:dyDescent="0.25">
      <c r="A1103" s="217" t="s">
        <v>377</v>
      </c>
      <c r="B1103" s="209"/>
      <c r="C1103" s="234">
        <v>98.6</v>
      </c>
    </row>
    <row r="1104" spans="1:3" ht="15.75" x14ac:dyDescent="0.25">
      <c r="A1104" s="217" t="s">
        <v>378</v>
      </c>
      <c r="B1104" s="209"/>
      <c r="C1104" s="234">
        <v>99.56</v>
      </c>
    </row>
    <row r="1105" spans="1:3" ht="15.75" x14ac:dyDescent="0.25">
      <c r="A1105" s="217" t="s">
        <v>379</v>
      </c>
      <c r="B1105" s="209"/>
      <c r="C1105" s="234">
        <v>99.26</v>
      </c>
    </row>
    <row r="1106" spans="1:3" ht="15.75" x14ac:dyDescent="0.25">
      <c r="A1106" s="229" t="s">
        <v>380</v>
      </c>
      <c r="B1106" s="230"/>
      <c r="C1106" s="233">
        <v>100</v>
      </c>
    </row>
    <row r="1107" spans="1:3" ht="15.75" x14ac:dyDescent="0.25">
      <c r="A1107" s="217" t="s">
        <v>381</v>
      </c>
      <c r="B1107" s="209"/>
      <c r="C1107" s="234">
        <v>100</v>
      </c>
    </row>
    <row r="1108" spans="1:3" ht="15.75" x14ac:dyDescent="0.25">
      <c r="A1108" s="217" t="s">
        <v>382</v>
      </c>
      <c r="B1108" s="209"/>
      <c r="C1108" s="234">
        <v>100</v>
      </c>
    </row>
    <row r="1109" spans="1:3" ht="15.75" x14ac:dyDescent="0.25">
      <c r="A1109" s="217" t="s">
        <v>383</v>
      </c>
      <c r="B1109" s="209"/>
      <c r="C1109" s="234">
        <v>100</v>
      </c>
    </row>
    <row r="1110" spans="1:3" ht="31.5" x14ac:dyDescent="0.25">
      <c r="A1110" s="217" t="s">
        <v>386</v>
      </c>
      <c r="B1110" s="209"/>
      <c r="C1110" s="234">
        <v>100</v>
      </c>
    </row>
    <row r="1111" spans="1:3" ht="15.75" x14ac:dyDescent="0.25">
      <c r="A1111" s="217" t="s">
        <v>387</v>
      </c>
      <c r="B1111" s="209"/>
      <c r="C1111" s="234">
        <v>100</v>
      </c>
    </row>
    <row r="1112" spans="1:3" ht="15.75" x14ac:dyDescent="0.25">
      <c r="A1112" s="229" t="s">
        <v>459</v>
      </c>
      <c r="B1112" s="230"/>
      <c r="C1112" s="233">
        <v>99.5</v>
      </c>
    </row>
    <row r="1113" spans="1:3" ht="15.75" x14ac:dyDescent="0.25">
      <c r="A1113" s="217" t="s">
        <v>391</v>
      </c>
      <c r="B1113" s="209"/>
      <c r="C1113" s="234">
        <v>100</v>
      </c>
    </row>
    <row r="1114" spans="1:3" ht="15.75" x14ac:dyDescent="0.25">
      <c r="A1114" s="217" t="s">
        <v>392</v>
      </c>
      <c r="B1114" s="209"/>
      <c r="C1114" s="234">
        <v>97.78</v>
      </c>
    </row>
    <row r="1115" spans="1:3" ht="15.75" x14ac:dyDescent="0.25">
      <c r="A1115" s="217" t="s">
        <v>393</v>
      </c>
      <c r="B1115" s="209"/>
      <c r="C1115" s="234">
        <v>100</v>
      </c>
    </row>
    <row r="1116" spans="1:3" ht="15.75" x14ac:dyDescent="0.25">
      <c r="A1116" s="217" t="s">
        <v>394</v>
      </c>
      <c r="B1116" s="209"/>
      <c r="C1116" s="234">
        <v>99.3</v>
      </c>
    </row>
    <row r="1117" spans="1:3" ht="15.75" x14ac:dyDescent="0.25">
      <c r="A1117" s="217" t="s">
        <v>395</v>
      </c>
      <c r="B1117" s="209"/>
      <c r="C1117" s="234">
        <v>99.35</v>
      </c>
    </row>
    <row r="1118" spans="1:3" ht="15.75" x14ac:dyDescent="0.25">
      <c r="A1118" s="217" t="s">
        <v>396</v>
      </c>
      <c r="B1118" s="209"/>
      <c r="C1118" s="234">
        <v>100</v>
      </c>
    </row>
    <row r="1119" spans="1:3" ht="15.75" x14ac:dyDescent="0.25">
      <c r="A1119" s="217" t="s">
        <v>397</v>
      </c>
      <c r="B1119" s="209"/>
      <c r="C1119" s="234">
        <v>100.18</v>
      </c>
    </row>
    <row r="1120" spans="1:3" ht="15.75" x14ac:dyDescent="0.25">
      <c r="A1120" s="216" t="s">
        <v>461</v>
      </c>
      <c r="B1120" s="213" t="s">
        <v>462</v>
      </c>
      <c r="C1120" s="232"/>
    </row>
    <row r="1121" spans="1:3" ht="15.75" x14ac:dyDescent="0.25">
      <c r="A1121" s="229" t="s">
        <v>319</v>
      </c>
      <c r="B1121" s="230"/>
      <c r="C1121" s="233">
        <v>99.32</v>
      </c>
    </row>
    <row r="1122" spans="1:3" ht="15.75" x14ac:dyDescent="0.25">
      <c r="A1122" s="229" t="s">
        <v>320</v>
      </c>
      <c r="B1122" s="230"/>
      <c r="C1122" s="233">
        <v>99.32</v>
      </c>
    </row>
    <row r="1123" spans="1:3" ht="15.75" x14ac:dyDescent="0.25">
      <c r="A1123" s="217" t="s">
        <v>336</v>
      </c>
      <c r="B1123" s="209"/>
      <c r="C1123" s="234">
        <v>99.32</v>
      </c>
    </row>
    <row r="1124" spans="1:3" ht="15.75" x14ac:dyDescent="0.25">
      <c r="A1124" s="216" t="s">
        <v>290</v>
      </c>
      <c r="B1124" s="213" t="s">
        <v>291</v>
      </c>
      <c r="C1124" s="232"/>
    </row>
    <row r="1125" spans="1:3" ht="15.75" x14ac:dyDescent="0.25">
      <c r="A1125" s="229" t="s">
        <v>319</v>
      </c>
      <c r="B1125" s="230"/>
      <c r="C1125" s="233">
        <v>98.24</v>
      </c>
    </row>
    <row r="1126" spans="1:3" ht="15.75" x14ac:dyDescent="0.25">
      <c r="A1126" s="229" t="s">
        <v>320</v>
      </c>
      <c r="B1126" s="230"/>
      <c r="C1126" s="233">
        <v>100</v>
      </c>
    </row>
    <row r="1127" spans="1:3" ht="15.75" x14ac:dyDescent="0.25">
      <c r="A1127" s="217" t="s">
        <v>324</v>
      </c>
      <c r="B1127" s="209"/>
      <c r="C1127" s="234">
        <v>100</v>
      </c>
    </row>
    <row r="1128" spans="1:3" ht="15.75" x14ac:dyDescent="0.25">
      <c r="A1128" s="229" t="s">
        <v>457</v>
      </c>
      <c r="B1128" s="230"/>
      <c r="C1128" s="233">
        <v>98.68</v>
      </c>
    </row>
    <row r="1129" spans="1:3" ht="15.75" x14ac:dyDescent="0.25">
      <c r="A1129" s="217" t="s">
        <v>351</v>
      </c>
      <c r="B1129" s="209"/>
      <c r="C1129" s="234">
        <v>100</v>
      </c>
    </row>
    <row r="1130" spans="1:3" ht="15.75" x14ac:dyDescent="0.25">
      <c r="A1130" s="217" t="s">
        <v>352</v>
      </c>
      <c r="B1130" s="209"/>
      <c r="C1130" s="234">
        <v>93.56</v>
      </c>
    </row>
    <row r="1131" spans="1:3" ht="15.75" x14ac:dyDescent="0.25">
      <c r="A1131" s="217" t="s">
        <v>353</v>
      </c>
      <c r="B1131" s="209"/>
      <c r="C1131" s="234">
        <v>100</v>
      </c>
    </row>
    <row r="1132" spans="1:3" ht="15.75" x14ac:dyDescent="0.25">
      <c r="A1132" s="217" t="s">
        <v>355</v>
      </c>
      <c r="B1132" s="209"/>
      <c r="C1132" s="234">
        <v>98.38</v>
      </c>
    </row>
    <row r="1133" spans="1:3" ht="15.75" x14ac:dyDescent="0.25">
      <c r="A1133" s="217" t="s">
        <v>356</v>
      </c>
      <c r="B1133" s="209"/>
      <c r="C1133" s="234">
        <v>100</v>
      </c>
    </row>
    <row r="1134" spans="1:3" ht="15.75" x14ac:dyDescent="0.25">
      <c r="A1134" s="229" t="s">
        <v>357</v>
      </c>
      <c r="B1134" s="230"/>
      <c r="C1134" s="233">
        <v>95.02</v>
      </c>
    </row>
    <row r="1135" spans="1:3" ht="15.75" x14ac:dyDescent="0.25">
      <c r="A1135" s="217" t="s">
        <v>364</v>
      </c>
      <c r="B1135" s="209"/>
      <c r="C1135" s="234">
        <v>95.02</v>
      </c>
    </row>
    <row r="1136" spans="1:3" ht="15.75" x14ac:dyDescent="0.25">
      <c r="A1136" s="229" t="s">
        <v>365</v>
      </c>
      <c r="B1136" s="230"/>
      <c r="C1136" s="233">
        <v>98.04</v>
      </c>
    </row>
    <row r="1137" spans="1:3" ht="15.75" x14ac:dyDescent="0.25">
      <c r="A1137" s="217" t="s">
        <v>375</v>
      </c>
      <c r="B1137" s="209"/>
      <c r="C1137" s="234">
        <v>95.2</v>
      </c>
    </row>
    <row r="1138" spans="1:3" ht="15.75" x14ac:dyDescent="0.25">
      <c r="A1138" s="217" t="s">
        <v>377</v>
      </c>
      <c r="B1138" s="209"/>
      <c r="C1138" s="234">
        <v>99.06</v>
      </c>
    </row>
    <row r="1139" spans="1:3" ht="15.75" x14ac:dyDescent="0.25">
      <c r="A1139" s="217" t="s">
        <v>378</v>
      </c>
      <c r="B1139" s="209"/>
      <c r="C1139" s="234">
        <v>99.13</v>
      </c>
    </row>
    <row r="1140" spans="1:3" ht="15.75" x14ac:dyDescent="0.25">
      <c r="A1140" s="216" t="s">
        <v>292</v>
      </c>
      <c r="B1140" s="213" t="s">
        <v>293</v>
      </c>
      <c r="C1140" s="232"/>
    </row>
    <row r="1141" spans="1:3" ht="15.75" x14ac:dyDescent="0.25">
      <c r="A1141" s="229" t="s">
        <v>319</v>
      </c>
      <c r="B1141" s="230"/>
      <c r="C1141" s="233">
        <v>99.59</v>
      </c>
    </row>
    <row r="1142" spans="1:3" ht="15.75" x14ac:dyDescent="0.25">
      <c r="A1142" s="229" t="s">
        <v>320</v>
      </c>
      <c r="B1142" s="230"/>
      <c r="C1142" s="233">
        <v>99.6</v>
      </c>
    </row>
    <row r="1143" spans="1:3" ht="15.75" x14ac:dyDescent="0.25">
      <c r="A1143" s="217" t="s">
        <v>332</v>
      </c>
      <c r="B1143" s="209"/>
      <c r="C1143" s="234">
        <v>99.6</v>
      </c>
    </row>
    <row r="1144" spans="1:3" ht="15.75" x14ac:dyDescent="0.25">
      <c r="A1144" s="229" t="s">
        <v>457</v>
      </c>
      <c r="B1144" s="230"/>
      <c r="C1144" s="233">
        <v>98.87</v>
      </c>
    </row>
    <row r="1145" spans="1:3" ht="15.75" x14ac:dyDescent="0.25">
      <c r="A1145" s="217" t="s">
        <v>351</v>
      </c>
      <c r="B1145" s="209"/>
      <c r="C1145" s="234">
        <v>100</v>
      </c>
    </row>
    <row r="1146" spans="1:3" ht="15.75" x14ac:dyDescent="0.25">
      <c r="A1146" s="217" t="s">
        <v>352</v>
      </c>
      <c r="B1146" s="209"/>
      <c r="C1146" s="234">
        <v>100</v>
      </c>
    </row>
    <row r="1147" spans="1:3" ht="15.75" x14ac:dyDescent="0.25">
      <c r="A1147" s="217" t="s">
        <v>353</v>
      </c>
      <c r="B1147" s="209"/>
      <c r="C1147" s="234">
        <v>100</v>
      </c>
    </row>
    <row r="1148" spans="1:3" ht="15.75" x14ac:dyDescent="0.25">
      <c r="A1148" s="217" t="s">
        <v>356</v>
      </c>
      <c r="B1148" s="209"/>
      <c r="C1148" s="234">
        <v>96.42</v>
      </c>
    </row>
    <row r="1149" spans="1:3" ht="15.75" x14ac:dyDescent="0.25">
      <c r="A1149" s="229" t="s">
        <v>365</v>
      </c>
      <c r="B1149" s="230"/>
      <c r="C1149" s="233">
        <v>99.76</v>
      </c>
    </row>
    <row r="1150" spans="1:3" ht="15.75" x14ac:dyDescent="0.25">
      <c r="A1150" s="217" t="s">
        <v>366</v>
      </c>
      <c r="B1150" s="209"/>
      <c r="C1150" s="234">
        <v>100</v>
      </c>
    </row>
    <row r="1151" spans="1:3" ht="15.75" x14ac:dyDescent="0.25">
      <c r="A1151" s="217" t="s">
        <v>376</v>
      </c>
      <c r="B1151" s="209"/>
      <c r="C1151" s="234">
        <v>100</v>
      </c>
    </row>
    <row r="1152" spans="1:3" ht="15.75" x14ac:dyDescent="0.25">
      <c r="A1152" s="217" t="s">
        <v>377</v>
      </c>
      <c r="B1152" s="209"/>
      <c r="C1152" s="234">
        <v>100</v>
      </c>
    </row>
    <row r="1153" spans="1:3" ht="15.75" x14ac:dyDescent="0.25">
      <c r="A1153" s="217" t="s">
        <v>378</v>
      </c>
      <c r="B1153" s="209"/>
      <c r="C1153" s="234">
        <v>99.35</v>
      </c>
    </row>
    <row r="1154" spans="1:3" ht="15.75" x14ac:dyDescent="0.25">
      <c r="A1154" s="217" t="s">
        <v>379</v>
      </c>
      <c r="B1154" s="209"/>
      <c r="C1154" s="234">
        <v>100</v>
      </c>
    </row>
    <row r="1155" spans="1:3" ht="15.75" x14ac:dyDescent="0.25">
      <c r="A1155" s="229" t="s">
        <v>459</v>
      </c>
      <c r="B1155" s="230"/>
      <c r="C1155" s="233">
        <v>100</v>
      </c>
    </row>
    <row r="1156" spans="1:3" ht="15.75" x14ac:dyDescent="0.25">
      <c r="A1156" s="217" t="s">
        <v>391</v>
      </c>
      <c r="B1156" s="209"/>
      <c r="C1156" s="234">
        <v>100</v>
      </c>
    </row>
    <row r="1157" spans="1:3" ht="15.75" x14ac:dyDescent="0.25">
      <c r="A1157" s="217" t="s">
        <v>395</v>
      </c>
      <c r="B1157" s="209"/>
      <c r="C1157" s="234">
        <v>100</v>
      </c>
    </row>
    <row r="1158" spans="1:3" ht="15.75" x14ac:dyDescent="0.25">
      <c r="A1158" s="217" t="s">
        <v>396</v>
      </c>
      <c r="B1158" s="209"/>
      <c r="C1158" s="234">
        <v>100</v>
      </c>
    </row>
    <row r="1159" spans="1:3" ht="15.75" x14ac:dyDescent="0.25">
      <c r="A1159" s="216" t="s">
        <v>223</v>
      </c>
      <c r="B1159" s="213" t="s">
        <v>42</v>
      </c>
      <c r="C1159" s="232"/>
    </row>
    <row r="1160" spans="1:3" ht="15.75" x14ac:dyDescent="0.25">
      <c r="A1160" s="229" t="s">
        <v>319</v>
      </c>
      <c r="B1160" s="230"/>
      <c r="C1160" s="233">
        <v>98.77</v>
      </c>
    </row>
    <row r="1161" spans="1:3" ht="15.75" x14ac:dyDescent="0.25">
      <c r="A1161" s="229" t="s">
        <v>320</v>
      </c>
      <c r="B1161" s="230"/>
      <c r="C1161" s="233">
        <v>99.05</v>
      </c>
    </row>
    <row r="1162" spans="1:3" ht="15.75" x14ac:dyDescent="0.25">
      <c r="A1162" s="217" t="s">
        <v>321</v>
      </c>
      <c r="B1162" s="209"/>
      <c r="C1162" s="234">
        <v>100</v>
      </c>
    </row>
    <row r="1163" spans="1:3" ht="15.75" x14ac:dyDescent="0.25">
      <c r="A1163" s="217" t="s">
        <v>324</v>
      </c>
      <c r="B1163" s="209"/>
      <c r="C1163" s="234">
        <v>100</v>
      </c>
    </row>
    <row r="1164" spans="1:3" ht="15.75" x14ac:dyDescent="0.25">
      <c r="A1164" s="217" t="s">
        <v>328</v>
      </c>
      <c r="B1164" s="209"/>
      <c r="C1164" s="234">
        <v>96.34</v>
      </c>
    </row>
    <row r="1165" spans="1:3" ht="15.75" x14ac:dyDescent="0.25">
      <c r="A1165" s="217" t="s">
        <v>329</v>
      </c>
      <c r="B1165" s="209"/>
      <c r="C1165" s="234">
        <v>99.65</v>
      </c>
    </row>
    <row r="1166" spans="1:3" ht="15.75" x14ac:dyDescent="0.25">
      <c r="A1166" s="217" t="s">
        <v>330</v>
      </c>
      <c r="B1166" s="209"/>
      <c r="C1166" s="234">
        <v>100</v>
      </c>
    </row>
    <row r="1167" spans="1:3" ht="15.75" x14ac:dyDescent="0.25">
      <c r="A1167" s="217" t="s">
        <v>331</v>
      </c>
      <c r="B1167" s="209"/>
      <c r="C1167" s="234">
        <v>98.57</v>
      </c>
    </row>
    <row r="1168" spans="1:3" ht="15.75" x14ac:dyDescent="0.25">
      <c r="A1168" s="217" t="s">
        <v>332</v>
      </c>
      <c r="B1168" s="209"/>
      <c r="C1168" s="234">
        <v>99.46</v>
      </c>
    </row>
    <row r="1169" spans="1:3" ht="15.75" x14ac:dyDescent="0.25">
      <c r="A1169" s="217" t="s">
        <v>334</v>
      </c>
      <c r="B1169" s="209"/>
      <c r="C1169" s="234">
        <v>99.41</v>
      </c>
    </row>
    <row r="1170" spans="1:3" ht="15.75" x14ac:dyDescent="0.25">
      <c r="A1170" s="217" t="s">
        <v>336</v>
      </c>
      <c r="B1170" s="209"/>
      <c r="C1170" s="234">
        <v>99.67</v>
      </c>
    </row>
    <row r="1171" spans="1:3" ht="15.75" x14ac:dyDescent="0.25">
      <c r="A1171" s="229" t="s">
        <v>338</v>
      </c>
      <c r="B1171" s="230"/>
      <c r="C1171" s="233">
        <v>100</v>
      </c>
    </row>
    <row r="1172" spans="1:3" ht="15.75" x14ac:dyDescent="0.25">
      <c r="A1172" s="217" t="s">
        <v>349</v>
      </c>
      <c r="B1172" s="209"/>
      <c r="C1172" s="234">
        <v>100</v>
      </c>
    </row>
    <row r="1173" spans="1:3" ht="15.75" x14ac:dyDescent="0.25">
      <c r="A1173" s="229" t="s">
        <v>457</v>
      </c>
      <c r="B1173" s="230"/>
      <c r="C1173" s="233">
        <v>95.98</v>
      </c>
    </row>
    <row r="1174" spans="1:3" ht="15.75" x14ac:dyDescent="0.25">
      <c r="A1174" s="217" t="s">
        <v>350</v>
      </c>
      <c r="B1174" s="209"/>
      <c r="C1174" s="234">
        <v>85.53</v>
      </c>
    </row>
    <row r="1175" spans="1:3" ht="15.75" x14ac:dyDescent="0.25">
      <c r="A1175" s="217" t="s">
        <v>351</v>
      </c>
      <c r="B1175" s="209"/>
      <c r="C1175" s="234">
        <v>100</v>
      </c>
    </row>
    <row r="1176" spans="1:3" ht="15.75" x14ac:dyDescent="0.25">
      <c r="A1176" s="217" t="s">
        <v>352</v>
      </c>
      <c r="B1176" s="209"/>
      <c r="C1176" s="234">
        <v>96.31</v>
      </c>
    </row>
    <row r="1177" spans="1:3" ht="15.75" x14ac:dyDescent="0.25">
      <c r="A1177" s="217" t="s">
        <v>353</v>
      </c>
      <c r="B1177" s="209"/>
      <c r="C1177" s="234">
        <v>98.14</v>
      </c>
    </row>
    <row r="1178" spans="1:3" ht="15.75" x14ac:dyDescent="0.25">
      <c r="A1178" s="217" t="s">
        <v>356</v>
      </c>
      <c r="B1178" s="209"/>
      <c r="C1178" s="234">
        <v>94.74</v>
      </c>
    </row>
    <row r="1179" spans="1:3" ht="15.75" x14ac:dyDescent="0.25">
      <c r="A1179" s="229" t="s">
        <v>357</v>
      </c>
      <c r="B1179" s="230"/>
      <c r="C1179" s="233">
        <v>99.37</v>
      </c>
    </row>
    <row r="1180" spans="1:3" ht="15.75" x14ac:dyDescent="0.25">
      <c r="A1180" s="217" t="s">
        <v>360</v>
      </c>
      <c r="B1180" s="209"/>
      <c r="C1180" s="234">
        <v>100</v>
      </c>
    </row>
    <row r="1181" spans="1:3" ht="15.75" x14ac:dyDescent="0.25">
      <c r="A1181" s="217" t="s">
        <v>364</v>
      </c>
      <c r="B1181" s="209"/>
      <c r="C1181" s="234">
        <v>99.37</v>
      </c>
    </row>
    <row r="1182" spans="1:3" ht="15.75" x14ac:dyDescent="0.25">
      <c r="A1182" s="229" t="s">
        <v>365</v>
      </c>
      <c r="B1182" s="230"/>
      <c r="C1182" s="233">
        <v>99.12</v>
      </c>
    </row>
    <row r="1183" spans="1:3" ht="15.75" x14ac:dyDescent="0.25">
      <c r="A1183" s="217" t="s">
        <v>366</v>
      </c>
      <c r="B1183" s="209"/>
      <c r="C1183" s="234">
        <v>98.02</v>
      </c>
    </row>
    <row r="1184" spans="1:3" ht="15.75" x14ac:dyDescent="0.25">
      <c r="A1184" s="217" t="s">
        <v>367</v>
      </c>
      <c r="B1184" s="209"/>
      <c r="C1184" s="234">
        <v>103.1</v>
      </c>
    </row>
    <row r="1185" spans="1:3" ht="15.75" x14ac:dyDescent="0.25">
      <c r="A1185" s="217" t="s">
        <v>368</v>
      </c>
      <c r="B1185" s="209"/>
      <c r="C1185" s="234">
        <v>99.26</v>
      </c>
    </row>
    <row r="1186" spans="1:3" ht="15.75" x14ac:dyDescent="0.25">
      <c r="A1186" s="217" t="s">
        <v>369</v>
      </c>
      <c r="B1186" s="209"/>
      <c r="C1186" s="234">
        <v>101.88</v>
      </c>
    </row>
    <row r="1187" spans="1:3" ht="15.75" x14ac:dyDescent="0.25">
      <c r="A1187" s="217" t="s">
        <v>370</v>
      </c>
      <c r="B1187" s="209"/>
      <c r="C1187" s="234">
        <v>94.32</v>
      </c>
    </row>
    <row r="1188" spans="1:3" ht="15.75" x14ac:dyDescent="0.25">
      <c r="A1188" s="217" t="s">
        <v>371</v>
      </c>
      <c r="B1188" s="209"/>
      <c r="C1188" s="234">
        <v>100.47</v>
      </c>
    </row>
    <row r="1189" spans="1:3" ht="15.75" x14ac:dyDescent="0.25">
      <c r="A1189" s="217" t="s">
        <v>373</v>
      </c>
      <c r="B1189" s="209"/>
      <c r="C1189" s="234">
        <v>100</v>
      </c>
    </row>
    <row r="1190" spans="1:3" ht="15.75" x14ac:dyDescent="0.25">
      <c r="A1190" s="217" t="s">
        <v>374</v>
      </c>
      <c r="B1190" s="209"/>
      <c r="C1190" s="234">
        <v>95.67</v>
      </c>
    </row>
    <row r="1191" spans="1:3" ht="15.75" x14ac:dyDescent="0.25">
      <c r="A1191" s="217" t="s">
        <v>376</v>
      </c>
      <c r="B1191" s="209"/>
      <c r="C1191" s="234">
        <v>98.17</v>
      </c>
    </row>
    <row r="1192" spans="1:3" ht="15.75" x14ac:dyDescent="0.25">
      <c r="A1192" s="217" t="s">
        <v>377</v>
      </c>
      <c r="B1192" s="209"/>
      <c r="C1192" s="234">
        <v>98.03</v>
      </c>
    </row>
    <row r="1193" spans="1:3" ht="15.75" x14ac:dyDescent="0.25">
      <c r="A1193" s="217" t="s">
        <v>378</v>
      </c>
      <c r="B1193" s="209"/>
      <c r="C1193" s="234">
        <v>100</v>
      </c>
    </row>
    <row r="1194" spans="1:3" ht="15.75" x14ac:dyDescent="0.25">
      <c r="A1194" s="217" t="s">
        <v>379</v>
      </c>
      <c r="B1194" s="209"/>
      <c r="C1194" s="234">
        <v>99.26</v>
      </c>
    </row>
    <row r="1195" spans="1:3" ht="15.75" x14ac:dyDescent="0.25">
      <c r="A1195" s="229" t="s">
        <v>380</v>
      </c>
      <c r="B1195" s="230"/>
      <c r="C1195" s="233">
        <v>100</v>
      </c>
    </row>
    <row r="1196" spans="1:3" ht="15.75" x14ac:dyDescent="0.25">
      <c r="A1196" s="217" t="s">
        <v>381</v>
      </c>
      <c r="B1196" s="209"/>
      <c r="C1196" s="234">
        <v>100</v>
      </c>
    </row>
    <row r="1197" spans="1:3" ht="15.75" x14ac:dyDescent="0.25">
      <c r="A1197" s="217" t="s">
        <v>382</v>
      </c>
      <c r="B1197" s="209"/>
      <c r="C1197" s="234">
        <v>100</v>
      </c>
    </row>
    <row r="1198" spans="1:3" ht="15.75" x14ac:dyDescent="0.25">
      <c r="A1198" s="217" t="s">
        <v>383</v>
      </c>
      <c r="B1198" s="209"/>
      <c r="C1198" s="234">
        <v>100</v>
      </c>
    </row>
    <row r="1199" spans="1:3" ht="31.5" x14ac:dyDescent="0.25">
      <c r="A1199" s="217" t="s">
        <v>386</v>
      </c>
      <c r="B1199" s="209"/>
      <c r="C1199" s="234">
        <v>100</v>
      </c>
    </row>
    <row r="1200" spans="1:3" ht="15.75" x14ac:dyDescent="0.25">
      <c r="A1200" s="217" t="s">
        <v>387</v>
      </c>
      <c r="B1200" s="209"/>
      <c r="C1200" s="234">
        <v>100</v>
      </c>
    </row>
    <row r="1201" spans="1:3" ht="15.75" x14ac:dyDescent="0.25">
      <c r="A1201" s="229" t="s">
        <v>459</v>
      </c>
      <c r="B1201" s="230"/>
      <c r="C1201" s="233">
        <v>99.46</v>
      </c>
    </row>
    <row r="1202" spans="1:3" ht="15.75" x14ac:dyDescent="0.25">
      <c r="A1202" s="217" t="s">
        <v>391</v>
      </c>
      <c r="B1202" s="209"/>
      <c r="C1202" s="234">
        <v>100</v>
      </c>
    </row>
    <row r="1203" spans="1:3" ht="15.75" x14ac:dyDescent="0.25">
      <c r="A1203" s="217" t="s">
        <v>392</v>
      </c>
      <c r="B1203" s="209"/>
      <c r="C1203" s="234">
        <v>97.78</v>
      </c>
    </row>
    <row r="1204" spans="1:3" ht="15.75" x14ac:dyDescent="0.25">
      <c r="A1204" s="217" t="s">
        <v>393</v>
      </c>
      <c r="B1204" s="209"/>
      <c r="C1204" s="234">
        <v>100</v>
      </c>
    </row>
    <row r="1205" spans="1:3" ht="15.75" x14ac:dyDescent="0.25">
      <c r="A1205" s="217" t="s">
        <v>394</v>
      </c>
      <c r="B1205" s="209"/>
      <c r="C1205" s="234">
        <v>99.3</v>
      </c>
    </row>
    <row r="1206" spans="1:3" ht="15.75" x14ac:dyDescent="0.25">
      <c r="A1206" s="217" t="s">
        <v>395</v>
      </c>
      <c r="B1206" s="209"/>
      <c r="C1206" s="234">
        <v>99.32</v>
      </c>
    </row>
    <row r="1207" spans="1:3" ht="15.75" x14ac:dyDescent="0.25">
      <c r="A1207" s="217" t="s">
        <v>396</v>
      </c>
      <c r="B1207" s="209"/>
      <c r="C1207" s="234">
        <v>100</v>
      </c>
    </row>
    <row r="1208" spans="1:3" ht="15.75" x14ac:dyDescent="0.25">
      <c r="A1208" s="217" t="s">
        <v>397</v>
      </c>
      <c r="B1208" s="209"/>
      <c r="C1208" s="234">
        <v>100.18</v>
      </c>
    </row>
    <row r="1209" spans="1:3" ht="15.75" x14ac:dyDescent="0.25">
      <c r="A1209" s="216" t="s">
        <v>224</v>
      </c>
      <c r="B1209" s="213" t="s">
        <v>45</v>
      </c>
      <c r="C1209" s="232"/>
    </row>
    <row r="1210" spans="1:3" ht="15.75" x14ac:dyDescent="0.25">
      <c r="A1210" s="229" t="s">
        <v>319</v>
      </c>
      <c r="B1210" s="230"/>
      <c r="C1210" s="233">
        <v>98.67</v>
      </c>
    </row>
    <row r="1211" spans="1:3" ht="15.75" x14ac:dyDescent="0.25">
      <c r="A1211" s="229" t="s">
        <v>320</v>
      </c>
      <c r="B1211" s="230"/>
      <c r="C1211" s="233">
        <v>98.28</v>
      </c>
    </row>
    <row r="1212" spans="1:3" ht="15.75" x14ac:dyDescent="0.25">
      <c r="A1212" s="217" t="s">
        <v>321</v>
      </c>
      <c r="B1212" s="209"/>
      <c r="C1212" s="234">
        <v>99.57</v>
      </c>
    </row>
    <row r="1213" spans="1:3" ht="15.75" x14ac:dyDescent="0.25">
      <c r="A1213" s="217" t="s">
        <v>322</v>
      </c>
      <c r="B1213" s="209"/>
      <c r="C1213" s="234">
        <v>98.23</v>
      </c>
    </row>
    <row r="1214" spans="1:3" ht="15.75" x14ac:dyDescent="0.25">
      <c r="A1214" s="217" t="s">
        <v>324</v>
      </c>
      <c r="B1214" s="209"/>
      <c r="C1214" s="234">
        <v>101.29</v>
      </c>
    </row>
    <row r="1215" spans="1:3" ht="15.75" x14ac:dyDescent="0.25">
      <c r="A1215" s="217" t="s">
        <v>328</v>
      </c>
      <c r="B1215" s="209"/>
      <c r="C1215" s="234">
        <v>98.23</v>
      </c>
    </row>
    <row r="1216" spans="1:3" ht="15.75" x14ac:dyDescent="0.25">
      <c r="A1216" s="217" t="s">
        <v>329</v>
      </c>
      <c r="B1216" s="209"/>
      <c r="C1216" s="234">
        <v>92.27</v>
      </c>
    </row>
    <row r="1217" spans="1:3" ht="15.75" x14ac:dyDescent="0.25">
      <c r="A1217" s="217" t="s">
        <v>330</v>
      </c>
      <c r="B1217" s="209"/>
      <c r="C1217" s="234">
        <v>100</v>
      </c>
    </row>
    <row r="1218" spans="1:3" ht="15.75" x14ac:dyDescent="0.25">
      <c r="A1218" s="217" t="s">
        <v>331</v>
      </c>
      <c r="B1218" s="209"/>
      <c r="C1218" s="234">
        <v>97.97</v>
      </c>
    </row>
    <row r="1219" spans="1:3" ht="15.75" x14ac:dyDescent="0.25">
      <c r="A1219" s="217" t="s">
        <v>332</v>
      </c>
      <c r="B1219" s="209"/>
      <c r="C1219" s="234">
        <v>98.92</v>
      </c>
    </row>
    <row r="1220" spans="1:3" ht="15.75" x14ac:dyDescent="0.25">
      <c r="A1220" s="217" t="s">
        <v>334</v>
      </c>
      <c r="B1220" s="209"/>
      <c r="C1220" s="234">
        <v>98.43</v>
      </c>
    </row>
    <row r="1221" spans="1:3" ht="15.75" x14ac:dyDescent="0.25">
      <c r="A1221" s="217" t="s">
        <v>336</v>
      </c>
      <c r="B1221" s="209"/>
      <c r="C1221" s="234">
        <v>99.39</v>
      </c>
    </row>
    <row r="1222" spans="1:3" ht="15.75" x14ac:dyDescent="0.25">
      <c r="A1222" s="229" t="s">
        <v>338</v>
      </c>
      <c r="B1222" s="230"/>
      <c r="C1222" s="233">
        <v>98.89</v>
      </c>
    </row>
    <row r="1223" spans="1:3" ht="15.75" x14ac:dyDescent="0.25">
      <c r="A1223" s="217" t="s">
        <v>345</v>
      </c>
      <c r="B1223" s="209"/>
      <c r="C1223" s="234">
        <v>98.89</v>
      </c>
    </row>
    <row r="1224" spans="1:3" ht="15.75" x14ac:dyDescent="0.25">
      <c r="A1224" s="229" t="s">
        <v>457</v>
      </c>
      <c r="B1224" s="230"/>
      <c r="C1224" s="233">
        <v>100</v>
      </c>
    </row>
    <row r="1225" spans="1:3" ht="15.75" x14ac:dyDescent="0.25">
      <c r="A1225" s="217" t="s">
        <v>350</v>
      </c>
      <c r="B1225" s="209"/>
      <c r="C1225" s="234">
        <v>96.87</v>
      </c>
    </row>
    <row r="1226" spans="1:3" ht="15.75" x14ac:dyDescent="0.25">
      <c r="A1226" s="217" t="s">
        <v>353</v>
      </c>
      <c r="B1226" s="209"/>
      <c r="C1226" s="234">
        <v>100.04</v>
      </c>
    </row>
    <row r="1227" spans="1:3" ht="15.75" x14ac:dyDescent="0.25">
      <c r="A1227" s="217" t="s">
        <v>354</v>
      </c>
      <c r="B1227" s="209"/>
      <c r="C1227" s="234">
        <v>100</v>
      </c>
    </row>
    <row r="1228" spans="1:3" ht="15.75" x14ac:dyDescent="0.25">
      <c r="A1228" s="217" t="s">
        <v>355</v>
      </c>
      <c r="B1228" s="209"/>
      <c r="C1228" s="234">
        <v>100</v>
      </c>
    </row>
    <row r="1229" spans="1:3" ht="15.75" x14ac:dyDescent="0.25">
      <c r="A1229" s="217" t="s">
        <v>356</v>
      </c>
      <c r="B1229" s="209"/>
      <c r="C1229" s="234">
        <v>100</v>
      </c>
    </row>
    <row r="1230" spans="1:3" ht="15.75" x14ac:dyDescent="0.25">
      <c r="A1230" s="229" t="s">
        <v>357</v>
      </c>
      <c r="B1230" s="230"/>
      <c r="C1230" s="233">
        <v>102</v>
      </c>
    </row>
    <row r="1231" spans="1:3" ht="15.75" x14ac:dyDescent="0.25">
      <c r="A1231" s="217" t="s">
        <v>360</v>
      </c>
      <c r="B1231" s="209"/>
      <c r="C1231" s="234">
        <v>100</v>
      </c>
    </row>
    <row r="1232" spans="1:3" ht="15.75" x14ac:dyDescent="0.25">
      <c r="A1232" s="217" t="s">
        <v>362</v>
      </c>
      <c r="B1232" s="209"/>
      <c r="C1232" s="234">
        <v>100</v>
      </c>
    </row>
    <row r="1233" spans="1:3" ht="15.75" x14ac:dyDescent="0.25">
      <c r="A1233" s="217" t="s">
        <v>364</v>
      </c>
      <c r="B1233" s="209"/>
      <c r="C1233" s="234">
        <v>102.19</v>
      </c>
    </row>
    <row r="1234" spans="1:3" ht="15.75" x14ac:dyDescent="0.25">
      <c r="A1234" s="229" t="s">
        <v>365</v>
      </c>
      <c r="B1234" s="230"/>
      <c r="C1234" s="233">
        <v>98.83</v>
      </c>
    </row>
    <row r="1235" spans="1:3" ht="15.75" x14ac:dyDescent="0.25">
      <c r="A1235" s="217" t="s">
        <v>366</v>
      </c>
      <c r="B1235" s="209"/>
      <c r="C1235" s="234">
        <v>92.04</v>
      </c>
    </row>
    <row r="1236" spans="1:3" ht="15.75" x14ac:dyDescent="0.25">
      <c r="A1236" s="217" t="s">
        <v>368</v>
      </c>
      <c r="B1236" s="209"/>
      <c r="C1236" s="234">
        <v>100</v>
      </c>
    </row>
    <row r="1237" spans="1:3" ht="15.75" x14ac:dyDescent="0.25">
      <c r="A1237" s="217" t="s">
        <v>369</v>
      </c>
      <c r="B1237" s="209"/>
      <c r="C1237" s="234">
        <v>100</v>
      </c>
    </row>
    <row r="1238" spans="1:3" ht="15.75" x14ac:dyDescent="0.25">
      <c r="A1238" s="217" t="s">
        <v>374</v>
      </c>
      <c r="B1238" s="209"/>
      <c r="C1238" s="234">
        <v>96.71</v>
      </c>
    </row>
    <row r="1239" spans="1:3" ht="15.75" x14ac:dyDescent="0.25">
      <c r="A1239" s="217" t="s">
        <v>376</v>
      </c>
      <c r="B1239" s="209"/>
      <c r="C1239" s="234">
        <v>97.03</v>
      </c>
    </row>
    <row r="1240" spans="1:3" ht="15.75" x14ac:dyDescent="0.25">
      <c r="A1240" s="217" t="s">
        <v>377</v>
      </c>
      <c r="B1240" s="209"/>
      <c r="C1240" s="234">
        <v>100.11</v>
      </c>
    </row>
    <row r="1241" spans="1:3" ht="15.75" x14ac:dyDescent="0.25">
      <c r="A1241" s="217" t="s">
        <v>378</v>
      </c>
      <c r="B1241" s="209"/>
      <c r="C1241" s="234">
        <v>100</v>
      </c>
    </row>
    <row r="1242" spans="1:3" ht="15.75" x14ac:dyDescent="0.25">
      <c r="A1242" s="217" t="s">
        <v>379</v>
      </c>
      <c r="B1242" s="209"/>
      <c r="C1242" s="234">
        <v>98.54</v>
      </c>
    </row>
    <row r="1243" spans="1:3" ht="15.75" x14ac:dyDescent="0.25">
      <c r="A1243" s="229" t="s">
        <v>380</v>
      </c>
      <c r="B1243" s="230"/>
      <c r="C1243" s="233">
        <v>100</v>
      </c>
    </row>
    <row r="1244" spans="1:3" ht="15.75" x14ac:dyDescent="0.25">
      <c r="A1244" s="217" t="s">
        <v>381</v>
      </c>
      <c r="B1244" s="209"/>
      <c r="C1244" s="234">
        <v>100</v>
      </c>
    </row>
    <row r="1245" spans="1:3" ht="15.75" x14ac:dyDescent="0.25">
      <c r="A1245" s="229" t="s">
        <v>459</v>
      </c>
      <c r="B1245" s="230"/>
      <c r="C1245" s="233">
        <v>97.5</v>
      </c>
    </row>
    <row r="1246" spans="1:3" ht="15.75" x14ac:dyDescent="0.25">
      <c r="A1246" s="217" t="s">
        <v>391</v>
      </c>
      <c r="B1246" s="209"/>
      <c r="C1246" s="234">
        <v>97.14</v>
      </c>
    </row>
    <row r="1247" spans="1:3" ht="15.75" x14ac:dyDescent="0.25">
      <c r="A1247" s="217" t="s">
        <v>392</v>
      </c>
      <c r="B1247" s="209"/>
      <c r="C1247" s="234">
        <v>100</v>
      </c>
    </row>
    <row r="1248" spans="1:3" ht="15.75" x14ac:dyDescent="0.25">
      <c r="A1248" s="217" t="s">
        <v>395</v>
      </c>
      <c r="B1248" s="209"/>
      <c r="C1248" s="234">
        <v>100</v>
      </c>
    </row>
    <row r="1249" spans="1:3" ht="15.75" x14ac:dyDescent="0.25">
      <c r="A1249" s="217" t="s">
        <v>396</v>
      </c>
      <c r="B1249" s="209"/>
      <c r="C1249" s="234">
        <v>100</v>
      </c>
    </row>
    <row r="1250" spans="1:3" ht="15.75" x14ac:dyDescent="0.25">
      <c r="A1250" s="229" t="s">
        <v>460</v>
      </c>
      <c r="B1250" s="230"/>
      <c r="C1250" s="233">
        <v>99.83</v>
      </c>
    </row>
    <row r="1251" spans="1:3" ht="15.75" x14ac:dyDescent="0.25">
      <c r="A1251" s="217" t="s">
        <v>402</v>
      </c>
      <c r="B1251" s="209"/>
      <c r="C1251" s="234">
        <v>98.91</v>
      </c>
    </row>
    <row r="1252" spans="1:3" ht="15.75" x14ac:dyDescent="0.25">
      <c r="A1252" s="217" t="s">
        <v>403</v>
      </c>
      <c r="B1252" s="209"/>
      <c r="C1252" s="234">
        <v>99.64</v>
      </c>
    </row>
    <row r="1253" spans="1:3" ht="15.75" x14ac:dyDescent="0.25">
      <c r="A1253" s="217" t="s">
        <v>404</v>
      </c>
      <c r="B1253" s="209"/>
      <c r="C1253" s="234">
        <v>99.91</v>
      </c>
    </row>
    <row r="1254" spans="1:3" ht="15.75" x14ac:dyDescent="0.25">
      <c r="A1254" s="217" t="s">
        <v>407</v>
      </c>
      <c r="B1254" s="209"/>
      <c r="C1254" s="234">
        <v>97.4</v>
      </c>
    </row>
    <row r="1255" spans="1:3" ht="15.75" x14ac:dyDescent="0.25">
      <c r="A1255" s="216" t="s">
        <v>294</v>
      </c>
      <c r="B1255" s="213" t="s">
        <v>44</v>
      </c>
      <c r="C1255" s="232"/>
    </row>
    <row r="1256" spans="1:3" ht="15.75" x14ac:dyDescent="0.25">
      <c r="A1256" s="229" t="s">
        <v>319</v>
      </c>
      <c r="B1256" s="230"/>
      <c r="C1256" s="233">
        <v>98.98</v>
      </c>
    </row>
    <row r="1257" spans="1:3" ht="15.75" x14ac:dyDescent="0.25">
      <c r="A1257" s="229" t="s">
        <v>320</v>
      </c>
      <c r="B1257" s="230"/>
      <c r="C1257" s="233">
        <v>98.57</v>
      </c>
    </row>
    <row r="1258" spans="1:3" ht="15.75" x14ac:dyDescent="0.25">
      <c r="A1258" s="217" t="s">
        <v>321</v>
      </c>
      <c r="B1258" s="209"/>
      <c r="C1258" s="234">
        <v>99.72</v>
      </c>
    </row>
    <row r="1259" spans="1:3" ht="15.75" x14ac:dyDescent="0.25">
      <c r="A1259" s="217" t="s">
        <v>322</v>
      </c>
      <c r="B1259" s="209"/>
      <c r="C1259" s="234">
        <v>100.11</v>
      </c>
    </row>
    <row r="1260" spans="1:3" ht="15.75" x14ac:dyDescent="0.25">
      <c r="A1260" s="217" t="s">
        <v>324</v>
      </c>
      <c r="B1260" s="209"/>
      <c r="C1260" s="234">
        <v>98.48</v>
      </c>
    </row>
    <row r="1261" spans="1:3" ht="15.75" x14ac:dyDescent="0.25">
      <c r="A1261" s="217" t="s">
        <v>326</v>
      </c>
      <c r="B1261" s="209"/>
      <c r="C1261" s="234">
        <v>99.83</v>
      </c>
    </row>
    <row r="1262" spans="1:3" ht="15.75" x14ac:dyDescent="0.25">
      <c r="A1262" s="217" t="s">
        <v>328</v>
      </c>
      <c r="B1262" s="209"/>
      <c r="C1262" s="234">
        <v>98.91</v>
      </c>
    </row>
    <row r="1263" spans="1:3" ht="15.75" x14ac:dyDescent="0.25">
      <c r="A1263" s="217" t="s">
        <v>329</v>
      </c>
      <c r="B1263" s="209"/>
      <c r="C1263" s="234">
        <v>96.51</v>
      </c>
    </row>
    <row r="1264" spans="1:3" ht="15.75" x14ac:dyDescent="0.25">
      <c r="A1264" s="217" t="s">
        <v>330</v>
      </c>
      <c r="B1264" s="209"/>
      <c r="C1264" s="234">
        <v>99.95</v>
      </c>
    </row>
    <row r="1265" spans="1:3" ht="15.75" x14ac:dyDescent="0.25">
      <c r="A1265" s="217" t="s">
        <v>331</v>
      </c>
      <c r="B1265" s="209"/>
      <c r="C1265" s="234">
        <v>97.85</v>
      </c>
    </row>
    <row r="1266" spans="1:3" ht="15.75" x14ac:dyDescent="0.25">
      <c r="A1266" s="217" t="s">
        <v>332</v>
      </c>
      <c r="B1266" s="209"/>
      <c r="C1266" s="234">
        <v>99.42</v>
      </c>
    </row>
    <row r="1267" spans="1:3" ht="15.75" x14ac:dyDescent="0.25">
      <c r="A1267" s="217" t="s">
        <v>333</v>
      </c>
      <c r="B1267" s="209"/>
      <c r="C1267" s="234">
        <v>95.02</v>
      </c>
    </row>
    <row r="1268" spans="1:3" ht="15.75" x14ac:dyDescent="0.25">
      <c r="A1268" s="217" t="s">
        <v>334</v>
      </c>
      <c r="B1268" s="209"/>
      <c r="C1268" s="234">
        <v>98.54</v>
      </c>
    </row>
    <row r="1269" spans="1:3" ht="15.75" x14ac:dyDescent="0.25">
      <c r="A1269" s="217" t="s">
        <v>335</v>
      </c>
      <c r="B1269" s="209"/>
      <c r="C1269" s="234">
        <v>100</v>
      </c>
    </row>
    <row r="1270" spans="1:3" ht="15.75" x14ac:dyDescent="0.25">
      <c r="A1270" s="217" t="s">
        <v>336</v>
      </c>
      <c r="B1270" s="209"/>
      <c r="C1270" s="234">
        <v>99.39</v>
      </c>
    </row>
    <row r="1271" spans="1:3" ht="15.75" x14ac:dyDescent="0.25">
      <c r="A1271" s="229" t="s">
        <v>338</v>
      </c>
      <c r="B1271" s="230"/>
      <c r="C1271" s="233">
        <v>99.81</v>
      </c>
    </row>
    <row r="1272" spans="1:3" ht="15.75" x14ac:dyDescent="0.25">
      <c r="A1272" s="217" t="s">
        <v>344</v>
      </c>
      <c r="B1272" s="209"/>
      <c r="C1272" s="234">
        <v>100</v>
      </c>
    </row>
    <row r="1273" spans="1:3" ht="15.75" x14ac:dyDescent="0.25">
      <c r="A1273" s="217" t="s">
        <v>345</v>
      </c>
      <c r="B1273" s="209"/>
      <c r="C1273" s="234">
        <v>99.74</v>
      </c>
    </row>
    <row r="1274" spans="1:3" ht="15.75" x14ac:dyDescent="0.25">
      <c r="A1274" s="217" t="s">
        <v>346</v>
      </c>
      <c r="B1274" s="209"/>
      <c r="C1274" s="234">
        <v>100</v>
      </c>
    </row>
    <row r="1275" spans="1:3" ht="15.75" x14ac:dyDescent="0.25">
      <c r="A1275" s="217" t="s">
        <v>348</v>
      </c>
      <c r="B1275" s="209"/>
      <c r="C1275" s="234">
        <v>100</v>
      </c>
    </row>
    <row r="1276" spans="1:3" ht="15.75" x14ac:dyDescent="0.25">
      <c r="A1276" s="217" t="s">
        <v>349</v>
      </c>
      <c r="B1276" s="209"/>
      <c r="C1276" s="234">
        <v>100</v>
      </c>
    </row>
    <row r="1277" spans="1:3" ht="15.75" x14ac:dyDescent="0.25">
      <c r="A1277" s="229" t="s">
        <v>457</v>
      </c>
      <c r="B1277" s="230"/>
      <c r="C1277" s="233">
        <v>98.73</v>
      </c>
    </row>
    <row r="1278" spans="1:3" ht="15.75" x14ac:dyDescent="0.25">
      <c r="A1278" s="217" t="s">
        <v>350</v>
      </c>
      <c r="B1278" s="209"/>
      <c r="C1278" s="234">
        <v>99.19</v>
      </c>
    </row>
    <row r="1279" spans="1:3" ht="15.75" x14ac:dyDescent="0.25">
      <c r="A1279" s="217" t="s">
        <v>351</v>
      </c>
      <c r="B1279" s="209"/>
      <c r="C1279" s="234">
        <v>100</v>
      </c>
    </row>
    <row r="1280" spans="1:3" ht="15.75" x14ac:dyDescent="0.25">
      <c r="A1280" s="217" t="s">
        <v>352</v>
      </c>
      <c r="B1280" s="209"/>
      <c r="C1280" s="234">
        <v>100.15</v>
      </c>
    </row>
    <row r="1281" spans="1:3" ht="15.75" x14ac:dyDescent="0.25">
      <c r="A1281" s="217" t="s">
        <v>353</v>
      </c>
      <c r="B1281" s="209"/>
      <c r="C1281" s="234">
        <v>97.69</v>
      </c>
    </row>
    <row r="1282" spans="1:3" ht="15.75" x14ac:dyDescent="0.25">
      <c r="A1282" s="217" t="s">
        <v>354</v>
      </c>
      <c r="B1282" s="209"/>
      <c r="C1282" s="234">
        <v>100</v>
      </c>
    </row>
    <row r="1283" spans="1:3" ht="15.75" x14ac:dyDescent="0.25">
      <c r="A1283" s="217" t="s">
        <v>355</v>
      </c>
      <c r="B1283" s="209"/>
      <c r="C1283" s="234">
        <v>99.82</v>
      </c>
    </row>
    <row r="1284" spans="1:3" ht="15.75" x14ac:dyDescent="0.25">
      <c r="A1284" s="217" t="s">
        <v>356</v>
      </c>
      <c r="B1284" s="209"/>
      <c r="C1284" s="234">
        <v>99.17</v>
      </c>
    </row>
    <row r="1285" spans="1:3" ht="15.75" x14ac:dyDescent="0.25">
      <c r="A1285" s="229" t="s">
        <v>357</v>
      </c>
      <c r="B1285" s="230"/>
      <c r="C1285" s="233">
        <v>99.02</v>
      </c>
    </row>
    <row r="1286" spans="1:3" ht="15.75" x14ac:dyDescent="0.25">
      <c r="A1286" s="217" t="s">
        <v>359</v>
      </c>
      <c r="B1286" s="209"/>
      <c r="C1286" s="234">
        <v>100</v>
      </c>
    </row>
    <row r="1287" spans="1:3" ht="15.75" x14ac:dyDescent="0.25">
      <c r="A1287" s="217" t="s">
        <v>360</v>
      </c>
      <c r="B1287" s="209"/>
      <c r="C1287" s="234">
        <v>100</v>
      </c>
    </row>
    <row r="1288" spans="1:3" ht="15.75" x14ac:dyDescent="0.25">
      <c r="A1288" s="217" t="s">
        <v>361</v>
      </c>
      <c r="B1288" s="209"/>
      <c r="C1288" s="234">
        <v>100</v>
      </c>
    </row>
    <row r="1289" spans="1:3" ht="15.75" x14ac:dyDescent="0.25">
      <c r="A1289" s="217" t="s">
        <v>362</v>
      </c>
      <c r="B1289" s="209"/>
      <c r="C1289" s="234">
        <v>100</v>
      </c>
    </row>
    <row r="1290" spans="1:3" ht="15.75" x14ac:dyDescent="0.25">
      <c r="A1290" s="217" t="s">
        <v>363</v>
      </c>
      <c r="B1290" s="209"/>
      <c r="C1290" s="234">
        <v>99.96</v>
      </c>
    </row>
    <row r="1291" spans="1:3" ht="15.75" x14ac:dyDescent="0.25">
      <c r="A1291" s="217" t="s">
        <v>364</v>
      </c>
      <c r="B1291" s="209"/>
      <c r="C1291" s="234">
        <v>98.99</v>
      </c>
    </row>
    <row r="1292" spans="1:3" ht="15.75" x14ac:dyDescent="0.25">
      <c r="A1292" s="229" t="s">
        <v>365</v>
      </c>
      <c r="B1292" s="230"/>
      <c r="C1292" s="233">
        <v>99.78</v>
      </c>
    </row>
    <row r="1293" spans="1:3" ht="15.75" x14ac:dyDescent="0.25">
      <c r="A1293" s="217" t="s">
        <v>366</v>
      </c>
      <c r="B1293" s="209"/>
      <c r="C1293" s="234">
        <v>100.34</v>
      </c>
    </row>
    <row r="1294" spans="1:3" ht="15.75" x14ac:dyDescent="0.25">
      <c r="A1294" s="217" t="s">
        <v>368</v>
      </c>
      <c r="B1294" s="209"/>
      <c r="C1294" s="234">
        <v>100.01</v>
      </c>
    </row>
    <row r="1295" spans="1:3" ht="15.75" x14ac:dyDescent="0.25">
      <c r="A1295" s="217" t="s">
        <v>369</v>
      </c>
      <c r="B1295" s="209"/>
      <c r="C1295" s="234">
        <v>99.02</v>
      </c>
    </row>
    <row r="1296" spans="1:3" ht="15.75" x14ac:dyDescent="0.25">
      <c r="A1296" s="217" t="s">
        <v>370</v>
      </c>
      <c r="B1296" s="209"/>
      <c r="C1296" s="234">
        <v>99.36</v>
      </c>
    </row>
    <row r="1297" spans="1:3" ht="15.75" x14ac:dyDescent="0.25">
      <c r="A1297" s="217" t="s">
        <v>371</v>
      </c>
      <c r="B1297" s="209"/>
      <c r="C1297" s="234">
        <v>100</v>
      </c>
    </row>
    <row r="1298" spans="1:3" ht="15.75" x14ac:dyDescent="0.25">
      <c r="A1298" s="217" t="s">
        <v>373</v>
      </c>
      <c r="B1298" s="209"/>
      <c r="C1298" s="234">
        <v>100.01</v>
      </c>
    </row>
    <row r="1299" spans="1:3" ht="15.75" x14ac:dyDescent="0.25">
      <c r="A1299" s="217" t="s">
        <v>374</v>
      </c>
      <c r="B1299" s="209"/>
      <c r="C1299" s="234">
        <v>98.07</v>
      </c>
    </row>
    <row r="1300" spans="1:3" ht="15.75" x14ac:dyDescent="0.25">
      <c r="A1300" s="217" t="s">
        <v>375</v>
      </c>
      <c r="B1300" s="209"/>
      <c r="C1300" s="234">
        <v>100.76</v>
      </c>
    </row>
    <row r="1301" spans="1:3" ht="15.75" x14ac:dyDescent="0.25">
      <c r="A1301" s="217" t="s">
        <v>376</v>
      </c>
      <c r="B1301" s="209"/>
      <c r="C1301" s="234">
        <v>99.51</v>
      </c>
    </row>
    <row r="1302" spans="1:3" ht="15.75" x14ac:dyDescent="0.25">
      <c r="A1302" s="217" t="s">
        <v>377</v>
      </c>
      <c r="B1302" s="209"/>
      <c r="C1302" s="234">
        <v>101.23</v>
      </c>
    </row>
    <row r="1303" spans="1:3" ht="15.75" x14ac:dyDescent="0.25">
      <c r="A1303" s="217" t="s">
        <v>378</v>
      </c>
      <c r="B1303" s="209"/>
      <c r="C1303" s="234">
        <v>98.87</v>
      </c>
    </row>
    <row r="1304" spans="1:3" ht="15.75" x14ac:dyDescent="0.25">
      <c r="A1304" s="217" t="s">
        <v>379</v>
      </c>
      <c r="B1304" s="209"/>
      <c r="C1304" s="234">
        <v>100.09</v>
      </c>
    </row>
    <row r="1305" spans="1:3" ht="15.75" x14ac:dyDescent="0.25">
      <c r="A1305" s="229" t="s">
        <v>380</v>
      </c>
      <c r="B1305" s="230"/>
      <c r="C1305" s="233">
        <v>99.28</v>
      </c>
    </row>
    <row r="1306" spans="1:3" ht="15.75" x14ac:dyDescent="0.25">
      <c r="A1306" s="217" t="s">
        <v>381</v>
      </c>
      <c r="B1306" s="209"/>
      <c r="C1306" s="234">
        <v>100.59</v>
      </c>
    </row>
    <row r="1307" spans="1:3" ht="15.75" x14ac:dyDescent="0.25">
      <c r="A1307" s="217" t="s">
        <v>382</v>
      </c>
      <c r="B1307" s="209"/>
      <c r="C1307" s="234">
        <v>95.84</v>
      </c>
    </row>
    <row r="1308" spans="1:3" ht="15.75" x14ac:dyDescent="0.25">
      <c r="A1308" s="217" t="s">
        <v>383</v>
      </c>
      <c r="B1308" s="209"/>
      <c r="C1308" s="234">
        <v>97.31</v>
      </c>
    </row>
    <row r="1309" spans="1:3" ht="31.5" x14ac:dyDescent="0.25">
      <c r="A1309" s="217" t="s">
        <v>386</v>
      </c>
      <c r="B1309" s="209"/>
      <c r="C1309" s="234">
        <v>97.31</v>
      </c>
    </row>
    <row r="1310" spans="1:3" ht="15.75" x14ac:dyDescent="0.25">
      <c r="A1310" s="217" t="s">
        <v>387</v>
      </c>
      <c r="B1310" s="209"/>
      <c r="C1310" s="234">
        <v>100.1</v>
      </c>
    </row>
    <row r="1311" spans="1:3" ht="15.75" x14ac:dyDescent="0.25">
      <c r="A1311" s="229" t="s">
        <v>459</v>
      </c>
      <c r="B1311" s="230"/>
      <c r="C1311" s="233">
        <v>98.24</v>
      </c>
    </row>
    <row r="1312" spans="1:3" ht="15.75" x14ac:dyDescent="0.25">
      <c r="A1312" s="217" t="s">
        <v>390</v>
      </c>
      <c r="B1312" s="209"/>
      <c r="C1312" s="234">
        <v>102.75</v>
      </c>
    </row>
    <row r="1313" spans="1:3" ht="15.75" x14ac:dyDescent="0.25">
      <c r="A1313" s="217" t="s">
        <v>391</v>
      </c>
      <c r="B1313" s="209"/>
      <c r="C1313" s="234">
        <v>98.54</v>
      </c>
    </row>
    <row r="1314" spans="1:3" ht="15.75" x14ac:dyDescent="0.25">
      <c r="A1314" s="217" t="s">
        <v>392</v>
      </c>
      <c r="B1314" s="209"/>
      <c r="C1314" s="234">
        <v>95.55</v>
      </c>
    </row>
    <row r="1315" spans="1:3" ht="15.75" x14ac:dyDescent="0.25">
      <c r="A1315" s="217" t="s">
        <v>393</v>
      </c>
      <c r="B1315" s="209"/>
      <c r="C1315" s="234">
        <v>100</v>
      </c>
    </row>
    <row r="1316" spans="1:3" ht="15.75" x14ac:dyDescent="0.25">
      <c r="A1316" s="217" t="s">
        <v>394</v>
      </c>
      <c r="B1316" s="209"/>
      <c r="C1316" s="234">
        <v>99.26</v>
      </c>
    </row>
    <row r="1317" spans="1:3" ht="15.75" x14ac:dyDescent="0.25">
      <c r="A1317" s="217" t="s">
        <v>395</v>
      </c>
      <c r="B1317" s="209"/>
      <c r="C1317" s="234">
        <v>98.69</v>
      </c>
    </row>
    <row r="1318" spans="1:3" ht="15.75" x14ac:dyDescent="0.25">
      <c r="A1318" s="217" t="s">
        <v>396</v>
      </c>
      <c r="B1318" s="209"/>
      <c r="C1318" s="234">
        <v>97.61</v>
      </c>
    </row>
    <row r="1319" spans="1:3" ht="15.75" x14ac:dyDescent="0.25">
      <c r="A1319" s="217" t="s">
        <v>397</v>
      </c>
      <c r="B1319" s="209"/>
      <c r="C1319" s="234">
        <v>109.91</v>
      </c>
    </row>
    <row r="1320" spans="1:3" ht="15.75" x14ac:dyDescent="0.25">
      <c r="A1320" s="229" t="s">
        <v>460</v>
      </c>
      <c r="B1320" s="230"/>
      <c r="C1320" s="233">
        <v>99.83</v>
      </c>
    </row>
    <row r="1321" spans="1:3" ht="15.75" x14ac:dyDescent="0.25">
      <c r="A1321" s="217" t="s">
        <v>400</v>
      </c>
      <c r="B1321" s="209"/>
      <c r="C1321" s="234">
        <v>100</v>
      </c>
    </row>
    <row r="1322" spans="1:3" ht="15.75" x14ac:dyDescent="0.25">
      <c r="A1322" s="217" t="s">
        <v>402</v>
      </c>
      <c r="B1322" s="209"/>
      <c r="C1322" s="234">
        <v>98.91</v>
      </c>
    </row>
    <row r="1323" spans="1:3" ht="15.75" x14ac:dyDescent="0.25">
      <c r="A1323" s="217" t="s">
        <v>403</v>
      </c>
      <c r="B1323" s="209"/>
      <c r="C1323" s="234">
        <v>99.64</v>
      </c>
    </row>
    <row r="1324" spans="1:3" ht="15.75" x14ac:dyDescent="0.25">
      <c r="A1324" s="217" t="s">
        <v>404</v>
      </c>
      <c r="B1324" s="209"/>
      <c r="C1324" s="234">
        <v>99.91</v>
      </c>
    </row>
    <row r="1325" spans="1:3" ht="15.75" x14ac:dyDescent="0.25">
      <c r="A1325" s="217" t="s">
        <v>407</v>
      </c>
      <c r="B1325" s="209"/>
      <c r="C1325" s="234">
        <v>97.4</v>
      </c>
    </row>
    <row r="1326" spans="1:3" ht="15.75" x14ac:dyDescent="0.25">
      <c r="A1326" s="216" t="s">
        <v>295</v>
      </c>
      <c r="B1326" s="213" t="s">
        <v>296</v>
      </c>
      <c r="C1326" s="232"/>
    </row>
    <row r="1327" spans="1:3" ht="15.75" x14ac:dyDescent="0.25">
      <c r="A1327" s="229" t="s">
        <v>319</v>
      </c>
      <c r="B1327" s="230"/>
      <c r="C1327" s="233">
        <v>96.77</v>
      </c>
    </row>
    <row r="1328" spans="1:3" ht="15.75" x14ac:dyDescent="0.25">
      <c r="A1328" s="229" t="s">
        <v>320</v>
      </c>
      <c r="B1328" s="230"/>
      <c r="C1328" s="233">
        <v>99.07</v>
      </c>
    </row>
    <row r="1329" spans="1:3" ht="15.75" x14ac:dyDescent="0.25">
      <c r="A1329" s="217" t="s">
        <v>324</v>
      </c>
      <c r="B1329" s="209"/>
      <c r="C1329" s="234">
        <v>96.4</v>
      </c>
    </row>
    <row r="1330" spans="1:3" ht="15.75" x14ac:dyDescent="0.25">
      <c r="A1330" s="217" t="s">
        <v>332</v>
      </c>
      <c r="B1330" s="209"/>
      <c r="C1330" s="234">
        <v>100.79</v>
      </c>
    </row>
    <row r="1331" spans="1:3" ht="15.75" x14ac:dyDescent="0.25">
      <c r="A1331" s="229" t="s">
        <v>457</v>
      </c>
      <c r="B1331" s="230"/>
      <c r="C1331" s="233">
        <v>89.18</v>
      </c>
    </row>
    <row r="1332" spans="1:3" ht="15.75" x14ac:dyDescent="0.25">
      <c r="A1332" s="217" t="s">
        <v>351</v>
      </c>
      <c r="B1332" s="209"/>
      <c r="C1332" s="234">
        <v>100</v>
      </c>
    </row>
    <row r="1333" spans="1:3" ht="15.75" x14ac:dyDescent="0.25">
      <c r="A1333" s="217" t="s">
        <v>352</v>
      </c>
      <c r="B1333" s="209"/>
      <c r="C1333" s="234">
        <v>100.47</v>
      </c>
    </row>
    <row r="1334" spans="1:3" ht="15.75" x14ac:dyDescent="0.25">
      <c r="A1334" s="217" t="s">
        <v>353</v>
      </c>
      <c r="B1334" s="209"/>
      <c r="C1334" s="234">
        <v>88.11</v>
      </c>
    </row>
    <row r="1335" spans="1:3" ht="15.75" x14ac:dyDescent="0.25">
      <c r="A1335" s="217" t="s">
        <v>356</v>
      </c>
      <c r="B1335" s="209"/>
      <c r="C1335" s="234">
        <v>100</v>
      </c>
    </row>
    <row r="1336" spans="1:3" ht="15.75" x14ac:dyDescent="0.25">
      <c r="A1336" s="229" t="s">
        <v>357</v>
      </c>
      <c r="B1336" s="230"/>
      <c r="C1336" s="233">
        <v>100</v>
      </c>
    </row>
    <row r="1337" spans="1:3" ht="15.75" x14ac:dyDescent="0.25">
      <c r="A1337" s="217" t="s">
        <v>359</v>
      </c>
      <c r="B1337" s="209"/>
      <c r="C1337" s="234">
        <v>100</v>
      </c>
    </row>
    <row r="1338" spans="1:3" ht="15.75" x14ac:dyDescent="0.25">
      <c r="A1338" s="217" t="s">
        <v>360</v>
      </c>
      <c r="B1338" s="209"/>
      <c r="C1338" s="234">
        <v>100</v>
      </c>
    </row>
    <row r="1339" spans="1:3" ht="15.75" x14ac:dyDescent="0.25">
      <c r="A1339" s="217" t="s">
        <v>362</v>
      </c>
      <c r="B1339" s="209"/>
      <c r="C1339" s="234">
        <v>100</v>
      </c>
    </row>
    <row r="1340" spans="1:3" ht="15.75" x14ac:dyDescent="0.25">
      <c r="A1340" s="217" t="s">
        <v>364</v>
      </c>
      <c r="B1340" s="209"/>
      <c r="C1340" s="234">
        <v>100</v>
      </c>
    </row>
    <row r="1341" spans="1:3" ht="15.75" x14ac:dyDescent="0.25">
      <c r="A1341" s="229" t="s">
        <v>365</v>
      </c>
      <c r="B1341" s="230"/>
      <c r="C1341" s="233">
        <v>99.55</v>
      </c>
    </row>
    <row r="1342" spans="1:3" ht="15.75" x14ac:dyDescent="0.25">
      <c r="A1342" s="217" t="s">
        <v>366</v>
      </c>
      <c r="B1342" s="209"/>
      <c r="C1342" s="234">
        <v>98.68</v>
      </c>
    </row>
    <row r="1343" spans="1:3" ht="15.75" x14ac:dyDescent="0.25">
      <c r="A1343" s="217" t="s">
        <v>368</v>
      </c>
      <c r="B1343" s="209"/>
      <c r="C1343" s="234">
        <v>99.71</v>
      </c>
    </row>
    <row r="1344" spans="1:3" ht="15.75" x14ac:dyDescent="0.25">
      <c r="A1344" s="217" t="s">
        <v>369</v>
      </c>
      <c r="B1344" s="209"/>
      <c r="C1344" s="234">
        <v>100</v>
      </c>
    </row>
    <row r="1345" spans="1:3" ht="15.75" x14ac:dyDescent="0.25">
      <c r="A1345" s="217" t="s">
        <v>374</v>
      </c>
      <c r="B1345" s="209"/>
      <c r="C1345" s="234">
        <v>94.63</v>
      </c>
    </row>
    <row r="1346" spans="1:3" ht="15.75" x14ac:dyDescent="0.25">
      <c r="A1346" s="217" t="s">
        <v>376</v>
      </c>
      <c r="B1346" s="209"/>
      <c r="C1346" s="234">
        <v>101.71</v>
      </c>
    </row>
    <row r="1347" spans="1:3" ht="15.75" x14ac:dyDescent="0.25">
      <c r="A1347" s="217" t="s">
        <v>377</v>
      </c>
      <c r="B1347" s="209"/>
      <c r="C1347" s="234">
        <v>99.85</v>
      </c>
    </row>
    <row r="1348" spans="1:3" ht="15.75" x14ac:dyDescent="0.25">
      <c r="A1348" s="217" t="s">
        <v>378</v>
      </c>
      <c r="B1348" s="209"/>
      <c r="C1348" s="234">
        <v>100.6</v>
      </c>
    </row>
    <row r="1349" spans="1:3" ht="15.75" x14ac:dyDescent="0.25">
      <c r="A1349" s="217" t="s">
        <v>379</v>
      </c>
      <c r="B1349" s="209"/>
      <c r="C1349" s="234">
        <v>100.66</v>
      </c>
    </row>
    <row r="1350" spans="1:3" ht="15.75" x14ac:dyDescent="0.25">
      <c r="A1350" s="229" t="s">
        <v>380</v>
      </c>
      <c r="B1350" s="230"/>
      <c r="C1350" s="233">
        <v>97.43</v>
      </c>
    </row>
    <row r="1351" spans="1:3" ht="15.75" x14ac:dyDescent="0.25">
      <c r="A1351" s="217" t="s">
        <v>381</v>
      </c>
      <c r="B1351" s="209"/>
      <c r="C1351" s="234">
        <v>98.43</v>
      </c>
    </row>
    <row r="1352" spans="1:3" ht="15.75" x14ac:dyDescent="0.25">
      <c r="A1352" s="217" t="s">
        <v>387</v>
      </c>
      <c r="B1352" s="209"/>
      <c r="C1352" s="234">
        <v>94.37</v>
      </c>
    </row>
    <row r="1353" spans="1:3" ht="15.75" x14ac:dyDescent="0.25">
      <c r="A1353" s="229" t="s">
        <v>459</v>
      </c>
      <c r="B1353" s="230"/>
      <c r="C1353" s="233">
        <v>98.49</v>
      </c>
    </row>
    <row r="1354" spans="1:3" ht="15.75" x14ac:dyDescent="0.25">
      <c r="A1354" s="217" t="s">
        <v>390</v>
      </c>
      <c r="B1354" s="209"/>
      <c r="C1354" s="234">
        <v>102.56</v>
      </c>
    </row>
    <row r="1355" spans="1:3" ht="15.75" x14ac:dyDescent="0.25">
      <c r="A1355" s="217" t="s">
        <v>391</v>
      </c>
      <c r="B1355" s="209"/>
      <c r="C1355" s="234">
        <v>96.6</v>
      </c>
    </row>
    <row r="1356" spans="1:3" ht="15.75" x14ac:dyDescent="0.25">
      <c r="A1356" s="217" t="s">
        <v>393</v>
      </c>
      <c r="B1356" s="209"/>
      <c r="C1356" s="234">
        <v>100</v>
      </c>
    </row>
    <row r="1357" spans="1:3" ht="15.75" x14ac:dyDescent="0.25">
      <c r="A1357" s="217" t="s">
        <v>395</v>
      </c>
      <c r="B1357" s="209"/>
      <c r="C1357" s="234">
        <v>100.47</v>
      </c>
    </row>
    <row r="1358" spans="1:3" ht="15.75" x14ac:dyDescent="0.25">
      <c r="A1358" s="217" t="s">
        <v>396</v>
      </c>
      <c r="B1358" s="209"/>
      <c r="C1358" s="234">
        <v>96.15</v>
      </c>
    </row>
    <row r="1359" spans="1:3" ht="15.75" x14ac:dyDescent="0.25">
      <c r="A1359" s="229" t="s">
        <v>460</v>
      </c>
      <c r="B1359" s="230"/>
      <c r="C1359" s="233">
        <v>100</v>
      </c>
    </row>
    <row r="1360" spans="1:3" ht="15.75" x14ac:dyDescent="0.25">
      <c r="A1360" s="217" t="s">
        <v>400</v>
      </c>
      <c r="B1360" s="209"/>
      <c r="C1360" s="234">
        <v>100</v>
      </c>
    </row>
    <row r="1361" spans="1:3" ht="15.75" x14ac:dyDescent="0.25">
      <c r="A1361" s="216" t="s">
        <v>297</v>
      </c>
      <c r="B1361" s="213" t="s">
        <v>298</v>
      </c>
      <c r="C1361" s="232"/>
    </row>
    <row r="1362" spans="1:3" ht="15.75" x14ac:dyDescent="0.25">
      <c r="A1362" s="229" t="s">
        <v>319</v>
      </c>
      <c r="B1362" s="230"/>
      <c r="C1362" s="233">
        <v>100</v>
      </c>
    </row>
    <row r="1363" spans="1:3" ht="15.75" x14ac:dyDescent="0.25">
      <c r="A1363" s="229" t="s">
        <v>320</v>
      </c>
      <c r="B1363" s="230"/>
      <c r="C1363" s="233">
        <v>99.55</v>
      </c>
    </row>
    <row r="1364" spans="1:3" ht="15.75" x14ac:dyDescent="0.25">
      <c r="A1364" s="217" t="s">
        <v>332</v>
      </c>
      <c r="B1364" s="209"/>
      <c r="C1364" s="234">
        <v>99.5</v>
      </c>
    </row>
    <row r="1365" spans="1:3" ht="15.75" x14ac:dyDescent="0.25">
      <c r="A1365" s="217" t="s">
        <v>336</v>
      </c>
      <c r="B1365" s="209"/>
      <c r="C1365" s="234">
        <v>100</v>
      </c>
    </row>
    <row r="1366" spans="1:3" ht="15.75" x14ac:dyDescent="0.25">
      <c r="A1366" s="229" t="s">
        <v>457</v>
      </c>
      <c r="B1366" s="230"/>
      <c r="C1366" s="233">
        <v>100</v>
      </c>
    </row>
    <row r="1367" spans="1:3" ht="15.75" x14ac:dyDescent="0.25">
      <c r="A1367" s="217" t="s">
        <v>352</v>
      </c>
      <c r="B1367" s="209"/>
      <c r="C1367" s="234">
        <v>100</v>
      </c>
    </row>
    <row r="1368" spans="1:3" ht="15.75" x14ac:dyDescent="0.25">
      <c r="A1368" s="217" t="s">
        <v>356</v>
      </c>
      <c r="B1368" s="209"/>
      <c r="C1368" s="234">
        <v>100</v>
      </c>
    </row>
    <row r="1369" spans="1:3" ht="15.75" x14ac:dyDescent="0.25">
      <c r="A1369" s="229" t="s">
        <v>357</v>
      </c>
      <c r="B1369" s="230"/>
      <c r="C1369" s="233">
        <v>100</v>
      </c>
    </row>
    <row r="1370" spans="1:3" ht="15.75" x14ac:dyDescent="0.25">
      <c r="A1370" s="217" t="s">
        <v>360</v>
      </c>
      <c r="B1370" s="209"/>
      <c r="C1370" s="234">
        <v>100</v>
      </c>
    </row>
    <row r="1371" spans="1:3" ht="15.75" x14ac:dyDescent="0.25">
      <c r="A1371" s="229" t="s">
        <v>365</v>
      </c>
      <c r="B1371" s="230"/>
      <c r="C1371" s="233">
        <v>100</v>
      </c>
    </row>
    <row r="1372" spans="1:3" ht="15.75" x14ac:dyDescent="0.25">
      <c r="A1372" s="217" t="s">
        <v>366</v>
      </c>
      <c r="B1372" s="209"/>
      <c r="C1372" s="234">
        <v>100</v>
      </c>
    </row>
    <row r="1373" spans="1:3" ht="15.75" x14ac:dyDescent="0.25">
      <c r="A1373" s="217" t="s">
        <v>369</v>
      </c>
      <c r="B1373" s="209"/>
      <c r="C1373" s="234">
        <v>100</v>
      </c>
    </row>
    <row r="1374" spans="1:3" ht="15.75" x14ac:dyDescent="0.25">
      <c r="A1374" s="217" t="s">
        <v>371</v>
      </c>
      <c r="B1374" s="209"/>
      <c r="C1374" s="234">
        <v>100</v>
      </c>
    </row>
    <row r="1375" spans="1:3" ht="15.75" x14ac:dyDescent="0.25">
      <c r="A1375" s="217" t="s">
        <v>374</v>
      </c>
      <c r="B1375" s="209"/>
      <c r="C1375" s="234">
        <v>100</v>
      </c>
    </row>
    <row r="1376" spans="1:3" ht="15.75" x14ac:dyDescent="0.25">
      <c r="A1376" s="229" t="s">
        <v>459</v>
      </c>
      <c r="B1376" s="230"/>
      <c r="C1376" s="233">
        <v>100</v>
      </c>
    </row>
    <row r="1377" spans="1:3" ht="15.75" x14ac:dyDescent="0.25">
      <c r="A1377" s="217" t="s">
        <v>391</v>
      </c>
      <c r="B1377" s="209"/>
      <c r="C1377" s="234">
        <v>100</v>
      </c>
    </row>
    <row r="1378" spans="1:3" ht="15.75" x14ac:dyDescent="0.25">
      <c r="A1378" s="217" t="s">
        <v>395</v>
      </c>
      <c r="B1378" s="209"/>
      <c r="C1378" s="234">
        <v>100</v>
      </c>
    </row>
    <row r="1379" spans="1:3" ht="15.75" x14ac:dyDescent="0.25">
      <c r="A1379" s="216" t="s">
        <v>225</v>
      </c>
      <c r="B1379" s="213" t="s">
        <v>46</v>
      </c>
      <c r="C1379" s="232"/>
    </row>
    <row r="1380" spans="1:3" ht="15.75" x14ac:dyDescent="0.25">
      <c r="A1380" s="229" t="s">
        <v>319</v>
      </c>
      <c r="B1380" s="230"/>
      <c r="C1380" s="233">
        <v>99.18</v>
      </c>
    </row>
    <row r="1381" spans="1:3" ht="15.75" x14ac:dyDescent="0.25">
      <c r="A1381" s="229" t="s">
        <v>320</v>
      </c>
      <c r="B1381" s="230"/>
      <c r="C1381" s="233">
        <v>99.57</v>
      </c>
    </row>
    <row r="1382" spans="1:3" ht="15.75" x14ac:dyDescent="0.25">
      <c r="A1382" s="217" t="s">
        <v>322</v>
      </c>
      <c r="B1382" s="209"/>
      <c r="C1382" s="234">
        <v>100.2</v>
      </c>
    </row>
    <row r="1383" spans="1:3" ht="15.75" x14ac:dyDescent="0.25">
      <c r="A1383" s="217" t="s">
        <v>326</v>
      </c>
      <c r="B1383" s="209"/>
      <c r="C1383" s="234">
        <v>99.83</v>
      </c>
    </row>
    <row r="1384" spans="1:3" ht="15.75" x14ac:dyDescent="0.25">
      <c r="A1384" s="217" t="s">
        <v>328</v>
      </c>
      <c r="B1384" s="209"/>
      <c r="C1384" s="234">
        <v>100</v>
      </c>
    </row>
    <row r="1385" spans="1:3" ht="15.75" x14ac:dyDescent="0.25">
      <c r="A1385" s="217" t="s">
        <v>329</v>
      </c>
      <c r="B1385" s="209"/>
      <c r="C1385" s="234">
        <v>100</v>
      </c>
    </row>
    <row r="1386" spans="1:3" ht="15.75" x14ac:dyDescent="0.25">
      <c r="A1386" s="217" t="s">
        <v>330</v>
      </c>
      <c r="B1386" s="209"/>
      <c r="C1386" s="234">
        <v>99.92</v>
      </c>
    </row>
    <row r="1387" spans="1:3" ht="15.75" x14ac:dyDescent="0.25">
      <c r="A1387" s="217" t="s">
        <v>331</v>
      </c>
      <c r="B1387" s="209"/>
      <c r="C1387" s="234">
        <v>98.97</v>
      </c>
    </row>
    <row r="1388" spans="1:3" ht="15.75" x14ac:dyDescent="0.25">
      <c r="A1388" s="217" t="s">
        <v>332</v>
      </c>
      <c r="B1388" s="209"/>
      <c r="C1388" s="234">
        <v>99.82</v>
      </c>
    </row>
    <row r="1389" spans="1:3" ht="15.75" x14ac:dyDescent="0.25">
      <c r="A1389" s="217" t="s">
        <v>333</v>
      </c>
      <c r="B1389" s="209"/>
      <c r="C1389" s="234">
        <v>95.02</v>
      </c>
    </row>
    <row r="1390" spans="1:3" ht="15.75" x14ac:dyDescent="0.25">
      <c r="A1390" s="217" t="s">
        <v>334</v>
      </c>
      <c r="B1390" s="209"/>
      <c r="C1390" s="234">
        <v>101.84</v>
      </c>
    </row>
    <row r="1391" spans="1:3" ht="15.75" x14ac:dyDescent="0.25">
      <c r="A1391" s="217" t="s">
        <v>335</v>
      </c>
      <c r="B1391" s="209"/>
      <c r="C1391" s="234">
        <v>100</v>
      </c>
    </row>
    <row r="1392" spans="1:3" ht="15.75" x14ac:dyDescent="0.25">
      <c r="A1392" s="217" t="s">
        <v>336</v>
      </c>
      <c r="B1392" s="209"/>
      <c r="C1392" s="234">
        <v>99.37</v>
      </c>
    </row>
    <row r="1393" spans="1:3" ht="15.75" x14ac:dyDescent="0.25">
      <c r="A1393" s="229" t="s">
        <v>338</v>
      </c>
      <c r="B1393" s="230"/>
      <c r="C1393" s="233">
        <v>99.95</v>
      </c>
    </row>
    <row r="1394" spans="1:3" ht="15.75" x14ac:dyDescent="0.25">
      <c r="A1394" s="217" t="s">
        <v>344</v>
      </c>
      <c r="B1394" s="209"/>
      <c r="C1394" s="234">
        <v>100</v>
      </c>
    </row>
    <row r="1395" spans="1:3" ht="15.75" x14ac:dyDescent="0.25">
      <c r="A1395" s="217" t="s">
        <v>345</v>
      </c>
      <c r="B1395" s="209"/>
      <c r="C1395" s="234">
        <v>99.93</v>
      </c>
    </row>
    <row r="1396" spans="1:3" ht="15.75" x14ac:dyDescent="0.25">
      <c r="A1396" s="217" t="s">
        <v>346</v>
      </c>
      <c r="B1396" s="209"/>
      <c r="C1396" s="234">
        <v>100</v>
      </c>
    </row>
    <row r="1397" spans="1:3" ht="15.75" x14ac:dyDescent="0.25">
      <c r="A1397" s="217" t="s">
        <v>348</v>
      </c>
      <c r="B1397" s="209"/>
      <c r="C1397" s="234">
        <v>100</v>
      </c>
    </row>
    <row r="1398" spans="1:3" ht="15.75" x14ac:dyDescent="0.25">
      <c r="A1398" s="217" t="s">
        <v>349</v>
      </c>
      <c r="B1398" s="209"/>
      <c r="C1398" s="234">
        <v>100</v>
      </c>
    </row>
    <row r="1399" spans="1:3" ht="15.75" x14ac:dyDescent="0.25">
      <c r="A1399" s="229" t="s">
        <v>457</v>
      </c>
      <c r="B1399" s="230"/>
      <c r="C1399" s="233">
        <v>100</v>
      </c>
    </row>
    <row r="1400" spans="1:3" ht="15.75" x14ac:dyDescent="0.25">
      <c r="A1400" s="217" t="s">
        <v>350</v>
      </c>
      <c r="B1400" s="209"/>
      <c r="C1400" s="234">
        <v>100</v>
      </c>
    </row>
    <row r="1401" spans="1:3" ht="15.75" x14ac:dyDescent="0.25">
      <c r="A1401" s="217" t="s">
        <v>352</v>
      </c>
      <c r="B1401" s="209"/>
      <c r="C1401" s="234">
        <v>100.2</v>
      </c>
    </row>
    <row r="1402" spans="1:3" ht="15.75" x14ac:dyDescent="0.25">
      <c r="A1402" s="217" t="s">
        <v>353</v>
      </c>
      <c r="B1402" s="209"/>
      <c r="C1402" s="234">
        <v>100</v>
      </c>
    </row>
    <row r="1403" spans="1:3" ht="15.75" x14ac:dyDescent="0.25">
      <c r="A1403" s="217" t="s">
        <v>356</v>
      </c>
      <c r="B1403" s="209"/>
      <c r="C1403" s="234">
        <v>100</v>
      </c>
    </row>
    <row r="1404" spans="1:3" ht="15.75" x14ac:dyDescent="0.25">
      <c r="A1404" s="229" t="s">
        <v>357</v>
      </c>
      <c r="B1404" s="230"/>
      <c r="C1404" s="233">
        <v>100</v>
      </c>
    </row>
    <row r="1405" spans="1:3" ht="15.75" x14ac:dyDescent="0.25">
      <c r="A1405" s="217" t="s">
        <v>360</v>
      </c>
      <c r="B1405" s="209"/>
      <c r="C1405" s="234">
        <v>100</v>
      </c>
    </row>
    <row r="1406" spans="1:3" ht="15.75" x14ac:dyDescent="0.25">
      <c r="A1406" s="217" t="s">
        <v>362</v>
      </c>
      <c r="B1406" s="209"/>
      <c r="C1406" s="234">
        <v>100</v>
      </c>
    </row>
    <row r="1407" spans="1:3" ht="15.75" x14ac:dyDescent="0.25">
      <c r="A1407" s="217" t="s">
        <v>363</v>
      </c>
      <c r="B1407" s="209"/>
      <c r="C1407" s="234">
        <v>99.95</v>
      </c>
    </row>
    <row r="1408" spans="1:3" ht="15.75" x14ac:dyDescent="0.25">
      <c r="A1408" s="217" t="s">
        <v>364</v>
      </c>
      <c r="B1408" s="209"/>
      <c r="C1408" s="234">
        <v>100</v>
      </c>
    </row>
    <row r="1409" spans="1:3" ht="15.75" x14ac:dyDescent="0.25">
      <c r="A1409" s="229" t="s">
        <v>365</v>
      </c>
      <c r="B1409" s="230"/>
      <c r="C1409" s="233">
        <v>98.38</v>
      </c>
    </row>
    <row r="1410" spans="1:3" ht="15.75" x14ac:dyDescent="0.25">
      <c r="A1410" s="217" t="s">
        <v>366</v>
      </c>
      <c r="B1410" s="209"/>
      <c r="C1410" s="234">
        <v>99.7</v>
      </c>
    </row>
    <row r="1411" spans="1:3" ht="15.75" x14ac:dyDescent="0.25">
      <c r="A1411" s="217" t="s">
        <v>368</v>
      </c>
      <c r="B1411" s="209"/>
      <c r="C1411" s="234">
        <v>100</v>
      </c>
    </row>
    <row r="1412" spans="1:3" ht="15.75" x14ac:dyDescent="0.25">
      <c r="A1412" s="217" t="s">
        <v>369</v>
      </c>
      <c r="B1412" s="209"/>
      <c r="C1412" s="234">
        <v>97.54</v>
      </c>
    </row>
    <row r="1413" spans="1:3" ht="15.75" x14ac:dyDescent="0.25">
      <c r="A1413" s="217" t="s">
        <v>370</v>
      </c>
      <c r="B1413" s="209"/>
      <c r="C1413" s="234">
        <v>99.36</v>
      </c>
    </row>
    <row r="1414" spans="1:3" ht="15.75" x14ac:dyDescent="0.25">
      <c r="A1414" s="217" t="s">
        <v>373</v>
      </c>
      <c r="B1414" s="209"/>
      <c r="C1414" s="234">
        <v>100.01</v>
      </c>
    </row>
    <row r="1415" spans="1:3" ht="15.75" x14ac:dyDescent="0.25">
      <c r="A1415" s="217" t="s">
        <v>374</v>
      </c>
      <c r="B1415" s="209"/>
      <c r="C1415" s="234">
        <v>100.54</v>
      </c>
    </row>
    <row r="1416" spans="1:3" ht="15.75" x14ac:dyDescent="0.25">
      <c r="A1416" s="217" t="s">
        <v>376</v>
      </c>
      <c r="B1416" s="209"/>
      <c r="C1416" s="234">
        <v>99.66</v>
      </c>
    </row>
    <row r="1417" spans="1:3" ht="15.75" x14ac:dyDescent="0.25">
      <c r="A1417" s="217" t="s">
        <v>379</v>
      </c>
      <c r="B1417" s="209"/>
      <c r="C1417" s="234">
        <v>100</v>
      </c>
    </row>
    <row r="1418" spans="1:3" ht="15.75" x14ac:dyDescent="0.25">
      <c r="A1418" s="229" t="s">
        <v>380</v>
      </c>
      <c r="B1418" s="230"/>
      <c r="C1418" s="233">
        <v>96.91</v>
      </c>
    </row>
    <row r="1419" spans="1:3" ht="15.75" x14ac:dyDescent="0.25">
      <c r="A1419" s="217" t="s">
        <v>381</v>
      </c>
      <c r="B1419" s="209"/>
      <c r="C1419" s="234">
        <v>99.37</v>
      </c>
    </row>
    <row r="1420" spans="1:3" ht="15.75" x14ac:dyDescent="0.25">
      <c r="A1420" s="217" t="s">
        <v>382</v>
      </c>
      <c r="B1420" s="209"/>
      <c r="C1420" s="234">
        <v>95.84</v>
      </c>
    </row>
    <row r="1421" spans="1:3" ht="15.75" x14ac:dyDescent="0.25">
      <c r="A1421" s="217" t="s">
        <v>383</v>
      </c>
      <c r="B1421" s="209"/>
      <c r="C1421" s="234">
        <v>97.31</v>
      </c>
    </row>
    <row r="1422" spans="1:3" ht="31.5" x14ac:dyDescent="0.25">
      <c r="A1422" s="217" t="s">
        <v>386</v>
      </c>
      <c r="B1422" s="209"/>
      <c r="C1422" s="234">
        <v>97.31</v>
      </c>
    </row>
    <row r="1423" spans="1:3" ht="15.75" x14ac:dyDescent="0.25">
      <c r="A1423" s="229" t="s">
        <v>459</v>
      </c>
      <c r="B1423" s="230"/>
      <c r="C1423" s="233">
        <v>98.67</v>
      </c>
    </row>
    <row r="1424" spans="1:3" ht="15.75" x14ac:dyDescent="0.25">
      <c r="A1424" s="217" t="s">
        <v>390</v>
      </c>
      <c r="B1424" s="209"/>
      <c r="C1424" s="234">
        <v>102.89</v>
      </c>
    </row>
    <row r="1425" spans="1:3" ht="15.75" x14ac:dyDescent="0.25">
      <c r="A1425" s="217" t="s">
        <v>391</v>
      </c>
      <c r="B1425" s="209"/>
      <c r="C1425" s="234">
        <v>101.07</v>
      </c>
    </row>
    <row r="1426" spans="1:3" ht="15.75" x14ac:dyDescent="0.25">
      <c r="A1426" s="217" t="s">
        <v>392</v>
      </c>
      <c r="B1426" s="209"/>
      <c r="C1426" s="234">
        <v>95.34</v>
      </c>
    </row>
    <row r="1427" spans="1:3" ht="15.75" x14ac:dyDescent="0.25">
      <c r="A1427" s="217" t="s">
        <v>393</v>
      </c>
      <c r="B1427" s="209"/>
      <c r="C1427" s="234">
        <v>100</v>
      </c>
    </row>
    <row r="1428" spans="1:3" ht="15.75" x14ac:dyDescent="0.25">
      <c r="A1428" s="217" t="s">
        <v>394</v>
      </c>
      <c r="B1428" s="209"/>
      <c r="C1428" s="234">
        <v>99.26</v>
      </c>
    </row>
    <row r="1429" spans="1:3" ht="15.75" x14ac:dyDescent="0.25">
      <c r="A1429" s="217" t="s">
        <v>395</v>
      </c>
      <c r="B1429" s="209"/>
      <c r="C1429" s="234">
        <v>98.2</v>
      </c>
    </row>
    <row r="1430" spans="1:3" ht="15.75" x14ac:dyDescent="0.25">
      <c r="A1430" s="217" t="s">
        <v>396</v>
      </c>
      <c r="B1430" s="209"/>
      <c r="C1430" s="234">
        <v>99.97</v>
      </c>
    </row>
    <row r="1431" spans="1:3" ht="15.75" x14ac:dyDescent="0.25">
      <c r="A1431" s="217" t="s">
        <v>397</v>
      </c>
      <c r="B1431" s="209"/>
      <c r="C1431" s="234">
        <v>109.91</v>
      </c>
    </row>
    <row r="1432" spans="1:3" ht="15.75" x14ac:dyDescent="0.25">
      <c r="A1432" s="229" t="s">
        <v>460</v>
      </c>
      <c r="B1432" s="230"/>
      <c r="C1432" s="233">
        <v>100</v>
      </c>
    </row>
    <row r="1433" spans="1:3" ht="15.75" x14ac:dyDescent="0.25">
      <c r="A1433" s="217" t="s">
        <v>400</v>
      </c>
      <c r="B1433" s="209"/>
      <c r="C1433" s="234">
        <v>100</v>
      </c>
    </row>
    <row r="1434" spans="1:3" ht="15.75" x14ac:dyDescent="0.25">
      <c r="A1434" s="216" t="s">
        <v>226</v>
      </c>
      <c r="B1434" s="213" t="s">
        <v>47</v>
      </c>
      <c r="C1434" s="232"/>
    </row>
    <row r="1435" spans="1:3" ht="15.75" x14ac:dyDescent="0.25">
      <c r="A1435" s="229" t="s">
        <v>319</v>
      </c>
      <c r="B1435" s="230"/>
      <c r="C1435" s="233">
        <v>99.12</v>
      </c>
    </row>
    <row r="1436" spans="1:3" ht="15.75" x14ac:dyDescent="0.25">
      <c r="A1436" s="229" t="s">
        <v>320</v>
      </c>
      <c r="B1436" s="230"/>
      <c r="C1436" s="233">
        <v>98.44</v>
      </c>
    </row>
    <row r="1437" spans="1:3" ht="15.75" x14ac:dyDescent="0.25">
      <c r="A1437" s="217" t="s">
        <v>321</v>
      </c>
      <c r="B1437" s="209"/>
      <c r="C1437" s="234">
        <v>99.93</v>
      </c>
    </row>
    <row r="1438" spans="1:3" ht="15.75" x14ac:dyDescent="0.25">
      <c r="A1438" s="217" t="s">
        <v>322</v>
      </c>
      <c r="B1438" s="209"/>
      <c r="C1438" s="234">
        <v>100.3</v>
      </c>
    </row>
    <row r="1439" spans="1:3" ht="15.75" x14ac:dyDescent="0.25">
      <c r="A1439" s="217" t="s">
        <v>324</v>
      </c>
      <c r="B1439" s="209"/>
      <c r="C1439" s="234">
        <v>97.6</v>
      </c>
    </row>
    <row r="1440" spans="1:3" ht="15.75" x14ac:dyDescent="0.25">
      <c r="A1440" s="217" t="s">
        <v>328</v>
      </c>
      <c r="B1440" s="209"/>
      <c r="C1440" s="234">
        <v>99.53</v>
      </c>
    </row>
    <row r="1441" spans="1:3" ht="15.75" x14ac:dyDescent="0.25">
      <c r="A1441" s="217" t="s">
        <v>329</v>
      </c>
      <c r="B1441" s="209"/>
      <c r="C1441" s="234">
        <v>98.97</v>
      </c>
    </row>
    <row r="1442" spans="1:3" ht="15.75" x14ac:dyDescent="0.25">
      <c r="A1442" s="217" t="s">
        <v>331</v>
      </c>
      <c r="B1442" s="209"/>
      <c r="C1442" s="234">
        <v>96.71</v>
      </c>
    </row>
    <row r="1443" spans="1:3" ht="15.75" x14ac:dyDescent="0.25">
      <c r="A1443" s="217" t="s">
        <v>332</v>
      </c>
      <c r="B1443" s="209"/>
      <c r="C1443" s="234">
        <v>99.41</v>
      </c>
    </row>
    <row r="1444" spans="1:3" ht="15.75" x14ac:dyDescent="0.25">
      <c r="A1444" s="217" t="s">
        <v>334</v>
      </c>
      <c r="B1444" s="209"/>
      <c r="C1444" s="234">
        <v>98.59</v>
      </c>
    </row>
    <row r="1445" spans="1:3" ht="15.75" x14ac:dyDescent="0.25">
      <c r="A1445" s="217" t="s">
        <v>336</v>
      </c>
      <c r="B1445" s="209"/>
      <c r="C1445" s="234">
        <v>99.42</v>
      </c>
    </row>
    <row r="1446" spans="1:3" ht="15.75" x14ac:dyDescent="0.25">
      <c r="A1446" s="229" t="s">
        <v>457</v>
      </c>
      <c r="B1446" s="230"/>
      <c r="C1446" s="233">
        <v>98.85</v>
      </c>
    </row>
    <row r="1447" spans="1:3" ht="15.75" x14ac:dyDescent="0.25">
      <c r="A1447" s="217" t="s">
        <v>350</v>
      </c>
      <c r="B1447" s="209"/>
      <c r="C1447" s="234">
        <v>99.19</v>
      </c>
    </row>
    <row r="1448" spans="1:3" ht="15.75" x14ac:dyDescent="0.25">
      <c r="A1448" s="217" t="s">
        <v>351</v>
      </c>
      <c r="B1448" s="209"/>
      <c r="C1448" s="234">
        <v>100</v>
      </c>
    </row>
    <row r="1449" spans="1:3" ht="15.75" x14ac:dyDescent="0.25">
      <c r="A1449" s="217" t="s">
        <v>352</v>
      </c>
      <c r="B1449" s="209"/>
      <c r="C1449" s="234">
        <v>100.13</v>
      </c>
    </row>
    <row r="1450" spans="1:3" ht="15.75" x14ac:dyDescent="0.25">
      <c r="A1450" s="217" t="s">
        <v>353</v>
      </c>
      <c r="B1450" s="209"/>
      <c r="C1450" s="234">
        <v>97.89</v>
      </c>
    </row>
    <row r="1451" spans="1:3" ht="15.75" x14ac:dyDescent="0.25">
      <c r="A1451" s="217" t="s">
        <v>355</v>
      </c>
      <c r="B1451" s="209"/>
      <c r="C1451" s="234">
        <v>99.82</v>
      </c>
    </row>
    <row r="1452" spans="1:3" ht="15.75" x14ac:dyDescent="0.25">
      <c r="A1452" s="217" t="s">
        <v>356</v>
      </c>
      <c r="B1452" s="209"/>
      <c r="C1452" s="234">
        <v>99.1</v>
      </c>
    </row>
    <row r="1453" spans="1:3" ht="15.75" x14ac:dyDescent="0.25">
      <c r="A1453" s="229" t="s">
        <v>357</v>
      </c>
      <c r="B1453" s="230"/>
      <c r="C1453" s="233">
        <v>98.71</v>
      </c>
    </row>
    <row r="1454" spans="1:3" ht="15.75" x14ac:dyDescent="0.25">
      <c r="A1454" s="217" t="s">
        <v>359</v>
      </c>
      <c r="B1454" s="209"/>
      <c r="C1454" s="234">
        <v>100</v>
      </c>
    </row>
    <row r="1455" spans="1:3" ht="15.75" x14ac:dyDescent="0.25">
      <c r="A1455" s="217" t="s">
        <v>360</v>
      </c>
      <c r="B1455" s="209"/>
      <c r="C1455" s="234">
        <v>100</v>
      </c>
    </row>
    <row r="1456" spans="1:3" ht="15.75" x14ac:dyDescent="0.25">
      <c r="A1456" s="217" t="s">
        <v>361</v>
      </c>
      <c r="B1456" s="209"/>
      <c r="C1456" s="234">
        <v>100</v>
      </c>
    </row>
    <row r="1457" spans="1:3" ht="15.75" x14ac:dyDescent="0.25">
      <c r="A1457" s="217" t="s">
        <v>363</v>
      </c>
      <c r="B1457" s="209"/>
      <c r="C1457" s="234">
        <v>100</v>
      </c>
    </row>
    <row r="1458" spans="1:3" ht="15.75" x14ac:dyDescent="0.25">
      <c r="A1458" s="217" t="s">
        <v>364</v>
      </c>
      <c r="B1458" s="209"/>
      <c r="C1458" s="234">
        <v>98.68</v>
      </c>
    </row>
    <row r="1459" spans="1:3" ht="15.75" x14ac:dyDescent="0.25">
      <c r="A1459" s="229" t="s">
        <v>365</v>
      </c>
      <c r="B1459" s="230"/>
      <c r="C1459" s="233">
        <v>100.05</v>
      </c>
    </row>
    <row r="1460" spans="1:3" ht="15.75" x14ac:dyDescent="0.25">
      <c r="A1460" s="217" t="s">
        <v>366</v>
      </c>
      <c r="B1460" s="209"/>
      <c r="C1460" s="234">
        <v>100.63</v>
      </c>
    </row>
    <row r="1461" spans="1:3" ht="15.75" x14ac:dyDescent="0.25">
      <c r="A1461" s="217" t="s">
        <v>368</v>
      </c>
      <c r="B1461" s="209"/>
      <c r="C1461" s="234">
        <v>100.09</v>
      </c>
    </row>
    <row r="1462" spans="1:3" ht="15.75" x14ac:dyDescent="0.25">
      <c r="A1462" s="217" t="s">
        <v>369</v>
      </c>
      <c r="B1462" s="209"/>
      <c r="C1462" s="234">
        <v>99.97</v>
      </c>
    </row>
    <row r="1463" spans="1:3" ht="15.75" x14ac:dyDescent="0.25">
      <c r="A1463" s="217" t="s">
        <v>374</v>
      </c>
      <c r="B1463" s="209"/>
      <c r="C1463" s="234">
        <v>98.22</v>
      </c>
    </row>
    <row r="1464" spans="1:3" ht="15.75" x14ac:dyDescent="0.25">
      <c r="A1464" s="217" t="s">
        <v>375</v>
      </c>
      <c r="B1464" s="209"/>
      <c r="C1464" s="234">
        <v>100.76</v>
      </c>
    </row>
    <row r="1465" spans="1:3" ht="15.75" x14ac:dyDescent="0.25">
      <c r="A1465" s="217" t="s">
        <v>376</v>
      </c>
      <c r="B1465" s="209"/>
      <c r="C1465" s="234">
        <v>100.1</v>
      </c>
    </row>
    <row r="1466" spans="1:3" ht="15.75" x14ac:dyDescent="0.25">
      <c r="A1466" s="217" t="s">
        <v>377</v>
      </c>
      <c r="B1466" s="209"/>
      <c r="C1466" s="234">
        <v>101.35</v>
      </c>
    </row>
    <row r="1467" spans="1:3" ht="15.75" x14ac:dyDescent="0.25">
      <c r="A1467" s="217" t="s">
        <v>378</v>
      </c>
      <c r="B1467" s="209"/>
      <c r="C1467" s="234">
        <v>98.71</v>
      </c>
    </row>
    <row r="1468" spans="1:3" ht="15.75" x14ac:dyDescent="0.25">
      <c r="A1468" s="217" t="s">
        <v>379</v>
      </c>
      <c r="B1468" s="209"/>
      <c r="C1468" s="234">
        <v>100.22</v>
      </c>
    </row>
    <row r="1469" spans="1:3" ht="15.75" x14ac:dyDescent="0.25">
      <c r="A1469" s="229" t="s">
        <v>380</v>
      </c>
      <c r="B1469" s="230"/>
      <c r="C1469" s="233">
        <v>101.48</v>
      </c>
    </row>
    <row r="1470" spans="1:3" ht="15.75" x14ac:dyDescent="0.25">
      <c r="A1470" s="217" t="s">
        <v>381</v>
      </c>
      <c r="B1470" s="209"/>
      <c r="C1470" s="234">
        <v>102.48</v>
      </c>
    </row>
    <row r="1471" spans="1:3" ht="15.75" x14ac:dyDescent="0.25">
      <c r="A1471" s="217" t="s">
        <v>387</v>
      </c>
      <c r="B1471" s="209"/>
      <c r="C1471" s="234">
        <v>100.87</v>
      </c>
    </row>
    <row r="1472" spans="1:3" ht="15.75" x14ac:dyDescent="0.25">
      <c r="A1472" s="229" t="s">
        <v>459</v>
      </c>
      <c r="B1472" s="230"/>
      <c r="C1472" s="233">
        <v>97.78</v>
      </c>
    </row>
    <row r="1473" spans="1:3" ht="15.75" x14ac:dyDescent="0.25">
      <c r="A1473" s="217" t="s">
        <v>391</v>
      </c>
      <c r="B1473" s="209"/>
      <c r="C1473" s="234">
        <v>97.93</v>
      </c>
    </row>
    <row r="1474" spans="1:3" ht="15.75" x14ac:dyDescent="0.25">
      <c r="A1474" s="217" t="s">
        <v>395</v>
      </c>
      <c r="B1474" s="209"/>
      <c r="C1474" s="234">
        <v>97.5</v>
      </c>
    </row>
    <row r="1475" spans="1:3" ht="15.75" x14ac:dyDescent="0.25">
      <c r="A1475" s="217" t="s">
        <v>396</v>
      </c>
      <c r="B1475" s="209"/>
      <c r="C1475" s="234">
        <v>94.61</v>
      </c>
    </row>
    <row r="1476" spans="1:3" ht="15.75" x14ac:dyDescent="0.25">
      <c r="A1476" s="216" t="s">
        <v>299</v>
      </c>
      <c r="B1476" s="213" t="s">
        <v>300</v>
      </c>
      <c r="C1476" s="232"/>
    </row>
    <row r="1477" spans="1:3" ht="15.75" x14ac:dyDescent="0.25">
      <c r="A1477" s="229" t="s">
        <v>319</v>
      </c>
      <c r="B1477" s="230"/>
      <c r="C1477" s="233">
        <v>100</v>
      </c>
    </row>
    <row r="1478" spans="1:3" ht="15.75" x14ac:dyDescent="0.25">
      <c r="A1478" s="229" t="s">
        <v>320</v>
      </c>
      <c r="B1478" s="230"/>
      <c r="C1478" s="233">
        <v>100</v>
      </c>
    </row>
    <row r="1479" spans="1:3" ht="15.75" x14ac:dyDescent="0.25">
      <c r="A1479" s="217" t="s">
        <v>336</v>
      </c>
      <c r="B1479" s="209"/>
      <c r="C1479" s="234">
        <v>100</v>
      </c>
    </row>
    <row r="1480" spans="1:3" ht="15.75" x14ac:dyDescent="0.25">
      <c r="A1480" s="229" t="s">
        <v>459</v>
      </c>
      <c r="B1480" s="230"/>
      <c r="C1480" s="233">
        <v>100</v>
      </c>
    </row>
    <row r="1481" spans="1:3" ht="15.75" x14ac:dyDescent="0.25">
      <c r="A1481" s="217" t="s">
        <v>395</v>
      </c>
      <c r="B1481" s="209"/>
      <c r="C1481" s="234">
        <v>100</v>
      </c>
    </row>
    <row r="1482" spans="1:3" ht="15.75" x14ac:dyDescent="0.25">
      <c r="A1482" s="216" t="s">
        <v>227</v>
      </c>
      <c r="B1482" s="213" t="s">
        <v>48</v>
      </c>
      <c r="C1482" s="232"/>
    </row>
    <row r="1483" spans="1:3" ht="15.75" x14ac:dyDescent="0.25">
      <c r="A1483" s="229" t="s">
        <v>319</v>
      </c>
      <c r="B1483" s="230"/>
      <c r="C1483" s="233">
        <v>103.02</v>
      </c>
    </row>
    <row r="1484" spans="1:3" ht="15.75" x14ac:dyDescent="0.25">
      <c r="A1484" s="229" t="s">
        <v>457</v>
      </c>
      <c r="B1484" s="230"/>
      <c r="C1484" s="233">
        <v>103.09</v>
      </c>
    </row>
    <row r="1485" spans="1:3" ht="15.75" x14ac:dyDescent="0.25">
      <c r="A1485" s="217" t="s">
        <v>351</v>
      </c>
      <c r="B1485" s="209"/>
      <c r="C1485" s="234">
        <v>84.52</v>
      </c>
    </row>
    <row r="1486" spans="1:3" ht="15.75" x14ac:dyDescent="0.25">
      <c r="A1486" s="217" t="s">
        <v>353</v>
      </c>
      <c r="B1486" s="209"/>
      <c r="C1486" s="234">
        <v>105.51</v>
      </c>
    </row>
    <row r="1487" spans="1:3" ht="15.75" x14ac:dyDescent="0.25">
      <c r="A1487" s="217" t="s">
        <v>354</v>
      </c>
      <c r="B1487" s="209"/>
      <c r="C1487" s="234">
        <v>100</v>
      </c>
    </row>
    <row r="1488" spans="1:3" ht="15.75" x14ac:dyDescent="0.25">
      <c r="A1488" s="217" t="s">
        <v>356</v>
      </c>
      <c r="B1488" s="209"/>
      <c r="C1488" s="234">
        <v>91.36</v>
      </c>
    </row>
    <row r="1489" spans="1:3" ht="15.75" x14ac:dyDescent="0.25">
      <c r="A1489" s="229" t="s">
        <v>460</v>
      </c>
      <c r="B1489" s="230"/>
      <c r="C1489" s="233">
        <v>100</v>
      </c>
    </row>
    <row r="1490" spans="1:3" ht="15.75" x14ac:dyDescent="0.25">
      <c r="A1490" s="217" t="s">
        <v>402</v>
      </c>
      <c r="B1490" s="209"/>
      <c r="C1490" s="234">
        <v>100</v>
      </c>
    </row>
    <row r="1491" spans="1:3" ht="15.75" x14ac:dyDescent="0.25">
      <c r="A1491" s="216" t="s">
        <v>228</v>
      </c>
      <c r="B1491" s="213" t="s">
        <v>49</v>
      </c>
      <c r="C1491" s="232"/>
    </row>
    <row r="1492" spans="1:3" ht="15.75" x14ac:dyDescent="0.25">
      <c r="A1492" s="229" t="s">
        <v>319</v>
      </c>
      <c r="B1492" s="230"/>
      <c r="C1492" s="233">
        <v>112.72</v>
      </c>
    </row>
    <row r="1493" spans="1:3" ht="15.75" x14ac:dyDescent="0.25">
      <c r="A1493" s="229" t="s">
        <v>320</v>
      </c>
      <c r="B1493" s="230"/>
      <c r="C1493" s="233">
        <v>114.96</v>
      </c>
    </row>
    <row r="1494" spans="1:3" ht="15.75" x14ac:dyDescent="0.25">
      <c r="A1494" s="217" t="s">
        <v>321</v>
      </c>
      <c r="B1494" s="209"/>
      <c r="C1494" s="234">
        <v>110.54</v>
      </c>
    </row>
    <row r="1495" spans="1:3" ht="15.75" x14ac:dyDescent="0.25">
      <c r="A1495" s="217" t="s">
        <v>322</v>
      </c>
      <c r="B1495" s="209"/>
      <c r="C1495" s="234">
        <v>98.98</v>
      </c>
    </row>
    <row r="1496" spans="1:3" ht="15.75" x14ac:dyDescent="0.25">
      <c r="A1496" s="217" t="s">
        <v>323</v>
      </c>
      <c r="B1496" s="209"/>
      <c r="C1496" s="234">
        <v>105.15</v>
      </c>
    </row>
    <row r="1497" spans="1:3" ht="15.75" x14ac:dyDescent="0.25">
      <c r="A1497" s="217" t="s">
        <v>324</v>
      </c>
      <c r="B1497" s="209"/>
      <c r="C1497" s="234">
        <v>135.41</v>
      </c>
    </row>
    <row r="1498" spans="1:3" ht="15.75" x14ac:dyDescent="0.25">
      <c r="A1498" s="217" t="s">
        <v>325</v>
      </c>
      <c r="B1498" s="209"/>
      <c r="C1498" s="234">
        <v>105.2</v>
      </c>
    </row>
    <row r="1499" spans="1:3" ht="15.75" x14ac:dyDescent="0.25">
      <c r="A1499" s="217" t="s">
        <v>326</v>
      </c>
      <c r="B1499" s="209"/>
      <c r="C1499" s="234">
        <v>121.58</v>
      </c>
    </row>
    <row r="1500" spans="1:3" ht="15.75" x14ac:dyDescent="0.25">
      <c r="A1500" s="217" t="s">
        <v>327</v>
      </c>
      <c r="B1500" s="209"/>
      <c r="C1500" s="234">
        <v>97.92</v>
      </c>
    </row>
    <row r="1501" spans="1:3" ht="15.75" x14ac:dyDescent="0.25">
      <c r="A1501" s="217" t="s">
        <v>328</v>
      </c>
      <c r="B1501" s="209"/>
      <c r="C1501" s="234">
        <v>120.25</v>
      </c>
    </row>
    <row r="1502" spans="1:3" ht="15.75" x14ac:dyDescent="0.25">
      <c r="A1502" s="217" t="s">
        <v>329</v>
      </c>
      <c r="B1502" s="209"/>
      <c r="C1502" s="234">
        <v>108.61</v>
      </c>
    </row>
    <row r="1503" spans="1:3" ht="15.75" x14ac:dyDescent="0.25">
      <c r="A1503" s="217" t="s">
        <v>330</v>
      </c>
      <c r="B1503" s="209"/>
      <c r="C1503" s="234">
        <v>114.26</v>
      </c>
    </row>
    <row r="1504" spans="1:3" ht="15.75" x14ac:dyDescent="0.25">
      <c r="A1504" s="217" t="s">
        <v>331</v>
      </c>
      <c r="B1504" s="209"/>
      <c r="C1504" s="234">
        <v>119.96</v>
      </c>
    </row>
    <row r="1505" spans="1:3" ht="15.75" x14ac:dyDescent="0.25">
      <c r="A1505" s="217" t="s">
        <v>332</v>
      </c>
      <c r="B1505" s="209"/>
      <c r="C1505" s="234">
        <v>98.91</v>
      </c>
    </row>
    <row r="1506" spans="1:3" ht="15.75" x14ac:dyDescent="0.25">
      <c r="A1506" s="217" t="s">
        <v>333</v>
      </c>
      <c r="B1506" s="209"/>
      <c r="C1506" s="234">
        <v>95.74</v>
      </c>
    </row>
    <row r="1507" spans="1:3" ht="15.75" x14ac:dyDescent="0.25">
      <c r="A1507" s="217" t="s">
        <v>334</v>
      </c>
      <c r="B1507" s="209"/>
      <c r="C1507" s="234">
        <v>126.73</v>
      </c>
    </row>
    <row r="1508" spans="1:3" ht="15.75" x14ac:dyDescent="0.25">
      <c r="A1508" s="217" t="s">
        <v>335</v>
      </c>
      <c r="B1508" s="209"/>
      <c r="C1508" s="234">
        <v>90.48</v>
      </c>
    </row>
    <row r="1509" spans="1:3" ht="15.75" x14ac:dyDescent="0.25">
      <c r="A1509" s="217" t="s">
        <v>336</v>
      </c>
      <c r="B1509" s="209"/>
      <c r="C1509" s="234">
        <v>101.52</v>
      </c>
    </row>
    <row r="1510" spans="1:3" ht="15.75" x14ac:dyDescent="0.25">
      <c r="A1510" s="217" t="s">
        <v>337</v>
      </c>
      <c r="B1510" s="209"/>
      <c r="C1510" s="234">
        <v>160.18</v>
      </c>
    </row>
    <row r="1511" spans="1:3" ht="15.75" x14ac:dyDescent="0.25">
      <c r="A1511" s="229" t="s">
        <v>338</v>
      </c>
      <c r="B1511" s="230"/>
      <c r="C1511" s="233">
        <v>110.69</v>
      </c>
    </row>
    <row r="1512" spans="1:3" ht="15.75" x14ac:dyDescent="0.25">
      <c r="A1512" s="217" t="s">
        <v>340</v>
      </c>
      <c r="B1512" s="209"/>
      <c r="C1512" s="234">
        <v>103.79</v>
      </c>
    </row>
    <row r="1513" spans="1:3" ht="15.75" x14ac:dyDescent="0.25">
      <c r="A1513" s="217" t="s">
        <v>341</v>
      </c>
      <c r="B1513" s="209"/>
      <c r="C1513" s="234">
        <v>101.34</v>
      </c>
    </row>
    <row r="1514" spans="1:3" ht="15.75" x14ac:dyDescent="0.25">
      <c r="A1514" s="217" t="s">
        <v>342</v>
      </c>
      <c r="B1514" s="209"/>
      <c r="C1514" s="234">
        <v>100.49</v>
      </c>
    </row>
    <row r="1515" spans="1:3" ht="15.75" x14ac:dyDescent="0.25">
      <c r="A1515" s="217" t="s">
        <v>343</v>
      </c>
      <c r="B1515" s="209"/>
      <c r="C1515" s="234">
        <v>101.58</v>
      </c>
    </row>
    <row r="1516" spans="1:3" ht="15.75" x14ac:dyDescent="0.25">
      <c r="A1516" s="217" t="s">
        <v>344</v>
      </c>
      <c r="B1516" s="209"/>
      <c r="C1516" s="234">
        <v>113.6</v>
      </c>
    </row>
    <row r="1517" spans="1:3" ht="15.75" x14ac:dyDescent="0.25">
      <c r="A1517" s="217" t="s">
        <v>345</v>
      </c>
      <c r="B1517" s="209"/>
      <c r="C1517" s="234">
        <v>101.46</v>
      </c>
    </row>
    <row r="1518" spans="1:3" ht="15.75" x14ac:dyDescent="0.25">
      <c r="A1518" s="217" t="s">
        <v>346</v>
      </c>
      <c r="B1518" s="209"/>
      <c r="C1518" s="234">
        <v>111.97</v>
      </c>
    </row>
    <row r="1519" spans="1:3" ht="15.75" x14ac:dyDescent="0.25">
      <c r="A1519" s="217" t="s">
        <v>348</v>
      </c>
      <c r="B1519" s="209"/>
      <c r="C1519" s="234">
        <v>118.91</v>
      </c>
    </row>
    <row r="1520" spans="1:3" ht="15.75" x14ac:dyDescent="0.25">
      <c r="A1520" s="217" t="s">
        <v>349</v>
      </c>
      <c r="B1520" s="209"/>
      <c r="C1520" s="234">
        <v>100.61</v>
      </c>
    </row>
    <row r="1521" spans="1:3" ht="15.75" x14ac:dyDescent="0.25">
      <c r="A1521" s="229" t="s">
        <v>457</v>
      </c>
      <c r="B1521" s="230"/>
      <c r="C1521" s="233">
        <v>105.9</v>
      </c>
    </row>
    <row r="1522" spans="1:3" ht="15.75" x14ac:dyDescent="0.25">
      <c r="A1522" s="217" t="s">
        <v>350</v>
      </c>
      <c r="B1522" s="209"/>
      <c r="C1522" s="234">
        <v>77.34</v>
      </c>
    </row>
    <row r="1523" spans="1:3" ht="15.75" x14ac:dyDescent="0.25">
      <c r="A1523" s="217" t="s">
        <v>352</v>
      </c>
      <c r="B1523" s="209"/>
      <c r="C1523" s="234">
        <v>100.79</v>
      </c>
    </row>
    <row r="1524" spans="1:3" ht="15.75" x14ac:dyDescent="0.25">
      <c r="A1524" s="217" t="s">
        <v>353</v>
      </c>
      <c r="B1524" s="209"/>
      <c r="C1524" s="234">
        <v>104.38</v>
      </c>
    </row>
    <row r="1525" spans="1:3" ht="15.75" x14ac:dyDescent="0.25">
      <c r="A1525" s="217" t="s">
        <v>354</v>
      </c>
      <c r="B1525" s="209"/>
      <c r="C1525" s="234">
        <v>100.61</v>
      </c>
    </row>
    <row r="1526" spans="1:3" ht="15.75" x14ac:dyDescent="0.25">
      <c r="A1526" s="217" t="s">
        <v>355</v>
      </c>
      <c r="B1526" s="209"/>
      <c r="C1526" s="234">
        <v>110.24</v>
      </c>
    </row>
    <row r="1527" spans="1:3" ht="15.75" x14ac:dyDescent="0.25">
      <c r="A1527" s="217" t="s">
        <v>356</v>
      </c>
      <c r="B1527" s="209"/>
      <c r="C1527" s="234">
        <v>117.92</v>
      </c>
    </row>
    <row r="1528" spans="1:3" ht="15.75" x14ac:dyDescent="0.25">
      <c r="A1528" s="217" t="s">
        <v>458</v>
      </c>
      <c r="B1528" s="209"/>
      <c r="C1528" s="234">
        <v>100</v>
      </c>
    </row>
    <row r="1529" spans="1:3" ht="15.75" x14ac:dyDescent="0.25">
      <c r="A1529" s="229" t="s">
        <v>357</v>
      </c>
      <c r="B1529" s="230"/>
      <c r="C1529" s="233">
        <v>106.29</v>
      </c>
    </row>
    <row r="1530" spans="1:3" ht="15.75" x14ac:dyDescent="0.25">
      <c r="A1530" s="217" t="s">
        <v>358</v>
      </c>
      <c r="B1530" s="209"/>
      <c r="C1530" s="234">
        <v>96.55</v>
      </c>
    </row>
    <row r="1531" spans="1:3" ht="15.75" x14ac:dyDescent="0.25">
      <c r="A1531" s="217" t="s">
        <v>359</v>
      </c>
      <c r="B1531" s="209"/>
      <c r="C1531" s="234">
        <v>100</v>
      </c>
    </row>
    <row r="1532" spans="1:3" ht="15.75" x14ac:dyDescent="0.25">
      <c r="A1532" s="217" t="s">
        <v>360</v>
      </c>
      <c r="B1532" s="209"/>
      <c r="C1532" s="234">
        <v>100</v>
      </c>
    </row>
    <row r="1533" spans="1:3" ht="15.75" x14ac:dyDescent="0.25">
      <c r="A1533" s="217" t="s">
        <v>361</v>
      </c>
      <c r="B1533" s="209"/>
      <c r="C1533" s="234">
        <v>100</v>
      </c>
    </row>
    <row r="1534" spans="1:3" ht="15.75" x14ac:dyDescent="0.25">
      <c r="A1534" s="217" t="s">
        <v>362</v>
      </c>
      <c r="B1534" s="209"/>
      <c r="C1534" s="234">
        <v>101.32</v>
      </c>
    </row>
    <row r="1535" spans="1:3" ht="15.75" x14ac:dyDescent="0.25">
      <c r="A1535" s="217" t="s">
        <v>363</v>
      </c>
      <c r="B1535" s="209"/>
      <c r="C1535" s="234">
        <v>105.59</v>
      </c>
    </row>
    <row r="1536" spans="1:3" ht="15.75" x14ac:dyDescent="0.25">
      <c r="A1536" s="217" t="s">
        <v>364</v>
      </c>
      <c r="B1536" s="209"/>
      <c r="C1536" s="234">
        <v>108.25</v>
      </c>
    </row>
    <row r="1537" spans="1:3" ht="15.75" x14ac:dyDescent="0.25">
      <c r="A1537" s="229" t="s">
        <v>365</v>
      </c>
      <c r="B1537" s="230"/>
      <c r="C1537" s="233">
        <v>111.52</v>
      </c>
    </row>
    <row r="1538" spans="1:3" ht="15.75" x14ac:dyDescent="0.25">
      <c r="A1538" s="217" t="s">
        <v>366</v>
      </c>
      <c r="B1538" s="209"/>
      <c r="C1538" s="234">
        <v>105.75</v>
      </c>
    </row>
    <row r="1539" spans="1:3" ht="15.75" x14ac:dyDescent="0.25">
      <c r="A1539" s="217" t="s">
        <v>367</v>
      </c>
      <c r="B1539" s="209"/>
      <c r="C1539" s="234">
        <v>100</v>
      </c>
    </row>
    <row r="1540" spans="1:3" ht="15.75" x14ac:dyDescent="0.25">
      <c r="A1540" s="217" t="s">
        <v>368</v>
      </c>
      <c r="B1540" s="209"/>
      <c r="C1540" s="234">
        <v>107.55</v>
      </c>
    </row>
    <row r="1541" spans="1:3" ht="15.75" x14ac:dyDescent="0.25">
      <c r="A1541" s="217" t="s">
        <v>369</v>
      </c>
      <c r="B1541" s="209"/>
      <c r="C1541" s="234">
        <v>118.68</v>
      </c>
    </row>
    <row r="1542" spans="1:3" ht="15.75" x14ac:dyDescent="0.25">
      <c r="A1542" s="217" t="s">
        <v>370</v>
      </c>
      <c r="B1542" s="209"/>
      <c r="C1542" s="234">
        <v>101.43</v>
      </c>
    </row>
    <row r="1543" spans="1:3" ht="15.75" x14ac:dyDescent="0.25">
      <c r="A1543" s="217" t="s">
        <v>371</v>
      </c>
      <c r="B1543" s="209"/>
      <c r="C1543" s="234">
        <v>101.42</v>
      </c>
    </row>
    <row r="1544" spans="1:3" ht="15.75" x14ac:dyDescent="0.25">
      <c r="A1544" s="217" t="s">
        <v>372</v>
      </c>
      <c r="B1544" s="209"/>
      <c r="C1544" s="234">
        <v>103.32</v>
      </c>
    </row>
    <row r="1545" spans="1:3" ht="15.75" x14ac:dyDescent="0.25">
      <c r="A1545" s="217" t="s">
        <v>374</v>
      </c>
      <c r="B1545" s="209"/>
      <c r="C1545" s="234">
        <v>123.76</v>
      </c>
    </row>
    <row r="1546" spans="1:3" ht="15.75" x14ac:dyDescent="0.25">
      <c r="A1546" s="217" t="s">
        <v>376</v>
      </c>
      <c r="B1546" s="209"/>
      <c r="C1546" s="234">
        <v>108.6</v>
      </c>
    </row>
    <row r="1547" spans="1:3" ht="15.75" x14ac:dyDescent="0.25">
      <c r="A1547" s="217" t="s">
        <v>377</v>
      </c>
      <c r="B1547" s="209"/>
      <c r="C1547" s="234">
        <v>114.13</v>
      </c>
    </row>
    <row r="1548" spans="1:3" ht="15.75" x14ac:dyDescent="0.25">
      <c r="A1548" s="217" t="s">
        <v>378</v>
      </c>
      <c r="B1548" s="209"/>
      <c r="C1548" s="234">
        <v>108.87</v>
      </c>
    </row>
    <row r="1549" spans="1:3" ht="15.75" x14ac:dyDescent="0.25">
      <c r="A1549" s="217" t="s">
        <v>379</v>
      </c>
      <c r="B1549" s="209"/>
      <c r="C1549" s="234">
        <v>130.94999999999999</v>
      </c>
    </row>
    <row r="1550" spans="1:3" ht="15.75" x14ac:dyDescent="0.25">
      <c r="A1550" s="229" t="s">
        <v>380</v>
      </c>
      <c r="B1550" s="230"/>
      <c r="C1550" s="233">
        <v>123.82</v>
      </c>
    </row>
    <row r="1551" spans="1:3" ht="15.75" x14ac:dyDescent="0.25">
      <c r="A1551" s="217" t="s">
        <v>381</v>
      </c>
      <c r="B1551" s="209"/>
      <c r="C1551" s="234">
        <v>150.47999999999999</v>
      </c>
    </row>
    <row r="1552" spans="1:3" ht="15.75" x14ac:dyDescent="0.25">
      <c r="A1552" s="217" t="s">
        <v>382</v>
      </c>
      <c r="B1552" s="209"/>
      <c r="C1552" s="234">
        <v>119.04</v>
      </c>
    </row>
    <row r="1553" spans="1:3" ht="15.75" x14ac:dyDescent="0.25">
      <c r="A1553" s="217" t="s">
        <v>383</v>
      </c>
      <c r="B1553" s="209"/>
      <c r="C1553" s="234">
        <v>110.5</v>
      </c>
    </row>
    <row r="1554" spans="1:3" ht="15.75" x14ac:dyDescent="0.25">
      <c r="A1554" s="217" t="s">
        <v>385</v>
      </c>
      <c r="B1554" s="209"/>
      <c r="C1554" s="234">
        <v>100</v>
      </c>
    </row>
    <row r="1555" spans="1:3" ht="31.5" x14ac:dyDescent="0.25">
      <c r="A1555" s="217" t="s">
        <v>386</v>
      </c>
      <c r="B1555" s="209"/>
      <c r="C1555" s="234">
        <v>110.51</v>
      </c>
    </row>
    <row r="1556" spans="1:3" ht="15.75" x14ac:dyDescent="0.25">
      <c r="A1556" s="217" t="s">
        <v>387</v>
      </c>
      <c r="B1556" s="209"/>
      <c r="C1556" s="234">
        <v>131.12</v>
      </c>
    </row>
    <row r="1557" spans="1:3" ht="15.75" x14ac:dyDescent="0.25">
      <c r="A1557" s="229" t="s">
        <v>459</v>
      </c>
      <c r="B1557" s="230"/>
      <c r="C1557" s="233">
        <v>117.73</v>
      </c>
    </row>
    <row r="1558" spans="1:3" ht="15.75" x14ac:dyDescent="0.25">
      <c r="A1558" s="217" t="s">
        <v>391</v>
      </c>
      <c r="B1558" s="209"/>
      <c r="C1558" s="234">
        <v>129.88999999999999</v>
      </c>
    </row>
    <row r="1559" spans="1:3" ht="15.75" x14ac:dyDescent="0.25">
      <c r="A1559" s="217" t="s">
        <v>392</v>
      </c>
      <c r="B1559" s="209"/>
      <c r="C1559" s="234">
        <v>118.81</v>
      </c>
    </row>
    <row r="1560" spans="1:3" ht="15.75" x14ac:dyDescent="0.25">
      <c r="A1560" s="217" t="s">
        <v>393</v>
      </c>
      <c r="B1560" s="209"/>
      <c r="C1560" s="234">
        <v>105.84</v>
      </c>
    </row>
    <row r="1561" spans="1:3" ht="15.75" x14ac:dyDescent="0.25">
      <c r="A1561" s="217" t="s">
        <v>394</v>
      </c>
      <c r="B1561" s="209"/>
      <c r="C1561" s="234">
        <v>135.66</v>
      </c>
    </row>
    <row r="1562" spans="1:3" ht="15.75" x14ac:dyDescent="0.25">
      <c r="A1562" s="217" t="s">
        <v>395</v>
      </c>
      <c r="B1562" s="209"/>
      <c r="C1562" s="234">
        <v>110.08</v>
      </c>
    </row>
    <row r="1563" spans="1:3" ht="15.75" x14ac:dyDescent="0.25">
      <c r="A1563" s="217" t="s">
        <v>396</v>
      </c>
      <c r="B1563" s="209"/>
      <c r="C1563" s="234">
        <v>106.17</v>
      </c>
    </row>
    <row r="1564" spans="1:3" ht="15.75" x14ac:dyDescent="0.25">
      <c r="A1564" s="217" t="s">
        <v>397</v>
      </c>
      <c r="B1564" s="209"/>
      <c r="C1564" s="234">
        <v>113</v>
      </c>
    </row>
    <row r="1565" spans="1:3" ht="15.75" x14ac:dyDescent="0.25">
      <c r="A1565" s="229" t="s">
        <v>460</v>
      </c>
      <c r="B1565" s="230"/>
      <c r="C1565" s="233">
        <v>98.22</v>
      </c>
    </row>
    <row r="1566" spans="1:3" ht="15.75" x14ac:dyDescent="0.25">
      <c r="A1566" s="217" t="s">
        <v>398</v>
      </c>
      <c r="B1566" s="209"/>
      <c r="C1566" s="234">
        <v>100.85</v>
      </c>
    </row>
    <row r="1567" spans="1:3" ht="15.75" x14ac:dyDescent="0.25">
      <c r="A1567" s="217" t="s">
        <v>399</v>
      </c>
      <c r="B1567" s="209"/>
      <c r="C1567" s="234">
        <v>101.61</v>
      </c>
    </row>
    <row r="1568" spans="1:3" ht="15.75" x14ac:dyDescent="0.25">
      <c r="A1568" s="217" t="s">
        <v>400</v>
      </c>
      <c r="B1568" s="209"/>
      <c r="C1568" s="234">
        <v>100</v>
      </c>
    </row>
    <row r="1569" spans="1:3" ht="15.75" x14ac:dyDescent="0.25">
      <c r="A1569" s="217" t="s">
        <v>401</v>
      </c>
      <c r="B1569" s="209"/>
      <c r="C1569" s="234">
        <v>102.79</v>
      </c>
    </row>
    <row r="1570" spans="1:3" ht="15.75" x14ac:dyDescent="0.25">
      <c r="A1570" s="217" t="s">
        <v>402</v>
      </c>
      <c r="B1570" s="209"/>
      <c r="C1570" s="234">
        <v>88.83</v>
      </c>
    </row>
    <row r="1571" spans="1:3" ht="15.75" x14ac:dyDescent="0.25">
      <c r="A1571" s="217" t="s">
        <v>403</v>
      </c>
      <c r="B1571" s="209"/>
      <c r="C1571" s="234">
        <v>98.28</v>
      </c>
    </row>
    <row r="1572" spans="1:3" ht="15.75" x14ac:dyDescent="0.25">
      <c r="A1572" s="217" t="s">
        <v>404</v>
      </c>
      <c r="B1572" s="209"/>
      <c r="C1572" s="234">
        <v>100</v>
      </c>
    </row>
    <row r="1573" spans="1:3" ht="15.75" x14ac:dyDescent="0.25">
      <c r="A1573" s="217" t="s">
        <v>405</v>
      </c>
      <c r="B1573" s="209"/>
      <c r="C1573" s="234">
        <v>96.8</v>
      </c>
    </row>
    <row r="1574" spans="1:3" ht="15.75" x14ac:dyDescent="0.25">
      <c r="A1574" s="217" t="s">
        <v>406</v>
      </c>
      <c r="B1574" s="209"/>
      <c r="C1574" s="234">
        <v>102</v>
      </c>
    </row>
    <row r="1575" spans="1:3" ht="15.75" x14ac:dyDescent="0.25">
      <c r="A1575" s="217" t="s">
        <v>408</v>
      </c>
      <c r="B1575" s="209"/>
      <c r="C1575" s="234">
        <v>100</v>
      </c>
    </row>
    <row r="1576" spans="1:3" ht="15.75" x14ac:dyDescent="0.25">
      <c r="A1576" s="216" t="s">
        <v>229</v>
      </c>
      <c r="B1576" s="213" t="s">
        <v>50</v>
      </c>
      <c r="C1576" s="232"/>
    </row>
    <row r="1577" spans="1:3" ht="15.75" x14ac:dyDescent="0.25">
      <c r="A1577" s="229" t="s">
        <v>319</v>
      </c>
      <c r="B1577" s="230"/>
      <c r="C1577" s="233">
        <v>101.38</v>
      </c>
    </row>
    <row r="1578" spans="1:3" ht="15.75" x14ac:dyDescent="0.25">
      <c r="A1578" s="229" t="s">
        <v>320</v>
      </c>
      <c r="B1578" s="230"/>
      <c r="C1578" s="233">
        <v>96.03</v>
      </c>
    </row>
    <row r="1579" spans="1:3" ht="15.75" x14ac:dyDescent="0.25">
      <c r="A1579" s="217" t="s">
        <v>321</v>
      </c>
      <c r="B1579" s="209"/>
      <c r="C1579" s="234">
        <v>100</v>
      </c>
    </row>
    <row r="1580" spans="1:3" ht="15.75" x14ac:dyDescent="0.25">
      <c r="A1580" s="217" t="s">
        <v>323</v>
      </c>
      <c r="B1580" s="209"/>
      <c r="C1580" s="234">
        <v>93.68</v>
      </c>
    </row>
    <row r="1581" spans="1:3" ht="15.75" x14ac:dyDescent="0.25">
      <c r="A1581" s="217" t="s">
        <v>325</v>
      </c>
      <c r="B1581" s="209"/>
      <c r="C1581" s="234">
        <v>110.55</v>
      </c>
    </row>
    <row r="1582" spans="1:3" ht="15.75" x14ac:dyDescent="0.25">
      <c r="A1582" s="217" t="s">
        <v>327</v>
      </c>
      <c r="B1582" s="209"/>
      <c r="C1582" s="234">
        <v>106.28</v>
      </c>
    </row>
    <row r="1583" spans="1:3" ht="15.75" x14ac:dyDescent="0.25">
      <c r="A1583" s="217" t="s">
        <v>330</v>
      </c>
      <c r="B1583" s="209"/>
      <c r="C1583" s="234">
        <v>95.22</v>
      </c>
    </row>
    <row r="1584" spans="1:3" ht="15.75" x14ac:dyDescent="0.25">
      <c r="A1584" s="217" t="s">
        <v>332</v>
      </c>
      <c r="B1584" s="209"/>
      <c r="C1584" s="234">
        <v>71.5</v>
      </c>
    </row>
    <row r="1585" spans="1:3" ht="15.75" x14ac:dyDescent="0.25">
      <c r="A1585" s="217" t="s">
        <v>333</v>
      </c>
      <c r="B1585" s="209"/>
      <c r="C1585" s="234">
        <v>100</v>
      </c>
    </row>
    <row r="1586" spans="1:3" ht="15.75" x14ac:dyDescent="0.25">
      <c r="A1586" s="217" t="s">
        <v>336</v>
      </c>
      <c r="B1586" s="209"/>
      <c r="C1586" s="234">
        <v>93.46</v>
      </c>
    </row>
    <row r="1587" spans="1:3" ht="15.75" x14ac:dyDescent="0.25">
      <c r="A1587" s="217" t="s">
        <v>337</v>
      </c>
      <c r="B1587" s="209"/>
      <c r="C1587" s="234">
        <v>96.8</v>
      </c>
    </row>
    <row r="1588" spans="1:3" ht="15.75" x14ac:dyDescent="0.25">
      <c r="A1588" s="229" t="s">
        <v>338</v>
      </c>
      <c r="B1588" s="230"/>
      <c r="C1588" s="233">
        <v>101.02</v>
      </c>
    </row>
    <row r="1589" spans="1:3" ht="15.75" x14ac:dyDescent="0.25">
      <c r="A1589" s="217" t="s">
        <v>340</v>
      </c>
      <c r="B1589" s="209"/>
      <c r="C1589" s="234">
        <v>116.66</v>
      </c>
    </row>
    <row r="1590" spans="1:3" ht="15.75" x14ac:dyDescent="0.25">
      <c r="A1590" s="217" t="s">
        <v>344</v>
      </c>
      <c r="B1590" s="209"/>
      <c r="C1590" s="234">
        <v>74.75</v>
      </c>
    </row>
    <row r="1591" spans="1:3" ht="15.75" x14ac:dyDescent="0.25">
      <c r="A1591" s="217" t="s">
        <v>345</v>
      </c>
      <c r="B1591" s="209"/>
      <c r="C1591" s="234">
        <v>123.47</v>
      </c>
    </row>
    <row r="1592" spans="1:3" ht="15.75" x14ac:dyDescent="0.25">
      <c r="A1592" s="217" t="s">
        <v>346</v>
      </c>
      <c r="B1592" s="209"/>
      <c r="C1592" s="234">
        <v>103.97</v>
      </c>
    </row>
    <row r="1593" spans="1:3" ht="15.75" x14ac:dyDescent="0.25">
      <c r="A1593" s="217" t="s">
        <v>348</v>
      </c>
      <c r="B1593" s="209"/>
      <c r="C1593" s="234">
        <v>100</v>
      </c>
    </row>
    <row r="1594" spans="1:3" ht="15.75" x14ac:dyDescent="0.25">
      <c r="A1594" s="229" t="s">
        <v>457</v>
      </c>
      <c r="B1594" s="230"/>
      <c r="C1594" s="233">
        <v>103.13</v>
      </c>
    </row>
    <row r="1595" spans="1:3" ht="15.75" x14ac:dyDescent="0.25">
      <c r="A1595" s="217" t="s">
        <v>352</v>
      </c>
      <c r="B1595" s="209"/>
      <c r="C1595" s="234">
        <v>105.48</v>
      </c>
    </row>
    <row r="1596" spans="1:3" ht="15.75" x14ac:dyDescent="0.25">
      <c r="A1596" s="217" t="s">
        <v>353</v>
      </c>
      <c r="B1596" s="209"/>
      <c r="C1596" s="234">
        <v>100</v>
      </c>
    </row>
    <row r="1597" spans="1:3" ht="15.75" x14ac:dyDescent="0.25">
      <c r="A1597" s="217" t="s">
        <v>354</v>
      </c>
      <c r="B1597" s="209"/>
      <c r="C1597" s="234">
        <v>100</v>
      </c>
    </row>
    <row r="1598" spans="1:3" ht="15.75" x14ac:dyDescent="0.25">
      <c r="A1598" s="217" t="s">
        <v>356</v>
      </c>
      <c r="B1598" s="209"/>
      <c r="C1598" s="234">
        <v>98.07</v>
      </c>
    </row>
    <row r="1599" spans="1:3" ht="15.75" x14ac:dyDescent="0.25">
      <c r="A1599" s="229" t="s">
        <v>357</v>
      </c>
      <c r="B1599" s="230"/>
      <c r="C1599" s="233">
        <v>100</v>
      </c>
    </row>
    <row r="1600" spans="1:3" ht="15.75" x14ac:dyDescent="0.25">
      <c r="A1600" s="217" t="s">
        <v>359</v>
      </c>
      <c r="B1600" s="209"/>
      <c r="C1600" s="234">
        <v>100</v>
      </c>
    </row>
    <row r="1601" spans="1:3" ht="15.75" x14ac:dyDescent="0.25">
      <c r="A1601" s="217" t="s">
        <v>364</v>
      </c>
      <c r="B1601" s="209"/>
      <c r="C1601" s="234">
        <v>100</v>
      </c>
    </row>
    <row r="1602" spans="1:3" ht="15.75" x14ac:dyDescent="0.25">
      <c r="A1602" s="229" t="s">
        <v>365</v>
      </c>
      <c r="B1602" s="230"/>
      <c r="C1602" s="233">
        <v>103.12</v>
      </c>
    </row>
    <row r="1603" spans="1:3" ht="15.75" x14ac:dyDescent="0.25">
      <c r="A1603" s="217" t="s">
        <v>366</v>
      </c>
      <c r="B1603" s="209"/>
      <c r="C1603" s="234">
        <v>101.21</v>
      </c>
    </row>
    <row r="1604" spans="1:3" ht="15.75" x14ac:dyDescent="0.25">
      <c r="A1604" s="217" t="s">
        <v>367</v>
      </c>
      <c r="B1604" s="209"/>
      <c r="C1604" s="234">
        <v>100</v>
      </c>
    </row>
    <row r="1605" spans="1:3" ht="15.75" x14ac:dyDescent="0.25">
      <c r="A1605" s="217" t="s">
        <v>368</v>
      </c>
      <c r="B1605" s="209"/>
      <c r="C1605" s="234">
        <v>92.76</v>
      </c>
    </row>
    <row r="1606" spans="1:3" ht="15.75" x14ac:dyDescent="0.25">
      <c r="A1606" s="217" t="s">
        <v>369</v>
      </c>
      <c r="B1606" s="209"/>
      <c r="C1606" s="234">
        <v>104.34</v>
      </c>
    </row>
    <row r="1607" spans="1:3" ht="15.75" x14ac:dyDescent="0.25">
      <c r="A1607" s="217" t="s">
        <v>370</v>
      </c>
      <c r="B1607" s="209"/>
      <c r="C1607" s="234">
        <v>101.68</v>
      </c>
    </row>
    <row r="1608" spans="1:3" ht="15.75" x14ac:dyDescent="0.25">
      <c r="A1608" s="217" t="s">
        <v>376</v>
      </c>
      <c r="B1608" s="209"/>
      <c r="C1608" s="234">
        <v>100</v>
      </c>
    </row>
    <row r="1609" spans="1:3" ht="15.75" x14ac:dyDescent="0.25">
      <c r="A1609" s="217" t="s">
        <v>377</v>
      </c>
      <c r="B1609" s="209"/>
      <c r="C1609" s="234">
        <v>102.59</v>
      </c>
    </row>
    <row r="1610" spans="1:3" ht="15.75" x14ac:dyDescent="0.25">
      <c r="A1610" s="217" t="s">
        <v>378</v>
      </c>
      <c r="B1610" s="209"/>
      <c r="C1610" s="234">
        <v>100</v>
      </c>
    </row>
    <row r="1611" spans="1:3" ht="15.75" x14ac:dyDescent="0.25">
      <c r="A1611" s="217" t="s">
        <v>379</v>
      </c>
      <c r="B1611" s="209"/>
      <c r="C1611" s="234">
        <v>113.46</v>
      </c>
    </row>
    <row r="1612" spans="1:3" ht="15.75" x14ac:dyDescent="0.25">
      <c r="A1612" s="229" t="s">
        <v>380</v>
      </c>
      <c r="B1612" s="230"/>
      <c r="C1612" s="233">
        <v>108.51</v>
      </c>
    </row>
    <row r="1613" spans="1:3" ht="15.75" x14ac:dyDescent="0.25">
      <c r="A1613" s="217" t="s">
        <v>381</v>
      </c>
      <c r="B1613" s="209"/>
      <c r="C1613" s="234">
        <v>112.67</v>
      </c>
    </row>
    <row r="1614" spans="1:3" ht="15.75" x14ac:dyDescent="0.25">
      <c r="A1614" s="217" t="s">
        <v>382</v>
      </c>
      <c r="B1614" s="209"/>
      <c r="C1614" s="234">
        <v>104.34</v>
      </c>
    </row>
    <row r="1615" spans="1:3" ht="15.75" x14ac:dyDescent="0.25">
      <c r="A1615" s="217" t="s">
        <v>383</v>
      </c>
      <c r="B1615" s="209"/>
      <c r="C1615" s="234">
        <v>110.51</v>
      </c>
    </row>
    <row r="1616" spans="1:3" ht="15.75" x14ac:dyDescent="0.25">
      <c r="A1616" s="217" t="s">
        <v>385</v>
      </c>
      <c r="B1616" s="209"/>
      <c r="C1616" s="234">
        <v>100</v>
      </c>
    </row>
    <row r="1617" spans="1:3" ht="31.5" x14ac:dyDescent="0.25">
      <c r="A1617" s="217" t="s">
        <v>386</v>
      </c>
      <c r="B1617" s="209"/>
      <c r="C1617" s="234">
        <v>110.51</v>
      </c>
    </row>
    <row r="1618" spans="1:3" ht="15.75" x14ac:dyDescent="0.25">
      <c r="A1618" s="217" t="s">
        <v>387</v>
      </c>
      <c r="B1618" s="209"/>
      <c r="C1618" s="234">
        <v>95.76</v>
      </c>
    </row>
    <row r="1619" spans="1:3" ht="15.75" x14ac:dyDescent="0.25">
      <c r="A1619" s="229" t="s">
        <v>459</v>
      </c>
      <c r="B1619" s="230"/>
      <c r="C1619" s="233">
        <v>107.23</v>
      </c>
    </row>
    <row r="1620" spans="1:3" ht="15.75" x14ac:dyDescent="0.25">
      <c r="A1620" s="217" t="s">
        <v>391</v>
      </c>
      <c r="B1620" s="209"/>
      <c r="C1620" s="234">
        <v>100</v>
      </c>
    </row>
    <row r="1621" spans="1:3" ht="15.75" x14ac:dyDescent="0.25">
      <c r="A1621" s="217" t="s">
        <v>392</v>
      </c>
      <c r="B1621" s="209"/>
      <c r="C1621" s="234">
        <v>120</v>
      </c>
    </row>
    <row r="1622" spans="1:3" ht="15.75" x14ac:dyDescent="0.25">
      <c r="A1622" s="217" t="s">
        <v>393</v>
      </c>
      <c r="B1622" s="209"/>
      <c r="C1622" s="234">
        <v>118.16</v>
      </c>
    </row>
    <row r="1623" spans="1:3" ht="15.75" x14ac:dyDescent="0.25">
      <c r="A1623" s="217" t="s">
        <v>394</v>
      </c>
      <c r="B1623" s="209"/>
      <c r="C1623" s="234">
        <v>109.79</v>
      </c>
    </row>
    <row r="1624" spans="1:3" ht="15.75" x14ac:dyDescent="0.25">
      <c r="A1624" s="217" t="s">
        <v>395</v>
      </c>
      <c r="B1624" s="209"/>
      <c r="C1624" s="234">
        <v>114.62</v>
      </c>
    </row>
    <row r="1625" spans="1:3" ht="15.75" x14ac:dyDescent="0.25">
      <c r="A1625" s="217" t="s">
        <v>396</v>
      </c>
      <c r="B1625" s="209"/>
      <c r="C1625" s="234">
        <v>99.15</v>
      </c>
    </row>
    <row r="1626" spans="1:3" ht="15.75" x14ac:dyDescent="0.25">
      <c r="A1626" s="217" t="s">
        <v>397</v>
      </c>
      <c r="B1626" s="209"/>
      <c r="C1626" s="234">
        <v>119.66</v>
      </c>
    </row>
    <row r="1627" spans="1:3" ht="15.75" x14ac:dyDescent="0.25">
      <c r="A1627" s="229" t="s">
        <v>460</v>
      </c>
      <c r="B1627" s="230"/>
      <c r="C1627" s="233">
        <v>100.16</v>
      </c>
    </row>
    <row r="1628" spans="1:3" ht="15.75" x14ac:dyDescent="0.25">
      <c r="A1628" s="217" t="s">
        <v>398</v>
      </c>
      <c r="B1628" s="209"/>
      <c r="C1628" s="234">
        <v>100</v>
      </c>
    </row>
    <row r="1629" spans="1:3" ht="15.75" x14ac:dyDescent="0.25">
      <c r="A1629" s="217" t="s">
        <v>400</v>
      </c>
      <c r="B1629" s="209"/>
      <c r="C1629" s="234">
        <v>100</v>
      </c>
    </row>
    <row r="1630" spans="1:3" ht="15.75" x14ac:dyDescent="0.25">
      <c r="A1630" s="217" t="s">
        <v>401</v>
      </c>
      <c r="B1630" s="209"/>
      <c r="C1630" s="234">
        <v>103.56</v>
      </c>
    </row>
    <row r="1631" spans="1:3" ht="15.75" x14ac:dyDescent="0.25">
      <c r="A1631" s="217" t="s">
        <v>402</v>
      </c>
      <c r="B1631" s="209"/>
      <c r="C1631" s="234">
        <v>100</v>
      </c>
    </row>
    <row r="1632" spans="1:3" ht="15.75" x14ac:dyDescent="0.25">
      <c r="A1632" s="217" t="s">
        <v>406</v>
      </c>
      <c r="B1632" s="209"/>
      <c r="C1632" s="234">
        <v>100</v>
      </c>
    </row>
    <row r="1633" spans="1:3" ht="15.75" x14ac:dyDescent="0.25">
      <c r="A1633" s="217" t="s">
        <v>408</v>
      </c>
      <c r="B1633" s="209"/>
      <c r="C1633" s="234">
        <v>100</v>
      </c>
    </row>
    <row r="1634" spans="1:3" ht="15.75" x14ac:dyDescent="0.25">
      <c r="A1634" s="216" t="s">
        <v>301</v>
      </c>
      <c r="B1634" s="213" t="s">
        <v>302</v>
      </c>
      <c r="C1634" s="232"/>
    </row>
    <row r="1635" spans="1:3" ht="15.75" x14ac:dyDescent="0.25">
      <c r="A1635" s="229" t="s">
        <v>319</v>
      </c>
      <c r="B1635" s="230"/>
      <c r="C1635" s="233">
        <v>103.87</v>
      </c>
    </row>
    <row r="1636" spans="1:3" ht="15.75" x14ac:dyDescent="0.25">
      <c r="A1636" s="229" t="s">
        <v>320</v>
      </c>
      <c r="B1636" s="230"/>
      <c r="C1636" s="233">
        <v>105.74</v>
      </c>
    </row>
    <row r="1637" spans="1:3" ht="15.75" x14ac:dyDescent="0.25">
      <c r="A1637" s="217" t="s">
        <v>321</v>
      </c>
      <c r="B1637" s="209"/>
      <c r="C1637" s="234">
        <v>100</v>
      </c>
    </row>
    <row r="1638" spans="1:3" ht="15.75" x14ac:dyDescent="0.25">
      <c r="A1638" s="217" t="s">
        <v>326</v>
      </c>
      <c r="B1638" s="209"/>
      <c r="C1638" s="234">
        <v>156.19</v>
      </c>
    </row>
    <row r="1639" spans="1:3" ht="15.75" x14ac:dyDescent="0.25">
      <c r="A1639" s="217" t="s">
        <v>329</v>
      </c>
      <c r="B1639" s="209"/>
      <c r="C1639" s="234">
        <v>99.59</v>
      </c>
    </row>
    <row r="1640" spans="1:3" ht="15.75" x14ac:dyDescent="0.25">
      <c r="A1640" s="217" t="s">
        <v>337</v>
      </c>
      <c r="B1640" s="209"/>
      <c r="C1640" s="234">
        <v>100</v>
      </c>
    </row>
    <row r="1641" spans="1:3" ht="15.75" x14ac:dyDescent="0.25">
      <c r="A1641" s="229" t="s">
        <v>338</v>
      </c>
      <c r="B1641" s="230"/>
      <c r="C1641" s="233">
        <v>108.42</v>
      </c>
    </row>
    <row r="1642" spans="1:3" ht="15.75" x14ac:dyDescent="0.25">
      <c r="A1642" s="217" t="s">
        <v>340</v>
      </c>
      <c r="B1642" s="209"/>
      <c r="C1642" s="234">
        <v>113.64</v>
      </c>
    </row>
    <row r="1643" spans="1:3" ht="15.75" x14ac:dyDescent="0.25">
      <c r="A1643" s="217" t="s">
        <v>341</v>
      </c>
      <c r="B1643" s="209"/>
      <c r="C1643" s="234">
        <v>101.61</v>
      </c>
    </row>
    <row r="1644" spans="1:3" ht="15.75" x14ac:dyDescent="0.25">
      <c r="A1644" s="217" t="s">
        <v>342</v>
      </c>
      <c r="B1644" s="209"/>
      <c r="C1644" s="234">
        <v>99.9</v>
      </c>
    </row>
    <row r="1645" spans="1:3" ht="15.75" x14ac:dyDescent="0.25">
      <c r="A1645" s="217" t="s">
        <v>343</v>
      </c>
      <c r="B1645" s="209"/>
      <c r="C1645" s="234">
        <v>101.78</v>
      </c>
    </row>
    <row r="1646" spans="1:3" ht="15.75" x14ac:dyDescent="0.25">
      <c r="A1646" s="217" t="s">
        <v>344</v>
      </c>
      <c r="B1646" s="209"/>
      <c r="C1646" s="234">
        <v>112.24</v>
      </c>
    </row>
    <row r="1647" spans="1:3" ht="15.75" x14ac:dyDescent="0.25">
      <c r="A1647" s="217" t="s">
        <v>348</v>
      </c>
      <c r="B1647" s="209"/>
      <c r="C1647" s="234">
        <v>100</v>
      </c>
    </row>
    <row r="1648" spans="1:3" ht="15.75" x14ac:dyDescent="0.25">
      <c r="A1648" s="229" t="s">
        <v>457</v>
      </c>
      <c r="B1648" s="230"/>
      <c r="C1648" s="233">
        <v>106.26</v>
      </c>
    </row>
    <row r="1649" spans="1:3" ht="15.75" x14ac:dyDescent="0.25">
      <c r="A1649" s="217" t="s">
        <v>353</v>
      </c>
      <c r="B1649" s="209"/>
      <c r="C1649" s="234">
        <v>106.26</v>
      </c>
    </row>
    <row r="1650" spans="1:3" ht="15.75" x14ac:dyDescent="0.25">
      <c r="A1650" s="229" t="s">
        <v>365</v>
      </c>
      <c r="B1650" s="230"/>
      <c r="C1650" s="233">
        <v>118.4</v>
      </c>
    </row>
    <row r="1651" spans="1:3" ht="15.75" x14ac:dyDescent="0.25">
      <c r="A1651" s="217" t="s">
        <v>368</v>
      </c>
      <c r="B1651" s="209"/>
      <c r="C1651" s="234">
        <v>118.4</v>
      </c>
    </row>
    <row r="1652" spans="1:3" ht="15.75" x14ac:dyDescent="0.25">
      <c r="A1652" s="229" t="s">
        <v>380</v>
      </c>
      <c r="B1652" s="230"/>
      <c r="C1652" s="233">
        <v>95.59</v>
      </c>
    </row>
    <row r="1653" spans="1:3" ht="15.75" x14ac:dyDescent="0.25">
      <c r="A1653" s="217" t="s">
        <v>382</v>
      </c>
      <c r="B1653" s="209"/>
      <c r="C1653" s="234">
        <v>95.59</v>
      </c>
    </row>
    <row r="1654" spans="1:3" ht="15.75" x14ac:dyDescent="0.25">
      <c r="A1654" s="229" t="s">
        <v>459</v>
      </c>
      <c r="B1654" s="230"/>
      <c r="C1654" s="233">
        <v>105.48</v>
      </c>
    </row>
    <row r="1655" spans="1:3" ht="15.75" x14ac:dyDescent="0.25">
      <c r="A1655" s="217" t="s">
        <v>391</v>
      </c>
      <c r="B1655" s="209"/>
      <c r="C1655" s="234">
        <v>109.69</v>
      </c>
    </row>
    <row r="1656" spans="1:3" ht="15.75" x14ac:dyDescent="0.25">
      <c r="A1656" s="217" t="s">
        <v>392</v>
      </c>
      <c r="B1656" s="209"/>
      <c r="C1656" s="234">
        <v>121.66</v>
      </c>
    </row>
    <row r="1657" spans="1:3" ht="15.75" x14ac:dyDescent="0.25">
      <c r="A1657" s="217" t="s">
        <v>394</v>
      </c>
      <c r="B1657" s="209"/>
      <c r="C1657" s="234">
        <v>100.37</v>
      </c>
    </row>
    <row r="1658" spans="1:3" ht="15.75" x14ac:dyDescent="0.25">
      <c r="A1658" s="217" t="s">
        <v>395</v>
      </c>
      <c r="B1658" s="209"/>
      <c r="C1658" s="234">
        <v>103.12</v>
      </c>
    </row>
    <row r="1659" spans="1:3" ht="15.75" x14ac:dyDescent="0.25">
      <c r="A1659" s="229" t="s">
        <v>460</v>
      </c>
      <c r="B1659" s="230"/>
      <c r="C1659" s="233">
        <v>99.01</v>
      </c>
    </row>
    <row r="1660" spans="1:3" ht="15.75" x14ac:dyDescent="0.25">
      <c r="A1660" s="217" t="s">
        <v>399</v>
      </c>
      <c r="B1660" s="209"/>
      <c r="C1660" s="234">
        <v>100.86</v>
      </c>
    </row>
    <row r="1661" spans="1:3" ht="15.75" x14ac:dyDescent="0.25">
      <c r="A1661" s="217" t="s">
        <v>402</v>
      </c>
      <c r="B1661" s="209"/>
      <c r="C1661" s="234">
        <v>89.43</v>
      </c>
    </row>
    <row r="1662" spans="1:3" ht="15.75" x14ac:dyDescent="0.25">
      <c r="A1662" s="217" t="s">
        <v>403</v>
      </c>
      <c r="B1662" s="209"/>
      <c r="C1662" s="234">
        <v>100</v>
      </c>
    </row>
    <row r="1663" spans="1:3" ht="15.75" x14ac:dyDescent="0.25">
      <c r="A1663" s="217" t="s">
        <v>406</v>
      </c>
      <c r="B1663" s="209"/>
      <c r="C1663" s="234">
        <v>100</v>
      </c>
    </row>
    <row r="1664" spans="1:3" ht="15.75" x14ac:dyDescent="0.25">
      <c r="A1664" s="216" t="s">
        <v>303</v>
      </c>
      <c r="B1664" s="213" t="s">
        <v>304</v>
      </c>
      <c r="C1664" s="232"/>
    </row>
    <row r="1665" spans="1:3" ht="15.75" x14ac:dyDescent="0.25">
      <c r="A1665" s="229" t="s">
        <v>319</v>
      </c>
      <c r="B1665" s="230"/>
      <c r="C1665" s="233">
        <v>110.47</v>
      </c>
    </row>
    <row r="1666" spans="1:3" ht="15.75" x14ac:dyDescent="0.25">
      <c r="A1666" s="229" t="s">
        <v>320</v>
      </c>
      <c r="B1666" s="230"/>
      <c r="C1666" s="233">
        <v>105.88</v>
      </c>
    </row>
    <row r="1667" spans="1:3" ht="15.75" x14ac:dyDescent="0.25">
      <c r="A1667" s="217" t="s">
        <v>321</v>
      </c>
      <c r="B1667" s="209"/>
      <c r="C1667" s="234">
        <v>113.36</v>
      </c>
    </row>
    <row r="1668" spans="1:3" ht="15.75" x14ac:dyDescent="0.25">
      <c r="A1668" s="217" t="s">
        <v>337</v>
      </c>
      <c r="B1668" s="209"/>
      <c r="C1668" s="234">
        <v>100</v>
      </c>
    </row>
    <row r="1669" spans="1:3" ht="15.75" x14ac:dyDescent="0.25">
      <c r="A1669" s="229" t="s">
        <v>338</v>
      </c>
      <c r="B1669" s="230"/>
      <c r="C1669" s="233">
        <v>110.94</v>
      </c>
    </row>
    <row r="1670" spans="1:3" ht="15.75" x14ac:dyDescent="0.25">
      <c r="A1670" s="217" t="s">
        <v>341</v>
      </c>
      <c r="B1670" s="209"/>
      <c r="C1670" s="234">
        <v>109.05</v>
      </c>
    </row>
    <row r="1671" spans="1:3" ht="15.75" x14ac:dyDescent="0.25">
      <c r="A1671" s="217" t="s">
        <v>342</v>
      </c>
      <c r="B1671" s="209"/>
      <c r="C1671" s="234">
        <v>103.73</v>
      </c>
    </row>
    <row r="1672" spans="1:3" ht="15.75" x14ac:dyDescent="0.25">
      <c r="A1672" s="217" t="s">
        <v>343</v>
      </c>
      <c r="B1672" s="209"/>
      <c r="C1672" s="234">
        <v>112.65</v>
      </c>
    </row>
    <row r="1673" spans="1:3" ht="15.75" x14ac:dyDescent="0.25">
      <c r="A1673" s="217" t="s">
        <v>344</v>
      </c>
      <c r="B1673" s="209"/>
      <c r="C1673" s="234">
        <v>100</v>
      </c>
    </row>
    <row r="1674" spans="1:3" ht="15.75" x14ac:dyDescent="0.25">
      <c r="A1674" s="217" t="s">
        <v>345</v>
      </c>
      <c r="B1674" s="209"/>
      <c r="C1674" s="234">
        <v>100</v>
      </c>
    </row>
    <row r="1675" spans="1:3" ht="15.75" x14ac:dyDescent="0.25">
      <c r="A1675" s="217" t="s">
        <v>346</v>
      </c>
      <c r="B1675" s="209"/>
      <c r="C1675" s="234">
        <v>111.01</v>
      </c>
    </row>
    <row r="1676" spans="1:3" ht="15.75" x14ac:dyDescent="0.25">
      <c r="A1676" s="229" t="s">
        <v>459</v>
      </c>
      <c r="B1676" s="230"/>
      <c r="C1676" s="233">
        <v>101.5</v>
      </c>
    </row>
    <row r="1677" spans="1:3" ht="15.75" x14ac:dyDescent="0.25">
      <c r="A1677" s="217" t="s">
        <v>394</v>
      </c>
      <c r="B1677" s="209"/>
      <c r="C1677" s="234">
        <v>100</v>
      </c>
    </row>
    <row r="1678" spans="1:3" ht="15.75" x14ac:dyDescent="0.25">
      <c r="A1678" s="217" t="s">
        <v>395</v>
      </c>
      <c r="B1678" s="209"/>
      <c r="C1678" s="234">
        <v>104.2</v>
      </c>
    </row>
    <row r="1679" spans="1:3" ht="15.75" x14ac:dyDescent="0.25">
      <c r="A1679" s="229" t="s">
        <v>460</v>
      </c>
      <c r="B1679" s="230"/>
      <c r="C1679" s="233">
        <v>99.2</v>
      </c>
    </row>
    <row r="1680" spans="1:3" ht="15.75" x14ac:dyDescent="0.25">
      <c r="A1680" s="217" t="s">
        <v>402</v>
      </c>
      <c r="B1680" s="209"/>
      <c r="C1680" s="234">
        <v>70.03</v>
      </c>
    </row>
    <row r="1681" spans="1:3" ht="15.75" x14ac:dyDescent="0.25">
      <c r="A1681" s="217" t="s">
        <v>406</v>
      </c>
      <c r="B1681" s="209"/>
      <c r="C1681" s="234">
        <v>100</v>
      </c>
    </row>
    <row r="1682" spans="1:3" ht="15.75" x14ac:dyDescent="0.25">
      <c r="A1682" s="216" t="s">
        <v>239</v>
      </c>
      <c r="B1682" s="213" t="s">
        <v>61</v>
      </c>
      <c r="C1682" s="232"/>
    </row>
    <row r="1683" spans="1:3" ht="15.75" x14ac:dyDescent="0.25">
      <c r="A1683" s="229" t="s">
        <v>319</v>
      </c>
      <c r="B1683" s="230"/>
      <c r="C1683" s="233">
        <v>100</v>
      </c>
    </row>
    <row r="1684" spans="1:3" ht="15.75" x14ac:dyDescent="0.25">
      <c r="A1684" s="229" t="s">
        <v>457</v>
      </c>
      <c r="B1684" s="230"/>
      <c r="C1684" s="233">
        <v>100</v>
      </c>
    </row>
    <row r="1685" spans="1:3" ht="15.75" x14ac:dyDescent="0.25">
      <c r="A1685" s="217" t="s">
        <v>354</v>
      </c>
      <c r="B1685" s="209"/>
      <c r="C1685" s="234">
        <v>100</v>
      </c>
    </row>
    <row r="1686" spans="1:3" ht="15.75" x14ac:dyDescent="0.25">
      <c r="A1686" s="229" t="s">
        <v>357</v>
      </c>
      <c r="B1686" s="230"/>
      <c r="C1686" s="233">
        <v>100</v>
      </c>
    </row>
    <row r="1687" spans="1:3" ht="15.75" x14ac:dyDescent="0.25">
      <c r="A1687" s="217" t="s">
        <v>364</v>
      </c>
      <c r="B1687" s="209"/>
      <c r="C1687" s="234">
        <v>100</v>
      </c>
    </row>
    <row r="1688" spans="1:3" ht="15.75" x14ac:dyDescent="0.25">
      <c r="A1688" s="216" t="s">
        <v>230</v>
      </c>
      <c r="B1688" s="213" t="s">
        <v>51</v>
      </c>
      <c r="C1688" s="232"/>
    </row>
    <row r="1689" spans="1:3" ht="15.75" x14ac:dyDescent="0.25">
      <c r="A1689" s="229" t="s">
        <v>319</v>
      </c>
      <c r="B1689" s="230"/>
      <c r="C1689" s="233">
        <v>118.71</v>
      </c>
    </row>
    <row r="1690" spans="1:3" ht="15.75" x14ac:dyDescent="0.25">
      <c r="A1690" s="229" t="s">
        <v>320</v>
      </c>
      <c r="B1690" s="230"/>
      <c r="C1690" s="233">
        <v>122.02</v>
      </c>
    </row>
    <row r="1691" spans="1:3" ht="15.75" x14ac:dyDescent="0.25">
      <c r="A1691" s="217" t="s">
        <v>321</v>
      </c>
      <c r="B1691" s="209"/>
      <c r="C1691" s="234">
        <v>108.98</v>
      </c>
    </row>
    <row r="1692" spans="1:3" ht="15.75" x14ac:dyDescent="0.25">
      <c r="A1692" s="217" t="s">
        <v>322</v>
      </c>
      <c r="B1692" s="209"/>
      <c r="C1692" s="234">
        <v>100</v>
      </c>
    </row>
    <row r="1693" spans="1:3" ht="15.75" x14ac:dyDescent="0.25">
      <c r="A1693" s="217" t="s">
        <v>323</v>
      </c>
      <c r="B1693" s="209"/>
      <c r="C1693" s="234">
        <v>110.45</v>
      </c>
    </row>
    <row r="1694" spans="1:3" ht="15.75" x14ac:dyDescent="0.25">
      <c r="A1694" s="217" t="s">
        <v>324</v>
      </c>
      <c r="B1694" s="209"/>
      <c r="C1694" s="234">
        <v>125.27</v>
      </c>
    </row>
    <row r="1695" spans="1:3" ht="15.75" x14ac:dyDescent="0.25">
      <c r="A1695" s="217" t="s">
        <v>326</v>
      </c>
      <c r="B1695" s="209"/>
      <c r="C1695" s="234">
        <v>114.59</v>
      </c>
    </row>
    <row r="1696" spans="1:3" ht="15.75" x14ac:dyDescent="0.25">
      <c r="A1696" s="217" t="s">
        <v>327</v>
      </c>
      <c r="B1696" s="209"/>
      <c r="C1696" s="234">
        <v>100</v>
      </c>
    </row>
    <row r="1697" spans="1:3" ht="15.75" x14ac:dyDescent="0.25">
      <c r="A1697" s="217" t="s">
        <v>328</v>
      </c>
      <c r="B1697" s="209"/>
      <c r="C1697" s="234">
        <v>120.25</v>
      </c>
    </row>
    <row r="1698" spans="1:3" ht="15.75" x14ac:dyDescent="0.25">
      <c r="A1698" s="217" t="s">
        <v>329</v>
      </c>
      <c r="B1698" s="209"/>
      <c r="C1698" s="234">
        <v>126.34</v>
      </c>
    </row>
    <row r="1699" spans="1:3" ht="15.75" x14ac:dyDescent="0.25">
      <c r="A1699" s="217" t="s">
        <v>330</v>
      </c>
      <c r="B1699" s="209"/>
      <c r="C1699" s="234">
        <v>122.07</v>
      </c>
    </row>
    <row r="1700" spans="1:3" ht="15.75" x14ac:dyDescent="0.25">
      <c r="A1700" s="217" t="s">
        <v>331</v>
      </c>
      <c r="B1700" s="209"/>
      <c r="C1700" s="234">
        <v>144.97</v>
      </c>
    </row>
    <row r="1701" spans="1:3" ht="15.75" x14ac:dyDescent="0.25">
      <c r="A1701" s="217" t="s">
        <v>332</v>
      </c>
      <c r="B1701" s="209"/>
      <c r="C1701" s="234">
        <v>98.61</v>
      </c>
    </row>
    <row r="1702" spans="1:3" ht="15.75" x14ac:dyDescent="0.25">
      <c r="A1702" s="217" t="s">
        <v>333</v>
      </c>
      <c r="B1702" s="209"/>
      <c r="C1702" s="234">
        <v>95.66</v>
      </c>
    </row>
    <row r="1703" spans="1:3" ht="15.75" x14ac:dyDescent="0.25">
      <c r="A1703" s="217" t="s">
        <v>334</v>
      </c>
      <c r="B1703" s="209"/>
      <c r="C1703" s="234">
        <v>182.04</v>
      </c>
    </row>
    <row r="1704" spans="1:3" ht="15.75" x14ac:dyDescent="0.25">
      <c r="A1704" s="217" t="s">
        <v>336</v>
      </c>
      <c r="B1704" s="209"/>
      <c r="C1704" s="234">
        <v>98.67</v>
      </c>
    </row>
    <row r="1705" spans="1:3" ht="15.75" x14ac:dyDescent="0.25">
      <c r="A1705" s="217" t="s">
        <v>337</v>
      </c>
      <c r="B1705" s="209"/>
      <c r="C1705" s="234">
        <v>178.68</v>
      </c>
    </row>
    <row r="1706" spans="1:3" ht="15.75" x14ac:dyDescent="0.25">
      <c r="A1706" s="229" t="s">
        <v>338</v>
      </c>
      <c r="B1706" s="230"/>
      <c r="C1706" s="233">
        <v>111.79</v>
      </c>
    </row>
    <row r="1707" spans="1:3" ht="15.75" x14ac:dyDescent="0.25">
      <c r="A1707" s="217" t="s">
        <v>340</v>
      </c>
      <c r="B1707" s="209"/>
      <c r="C1707" s="234">
        <v>105.16</v>
      </c>
    </row>
    <row r="1708" spans="1:3" ht="15.75" x14ac:dyDescent="0.25">
      <c r="A1708" s="217" t="s">
        <v>341</v>
      </c>
      <c r="B1708" s="209"/>
      <c r="C1708" s="234">
        <v>100</v>
      </c>
    </row>
    <row r="1709" spans="1:3" ht="15.75" x14ac:dyDescent="0.25">
      <c r="A1709" s="217" t="s">
        <v>342</v>
      </c>
      <c r="B1709" s="209"/>
      <c r="C1709" s="234">
        <v>100</v>
      </c>
    </row>
    <row r="1710" spans="1:3" ht="15.75" x14ac:dyDescent="0.25">
      <c r="A1710" s="217" t="s">
        <v>343</v>
      </c>
      <c r="B1710" s="209"/>
      <c r="C1710" s="234">
        <v>100</v>
      </c>
    </row>
    <row r="1711" spans="1:3" ht="15.75" x14ac:dyDescent="0.25">
      <c r="A1711" s="217" t="s">
        <v>344</v>
      </c>
      <c r="B1711" s="209"/>
      <c r="C1711" s="234">
        <v>119.69</v>
      </c>
    </row>
    <row r="1712" spans="1:3" ht="15.75" x14ac:dyDescent="0.25">
      <c r="A1712" s="217" t="s">
        <v>345</v>
      </c>
      <c r="B1712" s="209"/>
      <c r="C1712" s="234">
        <v>100</v>
      </c>
    </row>
    <row r="1713" spans="1:3" ht="15.75" x14ac:dyDescent="0.25">
      <c r="A1713" s="217" t="s">
        <v>346</v>
      </c>
      <c r="B1713" s="209"/>
      <c r="C1713" s="234">
        <v>110.1</v>
      </c>
    </row>
    <row r="1714" spans="1:3" ht="15.75" x14ac:dyDescent="0.25">
      <c r="A1714" s="217" t="s">
        <v>348</v>
      </c>
      <c r="B1714" s="209"/>
      <c r="C1714" s="234">
        <v>128.97</v>
      </c>
    </row>
    <row r="1715" spans="1:3" ht="15.75" x14ac:dyDescent="0.25">
      <c r="A1715" s="217" t="s">
        <v>349</v>
      </c>
      <c r="B1715" s="209"/>
      <c r="C1715" s="234">
        <v>100</v>
      </c>
    </row>
    <row r="1716" spans="1:3" ht="15.75" x14ac:dyDescent="0.25">
      <c r="A1716" s="229" t="s">
        <v>457</v>
      </c>
      <c r="B1716" s="230"/>
      <c r="C1716" s="233">
        <v>108.94</v>
      </c>
    </row>
    <row r="1717" spans="1:3" ht="15.75" x14ac:dyDescent="0.25">
      <c r="A1717" s="217" t="s">
        <v>350</v>
      </c>
      <c r="B1717" s="209"/>
      <c r="C1717" s="234">
        <v>77.34</v>
      </c>
    </row>
    <row r="1718" spans="1:3" ht="15.75" x14ac:dyDescent="0.25">
      <c r="A1718" s="217" t="s">
        <v>352</v>
      </c>
      <c r="B1718" s="209"/>
      <c r="C1718" s="234">
        <v>100.57</v>
      </c>
    </row>
    <row r="1719" spans="1:3" ht="15.75" x14ac:dyDescent="0.25">
      <c r="A1719" s="217" t="s">
        <v>353</v>
      </c>
      <c r="B1719" s="209"/>
      <c r="C1719" s="234">
        <v>118.5</v>
      </c>
    </row>
    <row r="1720" spans="1:3" ht="15.75" x14ac:dyDescent="0.25">
      <c r="A1720" s="217" t="s">
        <v>354</v>
      </c>
      <c r="B1720" s="209"/>
      <c r="C1720" s="234">
        <v>100</v>
      </c>
    </row>
    <row r="1721" spans="1:3" ht="15.75" x14ac:dyDescent="0.25">
      <c r="A1721" s="217" t="s">
        <v>355</v>
      </c>
      <c r="B1721" s="209"/>
      <c r="C1721" s="234">
        <v>105.67</v>
      </c>
    </row>
    <row r="1722" spans="1:3" ht="15.75" x14ac:dyDescent="0.25">
      <c r="A1722" s="217" t="s">
        <v>356</v>
      </c>
      <c r="B1722" s="209"/>
      <c r="C1722" s="234">
        <v>154.97</v>
      </c>
    </row>
    <row r="1723" spans="1:3" ht="15.75" x14ac:dyDescent="0.25">
      <c r="A1723" s="217" t="s">
        <v>458</v>
      </c>
      <c r="B1723" s="209"/>
      <c r="C1723" s="234">
        <v>100</v>
      </c>
    </row>
    <row r="1724" spans="1:3" ht="15.75" x14ac:dyDescent="0.25">
      <c r="A1724" s="229" t="s">
        <v>357</v>
      </c>
      <c r="B1724" s="230"/>
      <c r="C1724" s="233">
        <v>107.72</v>
      </c>
    </row>
    <row r="1725" spans="1:3" ht="15.75" x14ac:dyDescent="0.25">
      <c r="A1725" s="217" t="s">
        <v>360</v>
      </c>
      <c r="B1725" s="209"/>
      <c r="C1725" s="234">
        <v>100</v>
      </c>
    </row>
    <row r="1726" spans="1:3" ht="15.75" x14ac:dyDescent="0.25">
      <c r="A1726" s="217" t="s">
        <v>361</v>
      </c>
      <c r="B1726" s="209"/>
      <c r="C1726" s="234">
        <v>100</v>
      </c>
    </row>
    <row r="1727" spans="1:3" ht="15.75" x14ac:dyDescent="0.25">
      <c r="A1727" s="217" t="s">
        <v>362</v>
      </c>
      <c r="B1727" s="209"/>
      <c r="C1727" s="234">
        <v>101.32</v>
      </c>
    </row>
    <row r="1728" spans="1:3" ht="15.75" x14ac:dyDescent="0.25">
      <c r="A1728" s="217" t="s">
        <v>363</v>
      </c>
      <c r="B1728" s="209"/>
      <c r="C1728" s="234">
        <v>100.14</v>
      </c>
    </row>
    <row r="1729" spans="1:3" ht="15.75" x14ac:dyDescent="0.25">
      <c r="A1729" s="217" t="s">
        <v>364</v>
      </c>
      <c r="B1729" s="209"/>
      <c r="C1729" s="234">
        <v>114.29</v>
      </c>
    </row>
    <row r="1730" spans="1:3" ht="15.75" x14ac:dyDescent="0.25">
      <c r="A1730" s="229" t="s">
        <v>365</v>
      </c>
      <c r="B1730" s="230"/>
      <c r="C1730" s="233">
        <v>116.37</v>
      </c>
    </row>
    <row r="1731" spans="1:3" ht="15.75" x14ac:dyDescent="0.25">
      <c r="A1731" s="217" t="s">
        <v>366</v>
      </c>
      <c r="B1731" s="209"/>
      <c r="C1731" s="234">
        <v>105.15</v>
      </c>
    </row>
    <row r="1732" spans="1:3" ht="15.75" x14ac:dyDescent="0.25">
      <c r="A1732" s="217" t="s">
        <v>368</v>
      </c>
      <c r="B1732" s="209"/>
      <c r="C1732" s="234">
        <v>114.26</v>
      </c>
    </row>
    <row r="1733" spans="1:3" ht="15.75" x14ac:dyDescent="0.25">
      <c r="A1733" s="217" t="s">
        <v>369</v>
      </c>
      <c r="B1733" s="209"/>
      <c r="C1733" s="234">
        <v>119.24</v>
      </c>
    </row>
    <row r="1734" spans="1:3" ht="15.75" x14ac:dyDescent="0.25">
      <c r="A1734" s="217" t="s">
        <v>371</v>
      </c>
      <c r="B1734" s="209"/>
      <c r="C1734" s="234">
        <v>103.76</v>
      </c>
    </row>
    <row r="1735" spans="1:3" ht="15.75" x14ac:dyDescent="0.25">
      <c r="A1735" s="217" t="s">
        <v>372</v>
      </c>
      <c r="B1735" s="209"/>
      <c r="C1735" s="234">
        <v>102.26</v>
      </c>
    </row>
    <row r="1736" spans="1:3" ht="15.75" x14ac:dyDescent="0.25">
      <c r="A1736" s="217" t="s">
        <v>374</v>
      </c>
      <c r="B1736" s="209"/>
      <c r="C1736" s="234">
        <v>131.44</v>
      </c>
    </row>
    <row r="1737" spans="1:3" ht="15.75" x14ac:dyDescent="0.25">
      <c r="A1737" s="217" t="s">
        <v>376</v>
      </c>
      <c r="B1737" s="209"/>
      <c r="C1737" s="234">
        <v>115</v>
      </c>
    </row>
    <row r="1738" spans="1:3" ht="15.75" x14ac:dyDescent="0.25">
      <c r="A1738" s="217" t="s">
        <v>377</v>
      </c>
      <c r="B1738" s="209"/>
      <c r="C1738" s="234">
        <v>133.24</v>
      </c>
    </row>
    <row r="1739" spans="1:3" ht="15.75" x14ac:dyDescent="0.25">
      <c r="A1739" s="217" t="s">
        <v>378</v>
      </c>
      <c r="B1739" s="209"/>
      <c r="C1739" s="234">
        <v>113.12</v>
      </c>
    </row>
    <row r="1740" spans="1:3" ht="15.75" x14ac:dyDescent="0.25">
      <c r="A1740" s="217" t="s">
        <v>379</v>
      </c>
      <c r="B1740" s="209"/>
      <c r="C1740" s="234">
        <v>150.41</v>
      </c>
    </row>
    <row r="1741" spans="1:3" ht="15.75" x14ac:dyDescent="0.25">
      <c r="A1741" s="229" t="s">
        <v>380</v>
      </c>
      <c r="B1741" s="230"/>
      <c r="C1741" s="233">
        <v>130.22999999999999</v>
      </c>
    </row>
    <row r="1742" spans="1:3" ht="15.75" x14ac:dyDescent="0.25">
      <c r="A1742" s="217" t="s">
        <v>381</v>
      </c>
      <c r="B1742" s="209"/>
      <c r="C1742" s="234">
        <v>155.58000000000001</v>
      </c>
    </row>
    <row r="1743" spans="1:3" ht="15.75" x14ac:dyDescent="0.25">
      <c r="A1743" s="217" t="s">
        <v>382</v>
      </c>
      <c r="B1743" s="209"/>
      <c r="C1743" s="234">
        <v>116.69</v>
      </c>
    </row>
    <row r="1744" spans="1:3" ht="15.75" x14ac:dyDescent="0.25">
      <c r="A1744" s="217" t="s">
        <v>383</v>
      </c>
      <c r="B1744" s="209"/>
      <c r="C1744" s="234">
        <v>111.4</v>
      </c>
    </row>
    <row r="1745" spans="1:3" ht="15.75" x14ac:dyDescent="0.25">
      <c r="A1745" s="217" t="s">
        <v>385</v>
      </c>
      <c r="B1745" s="209"/>
      <c r="C1745" s="234">
        <v>100</v>
      </c>
    </row>
    <row r="1746" spans="1:3" ht="31.5" x14ac:dyDescent="0.25">
      <c r="A1746" s="217" t="s">
        <v>386</v>
      </c>
      <c r="B1746" s="209"/>
      <c r="C1746" s="234">
        <v>111.4</v>
      </c>
    </row>
    <row r="1747" spans="1:3" ht="15.75" x14ac:dyDescent="0.25">
      <c r="A1747" s="217" t="s">
        <v>387</v>
      </c>
      <c r="B1747" s="209"/>
      <c r="C1747" s="234">
        <v>140.44</v>
      </c>
    </row>
    <row r="1748" spans="1:3" ht="15.75" x14ac:dyDescent="0.25">
      <c r="A1748" s="229" t="s">
        <v>459</v>
      </c>
      <c r="B1748" s="230"/>
      <c r="C1748" s="233">
        <v>122.66</v>
      </c>
    </row>
    <row r="1749" spans="1:3" ht="15.75" x14ac:dyDescent="0.25">
      <c r="A1749" s="217" t="s">
        <v>391</v>
      </c>
      <c r="B1749" s="209"/>
      <c r="C1749" s="234">
        <v>135.85</v>
      </c>
    </row>
    <row r="1750" spans="1:3" ht="15.75" x14ac:dyDescent="0.25">
      <c r="A1750" s="217" t="s">
        <v>392</v>
      </c>
      <c r="B1750" s="209"/>
      <c r="C1750" s="234">
        <v>150.63</v>
      </c>
    </row>
    <row r="1751" spans="1:3" ht="15.75" x14ac:dyDescent="0.25">
      <c r="A1751" s="217" t="s">
        <v>393</v>
      </c>
      <c r="B1751" s="209"/>
      <c r="C1751" s="234">
        <v>100</v>
      </c>
    </row>
    <row r="1752" spans="1:3" ht="15.75" x14ac:dyDescent="0.25">
      <c r="A1752" s="217" t="s">
        <v>394</v>
      </c>
      <c r="B1752" s="209"/>
      <c r="C1752" s="234">
        <v>158.59</v>
      </c>
    </row>
    <row r="1753" spans="1:3" ht="15.75" x14ac:dyDescent="0.25">
      <c r="A1753" s="217" t="s">
        <v>395</v>
      </c>
      <c r="B1753" s="209"/>
      <c r="C1753" s="234">
        <v>111.36</v>
      </c>
    </row>
    <row r="1754" spans="1:3" ht="15.75" x14ac:dyDescent="0.25">
      <c r="A1754" s="217" t="s">
        <v>396</v>
      </c>
      <c r="B1754" s="209"/>
      <c r="C1754" s="234">
        <v>110.89</v>
      </c>
    </row>
    <row r="1755" spans="1:3" ht="15.75" x14ac:dyDescent="0.25">
      <c r="A1755" s="217" t="s">
        <v>397</v>
      </c>
      <c r="B1755" s="209"/>
      <c r="C1755" s="234">
        <v>112.63</v>
      </c>
    </row>
    <row r="1756" spans="1:3" ht="15.75" x14ac:dyDescent="0.25">
      <c r="A1756" s="229" t="s">
        <v>460</v>
      </c>
      <c r="B1756" s="230"/>
      <c r="C1756" s="233">
        <v>103.04</v>
      </c>
    </row>
    <row r="1757" spans="1:3" ht="15.75" x14ac:dyDescent="0.25">
      <c r="A1757" s="217" t="s">
        <v>399</v>
      </c>
      <c r="B1757" s="209"/>
      <c r="C1757" s="234">
        <v>102.42</v>
      </c>
    </row>
    <row r="1758" spans="1:3" ht="15.75" x14ac:dyDescent="0.25">
      <c r="A1758" s="217" t="s">
        <v>400</v>
      </c>
      <c r="B1758" s="209"/>
      <c r="C1758" s="234">
        <v>100</v>
      </c>
    </row>
    <row r="1759" spans="1:3" ht="15.75" x14ac:dyDescent="0.25">
      <c r="A1759" s="217" t="s">
        <v>402</v>
      </c>
      <c r="B1759" s="209"/>
      <c r="C1759" s="234">
        <v>87.91</v>
      </c>
    </row>
    <row r="1760" spans="1:3" ht="15.75" x14ac:dyDescent="0.25">
      <c r="A1760" s="217" t="s">
        <v>403</v>
      </c>
      <c r="B1760" s="209"/>
      <c r="C1760" s="234">
        <v>96.94</v>
      </c>
    </row>
    <row r="1761" spans="1:3" ht="15.75" x14ac:dyDescent="0.25">
      <c r="A1761" s="217" t="s">
        <v>404</v>
      </c>
      <c r="B1761" s="209"/>
      <c r="C1761" s="234">
        <v>100</v>
      </c>
    </row>
    <row r="1762" spans="1:3" ht="15.75" x14ac:dyDescent="0.25">
      <c r="A1762" s="217" t="s">
        <v>405</v>
      </c>
      <c r="B1762" s="209"/>
      <c r="C1762" s="234">
        <v>100</v>
      </c>
    </row>
    <row r="1763" spans="1:3" ht="15.75" x14ac:dyDescent="0.25">
      <c r="A1763" s="217" t="s">
        <v>406</v>
      </c>
      <c r="B1763" s="209"/>
      <c r="C1763" s="234">
        <v>116.94</v>
      </c>
    </row>
    <row r="1764" spans="1:3" ht="15.75" x14ac:dyDescent="0.25">
      <c r="A1764" s="217" t="s">
        <v>408</v>
      </c>
      <c r="B1764" s="209"/>
      <c r="C1764" s="234">
        <v>100</v>
      </c>
    </row>
    <row r="1765" spans="1:3" ht="15.75" x14ac:dyDescent="0.25">
      <c r="A1765" s="216" t="s">
        <v>231</v>
      </c>
      <c r="B1765" s="213" t="s">
        <v>52</v>
      </c>
      <c r="C1765" s="232"/>
    </row>
    <row r="1766" spans="1:3" ht="15.75" x14ac:dyDescent="0.25">
      <c r="A1766" s="229" t="s">
        <v>319</v>
      </c>
      <c r="B1766" s="230"/>
      <c r="C1766" s="233">
        <v>100</v>
      </c>
    </row>
    <row r="1767" spans="1:3" ht="15.75" x14ac:dyDescent="0.25">
      <c r="A1767" s="229" t="s">
        <v>457</v>
      </c>
      <c r="B1767" s="230"/>
      <c r="C1767" s="233">
        <v>100</v>
      </c>
    </row>
    <row r="1768" spans="1:3" ht="15.75" x14ac:dyDescent="0.25">
      <c r="A1768" s="217" t="s">
        <v>353</v>
      </c>
      <c r="B1768" s="209"/>
      <c r="C1768" s="234">
        <v>100</v>
      </c>
    </row>
    <row r="1769" spans="1:3" ht="15.75" x14ac:dyDescent="0.25">
      <c r="A1769" s="229" t="s">
        <v>357</v>
      </c>
      <c r="B1769" s="230"/>
      <c r="C1769" s="233">
        <v>100</v>
      </c>
    </row>
    <row r="1770" spans="1:3" ht="15.75" x14ac:dyDescent="0.25">
      <c r="A1770" s="217" t="s">
        <v>360</v>
      </c>
      <c r="B1770" s="209"/>
      <c r="C1770" s="234">
        <v>100</v>
      </c>
    </row>
    <row r="1771" spans="1:3" ht="15.75" x14ac:dyDescent="0.25">
      <c r="A1771" s="217" t="s">
        <v>364</v>
      </c>
      <c r="B1771" s="209"/>
      <c r="C1771" s="234">
        <v>100</v>
      </c>
    </row>
    <row r="1772" spans="1:3" ht="15.75" x14ac:dyDescent="0.25">
      <c r="A1772" s="216" t="s">
        <v>232</v>
      </c>
      <c r="B1772" s="213" t="s">
        <v>53</v>
      </c>
      <c r="C1772" s="232"/>
    </row>
    <row r="1773" spans="1:3" ht="15.75" x14ac:dyDescent="0.25">
      <c r="A1773" s="229" t="s">
        <v>319</v>
      </c>
      <c r="B1773" s="230"/>
      <c r="C1773" s="233">
        <v>118.84</v>
      </c>
    </row>
    <row r="1774" spans="1:3" ht="15.75" x14ac:dyDescent="0.25">
      <c r="A1774" s="229" t="s">
        <v>320</v>
      </c>
      <c r="B1774" s="230"/>
      <c r="C1774" s="233">
        <v>122.02</v>
      </c>
    </row>
    <row r="1775" spans="1:3" ht="15.75" x14ac:dyDescent="0.25">
      <c r="A1775" s="217" t="s">
        <v>321</v>
      </c>
      <c r="B1775" s="209"/>
      <c r="C1775" s="234">
        <v>108.98</v>
      </c>
    </row>
    <row r="1776" spans="1:3" ht="15.75" x14ac:dyDescent="0.25">
      <c r="A1776" s="217" t="s">
        <v>322</v>
      </c>
      <c r="B1776" s="209"/>
      <c r="C1776" s="234">
        <v>100</v>
      </c>
    </row>
    <row r="1777" spans="1:3" ht="15.75" x14ac:dyDescent="0.25">
      <c r="A1777" s="217" t="s">
        <v>323</v>
      </c>
      <c r="B1777" s="209"/>
      <c r="C1777" s="234">
        <v>110.45</v>
      </c>
    </row>
    <row r="1778" spans="1:3" ht="15.75" x14ac:dyDescent="0.25">
      <c r="A1778" s="217" t="s">
        <v>324</v>
      </c>
      <c r="B1778" s="209"/>
      <c r="C1778" s="234">
        <v>125.27</v>
      </c>
    </row>
    <row r="1779" spans="1:3" ht="15.75" x14ac:dyDescent="0.25">
      <c r="A1779" s="217" t="s">
        <v>326</v>
      </c>
      <c r="B1779" s="209"/>
      <c r="C1779" s="234">
        <v>114.59</v>
      </c>
    </row>
    <row r="1780" spans="1:3" ht="15.75" x14ac:dyDescent="0.25">
      <c r="A1780" s="217" t="s">
        <v>327</v>
      </c>
      <c r="B1780" s="209"/>
      <c r="C1780" s="234">
        <v>100</v>
      </c>
    </row>
    <row r="1781" spans="1:3" ht="15.75" x14ac:dyDescent="0.25">
      <c r="A1781" s="217" t="s">
        <v>328</v>
      </c>
      <c r="B1781" s="209"/>
      <c r="C1781" s="234">
        <v>120.25</v>
      </c>
    </row>
    <row r="1782" spans="1:3" ht="15.75" x14ac:dyDescent="0.25">
      <c r="A1782" s="217" t="s">
        <v>329</v>
      </c>
      <c r="B1782" s="209"/>
      <c r="C1782" s="234">
        <v>126.34</v>
      </c>
    </row>
    <row r="1783" spans="1:3" ht="15.75" x14ac:dyDescent="0.25">
      <c r="A1783" s="217" t="s">
        <v>330</v>
      </c>
      <c r="B1783" s="209"/>
      <c r="C1783" s="234">
        <v>122.07</v>
      </c>
    </row>
    <row r="1784" spans="1:3" ht="15.75" x14ac:dyDescent="0.25">
      <c r="A1784" s="217" t="s">
        <v>331</v>
      </c>
      <c r="B1784" s="209"/>
      <c r="C1784" s="234">
        <v>144.97</v>
      </c>
    </row>
    <row r="1785" spans="1:3" ht="15.75" x14ac:dyDescent="0.25">
      <c r="A1785" s="217" t="s">
        <v>332</v>
      </c>
      <c r="B1785" s="209"/>
      <c r="C1785" s="234">
        <v>98.61</v>
      </c>
    </row>
    <row r="1786" spans="1:3" ht="15.75" x14ac:dyDescent="0.25">
      <c r="A1786" s="217" t="s">
        <v>333</v>
      </c>
      <c r="B1786" s="209"/>
      <c r="C1786" s="234">
        <v>95.66</v>
      </c>
    </row>
    <row r="1787" spans="1:3" ht="15.75" x14ac:dyDescent="0.25">
      <c r="A1787" s="217" t="s">
        <v>334</v>
      </c>
      <c r="B1787" s="209"/>
      <c r="C1787" s="234">
        <v>182.04</v>
      </c>
    </row>
    <row r="1788" spans="1:3" ht="15.75" x14ac:dyDescent="0.25">
      <c r="A1788" s="217" t="s">
        <v>336</v>
      </c>
      <c r="B1788" s="209"/>
      <c r="C1788" s="234">
        <v>98.67</v>
      </c>
    </row>
    <row r="1789" spans="1:3" ht="15.75" x14ac:dyDescent="0.25">
      <c r="A1789" s="217" t="s">
        <v>337</v>
      </c>
      <c r="B1789" s="209"/>
      <c r="C1789" s="234">
        <v>178.68</v>
      </c>
    </row>
    <row r="1790" spans="1:3" ht="15.75" x14ac:dyDescent="0.25">
      <c r="A1790" s="229" t="s">
        <v>338</v>
      </c>
      <c r="B1790" s="230"/>
      <c r="C1790" s="233">
        <v>111.79</v>
      </c>
    </row>
    <row r="1791" spans="1:3" ht="15.75" x14ac:dyDescent="0.25">
      <c r="A1791" s="217" t="s">
        <v>340</v>
      </c>
      <c r="B1791" s="209"/>
      <c r="C1791" s="234">
        <v>105.16</v>
      </c>
    </row>
    <row r="1792" spans="1:3" ht="15.75" x14ac:dyDescent="0.25">
      <c r="A1792" s="217" t="s">
        <v>341</v>
      </c>
      <c r="B1792" s="209"/>
      <c r="C1792" s="234">
        <v>100</v>
      </c>
    </row>
    <row r="1793" spans="1:3" ht="15.75" x14ac:dyDescent="0.25">
      <c r="A1793" s="217" t="s">
        <v>342</v>
      </c>
      <c r="B1793" s="209"/>
      <c r="C1793" s="234">
        <v>100</v>
      </c>
    </row>
    <row r="1794" spans="1:3" ht="15.75" x14ac:dyDescent="0.25">
      <c r="A1794" s="217" t="s">
        <v>343</v>
      </c>
      <c r="B1794" s="209"/>
      <c r="C1794" s="234">
        <v>100</v>
      </c>
    </row>
    <row r="1795" spans="1:3" ht="15.75" x14ac:dyDescent="0.25">
      <c r="A1795" s="217" t="s">
        <v>344</v>
      </c>
      <c r="B1795" s="209"/>
      <c r="C1795" s="234">
        <v>119.69</v>
      </c>
    </row>
    <row r="1796" spans="1:3" ht="15.75" x14ac:dyDescent="0.25">
      <c r="A1796" s="217" t="s">
        <v>345</v>
      </c>
      <c r="B1796" s="209"/>
      <c r="C1796" s="234">
        <v>100</v>
      </c>
    </row>
    <row r="1797" spans="1:3" ht="15.75" x14ac:dyDescent="0.25">
      <c r="A1797" s="217" t="s">
        <v>346</v>
      </c>
      <c r="B1797" s="209"/>
      <c r="C1797" s="234">
        <v>110.1</v>
      </c>
    </row>
    <row r="1798" spans="1:3" ht="15.75" x14ac:dyDescent="0.25">
      <c r="A1798" s="217" t="s">
        <v>348</v>
      </c>
      <c r="B1798" s="209"/>
      <c r="C1798" s="234">
        <v>128.97</v>
      </c>
    </row>
    <row r="1799" spans="1:3" ht="15.75" x14ac:dyDescent="0.25">
      <c r="A1799" s="217" t="s">
        <v>349</v>
      </c>
      <c r="B1799" s="209"/>
      <c r="C1799" s="234">
        <v>100</v>
      </c>
    </row>
    <row r="1800" spans="1:3" ht="15.75" x14ac:dyDescent="0.25">
      <c r="A1800" s="229" t="s">
        <v>457</v>
      </c>
      <c r="B1800" s="230"/>
      <c r="C1800" s="233">
        <v>108.95</v>
      </c>
    </row>
    <row r="1801" spans="1:3" ht="15.75" x14ac:dyDescent="0.25">
      <c r="A1801" s="217" t="s">
        <v>350</v>
      </c>
      <c r="B1801" s="209"/>
      <c r="C1801" s="234">
        <v>77.34</v>
      </c>
    </row>
    <row r="1802" spans="1:3" ht="15.75" x14ac:dyDescent="0.25">
      <c r="A1802" s="217" t="s">
        <v>352</v>
      </c>
      <c r="B1802" s="209"/>
      <c r="C1802" s="234">
        <v>100.57</v>
      </c>
    </row>
    <row r="1803" spans="1:3" ht="15.75" x14ac:dyDescent="0.25">
      <c r="A1803" s="217" t="s">
        <v>353</v>
      </c>
      <c r="B1803" s="209"/>
      <c r="C1803" s="234">
        <v>118.58</v>
      </c>
    </row>
    <row r="1804" spans="1:3" ht="15.75" x14ac:dyDescent="0.25">
      <c r="A1804" s="217" t="s">
        <v>354</v>
      </c>
      <c r="B1804" s="209"/>
      <c r="C1804" s="234">
        <v>100</v>
      </c>
    </row>
    <row r="1805" spans="1:3" ht="15.75" x14ac:dyDescent="0.25">
      <c r="A1805" s="217" t="s">
        <v>355</v>
      </c>
      <c r="B1805" s="209"/>
      <c r="C1805" s="234">
        <v>105.67</v>
      </c>
    </row>
    <row r="1806" spans="1:3" ht="15.75" x14ac:dyDescent="0.25">
      <c r="A1806" s="217" t="s">
        <v>356</v>
      </c>
      <c r="B1806" s="209"/>
      <c r="C1806" s="234">
        <v>154.97</v>
      </c>
    </row>
    <row r="1807" spans="1:3" ht="15.75" x14ac:dyDescent="0.25">
      <c r="A1807" s="217" t="s">
        <v>458</v>
      </c>
      <c r="B1807" s="209"/>
      <c r="C1807" s="234">
        <v>100</v>
      </c>
    </row>
    <row r="1808" spans="1:3" ht="15.75" x14ac:dyDescent="0.25">
      <c r="A1808" s="229" t="s">
        <v>357</v>
      </c>
      <c r="B1808" s="230"/>
      <c r="C1808" s="233">
        <v>108.64</v>
      </c>
    </row>
    <row r="1809" spans="1:3" ht="15.75" x14ac:dyDescent="0.25">
      <c r="A1809" s="217" t="s">
        <v>361</v>
      </c>
      <c r="B1809" s="209"/>
      <c r="C1809" s="234">
        <v>100</v>
      </c>
    </row>
    <row r="1810" spans="1:3" ht="15.75" x14ac:dyDescent="0.25">
      <c r="A1810" s="217" t="s">
        <v>362</v>
      </c>
      <c r="B1810" s="209"/>
      <c r="C1810" s="234">
        <v>101.32</v>
      </c>
    </row>
    <row r="1811" spans="1:3" ht="15.75" x14ac:dyDescent="0.25">
      <c r="A1811" s="217" t="s">
        <v>363</v>
      </c>
      <c r="B1811" s="209"/>
      <c r="C1811" s="234">
        <v>100.14</v>
      </c>
    </row>
    <row r="1812" spans="1:3" ht="15.75" x14ac:dyDescent="0.25">
      <c r="A1812" s="217" t="s">
        <v>364</v>
      </c>
      <c r="B1812" s="209"/>
      <c r="C1812" s="234">
        <v>115.91</v>
      </c>
    </row>
    <row r="1813" spans="1:3" ht="15.75" x14ac:dyDescent="0.25">
      <c r="A1813" s="229" t="s">
        <v>365</v>
      </c>
      <c r="B1813" s="230"/>
      <c r="C1813" s="233">
        <v>116.37</v>
      </c>
    </row>
    <row r="1814" spans="1:3" ht="15.75" x14ac:dyDescent="0.25">
      <c r="A1814" s="217" t="s">
        <v>366</v>
      </c>
      <c r="B1814" s="209"/>
      <c r="C1814" s="234">
        <v>105.15</v>
      </c>
    </row>
    <row r="1815" spans="1:3" ht="15.75" x14ac:dyDescent="0.25">
      <c r="A1815" s="217" t="s">
        <v>368</v>
      </c>
      <c r="B1815" s="209"/>
      <c r="C1815" s="234">
        <v>114.26</v>
      </c>
    </row>
    <row r="1816" spans="1:3" ht="15.75" x14ac:dyDescent="0.25">
      <c r="A1816" s="217" t="s">
        <v>369</v>
      </c>
      <c r="B1816" s="209"/>
      <c r="C1816" s="234">
        <v>119.24</v>
      </c>
    </row>
    <row r="1817" spans="1:3" ht="15.75" x14ac:dyDescent="0.25">
      <c r="A1817" s="217" t="s">
        <v>371</v>
      </c>
      <c r="B1817" s="209"/>
      <c r="C1817" s="234">
        <v>103.76</v>
      </c>
    </row>
    <row r="1818" spans="1:3" ht="15.75" x14ac:dyDescent="0.25">
      <c r="A1818" s="217" t="s">
        <v>372</v>
      </c>
      <c r="B1818" s="209"/>
      <c r="C1818" s="234">
        <v>102.26</v>
      </c>
    </row>
    <row r="1819" spans="1:3" ht="15.75" x14ac:dyDescent="0.25">
      <c r="A1819" s="217" t="s">
        <v>374</v>
      </c>
      <c r="B1819" s="209"/>
      <c r="C1819" s="234">
        <v>131.44</v>
      </c>
    </row>
    <row r="1820" spans="1:3" ht="15.75" x14ac:dyDescent="0.25">
      <c r="A1820" s="217" t="s">
        <v>376</v>
      </c>
      <c r="B1820" s="209"/>
      <c r="C1820" s="234">
        <v>115</v>
      </c>
    </row>
    <row r="1821" spans="1:3" ht="15.75" x14ac:dyDescent="0.25">
      <c r="A1821" s="217" t="s">
        <v>377</v>
      </c>
      <c r="B1821" s="209"/>
      <c r="C1821" s="234">
        <v>133.24</v>
      </c>
    </row>
    <row r="1822" spans="1:3" ht="15.75" x14ac:dyDescent="0.25">
      <c r="A1822" s="217" t="s">
        <v>378</v>
      </c>
      <c r="B1822" s="209"/>
      <c r="C1822" s="234">
        <v>113.12</v>
      </c>
    </row>
    <row r="1823" spans="1:3" ht="15.75" x14ac:dyDescent="0.25">
      <c r="A1823" s="217" t="s">
        <v>379</v>
      </c>
      <c r="B1823" s="209"/>
      <c r="C1823" s="234">
        <v>150.41</v>
      </c>
    </row>
    <row r="1824" spans="1:3" ht="15.75" x14ac:dyDescent="0.25">
      <c r="A1824" s="229" t="s">
        <v>380</v>
      </c>
      <c r="B1824" s="230"/>
      <c r="C1824" s="233">
        <v>130.22999999999999</v>
      </c>
    </row>
    <row r="1825" spans="1:3" ht="15.75" x14ac:dyDescent="0.25">
      <c r="A1825" s="217" t="s">
        <v>381</v>
      </c>
      <c r="B1825" s="209"/>
      <c r="C1825" s="234">
        <v>155.58000000000001</v>
      </c>
    </row>
    <row r="1826" spans="1:3" ht="15.75" x14ac:dyDescent="0.25">
      <c r="A1826" s="217" t="s">
        <v>382</v>
      </c>
      <c r="B1826" s="209"/>
      <c r="C1826" s="234">
        <v>116.69</v>
      </c>
    </row>
    <row r="1827" spans="1:3" ht="15.75" x14ac:dyDescent="0.25">
      <c r="A1827" s="217" t="s">
        <v>383</v>
      </c>
      <c r="B1827" s="209"/>
      <c r="C1827" s="234">
        <v>111.4</v>
      </c>
    </row>
    <row r="1828" spans="1:3" ht="15.75" x14ac:dyDescent="0.25">
      <c r="A1828" s="217" t="s">
        <v>385</v>
      </c>
      <c r="B1828" s="209"/>
      <c r="C1828" s="234">
        <v>100</v>
      </c>
    </row>
    <row r="1829" spans="1:3" ht="31.5" x14ac:dyDescent="0.25">
      <c r="A1829" s="217" t="s">
        <v>386</v>
      </c>
      <c r="B1829" s="209"/>
      <c r="C1829" s="234">
        <v>111.4</v>
      </c>
    </row>
    <row r="1830" spans="1:3" ht="15.75" x14ac:dyDescent="0.25">
      <c r="A1830" s="217" t="s">
        <v>387</v>
      </c>
      <c r="B1830" s="209"/>
      <c r="C1830" s="234">
        <v>140.44</v>
      </c>
    </row>
    <row r="1831" spans="1:3" ht="15.75" x14ac:dyDescent="0.25">
      <c r="A1831" s="229" t="s">
        <v>459</v>
      </c>
      <c r="B1831" s="230"/>
      <c r="C1831" s="233">
        <v>122.66</v>
      </c>
    </row>
    <row r="1832" spans="1:3" ht="15.75" x14ac:dyDescent="0.25">
      <c r="A1832" s="217" t="s">
        <v>391</v>
      </c>
      <c r="B1832" s="209"/>
      <c r="C1832" s="234">
        <v>135.85</v>
      </c>
    </row>
    <row r="1833" spans="1:3" ht="15.75" x14ac:dyDescent="0.25">
      <c r="A1833" s="217" t="s">
        <v>392</v>
      </c>
      <c r="B1833" s="209"/>
      <c r="C1833" s="234">
        <v>150.63</v>
      </c>
    </row>
    <row r="1834" spans="1:3" ht="15.75" x14ac:dyDescent="0.25">
      <c r="A1834" s="217" t="s">
        <v>393</v>
      </c>
      <c r="B1834" s="209"/>
      <c r="C1834" s="234">
        <v>100</v>
      </c>
    </row>
    <row r="1835" spans="1:3" ht="15.75" x14ac:dyDescent="0.25">
      <c r="A1835" s="217" t="s">
        <v>394</v>
      </c>
      <c r="B1835" s="209"/>
      <c r="C1835" s="234">
        <v>158.59</v>
      </c>
    </row>
    <row r="1836" spans="1:3" ht="15.75" x14ac:dyDescent="0.25">
      <c r="A1836" s="217" t="s">
        <v>395</v>
      </c>
      <c r="B1836" s="209"/>
      <c r="C1836" s="234">
        <v>111.36</v>
      </c>
    </row>
    <row r="1837" spans="1:3" ht="15.75" x14ac:dyDescent="0.25">
      <c r="A1837" s="217" t="s">
        <v>396</v>
      </c>
      <c r="B1837" s="209"/>
      <c r="C1837" s="234">
        <v>110.89</v>
      </c>
    </row>
    <row r="1838" spans="1:3" ht="15.75" x14ac:dyDescent="0.25">
      <c r="A1838" s="217" t="s">
        <v>397</v>
      </c>
      <c r="B1838" s="209"/>
      <c r="C1838" s="234">
        <v>112.63</v>
      </c>
    </row>
    <row r="1839" spans="1:3" ht="15.75" x14ac:dyDescent="0.25">
      <c r="A1839" s="229" t="s">
        <v>460</v>
      </c>
      <c r="B1839" s="230"/>
      <c r="C1839" s="233">
        <v>103.04</v>
      </c>
    </row>
    <row r="1840" spans="1:3" ht="15.75" x14ac:dyDescent="0.25">
      <c r="A1840" s="217" t="s">
        <v>399</v>
      </c>
      <c r="B1840" s="209"/>
      <c r="C1840" s="234">
        <v>102.42</v>
      </c>
    </row>
    <row r="1841" spans="1:3" ht="15.75" x14ac:dyDescent="0.25">
      <c r="A1841" s="217" t="s">
        <v>400</v>
      </c>
      <c r="B1841" s="209"/>
      <c r="C1841" s="234">
        <v>100</v>
      </c>
    </row>
    <row r="1842" spans="1:3" ht="15.75" x14ac:dyDescent="0.25">
      <c r="A1842" s="217" t="s">
        <v>402</v>
      </c>
      <c r="B1842" s="209"/>
      <c r="C1842" s="234">
        <v>87.91</v>
      </c>
    </row>
    <row r="1843" spans="1:3" ht="15.75" x14ac:dyDescent="0.25">
      <c r="A1843" s="217" t="s">
        <v>403</v>
      </c>
      <c r="B1843" s="209"/>
      <c r="C1843" s="234">
        <v>96.94</v>
      </c>
    </row>
    <row r="1844" spans="1:3" ht="15.75" x14ac:dyDescent="0.25">
      <c r="A1844" s="217" t="s">
        <v>404</v>
      </c>
      <c r="B1844" s="209"/>
      <c r="C1844" s="234">
        <v>100</v>
      </c>
    </row>
    <row r="1845" spans="1:3" ht="15.75" x14ac:dyDescent="0.25">
      <c r="A1845" s="217" t="s">
        <v>405</v>
      </c>
      <c r="B1845" s="209"/>
      <c r="C1845" s="234">
        <v>100</v>
      </c>
    </row>
    <row r="1846" spans="1:3" ht="15.75" x14ac:dyDescent="0.25">
      <c r="A1846" s="217" t="s">
        <v>406</v>
      </c>
      <c r="B1846" s="209"/>
      <c r="C1846" s="234">
        <v>116.94</v>
      </c>
    </row>
    <row r="1847" spans="1:3" ht="15.75" x14ac:dyDescent="0.25">
      <c r="A1847" s="217" t="s">
        <v>408</v>
      </c>
      <c r="B1847" s="209"/>
      <c r="C1847" s="234">
        <v>100</v>
      </c>
    </row>
    <row r="1848" spans="1:3" ht="15.75" x14ac:dyDescent="0.25">
      <c r="A1848" s="216" t="s">
        <v>233</v>
      </c>
      <c r="B1848" s="213" t="s">
        <v>54</v>
      </c>
      <c r="C1848" s="232"/>
    </row>
    <row r="1849" spans="1:3" ht="15.75" x14ac:dyDescent="0.25">
      <c r="A1849" s="229" t="s">
        <v>319</v>
      </c>
      <c r="B1849" s="230"/>
      <c r="C1849" s="233">
        <v>107.91</v>
      </c>
    </row>
    <row r="1850" spans="1:3" ht="15.75" x14ac:dyDescent="0.25">
      <c r="A1850" s="229" t="s">
        <v>320</v>
      </c>
      <c r="B1850" s="230"/>
      <c r="C1850" s="233">
        <v>110.48</v>
      </c>
    </row>
    <row r="1851" spans="1:3" ht="15.75" x14ac:dyDescent="0.25">
      <c r="A1851" s="217" t="s">
        <v>321</v>
      </c>
      <c r="B1851" s="209"/>
      <c r="C1851" s="234">
        <v>112.17</v>
      </c>
    </row>
    <row r="1852" spans="1:3" ht="15.75" x14ac:dyDescent="0.25">
      <c r="A1852" s="217" t="s">
        <v>322</v>
      </c>
      <c r="B1852" s="209"/>
      <c r="C1852" s="234">
        <v>98.03</v>
      </c>
    </row>
    <row r="1853" spans="1:3" ht="15.75" x14ac:dyDescent="0.25">
      <c r="A1853" s="217" t="s">
        <v>323</v>
      </c>
      <c r="B1853" s="209"/>
      <c r="C1853" s="234">
        <v>100</v>
      </c>
    </row>
    <row r="1854" spans="1:3" ht="15.75" x14ac:dyDescent="0.25">
      <c r="A1854" s="217" t="s">
        <v>324</v>
      </c>
      <c r="B1854" s="209"/>
      <c r="C1854" s="234">
        <v>136.72</v>
      </c>
    </row>
    <row r="1855" spans="1:3" ht="15.75" x14ac:dyDescent="0.25">
      <c r="A1855" s="217" t="s">
        <v>326</v>
      </c>
      <c r="B1855" s="209"/>
      <c r="C1855" s="234">
        <v>124.83</v>
      </c>
    </row>
    <row r="1856" spans="1:3" ht="15.75" x14ac:dyDescent="0.25">
      <c r="A1856" s="217" t="s">
        <v>327</v>
      </c>
      <c r="B1856" s="209"/>
      <c r="C1856" s="234">
        <v>79.77</v>
      </c>
    </row>
    <row r="1857" spans="1:3" ht="15.75" x14ac:dyDescent="0.25">
      <c r="A1857" s="217" t="s">
        <v>329</v>
      </c>
      <c r="B1857" s="209"/>
      <c r="C1857" s="234">
        <v>89.42</v>
      </c>
    </row>
    <row r="1858" spans="1:3" ht="15.75" x14ac:dyDescent="0.25">
      <c r="A1858" s="217" t="s">
        <v>330</v>
      </c>
      <c r="B1858" s="209"/>
      <c r="C1858" s="234">
        <v>110.82</v>
      </c>
    </row>
    <row r="1859" spans="1:3" ht="15.75" x14ac:dyDescent="0.25">
      <c r="A1859" s="217" t="s">
        <v>331</v>
      </c>
      <c r="B1859" s="209"/>
      <c r="C1859" s="234">
        <v>81.150000000000006</v>
      </c>
    </row>
    <row r="1860" spans="1:3" ht="15.75" x14ac:dyDescent="0.25">
      <c r="A1860" s="217" t="s">
        <v>332</v>
      </c>
      <c r="B1860" s="209"/>
      <c r="C1860" s="234">
        <v>100.18</v>
      </c>
    </row>
    <row r="1861" spans="1:3" ht="15.75" x14ac:dyDescent="0.25">
      <c r="A1861" s="217" t="s">
        <v>333</v>
      </c>
      <c r="B1861" s="209"/>
      <c r="C1861" s="234">
        <v>100</v>
      </c>
    </row>
    <row r="1862" spans="1:3" ht="15.75" x14ac:dyDescent="0.25">
      <c r="A1862" s="217" t="s">
        <v>334</v>
      </c>
      <c r="B1862" s="209"/>
      <c r="C1862" s="234">
        <v>121.74</v>
      </c>
    </row>
    <row r="1863" spans="1:3" ht="15.75" x14ac:dyDescent="0.25">
      <c r="A1863" s="217" t="s">
        <v>336</v>
      </c>
      <c r="B1863" s="209"/>
      <c r="C1863" s="234">
        <v>102.38</v>
      </c>
    </row>
    <row r="1864" spans="1:3" ht="15.75" x14ac:dyDescent="0.25">
      <c r="A1864" s="229" t="s">
        <v>338</v>
      </c>
      <c r="B1864" s="230"/>
      <c r="C1864" s="233">
        <v>110.52</v>
      </c>
    </row>
    <row r="1865" spans="1:3" ht="15.75" x14ac:dyDescent="0.25">
      <c r="A1865" s="217" t="s">
        <v>340</v>
      </c>
      <c r="B1865" s="209"/>
      <c r="C1865" s="234">
        <v>100.4</v>
      </c>
    </row>
    <row r="1866" spans="1:3" ht="15.75" x14ac:dyDescent="0.25">
      <c r="A1866" s="217" t="s">
        <v>341</v>
      </c>
      <c r="B1866" s="209"/>
      <c r="C1866" s="234">
        <v>100</v>
      </c>
    </row>
    <row r="1867" spans="1:3" ht="15.75" x14ac:dyDescent="0.25">
      <c r="A1867" s="217" t="s">
        <v>342</v>
      </c>
      <c r="B1867" s="209"/>
      <c r="C1867" s="234">
        <v>100</v>
      </c>
    </row>
    <row r="1868" spans="1:3" ht="15.75" x14ac:dyDescent="0.25">
      <c r="A1868" s="217" t="s">
        <v>343</v>
      </c>
      <c r="B1868" s="209"/>
      <c r="C1868" s="234">
        <v>100</v>
      </c>
    </row>
    <row r="1869" spans="1:3" ht="15.75" x14ac:dyDescent="0.25">
      <c r="A1869" s="217" t="s">
        <v>344</v>
      </c>
      <c r="B1869" s="209"/>
      <c r="C1869" s="234">
        <v>107.83</v>
      </c>
    </row>
    <row r="1870" spans="1:3" ht="15.75" x14ac:dyDescent="0.25">
      <c r="A1870" s="217" t="s">
        <v>345</v>
      </c>
      <c r="B1870" s="209"/>
      <c r="C1870" s="234">
        <v>100</v>
      </c>
    </row>
    <row r="1871" spans="1:3" ht="15.75" x14ac:dyDescent="0.25">
      <c r="A1871" s="217" t="s">
        <v>346</v>
      </c>
      <c r="B1871" s="209"/>
      <c r="C1871" s="234">
        <v>116.55</v>
      </c>
    </row>
    <row r="1872" spans="1:3" ht="15.75" x14ac:dyDescent="0.25">
      <c r="A1872" s="217" t="s">
        <v>348</v>
      </c>
      <c r="B1872" s="209"/>
      <c r="C1872" s="234">
        <v>109.77</v>
      </c>
    </row>
    <row r="1873" spans="1:3" ht="15.75" x14ac:dyDescent="0.25">
      <c r="A1873" s="217" t="s">
        <v>349</v>
      </c>
      <c r="B1873" s="209"/>
      <c r="C1873" s="234">
        <v>101.39</v>
      </c>
    </row>
    <row r="1874" spans="1:3" ht="15.75" x14ac:dyDescent="0.25">
      <c r="A1874" s="229" t="s">
        <v>457</v>
      </c>
      <c r="B1874" s="230"/>
      <c r="C1874" s="233">
        <v>104.86</v>
      </c>
    </row>
    <row r="1875" spans="1:3" ht="15.75" x14ac:dyDescent="0.25">
      <c r="A1875" s="217" t="s">
        <v>352</v>
      </c>
      <c r="B1875" s="209"/>
      <c r="C1875" s="234">
        <v>107.01</v>
      </c>
    </row>
    <row r="1876" spans="1:3" ht="15.75" x14ac:dyDescent="0.25">
      <c r="A1876" s="217" t="s">
        <v>353</v>
      </c>
      <c r="B1876" s="209"/>
      <c r="C1876" s="234">
        <v>102.42</v>
      </c>
    </row>
    <row r="1877" spans="1:3" ht="15.75" x14ac:dyDescent="0.25">
      <c r="A1877" s="217" t="s">
        <v>354</v>
      </c>
      <c r="B1877" s="209"/>
      <c r="C1877" s="234">
        <v>100</v>
      </c>
    </row>
    <row r="1878" spans="1:3" ht="15.75" x14ac:dyDescent="0.25">
      <c r="A1878" s="217" t="s">
        <v>355</v>
      </c>
      <c r="B1878" s="209"/>
      <c r="C1878" s="234">
        <v>116.46</v>
      </c>
    </row>
    <row r="1879" spans="1:3" ht="15.75" x14ac:dyDescent="0.25">
      <c r="A1879" s="217" t="s">
        <v>356</v>
      </c>
      <c r="B1879" s="209"/>
      <c r="C1879" s="234">
        <v>103.24</v>
      </c>
    </row>
    <row r="1880" spans="1:3" ht="15.75" x14ac:dyDescent="0.25">
      <c r="A1880" s="229" t="s">
        <v>357</v>
      </c>
      <c r="B1880" s="230"/>
      <c r="C1880" s="233">
        <v>105.57</v>
      </c>
    </row>
    <row r="1881" spans="1:3" ht="15.75" x14ac:dyDescent="0.25">
      <c r="A1881" s="217" t="s">
        <v>358</v>
      </c>
      <c r="B1881" s="209"/>
      <c r="C1881" s="234">
        <v>96.55</v>
      </c>
    </row>
    <row r="1882" spans="1:3" ht="15.75" x14ac:dyDescent="0.25">
      <c r="A1882" s="217" t="s">
        <v>360</v>
      </c>
      <c r="B1882" s="209"/>
      <c r="C1882" s="234">
        <v>100</v>
      </c>
    </row>
    <row r="1883" spans="1:3" ht="15.75" x14ac:dyDescent="0.25">
      <c r="A1883" s="217" t="s">
        <v>361</v>
      </c>
      <c r="B1883" s="209"/>
      <c r="C1883" s="234">
        <v>100</v>
      </c>
    </row>
    <row r="1884" spans="1:3" ht="15.75" x14ac:dyDescent="0.25">
      <c r="A1884" s="217" t="s">
        <v>363</v>
      </c>
      <c r="B1884" s="209"/>
      <c r="C1884" s="234">
        <v>109.57</v>
      </c>
    </row>
    <row r="1885" spans="1:3" ht="15.75" x14ac:dyDescent="0.25">
      <c r="A1885" s="217" t="s">
        <v>364</v>
      </c>
      <c r="B1885" s="209"/>
      <c r="C1885" s="234">
        <v>106.07</v>
      </c>
    </row>
    <row r="1886" spans="1:3" ht="15.75" x14ac:dyDescent="0.25">
      <c r="A1886" s="229" t="s">
        <v>365</v>
      </c>
      <c r="B1886" s="230"/>
      <c r="C1886" s="233">
        <v>100.03</v>
      </c>
    </row>
    <row r="1887" spans="1:3" ht="15.75" x14ac:dyDescent="0.25">
      <c r="A1887" s="217" t="s">
        <v>366</v>
      </c>
      <c r="B1887" s="209"/>
      <c r="C1887" s="234">
        <v>116.44</v>
      </c>
    </row>
    <row r="1888" spans="1:3" ht="15.75" x14ac:dyDescent="0.25">
      <c r="A1888" s="217" t="s">
        <v>368</v>
      </c>
      <c r="B1888" s="209"/>
      <c r="C1888" s="234">
        <v>90.46</v>
      </c>
    </row>
    <row r="1889" spans="1:3" ht="15.75" x14ac:dyDescent="0.25">
      <c r="A1889" s="217" t="s">
        <v>369</v>
      </c>
      <c r="B1889" s="209"/>
      <c r="C1889" s="234">
        <v>108.98</v>
      </c>
    </row>
    <row r="1890" spans="1:3" ht="15.75" x14ac:dyDescent="0.25">
      <c r="A1890" s="217" t="s">
        <v>371</v>
      </c>
      <c r="B1890" s="209"/>
      <c r="C1890" s="234">
        <v>97.63</v>
      </c>
    </row>
    <row r="1891" spans="1:3" ht="15.75" x14ac:dyDescent="0.25">
      <c r="A1891" s="217" t="s">
        <v>372</v>
      </c>
      <c r="B1891" s="209"/>
      <c r="C1891" s="234">
        <v>105.88</v>
      </c>
    </row>
    <row r="1892" spans="1:3" ht="15.75" x14ac:dyDescent="0.25">
      <c r="A1892" s="217" t="s">
        <v>374</v>
      </c>
      <c r="B1892" s="209"/>
      <c r="C1892" s="234">
        <v>105.27</v>
      </c>
    </row>
    <row r="1893" spans="1:3" ht="15.75" x14ac:dyDescent="0.25">
      <c r="A1893" s="217" t="s">
        <v>376</v>
      </c>
      <c r="B1893" s="209"/>
      <c r="C1893" s="234">
        <v>100</v>
      </c>
    </row>
    <row r="1894" spans="1:3" ht="15.75" x14ac:dyDescent="0.25">
      <c r="A1894" s="217" t="s">
        <v>377</v>
      </c>
      <c r="B1894" s="209"/>
      <c r="C1894" s="234">
        <v>108.81</v>
      </c>
    </row>
    <row r="1895" spans="1:3" ht="15.75" x14ac:dyDescent="0.25">
      <c r="A1895" s="217" t="s">
        <v>378</v>
      </c>
      <c r="B1895" s="209"/>
      <c r="C1895" s="234">
        <v>100.54</v>
      </c>
    </row>
    <row r="1896" spans="1:3" ht="15.75" x14ac:dyDescent="0.25">
      <c r="A1896" s="217" t="s">
        <v>379</v>
      </c>
      <c r="B1896" s="209"/>
      <c r="C1896" s="234">
        <v>100</v>
      </c>
    </row>
    <row r="1897" spans="1:3" ht="15.75" x14ac:dyDescent="0.25">
      <c r="A1897" s="229" t="s">
        <v>380</v>
      </c>
      <c r="B1897" s="230"/>
      <c r="C1897" s="233">
        <v>117.61</v>
      </c>
    </row>
    <row r="1898" spans="1:3" ht="15.75" x14ac:dyDescent="0.25">
      <c r="A1898" s="217" t="s">
        <v>382</v>
      </c>
      <c r="B1898" s="209"/>
      <c r="C1898" s="234">
        <v>131.85</v>
      </c>
    </row>
    <row r="1899" spans="1:3" ht="15.75" x14ac:dyDescent="0.25">
      <c r="A1899" s="217" t="s">
        <v>383</v>
      </c>
      <c r="B1899" s="209"/>
      <c r="C1899" s="234">
        <v>109.91</v>
      </c>
    </row>
    <row r="1900" spans="1:3" ht="15.75" x14ac:dyDescent="0.25">
      <c r="A1900" s="217" t="s">
        <v>385</v>
      </c>
      <c r="B1900" s="209"/>
      <c r="C1900" s="234">
        <v>100</v>
      </c>
    </row>
    <row r="1901" spans="1:3" ht="31.5" x14ac:dyDescent="0.25">
      <c r="A1901" s="217" t="s">
        <v>386</v>
      </c>
      <c r="B1901" s="209"/>
      <c r="C1901" s="234">
        <v>109.91</v>
      </c>
    </row>
    <row r="1902" spans="1:3" ht="15.75" x14ac:dyDescent="0.25">
      <c r="A1902" s="217" t="s">
        <v>387</v>
      </c>
      <c r="B1902" s="209"/>
      <c r="C1902" s="234">
        <v>113.89</v>
      </c>
    </row>
    <row r="1903" spans="1:3" ht="15.75" x14ac:dyDescent="0.25">
      <c r="A1903" s="229" t="s">
        <v>459</v>
      </c>
      <c r="B1903" s="230"/>
      <c r="C1903" s="233">
        <v>97.8</v>
      </c>
    </row>
    <row r="1904" spans="1:3" ht="15.75" x14ac:dyDescent="0.25">
      <c r="A1904" s="217" t="s">
        <v>391</v>
      </c>
      <c r="B1904" s="209"/>
      <c r="C1904" s="234">
        <v>121.74</v>
      </c>
    </row>
    <row r="1905" spans="1:3" ht="15.75" x14ac:dyDescent="0.25">
      <c r="A1905" s="217" t="s">
        <v>393</v>
      </c>
      <c r="B1905" s="209"/>
      <c r="C1905" s="234">
        <v>100</v>
      </c>
    </row>
    <row r="1906" spans="1:3" ht="15.75" x14ac:dyDescent="0.25">
      <c r="A1906" s="217" t="s">
        <v>394</v>
      </c>
      <c r="B1906" s="209"/>
      <c r="C1906" s="234">
        <v>91.8</v>
      </c>
    </row>
    <row r="1907" spans="1:3" ht="15.75" x14ac:dyDescent="0.25">
      <c r="A1907" s="217" t="s">
        <v>395</v>
      </c>
      <c r="B1907" s="209"/>
      <c r="C1907" s="234">
        <v>100</v>
      </c>
    </row>
    <row r="1908" spans="1:3" ht="15.75" x14ac:dyDescent="0.25">
      <c r="A1908" s="217" t="s">
        <v>396</v>
      </c>
      <c r="B1908" s="209"/>
      <c r="C1908" s="234">
        <v>100</v>
      </c>
    </row>
    <row r="1909" spans="1:3" ht="15.75" x14ac:dyDescent="0.25">
      <c r="A1909" s="229" t="s">
        <v>460</v>
      </c>
      <c r="B1909" s="230"/>
      <c r="C1909" s="233">
        <v>93.06</v>
      </c>
    </row>
    <row r="1910" spans="1:3" ht="15.75" x14ac:dyDescent="0.25">
      <c r="A1910" s="217" t="s">
        <v>399</v>
      </c>
      <c r="B1910" s="209"/>
      <c r="C1910" s="234">
        <v>99.98</v>
      </c>
    </row>
    <row r="1911" spans="1:3" ht="15.75" x14ac:dyDescent="0.25">
      <c r="A1911" s="217" t="s">
        <v>400</v>
      </c>
      <c r="B1911" s="209"/>
      <c r="C1911" s="234">
        <v>100</v>
      </c>
    </row>
    <row r="1912" spans="1:3" ht="15.75" x14ac:dyDescent="0.25">
      <c r="A1912" s="217" t="s">
        <v>402</v>
      </c>
      <c r="B1912" s="209"/>
      <c r="C1912" s="234">
        <v>89.4</v>
      </c>
    </row>
    <row r="1913" spans="1:3" ht="15.75" x14ac:dyDescent="0.25">
      <c r="A1913" s="217" t="s">
        <v>403</v>
      </c>
      <c r="B1913" s="209"/>
      <c r="C1913" s="234">
        <v>100.36</v>
      </c>
    </row>
    <row r="1914" spans="1:3" ht="15.75" x14ac:dyDescent="0.25">
      <c r="A1914" s="217" t="s">
        <v>404</v>
      </c>
      <c r="B1914" s="209"/>
      <c r="C1914" s="234">
        <v>100</v>
      </c>
    </row>
    <row r="1915" spans="1:3" ht="15.75" x14ac:dyDescent="0.25">
      <c r="A1915" s="217" t="s">
        <v>405</v>
      </c>
      <c r="B1915" s="209"/>
      <c r="C1915" s="234">
        <v>92.81</v>
      </c>
    </row>
    <row r="1916" spans="1:3" ht="15.75" x14ac:dyDescent="0.25">
      <c r="A1916" s="217" t="s">
        <v>406</v>
      </c>
      <c r="B1916" s="209"/>
      <c r="C1916" s="234">
        <v>91.46</v>
      </c>
    </row>
    <row r="1917" spans="1:3" ht="15.75" x14ac:dyDescent="0.25">
      <c r="A1917" s="217" t="s">
        <v>408</v>
      </c>
      <c r="B1917" s="209"/>
      <c r="C1917" s="234">
        <v>100</v>
      </c>
    </row>
    <row r="1918" spans="1:3" ht="15.75" x14ac:dyDescent="0.25">
      <c r="A1918" s="216" t="s">
        <v>234</v>
      </c>
      <c r="B1918" s="213" t="s">
        <v>55</v>
      </c>
      <c r="C1918" s="232"/>
    </row>
    <row r="1919" spans="1:3" ht="15.75" x14ac:dyDescent="0.25">
      <c r="A1919" s="229" t="s">
        <v>319</v>
      </c>
      <c r="B1919" s="230"/>
      <c r="C1919" s="233">
        <v>100</v>
      </c>
    </row>
    <row r="1920" spans="1:3" ht="15.75" x14ac:dyDescent="0.25">
      <c r="A1920" s="229" t="s">
        <v>457</v>
      </c>
      <c r="B1920" s="230"/>
      <c r="C1920" s="233">
        <v>100</v>
      </c>
    </row>
    <row r="1921" spans="1:3" ht="15.75" x14ac:dyDescent="0.25">
      <c r="A1921" s="217" t="s">
        <v>353</v>
      </c>
      <c r="B1921" s="209"/>
      <c r="C1921" s="234">
        <v>100</v>
      </c>
    </row>
    <row r="1922" spans="1:3" ht="15.75" x14ac:dyDescent="0.25">
      <c r="A1922" s="229" t="s">
        <v>357</v>
      </c>
      <c r="B1922" s="230"/>
      <c r="C1922" s="233">
        <v>100</v>
      </c>
    </row>
    <row r="1923" spans="1:3" ht="15.75" x14ac:dyDescent="0.25">
      <c r="A1923" s="217" t="s">
        <v>360</v>
      </c>
      <c r="B1923" s="209"/>
      <c r="C1923" s="234">
        <v>100</v>
      </c>
    </row>
    <row r="1924" spans="1:3" ht="15.75" x14ac:dyDescent="0.25">
      <c r="A1924" s="217" t="s">
        <v>364</v>
      </c>
      <c r="B1924" s="209"/>
      <c r="C1924" s="234">
        <v>100</v>
      </c>
    </row>
    <row r="1925" spans="1:3" ht="15.75" x14ac:dyDescent="0.25">
      <c r="A1925" s="216" t="s">
        <v>235</v>
      </c>
      <c r="B1925" s="213" t="s">
        <v>56</v>
      </c>
      <c r="C1925" s="232"/>
    </row>
    <row r="1926" spans="1:3" ht="15.75" x14ac:dyDescent="0.25">
      <c r="A1926" s="229" t="s">
        <v>319</v>
      </c>
      <c r="B1926" s="230"/>
      <c r="C1926" s="233">
        <v>107.93</v>
      </c>
    </row>
    <row r="1927" spans="1:3" ht="15.75" x14ac:dyDescent="0.25">
      <c r="A1927" s="229" t="s">
        <v>320</v>
      </c>
      <c r="B1927" s="230"/>
      <c r="C1927" s="233">
        <v>110.48</v>
      </c>
    </row>
    <row r="1928" spans="1:3" ht="15.75" x14ac:dyDescent="0.25">
      <c r="A1928" s="217" t="s">
        <v>321</v>
      </c>
      <c r="B1928" s="209"/>
      <c r="C1928" s="234">
        <v>112.17</v>
      </c>
    </row>
    <row r="1929" spans="1:3" ht="15.75" x14ac:dyDescent="0.25">
      <c r="A1929" s="217" t="s">
        <v>322</v>
      </c>
      <c r="B1929" s="209"/>
      <c r="C1929" s="234">
        <v>98.03</v>
      </c>
    </row>
    <row r="1930" spans="1:3" ht="15.75" x14ac:dyDescent="0.25">
      <c r="A1930" s="217" t="s">
        <v>323</v>
      </c>
      <c r="B1930" s="209"/>
      <c r="C1930" s="234">
        <v>100</v>
      </c>
    </row>
    <row r="1931" spans="1:3" ht="15.75" x14ac:dyDescent="0.25">
      <c r="A1931" s="217" t="s">
        <v>324</v>
      </c>
      <c r="B1931" s="209"/>
      <c r="C1931" s="234">
        <v>136.72</v>
      </c>
    </row>
    <row r="1932" spans="1:3" ht="15.75" x14ac:dyDescent="0.25">
      <c r="A1932" s="217" t="s">
        <v>326</v>
      </c>
      <c r="B1932" s="209"/>
      <c r="C1932" s="234">
        <v>124.83</v>
      </c>
    </row>
    <row r="1933" spans="1:3" ht="15.75" x14ac:dyDescent="0.25">
      <c r="A1933" s="217" t="s">
        <v>327</v>
      </c>
      <c r="B1933" s="209"/>
      <c r="C1933" s="234">
        <v>79.77</v>
      </c>
    </row>
    <row r="1934" spans="1:3" ht="15.75" x14ac:dyDescent="0.25">
      <c r="A1934" s="217" t="s">
        <v>329</v>
      </c>
      <c r="B1934" s="209"/>
      <c r="C1934" s="234">
        <v>89.42</v>
      </c>
    </row>
    <row r="1935" spans="1:3" ht="15.75" x14ac:dyDescent="0.25">
      <c r="A1935" s="217" t="s">
        <v>330</v>
      </c>
      <c r="B1935" s="209"/>
      <c r="C1935" s="234">
        <v>110.82</v>
      </c>
    </row>
    <row r="1936" spans="1:3" ht="15.75" x14ac:dyDescent="0.25">
      <c r="A1936" s="217" t="s">
        <v>331</v>
      </c>
      <c r="B1936" s="209"/>
      <c r="C1936" s="234">
        <v>81.150000000000006</v>
      </c>
    </row>
    <row r="1937" spans="1:3" ht="15.75" x14ac:dyDescent="0.25">
      <c r="A1937" s="217" t="s">
        <v>332</v>
      </c>
      <c r="B1937" s="209"/>
      <c r="C1937" s="234">
        <v>100.18</v>
      </c>
    </row>
    <row r="1938" spans="1:3" ht="15.75" x14ac:dyDescent="0.25">
      <c r="A1938" s="217" t="s">
        <v>333</v>
      </c>
      <c r="B1938" s="209"/>
      <c r="C1938" s="234">
        <v>100</v>
      </c>
    </row>
    <row r="1939" spans="1:3" ht="15.75" x14ac:dyDescent="0.25">
      <c r="A1939" s="217" t="s">
        <v>334</v>
      </c>
      <c r="B1939" s="209"/>
      <c r="C1939" s="234">
        <v>121.74</v>
      </c>
    </row>
    <row r="1940" spans="1:3" ht="15.75" x14ac:dyDescent="0.25">
      <c r="A1940" s="217" t="s">
        <v>336</v>
      </c>
      <c r="B1940" s="209"/>
      <c r="C1940" s="234">
        <v>102.38</v>
      </c>
    </row>
    <row r="1941" spans="1:3" ht="15.75" x14ac:dyDescent="0.25">
      <c r="A1941" s="229" t="s">
        <v>338</v>
      </c>
      <c r="B1941" s="230"/>
      <c r="C1941" s="233">
        <v>110.52</v>
      </c>
    </row>
    <row r="1942" spans="1:3" ht="15.75" x14ac:dyDescent="0.25">
      <c r="A1942" s="217" t="s">
        <v>340</v>
      </c>
      <c r="B1942" s="209"/>
      <c r="C1942" s="234">
        <v>100.4</v>
      </c>
    </row>
    <row r="1943" spans="1:3" ht="15.75" x14ac:dyDescent="0.25">
      <c r="A1943" s="217" t="s">
        <v>341</v>
      </c>
      <c r="B1943" s="209"/>
      <c r="C1943" s="234">
        <v>100</v>
      </c>
    </row>
    <row r="1944" spans="1:3" ht="15.75" x14ac:dyDescent="0.25">
      <c r="A1944" s="217" t="s">
        <v>342</v>
      </c>
      <c r="B1944" s="209"/>
      <c r="C1944" s="234">
        <v>100</v>
      </c>
    </row>
    <row r="1945" spans="1:3" ht="15.75" x14ac:dyDescent="0.25">
      <c r="A1945" s="217" t="s">
        <v>343</v>
      </c>
      <c r="B1945" s="209"/>
      <c r="C1945" s="234">
        <v>100</v>
      </c>
    </row>
    <row r="1946" spans="1:3" ht="15.75" x14ac:dyDescent="0.25">
      <c r="A1946" s="217" t="s">
        <v>344</v>
      </c>
      <c r="B1946" s="209"/>
      <c r="C1946" s="234">
        <v>107.83</v>
      </c>
    </row>
    <row r="1947" spans="1:3" ht="15.75" x14ac:dyDescent="0.25">
      <c r="A1947" s="217" t="s">
        <v>345</v>
      </c>
      <c r="B1947" s="209"/>
      <c r="C1947" s="234">
        <v>100</v>
      </c>
    </row>
    <row r="1948" spans="1:3" ht="15.75" x14ac:dyDescent="0.25">
      <c r="A1948" s="217" t="s">
        <v>346</v>
      </c>
      <c r="B1948" s="209"/>
      <c r="C1948" s="234">
        <v>116.55</v>
      </c>
    </row>
    <row r="1949" spans="1:3" ht="15.75" x14ac:dyDescent="0.25">
      <c r="A1949" s="217" t="s">
        <v>348</v>
      </c>
      <c r="B1949" s="209"/>
      <c r="C1949" s="234">
        <v>109.77</v>
      </c>
    </row>
    <row r="1950" spans="1:3" ht="15.75" x14ac:dyDescent="0.25">
      <c r="A1950" s="217" t="s">
        <v>349</v>
      </c>
      <c r="B1950" s="209"/>
      <c r="C1950" s="234">
        <v>101.39</v>
      </c>
    </row>
    <row r="1951" spans="1:3" ht="15.75" x14ac:dyDescent="0.25">
      <c r="A1951" s="229" t="s">
        <v>457</v>
      </c>
      <c r="B1951" s="230"/>
      <c r="C1951" s="233">
        <v>104.86</v>
      </c>
    </row>
    <row r="1952" spans="1:3" ht="15.75" x14ac:dyDescent="0.25">
      <c r="A1952" s="217" t="s">
        <v>352</v>
      </c>
      <c r="B1952" s="209"/>
      <c r="C1952" s="234">
        <v>107.01</v>
      </c>
    </row>
    <row r="1953" spans="1:3" ht="15.75" x14ac:dyDescent="0.25">
      <c r="A1953" s="217" t="s">
        <v>353</v>
      </c>
      <c r="B1953" s="209"/>
      <c r="C1953" s="234">
        <v>102.42</v>
      </c>
    </row>
    <row r="1954" spans="1:3" ht="15.75" x14ac:dyDescent="0.25">
      <c r="A1954" s="217" t="s">
        <v>354</v>
      </c>
      <c r="B1954" s="209"/>
      <c r="C1954" s="234">
        <v>100</v>
      </c>
    </row>
    <row r="1955" spans="1:3" ht="15.75" x14ac:dyDescent="0.25">
      <c r="A1955" s="217" t="s">
        <v>355</v>
      </c>
      <c r="B1955" s="209"/>
      <c r="C1955" s="234">
        <v>116.46</v>
      </c>
    </row>
    <row r="1956" spans="1:3" ht="15.75" x14ac:dyDescent="0.25">
      <c r="A1956" s="217" t="s">
        <v>356</v>
      </c>
      <c r="B1956" s="209"/>
      <c r="C1956" s="234">
        <v>103.24</v>
      </c>
    </row>
    <row r="1957" spans="1:3" ht="15.75" x14ac:dyDescent="0.25">
      <c r="A1957" s="229" t="s">
        <v>357</v>
      </c>
      <c r="B1957" s="230"/>
      <c r="C1957" s="233">
        <v>105.69</v>
      </c>
    </row>
    <row r="1958" spans="1:3" ht="15.75" x14ac:dyDescent="0.25">
      <c r="A1958" s="217" t="s">
        <v>358</v>
      </c>
      <c r="B1958" s="209"/>
      <c r="C1958" s="234">
        <v>96.55</v>
      </c>
    </row>
    <row r="1959" spans="1:3" ht="15.75" x14ac:dyDescent="0.25">
      <c r="A1959" s="217" t="s">
        <v>360</v>
      </c>
      <c r="B1959" s="209"/>
      <c r="C1959" s="234">
        <v>100</v>
      </c>
    </row>
    <row r="1960" spans="1:3" ht="15.75" x14ac:dyDescent="0.25">
      <c r="A1960" s="217" t="s">
        <v>361</v>
      </c>
      <c r="B1960" s="209"/>
      <c r="C1960" s="234">
        <v>100</v>
      </c>
    </row>
    <row r="1961" spans="1:3" ht="15.75" x14ac:dyDescent="0.25">
      <c r="A1961" s="217" t="s">
        <v>363</v>
      </c>
      <c r="B1961" s="209"/>
      <c r="C1961" s="234">
        <v>109.57</v>
      </c>
    </row>
    <row r="1962" spans="1:3" ht="15.75" x14ac:dyDescent="0.25">
      <c r="A1962" s="217" t="s">
        <v>364</v>
      </c>
      <c r="B1962" s="209"/>
      <c r="C1962" s="234">
        <v>106.07</v>
      </c>
    </row>
    <row r="1963" spans="1:3" ht="15.75" x14ac:dyDescent="0.25">
      <c r="A1963" s="229" t="s">
        <v>365</v>
      </c>
      <c r="B1963" s="230"/>
      <c r="C1963" s="233">
        <v>100.03</v>
      </c>
    </row>
    <row r="1964" spans="1:3" ht="15.75" x14ac:dyDescent="0.25">
      <c r="A1964" s="217" t="s">
        <v>366</v>
      </c>
      <c r="B1964" s="209"/>
      <c r="C1964" s="234">
        <v>116.44</v>
      </c>
    </row>
    <row r="1965" spans="1:3" ht="15.75" x14ac:dyDescent="0.25">
      <c r="A1965" s="217" t="s">
        <v>368</v>
      </c>
      <c r="B1965" s="209"/>
      <c r="C1965" s="234">
        <v>90.46</v>
      </c>
    </row>
    <row r="1966" spans="1:3" ht="15.75" x14ac:dyDescent="0.25">
      <c r="A1966" s="217" t="s">
        <v>369</v>
      </c>
      <c r="B1966" s="209"/>
      <c r="C1966" s="234">
        <v>108.98</v>
      </c>
    </row>
    <row r="1967" spans="1:3" ht="15.75" x14ac:dyDescent="0.25">
      <c r="A1967" s="217" t="s">
        <v>371</v>
      </c>
      <c r="B1967" s="209"/>
      <c r="C1967" s="234">
        <v>97.63</v>
      </c>
    </row>
    <row r="1968" spans="1:3" ht="15.75" x14ac:dyDescent="0.25">
      <c r="A1968" s="217" t="s">
        <v>372</v>
      </c>
      <c r="B1968" s="209"/>
      <c r="C1968" s="234">
        <v>105.88</v>
      </c>
    </row>
    <row r="1969" spans="1:3" ht="15.75" x14ac:dyDescent="0.25">
      <c r="A1969" s="217" t="s">
        <v>374</v>
      </c>
      <c r="B1969" s="209"/>
      <c r="C1969" s="234">
        <v>105.27</v>
      </c>
    </row>
    <row r="1970" spans="1:3" ht="15.75" x14ac:dyDescent="0.25">
      <c r="A1970" s="217" t="s">
        <v>376</v>
      </c>
      <c r="B1970" s="209"/>
      <c r="C1970" s="234">
        <v>100</v>
      </c>
    </row>
    <row r="1971" spans="1:3" ht="15.75" x14ac:dyDescent="0.25">
      <c r="A1971" s="217" t="s">
        <v>377</v>
      </c>
      <c r="B1971" s="209"/>
      <c r="C1971" s="234">
        <v>108.81</v>
      </c>
    </row>
    <row r="1972" spans="1:3" ht="15.75" x14ac:dyDescent="0.25">
      <c r="A1972" s="217" t="s">
        <v>378</v>
      </c>
      <c r="B1972" s="209"/>
      <c r="C1972" s="234">
        <v>100.54</v>
      </c>
    </row>
    <row r="1973" spans="1:3" ht="15.75" x14ac:dyDescent="0.25">
      <c r="A1973" s="217" t="s">
        <v>379</v>
      </c>
      <c r="B1973" s="209"/>
      <c r="C1973" s="234">
        <v>100</v>
      </c>
    </row>
    <row r="1974" spans="1:3" ht="15.75" x14ac:dyDescent="0.25">
      <c r="A1974" s="229" t="s">
        <v>380</v>
      </c>
      <c r="B1974" s="230"/>
      <c r="C1974" s="233">
        <v>117.61</v>
      </c>
    </row>
    <row r="1975" spans="1:3" ht="15.75" x14ac:dyDescent="0.25">
      <c r="A1975" s="217" t="s">
        <v>382</v>
      </c>
      <c r="B1975" s="209"/>
      <c r="C1975" s="234">
        <v>131.85</v>
      </c>
    </row>
    <row r="1976" spans="1:3" ht="15.75" x14ac:dyDescent="0.25">
      <c r="A1976" s="217" t="s">
        <v>383</v>
      </c>
      <c r="B1976" s="209"/>
      <c r="C1976" s="234">
        <v>109.91</v>
      </c>
    </row>
    <row r="1977" spans="1:3" ht="15.75" x14ac:dyDescent="0.25">
      <c r="A1977" s="217" t="s">
        <v>385</v>
      </c>
      <c r="B1977" s="209"/>
      <c r="C1977" s="234">
        <v>100</v>
      </c>
    </row>
    <row r="1978" spans="1:3" ht="31.5" x14ac:dyDescent="0.25">
      <c r="A1978" s="217" t="s">
        <v>386</v>
      </c>
      <c r="B1978" s="209"/>
      <c r="C1978" s="234">
        <v>109.91</v>
      </c>
    </row>
    <row r="1979" spans="1:3" ht="15.75" x14ac:dyDescent="0.25">
      <c r="A1979" s="217" t="s">
        <v>387</v>
      </c>
      <c r="B1979" s="209"/>
      <c r="C1979" s="234">
        <v>113.89</v>
      </c>
    </row>
    <row r="1980" spans="1:3" ht="15.75" x14ac:dyDescent="0.25">
      <c r="A1980" s="229" t="s">
        <v>459</v>
      </c>
      <c r="B1980" s="230"/>
      <c r="C1980" s="233">
        <v>97.8</v>
      </c>
    </row>
    <row r="1981" spans="1:3" ht="15.75" x14ac:dyDescent="0.25">
      <c r="A1981" s="217" t="s">
        <v>391</v>
      </c>
      <c r="B1981" s="209"/>
      <c r="C1981" s="234">
        <v>121.74</v>
      </c>
    </row>
    <row r="1982" spans="1:3" ht="15.75" x14ac:dyDescent="0.25">
      <c r="A1982" s="217" t="s">
        <v>393</v>
      </c>
      <c r="B1982" s="209"/>
      <c r="C1982" s="234">
        <v>100</v>
      </c>
    </row>
    <row r="1983" spans="1:3" ht="15.75" x14ac:dyDescent="0.25">
      <c r="A1983" s="217" t="s">
        <v>394</v>
      </c>
      <c r="B1983" s="209"/>
      <c r="C1983" s="234">
        <v>91.8</v>
      </c>
    </row>
    <row r="1984" spans="1:3" ht="15.75" x14ac:dyDescent="0.25">
      <c r="A1984" s="217" t="s">
        <v>395</v>
      </c>
      <c r="B1984" s="209"/>
      <c r="C1984" s="234">
        <v>100</v>
      </c>
    </row>
    <row r="1985" spans="1:3" ht="15.75" x14ac:dyDescent="0.25">
      <c r="A1985" s="217" t="s">
        <v>396</v>
      </c>
      <c r="B1985" s="209"/>
      <c r="C1985" s="234">
        <v>100</v>
      </c>
    </row>
    <row r="1986" spans="1:3" ht="15.75" x14ac:dyDescent="0.25">
      <c r="A1986" s="229" t="s">
        <v>460</v>
      </c>
      <c r="B1986" s="230"/>
      <c r="C1986" s="233">
        <v>93.06</v>
      </c>
    </row>
    <row r="1987" spans="1:3" ht="15.75" x14ac:dyDescent="0.25">
      <c r="A1987" s="217" t="s">
        <v>399</v>
      </c>
      <c r="B1987" s="209"/>
      <c r="C1987" s="234">
        <v>99.98</v>
      </c>
    </row>
    <row r="1988" spans="1:3" ht="15.75" x14ac:dyDescent="0.25">
      <c r="A1988" s="217" t="s">
        <v>400</v>
      </c>
      <c r="B1988" s="209"/>
      <c r="C1988" s="234">
        <v>100</v>
      </c>
    </row>
    <row r="1989" spans="1:3" ht="15.75" x14ac:dyDescent="0.25">
      <c r="A1989" s="217" t="s">
        <v>402</v>
      </c>
      <c r="B1989" s="209"/>
      <c r="C1989" s="234">
        <v>89.4</v>
      </c>
    </row>
    <row r="1990" spans="1:3" ht="15.75" x14ac:dyDescent="0.25">
      <c r="A1990" s="217" t="s">
        <v>403</v>
      </c>
      <c r="B1990" s="209"/>
      <c r="C1990" s="234">
        <v>100.36</v>
      </c>
    </row>
    <row r="1991" spans="1:3" ht="15.75" x14ac:dyDescent="0.25">
      <c r="A1991" s="217" t="s">
        <v>404</v>
      </c>
      <c r="B1991" s="209"/>
      <c r="C1991" s="234">
        <v>100</v>
      </c>
    </row>
    <row r="1992" spans="1:3" ht="15.75" x14ac:dyDescent="0.25">
      <c r="A1992" s="217" t="s">
        <v>405</v>
      </c>
      <c r="B1992" s="209"/>
      <c r="C1992" s="234">
        <v>92.81</v>
      </c>
    </row>
    <row r="1993" spans="1:3" ht="15.75" x14ac:dyDescent="0.25">
      <c r="A1993" s="217" t="s">
        <v>406</v>
      </c>
      <c r="B1993" s="209"/>
      <c r="C1993" s="234">
        <v>91.46</v>
      </c>
    </row>
    <row r="1994" spans="1:3" ht="15.75" x14ac:dyDescent="0.25">
      <c r="A1994" s="217" t="s">
        <v>408</v>
      </c>
      <c r="B1994" s="209"/>
      <c r="C1994" s="234">
        <v>100</v>
      </c>
    </row>
    <row r="1995" spans="1:3" ht="31.5" x14ac:dyDescent="0.25">
      <c r="A1995" s="216" t="s">
        <v>411</v>
      </c>
      <c r="B1995" s="213" t="s">
        <v>412</v>
      </c>
      <c r="C1995" s="232"/>
    </row>
    <row r="1996" spans="1:3" ht="15.75" x14ac:dyDescent="0.25">
      <c r="A1996" s="229" t="s">
        <v>319</v>
      </c>
      <c r="B1996" s="230"/>
      <c r="C1996" s="233">
        <v>100</v>
      </c>
    </row>
    <row r="1997" spans="1:3" ht="15.75" x14ac:dyDescent="0.25">
      <c r="A1997" s="229" t="s">
        <v>457</v>
      </c>
      <c r="B1997" s="230"/>
      <c r="C1997" s="233">
        <v>100</v>
      </c>
    </row>
    <row r="1998" spans="1:3" ht="15.75" x14ac:dyDescent="0.25">
      <c r="A1998" s="217" t="s">
        <v>353</v>
      </c>
      <c r="B1998" s="209"/>
      <c r="C1998" s="234">
        <v>100</v>
      </c>
    </row>
    <row r="1999" spans="1:3" ht="15.75" x14ac:dyDescent="0.25">
      <c r="A1999" s="216" t="s">
        <v>236</v>
      </c>
      <c r="B1999" s="213" t="s">
        <v>58</v>
      </c>
      <c r="C1999" s="232"/>
    </row>
    <row r="2000" spans="1:3" ht="15.75" x14ac:dyDescent="0.25">
      <c r="A2000" s="229" t="s">
        <v>319</v>
      </c>
      <c r="B2000" s="230"/>
      <c r="C2000" s="233">
        <v>99.78</v>
      </c>
    </row>
    <row r="2001" spans="1:3" ht="15.75" x14ac:dyDescent="0.25">
      <c r="A2001" s="229" t="s">
        <v>320</v>
      </c>
      <c r="B2001" s="230"/>
      <c r="C2001" s="233">
        <v>102.12</v>
      </c>
    </row>
    <row r="2002" spans="1:3" ht="15.75" x14ac:dyDescent="0.25">
      <c r="A2002" s="217" t="s">
        <v>322</v>
      </c>
      <c r="B2002" s="209"/>
      <c r="C2002" s="234">
        <v>101.98</v>
      </c>
    </row>
    <row r="2003" spans="1:3" ht="15.75" x14ac:dyDescent="0.25">
      <c r="A2003" s="217" t="s">
        <v>323</v>
      </c>
      <c r="B2003" s="209"/>
      <c r="C2003" s="234">
        <v>109.45</v>
      </c>
    </row>
    <row r="2004" spans="1:3" ht="15.75" x14ac:dyDescent="0.25">
      <c r="A2004" s="217" t="s">
        <v>325</v>
      </c>
      <c r="B2004" s="209"/>
      <c r="C2004" s="234">
        <v>97.17</v>
      </c>
    </row>
    <row r="2005" spans="1:3" ht="15.75" x14ac:dyDescent="0.25">
      <c r="A2005" s="217" t="s">
        <v>327</v>
      </c>
      <c r="B2005" s="209"/>
      <c r="C2005" s="234">
        <v>115.16</v>
      </c>
    </row>
    <row r="2006" spans="1:3" ht="15.75" x14ac:dyDescent="0.25">
      <c r="A2006" s="217" t="s">
        <v>330</v>
      </c>
      <c r="B2006" s="209"/>
      <c r="C2006" s="234">
        <v>104.25</v>
      </c>
    </row>
    <row r="2007" spans="1:3" ht="15.75" x14ac:dyDescent="0.25">
      <c r="A2007" s="217" t="s">
        <v>332</v>
      </c>
      <c r="B2007" s="209"/>
      <c r="C2007" s="234">
        <v>100</v>
      </c>
    </row>
    <row r="2008" spans="1:3" ht="15.75" x14ac:dyDescent="0.25">
      <c r="A2008" s="217" t="s">
        <v>333</v>
      </c>
      <c r="B2008" s="209"/>
      <c r="C2008" s="234">
        <v>100</v>
      </c>
    </row>
    <row r="2009" spans="1:3" ht="15.75" x14ac:dyDescent="0.25">
      <c r="A2009" s="217" t="s">
        <v>334</v>
      </c>
      <c r="B2009" s="209"/>
      <c r="C2009" s="234">
        <v>96.33</v>
      </c>
    </row>
    <row r="2010" spans="1:3" ht="15.75" x14ac:dyDescent="0.25">
      <c r="A2010" s="217" t="s">
        <v>335</v>
      </c>
      <c r="B2010" s="209"/>
      <c r="C2010" s="234">
        <v>90.48</v>
      </c>
    </row>
    <row r="2011" spans="1:3" ht="15.75" x14ac:dyDescent="0.25">
      <c r="A2011" s="217" t="s">
        <v>336</v>
      </c>
      <c r="B2011" s="209"/>
      <c r="C2011" s="234">
        <v>91.32</v>
      </c>
    </row>
    <row r="2012" spans="1:3" ht="15.75" x14ac:dyDescent="0.25">
      <c r="A2012" s="217" t="s">
        <v>337</v>
      </c>
      <c r="B2012" s="209"/>
      <c r="C2012" s="234">
        <v>103.24</v>
      </c>
    </row>
    <row r="2013" spans="1:3" ht="15.75" x14ac:dyDescent="0.25">
      <c r="A2013" s="229" t="s">
        <v>338</v>
      </c>
      <c r="B2013" s="230"/>
      <c r="C2013" s="233">
        <v>100.21</v>
      </c>
    </row>
    <row r="2014" spans="1:3" ht="15.75" x14ac:dyDescent="0.25">
      <c r="A2014" s="217" t="s">
        <v>344</v>
      </c>
      <c r="B2014" s="209"/>
      <c r="C2014" s="234">
        <v>93.93</v>
      </c>
    </row>
    <row r="2015" spans="1:3" ht="15.75" x14ac:dyDescent="0.25">
      <c r="A2015" s="217" t="s">
        <v>345</v>
      </c>
      <c r="B2015" s="209"/>
      <c r="C2015" s="234">
        <v>100.78</v>
      </c>
    </row>
    <row r="2016" spans="1:3" ht="15.75" x14ac:dyDescent="0.25">
      <c r="A2016" s="217" t="s">
        <v>346</v>
      </c>
      <c r="B2016" s="209"/>
      <c r="C2016" s="234">
        <v>102.06</v>
      </c>
    </row>
    <row r="2017" spans="1:3" ht="15.75" x14ac:dyDescent="0.25">
      <c r="A2017" s="217" t="s">
        <v>348</v>
      </c>
      <c r="B2017" s="209"/>
      <c r="C2017" s="234">
        <v>94.13</v>
      </c>
    </row>
    <row r="2018" spans="1:3" ht="15.75" x14ac:dyDescent="0.25">
      <c r="A2018" s="229" t="s">
        <v>457</v>
      </c>
      <c r="B2018" s="230"/>
      <c r="C2018" s="233">
        <v>99.11</v>
      </c>
    </row>
    <row r="2019" spans="1:3" ht="15.75" x14ac:dyDescent="0.25">
      <c r="A2019" s="217" t="s">
        <v>352</v>
      </c>
      <c r="B2019" s="209"/>
      <c r="C2019" s="234">
        <v>101.59</v>
      </c>
    </row>
    <row r="2020" spans="1:3" ht="15.75" x14ac:dyDescent="0.25">
      <c r="A2020" s="217" t="s">
        <v>353</v>
      </c>
      <c r="B2020" s="209"/>
      <c r="C2020" s="234">
        <v>100</v>
      </c>
    </row>
    <row r="2021" spans="1:3" ht="15.75" x14ac:dyDescent="0.25">
      <c r="A2021" s="217" t="s">
        <v>354</v>
      </c>
      <c r="B2021" s="209"/>
      <c r="C2021" s="234">
        <v>100</v>
      </c>
    </row>
    <row r="2022" spans="1:3" ht="15.75" x14ac:dyDescent="0.25">
      <c r="A2022" s="217" t="s">
        <v>356</v>
      </c>
      <c r="B2022" s="209"/>
      <c r="C2022" s="234">
        <v>97.84</v>
      </c>
    </row>
    <row r="2023" spans="1:3" ht="15.75" x14ac:dyDescent="0.25">
      <c r="A2023" s="229" t="s">
        <v>357</v>
      </c>
      <c r="B2023" s="230"/>
      <c r="C2023" s="233">
        <v>100</v>
      </c>
    </row>
    <row r="2024" spans="1:3" ht="15.75" x14ac:dyDescent="0.25">
      <c r="A2024" s="217" t="s">
        <v>359</v>
      </c>
      <c r="B2024" s="209"/>
      <c r="C2024" s="234">
        <v>100</v>
      </c>
    </row>
    <row r="2025" spans="1:3" ht="15.75" x14ac:dyDescent="0.25">
      <c r="A2025" s="217" t="s">
        <v>364</v>
      </c>
      <c r="B2025" s="209"/>
      <c r="C2025" s="234">
        <v>100</v>
      </c>
    </row>
    <row r="2026" spans="1:3" ht="15.75" x14ac:dyDescent="0.25">
      <c r="A2026" s="229" t="s">
        <v>365</v>
      </c>
      <c r="B2026" s="230"/>
      <c r="C2026" s="233">
        <v>97.84</v>
      </c>
    </row>
    <row r="2027" spans="1:3" ht="15.75" x14ac:dyDescent="0.25">
      <c r="A2027" s="217" t="s">
        <v>366</v>
      </c>
      <c r="B2027" s="209"/>
      <c r="C2027" s="234">
        <v>114.01</v>
      </c>
    </row>
    <row r="2028" spans="1:3" ht="15.75" x14ac:dyDescent="0.25">
      <c r="A2028" s="217" t="s">
        <v>368</v>
      </c>
      <c r="B2028" s="209"/>
      <c r="C2028" s="234">
        <v>96.61</v>
      </c>
    </row>
    <row r="2029" spans="1:3" ht="15.75" x14ac:dyDescent="0.25">
      <c r="A2029" s="217" t="s">
        <v>369</v>
      </c>
      <c r="B2029" s="209"/>
      <c r="C2029" s="234">
        <v>103.87</v>
      </c>
    </row>
    <row r="2030" spans="1:3" ht="15.75" x14ac:dyDescent="0.25">
      <c r="A2030" s="217" t="s">
        <v>370</v>
      </c>
      <c r="B2030" s="209"/>
      <c r="C2030" s="234">
        <v>101.15</v>
      </c>
    </row>
    <row r="2031" spans="1:3" ht="15.75" x14ac:dyDescent="0.25">
      <c r="A2031" s="217" t="s">
        <v>371</v>
      </c>
      <c r="B2031" s="209"/>
      <c r="C2031" s="234">
        <v>99.6</v>
      </c>
    </row>
    <row r="2032" spans="1:3" ht="15.75" x14ac:dyDescent="0.25">
      <c r="A2032" s="217" t="s">
        <v>374</v>
      </c>
      <c r="B2032" s="209"/>
      <c r="C2032" s="234">
        <v>103.44</v>
      </c>
    </row>
    <row r="2033" spans="1:3" ht="15.75" x14ac:dyDescent="0.25">
      <c r="A2033" s="217" t="s">
        <v>376</v>
      </c>
      <c r="B2033" s="209"/>
      <c r="C2033" s="234">
        <v>100</v>
      </c>
    </row>
    <row r="2034" spans="1:3" ht="15.75" x14ac:dyDescent="0.25">
      <c r="A2034" s="217" t="s">
        <v>377</v>
      </c>
      <c r="B2034" s="209"/>
      <c r="C2034" s="234">
        <v>96.76</v>
      </c>
    </row>
    <row r="2035" spans="1:3" ht="15.75" x14ac:dyDescent="0.25">
      <c r="A2035" s="217" t="s">
        <v>378</v>
      </c>
      <c r="B2035" s="209"/>
      <c r="C2035" s="234">
        <v>100</v>
      </c>
    </row>
    <row r="2036" spans="1:3" ht="15.75" x14ac:dyDescent="0.25">
      <c r="A2036" s="217" t="s">
        <v>379</v>
      </c>
      <c r="B2036" s="209"/>
      <c r="C2036" s="234">
        <v>101.02</v>
      </c>
    </row>
    <row r="2037" spans="1:3" ht="15.75" x14ac:dyDescent="0.25">
      <c r="A2037" s="229" t="s">
        <v>380</v>
      </c>
      <c r="B2037" s="230"/>
      <c r="C2037" s="233">
        <v>108.63</v>
      </c>
    </row>
    <row r="2038" spans="1:3" ht="15.75" x14ac:dyDescent="0.25">
      <c r="A2038" s="217" t="s">
        <v>381</v>
      </c>
      <c r="B2038" s="209"/>
      <c r="C2038" s="234">
        <v>100</v>
      </c>
    </row>
    <row r="2039" spans="1:3" ht="15.75" x14ac:dyDescent="0.25">
      <c r="A2039" s="217" t="s">
        <v>382</v>
      </c>
      <c r="B2039" s="209"/>
      <c r="C2039" s="234">
        <v>116.32</v>
      </c>
    </row>
    <row r="2040" spans="1:3" ht="15.75" x14ac:dyDescent="0.25">
      <c r="A2040" s="217" t="s">
        <v>383</v>
      </c>
      <c r="B2040" s="209"/>
      <c r="C2040" s="234">
        <v>104.52</v>
      </c>
    </row>
    <row r="2041" spans="1:3" ht="31.5" x14ac:dyDescent="0.25">
      <c r="A2041" s="217" t="s">
        <v>386</v>
      </c>
      <c r="B2041" s="209"/>
      <c r="C2041" s="234">
        <v>104.52</v>
      </c>
    </row>
    <row r="2042" spans="1:3" ht="15.75" x14ac:dyDescent="0.25">
      <c r="A2042" s="217" t="s">
        <v>387</v>
      </c>
      <c r="B2042" s="209"/>
      <c r="C2042" s="234">
        <v>94.33</v>
      </c>
    </row>
    <row r="2043" spans="1:3" ht="15.75" x14ac:dyDescent="0.25">
      <c r="A2043" s="229" t="s">
        <v>459</v>
      </c>
      <c r="B2043" s="230"/>
      <c r="C2043" s="233">
        <v>89.38</v>
      </c>
    </row>
    <row r="2044" spans="1:3" ht="15.75" x14ac:dyDescent="0.25">
      <c r="A2044" s="217" t="s">
        <v>391</v>
      </c>
      <c r="B2044" s="209"/>
      <c r="C2044" s="234">
        <v>58.82</v>
      </c>
    </row>
    <row r="2045" spans="1:3" ht="15.75" x14ac:dyDescent="0.25">
      <c r="A2045" s="217" t="s">
        <v>392</v>
      </c>
      <c r="B2045" s="209"/>
      <c r="C2045" s="234">
        <v>100</v>
      </c>
    </row>
    <row r="2046" spans="1:3" ht="15.75" x14ac:dyDescent="0.25">
      <c r="A2046" s="217" t="s">
        <v>393</v>
      </c>
      <c r="B2046" s="209"/>
      <c r="C2046" s="234">
        <v>102.4</v>
      </c>
    </row>
    <row r="2047" spans="1:3" ht="15.75" x14ac:dyDescent="0.25">
      <c r="A2047" s="217" t="s">
        <v>394</v>
      </c>
      <c r="B2047" s="209"/>
      <c r="C2047" s="234">
        <v>100</v>
      </c>
    </row>
    <row r="2048" spans="1:3" ht="15.75" x14ac:dyDescent="0.25">
      <c r="A2048" s="217" t="s">
        <v>395</v>
      </c>
      <c r="B2048" s="209"/>
      <c r="C2048" s="234">
        <v>104.27</v>
      </c>
    </row>
    <row r="2049" spans="1:3" ht="15.75" x14ac:dyDescent="0.25">
      <c r="A2049" s="217" t="s">
        <v>396</v>
      </c>
      <c r="B2049" s="209"/>
      <c r="C2049" s="234">
        <v>104.81</v>
      </c>
    </row>
    <row r="2050" spans="1:3" ht="15.75" x14ac:dyDescent="0.25">
      <c r="A2050" s="217" t="s">
        <v>397</v>
      </c>
      <c r="B2050" s="209"/>
      <c r="C2050" s="234">
        <v>125.99</v>
      </c>
    </row>
    <row r="2051" spans="1:3" ht="15.75" x14ac:dyDescent="0.25">
      <c r="A2051" s="229" t="s">
        <v>460</v>
      </c>
      <c r="B2051" s="230"/>
      <c r="C2051" s="233">
        <v>99.93</v>
      </c>
    </row>
    <row r="2052" spans="1:3" ht="15.75" x14ac:dyDescent="0.25">
      <c r="A2052" s="217" t="s">
        <v>398</v>
      </c>
      <c r="B2052" s="209"/>
      <c r="C2052" s="234">
        <v>100</v>
      </c>
    </row>
    <row r="2053" spans="1:3" ht="15.75" x14ac:dyDescent="0.25">
      <c r="A2053" s="217" t="s">
        <v>400</v>
      </c>
      <c r="B2053" s="209"/>
      <c r="C2053" s="234">
        <v>100</v>
      </c>
    </row>
    <row r="2054" spans="1:3" ht="15.75" x14ac:dyDescent="0.25">
      <c r="A2054" s="217" t="s">
        <v>401</v>
      </c>
      <c r="B2054" s="209"/>
      <c r="C2054" s="234">
        <v>101.98</v>
      </c>
    </row>
    <row r="2055" spans="1:3" ht="15.75" x14ac:dyDescent="0.25">
      <c r="A2055" s="217" t="s">
        <v>402</v>
      </c>
      <c r="B2055" s="209"/>
      <c r="C2055" s="234">
        <v>95.17</v>
      </c>
    </row>
    <row r="2056" spans="1:3" ht="15.75" x14ac:dyDescent="0.25">
      <c r="A2056" s="217" t="s">
        <v>406</v>
      </c>
      <c r="B2056" s="209"/>
      <c r="C2056" s="234">
        <v>100</v>
      </c>
    </row>
    <row r="2057" spans="1:3" ht="15.75" x14ac:dyDescent="0.25">
      <c r="A2057" s="216" t="s">
        <v>237</v>
      </c>
      <c r="B2057" s="213" t="s">
        <v>59</v>
      </c>
      <c r="C2057" s="232"/>
    </row>
    <row r="2058" spans="1:3" ht="15.75" x14ac:dyDescent="0.25">
      <c r="A2058" s="229" t="s">
        <v>319</v>
      </c>
      <c r="B2058" s="230"/>
      <c r="C2058" s="233">
        <v>104.13</v>
      </c>
    </row>
    <row r="2059" spans="1:3" ht="15.75" x14ac:dyDescent="0.25">
      <c r="A2059" s="229" t="s">
        <v>320</v>
      </c>
      <c r="B2059" s="230"/>
      <c r="C2059" s="233">
        <v>100</v>
      </c>
    </row>
    <row r="2060" spans="1:3" ht="15.75" x14ac:dyDescent="0.25">
      <c r="A2060" s="217" t="s">
        <v>321</v>
      </c>
      <c r="B2060" s="209"/>
      <c r="C2060" s="234">
        <v>100</v>
      </c>
    </row>
    <row r="2061" spans="1:3" ht="15.75" x14ac:dyDescent="0.25">
      <c r="A2061" s="217" t="s">
        <v>330</v>
      </c>
      <c r="B2061" s="209"/>
      <c r="C2061" s="234">
        <v>100</v>
      </c>
    </row>
    <row r="2062" spans="1:3" ht="15.75" x14ac:dyDescent="0.25">
      <c r="A2062" s="217" t="s">
        <v>334</v>
      </c>
      <c r="B2062" s="209"/>
      <c r="C2062" s="234">
        <v>100</v>
      </c>
    </row>
    <row r="2063" spans="1:3" ht="15.75" x14ac:dyDescent="0.25">
      <c r="A2063" s="217" t="s">
        <v>337</v>
      </c>
      <c r="B2063" s="209"/>
      <c r="C2063" s="234">
        <v>100</v>
      </c>
    </row>
    <row r="2064" spans="1:3" ht="15.75" x14ac:dyDescent="0.25">
      <c r="A2064" s="229" t="s">
        <v>457</v>
      </c>
      <c r="B2064" s="230"/>
      <c r="C2064" s="233">
        <v>105.19</v>
      </c>
    </row>
    <row r="2065" spans="1:3" ht="15.75" x14ac:dyDescent="0.25">
      <c r="A2065" s="217" t="s">
        <v>352</v>
      </c>
      <c r="B2065" s="209"/>
      <c r="C2065" s="234">
        <v>100.78</v>
      </c>
    </row>
    <row r="2066" spans="1:3" ht="15.75" x14ac:dyDescent="0.25">
      <c r="A2066" s="217" t="s">
        <v>353</v>
      </c>
      <c r="B2066" s="209"/>
      <c r="C2066" s="234">
        <v>100</v>
      </c>
    </row>
    <row r="2067" spans="1:3" ht="15.75" x14ac:dyDescent="0.25">
      <c r="A2067" s="217" t="s">
        <v>354</v>
      </c>
      <c r="B2067" s="209"/>
      <c r="C2067" s="234">
        <v>110.2</v>
      </c>
    </row>
    <row r="2068" spans="1:3" ht="15.75" x14ac:dyDescent="0.25">
      <c r="A2068" s="217" t="s">
        <v>356</v>
      </c>
      <c r="B2068" s="209"/>
      <c r="C2068" s="234">
        <v>100.36</v>
      </c>
    </row>
    <row r="2069" spans="1:3" ht="15.75" x14ac:dyDescent="0.25">
      <c r="A2069" s="229" t="s">
        <v>357</v>
      </c>
      <c r="B2069" s="230"/>
      <c r="C2069" s="233">
        <v>104.5</v>
      </c>
    </row>
    <row r="2070" spans="1:3" ht="15.75" x14ac:dyDescent="0.25">
      <c r="A2070" s="217" t="s">
        <v>359</v>
      </c>
      <c r="B2070" s="209"/>
      <c r="C2070" s="234">
        <v>100</v>
      </c>
    </row>
    <row r="2071" spans="1:3" ht="15.75" x14ac:dyDescent="0.25">
      <c r="A2071" s="217" t="s">
        <v>364</v>
      </c>
      <c r="B2071" s="209"/>
      <c r="C2071" s="234">
        <v>104.53</v>
      </c>
    </row>
    <row r="2072" spans="1:3" ht="15.75" x14ac:dyDescent="0.25">
      <c r="A2072" s="229" t="s">
        <v>365</v>
      </c>
      <c r="B2072" s="230"/>
      <c r="C2072" s="233">
        <v>102.57</v>
      </c>
    </row>
    <row r="2073" spans="1:3" ht="15.75" x14ac:dyDescent="0.25">
      <c r="A2073" s="217" t="s">
        <v>368</v>
      </c>
      <c r="B2073" s="209"/>
      <c r="C2073" s="234">
        <v>100</v>
      </c>
    </row>
    <row r="2074" spans="1:3" ht="15.75" x14ac:dyDescent="0.25">
      <c r="A2074" s="217" t="s">
        <v>370</v>
      </c>
      <c r="B2074" s="209"/>
      <c r="C2074" s="234">
        <v>92.58</v>
      </c>
    </row>
    <row r="2075" spans="1:3" ht="15.75" x14ac:dyDescent="0.25">
      <c r="A2075" s="217" t="s">
        <v>376</v>
      </c>
      <c r="B2075" s="209"/>
      <c r="C2075" s="234">
        <v>100</v>
      </c>
    </row>
    <row r="2076" spans="1:3" ht="15.75" x14ac:dyDescent="0.25">
      <c r="A2076" s="217" t="s">
        <v>377</v>
      </c>
      <c r="B2076" s="209"/>
      <c r="C2076" s="234">
        <v>101.92</v>
      </c>
    </row>
    <row r="2077" spans="1:3" ht="15.75" x14ac:dyDescent="0.25">
      <c r="A2077" s="217" t="s">
        <v>378</v>
      </c>
      <c r="B2077" s="209"/>
      <c r="C2077" s="234">
        <v>89.87</v>
      </c>
    </row>
    <row r="2078" spans="1:3" ht="15.75" x14ac:dyDescent="0.25">
      <c r="A2078" s="217" t="s">
        <v>379</v>
      </c>
      <c r="B2078" s="209"/>
      <c r="C2078" s="234">
        <v>111.91</v>
      </c>
    </row>
    <row r="2079" spans="1:3" ht="15.75" x14ac:dyDescent="0.25">
      <c r="A2079" s="229" t="s">
        <v>380</v>
      </c>
      <c r="B2079" s="230"/>
      <c r="C2079" s="233">
        <v>113.33</v>
      </c>
    </row>
    <row r="2080" spans="1:3" ht="15.75" x14ac:dyDescent="0.25">
      <c r="A2080" s="217" t="s">
        <v>382</v>
      </c>
      <c r="B2080" s="209"/>
      <c r="C2080" s="234">
        <v>113.33</v>
      </c>
    </row>
    <row r="2081" spans="1:3" ht="15.75" x14ac:dyDescent="0.25">
      <c r="A2081" s="229" t="s">
        <v>459</v>
      </c>
      <c r="B2081" s="230"/>
      <c r="C2081" s="233">
        <v>102.87</v>
      </c>
    </row>
    <row r="2082" spans="1:3" ht="15.75" x14ac:dyDescent="0.25">
      <c r="A2082" s="217" t="s">
        <v>393</v>
      </c>
      <c r="B2082" s="209"/>
      <c r="C2082" s="234">
        <v>104.79</v>
      </c>
    </row>
    <row r="2083" spans="1:3" ht="15.75" x14ac:dyDescent="0.25">
      <c r="A2083" s="217" t="s">
        <v>394</v>
      </c>
      <c r="B2083" s="209"/>
      <c r="C2083" s="234">
        <v>98.84</v>
      </c>
    </row>
    <row r="2084" spans="1:3" ht="15.75" x14ac:dyDescent="0.25">
      <c r="A2084" s="217" t="s">
        <v>396</v>
      </c>
      <c r="B2084" s="209"/>
      <c r="C2084" s="234">
        <v>100</v>
      </c>
    </row>
    <row r="2085" spans="1:3" ht="15.75" x14ac:dyDescent="0.25">
      <c r="A2085" s="229" t="s">
        <v>460</v>
      </c>
      <c r="B2085" s="230"/>
      <c r="C2085" s="233">
        <v>100</v>
      </c>
    </row>
    <row r="2086" spans="1:3" ht="15.75" x14ac:dyDescent="0.25">
      <c r="A2086" s="217" t="s">
        <v>402</v>
      </c>
      <c r="B2086" s="209"/>
      <c r="C2086" s="234">
        <v>100</v>
      </c>
    </row>
    <row r="2087" spans="1:3" ht="15.75" x14ac:dyDescent="0.25">
      <c r="A2087" s="216" t="s">
        <v>238</v>
      </c>
      <c r="B2087" s="213" t="s">
        <v>60</v>
      </c>
      <c r="C2087" s="232"/>
    </row>
    <row r="2088" spans="1:3" ht="15.75" x14ac:dyDescent="0.25">
      <c r="A2088" s="229" t="s">
        <v>319</v>
      </c>
      <c r="B2088" s="230"/>
      <c r="C2088" s="233">
        <v>99.54</v>
      </c>
    </row>
    <row r="2089" spans="1:3" ht="15.75" x14ac:dyDescent="0.25">
      <c r="A2089" s="229" t="s">
        <v>320</v>
      </c>
      <c r="B2089" s="230"/>
      <c r="C2089" s="233">
        <v>98.09</v>
      </c>
    </row>
    <row r="2090" spans="1:3" ht="15.75" x14ac:dyDescent="0.25">
      <c r="A2090" s="217" t="s">
        <v>322</v>
      </c>
      <c r="B2090" s="209"/>
      <c r="C2090" s="234">
        <v>100</v>
      </c>
    </row>
    <row r="2091" spans="1:3" ht="15.75" x14ac:dyDescent="0.25">
      <c r="A2091" s="217" t="s">
        <v>323</v>
      </c>
      <c r="B2091" s="209"/>
      <c r="C2091" s="234">
        <v>116.33</v>
      </c>
    </row>
    <row r="2092" spans="1:3" ht="15.75" x14ac:dyDescent="0.25">
      <c r="A2092" s="217" t="s">
        <v>325</v>
      </c>
      <c r="B2092" s="209"/>
      <c r="C2092" s="234">
        <v>100</v>
      </c>
    </row>
    <row r="2093" spans="1:3" ht="15.75" x14ac:dyDescent="0.25">
      <c r="A2093" s="217" t="s">
        <v>327</v>
      </c>
      <c r="B2093" s="209"/>
      <c r="C2093" s="234">
        <v>116.28</v>
      </c>
    </row>
    <row r="2094" spans="1:3" ht="15.75" x14ac:dyDescent="0.25">
      <c r="A2094" s="217" t="s">
        <v>330</v>
      </c>
      <c r="B2094" s="209"/>
      <c r="C2094" s="234">
        <v>97.53</v>
      </c>
    </row>
    <row r="2095" spans="1:3" ht="15.75" x14ac:dyDescent="0.25">
      <c r="A2095" s="217" t="s">
        <v>333</v>
      </c>
      <c r="B2095" s="209"/>
      <c r="C2095" s="234">
        <v>100</v>
      </c>
    </row>
    <row r="2096" spans="1:3" ht="15.75" x14ac:dyDescent="0.25">
      <c r="A2096" s="217" t="s">
        <v>334</v>
      </c>
      <c r="B2096" s="209"/>
      <c r="C2096" s="234">
        <v>95.88</v>
      </c>
    </row>
    <row r="2097" spans="1:3" ht="15.75" x14ac:dyDescent="0.25">
      <c r="A2097" s="217" t="s">
        <v>335</v>
      </c>
      <c r="B2097" s="209"/>
      <c r="C2097" s="234">
        <v>90.48</v>
      </c>
    </row>
    <row r="2098" spans="1:3" ht="15.75" x14ac:dyDescent="0.25">
      <c r="A2098" s="217" t="s">
        <v>336</v>
      </c>
      <c r="B2098" s="209"/>
      <c r="C2098" s="234">
        <v>100</v>
      </c>
    </row>
    <row r="2099" spans="1:3" ht="15.75" x14ac:dyDescent="0.25">
      <c r="A2099" s="217" t="s">
        <v>337</v>
      </c>
      <c r="B2099" s="209"/>
      <c r="C2099" s="234">
        <v>96.69</v>
      </c>
    </row>
    <row r="2100" spans="1:3" ht="15.75" x14ac:dyDescent="0.25">
      <c r="A2100" s="229" t="s">
        <v>338</v>
      </c>
      <c r="B2100" s="230"/>
      <c r="C2100" s="233">
        <v>101.81</v>
      </c>
    </row>
    <row r="2101" spans="1:3" ht="15.75" x14ac:dyDescent="0.25">
      <c r="A2101" s="217" t="s">
        <v>344</v>
      </c>
      <c r="B2101" s="209"/>
      <c r="C2101" s="234">
        <v>100</v>
      </c>
    </row>
    <row r="2102" spans="1:3" ht="15.75" x14ac:dyDescent="0.25">
      <c r="A2102" s="217" t="s">
        <v>345</v>
      </c>
      <c r="B2102" s="209"/>
      <c r="C2102" s="234">
        <v>101.34</v>
      </c>
    </row>
    <row r="2103" spans="1:3" ht="15.75" x14ac:dyDescent="0.25">
      <c r="A2103" s="217" t="s">
        <v>346</v>
      </c>
      <c r="B2103" s="209"/>
      <c r="C2103" s="234">
        <v>104.19</v>
      </c>
    </row>
    <row r="2104" spans="1:3" ht="15.75" x14ac:dyDescent="0.25">
      <c r="A2104" s="217" t="s">
        <v>348</v>
      </c>
      <c r="B2104" s="209"/>
      <c r="C2104" s="234">
        <v>83.01</v>
      </c>
    </row>
    <row r="2105" spans="1:3" ht="15.75" x14ac:dyDescent="0.25">
      <c r="A2105" s="229" t="s">
        <v>457</v>
      </c>
      <c r="B2105" s="230"/>
      <c r="C2105" s="233">
        <v>94.37</v>
      </c>
    </row>
    <row r="2106" spans="1:3" ht="15.75" x14ac:dyDescent="0.25">
      <c r="A2106" s="217" t="s">
        <v>352</v>
      </c>
      <c r="B2106" s="209"/>
      <c r="C2106" s="234">
        <v>88.73</v>
      </c>
    </row>
    <row r="2107" spans="1:3" ht="15.75" x14ac:dyDescent="0.25">
      <c r="A2107" s="217" t="s">
        <v>353</v>
      </c>
      <c r="B2107" s="209"/>
      <c r="C2107" s="234">
        <v>102.7</v>
      </c>
    </row>
    <row r="2108" spans="1:3" ht="15.75" x14ac:dyDescent="0.25">
      <c r="A2108" s="217" t="s">
        <v>354</v>
      </c>
      <c r="B2108" s="209"/>
      <c r="C2108" s="234">
        <v>100</v>
      </c>
    </row>
    <row r="2109" spans="1:3" ht="15.75" x14ac:dyDescent="0.25">
      <c r="A2109" s="217" t="s">
        <v>356</v>
      </c>
      <c r="B2109" s="209"/>
      <c r="C2109" s="234">
        <v>93.03</v>
      </c>
    </row>
    <row r="2110" spans="1:3" ht="15.75" x14ac:dyDescent="0.25">
      <c r="A2110" s="229" t="s">
        <v>357</v>
      </c>
      <c r="B2110" s="230"/>
      <c r="C2110" s="233">
        <v>100</v>
      </c>
    </row>
    <row r="2111" spans="1:3" ht="15.75" x14ac:dyDescent="0.25">
      <c r="A2111" s="217" t="s">
        <v>359</v>
      </c>
      <c r="B2111" s="209"/>
      <c r="C2111" s="234">
        <v>100</v>
      </c>
    </row>
    <row r="2112" spans="1:3" ht="15.75" x14ac:dyDescent="0.25">
      <c r="A2112" s="217" t="s">
        <v>364</v>
      </c>
      <c r="B2112" s="209"/>
      <c r="C2112" s="234">
        <v>100</v>
      </c>
    </row>
    <row r="2113" spans="1:3" ht="15.75" x14ac:dyDescent="0.25">
      <c r="A2113" s="229" t="s">
        <v>365</v>
      </c>
      <c r="B2113" s="230"/>
      <c r="C2113" s="233">
        <v>100.83</v>
      </c>
    </row>
    <row r="2114" spans="1:3" ht="15.75" x14ac:dyDescent="0.25">
      <c r="A2114" s="217" t="s">
        <v>366</v>
      </c>
      <c r="B2114" s="209"/>
      <c r="C2114" s="234">
        <v>100</v>
      </c>
    </row>
    <row r="2115" spans="1:3" ht="15.75" x14ac:dyDescent="0.25">
      <c r="A2115" s="217" t="s">
        <v>368</v>
      </c>
      <c r="B2115" s="209"/>
      <c r="C2115" s="234">
        <v>92.85</v>
      </c>
    </row>
    <row r="2116" spans="1:3" ht="15.75" x14ac:dyDescent="0.25">
      <c r="A2116" s="217" t="s">
        <v>369</v>
      </c>
      <c r="B2116" s="209"/>
      <c r="C2116" s="234">
        <v>97.32</v>
      </c>
    </row>
    <row r="2117" spans="1:3" ht="15.75" x14ac:dyDescent="0.25">
      <c r="A2117" s="217" t="s">
        <v>370</v>
      </c>
      <c r="B2117" s="209"/>
      <c r="C2117" s="234">
        <v>101.3</v>
      </c>
    </row>
    <row r="2118" spans="1:3" ht="15.75" x14ac:dyDescent="0.25">
      <c r="A2118" s="217" t="s">
        <v>371</v>
      </c>
      <c r="B2118" s="209"/>
      <c r="C2118" s="234">
        <v>105.42</v>
      </c>
    </row>
    <row r="2119" spans="1:3" ht="15.75" x14ac:dyDescent="0.25">
      <c r="A2119" s="217" t="s">
        <v>374</v>
      </c>
      <c r="B2119" s="209"/>
      <c r="C2119" s="234">
        <v>93.2</v>
      </c>
    </row>
    <row r="2120" spans="1:3" ht="15.75" x14ac:dyDescent="0.25">
      <c r="A2120" s="217" t="s">
        <v>376</v>
      </c>
      <c r="B2120" s="209"/>
      <c r="C2120" s="234">
        <v>100</v>
      </c>
    </row>
    <row r="2121" spans="1:3" ht="15.75" x14ac:dyDescent="0.25">
      <c r="A2121" s="217" t="s">
        <v>377</v>
      </c>
      <c r="B2121" s="209"/>
      <c r="C2121" s="234">
        <v>101.24</v>
      </c>
    </row>
    <row r="2122" spans="1:3" ht="15.75" x14ac:dyDescent="0.25">
      <c r="A2122" s="217" t="s">
        <v>378</v>
      </c>
      <c r="B2122" s="209"/>
      <c r="C2122" s="234">
        <v>100</v>
      </c>
    </row>
    <row r="2123" spans="1:3" ht="15.75" x14ac:dyDescent="0.25">
      <c r="A2123" s="217" t="s">
        <v>379</v>
      </c>
      <c r="B2123" s="209"/>
      <c r="C2123" s="234">
        <v>101.96</v>
      </c>
    </row>
    <row r="2124" spans="1:3" ht="15.75" x14ac:dyDescent="0.25">
      <c r="A2124" s="229" t="s">
        <v>380</v>
      </c>
      <c r="B2124" s="230"/>
      <c r="C2124" s="233">
        <v>109.17</v>
      </c>
    </row>
    <row r="2125" spans="1:3" ht="15.75" x14ac:dyDescent="0.25">
      <c r="A2125" s="217" t="s">
        <v>381</v>
      </c>
      <c r="B2125" s="209"/>
      <c r="C2125" s="234">
        <v>120</v>
      </c>
    </row>
    <row r="2126" spans="1:3" ht="15.75" x14ac:dyDescent="0.25">
      <c r="A2126" s="217" t="s">
        <v>382</v>
      </c>
      <c r="B2126" s="209"/>
      <c r="C2126" s="234">
        <v>114.71</v>
      </c>
    </row>
    <row r="2127" spans="1:3" ht="15.75" x14ac:dyDescent="0.25">
      <c r="A2127" s="217" t="s">
        <v>383</v>
      </c>
      <c r="B2127" s="209"/>
      <c r="C2127" s="234">
        <v>102.26</v>
      </c>
    </row>
    <row r="2128" spans="1:3" ht="31.5" x14ac:dyDescent="0.25">
      <c r="A2128" s="217" t="s">
        <v>386</v>
      </c>
      <c r="B2128" s="209"/>
      <c r="C2128" s="234">
        <v>102.26</v>
      </c>
    </row>
    <row r="2129" spans="1:3" ht="15.75" x14ac:dyDescent="0.25">
      <c r="A2129" s="217" t="s">
        <v>387</v>
      </c>
      <c r="B2129" s="209"/>
      <c r="C2129" s="234">
        <v>104.6</v>
      </c>
    </row>
    <row r="2130" spans="1:3" ht="15.75" x14ac:dyDescent="0.25">
      <c r="A2130" s="229" t="s">
        <v>459</v>
      </c>
      <c r="B2130" s="230"/>
      <c r="C2130" s="233">
        <v>94.73</v>
      </c>
    </row>
    <row r="2131" spans="1:3" ht="15.75" x14ac:dyDescent="0.25">
      <c r="A2131" s="217" t="s">
        <v>391</v>
      </c>
      <c r="B2131" s="209"/>
      <c r="C2131" s="234">
        <v>61.66</v>
      </c>
    </row>
    <row r="2132" spans="1:3" ht="15.75" x14ac:dyDescent="0.25">
      <c r="A2132" s="217" t="s">
        <v>392</v>
      </c>
      <c r="B2132" s="209"/>
      <c r="C2132" s="234">
        <v>100</v>
      </c>
    </row>
    <row r="2133" spans="1:3" ht="15.75" x14ac:dyDescent="0.25">
      <c r="A2133" s="217" t="s">
        <v>393</v>
      </c>
      <c r="B2133" s="209"/>
      <c r="C2133" s="234">
        <v>99.22</v>
      </c>
    </row>
    <row r="2134" spans="1:3" ht="15.75" x14ac:dyDescent="0.25">
      <c r="A2134" s="217" t="s">
        <v>394</v>
      </c>
      <c r="B2134" s="209"/>
      <c r="C2134" s="234">
        <v>108.73</v>
      </c>
    </row>
    <row r="2135" spans="1:3" ht="15.75" x14ac:dyDescent="0.25">
      <c r="A2135" s="217" t="s">
        <v>395</v>
      </c>
      <c r="B2135" s="209"/>
      <c r="C2135" s="234">
        <v>101.48</v>
      </c>
    </row>
    <row r="2136" spans="1:3" ht="15.75" x14ac:dyDescent="0.25">
      <c r="A2136" s="217" t="s">
        <v>396</v>
      </c>
      <c r="B2136" s="209"/>
      <c r="C2136" s="234">
        <v>108.03</v>
      </c>
    </row>
    <row r="2137" spans="1:3" ht="15.75" x14ac:dyDescent="0.25">
      <c r="A2137" s="217" t="s">
        <v>397</v>
      </c>
      <c r="B2137" s="209"/>
      <c r="C2137" s="234">
        <v>122.55</v>
      </c>
    </row>
    <row r="2138" spans="1:3" ht="15.75" x14ac:dyDescent="0.25">
      <c r="A2138" s="229" t="s">
        <v>460</v>
      </c>
      <c r="B2138" s="230"/>
      <c r="C2138" s="233">
        <v>102.73</v>
      </c>
    </row>
    <row r="2139" spans="1:3" ht="15.75" x14ac:dyDescent="0.25">
      <c r="A2139" s="217" t="s">
        <v>398</v>
      </c>
      <c r="B2139" s="209"/>
      <c r="C2139" s="234">
        <v>104.96</v>
      </c>
    </row>
    <row r="2140" spans="1:3" ht="15.75" x14ac:dyDescent="0.25">
      <c r="A2140" s="217" t="s">
        <v>400</v>
      </c>
      <c r="B2140" s="209"/>
      <c r="C2140" s="234">
        <v>100</v>
      </c>
    </row>
    <row r="2141" spans="1:3" ht="15.75" x14ac:dyDescent="0.25">
      <c r="A2141" s="217" t="s">
        <v>401</v>
      </c>
      <c r="B2141" s="209"/>
      <c r="C2141" s="234">
        <v>102.41</v>
      </c>
    </row>
    <row r="2142" spans="1:3" ht="15.75" x14ac:dyDescent="0.25">
      <c r="A2142" s="217" t="s">
        <v>402</v>
      </c>
      <c r="B2142" s="209"/>
      <c r="C2142" s="234">
        <v>100</v>
      </c>
    </row>
    <row r="2143" spans="1:3" ht="15.75" x14ac:dyDescent="0.25">
      <c r="A2143" s="217" t="s">
        <v>406</v>
      </c>
      <c r="B2143" s="209"/>
      <c r="C2143" s="234">
        <v>102.94</v>
      </c>
    </row>
    <row r="2144" spans="1:3" ht="15.75" x14ac:dyDescent="0.25">
      <c r="A2144" s="216" t="s">
        <v>240</v>
      </c>
      <c r="B2144" s="213" t="s">
        <v>63</v>
      </c>
      <c r="C2144" s="232"/>
    </row>
    <row r="2145" spans="1:3" ht="15.75" x14ac:dyDescent="0.25">
      <c r="A2145" s="229" t="s">
        <v>319</v>
      </c>
      <c r="B2145" s="230"/>
      <c r="C2145" s="233">
        <v>103.68</v>
      </c>
    </row>
    <row r="2146" spans="1:3" ht="15.75" x14ac:dyDescent="0.25">
      <c r="A2146" s="229" t="s">
        <v>320</v>
      </c>
      <c r="B2146" s="230"/>
      <c r="C2146" s="233">
        <v>104.51</v>
      </c>
    </row>
    <row r="2147" spans="1:3" ht="15.75" x14ac:dyDescent="0.25">
      <c r="A2147" s="217" t="s">
        <v>321</v>
      </c>
      <c r="B2147" s="209"/>
      <c r="C2147" s="234">
        <v>108.57</v>
      </c>
    </row>
    <row r="2148" spans="1:3" ht="15.75" x14ac:dyDescent="0.25">
      <c r="A2148" s="217" t="s">
        <v>322</v>
      </c>
      <c r="B2148" s="209"/>
      <c r="C2148" s="234">
        <v>108.54</v>
      </c>
    </row>
    <row r="2149" spans="1:3" ht="15.75" x14ac:dyDescent="0.25">
      <c r="A2149" s="217" t="s">
        <v>323</v>
      </c>
      <c r="B2149" s="209"/>
      <c r="C2149" s="234">
        <v>83.79</v>
      </c>
    </row>
    <row r="2150" spans="1:3" ht="15.75" x14ac:dyDescent="0.25">
      <c r="A2150" s="217" t="s">
        <v>325</v>
      </c>
      <c r="B2150" s="209"/>
      <c r="C2150" s="234">
        <v>111.53</v>
      </c>
    </row>
    <row r="2151" spans="1:3" ht="15.75" x14ac:dyDescent="0.25">
      <c r="A2151" s="217" t="s">
        <v>326</v>
      </c>
      <c r="B2151" s="209"/>
      <c r="C2151" s="234">
        <v>103.28</v>
      </c>
    </row>
    <row r="2152" spans="1:3" ht="15.75" x14ac:dyDescent="0.25">
      <c r="A2152" s="217" t="s">
        <v>327</v>
      </c>
      <c r="B2152" s="209"/>
      <c r="C2152" s="234">
        <v>102.8</v>
      </c>
    </row>
    <row r="2153" spans="1:3" ht="15.75" x14ac:dyDescent="0.25">
      <c r="A2153" s="217" t="s">
        <v>329</v>
      </c>
      <c r="B2153" s="209"/>
      <c r="C2153" s="234">
        <v>100.94</v>
      </c>
    </row>
    <row r="2154" spans="1:3" ht="15.75" x14ac:dyDescent="0.25">
      <c r="A2154" s="217" t="s">
        <v>330</v>
      </c>
      <c r="B2154" s="209"/>
      <c r="C2154" s="234">
        <v>105.44</v>
      </c>
    </row>
    <row r="2155" spans="1:3" ht="15.75" x14ac:dyDescent="0.25">
      <c r="A2155" s="217" t="s">
        <v>331</v>
      </c>
      <c r="B2155" s="209"/>
      <c r="C2155" s="234">
        <v>92.83</v>
      </c>
    </row>
    <row r="2156" spans="1:3" ht="15.75" x14ac:dyDescent="0.25">
      <c r="A2156" s="217" t="s">
        <v>332</v>
      </c>
      <c r="B2156" s="209"/>
      <c r="C2156" s="234">
        <v>100.26</v>
      </c>
    </row>
    <row r="2157" spans="1:3" ht="15.75" x14ac:dyDescent="0.25">
      <c r="A2157" s="217" t="s">
        <v>333</v>
      </c>
      <c r="B2157" s="209"/>
      <c r="C2157" s="234">
        <v>101.79</v>
      </c>
    </row>
    <row r="2158" spans="1:3" ht="15.75" x14ac:dyDescent="0.25">
      <c r="A2158" s="217" t="s">
        <v>334</v>
      </c>
      <c r="B2158" s="209"/>
      <c r="C2158" s="234">
        <v>111.84</v>
      </c>
    </row>
    <row r="2159" spans="1:3" ht="15.75" x14ac:dyDescent="0.25">
      <c r="A2159" s="217" t="s">
        <v>335</v>
      </c>
      <c r="B2159" s="209"/>
      <c r="C2159" s="234">
        <v>103.95</v>
      </c>
    </row>
    <row r="2160" spans="1:3" ht="15.75" x14ac:dyDescent="0.25">
      <c r="A2160" s="217" t="s">
        <v>336</v>
      </c>
      <c r="B2160" s="209"/>
      <c r="C2160" s="234">
        <v>100.77</v>
      </c>
    </row>
    <row r="2161" spans="1:3" ht="15.75" x14ac:dyDescent="0.25">
      <c r="A2161" s="217" t="s">
        <v>337</v>
      </c>
      <c r="B2161" s="209"/>
      <c r="C2161" s="234">
        <v>102.54</v>
      </c>
    </row>
    <row r="2162" spans="1:3" ht="15.75" x14ac:dyDescent="0.25">
      <c r="A2162" s="229" t="s">
        <v>338</v>
      </c>
      <c r="B2162" s="230"/>
      <c r="C2162" s="233">
        <v>101.93</v>
      </c>
    </row>
    <row r="2163" spans="1:3" ht="15.75" x14ac:dyDescent="0.25">
      <c r="A2163" s="217" t="s">
        <v>340</v>
      </c>
      <c r="B2163" s="209"/>
      <c r="C2163" s="234">
        <v>100</v>
      </c>
    </row>
    <row r="2164" spans="1:3" ht="15.75" x14ac:dyDescent="0.25">
      <c r="A2164" s="217" t="s">
        <v>341</v>
      </c>
      <c r="B2164" s="209"/>
      <c r="C2164" s="234">
        <v>109.99</v>
      </c>
    </row>
    <row r="2165" spans="1:3" ht="15.75" x14ac:dyDescent="0.25">
      <c r="A2165" s="217" t="s">
        <v>343</v>
      </c>
      <c r="B2165" s="209"/>
      <c r="C2165" s="234">
        <v>109.99</v>
      </c>
    </row>
    <row r="2166" spans="1:3" ht="15.75" x14ac:dyDescent="0.25">
      <c r="A2166" s="217" t="s">
        <v>344</v>
      </c>
      <c r="B2166" s="209"/>
      <c r="C2166" s="234">
        <v>99.79</v>
      </c>
    </row>
    <row r="2167" spans="1:3" ht="15.75" x14ac:dyDescent="0.25">
      <c r="A2167" s="217" t="s">
        <v>345</v>
      </c>
      <c r="B2167" s="209"/>
      <c r="C2167" s="234">
        <v>97.14</v>
      </c>
    </row>
    <row r="2168" spans="1:3" ht="15.75" x14ac:dyDescent="0.25">
      <c r="A2168" s="217" t="s">
        <v>346</v>
      </c>
      <c r="B2168" s="209"/>
      <c r="C2168" s="234">
        <v>102.95</v>
      </c>
    </row>
    <row r="2169" spans="1:3" ht="15.75" x14ac:dyDescent="0.25">
      <c r="A2169" s="217" t="s">
        <v>348</v>
      </c>
      <c r="B2169" s="209"/>
      <c r="C2169" s="234">
        <v>103.82</v>
      </c>
    </row>
    <row r="2170" spans="1:3" ht="15.75" x14ac:dyDescent="0.25">
      <c r="A2170" s="217" t="s">
        <v>349</v>
      </c>
      <c r="B2170" s="209"/>
      <c r="C2170" s="234">
        <v>107.16</v>
      </c>
    </row>
    <row r="2171" spans="1:3" ht="15.75" x14ac:dyDescent="0.25">
      <c r="A2171" s="229" t="s">
        <v>457</v>
      </c>
      <c r="B2171" s="230"/>
      <c r="C2171" s="233">
        <v>97.99</v>
      </c>
    </row>
    <row r="2172" spans="1:3" ht="15.75" x14ac:dyDescent="0.25">
      <c r="A2172" s="217" t="s">
        <v>352</v>
      </c>
      <c r="B2172" s="209"/>
      <c r="C2172" s="234">
        <v>98.15</v>
      </c>
    </row>
    <row r="2173" spans="1:3" ht="15.75" x14ac:dyDescent="0.25">
      <c r="A2173" s="217" t="s">
        <v>353</v>
      </c>
      <c r="B2173" s="209"/>
      <c r="C2173" s="234">
        <v>100.99</v>
      </c>
    </row>
    <row r="2174" spans="1:3" ht="15.75" x14ac:dyDescent="0.25">
      <c r="A2174" s="217" t="s">
        <v>354</v>
      </c>
      <c r="B2174" s="209"/>
      <c r="C2174" s="234">
        <v>101.56</v>
      </c>
    </row>
    <row r="2175" spans="1:3" ht="15.75" x14ac:dyDescent="0.25">
      <c r="A2175" s="217" t="s">
        <v>356</v>
      </c>
      <c r="B2175" s="209"/>
      <c r="C2175" s="234">
        <v>96.64</v>
      </c>
    </row>
    <row r="2176" spans="1:3" ht="15.75" x14ac:dyDescent="0.25">
      <c r="A2176" s="229" t="s">
        <v>357</v>
      </c>
      <c r="B2176" s="230"/>
      <c r="C2176" s="233">
        <v>105.48</v>
      </c>
    </row>
    <row r="2177" spans="1:3" ht="15.75" x14ac:dyDescent="0.25">
      <c r="A2177" s="217" t="s">
        <v>359</v>
      </c>
      <c r="B2177" s="209"/>
      <c r="C2177" s="234">
        <v>100</v>
      </c>
    </row>
    <row r="2178" spans="1:3" ht="15.75" x14ac:dyDescent="0.25">
      <c r="A2178" s="217" t="s">
        <v>362</v>
      </c>
      <c r="B2178" s="209"/>
      <c r="C2178" s="234">
        <v>100</v>
      </c>
    </row>
    <row r="2179" spans="1:3" ht="15.75" x14ac:dyDescent="0.25">
      <c r="A2179" s="217" t="s">
        <v>363</v>
      </c>
      <c r="B2179" s="209"/>
      <c r="C2179" s="234">
        <v>100</v>
      </c>
    </row>
    <row r="2180" spans="1:3" ht="15.75" x14ac:dyDescent="0.25">
      <c r="A2180" s="217" t="s">
        <v>364</v>
      </c>
      <c r="B2180" s="209"/>
      <c r="C2180" s="234">
        <v>106.58</v>
      </c>
    </row>
    <row r="2181" spans="1:3" ht="15.75" x14ac:dyDescent="0.25">
      <c r="A2181" s="229" t="s">
        <v>365</v>
      </c>
      <c r="B2181" s="230"/>
      <c r="C2181" s="233">
        <v>103.95</v>
      </c>
    </row>
    <row r="2182" spans="1:3" ht="15.75" x14ac:dyDescent="0.25">
      <c r="A2182" s="217" t="s">
        <v>366</v>
      </c>
      <c r="B2182" s="209"/>
      <c r="C2182" s="234">
        <v>107.49</v>
      </c>
    </row>
    <row r="2183" spans="1:3" ht="15.75" x14ac:dyDescent="0.25">
      <c r="A2183" s="217" t="s">
        <v>367</v>
      </c>
      <c r="B2183" s="209"/>
      <c r="C2183" s="234">
        <v>100</v>
      </c>
    </row>
    <row r="2184" spans="1:3" ht="15.75" x14ac:dyDescent="0.25">
      <c r="A2184" s="217" t="s">
        <v>368</v>
      </c>
      <c r="B2184" s="209"/>
      <c r="C2184" s="234">
        <v>100.98</v>
      </c>
    </row>
    <row r="2185" spans="1:3" ht="15.75" x14ac:dyDescent="0.25">
      <c r="A2185" s="217" t="s">
        <v>369</v>
      </c>
      <c r="B2185" s="209"/>
      <c r="C2185" s="234">
        <v>98.19</v>
      </c>
    </row>
    <row r="2186" spans="1:3" ht="15.75" x14ac:dyDescent="0.25">
      <c r="A2186" s="217" t="s">
        <v>370</v>
      </c>
      <c r="B2186" s="209"/>
      <c r="C2186" s="234">
        <v>101.99</v>
      </c>
    </row>
    <row r="2187" spans="1:3" ht="15.75" x14ac:dyDescent="0.25">
      <c r="A2187" s="217" t="s">
        <v>371</v>
      </c>
      <c r="B2187" s="209"/>
      <c r="C2187" s="234">
        <v>114.99</v>
      </c>
    </row>
    <row r="2188" spans="1:3" ht="15.75" x14ac:dyDescent="0.25">
      <c r="A2188" s="217" t="s">
        <v>372</v>
      </c>
      <c r="B2188" s="209"/>
      <c r="C2188" s="234">
        <v>113</v>
      </c>
    </row>
    <row r="2189" spans="1:3" ht="15.75" x14ac:dyDescent="0.25">
      <c r="A2189" s="217" t="s">
        <v>373</v>
      </c>
      <c r="B2189" s="209"/>
      <c r="C2189" s="234">
        <v>99.51</v>
      </c>
    </row>
    <row r="2190" spans="1:3" ht="15.75" x14ac:dyDescent="0.25">
      <c r="A2190" s="217" t="s">
        <v>374</v>
      </c>
      <c r="B2190" s="209"/>
      <c r="C2190" s="234">
        <v>107.61</v>
      </c>
    </row>
    <row r="2191" spans="1:3" ht="15.75" x14ac:dyDescent="0.25">
      <c r="A2191" s="217" t="s">
        <v>376</v>
      </c>
      <c r="B2191" s="209"/>
      <c r="C2191" s="234">
        <v>104.94</v>
      </c>
    </row>
    <row r="2192" spans="1:3" ht="15.75" x14ac:dyDescent="0.25">
      <c r="A2192" s="217" t="s">
        <v>377</v>
      </c>
      <c r="B2192" s="209"/>
      <c r="C2192" s="234">
        <v>98.63</v>
      </c>
    </row>
    <row r="2193" spans="1:3" ht="15.75" x14ac:dyDescent="0.25">
      <c r="A2193" s="217" t="s">
        <v>378</v>
      </c>
      <c r="B2193" s="209"/>
      <c r="C2193" s="234">
        <v>100</v>
      </c>
    </row>
    <row r="2194" spans="1:3" ht="15.75" x14ac:dyDescent="0.25">
      <c r="A2194" s="217" t="s">
        <v>379</v>
      </c>
      <c r="B2194" s="209"/>
      <c r="C2194" s="234">
        <v>106.41</v>
      </c>
    </row>
    <row r="2195" spans="1:3" ht="15.75" x14ac:dyDescent="0.25">
      <c r="A2195" s="229" t="s">
        <v>380</v>
      </c>
      <c r="B2195" s="230"/>
      <c r="C2195" s="233">
        <v>102.88</v>
      </c>
    </row>
    <row r="2196" spans="1:3" ht="15.75" x14ac:dyDescent="0.25">
      <c r="A2196" s="217" t="s">
        <v>381</v>
      </c>
      <c r="B2196" s="209"/>
      <c r="C2196" s="234">
        <v>108.31</v>
      </c>
    </row>
    <row r="2197" spans="1:3" ht="15.75" x14ac:dyDescent="0.25">
      <c r="A2197" s="217" t="s">
        <v>382</v>
      </c>
      <c r="B2197" s="209"/>
      <c r="C2197" s="234">
        <v>99.66</v>
      </c>
    </row>
    <row r="2198" spans="1:3" ht="15.75" x14ac:dyDescent="0.25">
      <c r="A2198" s="217" t="s">
        <v>383</v>
      </c>
      <c r="B2198" s="209"/>
      <c r="C2198" s="234">
        <v>102.71</v>
      </c>
    </row>
    <row r="2199" spans="1:3" ht="15.75" x14ac:dyDescent="0.25">
      <c r="A2199" s="217" t="s">
        <v>385</v>
      </c>
      <c r="B2199" s="209"/>
      <c r="C2199" s="234">
        <v>100</v>
      </c>
    </row>
    <row r="2200" spans="1:3" ht="31.5" x14ac:dyDescent="0.25">
      <c r="A2200" s="217" t="s">
        <v>386</v>
      </c>
      <c r="B2200" s="209"/>
      <c r="C2200" s="234">
        <v>102.71</v>
      </c>
    </row>
    <row r="2201" spans="1:3" ht="15.75" x14ac:dyDescent="0.25">
      <c r="A2201" s="217" t="s">
        <v>387</v>
      </c>
      <c r="B2201" s="209"/>
      <c r="C2201" s="234">
        <v>98.27</v>
      </c>
    </row>
    <row r="2202" spans="1:3" ht="15.75" x14ac:dyDescent="0.25">
      <c r="A2202" s="229" t="s">
        <v>459</v>
      </c>
      <c r="B2202" s="230"/>
      <c r="C2202" s="233">
        <v>105.67</v>
      </c>
    </row>
    <row r="2203" spans="1:3" ht="15.75" x14ac:dyDescent="0.25">
      <c r="A2203" s="217" t="s">
        <v>391</v>
      </c>
      <c r="B2203" s="209"/>
      <c r="C2203" s="234">
        <v>112.86</v>
      </c>
    </row>
    <row r="2204" spans="1:3" ht="15.75" x14ac:dyDescent="0.25">
      <c r="A2204" s="217" t="s">
        <v>392</v>
      </c>
      <c r="B2204" s="209"/>
      <c r="C2204" s="234">
        <v>114.36</v>
      </c>
    </row>
    <row r="2205" spans="1:3" ht="15.75" x14ac:dyDescent="0.25">
      <c r="A2205" s="217" t="s">
        <v>393</v>
      </c>
      <c r="B2205" s="209"/>
      <c r="C2205" s="234">
        <v>99.91</v>
      </c>
    </row>
    <row r="2206" spans="1:3" ht="15.75" x14ac:dyDescent="0.25">
      <c r="A2206" s="217" t="s">
        <v>394</v>
      </c>
      <c r="B2206" s="209"/>
      <c r="C2206" s="234">
        <v>100</v>
      </c>
    </row>
    <row r="2207" spans="1:3" ht="15.75" x14ac:dyDescent="0.25">
      <c r="A2207" s="217" t="s">
        <v>395</v>
      </c>
      <c r="B2207" s="209"/>
      <c r="C2207" s="234">
        <v>97.54</v>
      </c>
    </row>
    <row r="2208" spans="1:3" ht="15.75" x14ac:dyDescent="0.25">
      <c r="A2208" s="217" t="s">
        <v>396</v>
      </c>
      <c r="B2208" s="209"/>
      <c r="C2208" s="234">
        <v>103.84</v>
      </c>
    </row>
    <row r="2209" spans="1:3" ht="15.75" x14ac:dyDescent="0.25">
      <c r="A2209" s="217" t="s">
        <v>397</v>
      </c>
      <c r="B2209" s="209"/>
      <c r="C2209" s="234">
        <v>96.6</v>
      </c>
    </row>
    <row r="2210" spans="1:3" ht="15.75" x14ac:dyDescent="0.25">
      <c r="A2210" s="229" t="s">
        <v>460</v>
      </c>
      <c r="B2210" s="230"/>
      <c r="C2210" s="233">
        <v>96.93</v>
      </c>
    </row>
    <row r="2211" spans="1:3" ht="15.75" x14ac:dyDescent="0.25">
      <c r="A2211" s="217" t="s">
        <v>398</v>
      </c>
      <c r="B2211" s="209"/>
      <c r="C2211" s="234">
        <v>100.71</v>
      </c>
    </row>
    <row r="2212" spans="1:3" ht="15.75" x14ac:dyDescent="0.25">
      <c r="A2212" s="217" t="s">
        <v>399</v>
      </c>
      <c r="B2212" s="209"/>
      <c r="C2212" s="234">
        <v>100</v>
      </c>
    </row>
    <row r="2213" spans="1:3" ht="15.75" x14ac:dyDescent="0.25">
      <c r="A2213" s="217" t="s">
        <v>400</v>
      </c>
      <c r="B2213" s="209"/>
      <c r="C2213" s="234">
        <v>100</v>
      </c>
    </row>
    <row r="2214" spans="1:3" ht="15.75" x14ac:dyDescent="0.25">
      <c r="A2214" s="217" t="s">
        <v>401</v>
      </c>
      <c r="B2214" s="209"/>
      <c r="C2214" s="234">
        <v>101.18</v>
      </c>
    </row>
    <row r="2215" spans="1:3" ht="15.75" x14ac:dyDescent="0.25">
      <c r="A2215" s="217" t="s">
        <v>402</v>
      </c>
      <c r="B2215" s="209"/>
      <c r="C2215" s="234">
        <v>100.52</v>
      </c>
    </row>
    <row r="2216" spans="1:3" ht="15.75" x14ac:dyDescent="0.25">
      <c r="A2216" s="217" t="s">
        <v>403</v>
      </c>
      <c r="B2216" s="209"/>
      <c r="C2216" s="234">
        <v>100</v>
      </c>
    </row>
    <row r="2217" spans="1:3" ht="15.75" x14ac:dyDescent="0.25">
      <c r="A2217" s="217" t="s">
        <v>406</v>
      </c>
      <c r="B2217" s="209"/>
      <c r="C2217" s="234">
        <v>95.96</v>
      </c>
    </row>
    <row r="2218" spans="1:3" ht="15.75" x14ac:dyDescent="0.25">
      <c r="A2218" s="216" t="s">
        <v>241</v>
      </c>
      <c r="B2218" s="213" t="s">
        <v>65</v>
      </c>
      <c r="C2218" s="232"/>
    </row>
    <row r="2219" spans="1:3" ht="15.75" x14ac:dyDescent="0.25">
      <c r="A2219" s="229" t="s">
        <v>319</v>
      </c>
      <c r="B2219" s="230"/>
      <c r="C2219" s="233">
        <v>100.82</v>
      </c>
    </row>
    <row r="2220" spans="1:3" ht="15.75" x14ac:dyDescent="0.25">
      <c r="A2220" s="229" t="s">
        <v>320</v>
      </c>
      <c r="B2220" s="230"/>
      <c r="C2220" s="233">
        <v>101.1</v>
      </c>
    </row>
    <row r="2221" spans="1:3" ht="15.75" x14ac:dyDescent="0.25">
      <c r="A2221" s="217" t="s">
        <v>321</v>
      </c>
      <c r="B2221" s="209"/>
      <c r="C2221" s="234">
        <v>99.24</v>
      </c>
    </row>
    <row r="2222" spans="1:3" ht="15.75" x14ac:dyDescent="0.25">
      <c r="A2222" s="217" t="s">
        <v>322</v>
      </c>
      <c r="B2222" s="209"/>
      <c r="C2222" s="234">
        <v>100</v>
      </c>
    </row>
    <row r="2223" spans="1:3" ht="15.75" x14ac:dyDescent="0.25">
      <c r="A2223" s="217" t="s">
        <v>324</v>
      </c>
      <c r="B2223" s="209"/>
      <c r="C2223" s="234">
        <v>101.59</v>
      </c>
    </row>
    <row r="2224" spans="1:3" ht="15.75" x14ac:dyDescent="0.25">
      <c r="A2224" s="217" t="s">
        <v>328</v>
      </c>
      <c r="B2224" s="209"/>
      <c r="C2224" s="234">
        <v>100.2</v>
      </c>
    </row>
    <row r="2225" spans="1:3" ht="15.75" x14ac:dyDescent="0.25">
      <c r="A2225" s="217" t="s">
        <v>329</v>
      </c>
      <c r="B2225" s="209"/>
      <c r="C2225" s="234">
        <v>105.17</v>
      </c>
    </row>
    <row r="2226" spans="1:3" ht="15.75" x14ac:dyDescent="0.25">
      <c r="A2226" s="217" t="s">
        <v>331</v>
      </c>
      <c r="B2226" s="209"/>
      <c r="C2226" s="234">
        <v>96.66</v>
      </c>
    </row>
    <row r="2227" spans="1:3" ht="15.75" x14ac:dyDescent="0.25">
      <c r="A2227" s="217" t="s">
        <v>332</v>
      </c>
      <c r="B2227" s="209"/>
      <c r="C2227" s="234">
        <v>100.29</v>
      </c>
    </row>
    <row r="2228" spans="1:3" ht="15.75" x14ac:dyDescent="0.25">
      <c r="A2228" s="217" t="s">
        <v>334</v>
      </c>
      <c r="B2228" s="209"/>
      <c r="C2228" s="234">
        <v>99.52</v>
      </c>
    </row>
    <row r="2229" spans="1:3" ht="15.75" x14ac:dyDescent="0.25">
      <c r="A2229" s="217" t="s">
        <v>336</v>
      </c>
      <c r="B2229" s="209"/>
      <c r="C2229" s="234">
        <v>101.78</v>
      </c>
    </row>
    <row r="2230" spans="1:3" ht="15.75" x14ac:dyDescent="0.25">
      <c r="A2230" s="229" t="s">
        <v>457</v>
      </c>
      <c r="B2230" s="230"/>
      <c r="C2230" s="233">
        <v>100</v>
      </c>
    </row>
    <row r="2231" spans="1:3" ht="15.75" x14ac:dyDescent="0.25">
      <c r="A2231" s="217" t="s">
        <v>350</v>
      </c>
      <c r="B2231" s="209"/>
      <c r="C2231" s="234">
        <v>100</v>
      </c>
    </row>
    <row r="2232" spans="1:3" ht="15.75" x14ac:dyDescent="0.25">
      <c r="A2232" s="217" t="s">
        <v>353</v>
      </c>
      <c r="B2232" s="209"/>
      <c r="C2232" s="234">
        <v>100</v>
      </c>
    </row>
    <row r="2233" spans="1:3" ht="15.75" x14ac:dyDescent="0.25">
      <c r="A2233" s="217" t="s">
        <v>355</v>
      </c>
      <c r="B2233" s="209"/>
      <c r="C2233" s="234">
        <v>100</v>
      </c>
    </row>
    <row r="2234" spans="1:3" ht="15.75" x14ac:dyDescent="0.25">
      <c r="A2234" s="217" t="s">
        <v>356</v>
      </c>
      <c r="B2234" s="209"/>
      <c r="C2234" s="234">
        <v>100</v>
      </c>
    </row>
    <row r="2235" spans="1:3" ht="15.75" x14ac:dyDescent="0.25">
      <c r="A2235" s="229" t="s">
        <v>357</v>
      </c>
      <c r="B2235" s="230"/>
      <c r="C2235" s="233">
        <v>101.95</v>
      </c>
    </row>
    <row r="2236" spans="1:3" ht="15.75" x14ac:dyDescent="0.25">
      <c r="A2236" s="217" t="s">
        <v>361</v>
      </c>
      <c r="B2236" s="209"/>
      <c r="C2236" s="234">
        <v>100</v>
      </c>
    </row>
    <row r="2237" spans="1:3" ht="15.75" x14ac:dyDescent="0.25">
      <c r="A2237" s="217" t="s">
        <v>364</v>
      </c>
      <c r="B2237" s="209"/>
      <c r="C2237" s="234">
        <v>102.01</v>
      </c>
    </row>
    <row r="2238" spans="1:3" ht="15.75" x14ac:dyDescent="0.25">
      <c r="A2238" s="229" t="s">
        <v>365</v>
      </c>
      <c r="B2238" s="230"/>
      <c r="C2238" s="233">
        <v>100.9</v>
      </c>
    </row>
    <row r="2239" spans="1:3" ht="15.75" x14ac:dyDescent="0.25">
      <c r="A2239" s="217" t="s">
        <v>366</v>
      </c>
      <c r="B2239" s="209"/>
      <c r="C2239" s="234">
        <v>98.8</v>
      </c>
    </row>
    <row r="2240" spans="1:3" ht="15.75" x14ac:dyDescent="0.25">
      <c r="A2240" s="217" t="s">
        <v>368</v>
      </c>
      <c r="B2240" s="209"/>
      <c r="C2240" s="234">
        <v>98.05</v>
      </c>
    </row>
    <row r="2241" spans="1:3" ht="15.75" x14ac:dyDescent="0.25">
      <c r="A2241" s="217" t="s">
        <v>369</v>
      </c>
      <c r="B2241" s="209"/>
      <c r="C2241" s="234">
        <v>100.17</v>
      </c>
    </row>
    <row r="2242" spans="1:3" ht="15.75" x14ac:dyDescent="0.25">
      <c r="A2242" s="217" t="s">
        <v>371</v>
      </c>
      <c r="B2242" s="209"/>
      <c r="C2242" s="234">
        <v>99.32</v>
      </c>
    </row>
    <row r="2243" spans="1:3" ht="15.75" x14ac:dyDescent="0.25">
      <c r="A2243" s="217" t="s">
        <v>374</v>
      </c>
      <c r="B2243" s="209"/>
      <c r="C2243" s="234">
        <v>94.05</v>
      </c>
    </row>
    <row r="2244" spans="1:3" ht="15.75" x14ac:dyDescent="0.25">
      <c r="A2244" s="217" t="s">
        <v>376</v>
      </c>
      <c r="B2244" s="209"/>
      <c r="C2244" s="234">
        <v>104.52</v>
      </c>
    </row>
    <row r="2245" spans="1:3" ht="15.75" x14ac:dyDescent="0.25">
      <c r="A2245" s="217" t="s">
        <v>378</v>
      </c>
      <c r="B2245" s="209"/>
      <c r="C2245" s="234">
        <v>99.5</v>
      </c>
    </row>
    <row r="2246" spans="1:3" ht="15.75" x14ac:dyDescent="0.25">
      <c r="A2246" s="217" t="s">
        <v>379</v>
      </c>
      <c r="B2246" s="209"/>
      <c r="C2246" s="234">
        <v>95.12</v>
      </c>
    </row>
    <row r="2247" spans="1:3" ht="15.75" x14ac:dyDescent="0.25">
      <c r="A2247" s="229" t="s">
        <v>459</v>
      </c>
      <c r="B2247" s="230"/>
      <c r="C2247" s="233">
        <v>98.26</v>
      </c>
    </row>
    <row r="2248" spans="1:3" ht="15.75" x14ac:dyDescent="0.25">
      <c r="A2248" s="217" t="s">
        <v>391</v>
      </c>
      <c r="B2248" s="209"/>
      <c r="C2248" s="234">
        <v>98.26</v>
      </c>
    </row>
    <row r="2249" spans="1:3" ht="15.75" x14ac:dyDescent="0.25">
      <c r="A2249" s="216" t="s">
        <v>305</v>
      </c>
      <c r="B2249" s="213" t="s">
        <v>306</v>
      </c>
      <c r="C2249" s="232"/>
    </row>
    <row r="2250" spans="1:3" ht="15.75" x14ac:dyDescent="0.25">
      <c r="A2250" s="229" t="s">
        <v>319</v>
      </c>
      <c r="B2250" s="230"/>
      <c r="C2250" s="233">
        <v>108.71</v>
      </c>
    </row>
    <row r="2251" spans="1:3" ht="15.75" x14ac:dyDescent="0.25">
      <c r="A2251" s="229" t="s">
        <v>320</v>
      </c>
      <c r="B2251" s="230"/>
      <c r="C2251" s="233">
        <v>109.04</v>
      </c>
    </row>
    <row r="2252" spans="1:3" ht="15.75" x14ac:dyDescent="0.25">
      <c r="A2252" s="217" t="s">
        <v>324</v>
      </c>
      <c r="B2252" s="209"/>
      <c r="C2252" s="234">
        <v>104.16</v>
      </c>
    </row>
    <row r="2253" spans="1:3" ht="15.75" x14ac:dyDescent="0.25">
      <c r="A2253" s="217" t="s">
        <v>326</v>
      </c>
      <c r="B2253" s="209"/>
      <c r="C2253" s="234">
        <v>99.86</v>
      </c>
    </row>
    <row r="2254" spans="1:3" ht="15.75" x14ac:dyDescent="0.25">
      <c r="A2254" s="217" t="s">
        <v>328</v>
      </c>
      <c r="B2254" s="209"/>
      <c r="C2254" s="234">
        <v>117.03</v>
      </c>
    </row>
    <row r="2255" spans="1:3" ht="15.75" x14ac:dyDescent="0.25">
      <c r="A2255" s="217" t="s">
        <v>336</v>
      </c>
      <c r="B2255" s="209"/>
      <c r="C2255" s="234">
        <v>107.87</v>
      </c>
    </row>
    <row r="2256" spans="1:3" ht="15.75" x14ac:dyDescent="0.25">
      <c r="A2256" s="229" t="s">
        <v>457</v>
      </c>
      <c r="B2256" s="230"/>
      <c r="C2256" s="233">
        <v>109.02</v>
      </c>
    </row>
    <row r="2257" spans="1:3" ht="15.75" x14ac:dyDescent="0.25">
      <c r="A2257" s="217" t="s">
        <v>353</v>
      </c>
      <c r="B2257" s="209"/>
      <c r="C2257" s="234">
        <v>109.02</v>
      </c>
    </row>
    <row r="2258" spans="1:3" ht="15.75" x14ac:dyDescent="0.25">
      <c r="A2258" s="217" t="s">
        <v>356</v>
      </c>
      <c r="B2258" s="209"/>
      <c r="C2258" s="234">
        <v>106.74</v>
      </c>
    </row>
    <row r="2259" spans="1:3" ht="15.75" x14ac:dyDescent="0.25">
      <c r="A2259" s="229" t="s">
        <v>357</v>
      </c>
      <c r="B2259" s="230"/>
      <c r="C2259" s="233">
        <v>108.26</v>
      </c>
    </row>
    <row r="2260" spans="1:3" ht="15.75" x14ac:dyDescent="0.25">
      <c r="A2260" s="217" t="s">
        <v>360</v>
      </c>
      <c r="B2260" s="209"/>
      <c r="C2260" s="234">
        <v>108.26</v>
      </c>
    </row>
    <row r="2261" spans="1:3" ht="15.75" x14ac:dyDescent="0.25">
      <c r="A2261" s="229" t="s">
        <v>365</v>
      </c>
      <c r="B2261" s="230"/>
      <c r="C2261" s="233">
        <v>103.92</v>
      </c>
    </row>
    <row r="2262" spans="1:3" ht="15.75" x14ac:dyDescent="0.25">
      <c r="A2262" s="217" t="s">
        <v>374</v>
      </c>
      <c r="B2262" s="209"/>
      <c r="C2262" s="234">
        <v>124.43</v>
      </c>
    </row>
    <row r="2263" spans="1:3" ht="15.75" x14ac:dyDescent="0.25">
      <c r="A2263" s="217" t="s">
        <v>376</v>
      </c>
      <c r="B2263" s="209"/>
      <c r="C2263" s="234">
        <v>101.75</v>
      </c>
    </row>
    <row r="2264" spans="1:3" ht="15.75" x14ac:dyDescent="0.25">
      <c r="A2264" s="217" t="s">
        <v>377</v>
      </c>
      <c r="B2264" s="209"/>
      <c r="C2264" s="234">
        <v>110.11</v>
      </c>
    </row>
    <row r="2265" spans="1:3" ht="15.75" x14ac:dyDescent="0.25">
      <c r="A2265" s="229" t="s">
        <v>459</v>
      </c>
      <c r="B2265" s="230"/>
      <c r="C2265" s="233">
        <v>100</v>
      </c>
    </row>
    <row r="2266" spans="1:3" ht="15.75" x14ac:dyDescent="0.25">
      <c r="A2266" s="217" t="s">
        <v>393</v>
      </c>
      <c r="B2266" s="209"/>
      <c r="C2266" s="234">
        <v>100</v>
      </c>
    </row>
    <row r="2267" spans="1:3" ht="15.75" x14ac:dyDescent="0.25">
      <c r="A2267" s="216" t="s">
        <v>413</v>
      </c>
      <c r="B2267" s="213" t="s">
        <v>414</v>
      </c>
      <c r="C2267" s="232"/>
    </row>
    <row r="2268" spans="1:3" ht="15.75" x14ac:dyDescent="0.25">
      <c r="A2268" s="229" t="s">
        <v>319</v>
      </c>
      <c r="B2268" s="230"/>
      <c r="C2268" s="233">
        <v>100</v>
      </c>
    </row>
    <row r="2269" spans="1:3" ht="15.75" x14ac:dyDescent="0.25">
      <c r="A2269" s="229" t="s">
        <v>338</v>
      </c>
      <c r="B2269" s="230"/>
      <c r="C2269" s="233">
        <v>100</v>
      </c>
    </row>
    <row r="2270" spans="1:3" ht="15.75" x14ac:dyDescent="0.25">
      <c r="A2270" s="217" t="s">
        <v>344</v>
      </c>
      <c r="B2270" s="209"/>
      <c r="C2270" s="234">
        <v>100</v>
      </c>
    </row>
    <row r="2271" spans="1:3" ht="15.75" x14ac:dyDescent="0.25">
      <c r="A2271" s="229" t="s">
        <v>365</v>
      </c>
      <c r="B2271" s="230"/>
      <c r="C2271" s="233">
        <v>100</v>
      </c>
    </row>
    <row r="2272" spans="1:3" ht="15.75" x14ac:dyDescent="0.25">
      <c r="A2272" s="217" t="s">
        <v>368</v>
      </c>
      <c r="B2272" s="209"/>
      <c r="C2272" s="234">
        <v>100</v>
      </c>
    </row>
    <row r="2273" spans="1:3" ht="15.75" x14ac:dyDescent="0.25">
      <c r="A2273" s="216" t="s">
        <v>242</v>
      </c>
      <c r="B2273" s="213" t="s">
        <v>67</v>
      </c>
      <c r="C2273" s="232"/>
    </row>
    <row r="2274" spans="1:3" ht="15.75" x14ac:dyDescent="0.25">
      <c r="A2274" s="229" t="s">
        <v>319</v>
      </c>
      <c r="B2274" s="230"/>
      <c r="C2274" s="233">
        <v>100</v>
      </c>
    </row>
    <row r="2275" spans="1:3" ht="15.75" x14ac:dyDescent="0.25">
      <c r="A2275" s="229" t="s">
        <v>338</v>
      </c>
      <c r="B2275" s="230"/>
      <c r="C2275" s="233">
        <v>100</v>
      </c>
    </row>
    <row r="2276" spans="1:3" ht="15.75" x14ac:dyDescent="0.25">
      <c r="A2276" s="217" t="s">
        <v>344</v>
      </c>
      <c r="B2276" s="209"/>
      <c r="C2276" s="234">
        <v>100</v>
      </c>
    </row>
    <row r="2277" spans="1:3" ht="15.75" x14ac:dyDescent="0.25">
      <c r="A2277" s="216" t="s">
        <v>307</v>
      </c>
      <c r="B2277" s="213" t="s">
        <v>308</v>
      </c>
      <c r="C2277" s="232"/>
    </row>
    <row r="2278" spans="1:3" ht="15.75" x14ac:dyDescent="0.25">
      <c r="A2278" s="229" t="s">
        <v>319</v>
      </c>
      <c r="B2278" s="230"/>
      <c r="C2278" s="233">
        <v>100</v>
      </c>
    </row>
    <row r="2279" spans="1:3" ht="15.75" x14ac:dyDescent="0.25">
      <c r="A2279" s="229" t="s">
        <v>365</v>
      </c>
      <c r="B2279" s="230"/>
      <c r="C2279" s="233">
        <v>100</v>
      </c>
    </row>
    <row r="2280" spans="1:3" ht="15.75" x14ac:dyDescent="0.25">
      <c r="A2280" s="217" t="s">
        <v>368</v>
      </c>
      <c r="B2280" s="209"/>
      <c r="C2280" s="234">
        <v>100</v>
      </c>
    </row>
    <row r="2281" spans="1:3" ht="15.75" x14ac:dyDescent="0.25">
      <c r="A2281" s="216" t="s">
        <v>463</v>
      </c>
      <c r="B2281" s="213" t="s">
        <v>68</v>
      </c>
      <c r="C2281" s="232"/>
    </row>
    <row r="2282" spans="1:3" ht="15.75" x14ac:dyDescent="0.25">
      <c r="A2282" s="229" t="s">
        <v>319</v>
      </c>
      <c r="B2282" s="230"/>
      <c r="C2282" s="233">
        <v>96.5</v>
      </c>
    </row>
    <row r="2283" spans="1:3" ht="15.75" x14ac:dyDescent="0.25">
      <c r="A2283" s="229" t="s">
        <v>320</v>
      </c>
      <c r="B2283" s="230"/>
      <c r="C2283" s="233">
        <v>99.96</v>
      </c>
    </row>
    <row r="2284" spans="1:3" ht="15.75" x14ac:dyDescent="0.25">
      <c r="A2284" s="217" t="s">
        <v>331</v>
      </c>
      <c r="B2284" s="209"/>
      <c r="C2284" s="234">
        <v>100</v>
      </c>
    </row>
    <row r="2285" spans="1:3" ht="15.75" x14ac:dyDescent="0.25">
      <c r="A2285" s="217" t="s">
        <v>332</v>
      </c>
      <c r="B2285" s="209"/>
      <c r="C2285" s="234">
        <v>99.78</v>
      </c>
    </row>
    <row r="2286" spans="1:3" ht="15.75" x14ac:dyDescent="0.25">
      <c r="A2286" s="229" t="s">
        <v>338</v>
      </c>
      <c r="B2286" s="230"/>
      <c r="C2286" s="233">
        <v>100</v>
      </c>
    </row>
    <row r="2287" spans="1:3" ht="15.75" x14ac:dyDescent="0.25">
      <c r="A2287" s="217" t="s">
        <v>345</v>
      </c>
      <c r="B2287" s="209"/>
      <c r="C2287" s="234">
        <v>100</v>
      </c>
    </row>
    <row r="2288" spans="1:3" ht="15.75" x14ac:dyDescent="0.25">
      <c r="A2288" s="229" t="s">
        <v>357</v>
      </c>
      <c r="B2288" s="230"/>
      <c r="C2288" s="233">
        <v>100</v>
      </c>
    </row>
    <row r="2289" spans="1:3" ht="15.75" x14ac:dyDescent="0.25">
      <c r="A2289" s="217" t="s">
        <v>362</v>
      </c>
      <c r="B2289" s="209"/>
      <c r="C2289" s="234">
        <v>100</v>
      </c>
    </row>
    <row r="2290" spans="1:3" ht="15.75" x14ac:dyDescent="0.25">
      <c r="A2290" s="229" t="s">
        <v>365</v>
      </c>
      <c r="B2290" s="230"/>
      <c r="C2290" s="233">
        <v>96.3</v>
      </c>
    </row>
    <row r="2291" spans="1:3" ht="15.75" x14ac:dyDescent="0.25">
      <c r="A2291" s="217" t="s">
        <v>366</v>
      </c>
      <c r="B2291" s="209"/>
      <c r="C2291" s="234">
        <v>100</v>
      </c>
    </row>
    <row r="2292" spans="1:3" ht="15.75" x14ac:dyDescent="0.25">
      <c r="A2292" s="217" t="s">
        <v>374</v>
      </c>
      <c r="B2292" s="209"/>
      <c r="C2292" s="234">
        <v>93.92</v>
      </c>
    </row>
    <row r="2293" spans="1:3" ht="15.75" x14ac:dyDescent="0.25">
      <c r="A2293" s="217" t="s">
        <v>376</v>
      </c>
      <c r="B2293" s="209"/>
      <c r="C2293" s="234">
        <v>100</v>
      </c>
    </row>
    <row r="2294" spans="1:3" ht="15.75" x14ac:dyDescent="0.25">
      <c r="A2294" s="217" t="s">
        <v>377</v>
      </c>
      <c r="B2294" s="209"/>
      <c r="C2294" s="234">
        <v>105.08</v>
      </c>
    </row>
    <row r="2295" spans="1:3" ht="15.75" x14ac:dyDescent="0.25">
      <c r="A2295" s="217" t="s">
        <v>379</v>
      </c>
      <c r="B2295" s="209"/>
      <c r="C2295" s="234">
        <v>100</v>
      </c>
    </row>
    <row r="2296" spans="1:3" ht="15.75" x14ac:dyDescent="0.25">
      <c r="A2296" s="229" t="s">
        <v>459</v>
      </c>
      <c r="B2296" s="230"/>
      <c r="C2296" s="233">
        <v>71.87</v>
      </c>
    </row>
    <row r="2297" spans="1:3" ht="15.75" x14ac:dyDescent="0.25">
      <c r="A2297" s="217" t="s">
        <v>391</v>
      </c>
      <c r="B2297" s="209"/>
      <c r="C2297" s="234">
        <v>71.87</v>
      </c>
    </row>
    <row r="2298" spans="1:3" ht="15.75" x14ac:dyDescent="0.25">
      <c r="A2298" s="229" t="s">
        <v>460</v>
      </c>
      <c r="B2298" s="230"/>
      <c r="C2298" s="233">
        <v>100</v>
      </c>
    </row>
    <row r="2299" spans="1:3" ht="15.75" x14ac:dyDescent="0.25">
      <c r="A2299" s="217" t="s">
        <v>402</v>
      </c>
      <c r="B2299" s="209"/>
      <c r="C2299" s="234">
        <v>100</v>
      </c>
    </row>
    <row r="2300" spans="1:3" ht="15.75" x14ac:dyDescent="0.25">
      <c r="A2300" s="216" t="s">
        <v>244</v>
      </c>
      <c r="B2300" s="213" t="s">
        <v>70</v>
      </c>
      <c r="C2300" s="232"/>
    </row>
    <row r="2301" spans="1:3" ht="15.75" x14ac:dyDescent="0.25">
      <c r="A2301" s="229" t="s">
        <v>319</v>
      </c>
      <c r="B2301" s="230"/>
      <c r="C2301" s="233">
        <v>100.19</v>
      </c>
    </row>
    <row r="2302" spans="1:3" ht="15.75" x14ac:dyDescent="0.25">
      <c r="A2302" s="229" t="s">
        <v>457</v>
      </c>
      <c r="B2302" s="230"/>
      <c r="C2302" s="233">
        <v>100.24</v>
      </c>
    </row>
    <row r="2303" spans="1:3" ht="15.75" x14ac:dyDescent="0.25">
      <c r="A2303" s="217" t="s">
        <v>352</v>
      </c>
      <c r="B2303" s="209"/>
      <c r="C2303" s="234">
        <v>100.8</v>
      </c>
    </row>
    <row r="2304" spans="1:3" ht="15.75" x14ac:dyDescent="0.25">
      <c r="A2304" s="217" t="s">
        <v>353</v>
      </c>
      <c r="B2304" s="209"/>
      <c r="C2304" s="234">
        <v>100</v>
      </c>
    </row>
    <row r="2305" spans="1:3" ht="15.75" x14ac:dyDescent="0.25">
      <c r="A2305" s="217" t="s">
        <v>356</v>
      </c>
      <c r="B2305" s="209"/>
      <c r="C2305" s="234">
        <v>100</v>
      </c>
    </row>
    <row r="2306" spans="1:3" ht="15.75" x14ac:dyDescent="0.25">
      <c r="A2306" s="217" t="s">
        <v>458</v>
      </c>
      <c r="B2306" s="209"/>
      <c r="C2306" s="234">
        <v>100</v>
      </c>
    </row>
    <row r="2307" spans="1:3" ht="15.75" x14ac:dyDescent="0.25">
      <c r="A2307" s="229" t="s">
        <v>357</v>
      </c>
      <c r="B2307" s="230"/>
      <c r="C2307" s="233">
        <v>100</v>
      </c>
    </row>
    <row r="2308" spans="1:3" ht="15.75" x14ac:dyDescent="0.25">
      <c r="A2308" s="217" t="s">
        <v>358</v>
      </c>
      <c r="B2308" s="209"/>
      <c r="C2308" s="234">
        <v>100</v>
      </c>
    </row>
    <row r="2309" spans="1:3" ht="15.75" x14ac:dyDescent="0.25">
      <c r="A2309" s="217" t="s">
        <v>359</v>
      </c>
      <c r="B2309" s="209"/>
      <c r="C2309" s="234">
        <v>100</v>
      </c>
    </row>
    <row r="2310" spans="1:3" ht="15.75" x14ac:dyDescent="0.25">
      <c r="A2310" s="217" t="s">
        <v>362</v>
      </c>
      <c r="B2310" s="209"/>
      <c r="C2310" s="234">
        <v>100</v>
      </c>
    </row>
    <row r="2311" spans="1:3" ht="15.75" x14ac:dyDescent="0.25">
      <c r="A2311" s="217" t="s">
        <v>364</v>
      </c>
      <c r="B2311" s="209"/>
      <c r="C2311" s="234">
        <v>100</v>
      </c>
    </row>
    <row r="2312" spans="1:3" ht="15.75" x14ac:dyDescent="0.25">
      <c r="A2312" s="216" t="s">
        <v>245</v>
      </c>
      <c r="B2312" s="213" t="s">
        <v>71</v>
      </c>
      <c r="C2312" s="232"/>
    </row>
    <row r="2313" spans="1:3" ht="15.75" x14ac:dyDescent="0.25">
      <c r="A2313" s="229" t="s">
        <v>319</v>
      </c>
      <c r="B2313" s="230"/>
      <c r="C2313" s="233">
        <v>101.32</v>
      </c>
    </row>
    <row r="2314" spans="1:3" ht="15.75" x14ac:dyDescent="0.25">
      <c r="A2314" s="229" t="s">
        <v>320</v>
      </c>
      <c r="B2314" s="230"/>
      <c r="C2314" s="233">
        <v>94.65</v>
      </c>
    </row>
    <row r="2315" spans="1:3" ht="15.75" x14ac:dyDescent="0.25">
      <c r="A2315" s="217" t="s">
        <v>321</v>
      </c>
      <c r="B2315" s="209"/>
      <c r="C2315" s="234">
        <v>95.74</v>
      </c>
    </row>
    <row r="2316" spans="1:3" ht="15.75" x14ac:dyDescent="0.25">
      <c r="A2316" s="217" t="s">
        <v>322</v>
      </c>
      <c r="B2316" s="209"/>
      <c r="C2316" s="234">
        <v>98.85</v>
      </c>
    </row>
    <row r="2317" spans="1:3" ht="15.75" x14ac:dyDescent="0.25">
      <c r="A2317" s="217" t="s">
        <v>324</v>
      </c>
      <c r="B2317" s="209"/>
      <c r="C2317" s="234">
        <v>108.9</v>
      </c>
    </row>
    <row r="2318" spans="1:3" ht="15.75" x14ac:dyDescent="0.25">
      <c r="A2318" s="217" t="s">
        <v>328</v>
      </c>
      <c r="B2318" s="209"/>
      <c r="C2318" s="234">
        <v>99.44</v>
      </c>
    </row>
    <row r="2319" spans="1:3" ht="15.75" x14ac:dyDescent="0.25">
      <c r="A2319" s="217" t="s">
        <v>329</v>
      </c>
      <c r="B2319" s="209"/>
      <c r="C2319" s="234">
        <v>88.95</v>
      </c>
    </row>
    <row r="2320" spans="1:3" ht="15.75" x14ac:dyDescent="0.25">
      <c r="A2320" s="217" t="s">
        <v>330</v>
      </c>
      <c r="B2320" s="209"/>
      <c r="C2320" s="234">
        <v>85.52</v>
      </c>
    </row>
    <row r="2321" spans="1:3" ht="15.75" x14ac:dyDescent="0.25">
      <c r="A2321" s="217" t="s">
        <v>331</v>
      </c>
      <c r="B2321" s="209"/>
      <c r="C2321" s="234">
        <v>93.41</v>
      </c>
    </row>
    <row r="2322" spans="1:3" ht="15.75" x14ac:dyDescent="0.25">
      <c r="A2322" s="217" t="s">
        <v>332</v>
      </c>
      <c r="B2322" s="209"/>
      <c r="C2322" s="234">
        <v>99.32</v>
      </c>
    </row>
    <row r="2323" spans="1:3" ht="15.75" x14ac:dyDescent="0.25">
      <c r="A2323" s="217" t="s">
        <v>333</v>
      </c>
      <c r="B2323" s="209"/>
      <c r="C2323" s="234">
        <v>102.35</v>
      </c>
    </row>
    <row r="2324" spans="1:3" ht="15.75" x14ac:dyDescent="0.25">
      <c r="A2324" s="217" t="s">
        <v>334</v>
      </c>
      <c r="B2324" s="209"/>
      <c r="C2324" s="234">
        <v>99.2</v>
      </c>
    </row>
    <row r="2325" spans="1:3" ht="15.75" x14ac:dyDescent="0.25">
      <c r="A2325" s="217" t="s">
        <v>336</v>
      </c>
      <c r="B2325" s="209"/>
      <c r="C2325" s="234">
        <v>99.92</v>
      </c>
    </row>
    <row r="2326" spans="1:3" ht="15.75" x14ac:dyDescent="0.25">
      <c r="A2326" s="229" t="s">
        <v>338</v>
      </c>
      <c r="B2326" s="230"/>
      <c r="C2326" s="233">
        <v>102.09</v>
      </c>
    </row>
    <row r="2327" spans="1:3" ht="15.75" x14ac:dyDescent="0.25">
      <c r="A2327" s="217" t="s">
        <v>345</v>
      </c>
      <c r="B2327" s="209"/>
      <c r="C2327" s="234">
        <v>102.09</v>
      </c>
    </row>
    <row r="2328" spans="1:3" ht="15.75" x14ac:dyDescent="0.25">
      <c r="A2328" s="229" t="s">
        <v>457</v>
      </c>
      <c r="B2328" s="230"/>
      <c r="C2328" s="233">
        <v>103.54</v>
      </c>
    </row>
    <row r="2329" spans="1:3" ht="15.75" x14ac:dyDescent="0.25">
      <c r="A2329" s="217" t="s">
        <v>350</v>
      </c>
      <c r="B2329" s="209"/>
      <c r="C2329" s="234">
        <v>102.93</v>
      </c>
    </row>
    <row r="2330" spans="1:3" ht="15.75" x14ac:dyDescent="0.25">
      <c r="A2330" s="217" t="s">
        <v>351</v>
      </c>
      <c r="B2330" s="209"/>
      <c r="C2330" s="234">
        <v>100</v>
      </c>
    </row>
    <row r="2331" spans="1:3" ht="15.75" x14ac:dyDescent="0.25">
      <c r="A2331" s="217" t="s">
        <v>352</v>
      </c>
      <c r="B2331" s="209"/>
      <c r="C2331" s="234">
        <v>99.73</v>
      </c>
    </row>
    <row r="2332" spans="1:3" ht="15.75" x14ac:dyDescent="0.25">
      <c r="A2332" s="217" t="s">
        <v>353</v>
      </c>
      <c r="B2332" s="209"/>
      <c r="C2332" s="234">
        <v>104.8</v>
      </c>
    </row>
    <row r="2333" spans="1:3" ht="15.75" x14ac:dyDescent="0.25">
      <c r="A2333" s="217" t="s">
        <v>355</v>
      </c>
      <c r="B2333" s="209"/>
      <c r="C2333" s="234">
        <v>101.22</v>
      </c>
    </row>
    <row r="2334" spans="1:3" ht="15.75" x14ac:dyDescent="0.25">
      <c r="A2334" s="217" t="s">
        <v>356</v>
      </c>
      <c r="B2334" s="209"/>
      <c r="C2334" s="234">
        <v>100.86</v>
      </c>
    </row>
    <row r="2335" spans="1:3" ht="15.75" x14ac:dyDescent="0.25">
      <c r="A2335" s="217" t="s">
        <v>458</v>
      </c>
      <c r="B2335" s="209"/>
      <c r="C2335" s="234">
        <v>99.76</v>
      </c>
    </row>
    <row r="2336" spans="1:3" ht="15.75" x14ac:dyDescent="0.25">
      <c r="A2336" s="229" t="s">
        <v>357</v>
      </c>
      <c r="B2336" s="230"/>
      <c r="C2336" s="233">
        <v>101.25</v>
      </c>
    </row>
    <row r="2337" spans="1:3" ht="15.75" x14ac:dyDescent="0.25">
      <c r="A2337" s="217" t="s">
        <v>358</v>
      </c>
      <c r="B2337" s="209"/>
      <c r="C2337" s="234">
        <v>101.43</v>
      </c>
    </row>
    <row r="2338" spans="1:3" ht="15.75" x14ac:dyDescent="0.25">
      <c r="A2338" s="217" t="s">
        <v>359</v>
      </c>
      <c r="B2338" s="209"/>
      <c r="C2338" s="234">
        <v>111.54</v>
      </c>
    </row>
    <row r="2339" spans="1:3" ht="15.75" x14ac:dyDescent="0.25">
      <c r="A2339" s="217" t="s">
        <v>360</v>
      </c>
      <c r="B2339" s="209"/>
      <c r="C2339" s="234">
        <v>98.38</v>
      </c>
    </row>
    <row r="2340" spans="1:3" ht="15.75" x14ac:dyDescent="0.25">
      <c r="A2340" s="217" t="s">
        <v>361</v>
      </c>
      <c r="B2340" s="209"/>
      <c r="C2340" s="234">
        <v>103.59</v>
      </c>
    </row>
    <row r="2341" spans="1:3" ht="15.75" x14ac:dyDescent="0.25">
      <c r="A2341" s="217" t="s">
        <v>362</v>
      </c>
      <c r="B2341" s="209"/>
      <c r="C2341" s="234">
        <v>101.02</v>
      </c>
    </row>
    <row r="2342" spans="1:3" ht="15.75" x14ac:dyDescent="0.25">
      <c r="A2342" s="217" t="s">
        <v>363</v>
      </c>
      <c r="B2342" s="209"/>
      <c r="C2342" s="234">
        <v>100.31</v>
      </c>
    </row>
    <row r="2343" spans="1:3" ht="15.75" x14ac:dyDescent="0.25">
      <c r="A2343" s="217" t="s">
        <v>364</v>
      </c>
      <c r="B2343" s="209"/>
      <c r="C2343" s="234">
        <v>99.18</v>
      </c>
    </row>
    <row r="2344" spans="1:3" ht="15.75" x14ac:dyDescent="0.25">
      <c r="A2344" s="229" t="s">
        <v>365</v>
      </c>
      <c r="B2344" s="230"/>
      <c r="C2344" s="233">
        <v>100.08</v>
      </c>
    </row>
    <row r="2345" spans="1:3" ht="15.75" x14ac:dyDescent="0.25">
      <c r="A2345" s="217" t="s">
        <v>368</v>
      </c>
      <c r="B2345" s="209"/>
      <c r="C2345" s="234">
        <v>100</v>
      </c>
    </row>
    <row r="2346" spans="1:3" ht="15.75" x14ac:dyDescent="0.25">
      <c r="A2346" s="217" t="s">
        <v>376</v>
      </c>
      <c r="B2346" s="209"/>
      <c r="C2346" s="234">
        <v>100.05</v>
      </c>
    </row>
    <row r="2347" spans="1:3" ht="15.75" x14ac:dyDescent="0.25">
      <c r="A2347" s="217" t="s">
        <v>377</v>
      </c>
      <c r="B2347" s="209"/>
      <c r="C2347" s="234">
        <v>100.08</v>
      </c>
    </row>
    <row r="2348" spans="1:3" ht="15.75" x14ac:dyDescent="0.25">
      <c r="A2348" s="229" t="s">
        <v>459</v>
      </c>
      <c r="B2348" s="230"/>
      <c r="C2348" s="233">
        <v>100</v>
      </c>
    </row>
    <row r="2349" spans="1:3" ht="15.75" x14ac:dyDescent="0.25">
      <c r="A2349" s="217" t="s">
        <v>388</v>
      </c>
      <c r="B2349" s="209"/>
      <c r="C2349" s="234">
        <v>100</v>
      </c>
    </row>
    <row r="2350" spans="1:3" ht="15.75" x14ac:dyDescent="0.25">
      <c r="A2350" s="217" t="s">
        <v>391</v>
      </c>
      <c r="B2350" s="209"/>
      <c r="C2350" s="234">
        <v>100</v>
      </c>
    </row>
    <row r="2351" spans="1:3" ht="15.75" x14ac:dyDescent="0.25">
      <c r="A2351" s="216" t="s">
        <v>246</v>
      </c>
      <c r="B2351" s="213" t="s">
        <v>72</v>
      </c>
      <c r="C2351" s="232"/>
    </row>
    <row r="2352" spans="1:3" ht="15.75" x14ac:dyDescent="0.25">
      <c r="A2352" s="229" t="s">
        <v>319</v>
      </c>
      <c r="B2352" s="230"/>
      <c r="C2352" s="233">
        <v>99.83</v>
      </c>
    </row>
    <row r="2353" spans="1:3" ht="15.75" x14ac:dyDescent="0.25">
      <c r="A2353" s="229" t="s">
        <v>320</v>
      </c>
      <c r="B2353" s="230"/>
      <c r="C2353" s="233">
        <v>100</v>
      </c>
    </row>
    <row r="2354" spans="1:3" ht="15.75" x14ac:dyDescent="0.25">
      <c r="A2354" s="217" t="s">
        <v>324</v>
      </c>
      <c r="B2354" s="209"/>
      <c r="C2354" s="234">
        <v>100</v>
      </c>
    </row>
    <row r="2355" spans="1:3" ht="15.75" x14ac:dyDescent="0.25">
      <c r="A2355" s="217" t="s">
        <v>334</v>
      </c>
      <c r="B2355" s="209"/>
      <c r="C2355" s="234">
        <v>100</v>
      </c>
    </row>
    <row r="2356" spans="1:3" ht="15.75" x14ac:dyDescent="0.25">
      <c r="A2356" s="229" t="s">
        <v>338</v>
      </c>
      <c r="B2356" s="230"/>
      <c r="C2356" s="233">
        <v>100</v>
      </c>
    </row>
    <row r="2357" spans="1:3" ht="15.75" x14ac:dyDescent="0.25">
      <c r="A2357" s="217" t="s">
        <v>345</v>
      </c>
      <c r="B2357" s="209"/>
      <c r="C2357" s="234">
        <v>100</v>
      </c>
    </row>
    <row r="2358" spans="1:3" ht="15.75" x14ac:dyDescent="0.25">
      <c r="A2358" s="229" t="s">
        <v>457</v>
      </c>
      <c r="B2358" s="230"/>
      <c r="C2358" s="233">
        <v>99.82</v>
      </c>
    </row>
    <row r="2359" spans="1:3" ht="15.75" x14ac:dyDescent="0.25">
      <c r="A2359" s="217" t="s">
        <v>350</v>
      </c>
      <c r="B2359" s="209"/>
      <c r="C2359" s="234">
        <v>100</v>
      </c>
    </row>
    <row r="2360" spans="1:3" ht="15.75" x14ac:dyDescent="0.25">
      <c r="A2360" s="217" t="s">
        <v>352</v>
      </c>
      <c r="B2360" s="209"/>
      <c r="C2360" s="234">
        <v>98.94</v>
      </c>
    </row>
    <row r="2361" spans="1:3" ht="15.75" x14ac:dyDescent="0.25">
      <c r="A2361" s="217" t="s">
        <v>353</v>
      </c>
      <c r="B2361" s="209"/>
      <c r="C2361" s="234">
        <v>100</v>
      </c>
    </row>
    <row r="2362" spans="1:3" ht="15.75" x14ac:dyDescent="0.25">
      <c r="A2362" s="217" t="s">
        <v>356</v>
      </c>
      <c r="B2362" s="209"/>
      <c r="C2362" s="234">
        <v>100</v>
      </c>
    </row>
    <row r="2363" spans="1:3" ht="15.75" x14ac:dyDescent="0.25">
      <c r="A2363" s="217" t="s">
        <v>458</v>
      </c>
      <c r="B2363" s="209"/>
      <c r="C2363" s="234">
        <v>100</v>
      </c>
    </row>
    <row r="2364" spans="1:3" ht="15.75" x14ac:dyDescent="0.25">
      <c r="A2364" s="229" t="s">
        <v>357</v>
      </c>
      <c r="B2364" s="230"/>
      <c r="C2364" s="233">
        <v>100</v>
      </c>
    </row>
    <row r="2365" spans="1:3" ht="15.75" x14ac:dyDescent="0.25">
      <c r="A2365" s="217" t="s">
        <v>358</v>
      </c>
      <c r="B2365" s="209"/>
      <c r="C2365" s="234">
        <v>100</v>
      </c>
    </row>
    <row r="2366" spans="1:3" ht="15.75" x14ac:dyDescent="0.25">
      <c r="A2366" s="217" t="s">
        <v>359</v>
      </c>
      <c r="B2366" s="209"/>
      <c r="C2366" s="234">
        <v>100</v>
      </c>
    </row>
    <row r="2367" spans="1:3" ht="15.75" x14ac:dyDescent="0.25">
      <c r="A2367" s="217" t="s">
        <v>360</v>
      </c>
      <c r="B2367" s="209"/>
      <c r="C2367" s="234">
        <v>100</v>
      </c>
    </row>
    <row r="2368" spans="1:3" ht="15.75" x14ac:dyDescent="0.25">
      <c r="A2368" s="217" t="s">
        <v>362</v>
      </c>
      <c r="B2368" s="209"/>
      <c r="C2368" s="234">
        <v>100</v>
      </c>
    </row>
    <row r="2369" spans="1:3" ht="15.75" x14ac:dyDescent="0.25">
      <c r="A2369" s="217" t="s">
        <v>363</v>
      </c>
      <c r="B2369" s="209"/>
      <c r="C2369" s="234">
        <v>100</v>
      </c>
    </row>
    <row r="2370" spans="1:3" ht="15.75" x14ac:dyDescent="0.25">
      <c r="A2370" s="217" t="s">
        <v>364</v>
      </c>
      <c r="B2370" s="209"/>
      <c r="C2370" s="234">
        <v>100</v>
      </c>
    </row>
    <row r="2371" spans="1:3" ht="15.75" x14ac:dyDescent="0.25">
      <c r="A2371" s="229" t="s">
        <v>459</v>
      </c>
      <c r="B2371" s="230"/>
      <c r="C2371" s="233">
        <v>100</v>
      </c>
    </row>
    <row r="2372" spans="1:3" ht="15.75" x14ac:dyDescent="0.25">
      <c r="A2372" s="217" t="s">
        <v>396</v>
      </c>
      <c r="B2372" s="209"/>
      <c r="C2372" s="234">
        <v>100</v>
      </c>
    </row>
    <row r="2373" spans="1:3" ht="15.75" x14ac:dyDescent="0.25">
      <c r="A2373" s="216" t="s">
        <v>247</v>
      </c>
      <c r="B2373" s="213" t="s">
        <v>73</v>
      </c>
      <c r="C2373" s="232"/>
    </row>
    <row r="2374" spans="1:3" ht="15.75" x14ac:dyDescent="0.25">
      <c r="A2374" s="229" t="s">
        <v>319</v>
      </c>
      <c r="B2374" s="230"/>
      <c r="C2374" s="233">
        <v>100</v>
      </c>
    </row>
    <row r="2375" spans="1:3" ht="15.75" x14ac:dyDescent="0.25">
      <c r="A2375" s="229" t="s">
        <v>320</v>
      </c>
      <c r="B2375" s="230"/>
      <c r="C2375" s="233">
        <v>100</v>
      </c>
    </row>
    <row r="2376" spans="1:3" ht="15.75" x14ac:dyDescent="0.25">
      <c r="A2376" s="217" t="s">
        <v>321</v>
      </c>
      <c r="B2376" s="209"/>
      <c r="C2376" s="234">
        <v>100</v>
      </c>
    </row>
    <row r="2377" spans="1:3" ht="15.75" x14ac:dyDescent="0.25">
      <c r="A2377" s="217" t="s">
        <v>324</v>
      </c>
      <c r="B2377" s="209"/>
      <c r="C2377" s="234">
        <v>100</v>
      </c>
    </row>
    <row r="2378" spans="1:3" ht="15.75" x14ac:dyDescent="0.25">
      <c r="A2378" s="217" t="s">
        <v>329</v>
      </c>
      <c r="B2378" s="209"/>
      <c r="C2378" s="234">
        <v>100</v>
      </c>
    </row>
    <row r="2379" spans="1:3" ht="15.75" x14ac:dyDescent="0.25">
      <c r="A2379" s="217" t="s">
        <v>332</v>
      </c>
      <c r="B2379" s="209"/>
      <c r="C2379" s="234">
        <v>100</v>
      </c>
    </row>
    <row r="2380" spans="1:3" ht="15.75" x14ac:dyDescent="0.25">
      <c r="A2380" s="217" t="s">
        <v>334</v>
      </c>
      <c r="B2380" s="209"/>
      <c r="C2380" s="234">
        <v>100</v>
      </c>
    </row>
    <row r="2381" spans="1:3" ht="15.75" x14ac:dyDescent="0.25">
      <c r="A2381" s="229" t="s">
        <v>338</v>
      </c>
      <c r="B2381" s="230"/>
      <c r="C2381" s="233">
        <v>100</v>
      </c>
    </row>
    <row r="2382" spans="1:3" ht="15.75" x14ac:dyDescent="0.25">
      <c r="A2382" s="217" t="s">
        <v>345</v>
      </c>
      <c r="B2382" s="209"/>
      <c r="C2382" s="234">
        <v>100</v>
      </c>
    </row>
    <row r="2383" spans="1:3" ht="15.75" x14ac:dyDescent="0.25">
      <c r="A2383" s="229" t="s">
        <v>457</v>
      </c>
      <c r="B2383" s="230"/>
      <c r="C2383" s="233">
        <v>100</v>
      </c>
    </row>
    <row r="2384" spans="1:3" ht="15.75" x14ac:dyDescent="0.25">
      <c r="A2384" s="217" t="s">
        <v>353</v>
      </c>
      <c r="B2384" s="209"/>
      <c r="C2384" s="234">
        <v>100</v>
      </c>
    </row>
    <row r="2385" spans="1:3" ht="15.75" x14ac:dyDescent="0.25">
      <c r="A2385" s="217" t="s">
        <v>458</v>
      </c>
      <c r="B2385" s="209"/>
      <c r="C2385" s="234">
        <v>100</v>
      </c>
    </row>
    <row r="2386" spans="1:3" ht="15.75" x14ac:dyDescent="0.25">
      <c r="A2386" s="229" t="s">
        <v>357</v>
      </c>
      <c r="B2386" s="230"/>
      <c r="C2386" s="233">
        <v>100</v>
      </c>
    </row>
    <row r="2387" spans="1:3" ht="15.75" x14ac:dyDescent="0.25">
      <c r="A2387" s="217" t="s">
        <v>360</v>
      </c>
      <c r="B2387" s="209"/>
      <c r="C2387" s="234">
        <v>100</v>
      </c>
    </row>
    <row r="2388" spans="1:3" ht="15.75" x14ac:dyDescent="0.25">
      <c r="A2388" s="217" t="s">
        <v>364</v>
      </c>
      <c r="B2388" s="209"/>
      <c r="C2388" s="234">
        <v>100</v>
      </c>
    </row>
    <row r="2389" spans="1:3" ht="15.75" x14ac:dyDescent="0.25">
      <c r="A2389" s="229" t="s">
        <v>365</v>
      </c>
      <c r="B2389" s="230"/>
      <c r="C2389" s="233">
        <v>100</v>
      </c>
    </row>
    <row r="2390" spans="1:3" ht="15.75" x14ac:dyDescent="0.25">
      <c r="A2390" s="217" t="s">
        <v>368</v>
      </c>
      <c r="B2390" s="209"/>
      <c r="C2390" s="234">
        <v>100</v>
      </c>
    </row>
    <row r="2391" spans="1:3" ht="15.75" x14ac:dyDescent="0.25">
      <c r="A2391" s="217" t="s">
        <v>373</v>
      </c>
      <c r="B2391" s="209"/>
      <c r="C2391" s="234">
        <v>100</v>
      </c>
    </row>
    <row r="2392" spans="1:3" ht="15.75" x14ac:dyDescent="0.25">
      <c r="A2392" s="217" t="s">
        <v>376</v>
      </c>
      <c r="B2392" s="209"/>
      <c r="C2392" s="234">
        <v>100</v>
      </c>
    </row>
    <row r="2393" spans="1:3" ht="15.75" x14ac:dyDescent="0.25">
      <c r="A2393" s="217" t="s">
        <v>377</v>
      </c>
      <c r="B2393" s="209"/>
      <c r="C2393" s="234">
        <v>100</v>
      </c>
    </row>
    <row r="2394" spans="1:3" ht="15.75" x14ac:dyDescent="0.25">
      <c r="A2394" s="229" t="s">
        <v>380</v>
      </c>
      <c r="B2394" s="230"/>
      <c r="C2394" s="233">
        <v>100</v>
      </c>
    </row>
    <row r="2395" spans="1:3" ht="15.75" x14ac:dyDescent="0.25">
      <c r="A2395" s="217" t="s">
        <v>381</v>
      </c>
      <c r="B2395" s="209"/>
      <c r="C2395" s="234">
        <v>100</v>
      </c>
    </row>
    <row r="2396" spans="1:3" ht="15.75" x14ac:dyDescent="0.25">
      <c r="A2396" s="229" t="s">
        <v>459</v>
      </c>
      <c r="B2396" s="230"/>
      <c r="C2396" s="233">
        <v>100</v>
      </c>
    </row>
    <row r="2397" spans="1:3" ht="15.75" x14ac:dyDescent="0.25">
      <c r="A2397" s="217" t="s">
        <v>388</v>
      </c>
      <c r="B2397" s="209"/>
      <c r="C2397" s="234">
        <v>100</v>
      </c>
    </row>
    <row r="2398" spans="1:3" ht="15.75" x14ac:dyDescent="0.25">
      <c r="A2398" s="217" t="s">
        <v>391</v>
      </c>
      <c r="B2398" s="209"/>
      <c r="C2398" s="234">
        <v>100</v>
      </c>
    </row>
    <row r="2399" spans="1:3" ht="15.75" x14ac:dyDescent="0.25">
      <c r="A2399" s="217" t="s">
        <v>396</v>
      </c>
      <c r="B2399" s="209"/>
      <c r="C2399" s="234">
        <v>100</v>
      </c>
    </row>
    <row r="2400" spans="1:3" ht="15.75" x14ac:dyDescent="0.25">
      <c r="A2400" s="229" t="s">
        <v>460</v>
      </c>
      <c r="B2400" s="230"/>
      <c r="C2400" s="233">
        <v>100</v>
      </c>
    </row>
    <row r="2401" spans="1:3" ht="15.75" x14ac:dyDescent="0.25">
      <c r="A2401" s="217" t="s">
        <v>399</v>
      </c>
      <c r="B2401" s="209"/>
      <c r="C2401" s="234">
        <v>100</v>
      </c>
    </row>
    <row r="2402" spans="1:3" ht="15.75" x14ac:dyDescent="0.25">
      <c r="A2402" s="216" t="s">
        <v>248</v>
      </c>
      <c r="B2402" s="213" t="s">
        <v>249</v>
      </c>
      <c r="C2402" s="232"/>
    </row>
    <row r="2403" spans="1:3" ht="15.75" x14ac:dyDescent="0.25">
      <c r="A2403" s="229" t="s">
        <v>319</v>
      </c>
      <c r="B2403" s="230"/>
      <c r="C2403" s="233">
        <v>100.34</v>
      </c>
    </row>
    <row r="2404" spans="1:3" ht="15.75" x14ac:dyDescent="0.25">
      <c r="A2404" s="229" t="s">
        <v>457</v>
      </c>
      <c r="B2404" s="230"/>
      <c r="C2404" s="233">
        <v>100.34</v>
      </c>
    </row>
    <row r="2405" spans="1:3" ht="15.75" x14ac:dyDescent="0.25">
      <c r="A2405" s="217" t="s">
        <v>352</v>
      </c>
      <c r="B2405" s="209"/>
      <c r="C2405" s="234">
        <v>100.34</v>
      </c>
    </row>
    <row r="2406" spans="1:3" ht="15.75" x14ac:dyDescent="0.25">
      <c r="A2406" s="216" t="s">
        <v>415</v>
      </c>
      <c r="B2406" s="213" t="s">
        <v>202</v>
      </c>
      <c r="C2406" s="232"/>
    </row>
    <row r="2407" spans="1:3" ht="15.75" x14ac:dyDescent="0.25">
      <c r="A2407" s="229" t="s">
        <v>319</v>
      </c>
      <c r="B2407" s="230"/>
      <c r="C2407" s="233">
        <v>98.67</v>
      </c>
    </row>
    <row r="2408" spans="1:3" ht="15.75" x14ac:dyDescent="0.25">
      <c r="A2408" s="229" t="s">
        <v>320</v>
      </c>
      <c r="B2408" s="230"/>
      <c r="C2408" s="233">
        <v>97.43</v>
      </c>
    </row>
    <row r="2409" spans="1:3" ht="15.75" x14ac:dyDescent="0.25">
      <c r="A2409" s="217" t="s">
        <v>321</v>
      </c>
      <c r="B2409" s="209"/>
      <c r="C2409" s="234">
        <v>93.6</v>
      </c>
    </row>
    <row r="2410" spans="1:3" ht="15.75" x14ac:dyDescent="0.25">
      <c r="A2410" s="217" t="s">
        <v>322</v>
      </c>
      <c r="B2410" s="209"/>
      <c r="C2410" s="234">
        <v>97.66</v>
      </c>
    </row>
    <row r="2411" spans="1:3" ht="15.75" x14ac:dyDescent="0.25">
      <c r="A2411" s="217" t="s">
        <v>323</v>
      </c>
      <c r="B2411" s="209"/>
      <c r="C2411" s="234">
        <v>98.02</v>
      </c>
    </row>
    <row r="2412" spans="1:3" ht="15.75" x14ac:dyDescent="0.25">
      <c r="A2412" s="217" t="s">
        <v>324</v>
      </c>
      <c r="B2412" s="209"/>
      <c r="C2412" s="234">
        <v>96.81</v>
      </c>
    </row>
    <row r="2413" spans="1:3" ht="15.75" x14ac:dyDescent="0.25">
      <c r="A2413" s="217" t="s">
        <v>325</v>
      </c>
      <c r="B2413" s="209"/>
      <c r="C2413" s="234">
        <v>100.34</v>
      </c>
    </row>
    <row r="2414" spans="1:3" ht="15.75" x14ac:dyDescent="0.25">
      <c r="A2414" s="217" t="s">
        <v>326</v>
      </c>
      <c r="B2414" s="209"/>
      <c r="C2414" s="234">
        <v>98.53</v>
      </c>
    </row>
    <row r="2415" spans="1:3" ht="15.75" x14ac:dyDescent="0.25">
      <c r="A2415" s="217" t="s">
        <v>327</v>
      </c>
      <c r="B2415" s="209"/>
      <c r="C2415" s="234">
        <v>97.89</v>
      </c>
    </row>
    <row r="2416" spans="1:3" ht="15.75" x14ac:dyDescent="0.25">
      <c r="A2416" s="217" t="s">
        <v>328</v>
      </c>
      <c r="B2416" s="209"/>
      <c r="C2416" s="234">
        <v>96.2</v>
      </c>
    </row>
    <row r="2417" spans="1:3" ht="15.75" x14ac:dyDescent="0.25">
      <c r="A2417" s="217" t="s">
        <v>329</v>
      </c>
      <c r="B2417" s="209"/>
      <c r="C2417" s="234">
        <v>100.25</v>
      </c>
    </row>
    <row r="2418" spans="1:3" ht="15.75" x14ac:dyDescent="0.25">
      <c r="A2418" s="217" t="s">
        <v>330</v>
      </c>
      <c r="B2418" s="209"/>
      <c r="C2418" s="234">
        <v>100.81</v>
      </c>
    </row>
    <row r="2419" spans="1:3" ht="15.75" x14ac:dyDescent="0.25">
      <c r="A2419" s="217" t="s">
        <v>331</v>
      </c>
      <c r="B2419" s="209"/>
      <c r="C2419" s="234">
        <v>99.94</v>
      </c>
    </row>
    <row r="2420" spans="1:3" ht="15.75" x14ac:dyDescent="0.25">
      <c r="A2420" s="217" t="s">
        <v>332</v>
      </c>
      <c r="B2420" s="209"/>
      <c r="C2420" s="234">
        <v>96.85</v>
      </c>
    </row>
    <row r="2421" spans="1:3" ht="15.75" x14ac:dyDescent="0.25">
      <c r="A2421" s="217" t="s">
        <v>333</v>
      </c>
      <c r="B2421" s="209"/>
      <c r="C2421" s="234">
        <v>98.06</v>
      </c>
    </row>
    <row r="2422" spans="1:3" ht="15.75" x14ac:dyDescent="0.25">
      <c r="A2422" s="217" t="s">
        <v>334</v>
      </c>
      <c r="B2422" s="209"/>
      <c r="C2422" s="234">
        <v>102.08</v>
      </c>
    </row>
    <row r="2423" spans="1:3" ht="15.75" x14ac:dyDescent="0.25">
      <c r="A2423" s="217" t="s">
        <v>335</v>
      </c>
      <c r="B2423" s="209"/>
      <c r="C2423" s="234">
        <v>96.28</v>
      </c>
    </row>
    <row r="2424" spans="1:3" ht="15.75" x14ac:dyDescent="0.25">
      <c r="A2424" s="217" t="s">
        <v>336</v>
      </c>
      <c r="B2424" s="209"/>
      <c r="C2424" s="234">
        <v>100.18</v>
      </c>
    </row>
    <row r="2425" spans="1:3" ht="15.75" x14ac:dyDescent="0.25">
      <c r="A2425" s="217" t="s">
        <v>337</v>
      </c>
      <c r="B2425" s="209"/>
      <c r="C2425" s="234">
        <v>100.41</v>
      </c>
    </row>
    <row r="2426" spans="1:3" ht="15.75" x14ac:dyDescent="0.25">
      <c r="A2426" s="229" t="s">
        <v>338</v>
      </c>
      <c r="B2426" s="230"/>
      <c r="C2426" s="233">
        <v>98.62</v>
      </c>
    </row>
    <row r="2427" spans="1:3" ht="15.75" x14ac:dyDescent="0.25">
      <c r="A2427" s="217" t="s">
        <v>339</v>
      </c>
      <c r="B2427" s="209"/>
      <c r="C2427" s="234">
        <v>99.17</v>
      </c>
    </row>
    <row r="2428" spans="1:3" ht="15.75" x14ac:dyDescent="0.25">
      <c r="A2428" s="217" t="s">
        <v>340</v>
      </c>
      <c r="B2428" s="209"/>
      <c r="C2428" s="234">
        <v>99.98</v>
      </c>
    </row>
    <row r="2429" spans="1:3" ht="15.75" x14ac:dyDescent="0.25">
      <c r="A2429" s="217" t="s">
        <v>341</v>
      </c>
      <c r="B2429" s="209"/>
      <c r="C2429" s="234">
        <v>99.27</v>
      </c>
    </row>
    <row r="2430" spans="1:3" ht="15.75" x14ac:dyDescent="0.25">
      <c r="A2430" s="217" t="s">
        <v>342</v>
      </c>
      <c r="B2430" s="209"/>
      <c r="C2430" s="234">
        <v>106.09</v>
      </c>
    </row>
    <row r="2431" spans="1:3" ht="15.75" x14ac:dyDescent="0.25">
      <c r="A2431" s="217" t="s">
        <v>343</v>
      </c>
      <c r="B2431" s="209"/>
      <c r="C2431" s="234">
        <v>98.67</v>
      </c>
    </row>
    <row r="2432" spans="1:3" ht="15.75" x14ac:dyDescent="0.25">
      <c r="A2432" s="217" t="s">
        <v>344</v>
      </c>
      <c r="B2432" s="209"/>
      <c r="C2432" s="234">
        <v>98.44</v>
      </c>
    </row>
    <row r="2433" spans="1:3" ht="15.75" x14ac:dyDescent="0.25">
      <c r="A2433" s="217" t="s">
        <v>345</v>
      </c>
      <c r="B2433" s="209"/>
      <c r="C2433" s="234">
        <v>100.69</v>
      </c>
    </row>
    <row r="2434" spans="1:3" ht="15.75" x14ac:dyDescent="0.25">
      <c r="A2434" s="217" t="s">
        <v>346</v>
      </c>
      <c r="B2434" s="209"/>
      <c r="C2434" s="234">
        <v>98.98</v>
      </c>
    </row>
    <row r="2435" spans="1:3" ht="15.75" x14ac:dyDescent="0.25">
      <c r="A2435" s="217" t="s">
        <v>347</v>
      </c>
      <c r="B2435" s="209"/>
      <c r="C2435" s="234">
        <v>98.97</v>
      </c>
    </row>
    <row r="2436" spans="1:3" ht="15.75" x14ac:dyDescent="0.25">
      <c r="A2436" s="217" t="s">
        <v>348</v>
      </c>
      <c r="B2436" s="209"/>
      <c r="C2436" s="234">
        <v>100.14</v>
      </c>
    </row>
    <row r="2437" spans="1:3" ht="15.75" x14ac:dyDescent="0.25">
      <c r="A2437" s="217" t="s">
        <v>349</v>
      </c>
      <c r="B2437" s="209"/>
      <c r="C2437" s="234">
        <v>96.61</v>
      </c>
    </row>
    <row r="2438" spans="1:3" ht="15.75" x14ac:dyDescent="0.25">
      <c r="A2438" s="229" t="s">
        <v>457</v>
      </c>
      <c r="B2438" s="230"/>
      <c r="C2438" s="233">
        <v>99.32</v>
      </c>
    </row>
    <row r="2439" spans="1:3" ht="15.75" x14ac:dyDescent="0.25">
      <c r="A2439" s="217" t="s">
        <v>350</v>
      </c>
      <c r="B2439" s="209"/>
      <c r="C2439" s="234">
        <v>99.05</v>
      </c>
    </row>
    <row r="2440" spans="1:3" ht="15.75" x14ac:dyDescent="0.25">
      <c r="A2440" s="217" t="s">
        <v>351</v>
      </c>
      <c r="B2440" s="209"/>
      <c r="C2440" s="234">
        <v>99.72</v>
      </c>
    </row>
    <row r="2441" spans="1:3" ht="15.75" x14ac:dyDescent="0.25">
      <c r="A2441" s="217" t="s">
        <v>352</v>
      </c>
      <c r="B2441" s="209"/>
      <c r="C2441" s="234">
        <v>98.67</v>
      </c>
    </row>
    <row r="2442" spans="1:3" ht="15.75" x14ac:dyDescent="0.25">
      <c r="A2442" s="217" t="s">
        <v>353</v>
      </c>
      <c r="B2442" s="209"/>
      <c r="C2442" s="234">
        <v>98.53</v>
      </c>
    </row>
    <row r="2443" spans="1:3" ht="15.75" x14ac:dyDescent="0.25">
      <c r="A2443" s="217" t="s">
        <v>354</v>
      </c>
      <c r="B2443" s="209"/>
      <c r="C2443" s="234">
        <v>101.71</v>
      </c>
    </row>
    <row r="2444" spans="1:3" ht="15.75" x14ac:dyDescent="0.25">
      <c r="A2444" s="217" t="s">
        <v>355</v>
      </c>
      <c r="B2444" s="209"/>
      <c r="C2444" s="234">
        <v>96.24</v>
      </c>
    </row>
    <row r="2445" spans="1:3" ht="15.75" x14ac:dyDescent="0.25">
      <c r="A2445" s="217" t="s">
        <v>356</v>
      </c>
      <c r="B2445" s="209"/>
      <c r="C2445" s="234">
        <v>102.23</v>
      </c>
    </row>
    <row r="2446" spans="1:3" ht="15.75" x14ac:dyDescent="0.25">
      <c r="A2446" s="229" t="s">
        <v>357</v>
      </c>
      <c r="B2446" s="230"/>
      <c r="C2446" s="233">
        <v>100.74</v>
      </c>
    </row>
    <row r="2447" spans="1:3" ht="15.75" x14ac:dyDescent="0.25">
      <c r="A2447" s="217" t="s">
        <v>358</v>
      </c>
      <c r="B2447" s="209"/>
      <c r="C2447" s="234">
        <v>99.1</v>
      </c>
    </row>
    <row r="2448" spans="1:3" ht="15.75" x14ac:dyDescent="0.25">
      <c r="A2448" s="217" t="s">
        <v>359</v>
      </c>
      <c r="B2448" s="209"/>
      <c r="C2448" s="234">
        <v>100.03</v>
      </c>
    </row>
    <row r="2449" spans="1:3" ht="15.75" x14ac:dyDescent="0.25">
      <c r="A2449" s="217" t="s">
        <v>360</v>
      </c>
      <c r="B2449" s="209"/>
      <c r="C2449" s="234">
        <v>92.52</v>
      </c>
    </row>
    <row r="2450" spans="1:3" ht="15.75" x14ac:dyDescent="0.25">
      <c r="A2450" s="217" t="s">
        <v>361</v>
      </c>
      <c r="B2450" s="209"/>
      <c r="C2450" s="234">
        <v>96.6</v>
      </c>
    </row>
    <row r="2451" spans="1:3" ht="15.75" x14ac:dyDescent="0.25">
      <c r="A2451" s="217" t="s">
        <v>362</v>
      </c>
      <c r="B2451" s="209"/>
      <c r="C2451" s="234">
        <v>97.61</v>
      </c>
    </row>
    <row r="2452" spans="1:3" ht="15.75" x14ac:dyDescent="0.25">
      <c r="A2452" s="217" t="s">
        <v>363</v>
      </c>
      <c r="B2452" s="209"/>
      <c r="C2452" s="234">
        <v>101.82</v>
      </c>
    </row>
    <row r="2453" spans="1:3" ht="15.75" x14ac:dyDescent="0.25">
      <c r="A2453" s="217" t="s">
        <v>364</v>
      </c>
      <c r="B2453" s="209"/>
      <c r="C2453" s="234">
        <v>101.72</v>
      </c>
    </row>
    <row r="2454" spans="1:3" ht="15.75" x14ac:dyDescent="0.25">
      <c r="A2454" s="229" t="s">
        <v>365</v>
      </c>
      <c r="B2454" s="230"/>
      <c r="C2454" s="233">
        <v>99.11</v>
      </c>
    </row>
    <row r="2455" spans="1:3" ht="15.75" x14ac:dyDescent="0.25">
      <c r="A2455" s="217" t="s">
        <v>366</v>
      </c>
      <c r="B2455" s="209"/>
      <c r="C2455" s="234">
        <v>101</v>
      </c>
    </row>
    <row r="2456" spans="1:3" ht="15.75" x14ac:dyDescent="0.25">
      <c r="A2456" s="217" t="s">
        <v>367</v>
      </c>
      <c r="B2456" s="209"/>
      <c r="C2456" s="234">
        <v>103.53</v>
      </c>
    </row>
    <row r="2457" spans="1:3" ht="15.75" x14ac:dyDescent="0.25">
      <c r="A2457" s="217" t="s">
        <v>368</v>
      </c>
      <c r="B2457" s="209"/>
      <c r="C2457" s="234">
        <v>97.24</v>
      </c>
    </row>
    <row r="2458" spans="1:3" ht="15.75" x14ac:dyDescent="0.25">
      <c r="A2458" s="217" t="s">
        <v>369</v>
      </c>
      <c r="B2458" s="209"/>
      <c r="C2458" s="234">
        <v>96.69</v>
      </c>
    </row>
    <row r="2459" spans="1:3" ht="15.75" x14ac:dyDescent="0.25">
      <c r="A2459" s="217" t="s">
        <v>370</v>
      </c>
      <c r="B2459" s="209"/>
      <c r="C2459" s="234">
        <v>100.21</v>
      </c>
    </row>
    <row r="2460" spans="1:3" ht="15.75" x14ac:dyDescent="0.25">
      <c r="A2460" s="217" t="s">
        <v>371</v>
      </c>
      <c r="B2460" s="209"/>
      <c r="C2460" s="234">
        <v>98.22</v>
      </c>
    </row>
    <row r="2461" spans="1:3" ht="15.75" x14ac:dyDescent="0.25">
      <c r="A2461" s="217" t="s">
        <v>372</v>
      </c>
      <c r="B2461" s="209"/>
      <c r="C2461" s="234">
        <v>101.4</v>
      </c>
    </row>
    <row r="2462" spans="1:3" ht="15.75" x14ac:dyDescent="0.25">
      <c r="A2462" s="217" t="s">
        <v>373</v>
      </c>
      <c r="B2462" s="209"/>
      <c r="C2462" s="234">
        <v>97.89</v>
      </c>
    </row>
    <row r="2463" spans="1:3" ht="15.75" x14ac:dyDescent="0.25">
      <c r="A2463" s="217" t="s">
        <v>374</v>
      </c>
      <c r="B2463" s="209"/>
      <c r="C2463" s="234">
        <v>99.73</v>
      </c>
    </row>
    <row r="2464" spans="1:3" ht="15.75" x14ac:dyDescent="0.25">
      <c r="A2464" s="217" t="s">
        <v>375</v>
      </c>
      <c r="B2464" s="209"/>
      <c r="C2464" s="234">
        <v>99.5</v>
      </c>
    </row>
    <row r="2465" spans="1:3" ht="15.75" x14ac:dyDescent="0.25">
      <c r="A2465" s="217" t="s">
        <v>376</v>
      </c>
      <c r="B2465" s="209"/>
      <c r="C2465" s="234">
        <v>100.3</v>
      </c>
    </row>
    <row r="2466" spans="1:3" ht="15.75" x14ac:dyDescent="0.25">
      <c r="A2466" s="217" t="s">
        <v>377</v>
      </c>
      <c r="B2466" s="209"/>
      <c r="C2466" s="234">
        <v>100.48</v>
      </c>
    </row>
    <row r="2467" spans="1:3" ht="15.75" x14ac:dyDescent="0.25">
      <c r="A2467" s="217" t="s">
        <v>378</v>
      </c>
      <c r="B2467" s="209"/>
      <c r="C2467" s="234">
        <v>100.31</v>
      </c>
    </row>
    <row r="2468" spans="1:3" ht="15.75" x14ac:dyDescent="0.25">
      <c r="A2468" s="217" t="s">
        <v>379</v>
      </c>
      <c r="B2468" s="209"/>
      <c r="C2468" s="234">
        <v>97.34</v>
      </c>
    </row>
    <row r="2469" spans="1:3" ht="15.75" x14ac:dyDescent="0.25">
      <c r="A2469" s="229" t="s">
        <v>380</v>
      </c>
      <c r="B2469" s="230"/>
      <c r="C2469" s="233">
        <v>100.68</v>
      </c>
    </row>
    <row r="2470" spans="1:3" ht="15.75" x14ac:dyDescent="0.25">
      <c r="A2470" s="217" t="s">
        <v>381</v>
      </c>
      <c r="B2470" s="209"/>
      <c r="C2470" s="234">
        <v>100.74</v>
      </c>
    </row>
    <row r="2471" spans="1:3" ht="15.75" x14ac:dyDescent="0.25">
      <c r="A2471" s="217" t="s">
        <v>382</v>
      </c>
      <c r="B2471" s="209"/>
      <c r="C2471" s="234">
        <v>98.83</v>
      </c>
    </row>
    <row r="2472" spans="1:3" ht="15.75" x14ac:dyDescent="0.25">
      <c r="A2472" s="217" t="s">
        <v>383</v>
      </c>
      <c r="B2472" s="209"/>
      <c r="C2472" s="234">
        <v>99.73</v>
      </c>
    </row>
    <row r="2473" spans="1:3" ht="31.5" x14ac:dyDescent="0.25">
      <c r="A2473" s="217" t="s">
        <v>384</v>
      </c>
      <c r="B2473" s="209"/>
      <c r="C2473" s="234">
        <v>98.12</v>
      </c>
    </row>
    <row r="2474" spans="1:3" ht="15.75" x14ac:dyDescent="0.25">
      <c r="A2474" s="217" t="s">
        <v>385</v>
      </c>
      <c r="B2474" s="209"/>
      <c r="C2474" s="234">
        <v>99.31</v>
      </c>
    </row>
    <row r="2475" spans="1:3" ht="31.5" x14ac:dyDescent="0.25">
      <c r="A2475" s="217" t="s">
        <v>386</v>
      </c>
      <c r="B2475" s="209"/>
      <c r="C2475" s="234">
        <v>99.76</v>
      </c>
    </row>
    <row r="2476" spans="1:3" ht="15.75" x14ac:dyDescent="0.25">
      <c r="A2476" s="217" t="s">
        <v>387</v>
      </c>
      <c r="B2476" s="209"/>
      <c r="C2476" s="234">
        <v>103.75</v>
      </c>
    </row>
    <row r="2477" spans="1:3" ht="15.75" x14ac:dyDescent="0.25">
      <c r="A2477" s="229" t="s">
        <v>459</v>
      </c>
      <c r="B2477" s="230"/>
      <c r="C2477" s="233">
        <v>99.43</v>
      </c>
    </row>
    <row r="2478" spans="1:3" ht="15.75" x14ac:dyDescent="0.25">
      <c r="A2478" s="217" t="s">
        <v>388</v>
      </c>
      <c r="B2478" s="209"/>
      <c r="C2478" s="234">
        <v>100.42</v>
      </c>
    </row>
    <row r="2479" spans="1:3" ht="15.75" x14ac:dyDescent="0.25">
      <c r="A2479" s="217" t="s">
        <v>389</v>
      </c>
      <c r="B2479" s="209"/>
      <c r="C2479" s="234">
        <v>100.48</v>
      </c>
    </row>
    <row r="2480" spans="1:3" ht="15.75" x14ac:dyDescent="0.25">
      <c r="A2480" s="217" t="s">
        <v>390</v>
      </c>
      <c r="B2480" s="209"/>
      <c r="C2480" s="234">
        <v>100.14</v>
      </c>
    </row>
    <row r="2481" spans="1:3" ht="15.75" x14ac:dyDescent="0.25">
      <c r="A2481" s="217" t="s">
        <v>391</v>
      </c>
      <c r="B2481" s="209"/>
      <c r="C2481" s="234">
        <v>96.33</v>
      </c>
    </row>
    <row r="2482" spans="1:3" ht="15.75" x14ac:dyDescent="0.25">
      <c r="A2482" s="217" t="s">
        <v>392</v>
      </c>
      <c r="B2482" s="209"/>
      <c r="C2482" s="234">
        <v>100.24</v>
      </c>
    </row>
    <row r="2483" spans="1:3" ht="15.75" x14ac:dyDescent="0.25">
      <c r="A2483" s="217" t="s">
        <v>393</v>
      </c>
      <c r="B2483" s="209"/>
      <c r="C2483" s="234">
        <v>101.35</v>
      </c>
    </row>
    <row r="2484" spans="1:3" ht="15.75" x14ac:dyDescent="0.25">
      <c r="A2484" s="217" t="s">
        <v>394</v>
      </c>
      <c r="B2484" s="209"/>
      <c r="C2484" s="234">
        <v>98.76</v>
      </c>
    </row>
    <row r="2485" spans="1:3" ht="15.75" x14ac:dyDescent="0.25">
      <c r="A2485" s="217" t="s">
        <v>395</v>
      </c>
      <c r="B2485" s="209"/>
      <c r="C2485" s="234">
        <v>99.17</v>
      </c>
    </row>
    <row r="2486" spans="1:3" ht="15.75" x14ac:dyDescent="0.25">
      <c r="A2486" s="217" t="s">
        <v>396</v>
      </c>
      <c r="B2486" s="209"/>
      <c r="C2486" s="234">
        <v>97.9</v>
      </c>
    </row>
    <row r="2487" spans="1:3" ht="15.75" x14ac:dyDescent="0.25">
      <c r="A2487" s="217" t="s">
        <v>397</v>
      </c>
      <c r="B2487" s="209"/>
      <c r="C2487" s="234">
        <v>103.3</v>
      </c>
    </row>
    <row r="2488" spans="1:3" ht="15.75" x14ac:dyDescent="0.25">
      <c r="A2488" s="229" t="s">
        <v>460</v>
      </c>
      <c r="B2488" s="230"/>
      <c r="C2488" s="233">
        <v>99.57</v>
      </c>
    </row>
    <row r="2489" spans="1:3" ht="15.75" x14ac:dyDescent="0.25">
      <c r="A2489" s="217" t="s">
        <v>398</v>
      </c>
      <c r="B2489" s="209"/>
      <c r="C2489" s="234">
        <v>101.25</v>
      </c>
    </row>
    <row r="2490" spans="1:3" ht="15.75" x14ac:dyDescent="0.25">
      <c r="A2490" s="217" t="s">
        <v>399</v>
      </c>
      <c r="B2490" s="209"/>
      <c r="C2490" s="234">
        <v>100.07</v>
      </c>
    </row>
    <row r="2491" spans="1:3" ht="15.75" x14ac:dyDescent="0.25">
      <c r="A2491" s="217" t="s">
        <v>400</v>
      </c>
      <c r="B2491" s="209"/>
      <c r="C2491" s="234">
        <v>99.83</v>
      </c>
    </row>
    <row r="2492" spans="1:3" ht="15.75" x14ac:dyDescent="0.25">
      <c r="A2492" s="217" t="s">
        <v>401</v>
      </c>
      <c r="B2492" s="209"/>
      <c r="C2492" s="234">
        <v>98.88</v>
      </c>
    </row>
    <row r="2493" spans="1:3" ht="15.75" x14ac:dyDescent="0.25">
      <c r="A2493" s="217" t="s">
        <v>402</v>
      </c>
      <c r="B2493" s="209"/>
      <c r="C2493" s="234">
        <v>99.83</v>
      </c>
    </row>
    <row r="2494" spans="1:3" ht="15.75" x14ac:dyDescent="0.25">
      <c r="A2494" s="217" t="s">
        <v>403</v>
      </c>
      <c r="B2494" s="209"/>
      <c r="C2494" s="234">
        <v>96.05</v>
      </c>
    </row>
    <row r="2495" spans="1:3" ht="15.75" x14ac:dyDescent="0.25">
      <c r="A2495" s="217" t="s">
        <v>404</v>
      </c>
      <c r="B2495" s="209"/>
      <c r="C2495" s="234">
        <v>98.78</v>
      </c>
    </row>
    <row r="2496" spans="1:3" ht="15.75" x14ac:dyDescent="0.25">
      <c r="A2496" s="217" t="s">
        <v>405</v>
      </c>
      <c r="B2496" s="209"/>
      <c r="C2496" s="234">
        <v>102.77</v>
      </c>
    </row>
    <row r="2497" spans="1:3" ht="15.75" x14ac:dyDescent="0.25">
      <c r="A2497" s="217" t="s">
        <v>406</v>
      </c>
      <c r="B2497" s="209"/>
      <c r="C2497" s="234">
        <v>99.93</v>
      </c>
    </row>
    <row r="2498" spans="1:3" ht="15.75" x14ac:dyDescent="0.25">
      <c r="A2498" s="217" t="s">
        <v>407</v>
      </c>
      <c r="B2498" s="209"/>
      <c r="C2498" s="234">
        <v>100</v>
      </c>
    </row>
    <row r="2499" spans="1:3" ht="15.75" x14ac:dyDescent="0.25">
      <c r="A2499" s="217" t="s">
        <v>408</v>
      </c>
      <c r="B2499" s="209"/>
      <c r="C2499" s="234">
        <v>100</v>
      </c>
    </row>
    <row r="2500" spans="1:3" ht="15.75" x14ac:dyDescent="0.25">
      <c r="A2500" s="216" t="s">
        <v>251</v>
      </c>
      <c r="B2500" s="213" t="s">
        <v>78</v>
      </c>
      <c r="C2500" s="232"/>
    </row>
    <row r="2501" spans="1:3" ht="15.75" x14ac:dyDescent="0.25">
      <c r="A2501" s="229" t="s">
        <v>319</v>
      </c>
      <c r="B2501" s="230"/>
      <c r="C2501" s="233">
        <v>100.93</v>
      </c>
    </row>
    <row r="2502" spans="1:3" ht="15.75" x14ac:dyDescent="0.25">
      <c r="A2502" s="229" t="s">
        <v>320</v>
      </c>
      <c r="B2502" s="230"/>
      <c r="C2502" s="233">
        <v>101.42</v>
      </c>
    </row>
    <row r="2503" spans="1:3" ht="15.75" x14ac:dyDescent="0.25">
      <c r="A2503" s="217" t="s">
        <v>321</v>
      </c>
      <c r="B2503" s="209"/>
      <c r="C2503" s="234">
        <v>100.14</v>
      </c>
    </row>
    <row r="2504" spans="1:3" ht="15.75" x14ac:dyDescent="0.25">
      <c r="A2504" s="217" t="s">
        <v>322</v>
      </c>
      <c r="B2504" s="209"/>
      <c r="C2504" s="234">
        <v>102.76</v>
      </c>
    </row>
    <row r="2505" spans="1:3" ht="15.75" x14ac:dyDescent="0.25">
      <c r="A2505" s="217" t="s">
        <v>323</v>
      </c>
      <c r="B2505" s="209"/>
      <c r="C2505" s="234">
        <v>105.99</v>
      </c>
    </row>
    <row r="2506" spans="1:3" ht="15.75" x14ac:dyDescent="0.25">
      <c r="A2506" s="217" t="s">
        <v>324</v>
      </c>
      <c r="B2506" s="209"/>
      <c r="C2506" s="234">
        <v>102.47</v>
      </c>
    </row>
    <row r="2507" spans="1:3" ht="15.75" x14ac:dyDescent="0.25">
      <c r="A2507" s="217" t="s">
        <v>325</v>
      </c>
      <c r="B2507" s="209"/>
      <c r="C2507" s="234">
        <v>99.62</v>
      </c>
    </row>
    <row r="2508" spans="1:3" ht="15.75" x14ac:dyDescent="0.25">
      <c r="A2508" s="217" t="s">
        <v>326</v>
      </c>
      <c r="B2508" s="209"/>
      <c r="C2508" s="234">
        <v>98.32</v>
      </c>
    </row>
    <row r="2509" spans="1:3" ht="15.75" x14ac:dyDescent="0.25">
      <c r="A2509" s="217" t="s">
        <v>327</v>
      </c>
      <c r="B2509" s="209"/>
      <c r="C2509" s="234">
        <v>98.55</v>
      </c>
    </row>
    <row r="2510" spans="1:3" ht="15.75" x14ac:dyDescent="0.25">
      <c r="A2510" s="217" t="s">
        <v>328</v>
      </c>
      <c r="B2510" s="209"/>
      <c r="C2510" s="234">
        <v>99.78</v>
      </c>
    </row>
    <row r="2511" spans="1:3" ht="15.75" x14ac:dyDescent="0.25">
      <c r="A2511" s="217" t="s">
        <v>329</v>
      </c>
      <c r="B2511" s="209"/>
      <c r="C2511" s="234">
        <v>100.3</v>
      </c>
    </row>
    <row r="2512" spans="1:3" ht="15.75" x14ac:dyDescent="0.25">
      <c r="A2512" s="217" t="s">
        <v>330</v>
      </c>
      <c r="B2512" s="209"/>
      <c r="C2512" s="234">
        <v>98.67</v>
      </c>
    </row>
    <row r="2513" spans="1:3" ht="15.75" x14ac:dyDescent="0.25">
      <c r="A2513" s="217" t="s">
        <v>331</v>
      </c>
      <c r="B2513" s="209"/>
      <c r="C2513" s="234">
        <v>101.4</v>
      </c>
    </row>
    <row r="2514" spans="1:3" ht="15.75" x14ac:dyDescent="0.25">
      <c r="A2514" s="217" t="s">
        <v>332</v>
      </c>
      <c r="B2514" s="209"/>
      <c r="C2514" s="234">
        <v>100.45</v>
      </c>
    </row>
    <row r="2515" spans="1:3" ht="15.75" x14ac:dyDescent="0.25">
      <c r="A2515" s="217" t="s">
        <v>333</v>
      </c>
      <c r="B2515" s="209"/>
      <c r="C2515" s="234">
        <v>100.37</v>
      </c>
    </row>
    <row r="2516" spans="1:3" ht="15.75" x14ac:dyDescent="0.25">
      <c r="A2516" s="217" t="s">
        <v>334</v>
      </c>
      <c r="B2516" s="209"/>
      <c r="C2516" s="234">
        <v>102.41</v>
      </c>
    </row>
    <row r="2517" spans="1:3" ht="15.75" x14ac:dyDescent="0.25">
      <c r="A2517" s="217" t="s">
        <v>335</v>
      </c>
      <c r="B2517" s="209"/>
      <c r="C2517" s="234">
        <v>100.08</v>
      </c>
    </row>
    <row r="2518" spans="1:3" ht="15.75" x14ac:dyDescent="0.25">
      <c r="A2518" s="217" t="s">
        <v>336</v>
      </c>
      <c r="B2518" s="209"/>
      <c r="C2518" s="234">
        <v>100.17</v>
      </c>
    </row>
    <row r="2519" spans="1:3" ht="15.75" x14ac:dyDescent="0.25">
      <c r="A2519" s="217" t="s">
        <v>337</v>
      </c>
      <c r="B2519" s="209"/>
      <c r="C2519" s="234">
        <v>99.61</v>
      </c>
    </row>
    <row r="2520" spans="1:3" ht="15.75" x14ac:dyDescent="0.25">
      <c r="A2520" s="229" t="s">
        <v>338</v>
      </c>
      <c r="B2520" s="230"/>
      <c r="C2520" s="233">
        <v>101.36</v>
      </c>
    </row>
    <row r="2521" spans="1:3" ht="15.75" x14ac:dyDescent="0.25">
      <c r="A2521" s="217" t="s">
        <v>339</v>
      </c>
      <c r="B2521" s="209"/>
      <c r="C2521" s="234">
        <v>104.85</v>
      </c>
    </row>
    <row r="2522" spans="1:3" ht="15.75" x14ac:dyDescent="0.25">
      <c r="A2522" s="217" t="s">
        <v>340</v>
      </c>
      <c r="B2522" s="209"/>
      <c r="C2522" s="234">
        <v>102.2</v>
      </c>
    </row>
    <row r="2523" spans="1:3" ht="15.75" x14ac:dyDescent="0.25">
      <c r="A2523" s="217" t="s">
        <v>341</v>
      </c>
      <c r="B2523" s="209"/>
      <c r="C2523" s="234">
        <v>104.48</v>
      </c>
    </row>
    <row r="2524" spans="1:3" ht="15.75" x14ac:dyDescent="0.25">
      <c r="A2524" s="217" t="s">
        <v>342</v>
      </c>
      <c r="B2524" s="209"/>
      <c r="C2524" s="234">
        <v>104.87</v>
      </c>
    </row>
    <row r="2525" spans="1:3" ht="15.75" x14ac:dyDescent="0.25">
      <c r="A2525" s="217" t="s">
        <v>343</v>
      </c>
      <c r="B2525" s="209"/>
      <c r="C2525" s="234">
        <v>104.41</v>
      </c>
    </row>
    <row r="2526" spans="1:3" ht="15.75" x14ac:dyDescent="0.25">
      <c r="A2526" s="217" t="s">
        <v>344</v>
      </c>
      <c r="B2526" s="209"/>
      <c r="C2526" s="234">
        <v>100.62</v>
      </c>
    </row>
    <row r="2527" spans="1:3" ht="15.75" x14ac:dyDescent="0.25">
      <c r="A2527" s="217" t="s">
        <v>345</v>
      </c>
      <c r="B2527" s="209"/>
      <c r="C2527" s="234">
        <v>102.54</v>
      </c>
    </row>
    <row r="2528" spans="1:3" ht="15.75" x14ac:dyDescent="0.25">
      <c r="A2528" s="217" t="s">
        <v>346</v>
      </c>
      <c r="B2528" s="209"/>
      <c r="C2528" s="234">
        <v>100.8</v>
      </c>
    </row>
    <row r="2529" spans="1:3" ht="15.75" x14ac:dyDescent="0.25">
      <c r="A2529" s="217" t="s">
        <v>347</v>
      </c>
      <c r="B2529" s="209"/>
      <c r="C2529" s="234">
        <v>100.62</v>
      </c>
    </row>
    <row r="2530" spans="1:3" ht="15.75" x14ac:dyDescent="0.25">
      <c r="A2530" s="217" t="s">
        <v>348</v>
      </c>
      <c r="B2530" s="209"/>
      <c r="C2530" s="234">
        <v>102.55</v>
      </c>
    </row>
    <row r="2531" spans="1:3" ht="15.75" x14ac:dyDescent="0.25">
      <c r="A2531" s="217" t="s">
        <v>349</v>
      </c>
      <c r="B2531" s="209"/>
      <c r="C2531" s="234">
        <v>98.62</v>
      </c>
    </row>
    <row r="2532" spans="1:3" ht="15.75" x14ac:dyDescent="0.25">
      <c r="A2532" s="229" t="s">
        <v>457</v>
      </c>
      <c r="B2532" s="230"/>
      <c r="C2532" s="233">
        <v>101.94</v>
      </c>
    </row>
    <row r="2533" spans="1:3" ht="15.75" x14ac:dyDescent="0.25">
      <c r="A2533" s="217" t="s">
        <v>350</v>
      </c>
      <c r="B2533" s="209"/>
      <c r="C2533" s="234">
        <v>101.02</v>
      </c>
    </row>
    <row r="2534" spans="1:3" ht="15.75" x14ac:dyDescent="0.25">
      <c r="A2534" s="217" t="s">
        <v>351</v>
      </c>
      <c r="B2534" s="209"/>
      <c r="C2534" s="234">
        <v>100.13</v>
      </c>
    </row>
    <row r="2535" spans="1:3" ht="15.75" x14ac:dyDescent="0.25">
      <c r="A2535" s="217" t="s">
        <v>352</v>
      </c>
      <c r="B2535" s="209"/>
      <c r="C2535" s="234">
        <v>96.69</v>
      </c>
    </row>
    <row r="2536" spans="1:3" ht="15.75" x14ac:dyDescent="0.25">
      <c r="A2536" s="217" t="s">
        <v>353</v>
      </c>
      <c r="B2536" s="209"/>
      <c r="C2536" s="234">
        <v>102.17</v>
      </c>
    </row>
    <row r="2537" spans="1:3" ht="15.75" x14ac:dyDescent="0.25">
      <c r="A2537" s="217" t="s">
        <v>354</v>
      </c>
      <c r="B2537" s="209"/>
      <c r="C2537" s="234">
        <v>103.38</v>
      </c>
    </row>
    <row r="2538" spans="1:3" ht="15.75" x14ac:dyDescent="0.25">
      <c r="A2538" s="217" t="s">
        <v>355</v>
      </c>
      <c r="B2538" s="209"/>
      <c r="C2538" s="234">
        <v>100.94</v>
      </c>
    </row>
    <row r="2539" spans="1:3" ht="15.75" x14ac:dyDescent="0.25">
      <c r="A2539" s="217" t="s">
        <v>356</v>
      </c>
      <c r="B2539" s="209"/>
      <c r="C2539" s="234">
        <v>101.29</v>
      </c>
    </row>
    <row r="2540" spans="1:3" ht="15.75" x14ac:dyDescent="0.25">
      <c r="A2540" s="229" t="s">
        <v>357</v>
      </c>
      <c r="B2540" s="230"/>
      <c r="C2540" s="233">
        <v>99.23</v>
      </c>
    </row>
    <row r="2541" spans="1:3" ht="15.75" x14ac:dyDescent="0.25">
      <c r="A2541" s="217" t="s">
        <v>358</v>
      </c>
      <c r="B2541" s="209"/>
      <c r="C2541" s="234">
        <v>100.99</v>
      </c>
    </row>
    <row r="2542" spans="1:3" ht="15.75" x14ac:dyDescent="0.25">
      <c r="A2542" s="217" t="s">
        <v>359</v>
      </c>
      <c r="B2542" s="209"/>
      <c r="C2542" s="234">
        <v>100</v>
      </c>
    </row>
    <row r="2543" spans="1:3" ht="15.75" x14ac:dyDescent="0.25">
      <c r="A2543" s="217" t="s">
        <v>360</v>
      </c>
      <c r="B2543" s="209"/>
      <c r="C2543" s="234">
        <v>100.1</v>
      </c>
    </row>
    <row r="2544" spans="1:3" ht="15.75" x14ac:dyDescent="0.25">
      <c r="A2544" s="217" t="s">
        <v>361</v>
      </c>
      <c r="B2544" s="209"/>
      <c r="C2544" s="234">
        <v>100</v>
      </c>
    </row>
    <row r="2545" spans="1:3" ht="15.75" x14ac:dyDescent="0.25">
      <c r="A2545" s="217" t="s">
        <v>362</v>
      </c>
      <c r="B2545" s="209"/>
      <c r="C2545" s="234">
        <v>102.99</v>
      </c>
    </row>
    <row r="2546" spans="1:3" ht="15.75" x14ac:dyDescent="0.25">
      <c r="A2546" s="217" t="s">
        <v>363</v>
      </c>
      <c r="B2546" s="209"/>
      <c r="C2546" s="234">
        <v>100.7</v>
      </c>
    </row>
    <row r="2547" spans="1:3" ht="15.75" x14ac:dyDescent="0.25">
      <c r="A2547" s="217" t="s">
        <v>364</v>
      </c>
      <c r="B2547" s="209"/>
      <c r="C2547" s="234">
        <v>98.76</v>
      </c>
    </row>
    <row r="2548" spans="1:3" ht="15.75" x14ac:dyDescent="0.25">
      <c r="A2548" s="229" t="s">
        <v>365</v>
      </c>
      <c r="B2548" s="230"/>
      <c r="C2548" s="233">
        <v>100.47</v>
      </c>
    </row>
    <row r="2549" spans="1:3" ht="15.75" x14ac:dyDescent="0.25">
      <c r="A2549" s="217" t="s">
        <v>366</v>
      </c>
      <c r="B2549" s="209"/>
      <c r="C2549" s="234">
        <v>100.82</v>
      </c>
    </row>
    <row r="2550" spans="1:3" ht="15.75" x14ac:dyDescent="0.25">
      <c r="A2550" s="217" t="s">
        <v>367</v>
      </c>
      <c r="B2550" s="209"/>
      <c r="C2550" s="234">
        <v>101</v>
      </c>
    </row>
    <row r="2551" spans="1:3" ht="15.75" x14ac:dyDescent="0.25">
      <c r="A2551" s="217" t="s">
        <v>368</v>
      </c>
      <c r="B2551" s="209"/>
      <c r="C2551" s="234">
        <v>100.17</v>
      </c>
    </row>
    <row r="2552" spans="1:3" ht="15.75" x14ac:dyDescent="0.25">
      <c r="A2552" s="217" t="s">
        <v>369</v>
      </c>
      <c r="B2552" s="209"/>
      <c r="C2552" s="234">
        <v>100.68</v>
      </c>
    </row>
    <row r="2553" spans="1:3" ht="15.75" x14ac:dyDescent="0.25">
      <c r="A2553" s="217" t="s">
        <v>370</v>
      </c>
      <c r="B2553" s="209"/>
      <c r="C2553" s="234">
        <v>99.33</v>
      </c>
    </row>
    <row r="2554" spans="1:3" ht="15.75" x14ac:dyDescent="0.25">
      <c r="A2554" s="217" t="s">
        <v>371</v>
      </c>
      <c r="B2554" s="209"/>
      <c r="C2554" s="234">
        <v>100.38</v>
      </c>
    </row>
    <row r="2555" spans="1:3" ht="15.75" x14ac:dyDescent="0.25">
      <c r="A2555" s="217" t="s">
        <v>372</v>
      </c>
      <c r="B2555" s="209"/>
      <c r="C2555" s="234">
        <v>100.85</v>
      </c>
    </row>
    <row r="2556" spans="1:3" ht="15.75" x14ac:dyDescent="0.25">
      <c r="A2556" s="217" t="s">
        <v>373</v>
      </c>
      <c r="B2556" s="209"/>
      <c r="C2556" s="234">
        <v>100.09</v>
      </c>
    </row>
    <row r="2557" spans="1:3" ht="15.75" x14ac:dyDescent="0.25">
      <c r="A2557" s="217" t="s">
        <v>374</v>
      </c>
      <c r="B2557" s="209"/>
      <c r="C2557" s="234">
        <v>100.59</v>
      </c>
    </row>
    <row r="2558" spans="1:3" ht="15.75" x14ac:dyDescent="0.25">
      <c r="A2558" s="217" t="s">
        <v>375</v>
      </c>
      <c r="B2558" s="209"/>
      <c r="C2558" s="234">
        <v>101.63</v>
      </c>
    </row>
    <row r="2559" spans="1:3" ht="15.75" x14ac:dyDescent="0.25">
      <c r="A2559" s="217" t="s">
        <v>376</v>
      </c>
      <c r="B2559" s="209"/>
      <c r="C2559" s="234">
        <v>100.39</v>
      </c>
    </row>
    <row r="2560" spans="1:3" ht="15.75" x14ac:dyDescent="0.25">
      <c r="A2560" s="217" t="s">
        <v>377</v>
      </c>
      <c r="B2560" s="209"/>
      <c r="C2560" s="234">
        <v>99.03</v>
      </c>
    </row>
    <row r="2561" spans="1:3" ht="15.75" x14ac:dyDescent="0.25">
      <c r="A2561" s="217" t="s">
        <v>378</v>
      </c>
      <c r="B2561" s="209"/>
      <c r="C2561" s="234">
        <v>101.97</v>
      </c>
    </row>
    <row r="2562" spans="1:3" ht="15.75" x14ac:dyDescent="0.25">
      <c r="A2562" s="217" t="s">
        <v>379</v>
      </c>
      <c r="B2562" s="209"/>
      <c r="C2562" s="234">
        <v>100.06</v>
      </c>
    </row>
    <row r="2563" spans="1:3" ht="15.75" x14ac:dyDescent="0.25">
      <c r="A2563" s="229" t="s">
        <v>380</v>
      </c>
      <c r="B2563" s="230"/>
      <c r="C2563" s="233">
        <v>101.64</v>
      </c>
    </row>
    <row r="2564" spans="1:3" ht="15.75" x14ac:dyDescent="0.25">
      <c r="A2564" s="217" t="s">
        <v>381</v>
      </c>
      <c r="B2564" s="209"/>
      <c r="C2564" s="234">
        <v>102.47</v>
      </c>
    </row>
    <row r="2565" spans="1:3" ht="15.75" x14ac:dyDescent="0.25">
      <c r="A2565" s="217" t="s">
        <v>382</v>
      </c>
      <c r="B2565" s="209"/>
      <c r="C2565" s="234">
        <v>101.5</v>
      </c>
    </row>
    <row r="2566" spans="1:3" ht="15.75" x14ac:dyDescent="0.25">
      <c r="A2566" s="217" t="s">
        <v>383</v>
      </c>
      <c r="B2566" s="209"/>
      <c r="C2566" s="234">
        <v>100.66</v>
      </c>
    </row>
    <row r="2567" spans="1:3" ht="31.5" x14ac:dyDescent="0.25">
      <c r="A2567" s="217" t="s">
        <v>384</v>
      </c>
      <c r="B2567" s="209"/>
      <c r="C2567" s="234">
        <v>100</v>
      </c>
    </row>
    <row r="2568" spans="1:3" ht="15.75" x14ac:dyDescent="0.25">
      <c r="A2568" s="217" t="s">
        <v>385</v>
      </c>
      <c r="B2568" s="209"/>
      <c r="C2568" s="234">
        <v>100</v>
      </c>
    </row>
    <row r="2569" spans="1:3" ht="31.5" x14ac:dyDescent="0.25">
      <c r="A2569" s="217" t="s">
        <v>386</v>
      </c>
      <c r="B2569" s="209"/>
      <c r="C2569" s="234">
        <v>100.68</v>
      </c>
    </row>
    <row r="2570" spans="1:3" ht="15.75" x14ac:dyDescent="0.25">
      <c r="A2570" s="217" t="s">
        <v>387</v>
      </c>
      <c r="B2570" s="209"/>
      <c r="C2570" s="234">
        <v>103.03</v>
      </c>
    </row>
    <row r="2571" spans="1:3" ht="15.75" x14ac:dyDescent="0.25">
      <c r="A2571" s="229" t="s">
        <v>459</v>
      </c>
      <c r="B2571" s="230"/>
      <c r="C2571" s="233">
        <v>99.09</v>
      </c>
    </row>
    <row r="2572" spans="1:3" ht="15.75" x14ac:dyDescent="0.25">
      <c r="A2572" s="217" t="s">
        <v>388</v>
      </c>
      <c r="B2572" s="209"/>
      <c r="C2572" s="234">
        <v>101.14</v>
      </c>
    </row>
    <row r="2573" spans="1:3" ht="15.75" x14ac:dyDescent="0.25">
      <c r="A2573" s="217" t="s">
        <v>389</v>
      </c>
      <c r="B2573" s="209"/>
      <c r="C2573" s="234">
        <v>100.79</v>
      </c>
    </row>
    <row r="2574" spans="1:3" ht="15.75" x14ac:dyDescent="0.25">
      <c r="A2574" s="217" t="s">
        <v>390</v>
      </c>
      <c r="B2574" s="209"/>
      <c r="C2574" s="234">
        <v>98.16</v>
      </c>
    </row>
    <row r="2575" spans="1:3" ht="15.75" x14ac:dyDescent="0.25">
      <c r="A2575" s="217" t="s">
        <v>391</v>
      </c>
      <c r="B2575" s="209"/>
      <c r="C2575" s="234">
        <v>100.15</v>
      </c>
    </row>
    <row r="2576" spans="1:3" ht="15.75" x14ac:dyDescent="0.25">
      <c r="A2576" s="217" t="s">
        <v>392</v>
      </c>
      <c r="B2576" s="209"/>
      <c r="C2576" s="234">
        <v>97.15</v>
      </c>
    </row>
    <row r="2577" spans="1:3" ht="15.75" x14ac:dyDescent="0.25">
      <c r="A2577" s="217" t="s">
        <v>393</v>
      </c>
      <c r="B2577" s="209"/>
      <c r="C2577" s="234">
        <v>99.37</v>
      </c>
    </row>
    <row r="2578" spans="1:3" ht="15.75" x14ac:dyDescent="0.25">
      <c r="A2578" s="217" t="s">
        <v>394</v>
      </c>
      <c r="B2578" s="209"/>
      <c r="C2578" s="234">
        <v>100.3</v>
      </c>
    </row>
    <row r="2579" spans="1:3" ht="15.75" x14ac:dyDescent="0.25">
      <c r="A2579" s="217" t="s">
        <v>395</v>
      </c>
      <c r="B2579" s="209"/>
      <c r="C2579" s="234">
        <v>99.87</v>
      </c>
    </row>
    <row r="2580" spans="1:3" ht="15.75" x14ac:dyDescent="0.25">
      <c r="A2580" s="217" t="s">
        <v>396</v>
      </c>
      <c r="B2580" s="209"/>
      <c r="C2580" s="234">
        <v>99.57</v>
      </c>
    </row>
    <row r="2581" spans="1:3" ht="15.75" x14ac:dyDescent="0.25">
      <c r="A2581" s="217" t="s">
        <v>397</v>
      </c>
      <c r="B2581" s="209"/>
      <c r="C2581" s="234">
        <v>100.7</v>
      </c>
    </row>
    <row r="2582" spans="1:3" ht="15.75" x14ac:dyDescent="0.25">
      <c r="A2582" s="229" t="s">
        <v>460</v>
      </c>
      <c r="B2582" s="230"/>
      <c r="C2582" s="233">
        <v>101.51</v>
      </c>
    </row>
    <row r="2583" spans="1:3" ht="15.75" x14ac:dyDescent="0.25">
      <c r="A2583" s="217" t="s">
        <v>398</v>
      </c>
      <c r="B2583" s="209"/>
      <c r="C2583" s="234">
        <v>100.05</v>
      </c>
    </row>
    <row r="2584" spans="1:3" ht="15.75" x14ac:dyDescent="0.25">
      <c r="A2584" s="217" t="s">
        <v>399</v>
      </c>
      <c r="B2584" s="209"/>
      <c r="C2584" s="234">
        <v>105.86</v>
      </c>
    </row>
    <row r="2585" spans="1:3" ht="15.75" x14ac:dyDescent="0.25">
      <c r="A2585" s="217" t="s">
        <v>400</v>
      </c>
      <c r="B2585" s="209"/>
      <c r="C2585" s="234">
        <v>99.45</v>
      </c>
    </row>
    <row r="2586" spans="1:3" ht="15.75" x14ac:dyDescent="0.25">
      <c r="A2586" s="217" t="s">
        <v>401</v>
      </c>
      <c r="B2586" s="209"/>
      <c r="C2586" s="234">
        <v>105.61</v>
      </c>
    </row>
    <row r="2587" spans="1:3" ht="15.75" x14ac:dyDescent="0.25">
      <c r="A2587" s="217" t="s">
        <v>402</v>
      </c>
      <c r="B2587" s="209"/>
      <c r="C2587" s="234">
        <v>104.07</v>
      </c>
    </row>
    <row r="2588" spans="1:3" ht="15.75" x14ac:dyDescent="0.25">
      <c r="A2588" s="217" t="s">
        <v>404</v>
      </c>
      <c r="B2588" s="209"/>
      <c r="C2588" s="234">
        <v>101.32</v>
      </c>
    </row>
    <row r="2589" spans="1:3" ht="15.75" x14ac:dyDescent="0.25">
      <c r="A2589" s="217" t="s">
        <v>406</v>
      </c>
      <c r="B2589" s="209"/>
      <c r="C2589" s="234">
        <v>99.48</v>
      </c>
    </row>
    <row r="2590" spans="1:3" ht="15.75" x14ac:dyDescent="0.25">
      <c r="A2590" s="217" t="s">
        <v>407</v>
      </c>
      <c r="B2590" s="209"/>
      <c r="C2590" s="234">
        <v>100</v>
      </c>
    </row>
    <row r="2591" spans="1:3" ht="15.75" x14ac:dyDescent="0.25">
      <c r="A2591" s="216" t="s">
        <v>252</v>
      </c>
      <c r="B2591" s="213" t="s">
        <v>79</v>
      </c>
      <c r="C2591" s="232"/>
    </row>
    <row r="2592" spans="1:3" ht="15.75" x14ac:dyDescent="0.25">
      <c r="A2592" s="229" t="s">
        <v>319</v>
      </c>
      <c r="B2592" s="230"/>
      <c r="C2592" s="233">
        <v>97.94</v>
      </c>
    </row>
    <row r="2593" spans="1:3" ht="15.75" x14ac:dyDescent="0.25">
      <c r="A2593" s="229" t="s">
        <v>320</v>
      </c>
      <c r="B2593" s="230"/>
      <c r="C2593" s="233">
        <v>97.37</v>
      </c>
    </row>
    <row r="2594" spans="1:3" ht="15.75" x14ac:dyDescent="0.25">
      <c r="A2594" s="217" t="s">
        <v>321</v>
      </c>
      <c r="B2594" s="209"/>
      <c r="C2594" s="234">
        <v>97.29</v>
      </c>
    </row>
    <row r="2595" spans="1:3" ht="15.75" x14ac:dyDescent="0.25">
      <c r="A2595" s="217" t="s">
        <v>322</v>
      </c>
      <c r="B2595" s="209"/>
      <c r="C2595" s="234">
        <v>99.74</v>
      </c>
    </row>
    <row r="2596" spans="1:3" ht="15.75" x14ac:dyDescent="0.25">
      <c r="A2596" s="217" t="s">
        <v>323</v>
      </c>
      <c r="B2596" s="209"/>
      <c r="C2596" s="234">
        <v>97.75</v>
      </c>
    </row>
    <row r="2597" spans="1:3" ht="15.75" x14ac:dyDescent="0.25">
      <c r="A2597" s="217" t="s">
        <v>324</v>
      </c>
      <c r="B2597" s="209"/>
      <c r="C2597" s="234">
        <v>96.4</v>
      </c>
    </row>
    <row r="2598" spans="1:3" ht="15.75" x14ac:dyDescent="0.25">
      <c r="A2598" s="217" t="s">
        <v>325</v>
      </c>
      <c r="B2598" s="209"/>
      <c r="C2598" s="234">
        <v>96.48</v>
      </c>
    </row>
    <row r="2599" spans="1:3" ht="15.75" x14ac:dyDescent="0.25">
      <c r="A2599" s="217" t="s">
        <v>326</v>
      </c>
      <c r="B2599" s="209"/>
      <c r="C2599" s="234">
        <v>96.65</v>
      </c>
    </row>
    <row r="2600" spans="1:3" ht="15.75" x14ac:dyDescent="0.25">
      <c r="A2600" s="217" t="s">
        <v>327</v>
      </c>
      <c r="B2600" s="209"/>
      <c r="C2600" s="234">
        <v>96.8</v>
      </c>
    </row>
    <row r="2601" spans="1:3" ht="15.75" x14ac:dyDescent="0.25">
      <c r="A2601" s="217" t="s">
        <v>328</v>
      </c>
      <c r="B2601" s="209"/>
      <c r="C2601" s="234">
        <v>96.34</v>
      </c>
    </row>
    <row r="2602" spans="1:3" ht="15.75" x14ac:dyDescent="0.25">
      <c r="A2602" s="217" t="s">
        <v>329</v>
      </c>
      <c r="B2602" s="209"/>
      <c r="C2602" s="234">
        <v>98.51</v>
      </c>
    </row>
    <row r="2603" spans="1:3" ht="15.75" x14ac:dyDescent="0.25">
      <c r="A2603" s="217" t="s">
        <v>330</v>
      </c>
      <c r="B2603" s="209"/>
      <c r="C2603" s="234">
        <v>99.63</v>
      </c>
    </row>
    <row r="2604" spans="1:3" ht="15.75" x14ac:dyDescent="0.25">
      <c r="A2604" s="217" t="s">
        <v>331</v>
      </c>
      <c r="B2604" s="209"/>
      <c r="C2604" s="234">
        <v>96.45</v>
      </c>
    </row>
    <row r="2605" spans="1:3" ht="15.75" x14ac:dyDescent="0.25">
      <c r="A2605" s="217" t="s">
        <v>332</v>
      </c>
      <c r="B2605" s="209"/>
      <c r="C2605" s="234">
        <v>97.09</v>
      </c>
    </row>
    <row r="2606" spans="1:3" ht="15.75" x14ac:dyDescent="0.25">
      <c r="A2606" s="217" t="s">
        <v>333</v>
      </c>
      <c r="B2606" s="209"/>
      <c r="C2606" s="234">
        <v>96.89</v>
      </c>
    </row>
    <row r="2607" spans="1:3" ht="15.75" x14ac:dyDescent="0.25">
      <c r="A2607" s="217" t="s">
        <v>334</v>
      </c>
      <c r="B2607" s="209"/>
      <c r="C2607" s="234">
        <v>98.54</v>
      </c>
    </row>
    <row r="2608" spans="1:3" ht="15.75" x14ac:dyDescent="0.25">
      <c r="A2608" s="217" t="s">
        <v>335</v>
      </c>
      <c r="B2608" s="209"/>
      <c r="C2608" s="234">
        <v>97.94</v>
      </c>
    </row>
    <row r="2609" spans="1:3" ht="15.75" x14ac:dyDescent="0.25">
      <c r="A2609" s="217" t="s">
        <v>336</v>
      </c>
      <c r="B2609" s="209"/>
      <c r="C2609" s="234">
        <v>98.03</v>
      </c>
    </row>
    <row r="2610" spans="1:3" ht="15.75" x14ac:dyDescent="0.25">
      <c r="A2610" s="217" t="s">
        <v>337</v>
      </c>
      <c r="B2610" s="209"/>
      <c r="C2610" s="234">
        <v>98.97</v>
      </c>
    </row>
    <row r="2611" spans="1:3" ht="15.75" x14ac:dyDescent="0.25">
      <c r="A2611" s="229" t="s">
        <v>338</v>
      </c>
      <c r="B2611" s="230"/>
      <c r="C2611" s="233">
        <v>98.23</v>
      </c>
    </row>
    <row r="2612" spans="1:3" ht="15.75" x14ac:dyDescent="0.25">
      <c r="A2612" s="217" t="s">
        <v>339</v>
      </c>
      <c r="B2612" s="209"/>
      <c r="C2612" s="234">
        <v>98.67</v>
      </c>
    </row>
    <row r="2613" spans="1:3" ht="15.75" x14ac:dyDescent="0.25">
      <c r="A2613" s="217" t="s">
        <v>340</v>
      </c>
      <c r="B2613" s="209"/>
      <c r="C2613" s="234">
        <v>99.34</v>
      </c>
    </row>
    <row r="2614" spans="1:3" ht="15.75" x14ac:dyDescent="0.25">
      <c r="A2614" s="217" t="s">
        <v>341</v>
      </c>
      <c r="B2614" s="209"/>
      <c r="C2614" s="234">
        <v>99.29</v>
      </c>
    </row>
    <row r="2615" spans="1:3" ht="15.75" x14ac:dyDescent="0.25">
      <c r="A2615" s="217" t="s">
        <v>342</v>
      </c>
      <c r="B2615" s="209"/>
      <c r="C2615" s="234">
        <v>104.62</v>
      </c>
    </row>
    <row r="2616" spans="1:3" ht="15.75" x14ac:dyDescent="0.25">
      <c r="A2616" s="217" t="s">
        <v>343</v>
      </c>
      <c r="B2616" s="209"/>
      <c r="C2616" s="234">
        <v>98.87</v>
      </c>
    </row>
    <row r="2617" spans="1:3" ht="15.75" x14ac:dyDescent="0.25">
      <c r="A2617" s="217" t="s">
        <v>344</v>
      </c>
      <c r="B2617" s="209"/>
      <c r="C2617" s="234">
        <v>97.17</v>
      </c>
    </row>
    <row r="2618" spans="1:3" ht="15.75" x14ac:dyDescent="0.25">
      <c r="A2618" s="217" t="s">
        <v>345</v>
      </c>
      <c r="B2618" s="209"/>
      <c r="C2618" s="234">
        <v>99.08</v>
      </c>
    </row>
    <row r="2619" spans="1:3" ht="15.75" x14ac:dyDescent="0.25">
      <c r="A2619" s="217" t="s">
        <v>346</v>
      </c>
      <c r="B2619" s="209"/>
      <c r="C2619" s="234">
        <v>98.76</v>
      </c>
    </row>
    <row r="2620" spans="1:3" ht="15.75" x14ac:dyDescent="0.25">
      <c r="A2620" s="217" t="s">
        <v>347</v>
      </c>
      <c r="B2620" s="209"/>
      <c r="C2620" s="234">
        <v>98.36</v>
      </c>
    </row>
    <row r="2621" spans="1:3" ht="15.75" x14ac:dyDescent="0.25">
      <c r="A2621" s="217" t="s">
        <v>348</v>
      </c>
      <c r="B2621" s="209"/>
      <c r="C2621" s="234">
        <v>98.49</v>
      </c>
    </row>
    <row r="2622" spans="1:3" ht="15.75" x14ac:dyDescent="0.25">
      <c r="A2622" s="217" t="s">
        <v>349</v>
      </c>
      <c r="B2622" s="209"/>
      <c r="C2622" s="234">
        <v>97.78</v>
      </c>
    </row>
    <row r="2623" spans="1:3" ht="15.75" x14ac:dyDescent="0.25">
      <c r="A2623" s="229" t="s">
        <v>457</v>
      </c>
      <c r="B2623" s="230"/>
      <c r="C2623" s="233">
        <v>98.76</v>
      </c>
    </row>
    <row r="2624" spans="1:3" ht="15.75" x14ac:dyDescent="0.25">
      <c r="A2624" s="217" t="s">
        <v>350</v>
      </c>
      <c r="B2624" s="209"/>
      <c r="C2624" s="234">
        <v>98.75</v>
      </c>
    </row>
    <row r="2625" spans="1:3" ht="15.75" x14ac:dyDescent="0.25">
      <c r="A2625" s="217" t="s">
        <v>352</v>
      </c>
      <c r="B2625" s="209"/>
      <c r="C2625" s="234">
        <v>103.42</v>
      </c>
    </row>
    <row r="2626" spans="1:3" ht="15.75" x14ac:dyDescent="0.25">
      <c r="A2626" s="217" t="s">
        <v>353</v>
      </c>
      <c r="B2626" s="209"/>
      <c r="C2626" s="234">
        <v>98.71</v>
      </c>
    </row>
    <row r="2627" spans="1:3" ht="15.75" x14ac:dyDescent="0.25">
      <c r="A2627" s="217" t="s">
        <v>355</v>
      </c>
      <c r="B2627" s="209"/>
      <c r="C2627" s="234">
        <v>95.53</v>
      </c>
    </row>
    <row r="2628" spans="1:3" ht="15.75" x14ac:dyDescent="0.25">
      <c r="A2628" s="217" t="s">
        <v>356</v>
      </c>
      <c r="B2628" s="209"/>
      <c r="C2628" s="234">
        <v>99.19</v>
      </c>
    </row>
    <row r="2629" spans="1:3" ht="15.75" x14ac:dyDescent="0.25">
      <c r="A2629" s="229" t="s">
        <v>357</v>
      </c>
      <c r="B2629" s="230"/>
      <c r="C2629" s="233">
        <v>99.5</v>
      </c>
    </row>
    <row r="2630" spans="1:3" ht="15.75" x14ac:dyDescent="0.25">
      <c r="A2630" s="217" t="s">
        <v>358</v>
      </c>
      <c r="B2630" s="209"/>
      <c r="C2630" s="234">
        <v>100</v>
      </c>
    </row>
    <row r="2631" spans="1:3" ht="15.75" x14ac:dyDescent="0.25">
      <c r="A2631" s="217" t="s">
        <v>360</v>
      </c>
      <c r="B2631" s="209"/>
      <c r="C2631" s="234">
        <v>100.02</v>
      </c>
    </row>
    <row r="2632" spans="1:3" ht="15.75" x14ac:dyDescent="0.25">
      <c r="A2632" s="217" t="s">
        <v>361</v>
      </c>
      <c r="B2632" s="209"/>
      <c r="C2632" s="234">
        <v>100</v>
      </c>
    </row>
    <row r="2633" spans="1:3" ht="15.75" x14ac:dyDescent="0.25">
      <c r="A2633" s="217" t="s">
        <v>362</v>
      </c>
      <c r="B2633" s="209"/>
      <c r="C2633" s="234">
        <v>90.48</v>
      </c>
    </row>
    <row r="2634" spans="1:3" ht="15.75" x14ac:dyDescent="0.25">
      <c r="A2634" s="217" t="s">
        <v>363</v>
      </c>
      <c r="B2634" s="209"/>
      <c r="C2634" s="234">
        <v>102</v>
      </c>
    </row>
    <row r="2635" spans="1:3" ht="15.75" x14ac:dyDescent="0.25">
      <c r="A2635" s="217" t="s">
        <v>364</v>
      </c>
      <c r="B2635" s="209"/>
      <c r="C2635" s="234">
        <v>99.28</v>
      </c>
    </row>
    <row r="2636" spans="1:3" ht="15.75" x14ac:dyDescent="0.25">
      <c r="A2636" s="229" t="s">
        <v>365</v>
      </c>
      <c r="B2636" s="230"/>
      <c r="C2636" s="233">
        <v>97.82</v>
      </c>
    </row>
    <row r="2637" spans="1:3" ht="15.75" x14ac:dyDescent="0.25">
      <c r="A2637" s="217" t="s">
        <v>366</v>
      </c>
      <c r="B2637" s="209"/>
      <c r="C2637" s="234">
        <v>98.09</v>
      </c>
    </row>
    <row r="2638" spans="1:3" ht="15.75" x14ac:dyDescent="0.25">
      <c r="A2638" s="217" t="s">
        <v>367</v>
      </c>
      <c r="B2638" s="209"/>
      <c r="C2638" s="234">
        <v>96.09</v>
      </c>
    </row>
    <row r="2639" spans="1:3" ht="15.75" x14ac:dyDescent="0.25">
      <c r="A2639" s="217" t="s">
        <v>368</v>
      </c>
      <c r="B2639" s="209"/>
      <c r="C2639" s="234">
        <v>98.52</v>
      </c>
    </row>
    <row r="2640" spans="1:3" ht="15.75" x14ac:dyDescent="0.25">
      <c r="A2640" s="217" t="s">
        <v>369</v>
      </c>
      <c r="B2640" s="209"/>
      <c r="C2640" s="234">
        <v>96.27</v>
      </c>
    </row>
    <row r="2641" spans="1:3" ht="15.75" x14ac:dyDescent="0.25">
      <c r="A2641" s="217" t="s">
        <v>370</v>
      </c>
      <c r="B2641" s="209"/>
      <c r="C2641" s="234">
        <v>99.02</v>
      </c>
    </row>
    <row r="2642" spans="1:3" ht="15.75" x14ac:dyDescent="0.25">
      <c r="A2642" s="217" t="s">
        <v>371</v>
      </c>
      <c r="B2642" s="209"/>
      <c r="C2642" s="234">
        <v>95.02</v>
      </c>
    </row>
    <row r="2643" spans="1:3" ht="15.75" x14ac:dyDescent="0.25">
      <c r="A2643" s="217" t="s">
        <v>372</v>
      </c>
      <c r="B2643" s="209"/>
      <c r="C2643" s="234">
        <v>99.37</v>
      </c>
    </row>
    <row r="2644" spans="1:3" ht="15.75" x14ac:dyDescent="0.25">
      <c r="A2644" s="217" t="s">
        <v>373</v>
      </c>
      <c r="B2644" s="209"/>
      <c r="C2644" s="234">
        <v>98.63</v>
      </c>
    </row>
    <row r="2645" spans="1:3" ht="15.75" x14ac:dyDescent="0.25">
      <c r="A2645" s="217" t="s">
        <v>374</v>
      </c>
      <c r="B2645" s="209"/>
      <c r="C2645" s="234">
        <v>97.52</v>
      </c>
    </row>
    <row r="2646" spans="1:3" ht="15.75" x14ac:dyDescent="0.25">
      <c r="A2646" s="217" t="s">
        <v>375</v>
      </c>
      <c r="B2646" s="209"/>
      <c r="C2646" s="234">
        <v>98.86</v>
      </c>
    </row>
    <row r="2647" spans="1:3" ht="15.75" x14ac:dyDescent="0.25">
      <c r="A2647" s="217" t="s">
        <v>376</v>
      </c>
      <c r="B2647" s="209"/>
      <c r="C2647" s="234">
        <v>97.86</v>
      </c>
    </row>
    <row r="2648" spans="1:3" ht="15.75" x14ac:dyDescent="0.25">
      <c r="A2648" s="217" t="s">
        <v>377</v>
      </c>
      <c r="B2648" s="209"/>
      <c r="C2648" s="234">
        <v>96.88</v>
      </c>
    </row>
    <row r="2649" spans="1:3" ht="15.75" x14ac:dyDescent="0.25">
      <c r="A2649" s="217" t="s">
        <v>378</v>
      </c>
      <c r="B2649" s="209"/>
      <c r="C2649" s="234">
        <v>99.06</v>
      </c>
    </row>
    <row r="2650" spans="1:3" ht="15.75" x14ac:dyDescent="0.25">
      <c r="A2650" s="217" t="s">
        <v>379</v>
      </c>
      <c r="B2650" s="209"/>
      <c r="C2650" s="234">
        <v>96.37</v>
      </c>
    </row>
    <row r="2651" spans="1:3" ht="15.75" x14ac:dyDescent="0.25">
      <c r="A2651" s="229" t="s">
        <v>380</v>
      </c>
      <c r="B2651" s="230"/>
      <c r="C2651" s="233">
        <v>98.81</v>
      </c>
    </row>
    <row r="2652" spans="1:3" ht="15.75" x14ac:dyDescent="0.25">
      <c r="A2652" s="217" t="s">
        <v>381</v>
      </c>
      <c r="B2652" s="209"/>
      <c r="C2652" s="234">
        <v>99.42</v>
      </c>
    </row>
    <row r="2653" spans="1:3" ht="15.75" x14ac:dyDescent="0.25">
      <c r="A2653" s="217" t="s">
        <v>382</v>
      </c>
      <c r="B2653" s="209"/>
      <c r="C2653" s="234">
        <v>98.26</v>
      </c>
    </row>
    <row r="2654" spans="1:3" ht="15.75" x14ac:dyDescent="0.25">
      <c r="A2654" s="217" t="s">
        <v>383</v>
      </c>
      <c r="B2654" s="209"/>
      <c r="C2654" s="234">
        <v>99.72</v>
      </c>
    </row>
    <row r="2655" spans="1:3" ht="15.75" x14ac:dyDescent="0.25">
      <c r="A2655" s="217" t="s">
        <v>385</v>
      </c>
      <c r="B2655" s="209"/>
      <c r="C2655" s="234">
        <v>100</v>
      </c>
    </row>
    <row r="2656" spans="1:3" ht="31.5" x14ac:dyDescent="0.25">
      <c r="A2656" s="217" t="s">
        <v>386</v>
      </c>
      <c r="B2656" s="209"/>
      <c r="C2656" s="234">
        <v>99.72</v>
      </c>
    </row>
    <row r="2657" spans="1:3" ht="15.75" x14ac:dyDescent="0.25">
      <c r="A2657" s="217" t="s">
        <v>387</v>
      </c>
      <c r="B2657" s="209"/>
      <c r="C2657" s="234">
        <v>99.16</v>
      </c>
    </row>
    <row r="2658" spans="1:3" ht="15.75" x14ac:dyDescent="0.25">
      <c r="A2658" s="229" t="s">
        <v>459</v>
      </c>
      <c r="B2658" s="230"/>
      <c r="C2658" s="233">
        <v>97.76</v>
      </c>
    </row>
    <row r="2659" spans="1:3" ht="15.75" x14ac:dyDescent="0.25">
      <c r="A2659" s="217" t="s">
        <v>388</v>
      </c>
      <c r="B2659" s="209"/>
      <c r="C2659" s="234">
        <v>97.31</v>
      </c>
    </row>
    <row r="2660" spans="1:3" ht="15.75" x14ac:dyDescent="0.25">
      <c r="A2660" s="217" t="s">
        <v>389</v>
      </c>
      <c r="B2660" s="209"/>
      <c r="C2660" s="234">
        <v>100</v>
      </c>
    </row>
    <row r="2661" spans="1:3" ht="15.75" x14ac:dyDescent="0.25">
      <c r="A2661" s="217" t="s">
        <v>390</v>
      </c>
      <c r="B2661" s="209"/>
      <c r="C2661" s="234">
        <v>100.8</v>
      </c>
    </row>
    <row r="2662" spans="1:3" ht="15.75" x14ac:dyDescent="0.25">
      <c r="A2662" s="217" t="s">
        <v>391</v>
      </c>
      <c r="B2662" s="209"/>
      <c r="C2662" s="234">
        <v>96.83</v>
      </c>
    </row>
    <row r="2663" spans="1:3" ht="15.75" x14ac:dyDescent="0.25">
      <c r="A2663" s="217" t="s">
        <v>392</v>
      </c>
      <c r="B2663" s="209"/>
      <c r="C2663" s="234">
        <v>98.92</v>
      </c>
    </row>
    <row r="2664" spans="1:3" ht="15.75" x14ac:dyDescent="0.25">
      <c r="A2664" s="217" t="s">
        <v>393</v>
      </c>
      <c r="B2664" s="209"/>
      <c r="C2664" s="234">
        <v>100.43</v>
      </c>
    </row>
    <row r="2665" spans="1:3" ht="15.75" x14ac:dyDescent="0.25">
      <c r="A2665" s="217" t="s">
        <v>394</v>
      </c>
      <c r="B2665" s="209"/>
      <c r="C2665" s="234">
        <v>97.55</v>
      </c>
    </row>
    <row r="2666" spans="1:3" ht="15.75" x14ac:dyDescent="0.25">
      <c r="A2666" s="217" t="s">
        <v>395</v>
      </c>
      <c r="B2666" s="209"/>
      <c r="C2666" s="234">
        <v>96.76</v>
      </c>
    </row>
    <row r="2667" spans="1:3" ht="15.75" x14ac:dyDescent="0.25">
      <c r="A2667" s="217" t="s">
        <v>396</v>
      </c>
      <c r="B2667" s="209"/>
      <c r="C2667" s="234">
        <v>98.03</v>
      </c>
    </row>
    <row r="2668" spans="1:3" ht="15.75" x14ac:dyDescent="0.25">
      <c r="A2668" s="217" t="s">
        <v>397</v>
      </c>
      <c r="B2668" s="209"/>
      <c r="C2668" s="234">
        <v>98.22</v>
      </c>
    </row>
    <row r="2669" spans="1:3" ht="15.75" x14ac:dyDescent="0.25">
      <c r="A2669" s="229" t="s">
        <v>460</v>
      </c>
      <c r="B2669" s="230"/>
      <c r="C2669" s="233">
        <v>99.87</v>
      </c>
    </row>
    <row r="2670" spans="1:3" ht="15.75" x14ac:dyDescent="0.25">
      <c r="A2670" s="217" t="s">
        <v>398</v>
      </c>
      <c r="B2670" s="209"/>
      <c r="C2670" s="234">
        <v>100</v>
      </c>
    </row>
    <row r="2671" spans="1:3" ht="15.75" x14ac:dyDescent="0.25">
      <c r="A2671" s="217" t="s">
        <v>399</v>
      </c>
      <c r="B2671" s="209"/>
      <c r="C2671" s="234">
        <v>100.53</v>
      </c>
    </row>
    <row r="2672" spans="1:3" ht="15.75" x14ac:dyDescent="0.25">
      <c r="A2672" s="217" t="s">
        <v>401</v>
      </c>
      <c r="B2672" s="209"/>
      <c r="C2672" s="234">
        <v>95.74</v>
      </c>
    </row>
    <row r="2673" spans="1:3" ht="15.75" x14ac:dyDescent="0.25">
      <c r="A2673" s="217" t="s">
        <v>402</v>
      </c>
      <c r="B2673" s="209"/>
      <c r="C2673" s="234">
        <v>101.07</v>
      </c>
    </row>
    <row r="2674" spans="1:3" ht="15.75" x14ac:dyDescent="0.25">
      <c r="A2674" s="217" t="s">
        <v>403</v>
      </c>
      <c r="B2674" s="209"/>
      <c r="C2674" s="234">
        <v>101.78</v>
      </c>
    </row>
    <row r="2675" spans="1:3" ht="15.75" x14ac:dyDescent="0.25">
      <c r="A2675" s="217" t="s">
        <v>404</v>
      </c>
      <c r="B2675" s="209"/>
      <c r="C2675" s="234">
        <v>99.94</v>
      </c>
    </row>
    <row r="2676" spans="1:3" ht="15.75" x14ac:dyDescent="0.25">
      <c r="A2676" s="217" t="s">
        <v>406</v>
      </c>
      <c r="B2676" s="209"/>
      <c r="C2676" s="234">
        <v>100</v>
      </c>
    </row>
    <row r="2677" spans="1:3" ht="15.75" x14ac:dyDescent="0.25">
      <c r="A2677" s="217" t="s">
        <v>407</v>
      </c>
      <c r="B2677" s="209"/>
      <c r="C2677" s="234">
        <v>100</v>
      </c>
    </row>
    <row r="2678" spans="1:3" ht="15.75" x14ac:dyDescent="0.25">
      <c r="A2678" s="217" t="s">
        <v>408</v>
      </c>
      <c r="B2678" s="209"/>
      <c r="C2678" s="234">
        <v>100</v>
      </c>
    </row>
    <row r="2679" spans="1:3" ht="15.75" x14ac:dyDescent="0.25">
      <c r="A2679" s="216" t="s">
        <v>250</v>
      </c>
      <c r="B2679" s="213" t="s">
        <v>77</v>
      </c>
      <c r="C2679" s="232"/>
    </row>
    <row r="2680" spans="1:3" ht="15.75" x14ac:dyDescent="0.25">
      <c r="A2680" s="229" t="s">
        <v>319</v>
      </c>
      <c r="B2680" s="230"/>
      <c r="C2680" s="233">
        <v>98.89</v>
      </c>
    </row>
    <row r="2681" spans="1:3" ht="15.75" x14ac:dyDescent="0.25">
      <c r="A2681" s="229" t="s">
        <v>320</v>
      </c>
      <c r="B2681" s="230"/>
      <c r="C2681" s="233">
        <v>97.12</v>
      </c>
    </row>
    <row r="2682" spans="1:3" ht="15.75" x14ac:dyDescent="0.25">
      <c r="A2682" s="217" t="s">
        <v>321</v>
      </c>
      <c r="B2682" s="209"/>
      <c r="C2682" s="234">
        <v>92.84</v>
      </c>
    </row>
    <row r="2683" spans="1:3" ht="15.75" x14ac:dyDescent="0.25">
      <c r="A2683" s="217" t="s">
        <v>322</v>
      </c>
      <c r="B2683" s="209"/>
      <c r="C2683" s="234">
        <v>97.42</v>
      </c>
    </row>
    <row r="2684" spans="1:3" ht="15.75" x14ac:dyDescent="0.25">
      <c r="A2684" s="217" t="s">
        <v>323</v>
      </c>
      <c r="B2684" s="209"/>
      <c r="C2684" s="234">
        <v>97.22</v>
      </c>
    </row>
    <row r="2685" spans="1:3" ht="15.75" x14ac:dyDescent="0.25">
      <c r="A2685" s="217" t="s">
        <v>324</v>
      </c>
      <c r="B2685" s="209"/>
      <c r="C2685" s="234">
        <v>96.99</v>
      </c>
    </row>
    <row r="2686" spans="1:3" ht="15.75" x14ac:dyDescent="0.25">
      <c r="A2686" s="217" t="s">
        <v>325</v>
      </c>
      <c r="B2686" s="209"/>
      <c r="C2686" s="234">
        <v>97.48</v>
      </c>
    </row>
    <row r="2687" spans="1:3" ht="15.75" x14ac:dyDescent="0.25">
      <c r="A2687" s="217" t="s">
        <v>326</v>
      </c>
      <c r="B2687" s="209"/>
      <c r="C2687" s="234">
        <v>100.2</v>
      </c>
    </row>
    <row r="2688" spans="1:3" ht="15.75" x14ac:dyDescent="0.25">
      <c r="A2688" s="217" t="s">
        <v>327</v>
      </c>
      <c r="B2688" s="209"/>
      <c r="C2688" s="234">
        <v>99.32</v>
      </c>
    </row>
    <row r="2689" spans="1:3" ht="15.75" x14ac:dyDescent="0.25">
      <c r="A2689" s="217" t="s">
        <v>328</v>
      </c>
      <c r="B2689" s="209"/>
      <c r="C2689" s="234">
        <v>96.17</v>
      </c>
    </row>
    <row r="2690" spans="1:3" ht="15.75" x14ac:dyDescent="0.25">
      <c r="A2690" s="217" t="s">
        <v>329</v>
      </c>
      <c r="B2690" s="209"/>
      <c r="C2690" s="234">
        <v>100.9</v>
      </c>
    </row>
    <row r="2691" spans="1:3" ht="15.75" x14ac:dyDescent="0.25">
      <c r="A2691" s="217" t="s">
        <v>330</v>
      </c>
      <c r="B2691" s="209"/>
      <c r="C2691" s="234">
        <v>101.69</v>
      </c>
    </row>
    <row r="2692" spans="1:3" ht="15.75" x14ac:dyDescent="0.25">
      <c r="A2692" s="217" t="s">
        <v>331</v>
      </c>
      <c r="B2692" s="209"/>
      <c r="C2692" s="234">
        <v>100.24</v>
      </c>
    </row>
    <row r="2693" spans="1:3" ht="15.75" x14ac:dyDescent="0.25">
      <c r="A2693" s="217" t="s">
        <v>332</v>
      </c>
      <c r="B2693" s="209"/>
      <c r="C2693" s="234">
        <v>92.53</v>
      </c>
    </row>
    <row r="2694" spans="1:3" ht="15.75" x14ac:dyDescent="0.25">
      <c r="A2694" s="217" t="s">
        <v>333</v>
      </c>
      <c r="B2694" s="209"/>
      <c r="C2694" s="234">
        <v>97.61</v>
      </c>
    </row>
    <row r="2695" spans="1:3" ht="15.75" x14ac:dyDescent="0.25">
      <c r="A2695" s="217" t="s">
        <v>334</v>
      </c>
      <c r="B2695" s="209"/>
      <c r="C2695" s="234">
        <v>102.3</v>
      </c>
    </row>
    <row r="2696" spans="1:3" ht="15.75" x14ac:dyDescent="0.25">
      <c r="A2696" s="217" t="s">
        <v>335</v>
      </c>
      <c r="B2696" s="209"/>
      <c r="C2696" s="234">
        <v>95.9</v>
      </c>
    </row>
    <row r="2697" spans="1:3" ht="15.75" x14ac:dyDescent="0.25">
      <c r="A2697" s="217" t="s">
        <v>336</v>
      </c>
      <c r="B2697" s="209"/>
      <c r="C2697" s="234">
        <v>99.7</v>
      </c>
    </row>
    <row r="2698" spans="1:3" ht="15.75" x14ac:dyDescent="0.25">
      <c r="A2698" s="217" t="s">
        <v>337</v>
      </c>
      <c r="B2698" s="209"/>
      <c r="C2698" s="234">
        <v>100.22</v>
      </c>
    </row>
    <row r="2699" spans="1:3" ht="15.75" x14ac:dyDescent="0.25">
      <c r="A2699" s="229" t="s">
        <v>338</v>
      </c>
      <c r="B2699" s="230"/>
      <c r="C2699" s="233">
        <v>98.28</v>
      </c>
    </row>
    <row r="2700" spans="1:3" ht="15.75" x14ac:dyDescent="0.25">
      <c r="A2700" s="217" t="s">
        <v>339</v>
      </c>
      <c r="B2700" s="209"/>
      <c r="C2700" s="234">
        <v>104.85</v>
      </c>
    </row>
    <row r="2701" spans="1:3" ht="15.75" x14ac:dyDescent="0.25">
      <c r="A2701" s="217" t="s">
        <v>340</v>
      </c>
      <c r="B2701" s="209"/>
      <c r="C2701" s="234">
        <v>100.06</v>
      </c>
    </row>
    <row r="2702" spans="1:3" ht="15.75" x14ac:dyDescent="0.25">
      <c r="A2702" s="217" t="s">
        <v>341</v>
      </c>
      <c r="B2702" s="209"/>
      <c r="C2702" s="234">
        <v>107.33</v>
      </c>
    </row>
    <row r="2703" spans="1:3" ht="15.75" x14ac:dyDescent="0.25">
      <c r="A2703" s="217" t="s">
        <v>342</v>
      </c>
      <c r="B2703" s="209"/>
      <c r="C2703" s="234">
        <v>112.24</v>
      </c>
    </row>
    <row r="2704" spans="1:3" ht="15.75" x14ac:dyDescent="0.25">
      <c r="A2704" s="217" t="s">
        <v>343</v>
      </c>
      <c r="B2704" s="209"/>
      <c r="C2704" s="234">
        <v>104.41</v>
      </c>
    </row>
    <row r="2705" spans="1:3" ht="15.75" x14ac:dyDescent="0.25">
      <c r="A2705" s="217" t="s">
        <v>344</v>
      </c>
      <c r="B2705" s="209"/>
      <c r="C2705" s="234">
        <v>100.49</v>
      </c>
    </row>
    <row r="2706" spans="1:3" ht="15.75" x14ac:dyDescent="0.25">
      <c r="A2706" s="217" t="s">
        <v>345</v>
      </c>
      <c r="B2706" s="209"/>
      <c r="C2706" s="234">
        <v>100.63</v>
      </c>
    </row>
    <row r="2707" spans="1:3" ht="15.75" x14ac:dyDescent="0.25">
      <c r="A2707" s="217" t="s">
        <v>346</v>
      </c>
      <c r="B2707" s="209"/>
      <c r="C2707" s="234">
        <v>98.33</v>
      </c>
    </row>
    <row r="2708" spans="1:3" ht="15.75" x14ac:dyDescent="0.25">
      <c r="A2708" s="217" t="s">
        <v>347</v>
      </c>
      <c r="B2708" s="209"/>
      <c r="C2708" s="234">
        <v>101.9</v>
      </c>
    </row>
    <row r="2709" spans="1:3" ht="15.75" x14ac:dyDescent="0.25">
      <c r="A2709" s="217" t="s">
        <v>348</v>
      </c>
      <c r="B2709" s="209"/>
      <c r="C2709" s="234">
        <v>100.24</v>
      </c>
    </row>
    <row r="2710" spans="1:3" ht="15.75" x14ac:dyDescent="0.25">
      <c r="A2710" s="217" t="s">
        <v>349</v>
      </c>
      <c r="B2710" s="209"/>
      <c r="C2710" s="234">
        <v>96.44</v>
      </c>
    </row>
    <row r="2711" spans="1:3" ht="15.75" x14ac:dyDescent="0.25">
      <c r="A2711" s="229" t="s">
        <v>457</v>
      </c>
      <c r="B2711" s="230"/>
      <c r="C2711" s="233">
        <v>99.76</v>
      </c>
    </row>
    <row r="2712" spans="1:3" ht="15.75" x14ac:dyDescent="0.25">
      <c r="A2712" s="217" t="s">
        <v>350</v>
      </c>
      <c r="B2712" s="209"/>
      <c r="C2712" s="234">
        <v>99.26</v>
      </c>
    </row>
    <row r="2713" spans="1:3" ht="15.75" x14ac:dyDescent="0.25">
      <c r="A2713" s="217" t="s">
        <v>351</v>
      </c>
      <c r="B2713" s="209"/>
      <c r="C2713" s="234">
        <v>99.69</v>
      </c>
    </row>
    <row r="2714" spans="1:3" ht="15.75" x14ac:dyDescent="0.25">
      <c r="A2714" s="217" t="s">
        <v>352</v>
      </c>
      <c r="B2714" s="209"/>
      <c r="C2714" s="234">
        <v>98.38</v>
      </c>
    </row>
    <row r="2715" spans="1:3" ht="15.75" x14ac:dyDescent="0.25">
      <c r="A2715" s="217" t="s">
        <v>353</v>
      </c>
      <c r="B2715" s="209"/>
      <c r="C2715" s="234">
        <v>98.18</v>
      </c>
    </row>
    <row r="2716" spans="1:3" ht="15.75" x14ac:dyDescent="0.25">
      <c r="A2716" s="217" t="s">
        <v>354</v>
      </c>
      <c r="B2716" s="209"/>
      <c r="C2716" s="234">
        <v>100.32</v>
      </c>
    </row>
    <row r="2717" spans="1:3" ht="15.75" x14ac:dyDescent="0.25">
      <c r="A2717" s="217" t="s">
        <v>355</v>
      </c>
      <c r="B2717" s="209"/>
      <c r="C2717" s="234">
        <v>95.67</v>
      </c>
    </row>
    <row r="2718" spans="1:3" ht="15.75" x14ac:dyDescent="0.25">
      <c r="A2718" s="217" t="s">
        <v>356</v>
      </c>
      <c r="B2718" s="209"/>
      <c r="C2718" s="234">
        <v>102.73</v>
      </c>
    </row>
    <row r="2719" spans="1:3" ht="15.75" x14ac:dyDescent="0.25">
      <c r="A2719" s="229" t="s">
        <v>357</v>
      </c>
      <c r="B2719" s="230"/>
      <c r="C2719" s="233">
        <v>101.06</v>
      </c>
    </row>
    <row r="2720" spans="1:3" ht="15.75" x14ac:dyDescent="0.25">
      <c r="A2720" s="217" t="s">
        <v>358</v>
      </c>
      <c r="B2720" s="209"/>
      <c r="C2720" s="234">
        <v>99.04</v>
      </c>
    </row>
    <row r="2721" spans="1:3" ht="15.75" x14ac:dyDescent="0.25">
      <c r="A2721" s="217" t="s">
        <v>359</v>
      </c>
      <c r="B2721" s="209"/>
      <c r="C2721" s="234">
        <v>100.04</v>
      </c>
    </row>
    <row r="2722" spans="1:3" ht="15.75" x14ac:dyDescent="0.25">
      <c r="A2722" s="217" t="s">
        <v>360</v>
      </c>
      <c r="B2722" s="209"/>
      <c r="C2722" s="234">
        <v>91.96</v>
      </c>
    </row>
    <row r="2723" spans="1:3" ht="15.75" x14ac:dyDescent="0.25">
      <c r="A2723" s="217" t="s">
        <v>361</v>
      </c>
      <c r="B2723" s="209"/>
      <c r="C2723" s="234">
        <v>92.34</v>
      </c>
    </row>
    <row r="2724" spans="1:3" ht="15.75" x14ac:dyDescent="0.25">
      <c r="A2724" s="217" t="s">
        <v>362</v>
      </c>
      <c r="B2724" s="209"/>
      <c r="C2724" s="234">
        <v>101.05</v>
      </c>
    </row>
    <row r="2725" spans="1:3" ht="15.75" x14ac:dyDescent="0.25">
      <c r="A2725" s="217" t="s">
        <v>363</v>
      </c>
      <c r="B2725" s="209"/>
      <c r="C2725" s="234">
        <v>100.64</v>
      </c>
    </row>
    <row r="2726" spans="1:3" ht="15.75" x14ac:dyDescent="0.25">
      <c r="A2726" s="217" t="s">
        <v>364</v>
      </c>
      <c r="B2726" s="209"/>
      <c r="C2726" s="234">
        <v>102.38</v>
      </c>
    </row>
    <row r="2727" spans="1:3" ht="15.75" x14ac:dyDescent="0.25">
      <c r="A2727" s="229" t="s">
        <v>365</v>
      </c>
      <c r="B2727" s="230"/>
      <c r="C2727" s="233">
        <v>99.73</v>
      </c>
    </row>
    <row r="2728" spans="1:3" ht="15.75" x14ac:dyDescent="0.25">
      <c r="A2728" s="217" t="s">
        <v>366</v>
      </c>
      <c r="B2728" s="209"/>
      <c r="C2728" s="234">
        <v>103.55</v>
      </c>
    </row>
    <row r="2729" spans="1:3" ht="15.75" x14ac:dyDescent="0.25">
      <c r="A2729" s="217" t="s">
        <v>367</v>
      </c>
      <c r="B2729" s="209"/>
      <c r="C2729" s="234">
        <v>104.9</v>
      </c>
    </row>
    <row r="2730" spans="1:3" ht="15.75" x14ac:dyDescent="0.25">
      <c r="A2730" s="217" t="s">
        <v>368</v>
      </c>
      <c r="B2730" s="209"/>
      <c r="C2730" s="234">
        <v>95.3</v>
      </c>
    </row>
    <row r="2731" spans="1:3" ht="15.75" x14ac:dyDescent="0.25">
      <c r="A2731" s="217" t="s">
        <v>369</v>
      </c>
      <c r="B2731" s="209"/>
      <c r="C2731" s="234">
        <v>97.32</v>
      </c>
    </row>
    <row r="2732" spans="1:3" ht="15.75" x14ac:dyDescent="0.25">
      <c r="A2732" s="217" t="s">
        <v>370</v>
      </c>
      <c r="B2732" s="209"/>
      <c r="C2732" s="234">
        <v>101.09</v>
      </c>
    </row>
    <row r="2733" spans="1:3" ht="15.75" x14ac:dyDescent="0.25">
      <c r="A2733" s="217" t="s">
        <v>371</v>
      </c>
      <c r="B2733" s="209"/>
      <c r="C2733" s="234">
        <v>99.01</v>
      </c>
    </row>
    <row r="2734" spans="1:3" ht="15.75" x14ac:dyDescent="0.25">
      <c r="A2734" s="217" t="s">
        <v>372</v>
      </c>
      <c r="B2734" s="209"/>
      <c r="C2734" s="234">
        <v>99.48</v>
      </c>
    </row>
    <row r="2735" spans="1:3" ht="15.75" x14ac:dyDescent="0.25">
      <c r="A2735" s="217" t="s">
        <v>373</v>
      </c>
      <c r="B2735" s="209"/>
      <c r="C2735" s="234">
        <v>96.56</v>
      </c>
    </row>
    <row r="2736" spans="1:3" ht="15.75" x14ac:dyDescent="0.25">
      <c r="A2736" s="217" t="s">
        <v>374</v>
      </c>
      <c r="B2736" s="209"/>
      <c r="C2736" s="234">
        <v>102.06</v>
      </c>
    </row>
    <row r="2737" spans="1:3" ht="15.75" x14ac:dyDescent="0.25">
      <c r="A2737" s="217" t="s">
        <v>375</v>
      </c>
      <c r="B2737" s="209"/>
      <c r="C2737" s="234">
        <v>102.12</v>
      </c>
    </row>
    <row r="2738" spans="1:3" ht="15.75" x14ac:dyDescent="0.25">
      <c r="A2738" s="217" t="s">
        <v>376</v>
      </c>
      <c r="B2738" s="209"/>
      <c r="C2738" s="234">
        <v>100.84</v>
      </c>
    </row>
    <row r="2739" spans="1:3" ht="15.75" x14ac:dyDescent="0.25">
      <c r="A2739" s="217" t="s">
        <v>377</v>
      </c>
      <c r="B2739" s="209"/>
      <c r="C2739" s="234">
        <v>102.98</v>
      </c>
    </row>
    <row r="2740" spans="1:3" ht="15.75" x14ac:dyDescent="0.25">
      <c r="A2740" s="217" t="s">
        <v>378</v>
      </c>
      <c r="B2740" s="209"/>
      <c r="C2740" s="234">
        <v>101.84</v>
      </c>
    </row>
    <row r="2741" spans="1:3" ht="15.75" x14ac:dyDescent="0.25">
      <c r="A2741" s="217" t="s">
        <v>379</v>
      </c>
      <c r="B2741" s="209"/>
      <c r="C2741" s="234">
        <v>97.97</v>
      </c>
    </row>
    <row r="2742" spans="1:3" ht="15.75" x14ac:dyDescent="0.25">
      <c r="A2742" s="229" t="s">
        <v>380</v>
      </c>
      <c r="B2742" s="230"/>
      <c r="C2742" s="233">
        <v>102.15</v>
      </c>
    </row>
    <row r="2743" spans="1:3" ht="15.75" x14ac:dyDescent="0.25">
      <c r="A2743" s="217" t="s">
        <v>381</v>
      </c>
      <c r="B2743" s="209"/>
      <c r="C2743" s="234">
        <v>101.08</v>
      </c>
    </row>
    <row r="2744" spans="1:3" ht="15.75" x14ac:dyDescent="0.25">
      <c r="A2744" s="217" t="s">
        <v>382</v>
      </c>
      <c r="B2744" s="209"/>
      <c r="C2744" s="234">
        <v>99.44</v>
      </c>
    </row>
    <row r="2745" spans="1:3" ht="15.75" x14ac:dyDescent="0.25">
      <c r="A2745" s="217" t="s">
        <v>383</v>
      </c>
      <c r="B2745" s="209"/>
      <c r="C2745" s="234">
        <v>102.83</v>
      </c>
    </row>
    <row r="2746" spans="1:3" ht="31.5" x14ac:dyDescent="0.25">
      <c r="A2746" s="217" t="s">
        <v>384</v>
      </c>
      <c r="B2746" s="209"/>
      <c r="C2746" s="234">
        <v>98.14</v>
      </c>
    </row>
    <row r="2747" spans="1:3" ht="15.75" x14ac:dyDescent="0.25">
      <c r="A2747" s="217" t="s">
        <v>385</v>
      </c>
      <c r="B2747" s="209"/>
      <c r="C2747" s="234">
        <v>99.02</v>
      </c>
    </row>
    <row r="2748" spans="1:3" ht="31.5" x14ac:dyDescent="0.25">
      <c r="A2748" s="217" t="s">
        <v>386</v>
      </c>
      <c r="B2748" s="209"/>
      <c r="C2748" s="234">
        <v>103.03</v>
      </c>
    </row>
    <row r="2749" spans="1:3" ht="15.75" x14ac:dyDescent="0.25">
      <c r="A2749" s="217" t="s">
        <v>387</v>
      </c>
      <c r="B2749" s="209"/>
      <c r="C2749" s="234">
        <v>103.84</v>
      </c>
    </row>
    <row r="2750" spans="1:3" ht="15.75" x14ac:dyDescent="0.25">
      <c r="A2750" s="229" t="s">
        <v>459</v>
      </c>
      <c r="B2750" s="230"/>
      <c r="C2750" s="233">
        <v>101.24</v>
      </c>
    </row>
    <row r="2751" spans="1:3" ht="15.75" x14ac:dyDescent="0.25">
      <c r="A2751" s="217" t="s">
        <v>388</v>
      </c>
      <c r="B2751" s="209"/>
      <c r="C2751" s="234">
        <v>102.02</v>
      </c>
    </row>
    <row r="2752" spans="1:3" ht="15.75" x14ac:dyDescent="0.25">
      <c r="A2752" s="217" t="s">
        <v>389</v>
      </c>
      <c r="B2752" s="209"/>
      <c r="C2752" s="234">
        <v>100.54</v>
      </c>
    </row>
    <row r="2753" spans="1:3" ht="15.75" x14ac:dyDescent="0.25">
      <c r="A2753" s="217" t="s">
        <v>390</v>
      </c>
      <c r="B2753" s="209"/>
      <c r="C2753" s="234">
        <v>98.2</v>
      </c>
    </row>
    <row r="2754" spans="1:3" ht="15.75" x14ac:dyDescent="0.25">
      <c r="A2754" s="217" t="s">
        <v>391</v>
      </c>
      <c r="B2754" s="209"/>
      <c r="C2754" s="234">
        <v>98.32</v>
      </c>
    </row>
    <row r="2755" spans="1:3" ht="15.75" x14ac:dyDescent="0.25">
      <c r="A2755" s="217" t="s">
        <v>392</v>
      </c>
      <c r="B2755" s="209"/>
      <c r="C2755" s="234">
        <v>101.9</v>
      </c>
    </row>
    <row r="2756" spans="1:3" ht="15.75" x14ac:dyDescent="0.25">
      <c r="A2756" s="217" t="s">
        <v>393</v>
      </c>
      <c r="B2756" s="209"/>
      <c r="C2756" s="234">
        <v>101.16</v>
      </c>
    </row>
    <row r="2757" spans="1:3" ht="15.75" x14ac:dyDescent="0.25">
      <c r="A2757" s="217" t="s">
        <v>394</v>
      </c>
      <c r="B2757" s="209"/>
      <c r="C2757" s="234">
        <v>102.13</v>
      </c>
    </row>
    <row r="2758" spans="1:3" ht="15.75" x14ac:dyDescent="0.25">
      <c r="A2758" s="217" t="s">
        <v>395</v>
      </c>
      <c r="B2758" s="209"/>
      <c r="C2758" s="234">
        <v>100.31</v>
      </c>
    </row>
    <row r="2759" spans="1:3" ht="15.75" x14ac:dyDescent="0.25">
      <c r="A2759" s="217" t="s">
        <v>396</v>
      </c>
      <c r="B2759" s="209"/>
      <c r="C2759" s="234">
        <v>97.88</v>
      </c>
    </row>
    <row r="2760" spans="1:3" ht="15.75" x14ac:dyDescent="0.25">
      <c r="A2760" s="217" t="s">
        <v>397</v>
      </c>
      <c r="B2760" s="209"/>
      <c r="C2760" s="234">
        <v>104.97</v>
      </c>
    </row>
    <row r="2761" spans="1:3" ht="15.75" x14ac:dyDescent="0.25">
      <c r="A2761" s="229" t="s">
        <v>460</v>
      </c>
      <c r="B2761" s="230"/>
      <c r="C2761" s="233">
        <v>100.08</v>
      </c>
    </row>
    <row r="2762" spans="1:3" ht="15.75" x14ac:dyDescent="0.25">
      <c r="A2762" s="217" t="s">
        <v>398</v>
      </c>
      <c r="B2762" s="209"/>
      <c r="C2762" s="234">
        <v>101.91</v>
      </c>
    </row>
    <row r="2763" spans="1:3" ht="15.75" x14ac:dyDescent="0.25">
      <c r="A2763" s="217" t="s">
        <v>399</v>
      </c>
      <c r="B2763" s="209"/>
      <c r="C2763" s="234">
        <v>97.92</v>
      </c>
    </row>
    <row r="2764" spans="1:3" ht="15.75" x14ac:dyDescent="0.25">
      <c r="A2764" s="217" t="s">
        <v>400</v>
      </c>
      <c r="B2764" s="209"/>
      <c r="C2764" s="234">
        <v>99.76</v>
      </c>
    </row>
    <row r="2765" spans="1:3" ht="15.75" x14ac:dyDescent="0.25">
      <c r="A2765" s="217" t="s">
        <v>401</v>
      </c>
      <c r="B2765" s="209"/>
      <c r="C2765" s="234">
        <v>100.22</v>
      </c>
    </row>
    <row r="2766" spans="1:3" ht="15.75" x14ac:dyDescent="0.25">
      <c r="A2766" s="217" t="s">
        <v>402</v>
      </c>
      <c r="B2766" s="209"/>
      <c r="C2766" s="234">
        <v>100.07</v>
      </c>
    </row>
    <row r="2767" spans="1:3" ht="15.75" x14ac:dyDescent="0.25">
      <c r="A2767" s="217" t="s">
        <v>403</v>
      </c>
      <c r="B2767" s="209"/>
      <c r="C2767" s="234">
        <v>67.84</v>
      </c>
    </row>
    <row r="2768" spans="1:3" ht="15.75" x14ac:dyDescent="0.25">
      <c r="A2768" s="217" t="s">
        <v>404</v>
      </c>
      <c r="B2768" s="209"/>
      <c r="C2768" s="234">
        <v>98.74</v>
      </c>
    </row>
    <row r="2769" spans="1:3" ht="15.75" x14ac:dyDescent="0.25">
      <c r="A2769" s="217" t="s">
        <v>405</v>
      </c>
      <c r="B2769" s="209"/>
      <c r="C2769" s="234">
        <v>111.85</v>
      </c>
    </row>
    <row r="2770" spans="1:3" ht="15.75" x14ac:dyDescent="0.25">
      <c r="A2770" s="217" t="s">
        <v>406</v>
      </c>
      <c r="B2770" s="209"/>
      <c r="C2770" s="234">
        <v>99.84</v>
      </c>
    </row>
    <row r="2771" spans="1:3" ht="15.75" x14ac:dyDescent="0.25">
      <c r="A2771" s="217" t="s">
        <v>407</v>
      </c>
      <c r="B2771" s="209"/>
      <c r="C2771" s="234">
        <v>100</v>
      </c>
    </row>
    <row r="2772" spans="1:3" ht="15.75" x14ac:dyDescent="0.25">
      <c r="A2772" s="217" t="s">
        <v>408</v>
      </c>
      <c r="B2772" s="209"/>
      <c r="C2772" s="234">
        <v>100</v>
      </c>
    </row>
    <row r="2773" spans="1:3" ht="15.75" x14ac:dyDescent="0.25">
      <c r="A2773" s="216" t="s">
        <v>253</v>
      </c>
      <c r="B2773" s="213" t="s">
        <v>81</v>
      </c>
      <c r="C2773" s="232"/>
    </row>
    <row r="2774" spans="1:3" ht="15.75" x14ac:dyDescent="0.25">
      <c r="A2774" s="229" t="s">
        <v>319</v>
      </c>
      <c r="B2774" s="230"/>
      <c r="C2774" s="233">
        <v>102.54</v>
      </c>
    </row>
    <row r="2775" spans="1:3" ht="15.75" x14ac:dyDescent="0.25">
      <c r="A2775" s="229" t="s">
        <v>457</v>
      </c>
      <c r="B2775" s="230"/>
      <c r="C2775" s="233">
        <v>100</v>
      </c>
    </row>
    <row r="2776" spans="1:3" ht="15.75" x14ac:dyDescent="0.25">
      <c r="A2776" s="217" t="s">
        <v>351</v>
      </c>
      <c r="B2776" s="209"/>
      <c r="C2776" s="234">
        <v>100</v>
      </c>
    </row>
    <row r="2777" spans="1:3" ht="15.75" x14ac:dyDescent="0.25">
      <c r="A2777" s="217" t="s">
        <v>354</v>
      </c>
      <c r="B2777" s="209"/>
      <c r="C2777" s="234">
        <v>100</v>
      </c>
    </row>
    <row r="2778" spans="1:3" ht="15.75" x14ac:dyDescent="0.25">
      <c r="A2778" s="229" t="s">
        <v>357</v>
      </c>
      <c r="B2778" s="230"/>
      <c r="C2778" s="233">
        <v>100</v>
      </c>
    </row>
    <row r="2779" spans="1:3" ht="15.75" x14ac:dyDescent="0.25">
      <c r="A2779" s="217" t="s">
        <v>364</v>
      </c>
      <c r="B2779" s="209"/>
      <c r="C2779" s="234">
        <v>100</v>
      </c>
    </row>
    <row r="2780" spans="1:3" ht="15.75" x14ac:dyDescent="0.25">
      <c r="A2780" s="229" t="s">
        <v>365</v>
      </c>
      <c r="B2780" s="230"/>
      <c r="C2780" s="233">
        <v>102.96</v>
      </c>
    </row>
    <row r="2781" spans="1:3" ht="15.75" x14ac:dyDescent="0.25">
      <c r="A2781" s="217" t="s">
        <v>366</v>
      </c>
      <c r="B2781" s="209"/>
      <c r="C2781" s="234">
        <v>102.3</v>
      </c>
    </row>
    <row r="2782" spans="1:3" ht="15.75" x14ac:dyDescent="0.25">
      <c r="A2782" s="217" t="s">
        <v>369</v>
      </c>
      <c r="B2782" s="209"/>
      <c r="C2782" s="234">
        <v>103.4</v>
      </c>
    </row>
    <row r="2783" spans="1:3" ht="15.75" x14ac:dyDescent="0.25">
      <c r="A2783" s="217" t="s">
        <v>376</v>
      </c>
      <c r="B2783" s="209"/>
      <c r="C2783" s="234">
        <v>100</v>
      </c>
    </row>
    <row r="2784" spans="1:3" ht="15.75" x14ac:dyDescent="0.25">
      <c r="A2784" s="229" t="s">
        <v>380</v>
      </c>
      <c r="B2784" s="230"/>
      <c r="C2784" s="233">
        <v>100</v>
      </c>
    </row>
    <row r="2785" spans="1:3" ht="15.75" x14ac:dyDescent="0.25">
      <c r="A2785" s="217" t="s">
        <v>381</v>
      </c>
      <c r="B2785" s="209"/>
      <c r="C2785" s="234">
        <v>100</v>
      </c>
    </row>
    <row r="2786" spans="1:3" ht="15.75" x14ac:dyDescent="0.25">
      <c r="A2786" s="229" t="s">
        <v>459</v>
      </c>
      <c r="B2786" s="230"/>
      <c r="C2786" s="233">
        <v>103.53</v>
      </c>
    </row>
    <row r="2787" spans="1:3" ht="15.75" x14ac:dyDescent="0.25">
      <c r="A2787" s="217" t="s">
        <v>388</v>
      </c>
      <c r="B2787" s="209"/>
      <c r="C2787" s="234">
        <v>102.86</v>
      </c>
    </row>
    <row r="2788" spans="1:3" ht="15.75" x14ac:dyDescent="0.25">
      <c r="A2788" s="217" t="s">
        <v>389</v>
      </c>
      <c r="B2788" s="209"/>
      <c r="C2788" s="234">
        <v>100</v>
      </c>
    </row>
    <row r="2789" spans="1:3" ht="15.75" x14ac:dyDescent="0.25">
      <c r="A2789" s="217" t="s">
        <v>392</v>
      </c>
      <c r="B2789" s="209"/>
      <c r="C2789" s="234">
        <v>105.63</v>
      </c>
    </row>
    <row r="2790" spans="1:3" ht="15.75" x14ac:dyDescent="0.25">
      <c r="A2790" s="217" t="s">
        <v>395</v>
      </c>
      <c r="B2790" s="209"/>
      <c r="C2790" s="234">
        <v>100</v>
      </c>
    </row>
    <row r="2791" spans="1:3" ht="15.75" x14ac:dyDescent="0.25">
      <c r="A2791" s="229" t="s">
        <v>460</v>
      </c>
      <c r="B2791" s="230"/>
      <c r="C2791" s="233">
        <v>99.99</v>
      </c>
    </row>
    <row r="2792" spans="1:3" ht="15.75" x14ac:dyDescent="0.25">
      <c r="A2792" s="217" t="s">
        <v>398</v>
      </c>
      <c r="B2792" s="209"/>
      <c r="C2792" s="234">
        <v>100</v>
      </c>
    </row>
    <row r="2793" spans="1:3" ht="15.75" x14ac:dyDescent="0.25">
      <c r="A2793" s="217" t="s">
        <v>399</v>
      </c>
      <c r="B2793" s="209"/>
      <c r="C2793" s="234">
        <v>100</v>
      </c>
    </row>
    <row r="2794" spans="1:3" ht="15.75" x14ac:dyDescent="0.25">
      <c r="A2794" s="217" t="s">
        <v>400</v>
      </c>
      <c r="B2794" s="209"/>
      <c r="C2794" s="234">
        <v>99.78</v>
      </c>
    </row>
    <row r="2795" spans="1:3" ht="15.75" x14ac:dyDescent="0.25">
      <c r="A2795" s="216" t="s">
        <v>254</v>
      </c>
      <c r="B2795" s="213" t="s">
        <v>83</v>
      </c>
      <c r="C2795" s="232"/>
    </row>
    <row r="2796" spans="1:3" ht="15.75" x14ac:dyDescent="0.25">
      <c r="A2796" s="229" t="s">
        <v>319</v>
      </c>
      <c r="B2796" s="230"/>
      <c r="C2796" s="233">
        <v>99.14</v>
      </c>
    </row>
    <row r="2797" spans="1:3" ht="15.75" x14ac:dyDescent="0.25">
      <c r="A2797" s="229" t="s">
        <v>320</v>
      </c>
      <c r="B2797" s="230"/>
      <c r="C2797" s="233">
        <v>102.33</v>
      </c>
    </row>
    <row r="2798" spans="1:3" ht="15.75" x14ac:dyDescent="0.25">
      <c r="A2798" s="217" t="s">
        <v>325</v>
      </c>
      <c r="B2798" s="209"/>
      <c r="C2798" s="234">
        <v>53.79</v>
      </c>
    </row>
    <row r="2799" spans="1:3" ht="15.75" x14ac:dyDescent="0.25">
      <c r="A2799" s="217" t="s">
        <v>328</v>
      </c>
      <c r="B2799" s="209"/>
      <c r="C2799" s="234">
        <v>103.97</v>
      </c>
    </row>
    <row r="2800" spans="1:3" ht="15.75" x14ac:dyDescent="0.25">
      <c r="A2800" s="217" t="s">
        <v>330</v>
      </c>
      <c r="B2800" s="209"/>
      <c r="C2800" s="234">
        <v>100</v>
      </c>
    </row>
    <row r="2801" spans="1:3" ht="15.75" x14ac:dyDescent="0.25">
      <c r="A2801" s="217" t="s">
        <v>337</v>
      </c>
      <c r="B2801" s="209"/>
      <c r="C2801" s="234">
        <v>98.37</v>
      </c>
    </row>
    <row r="2802" spans="1:3" ht="15.75" x14ac:dyDescent="0.25">
      <c r="A2802" s="229" t="s">
        <v>457</v>
      </c>
      <c r="B2802" s="230"/>
      <c r="C2802" s="233">
        <v>99.76</v>
      </c>
    </row>
    <row r="2803" spans="1:3" ht="15.75" x14ac:dyDescent="0.25">
      <c r="A2803" s="217" t="s">
        <v>351</v>
      </c>
      <c r="B2803" s="209"/>
      <c r="C2803" s="234">
        <v>99.33</v>
      </c>
    </row>
    <row r="2804" spans="1:3" ht="15.75" x14ac:dyDescent="0.25">
      <c r="A2804" s="217" t="s">
        <v>354</v>
      </c>
      <c r="B2804" s="209"/>
      <c r="C2804" s="234">
        <v>100</v>
      </c>
    </row>
    <row r="2805" spans="1:3" ht="15.75" x14ac:dyDescent="0.25">
      <c r="A2805" s="217" t="s">
        <v>355</v>
      </c>
      <c r="B2805" s="209"/>
      <c r="C2805" s="234">
        <v>101.11</v>
      </c>
    </row>
    <row r="2806" spans="1:3" ht="15.75" x14ac:dyDescent="0.25">
      <c r="A2806" s="229" t="s">
        <v>357</v>
      </c>
      <c r="B2806" s="230"/>
      <c r="C2806" s="233">
        <v>97.92</v>
      </c>
    </row>
    <row r="2807" spans="1:3" ht="15.75" x14ac:dyDescent="0.25">
      <c r="A2807" s="217" t="s">
        <v>358</v>
      </c>
      <c r="B2807" s="209"/>
      <c r="C2807" s="234">
        <v>99.15</v>
      </c>
    </row>
    <row r="2808" spans="1:3" ht="15.75" x14ac:dyDescent="0.25">
      <c r="A2808" s="217" t="s">
        <v>359</v>
      </c>
      <c r="B2808" s="209"/>
      <c r="C2808" s="234">
        <v>100.05</v>
      </c>
    </row>
    <row r="2809" spans="1:3" ht="15.75" x14ac:dyDescent="0.25">
      <c r="A2809" s="217" t="s">
        <v>361</v>
      </c>
      <c r="B2809" s="209"/>
      <c r="C2809" s="234">
        <v>90.79</v>
      </c>
    </row>
    <row r="2810" spans="1:3" ht="15.75" x14ac:dyDescent="0.25">
      <c r="A2810" s="217" t="s">
        <v>362</v>
      </c>
      <c r="B2810" s="209"/>
      <c r="C2810" s="234">
        <v>100</v>
      </c>
    </row>
    <row r="2811" spans="1:3" ht="15.75" x14ac:dyDescent="0.25">
      <c r="A2811" s="217" t="s">
        <v>363</v>
      </c>
      <c r="B2811" s="209"/>
      <c r="C2811" s="234">
        <v>99.96</v>
      </c>
    </row>
    <row r="2812" spans="1:3" ht="15.75" x14ac:dyDescent="0.25">
      <c r="A2812" s="217" t="s">
        <v>364</v>
      </c>
      <c r="B2812" s="209"/>
      <c r="C2812" s="234">
        <v>100</v>
      </c>
    </row>
    <row r="2813" spans="1:3" ht="15.75" x14ac:dyDescent="0.25">
      <c r="A2813" s="229" t="s">
        <v>365</v>
      </c>
      <c r="B2813" s="230"/>
      <c r="C2813" s="233">
        <v>103.32</v>
      </c>
    </row>
    <row r="2814" spans="1:3" ht="15.75" x14ac:dyDescent="0.25">
      <c r="A2814" s="217" t="s">
        <v>369</v>
      </c>
      <c r="B2814" s="209"/>
      <c r="C2814" s="234">
        <v>100</v>
      </c>
    </row>
    <row r="2815" spans="1:3" ht="15.75" x14ac:dyDescent="0.25">
      <c r="A2815" s="217" t="s">
        <v>370</v>
      </c>
      <c r="B2815" s="209"/>
      <c r="C2815" s="234">
        <v>100</v>
      </c>
    </row>
    <row r="2816" spans="1:3" ht="15.75" x14ac:dyDescent="0.25">
      <c r="A2816" s="217" t="s">
        <v>376</v>
      </c>
      <c r="B2816" s="209"/>
      <c r="C2816" s="234">
        <v>100</v>
      </c>
    </row>
    <row r="2817" spans="1:3" ht="15.75" x14ac:dyDescent="0.25">
      <c r="A2817" s="217" t="s">
        <v>377</v>
      </c>
      <c r="B2817" s="209"/>
      <c r="C2817" s="234">
        <v>106.41</v>
      </c>
    </row>
    <row r="2818" spans="1:3" ht="15.75" x14ac:dyDescent="0.25">
      <c r="A2818" s="217" t="s">
        <v>378</v>
      </c>
      <c r="B2818" s="209"/>
      <c r="C2818" s="234">
        <v>99.22</v>
      </c>
    </row>
    <row r="2819" spans="1:3" ht="15.75" x14ac:dyDescent="0.25">
      <c r="A2819" s="229" t="s">
        <v>459</v>
      </c>
      <c r="B2819" s="230"/>
      <c r="C2819" s="233">
        <v>102.85</v>
      </c>
    </row>
    <row r="2820" spans="1:3" ht="15.75" x14ac:dyDescent="0.25">
      <c r="A2820" s="217" t="s">
        <v>388</v>
      </c>
      <c r="B2820" s="209"/>
      <c r="C2820" s="234">
        <v>104.41</v>
      </c>
    </row>
    <row r="2821" spans="1:3" ht="15.75" x14ac:dyDescent="0.25">
      <c r="A2821" s="217" t="s">
        <v>389</v>
      </c>
      <c r="B2821" s="209"/>
      <c r="C2821" s="234">
        <v>100.52</v>
      </c>
    </row>
    <row r="2822" spans="1:3" ht="15.75" x14ac:dyDescent="0.25">
      <c r="A2822" s="217" t="s">
        <v>390</v>
      </c>
      <c r="B2822" s="209"/>
      <c r="C2822" s="234">
        <v>100</v>
      </c>
    </row>
    <row r="2823" spans="1:3" ht="15.75" x14ac:dyDescent="0.25">
      <c r="A2823" s="217" t="s">
        <v>391</v>
      </c>
      <c r="B2823" s="209"/>
      <c r="C2823" s="234">
        <v>106.51</v>
      </c>
    </row>
    <row r="2824" spans="1:3" ht="15.75" x14ac:dyDescent="0.25">
      <c r="A2824" s="229" t="s">
        <v>460</v>
      </c>
      <c r="B2824" s="230"/>
      <c r="C2824" s="233">
        <v>100.19</v>
      </c>
    </row>
    <row r="2825" spans="1:3" ht="15.75" x14ac:dyDescent="0.25">
      <c r="A2825" s="217" t="s">
        <v>398</v>
      </c>
      <c r="B2825" s="209"/>
      <c r="C2825" s="234">
        <v>100.29</v>
      </c>
    </row>
    <row r="2826" spans="1:3" ht="15.75" x14ac:dyDescent="0.25">
      <c r="A2826" s="217" t="s">
        <v>400</v>
      </c>
      <c r="B2826" s="209"/>
      <c r="C2826" s="234">
        <v>100</v>
      </c>
    </row>
    <row r="2827" spans="1:3" ht="31.5" x14ac:dyDescent="0.25">
      <c r="A2827" s="216" t="s">
        <v>416</v>
      </c>
      <c r="B2827" s="213" t="s">
        <v>84</v>
      </c>
      <c r="C2827" s="232"/>
    </row>
    <row r="2828" spans="1:3" ht="15.75" x14ac:dyDescent="0.25">
      <c r="A2828" s="229" t="s">
        <v>319</v>
      </c>
      <c r="B2828" s="230"/>
      <c r="C2828" s="233">
        <v>100</v>
      </c>
    </row>
    <row r="2829" spans="1:3" ht="15.75" x14ac:dyDescent="0.25">
      <c r="A2829" s="229" t="s">
        <v>457</v>
      </c>
      <c r="B2829" s="230"/>
      <c r="C2829" s="233">
        <v>100</v>
      </c>
    </row>
    <row r="2830" spans="1:3" ht="15.75" x14ac:dyDescent="0.25">
      <c r="A2830" s="217" t="s">
        <v>351</v>
      </c>
      <c r="B2830" s="209"/>
      <c r="C2830" s="234">
        <v>100</v>
      </c>
    </row>
    <row r="2831" spans="1:3" ht="15.75" x14ac:dyDescent="0.25">
      <c r="A2831" s="217" t="s">
        <v>355</v>
      </c>
      <c r="B2831" s="209"/>
      <c r="C2831" s="234">
        <v>100</v>
      </c>
    </row>
    <row r="2832" spans="1:3" ht="15.75" x14ac:dyDescent="0.25">
      <c r="A2832" s="229" t="s">
        <v>357</v>
      </c>
      <c r="B2832" s="230"/>
      <c r="C2832" s="233">
        <v>100</v>
      </c>
    </row>
    <row r="2833" spans="1:3" ht="15.75" x14ac:dyDescent="0.25">
      <c r="A2833" s="217" t="s">
        <v>359</v>
      </c>
      <c r="B2833" s="209"/>
      <c r="C2833" s="234">
        <v>100</v>
      </c>
    </row>
    <row r="2834" spans="1:3" ht="15.75" x14ac:dyDescent="0.25">
      <c r="A2834" s="217" t="s">
        <v>364</v>
      </c>
      <c r="B2834" s="209"/>
      <c r="C2834" s="234">
        <v>100</v>
      </c>
    </row>
    <row r="2835" spans="1:3" ht="15.75" x14ac:dyDescent="0.25">
      <c r="A2835" s="229" t="s">
        <v>459</v>
      </c>
      <c r="B2835" s="230"/>
      <c r="C2835" s="233">
        <v>100</v>
      </c>
    </row>
    <row r="2836" spans="1:3" ht="15.75" x14ac:dyDescent="0.25">
      <c r="A2836" s="217" t="s">
        <v>388</v>
      </c>
      <c r="B2836" s="209"/>
      <c r="C2836" s="234">
        <v>100</v>
      </c>
    </row>
    <row r="2837" spans="1:3" ht="15.75" x14ac:dyDescent="0.25">
      <c r="A2837" s="217" t="s">
        <v>389</v>
      </c>
      <c r="B2837" s="209"/>
      <c r="C2837" s="234">
        <v>100</v>
      </c>
    </row>
    <row r="2838" spans="1:3" ht="15.75" x14ac:dyDescent="0.25">
      <c r="A2838" s="216" t="s">
        <v>255</v>
      </c>
      <c r="B2838" s="213" t="s">
        <v>203</v>
      </c>
      <c r="C2838" s="232"/>
    </row>
    <row r="2839" spans="1:3" ht="15.75" x14ac:dyDescent="0.25">
      <c r="A2839" s="229" t="s">
        <v>319</v>
      </c>
      <c r="B2839" s="230"/>
      <c r="C2839" s="233">
        <v>97.31</v>
      </c>
    </row>
    <row r="2840" spans="1:3" ht="15.75" x14ac:dyDescent="0.25">
      <c r="A2840" s="229" t="s">
        <v>320</v>
      </c>
      <c r="B2840" s="230"/>
      <c r="C2840" s="233">
        <v>94.88</v>
      </c>
    </row>
    <row r="2841" spans="1:3" ht="15.75" x14ac:dyDescent="0.25">
      <c r="A2841" s="217" t="s">
        <v>321</v>
      </c>
      <c r="B2841" s="209"/>
      <c r="C2841" s="234">
        <v>90.77</v>
      </c>
    </row>
    <row r="2842" spans="1:3" ht="15.75" x14ac:dyDescent="0.25">
      <c r="A2842" s="217" t="s">
        <v>322</v>
      </c>
      <c r="B2842" s="209"/>
      <c r="C2842" s="234">
        <v>88.89</v>
      </c>
    </row>
    <row r="2843" spans="1:3" ht="15.75" x14ac:dyDescent="0.25">
      <c r="A2843" s="217" t="s">
        <v>324</v>
      </c>
      <c r="B2843" s="209"/>
      <c r="C2843" s="234">
        <v>96.09</v>
      </c>
    </row>
    <row r="2844" spans="1:3" ht="15.75" x14ac:dyDescent="0.25">
      <c r="A2844" s="217" t="s">
        <v>325</v>
      </c>
      <c r="B2844" s="209"/>
      <c r="C2844" s="234">
        <v>94.47</v>
      </c>
    </row>
    <row r="2845" spans="1:3" ht="15.75" x14ac:dyDescent="0.25">
      <c r="A2845" s="217" t="s">
        <v>326</v>
      </c>
      <c r="B2845" s="209"/>
      <c r="C2845" s="234">
        <v>98.64</v>
      </c>
    </row>
    <row r="2846" spans="1:3" ht="15.75" x14ac:dyDescent="0.25">
      <c r="A2846" s="217" t="s">
        <v>327</v>
      </c>
      <c r="B2846" s="209"/>
      <c r="C2846" s="234">
        <v>100.07</v>
      </c>
    </row>
    <row r="2847" spans="1:3" ht="15.75" x14ac:dyDescent="0.25">
      <c r="A2847" s="217" t="s">
        <v>328</v>
      </c>
      <c r="B2847" s="209"/>
      <c r="C2847" s="234">
        <v>95.58</v>
      </c>
    </row>
    <row r="2848" spans="1:3" ht="15.75" x14ac:dyDescent="0.25">
      <c r="A2848" s="217" t="s">
        <v>329</v>
      </c>
      <c r="B2848" s="209"/>
      <c r="C2848" s="234">
        <v>101.47</v>
      </c>
    </row>
    <row r="2849" spans="1:3" ht="15.75" x14ac:dyDescent="0.25">
      <c r="A2849" s="217" t="s">
        <v>330</v>
      </c>
      <c r="B2849" s="209"/>
      <c r="C2849" s="234">
        <v>94.83</v>
      </c>
    </row>
    <row r="2850" spans="1:3" ht="15.75" x14ac:dyDescent="0.25">
      <c r="A2850" s="217" t="s">
        <v>331</v>
      </c>
      <c r="B2850" s="209"/>
      <c r="C2850" s="234">
        <v>99.9</v>
      </c>
    </row>
    <row r="2851" spans="1:3" ht="15.75" x14ac:dyDescent="0.25">
      <c r="A2851" s="217" t="s">
        <v>332</v>
      </c>
      <c r="B2851" s="209"/>
      <c r="C2851" s="234">
        <v>90.71</v>
      </c>
    </row>
    <row r="2852" spans="1:3" ht="15.75" x14ac:dyDescent="0.25">
      <c r="A2852" s="217" t="s">
        <v>333</v>
      </c>
      <c r="B2852" s="209"/>
      <c r="C2852" s="234">
        <v>96.92</v>
      </c>
    </row>
    <row r="2853" spans="1:3" ht="15.75" x14ac:dyDescent="0.25">
      <c r="A2853" s="217" t="s">
        <v>334</v>
      </c>
      <c r="B2853" s="209"/>
      <c r="C2853" s="234">
        <v>104.1</v>
      </c>
    </row>
    <row r="2854" spans="1:3" ht="15.75" x14ac:dyDescent="0.25">
      <c r="A2854" s="217" t="s">
        <v>335</v>
      </c>
      <c r="B2854" s="209"/>
      <c r="C2854" s="234">
        <v>92.98</v>
      </c>
    </row>
    <row r="2855" spans="1:3" ht="15.75" x14ac:dyDescent="0.25">
      <c r="A2855" s="217" t="s">
        <v>336</v>
      </c>
      <c r="B2855" s="209"/>
      <c r="C2855" s="234">
        <v>98.78</v>
      </c>
    </row>
    <row r="2856" spans="1:3" ht="15.75" x14ac:dyDescent="0.25">
      <c r="A2856" s="229" t="s">
        <v>338</v>
      </c>
      <c r="B2856" s="230"/>
      <c r="C2856" s="233">
        <v>97.06</v>
      </c>
    </row>
    <row r="2857" spans="1:3" ht="15.75" x14ac:dyDescent="0.25">
      <c r="A2857" s="217" t="s">
        <v>340</v>
      </c>
      <c r="B2857" s="209"/>
      <c r="C2857" s="234">
        <v>100</v>
      </c>
    </row>
    <row r="2858" spans="1:3" ht="15.75" x14ac:dyDescent="0.25">
      <c r="A2858" s="217" t="s">
        <v>344</v>
      </c>
      <c r="B2858" s="209"/>
      <c r="C2858" s="234">
        <v>96.75</v>
      </c>
    </row>
    <row r="2859" spans="1:3" ht="15.75" x14ac:dyDescent="0.25">
      <c r="A2859" s="217" t="s">
        <v>345</v>
      </c>
      <c r="B2859" s="209"/>
      <c r="C2859" s="234">
        <v>100.06</v>
      </c>
    </row>
    <row r="2860" spans="1:3" ht="15.75" x14ac:dyDescent="0.25">
      <c r="A2860" s="217" t="s">
        <v>346</v>
      </c>
      <c r="B2860" s="209"/>
      <c r="C2860" s="234">
        <v>97.8</v>
      </c>
    </row>
    <row r="2861" spans="1:3" ht="15.75" x14ac:dyDescent="0.25">
      <c r="A2861" s="217" t="s">
        <v>348</v>
      </c>
      <c r="B2861" s="209"/>
      <c r="C2861" s="234">
        <v>100</v>
      </c>
    </row>
    <row r="2862" spans="1:3" ht="15.75" x14ac:dyDescent="0.25">
      <c r="A2862" s="217" t="s">
        <v>349</v>
      </c>
      <c r="B2862" s="209"/>
      <c r="C2862" s="234">
        <v>96.24</v>
      </c>
    </row>
    <row r="2863" spans="1:3" ht="15.75" x14ac:dyDescent="0.25">
      <c r="A2863" s="229" t="s">
        <v>457</v>
      </c>
      <c r="B2863" s="230"/>
      <c r="C2863" s="233">
        <v>96.91</v>
      </c>
    </row>
    <row r="2864" spans="1:3" ht="15.75" x14ac:dyDescent="0.25">
      <c r="A2864" s="217" t="s">
        <v>352</v>
      </c>
      <c r="B2864" s="209"/>
      <c r="C2864" s="234">
        <v>99.21</v>
      </c>
    </row>
    <row r="2865" spans="1:3" ht="15.75" x14ac:dyDescent="0.25">
      <c r="A2865" s="217" t="s">
        <v>353</v>
      </c>
      <c r="B2865" s="209"/>
      <c r="C2865" s="234">
        <v>93.81</v>
      </c>
    </row>
    <row r="2866" spans="1:3" ht="15.75" x14ac:dyDescent="0.25">
      <c r="A2866" s="217" t="s">
        <v>355</v>
      </c>
      <c r="B2866" s="209"/>
      <c r="C2866" s="234">
        <v>97.34</v>
      </c>
    </row>
    <row r="2867" spans="1:3" ht="15.75" x14ac:dyDescent="0.25">
      <c r="A2867" s="217" t="s">
        <v>356</v>
      </c>
      <c r="B2867" s="209"/>
      <c r="C2867" s="234">
        <v>102.54</v>
      </c>
    </row>
    <row r="2868" spans="1:3" ht="15.75" x14ac:dyDescent="0.25">
      <c r="A2868" s="229" t="s">
        <v>357</v>
      </c>
      <c r="B2868" s="230"/>
      <c r="C2868" s="233">
        <v>100</v>
      </c>
    </row>
    <row r="2869" spans="1:3" ht="15.75" x14ac:dyDescent="0.25">
      <c r="A2869" s="217" t="s">
        <v>364</v>
      </c>
      <c r="B2869" s="209"/>
      <c r="C2869" s="234">
        <v>100</v>
      </c>
    </row>
    <row r="2870" spans="1:3" ht="15.75" x14ac:dyDescent="0.25">
      <c r="A2870" s="229" t="s">
        <v>365</v>
      </c>
      <c r="B2870" s="230"/>
      <c r="C2870" s="233">
        <v>99.96</v>
      </c>
    </row>
    <row r="2871" spans="1:3" ht="15.75" x14ac:dyDescent="0.25">
      <c r="A2871" s="217" t="s">
        <v>366</v>
      </c>
      <c r="B2871" s="209"/>
      <c r="C2871" s="234">
        <v>107.19</v>
      </c>
    </row>
    <row r="2872" spans="1:3" ht="15.75" x14ac:dyDescent="0.25">
      <c r="A2872" s="217" t="s">
        <v>367</v>
      </c>
      <c r="B2872" s="209"/>
      <c r="C2872" s="234">
        <v>115.3</v>
      </c>
    </row>
    <row r="2873" spans="1:3" ht="15.75" x14ac:dyDescent="0.25">
      <c r="A2873" s="217" t="s">
        <v>368</v>
      </c>
      <c r="B2873" s="209"/>
      <c r="C2873" s="234">
        <v>90.54</v>
      </c>
    </row>
    <row r="2874" spans="1:3" ht="15.75" x14ac:dyDescent="0.25">
      <c r="A2874" s="217" t="s">
        <v>369</v>
      </c>
      <c r="B2874" s="209"/>
      <c r="C2874" s="234">
        <v>97.22</v>
      </c>
    </row>
    <row r="2875" spans="1:3" ht="15.75" x14ac:dyDescent="0.25">
      <c r="A2875" s="217" t="s">
        <v>370</v>
      </c>
      <c r="B2875" s="209"/>
      <c r="C2875" s="234">
        <v>103.84</v>
      </c>
    </row>
    <row r="2876" spans="1:3" ht="15.75" x14ac:dyDescent="0.25">
      <c r="A2876" s="217" t="s">
        <v>371</v>
      </c>
      <c r="B2876" s="209"/>
      <c r="C2876" s="234">
        <v>97.12</v>
      </c>
    </row>
    <row r="2877" spans="1:3" ht="15.75" x14ac:dyDescent="0.25">
      <c r="A2877" s="217" t="s">
        <v>372</v>
      </c>
      <c r="B2877" s="209"/>
      <c r="C2877" s="234">
        <v>95.23</v>
      </c>
    </row>
    <row r="2878" spans="1:3" ht="15.75" x14ac:dyDescent="0.25">
      <c r="A2878" s="217" t="s">
        <v>373</v>
      </c>
      <c r="B2878" s="209"/>
      <c r="C2878" s="234">
        <v>91.08</v>
      </c>
    </row>
    <row r="2879" spans="1:3" ht="15.75" x14ac:dyDescent="0.25">
      <c r="A2879" s="217" t="s">
        <v>374</v>
      </c>
      <c r="B2879" s="209"/>
      <c r="C2879" s="234">
        <v>102</v>
      </c>
    </row>
    <row r="2880" spans="1:3" ht="15.75" x14ac:dyDescent="0.25">
      <c r="A2880" s="217" t="s">
        <v>376</v>
      </c>
      <c r="B2880" s="209"/>
      <c r="C2880" s="234">
        <v>106.09</v>
      </c>
    </row>
    <row r="2881" spans="1:3" ht="15.75" x14ac:dyDescent="0.25">
      <c r="A2881" s="217" t="s">
        <v>377</v>
      </c>
      <c r="B2881" s="209"/>
      <c r="C2881" s="234">
        <v>102.77</v>
      </c>
    </row>
    <row r="2882" spans="1:3" ht="15.75" x14ac:dyDescent="0.25">
      <c r="A2882" s="217" t="s">
        <v>378</v>
      </c>
      <c r="B2882" s="209"/>
      <c r="C2882" s="234">
        <v>102.01</v>
      </c>
    </row>
    <row r="2883" spans="1:3" ht="15.75" x14ac:dyDescent="0.25">
      <c r="A2883" s="217" t="s">
        <v>379</v>
      </c>
      <c r="B2883" s="209"/>
      <c r="C2883" s="234">
        <v>97.69</v>
      </c>
    </row>
    <row r="2884" spans="1:3" ht="15.75" x14ac:dyDescent="0.25">
      <c r="A2884" s="229" t="s">
        <v>380</v>
      </c>
      <c r="B2884" s="230"/>
      <c r="C2884" s="233">
        <v>103.35</v>
      </c>
    </row>
    <row r="2885" spans="1:3" ht="15.75" x14ac:dyDescent="0.25">
      <c r="A2885" s="217" t="s">
        <v>381</v>
      </c>
      <c r="B2885" s="209"/>
      <c r="C2885" s="234">
        <v>99.87</v>
      </c>
    </row>
    <row r="2886" spans="1:3" ht="15.75" x14ac:dyDescent="0.25">
      <c r="A2886" s="217" t="s">
        <v>382</v>
      </c>
      <c r="B2886" s="209"/>
      <c r="C2886" s="234">
        <v>96.56</v>
      </c>
    </row>
    <row r="2887" spans="1:3" ht="15.75" x14ac:dyDescent="0.25">
      <c r="A2887" s="217" t="s">
        <v>383</v>
      </c>
      <c r="B2887" s="209"/>
      <c r="C2887" s="234">
        <v>98.22</v>
      </c>
    </row>
    <row r="2888" spans="1:3" ht="15.75" x14ac:dyDescent="0.25">
      <c r="A2888" s="217" t="s">
        <v>385</v>
      </c>
      <c r="B2888" s="209"/>
      <c r="C2888" s="234">
        <v>98.17</v>
      </c>
    </row>
    <row r="2889" spans="1:3" ht="31.5" x14ac:dyDescent="0.25">
      <c r="A2889" s="217" t="s">
        <v>386</v>
      </c>
      <c r="B2889" s="209"/>
      <c r="C2889" s="234">
        <v>98.22</v>
      </c>
    </row>
    <row r="2890" spans="1:3" ht="15.75" x14ac:dyDescent="0.25">
      <c r="A2890" s="217" t="s">
        <v>387</v>
      </c>
      <c r="B2890" s="209"/>
      <c r="C2890" s="234">
        <v>109.65</v>
      </c>
    </row>
    <row r="2891" spans="1:3" ht="15.75" x14ac:dyDescent="0.25">
      <c r="A2891" s="229" t="s">
        <v>459</v>
      </c>
      <c r="B2891" s="230"/>
      <c r="C2891" s="233">
        <v>103.24</v>
      </c>
    </row>
    <row r="2892" spans="1:3" ht="15.75" x14ac:dyDescent="0.25">
      <c r="A2892" s="217" t="s">
        <v>389</v>
      </c>
      <c r="B2892" s="209"/>
      <c r="C2892" s="234">
        <v>100</v>
      </c>
    </row>
    <row r="2893" spans="1:3" ht="15.75" x14ac:dyDescent="0.25">
      <c r="A2893" s="217" t="s">
        <v>391</v>
      </c>
      <c r="B2893" s="209"/>
      <c r="C2893" s="234">
        <v>96.47</v>
      </c>
    </row>
    <row r="2894" spans="1:3" ht="15.75" x14ac:dyDescent="0.25">
      <c r="A2894" s="217" t="s">
        <v>392</v>
      </c>
      <c r="B2894" s="209"/>
      <c r="C2894" s="234">
        <v>103.38</v>
      </c>
    </row>
    <row r="2895" spans="1:3" ht="15.75" x14ac:dyDescent="0.25">
      <c r="A2895" s="217" t="s">
        <v>393</v>
      </c>
      <c r="B2895" s="209"/>
      <c r="C2895" s="234">
        <v>102.07</v>
      </c>
    </row>
    <row r="2896" spans="1:3" ht="15.75" x14ac:dyDescent="0.25">
      <c r="A2896" s="217" t="s">
        <v>394</v>
      </c>
      <c r="B2896" s="209"/>
      <c r="C2896" s="234">
        <v>104.68</v>
      </c>
    </row>
    <row r="2897" spans="1:3" ht="15.75" x14ac:dyDescent="0.25">
      <c r="A2897" s="217" t="s">
        <v>395</v>
      </c>
      <c r="B2897" s="209"/>
      <c r="C2897" s="234">
        <v>101.13</v>
      </c>
    </row>
    <row r="2898" spans="1:3" ht="15.75" x14ac:dyDescent="0.25">
      <c r="A2898" s="217" t="s">
        <v>396</v>
      </c>
      <c r="B2898" s="209"/>
      <c r="C2898" s="234">
        <v>105.76</v>
      </c>
    </row>
    <row r="2899" spans="1:3" ht="15.75" x14ac:dyDescent="0.25">
      <c r="A2899" s="217" t="s">
        <v>397</v>
      </c>
      <c r="B2899" s="209"/>
      <c r="C2899" s="234">
        <v>107.25</v>
      </c>
    </row>
    <row r="2900" spans="1:3" ht="15.75" x14ac:dyDescent="0.25">
      <c r="A2900" s="229" t="s">
        <v>460</v>
      </c>
      <c r="B2900" s="230"/>
      <c r="C2900" s="233">
        <v>100.74</v>
      </c>
    </row>
    <row r="2901" spans="1:3" ht="15.75" x14ac:dyDescent="0.25">
      <c r="A2901" s="217" t="s">
        <v>398</v>
      </c>
      <c r="B2901" s="209"/>
      <c r="C2901" s="234">
        <v>101.93</v>
      </c>
    </row>
    <row r="2902" spans="1:3" ht="15.75" x14ac:dyDescent="0.25">
      <c r="A2902" s="217" t="s">
        <v>400</v>
      </c>
      <c r="B2902" s="209"/>
      <c r="C2902" s="234">
        <v>99.96</v>
      </c>
    </row>
    <row r="2903" spans="1:3" ht="15.75" x14ac:dyDescent="0.25">
      <c r="A2903" s="217" t="s">
        <v>401</v>
      </c>
      <c r="B2903" s="209"/>
      <c r="C2903" s="234">
        <v>100</v>
      </c>
    </row>
    <row r="2904" spans="1:3" ht="15.75" x14ac:dyDescent="0.25">
      <c r="A2904" s="217" t="s">
        <v>402</v>
      </c>
      <c r="B2904" s="209"/>
      <c r="C2904" s="234">
        <v>100.11</v>
      </c>
    </row>
    <row r="2905" spans="1:3" ht="15.75" x14ac:dyDescent="0.25">
      <c r="A2905" s="217" t="s">
        <v>404</v>
      </c>
      <c r="B2905" s="209"/>
      <c r="C2905" s="234">
        <v>100</v>
      </c>
    </row>
    <row r="2906" spans="1:3" ht="15.75" x14ac:dyDescent="0.25">
      <c r="A2906" s="217" t="s">
        <v>406</v>
      </c>
      <c r="B2906" s="209"/>
      <c r="C2906" s="234">
        <v>100</v>
      </c>
    </row>
    <row r="2907" spans="1:3" ht="15.75" x14ac:dyDescent="0.25">
      <c r="A2907" s="216" t="s">
        <v>256</v>
      </c>
      <c r="B2907" s="213" t="s">
        <v>87</v>
      </c>
      <c r="C2907" s="232"/>
    </row>
    <row r="2908" spans="1:3" ht="15.75" x14ac:dyDescent="0.25">
      <c r="A2908" s="229" t="s">
        <v>319</v>
      </c>
      <c r="B2908" s="230"/>
      <c r="C2908" s="233">
        <v>100.13</v>
      </c>
    </row>
    <row r="2909" spans="1:3" ht="15.75" x14ac:dyDescent="0.25">
      <c r="A2909" s="229" t="s">
        <v>320</v>
      </c>
      <c r="B2909" s="230"/>
      <c r="C2909" s="233">
        <v>100.44</v>
      </c>
    </row>
    <row r="2910" spans="1:3" ht="15.75" x14ac:dyDescent="0.25">
      <c r="A2910" s="217" t="s">
        <v>321</v>
      </c>
      <c r="B2910" s="209"/>
      <c r="C2910" s="234">
        <v>99.48</v>
      </c>
    </row>
    <row r="2911" spans="1:3" ht="15.75" x14ac:dyDescent="0.25">
      <c r="A2911" s="217" t="s">
        <v>322</v>
      </c>
      <c r="B2911" s="209"/>
      <c r="C2911" s="234">
        <v>99</v>
      </c>
    </row>
    <row r="2912" spans="1:3" ht="15.75" x14ac:dyDescent="0.25">
      <c r="A2912" s="217" t="s">
        <v>323</v>
      </c>
      <c r="B2912" s="209"/>
      <c r="C2912" s="234">
        <v>94.43</v>
      </c>
    </row>
    <row r="2913" spans="1:3" ht="15.75" x14ac:dyDescent="0.25">
      <c r="A2913" s="217" t="s">
        <v>324</v>
      </c>
      <c r="B2913" s="209"/>
      <c r="C2913" s="234">
        <v>106.43</v>
      </c>
    </row>
    <row r="2914" spans="1:3" ht="15.75" x14ac:dyDescent="0.25">
      <c r="A2914" s="217" t="s">
        <v>325</v>
      </c>
      <c r="B2914" s="209"/>
      <c r="C2914" s="234">
        <v>99.43</v>
      </c>
    </row>
    <row r="2915" spans="1:3" ht="15.75" x14ac:dyDescent="0.25">
      <c r="A2915" s="217" t="s">
        <v>326</v>
      </c>
      <c r="B2915" s="209"/>
      <c r="C2915" s="234">
        <v>100.83</v>
      </c>
    </row>
    <row r="2916" spans="1:3" ht="15.75" x14ac:dyDescent="0.25">
      <c r="A2916" s="217" t="s">
        <v>327</v>
      </c>
      <c r="B2916" s="209"/>
      <c r="C2916" s="234">
        <v>93.62</v>
      </c>
    </row>
    <row r="2917" spans="1:3" ht="15.75" x14ac:dyDescent="0.25">
      <c r="A2917" s="217" t="s">
        <v>328</v>
      </c>
      <c r="B2917" s="209"/>
      <c r="C2917" s="234">
        <v>99.46</v>
      </c>
    </row>
    <row r="2918" spans="1:3" ht="15.75" x14ac:dyDescent="0.25">
      <c r="A2918" s="217" t="s">
        <v>329</v>
      </c>
      <c r="B2918" s="209"/>
      <c r="C2918" s="234">
        <v>99.94</v>
      </c>
    </row>
    <row r="2919" spans="1:3" ht="15.75" x14ac:dyDescent="0.25">
      <c r="A2919" s="217" t="s">
        <v>330</v>
      </c>
      <c r="B2919" s="209"/>
      <c r="C2919" s="234">
        <v>104.91</v>
      </c>
    </row>
    <row r="2920" spans="1:3" ht="15.75" x14ac:dyDescent="0.25">
      <c r="A2920" s="217" t="s">
        <v>332</v>
      </c>
      <c r="B2920" s="209"/>
      <c r="C2920" s="234">
        <v>100.5</v>
      </c>
    </row>
    <row r="2921" spans="1:3" ht="15.75" x14ac:dyDescent="0.25">
      <c r="A2921" s="217" t="s">
        <v>334</v>
      </c>
      <c r="B2921" s="209"/>
      <c r="C2921" s="234">
        <v>101.13</v>
      </c>
    </row>
    <row r="2922" spans="1:3" ht="15.75" x14ac:dyDescent="0.25">
      <c r="A2922" s="217" t="s">
        <v>335</v>
      </c>
      <c r="B2922" s="209"/>
      <c r="C2922" s="234">
        <v>104.14</v>
      </c>
    </row>
    <row r="2923" spans="1:3" ht="15.75" x14ac:dyDescent="0.25">
      <c r="A2923" s="217" t="s">
        <v>336</v>
      </c>
      <c r="B2923" s="209"/>
      <c r="C2923" s="234">
        <v>100.45</v>
      </c>
    </row>
    <row r="2924" spans="1:3" ht="15.75" x14ac:dyDescent="0.25">
      <c r="A2924" s="217" t="s">
        <v>337</v>
      </c>
      <c r="B2924" s="209"/>
      <c r="C2924" s="234">
        <v>100.26</v>
      </c>
    </row>
    <row r="2925" spans="1:3" ht="15.75" x14ac:dyDescent="0.25">
      <c r="A2925" s="229" t="s">
        <v>338</v>
      </c>
      <c r="B2925" s="230"/>
      <c r="C2925" s="233">
        <v>99.12</v>
      </c>
    </row>
    <row r="2926" spans="1:3" ht="15.75" x14ac:dyDescent="0.25">
      <c r="A2926" s="217" t="s">
        <v>340</v>
      </c>
      <c r="B2926" s="209"/>
      <c r="C2926" s="234">
        <v>100</v>
      </c>
    </row>
    <row r="2927" spans="1:3" ht="15.75" x14ac:dyDescent="0.25">
      <c r="A2927" s="217" t="s">
        <v>344</v>
      </c>
      <c r="B2927" s="209"/>
      <c r="C2927" s="234">
        <v>101.49</v>
      </c>
    </row>
    <row r="2928" spans="1:3" ht="15.75" x14ac:dyDescent="0.25">
      <c r="A2928" s="217" t="s">
        <v>345</v>
      </c>
      <c r="B2928" s="209"/>
      <c r="C2928" s="234">
        <v>100.7</v>
      </c>
    </row>
    <row r="2929" spans="1:3" ht="15.75" x14ac:dyDescent="0.25">
      <c r="A2929" s="217" t="s">
        <v>346</v>
      </c>
      <c r="B2929" s="209"/>
      <c r="C2929" s="234">
        <v>98.24</v>
      </c>
    </row>
    <row r="2930" spans="1:3" ht="15.75" x14ac:dyDescent="0.25">
      <c r="A2930" s="217" t="s">
        <v>348</v>
      </c>
      <c r="B2930" s="209"/>
      <c r="C2930" s="234">
        <v>100.25</v>
      </c>
    </row>
    <row r="2931" spans="1:3" ht="15.75" x14ac:dyDescent="0.25">
      <c r="A2931" s="217" t="s">
        <v>349</v>
      </c>
      <c r="B2931" s="209"/>
      <c r="C2931" s="234">
        <v>99</v>
      </c>
    </row>
    <row r="2932" spans="1:3" ht="15.75" x14ac:dyDescent="0.25">
      <c r="A2932" s="229" t="s">
        <v>457</v>
      </c>
      <c r="B2932" s="230"/>
      <c r="C2932" s="233">
        <v>100.41</v>
      </c>
    </row>
    <row r="2933" spans="1:3" ht="15.75" x14ac:dyDescent="0.25">
      <c r="A2933" s="217" t="s">
        <v>350</v>
      </c>
      <c r="B2933" s="209"/>
      <c r="C2933" s="234">
        <v>95.18</v>
      </c>
    </row>
    <row r="2934" spans="1:3" ht="15.75" x14ac:dyDescent="0.25">
      <c r="A2934" s="217" t="s">
        <v>352</v>
      </c>
      <c r="B2934" s="209"/>
      <c r="C2934" s="234">
        <v>98.33</v>
      </c>
    </row>
    <row r="2935" spans="1:3" ht="15.75" x14ac:dyDescent="0.25">
      <c r="A2935" s="217" t="s">
        <v>353</v>
      </c>
      <c r="B2935" s="209"/>
      <c r="C2935" s="234">
        <v>99.04</v>
      </c>
    </row>
    <row r="2936" spans="1:3" ht="15.75" x14ac:dyDescent="0.25">
      <c r="A2936" s="217" t="s">
        <v>354</v>
      </c>
      <c r="B2936" s="209"/>
      <c r="C2936" s="234">
        <v>100</v>
      </c>
    </row>
    <row r="2937" spans="1:3" ht="15.75" x14ac:dyDescent="0.25">
      <c r="A2937" s="217" t="s">
        <v>355</v>
      </c>
      <c r="B2937" s="209"/>
      <c r="C2937" s="234">
        <v>94.43</v>
      </c>
    </row>
    <row r="2938" spans="1:3" ht="15.75" x14ac:dyDescent="0.25">
      <c r="A2938" s="217" t="s">
        <v>356</v>
      </c>
      <c r="B2938" s="209"/>
      <c r="C2938" s="234">
        <v>102.88</v>
      </c>
    </row>
    <row r="2939" spans="1:3" ht="15.75" x14ac:dyDescent="0.25">
      <c r="A2939" s="229" t="s">
        <v>357</v>
      </c>
      <c r="B2939" s="230"/>
      <c r="C2939" s="233">
        <v>101.69</v>
      </c>
    </row>
    <row r="2940" spans="1:3" ht="15.75" x14ac:dyDescent="0.25">
      <c r="A2940" s="217" t="s">
        <v>358</v>
      </c>
      <c r="B2940" s="209"/>
      <c r="C2940" s="234">
        <v>98.63</v>
      </c>
    </row>
    <row r="2941" spans="1:3" ht="15.75" x14ac:dyDescent="0.25">
      <c r="A2941" s="217" t="s">
        <v>360</v>
      </c>
      <c r="B2941" s="209"/>
      <c r="C2941" s="234">
        <v>91.87</v>
      </c>
    </row>
    <row r="2942" spans="1:3" ht="15.75" x14ac:dyDescent="0.25">
      <c r="A2942" s="217" t="s">
        <v>362</v>
      </c>
      <c r="B2942" s="209"/>
      <c r="C2942" s="234">
        <v>100.51</v>
      </c>
    </row>
    <row r="2943" spans="1:3" ht="15.75" x14ac:dyDescent="0.25">
      <c r="A2943" s="217" t="s">
        <v>364</v>
      </c>
      <c r="B2943" s="209"/>
      <c r="C2943" s="234">
        <v>103.34</v>
      </c>
    </row>
    <row r="2944" spans="1:3" ht="15.75" x14ac:dyDescent="0.25">
      <c r="A2944" s="229" t="s">
        <v>365</v>
      </c>
      <c r="B2944" s="230"/>
      <c r="C2944" s="233">
        <v>99.42</v>
      </c>
    </row>
    <row r="2945" spans="1:3" ht="15.75" x14ac:dyDescent="0.25">
      <c r="A2945" s="217" t="s">
        <v>366</v>
      </c>
      <c r="B2945" s="209"/>
      <c r="C2945" s="234">
        <v>94.57</v>
      </c>
    </row>
    <row r="2946" spans="1:3" ht="15.75" x14ac:dyDescent="0.25">
      <c r="A2946" s="217" t="s">
        <v>367</v>
      </c>
      <c r="B2946" s="209"/>
      <c r="C2946" s="234">
        <v>99.77</v>
      </c>
    </row>
    <row r="2947" spans="1:3" ht="15.75" x14ac:dyDescent="0.25">
      <c r="A2947" s="217" t="s">
        <v>368</v>
      </c>
      <c r="B2947" s="209"/>
      <c r="C2947" s="234">
        <v>98.96</v>
      </c>
    </row>
    <row r="2948" spans="1:3" ht="15.75" x14ac:dyDescent="0.25">
      <c r="A2948" s="217" t="s">
        <v>369</v>
      </c>
      <c r="B2948" s="209"/>
      <c r="C2948" s="234">
        <v>95.73</v>
      </c>
    </row>
    <row r="2949" spans="1:3" ht="15.75" x14ac:dyDescent="0.25">
      <c r="A2949" s="217" t="s">
        <v>370</v>
      </c>
      <c r="B2949" s="209"/>
      <c r="C2949" s="234">
        <v>98.72</v>
      </c>
    </row>
    <row r="2950" spans="1:3" ht="15.75" x14ac:dyDescent="0.25">
      <c r="A2950" s="217" t="s">
        <v>371</v>
      </c>
      <c r="B2950" s="209"/>
      <c r="C2950" s="234">
        <v>99.52</v>
      </c>
    </row>
    <row r="2951" spans="1:3" ht="15.75" x14ac:dyDescent="0.25">
      <c r="A2951" s="217" t="s">
        <v>372</v>
      </c>
      <c r="B2951" s="209"/>
      <c r="C2951" s="234">
        <v>100.4</v>
      </c>
    </row>
    <row r="2952" spans="1:3" ht="15.75" x14ac:dyDescent="0.25">
      <c r="A2952" s="217" t="s">
        <v>373</v>
      </c>
      <c r="B2952" s="209"/>
      <c r="C2952" s="234">
        <v>100</v>
      </c>
    </row>
    <row r="2953" spans="1:3" ht="15.75" x14ac:dyDescent="0.25">
      <c r="A2953" s="217" t="s">
        <v>374</v>
      </c>
      <c r="B2953" s="209"/>
      <c r="C2953" s="234">
        <v>102.31</v>
      </c>
    </row>
    <row r="2954" spans="1:3" ht="15.75" x14ac:dyDescent="0.25">
      <c r="A2954" s="217" t="s">
        <v>375</v>
      </c>
      <c r="B2954" s="209"/>
      <c r="C2954" s="234">
        <v>102.26</v>
      </c>
    </row>
    <row r="2955" spans="1:3" ht="15.75" x14ac:dyDescent="0.25">
      <c r="A2955" s="217" t="s">
        <v>376</v>
      </c>
      <c r="B2955" s="209"/>
      <c r="C2955" s="234">
        <v>100</v>
      </c>
    </row>
    <row r="2956" spans="1:3" ht="15.75" x14ac:dyDescent="0.25">
      <c r="A2956" s="217" t="s">
        <v>377</v>
      </c>
      <c r="B2956" s="209"/>
      <c r="C2956" s="234">
        <v>103.93</v>
      </c>
    </row>
    <row r="2957" spans="1:3" ht="15.75" x14ac:dyDescent="0.25">
      <c r="A2957" s="217" t="s">
        <v>378</v>
      </c>
      <c r="B2957" s="209"/>
      <c r="C2957" s="234">
        <v>99.5</v>
      </c>
    </row>
    <row r="2958" spans="1:3" ht="15.75" x14ac:dyDescent="0.25">
      <c r="A2958" s="217" t="s">
        <v>379</v>
      </c>
      <c r="B2958" s="209"/>
      <c r="C2958" s="234">
        <v>99.85</v>
      </c>
    </row>
    <row r="2959" spans="1:3" ht="15.75" x14ac:dyDescent="0.25">
      <c r="A2959" s="229" t="s">
        <v>380</v>
      </c>
      <c r="B2959" s="230"/>
      <c r="C2959" s="233">
        <v>101.55</v>
      </c>
    </row>
    <row r="2960" spans="1:3" ht="15.75" x14ac:dyDescent="0.25">
      <c r="A2960" s="217" t="s">
        <v>381</v>
      </c>
      <c r="B2960" s="209"/>
      <c r="C2960" s="234">
        <v>101.32</v>
      </c>
    </row>
    <row r="2961" spans="1:3" ht="15.75" x14ac:dyDescent="0.25">
      <c r="A2961" s="217" t="s">
        <v>382</v>
      </c>
      <c r="B2961" s="209"/>
      <c r="C2961" s="234">
        <v>101.2</v>
      </c>
    </row>
    <row r="2962" spans="1:3" ht="15.75" x14ac:dyDescent="0.25">
      <c r="A2962" s="217" t="s">
        <v>383</v>
      </c>
      <c r="B2962" s="209"/>
      <c r="C2962" s="234">
        <v>104.12</v>
      </c>
    </row>
    <row r="2963" spans="1:3" ht="31.5" x14ac:dyDescent="0.25">
      <c r="A2963" s="217" t="s">
        <v>384</v>
      </c>
      <c r="B2963" s="209"/>
      <c r="C2963" s="234">
        <v>98.01</v>
      </c>
    </row>
    <row r="2964" spans="1:3" ht="31.5" x14ac:dyDescent="0.25">
      <c r="A2964" s="217" t="s">
        <v>386</v>
      </c>
      <c r="B2964" s="209"/>
      <c r="C2964" s="234">
        <v>104.38</v>
      </c>
    </row>
    <row r="2965" spans="1:3" ht="15.75" x14ac:dyDescent="0.25">
      <c r="A2965" s="217" t="s">
        <v>387</v>
      </c>
      <c r="B2965" s="209"/>
      <c r="C2965" s="234">
        <v>99.52</v>
      </c>
    </row>
    <row r="2966" spans="1:3" ht="15.75" x14ac:dyDescent="0.25">
      <c r="A2966" s="229" t="s">
        <v>459</v>
      </c>
      <c r="B2966" s="230"/>
      <c r="C2966" s="233">
        <v>99.9</v>
      </c>
    </row>
    <row r="2967" spans="1:3" ht="15.75" x14ac:dyDescent="0.25">
      <c r="A2967" s="217" t="s">
        <v>391</v>
      </c>
      <c r="B2967" s="209"/>
      <c r="C2967" s="234">
        <v>99.18</v>
      </c>
    </row>
    <row r="2968" spans="1:3" ht="15.75" x14ac:dyDescent="0.25">
      <c r="A2968" s="217" t="s">
        <v>392</v>
      </c>
      <c r="B2968" s="209"/>
      <c r="C2968" s="234">
        <v>103.84</v>
      </c>
    </row>
    <row r="2969" spans="1:3" ht="15.75" x14ac:dyDescent="0.25">
      <c r="A2969" s="217" t="s">
        <v>393</v>
      </c>
      <c r="B2969" s="209"/>
      <c r="C2969" s="234">
        <v>100.27</v>
      </c>
    </row>
    <row r="2970" spans="1:3" ht="15.75" x14ac:dyDescent="0.25">
      <c r="A2970" s="217" t="s">
        <v>394</v>
      </c>
      <c r="B2970" s="209"/>
      <c r="C2970" s="234">
        <v>99.09</v>
      </c>
    </row>
    <row r="2971" spans="1:3" ht="15.75" x14ac:dyDescent="0.25">
      <c r="A2971" s="217" t="s">
        <v>395</v>
      </c>
      <c r="B2971" s="209"/>
      <c r="C2971" s="234">
        <v>99.86</v>
      </c>
    </row>
    <row r="2972" spans="1:3" ht="15.75" x14ac:dyDescent="0.25">
      <c r="A2972" s="217" t="s">
        <v>396</v>
      </c>
      <c r="B2972" s="209"/>
      <c r="C2972" s="234">
        <v>90.85</v>
      </c>
    </row>
    <row r="2973" spans="1:3" ht="15.75" x14ac:dyDescent="0.25">
      <c r="A2973" s="217" t="s">
        <v>397</v>
      </c>
      <c r="B2973" s="209"/>
      <c r="C2973" s="234">
        <v>103.94</v>
      </c>
    </row>
    <row r="2974" spans="1:3" ht="15.75" x14ac:dyDescent="0.25">
      <c r="A2974" s="229" t="s">
        <v>460</v>
      </c>
      <c r="B2974" s="230"/>
      <c r="C2974" s="233">
        <v>98.79</v>
      </c>
    </row>
    <row r="2975" spans="1:3" ht="15.75" x14ac:dyDescent="0.25">
      <c r="A2975" s="217" t="s">
        <v>399</v>
      </c>
      <c r="B2975" s="209"/>
      <c r="C2975" s="234">
        <v>94.84</v>
      </c>
    </row>
    <row r="2976" spans="1:3" ht="15.75" x14ac:dyDescent="0.25">
      <c r="A2976" s="217" t="s">
        <v>401</v>
      </c>
      <c r="B2976" s="209"/>
      <c r="C2976" s="234">
        <v>100</v>
      </c>
    </row>
    <row r="2977" spans="1:3" ht="15.75" x14ac:dyDescent="0.25">
      <c r="A2977" s="217" t="s">
        <v>402</v>
      </c>
      <c r="B2977" s="209"/>
      <c r="C2977" s="234">
        <v>99.89</v>
      </c>
    </row>
    <row r="2978" spans="1:3" ht="15.75" x14ac:dyDescent="0.25">
      <c r="A2978" s="217" t="s">
        <v>403</v>
      </c>
      <c r="B2978" s="209"/>
      <c r="C2978" s="234">
        <v>67.84</v>
      </c>
    </row>
    <row r="2979" spans="1:3" ht="15.75" x14ac:dyDescent="0.25">
      <c r="A2979" s="217" t="s">
        <v>404</v>
      </c>
      <c r="B2979" s="209"/>
      <c r="C2979" s="234">
        <v>98.66</v>
      </c>
    </row>
    <row r="2980" spans="1:3" ht="15.75" x14ac:dyDescent="0.25">
      <c r="A2980" s="217" t="s">
        <v>405</v>
      </c>
      <c r="B2980" s="209"/>
      <c r="C2980" s="234">
        <v>100</v>
      </c>
    </row>
    <row r="2981" spans="1:3" ht="15.75" x14ac:dyDescent="0.25">
      <c r="A2981" s="217" t="s">
        <v>406</v>
      </c>
      <c r="B2981" s="209"/>
      <c r="C2981" s="234">
        <v>100</v>
      </c>
    </row>
    <row r="2982" spans="1:3" ht="15.75" x14ac:dyDescent="0.25">
      <c r="A2982" s="216" t="s">
        <v>309</v>
      </c>
      <c r="B2982" s="213" t="s">
        <v>310</v>
      </c>
      <c r="C2982" s="232"/>
    </row>
    <row r="2983" spans="1:3" ht="15.75" x14ac:dyDescent="0.25">
      <c r="A2983" s="229" t="s">
        <v>319</v>
      </c>
      <c r="B2983" s="230"/>
      <c r="C2983" s="233">
        <v>100.21</v>
      </c>
    </row>
    <row r="2984" spans="1:3" ht="15.75" x14ac:dyDescent="0.25">
      <c r="A2984" s="229" t="s">
        <v>320</v>
      </c>
      <c r="B2984" s="230"/>
      <c r="C2984" s="233">
        <v>100.44</v>
      </c>
    </row>
    <row r="2985" spans="1:3" ht="15.75" x14ac:dyDescent="0.25">
      <c r="A2985" s="217" t="s">
        <v>321</v>
      </c>
      <c r="B2985" s="209"/>
      <c r="C2985" s="234">
        <v>99.48</v>
      </c>
    </row>
    <row r="2986" spans="1:3" ht="15.75" x14ac:dyDescent="0.25">
      <c r="A2986" s="217" t="s">
        <v>322</v>
      </c>
      <c r="B2986" s="209"/>
      <c r="C2986" s="234">
        <v>99</v>
      </c>
    </row>
    <row r="2987" spans="1:3" ht="15.75" x14ac:dyDescent="0.25">
      <c r="A2987" s="217" t="s">
        <v>323</v>
      </c>
      <c r="B2987" s="209"/>
      <c r="C2987" s="234">
        <v>94.43</v>
      </c>
    </row>
    <row r="2988" spans="1:3" ht="15.75" x14ac:dyDescent="0.25">
      <c r="A2988" s="217" t="s">
        <v>324</v>
      </c>
      <c r="B2988" s="209"/>
      <c r="C2988" s="234">
        <v>106.43</v>
      </c>
    </row>
    <row r="2989" spans="1:3" ht="15.75" x14ac:dyDescent="0.25">
      <c r="A2989" s="217" t="s">
        <v>325</v>
      </c>
      <c r="B2989" s="209"/>
      <c r="C2989" s="234">
        <v>99.43</v>
      </c>
    </row>
    <row r="2990" spans="1:3" ht="15.75" x14ac:dyDescent="0.25">
      <c r="A2990" s="217" t="s">
        <v>326</v>
      </c>
      <c r="B2990" s="209"/>
      <c r="C2990" s="234">
        <v>100.83</v>
      </c>
    </row>
    <row r="2991" spans="1:3" ht="15.75" x14ac:dyDescent="0.25">
      <c r="A2991" s="217" t="s">
        <v>327</v>
      </c>
      <c r="B2991" s="209"/>
      <c r="C2991" s="234">
        <v>93.62</v>
      </c>
    </row>
    <row r="2992" spans="1:3" ht="15.75" x14ac:dyDescent="0.25">
      <c r="A2992" s="217" t="s">
        <v>328</v>
      </c>
      <c r="B2992" s="209"/>
      <c r="C2992" s="234">
        <v>99.46</v>
      </c>
    </row>
    <row r="2993" spans="1:3" ht="15.75" x14ac:dyDescent="0.25">
      <c r="A2993" s="217" t="s">
        <v>329</v>
      </c>
      <c r="B2993" s="209"/>
      <c r="C2993" s="234">
        <v>99.94</v>
      </c>
    </row>
    <row r="2994" spans="1:3" ht="15.75" x14ac:dyDescent="0.25">
      <c r="A2994" s="217" t="s">
        <v>330</v>
      </c>
      <c r="B2994" s="209"/>
      <c r="C2994" s="234">
        <v>104.91</v>
      </c>
    </row>
    <row r="2995" spans="1:3" ht="15.75" x14ac:dyDescent="0.25">
      <c r="A2995" s="217" t="s">
        <v>334</v>
      </c>
      <c r="B2995" s="209"/>
      <c r="C2995" s="234">
        <v>101.13</v>
      </c>
    </row>
    <row r="2996" spans="1:3" ht="15.75" x14ac:dyDescent="0.25">
      <c r="A2996" s="217" t="s">
        <v>335</v>
      </c>
      <c r="B2996" s="209"/>
      <c r="C2996" s="234">
        <v>104.14</v>
      </c>
    </row>
    <row r="2997" spans="1:3" ht="15.75" x14ac:dyDescent="0.25">
      <c r="A2997" s="217" t="s">
        <v>336</v>
      </c>
      <c r="B2997" s="209"/>
      <c r="C2997" s="234">
        <v>100.45</v>
      </c>
    </row>
    <row r="2998" spans="1:3" ht="15.75" x14ac:dyDescent="0.25">
      <c r="A2998" s="217" t="s">
        <v>337</v>
      </c>
      <c r="B2998" s="209"/>
      <c r="C2998" s="234">
        <v>100.26</v>
      </c>
    </row>
    <row r="2999" spans="1:3" ht="15.75" x14ac:dyDescent="0.25">
      <c r="A2999" s="229" t="s">
        <v>338</v>
      </c>
      <c r="B2999" s="230"/>
      <c r="C2999" s="233">
        <v>99.12</v>
      </c>
    </row>
    <row r="3000" spans="1:3" ht="15.75" x14ac:dyDescent="0.25">
      <c r="A3000" s="217" t="s">
        <v>340</v>
      </c>
      <c r="B3000" s="209"/>
      <c r="C3000" s="234">
        <v>100</v>
      </c>
    </row>
    <row r="3001" spans="1:3" ht="15.75" x14ac:dyDescent="0.25">
      <c r="A3001" s="217" t="s">
        <v>344</v>
      </c>
      <c r="B3001" s="209"/>
      <c r="C3001" s="234">
        <v>101.49</v>
      </c>
    </row>
    <row r="3002" spans="1:3" ht="15.75" x14ac:dyDescent="0.25">
      <c r="A3002" s="217" t="s">
        <v>345</v>
      </c>
      <c r="B3002" s="209"/>
      <c r="C3002" s="234">
        <v>100.7</v>
      </c>
    </row>
    <row r="3003" spans="1:3" ht="15.75" x14ac:dyDescent="0.25">
      <c r="A3003" s="217" t="s">
        <v>346</v>
      </c>
      <c r="B3003" s="209"/>
      <c r="C3003" s="234">
        <v>98.24</v>
      </c>
    </row>
    <row r="3004" spans="1:3" ht="15.75" x14ac:dyDescent="0.25">
      <c r="A3004" s="217" t="s">
        <v>348</v>
      </c>
      <c r="B3004" s="209"/>
      <c r="C3004" s="234">
        <v>100.25</v>
      </c>
    </row>
    <row r="3005" spans="1:3" ht="15.75" x14ac:dyDescent="0.25">
      <c r="A3005" s="217" t="s">
        <v>349</v>
      </c>
      <c r="B3005" s="209"/>
      <c r="C3005" s="234">
        <v>99</v>
      </c>
    </row>
    <row r="3006" spans="1:3" ht="15.75" x14ac:dyDescent="0.25">
      <c r="A3006" s="229" t="s">
        <v>457</v>
      </c>
      <c r="B3006" s="230"/>
      <c r="C3006" s="233">
        <v>98.09</v>
      </c>
    </row>
    <row r="3007" spans="1:3" ht="15.75" x14ac:dyDescent="0.25">
      <c r="A3007" s="217" t="s">
        <v>350</v>
      </c>
      <c r="B3007" s="209"/>
      <c r="C3007" s="234">
        <v>95.18</v>
      </c>
    </row>
    <row r="3008" spans="1:3" ht="15.75" x14ac:dyDescent="0.25">
      <c r="A3008" s="217" t="s">
        <v>352</v>
      </c>
      <c r="B3008" s="209"/>
      <c r="C3008" s="234">
        <v>98.33</v>
      </c>
    </row>
    <row r="3009" spans="1:3" ht="15.75" x14ac:dyDescent="0.25">
      <c r="A3009" s="217" t="s">
        <v>353</v>
      </c>
      <c r="B3009" s="209"/>
      <c r="C3009" s="234">
        <v>99.04</v>
      </c>
    </row>
    <row r="3010" spans="1:3" ht="15.75" x14ac:dyDescent="0.25">
      <c r="A3010" s="217" t="s">
        <v>354</v>
      </c>
      <c r="B3010" s="209"/>
      <c r="C3010" s="234">
        <v>100</v>
      </c>
    </row>
    <row r="3011" spans="1:3" ht="15.75" x14ac:dyDescent="0.25">
      <c r="A3011" s="217" t="s">
        <v>355</v>
      </c>
      <c r="B3011" s="209"/>
      <c r="C3011" s="234">
        <v>94.43</v>
      </c>
    </row>
    <row r="3012" spans="1:3" ht="15.75" x14ac:dyDescent="0.25">
      <c r="A3012" s="217" t="s">
        <v>356</v>
      </c>
      <c r="B3012" s="209"/>
      <c r="C3012" s="234">
        <v>108.26</v>
      </c>
    </row>
    <row r="3013" spans="1:3" ht="15.75" x14ac:dyDescent="0.25">
      <c r="A3013" s="229" t="s">
        <v>357</v>
      </c>
      <c r="B3013" s="230"/>
      <c r="C3013" s="233">
        <v>101.69</v>
      </c>
    </row>
    <row r="3014" spans="1:3" ht="15.75" x14ac:dyDescent="0.25">
      <c r="A3014" s="217" t="s">
        <v>358</v>
      </c>
      <c r="B3014" s="209"/>
      <c r="C3014" s="234">
        <v>98.63</v>
      </c>
    </row>
    <row r="3015" spans="1:3" ht="15.75" x14ac:dyDescent="0.25">
      <c r="A3015" s="217" t="s">
        <v>360</v>
      </c>
      <c r="B3015" s="209"/>
      <c r="C3015" s="234">
        <v>91.87</v>
      </c>
    </row>
    <row r="3016" spans="1:3" ht="15.75" x14ac:dyDescent="0.25">
      <c r="A3016" s="217" t="s">
        <v>362</v>
      </c>
      <c r="B3016" s="209"/>
      <c r="C3016" s="234">
        <v>100.51</v>
      </c>
    </row>
    <row r="3017" spans="1:3" ht="15.75" x14ac:dyDescent="0.25">
      <c r="A3017" s="217" t="s">
        <v>364</v>
      </c>
      <c r="B3017" s="209"/>
      <c r="C3017" s="234">
        <v>103.34</v>
      </c>
    </row>
    <row r="3018" spans="1:3" ht="15.75" x14ac:dyDescent="0.25">
      <c r="A3018" s="229" t="s">
        <v>365</v>
      </c>
      <c r="B3018" s="230"/>
      <c r="C3018" s="233">
        <v>99.34</v>
      </c>
    </row>
    <row r="3019" spans="1:3" ht="15.75" x14ac:dyDescent="0.25">
      <c r="A3019" s="217" t="s">
        <v>366</v>
      </c>
      <c r="B3019" s="209"/>
      <c r="C3019" s="234">
        <v>106.01</v>
      </c>
    </row>
    <row r="3020" spans="1:3" ht="15.75" x14ac:dyDescent="0.25">
      <c r="A3020" s="217" t="s">
        <v>367</v>
      </c>
      <c r="B3020" s="209"/>
      <c r="C3020" s="234">
        <v>99.77</v>
      </c>
    </row>
    <row r="3021" spans="1:3" ht="15.75" x14ac:dyDescent="0.25">
      <c r="A3021" s="217" t="s">
        <v>368</v>
      </c>
      <c r="B3021" s="209"/>
      <c r="C3021" s="234">
        <v>98.96</v>
      </c>
    </row>
    <row r="3022" spans="1:3" ht="15.75" x14ac:dyDescent="0.25">
      <c r="A3022" s="217" t="s">
        <v>369</v>
      </c>
      <c r="B3022" s="209"/>
      <c r="C3022" s="234">
        <v>95.7</v>
      </c>
    </row>
    <row r="3023" spans="1:3" ht="15.75" x14ac:dyDescent="0.25">
      <c r="A3023" s="217" t="s">
        <v>370</v>
      </c>
      <c r="B3023" s="209"/>
      <c r="C3023" s="234">
        <v>98.72</v>
      </c>
    </row>
    <row r="3024" spans="1:3" ht="15.75" x14ac:dyDescent="0.25">
      <c r="A3024" s="217" t="s">
        <v>371</v>
      </c>
      <c r="B3024" s="209"/>
      <c r="C3024" s="234">
        <v>99.52</v>
      </c>
    </row>
    <row r="3025" spans="1:3" ht="15.75" x14ac:dyDescent="0.25">
      <c r="A3025" s="217" t="s">
        <v>372</v>
      </c>
      <c r="B3025" s="209"/>
      <c r="C3025" s="234">
        <v>100.4</v>
      </c>
    </row>
    <row r="3026" spans="1:3" ht="15.75" x14ac:dyDescent="0.25">
      <c r="A3026" s="217" t="s">
        <v>373</v>
      </c>
      <c r="B3026" s="209"/>
      <c r="C3026" s="234">
        <v>100</v>
      </c>
    </row>
    <row r="3027" spans="1:3" ht="15.75" x14ac:dyDescent="0.25">
      <c r="A3027" s="217" t="s">
        <v>374</v>
      </c>
      <c r="B3027" s="209"/>
      <c r="C3027" s="234">
        <v>102.31</v>
      </c>
    </row>
    <row r="3028" spans="1:3" ht="15.75" x14ac:dyDescent="0.25">
      <c r="A3028" s="217" t="s">
        <v>375</v>
      </c>
      <c r="B3028" s="209"/>
      <c r="C3028" s="234">
        <v>102.26</v>
      </c>
    </row>
    <row r="3029" spans="1:3" ht="15.75" x14ac:dyDescent="0.25">
      <c r="A3029" s="217" t="s">
        <v>377</v>
      </c>
      <c r="B3029" s="209"/>
      <c r="C3029" s="234">
        <v>103.93</v>
      </c>
    </row>
    <row r="3030" spans="1:3" ht="15.75" x14ac:dyDescent="0.25">
      <c r="A3030" s="217" t="s">
        <v>378</v>
      </c>
      <c r="B3030" s="209"/>
      <c r="C3030" s="234">
        <v>99.5</v>
      </c>
    </row>
    <row r="3031" spans="1:3" ht="15.75" x14ac:dyDescent="0.25">
      <c r="A3031" s="217" t="s">
        <v>379</v>
      </c>
      <c r="B3031" s="209"/>
      <c r="C3031" s="234">
        <v>99.85</v>
      </c>
    </row>
    <row r="3032" spans="1:3" ht="15.75" x14ac:dyDescent="0.25">
      <c r="A3032" s="229" t="s">
        <v>380</v>
      </c>
      <c r="B3032" s="230"/>
      <c r="C3032" s="233">
        <v>101.55</v>
      </c>
    </row>
    <row r="3033" spans="1:3" ht="15.75" x14ac:dyDescent="0.25">
      <c r="A3033" s="217" t="s">
        <v>381</v>
      </c>
      <c r="B3033" s="209"/>
      <c r="C3033" s="234">
        <v>101.32</v>
      </c>
    </row>
    <row r="3034" spans="1:3" ht="15.75" x14ac:dyDescent="0.25">
      <c r="A3034" s="217" t="s">
        <v>382</v>
      </c>
      <c r="B3034" s="209"/>
      <c r="C3034" s="234">
        <v>101.2</v>
      </c>
    </row>
    <row r="3035" spans="1:3" ht="15.75" x14ac:dyDescent="0.25">
      <c r="A3035" s="217" t="s">
        <v>383</v>
      </c>
      <c r="B3035" s="209"/>
      <c r="C3035" s="234">
        <v>104.12</v>
      </c>
    </row>
    <row r="3036" spans="1:3" ht="31.5" x14ac:dyDescent="0.25">
      <c r="A3036" s="217" t="s">
        <v>384</v>
      </c>
      <c r="B3036" s="209"/>
      <c r="C3036" s="234">
        <v>98.01</v>
      </c>
    </row>
    <row r="3037" spans="1:3" ht="31.5" x14ac:dyDescent="0.25">
      <c r="A3037" s="217" t="s">
        <v>386</v>
      </c>
      <c r="B3037" s="209"/>
      <c r="C3037" s="234">
        <v>104.38</v>
      </c>
    </row>
    <row r="3038" spans="1:3" ht="15.75" x14ac:dyDescent="0.25">
      <c r="A3038" s="217" t="s">
        <v>387</v>
      </c>
      <c r="B3038" s="209"/>
      <c r="C3038" s="234">
        <v>99.52</v>
      </c>
    </row>
    <row r="3039" spans="1:3" ht="15.75" x14ac:dyDescent="0.25">
      <c r="A3039" s="229" t="s">
        <v>459</v>
      </c>
      <c r="B3039" s="230"/>
      <c r="C3039" s="233">
        <v>101.32</v>
      </c>
    </row>
    <row r="3040" spans="1:3" ht="15.75" x14ac:dyDescent="0.25">
      <c r="A3040" s="217" t="s">
        <v>391</v>
      </c>
      <c r="B3040" s="209"/>
      <c r="C3040" s="234">
        <v>99.18</v>
      </c>
    </row>
    <row r="3041" spans="1:3" ht="15.75" x14ac:dyDescent="0.25">
      <c r="A3041" s="217" t="s">
        <v>392</v>
      </c>
      <c r="B3041" s="209"/>
      <c r="C3041" s="234">
        <v>103.84</v>
      </c>
    </row>
    <row r="3042" spans="1:3" ht="15.75" x14ac:dyDescent="0.25">
      <c r="A3042" s="217" t="s">
        <v>393</v>
      </c>
      <c r="B3042" s="209"/>
      <c r="C3042" s="234">
        <v>100.27</v>
      </c>
    </row>
    <row r="3043" spans="1:3" ht="15.75" x14ac:dyDescent="0.25">
      <c r="A3043" s="217" t="s">
        <v>394</v>
      </c>
      <c r="B3043" s="209"/>
      <c r="C3043" s="234">
        <v>99.09</v>
      </c>
    </row>
    <row r="3044" spans="1:3" ht="15.75" x14ac:dyDescent="0.25">
      <c r="A3044" s="217" t="s">
        <v>395</v>
      </c>
      <c r="B3044" s="209"/>
      <c r="C3044" s="234">
        <v>99.57</v>
      </c>
    </row>
    <row r="3045" spans="1:3" ht="15.75" x14ac:dyDescent="0.25">
      <c r="A3045" s="217" t="s">
        <v>396</v>
      </c>
      <c r="B3045" s="209"/>
      <c r="C3045" s="234">
        <v>97.47</v>
      </c>
    </row>
    <row r="3046" spans="1:3" ht="15.75" x14ac:dyDescent="0.25">
      <c r="A3046" s="217" t="s">
        <v>397</v>
      </c>
      <c r="B3046" s="209"/>
      <c r="C3046" s="234">
        <v>103.94</v>
      </c>
    </row>
    <row r="3047" spans="1:3" ht="15.75" x14ac:dyDescent="0.25">
      <c r="A3047" s="229" t="s">
        <v>460</v>
      </c>
      <c r="B3047" s="230"/>
      <c r="C3047" s="233">
        <v>98.79</v>
      </c>
    </row>
    <row r="3048" spans="1:3" ht="15.75" x14ac:dyDescent="0.25">
      <c r="A3048" s="217" t="s">
        <v>399</v>
      </c>
      <c r="B3048" s="209"/>
      <c r="C3048" s="234">
        <v>94.84</v>
      </c>
    </row>
    <row r="3049" spans="1:3" ht="15.75" x14ac:dyDescent="0.25">
      <c r="A3049" s="217" t="s">
        <v>401</v>
      </c>
      <c r="B3049" s="209"/>
      <c r="C3049" s="234">
        <v>100</v>
      </c>
    </row>
    <row r="3050" spans="1:3" ht="15.75" x14ac:dyDescent="0.25">
      <c r="A3050" s="217" t="s">
        <v>402</v>
      </c>
      <c r="B3050" s="209"/>
      <c r="C3050" s="234">
        <v>99.89</v>
      </c>
    </row>
    <row r="3051" spans="1:3" ht="15.75" x14ac:dyDescent="0.25">
      <c r="A3051" s="217" t="s">
        <v>403</v>
      </c>
      <c r="B3051" s="209"/>
      <c r="C3051" s="234">
        <v>67.84</v>
      </c>
    </row>
    <row r="3052" spans="1:3" ht="15.75" x14ac:dyDescent="0.25">
      <c r="A3052" s="217" t="s">
        <v>404</v>
      </c>
      <c r="B3052" s="209"/>
      <c r="C3052" s="234">
        <v>98.66</v>
      </c>
    </row>
    <row r="3053" spans="1:3" ht="15.75" x14ac:dyDescent="0.25">
      <c r="A3053" s="217" t="s">
        <v>405</v>
      </c>
      <c r="B3053" s="209"/>
      <c r="C3053" s="234">
        <v>100</v>
      </c>
    </row>
    <row r="3054" spans="1:3" ht="15.75" x14ac:dyDescent="0.25">
      <c r="A3054" s="217" t="s">
        <v>406</v>
      </c>
      <c r="B3054" s="209"/>
      <c r="C3054" s="234">
        <v>100</v>
      </c>
    </row>
    <row r="3055" spans="1:3" ht="15.75" x14ac:dyDescent="0.25">
      <c r="A3055" s="216" t="s">
        <v>311</v>
      </c>
      <c r="B3055" s="213" t="s">
        <v>312</v>
      </c>
      <c r="C3055" s="232"/>
    </row>
    <row r="3056" spans="1:3" ht="15.75" x14ac:dyDescent="0.25">
      <c r="A3056" s="229" t="s">
        <v>319</v>
      </c>
      <c r="B3056" s="230"/>
      <c r="C3056" s="233">
        <v>99.48</v>
      </c>
    </row>
    <row r="3057" spans="1:3" ht="15.75" x14ac:dyDescent="0.25">
      <c r="A3057" s="229" t="s">
        <v>320</v>
      </c>
      <c r="B3057" s="230"/>
      <c r="C3057" s="233">
        <v>100.5</v>
      </c>
    </row>
    <row r="3058" spans="1:3" ht="15.75" x14ac:dyDescent="0.25">
      <c r="A3058" s="217" t="s">
        <v>332</v>
      </c>
      <c r="B3058" s="209"/>
      <c r="C3058" s="234">
        <v>100.5</v>
      </c>
    </row>
    <row r="3059" spans="1:3" ht="15.75" x14ac:dyDescent="0.25">
      <c r="A3059" s="229" t="s">
        <v>457</v>
      </c>
      <c r="B3059" s="230"/>
      <c r="C3059" s="233">
        <v>103</v>
      </c>
    </row>
    <row r="3060" spans="1:3" ht="15.75" x14ac:dyDescent="0.25">
      <c r="A3060" s="217" t="s">
        <v>356</v>
      </c>
      <c r="B3060" s="209"/>
      <c r="C3060" s="234">
        <v>103</v>
      </c>
    </row>
    <row r="3061" spans="1:3" ht="15.75" x14ac:dyDescent="0.25">
      <c r="A3061" s="229" t="s">
        <v>365</v>
      </c>
      <c r="B3061" s="230"/>
      <c r="C3061" s="233">
        <v>99.58</v>
      </c>
    </row>
    <row r="3062" spans="1:3" ht="15.75" x14ac:dyDescent="0.25">
      <c r="A3062" s="217" t="s">
        <v>366</v>
      </c>
      <c r="B3062" s="209"/>
      <c r="C3062" s="234">
        <v>94.45</v>
      </c>
    </row>
    <row r="3063" spans="1:3" ht="15.75" x14ac:dyDescent="0.25">
      <c r="A3063" s="217" t="s">
        <v>368</v>
      </c>
      <c r="B3063" s="209"/>
      <c r="C3063" s="234">
        <v>100</v>
      </c>
    </row>
    <row r="3064" spans="1:3" ht="15.75" x14ac:dyDescent="0.25">
      <c r="A3064" s="217" t="s">
        <v>369</v>
      </c>
      <c r="B3064" s="209"/>
      <c r="C3064" s="234">
        <v>93.51</v>
      </c>
    </row>
    <row r="3065" spans="1:3" ht="15.75" x14ac:dyDescent="0.25">
      <c r="A3065" s="217" t="s">
        <v>376</v>
      </c>
      <c r="B3065" s="209"/>
      <c r="C3065" s="234">
        <v>100</v>
      </c>
    </row>
    <row r="3066" spans="1:3" ht="15.75" x14ac:dyDescent="0.25">
      <c r="A3066" s="229" t="s">
        <v>459</v>
      </c>
      <c r="B3066" s="230"/>
      <c r="C3066" s="233">
        <v>84.55</v>
      </c>
    </row>
    <row r="3067" spans="1:3" ht="15.75" x14ac:dyDescent="0.25">
      <c r="A3067" s="217" t="s">
        <v>396</v>
      </c>
      <c r="B3067" s="209"/>
      <c r="C3067" s="234">
        <v>84.55</v>
      </c>
    </row>
    <row r="3068" spans="1:3" ht="15.75" x14ac:dyDescent="0.25">
      <c r="A3068" s="216" t="s">
        <v>313</v>
      </c>
      <c r="B3068" s="213" t="s">
        <v>314</v>
      </c>
      <c r="C3068" s="232"/>
    </row>
    <row r="3069" spans="1:3" ht="15.75" x14ac:dyDescent="0.25">
      <c r="A3069" s="229" t="s">
        <v>319</v>
      </c>
      <c r="B3069" s="230"/>
      <c r="C3069" s="233">
        <v>102.35</v>
      </c>
    </row>
    <row r="3070" spans="1:3" ht="15.75" x14ac:dyDescent="0.25">
      <c r="A3070" s="229" t="s">
        <v>380</v>
      </c>
      <c r="B3070" s="230"/>
      <c r="C3070" s="233">
        <v>102.35</v>
      </c>
    </row>
    <row r="3071" spans="1:3" ht="15.75" x14ac:dyDescent="0.25">
      <c r="A3071" s="217" t="s">
        <v>381</v>
      </c>
      <c r="B3071" s="209"/>
      <c r="C3071" s="234">
        <v>102.35</v>
      </c>
    </row>
    <row r="3072" spans="1:3" ht="15.75" x14ac:dyDescent="0.25">
      <c r="A3072" s="216" t="s">
        <v>315</v>
      </c>
      <c r="B3072" s="213" t="s">
        <v>316</v>
      </c>
      <c r="C3072" s="232"/>
    </row>
    <row r="3073" spans="1:3" ht="15.75" x14ac:dyDescent="0.25">
      <c r="A3073" s="229" t="s">
        <v>319</v>
      </c>
      <c r="B3073" s="230"/>
      <c r="C3073" s="233">
        <v>100.41</v>
      </c>
    </row>
    <row r="3074" spans="1:3" ht="15.75" x14ac:dyDescent="0.25">
      <c r="A3074" s="229" t="s">
        <v>457</v>
      </c>
      <c r="B3074" s="230"/>
      <c r="C3074" s="233">
        <v>101.03</v>
      </c>
    </row>
    <row r="3075" spans="1:3" ht="15.75" x14ac:dyDescent="0.25">
      <c r="A3075" s="217" t="s">
        <v>356</v>
      </c>
      <c r="B3075" s="209"/>
      <c r="C3075" s="234">
        <v>101.03</v>
      </c>
    </row>
    <row r="3076" spans="1:3" ht="15.75" x14ac:dyDescent="0.25">
      <c r="A3076" s="229" t="s">
        <v>365</v>
      </c>
      <c r="B3076" s="230"/>
      <c r="C3076" s="233">
        <v>100</v>
      </c>
    </row>
    <row r="3077" spans="1:3" ht="15.75" x14ac:dyDescent="0.25">
      <c r="A3077" s="217" t="s">
        <v>369</v>
      </c>
      <c r="B3077" s="209"/>
      <c r="C3077" s="234">
        <v>100</v>
      </c>
    </row>
    <row r="3078" spans="1:3" ht="15.75" x14ac:dyDescent="0.25">
      <c r="A3078" s="229" t="s">
        <v>380</v>
      </c>
      <c r="B3078" s="230"/>
      <c r="C3078" s="233">
        <v>99.72</v>
      </c>
    </row>
    <row r="3079" spans="1:3" ht="15.75" x14ac:dyDescent="0.25">
      <c r="A3079" s="217" t="s">
        <v>381</v>
      </c>
      <c r="B3079" s="209"/>
      <c r="C3079" s="234">
        <v>99.72</v>
      </c>
    </row>
    <row r="3080" spans="1:3" ht="15.75" x14ac:dyDescent="0.25">
      <c r="A3080" s="229" t="s">
        <v>459</v>
      </c>
      <c r="B3080" s="230"/>
      <c r="C3080" s="233">
        <v>100</v>
      </c>
    </row>
    <row r="3081" spans="1:3" ht="15.75" x14ac:dyDescent="0.25">
      <c r="A3081" s="217" t="s">
        <v>395</v>
      </c>
      <c r="B3081" s="209"/>
      <c r="C3081" s="234">
        <v>100</v>
      </c>
    </row>
    <row r="3082" spans="1:3" ht="15.75" x14ac:dyDescent="0.25">
      <c r="A3082" s="216" t="s">
        <v>257</v>
      </c>
      <c r="B3082" s="213" t="s">
        <v>88</v>
      </c>
      <c r="C3082" s="232"/>
    </row>
    <row r="3083" spans="1:3" ht="15.75" x14ac:dyDescent="0.25">
      <c r="A3083" s="229" t="s">
        <v>319</v>
      </c>
      <c r="B3083" s="230"/>
      <c r="C3083" s="233">
        <v>99.62</v>
      </c>
    </row>
    <row r="3084" spans="1:3" ht="15.75" x14ac:dyDescent="0.25">
      <c r="A3084" s="229" t="s">
        <v>320</v>
      </c>
      <c r="B3084" s="230"/>
      <c r="C3084" s="233">
        <v>101.45</v>
      </c>
    </row>
    <row r="3085" spans="1:3" ht="15.75" x14ac:dyDescent="0.25">
      <c r="A3085" s="217" t="s">
        <v>321</v>
      </c>
      <c r="B3085" s="209"/>
      <c r="C3085" s="234">
        <v>98.94</v>
      </c>
    </row>
    <row r="3086" spans="1:3" ht="15.75" x14ac:dyDescent="0.25">
      <c r="A3086" s="217" t="s">
        <v>322</v>
      </c>
      <c r="B3086" s="209"/>
      <c r="C3086" s="234">
        <v>101.52</v>
      </c>
    </row>
    <row r="3087" spans="1:3" ht="15.75" x14ac:dyDescent="0.25">
      <c r="A3087" s="217" t="s">
        <v>323</v>
      </c>
      <c r="B3087" s="209"/>
      <c r="C3087" s="234">
        <v>100.76</v>
      </c>
    </row>
    <row r="3088" spans="1:3" ht="15.75" x14ac:dyDescent="0.25">
      <c r="A3088" s="217" t="s">
        <v>324</v>
      </c>
      <c r="B3088" s="209"/>
      <c r="C3088" s="234">
        <v>99.82</v>
      </c>
    </row>
    <row r="3089" spans="1:3" ht="15.75" x14ac:dyDescent="0.25">
      <c r="A3089" s="217" t="s">
        <v>325</v>
      </c>
      <c r="B3089" s="209"/>
      <c r="C3089" s="234">
        <v>112.65</v>
      </c>
    </row>
    <row r="3090" spans="1:3" ht="15.75" x14ac:dyDescent="0.25">
      <c r="A3090" s="217" t="s">
        <v>326</v>
      </c>
      <c r="B3090" s="209"/>
      <c r="C3090" s="234">
        <v>97.64</v>
      </c>
    </row>
    <row r="3091" spans="1:3" ht="15.75" x14ac:dyDescent="0.25">
      <c r="A3091" s="217" t="s">
        <v>327</v>
      </c>
      <c r="B3091" s="209"/>
      <c r="C3091" s="234">
        <v>97.56</v>
      </c>
    </row>
    <row r="3092" spans="1:3" ht="15.75" x14ac:dyDescent="0.25">
      <c r="A3092" s="217" t="s">
        <v>329</v>
      </c>
      <c r="B3092" s="209"/>
      <c r="C3092" s="234">
        <v>100</v>
      </c>
    </row>
    <row r="3093" spans="1:3" ht="15.75" x14ac:dyDescent="0.25">
      <c r="A3093" s="217" t="s">
        <v>330</v>
      </c>
      <c r="B3093" s="209"/>
      <c r="C3093" s="234">
        <v>101.66</v>
      </c>
    </row>
    <row r="3094" spans="1:3" ht="15.75" x14ac:dyDescent="0.25">
      <c r="A3094" s="217" t="s">
        <v>332</v>
      </c>
      <c r="B3094" s="209"/>
      <c r="C3094" s="234">
        <v>100.83</v>
      </c>
    </row>
    <row r="3095" spans="1:3" ht="15.75" x14ac:dyDescent="0.25">
      <c r="A3095" s="217" t="s">
        <v>333</v>
      </c>
      <c r="B3095" s="209"/>
      <c r="C3095" s="234">
        <v>101.71</v>
      </c>
    </row>
    <row r="3096" spans="1:3" ht="15.75" x14ac:dyDescent="0.25">
      <c r="A3096" s="217" t="s">
        <v>334</v>
      </c>
      <c r="B3096" s="209"/>
      <c r="C3096" s="234">
        <v>100.49</v>
      </c>
    </row>
    <row r="3097" spans="1:3" ht="15.75" x14ac:dyDescent="0.25">
      <c r="A3097" s="217" t="s">
        <v>336</v>
      </c>
      <c r="B3097" s="209"/>
      <c r="C3097" s="234">
        <v>103.94</v>
      </c>
    </row>
    <row r="3098" spans="1:3" ht="15.75" x14ac:dyDescent="0.25">
      <c r="A3098" s="217" t="s">
        <v>337</v>
      </c>
      <c r="B3098" s="209"/>
      <c r="C3098" s="234">
        <v>102.69</v>
      </c>
    </row>
    <row r="3099" spans="1:3" ht="15.75" x14ac:dyDescent="0.25">
      <c r="A3099" s="229" t="s">
        <v>338</v>
      </c>
      <c r="B3099" s="230"/>
      <c r="C3099" s="233">
        <v>101.64</v>
      </c>
    </row>
    <row r="3100" spans="1:3" ht="15.75" x14ac:dyDescent="0.25">
      <c r="A3100" s="217" t="s">
        <v>340</v>
      </c>
      <c r="B3100" s="209"/>
      <c r="C3100" s="234">
        <v>100</v>
      </c>
    </row>
    <row r="3101" spans="1:3" ht="15.75" x14ac:dyDescent="0.25">
      <c r="A3101" s="217" t="s">
        <v>341</v>
      </c>
      <c r="B3101" s="209"/>
      <c r="C3101" s="234">
        <v>92.57</v>
      </c>
    </row>
    <row r="3102" spans="1:3" ht="15.75" x14ac:dyDescent="0.25">
      <c r="A3102" s="217" t="s">
        <v>343</v>
      </c>
      <c r="B3102" s="209"/>
      <c r="C3102" s="234">
        <v>92.57</v>
      </c>
    </row>
    <row r="3103" spans="1:3" ht="15.75" x14ac:dyDescent="0.25">
      <c r="A3103" s="217" t="s">
        <v>344</v>
      </c>
      <c r="B3103" s="209"/>
      <c r="C3103" s="234">
        <v>106.82</v>
      </c>
    </row>
    <row r="3104" spans="1:3" ht="15.75" x14ac:dyDescent="0.25">
      <c r="A3104" s="217" t="s">
        <v>345</v>
      </c>
      <c r="B3104" s="209"/>
      <c r="C3104" s="234">
        <v>106.28</v>
      </c>
    </row>
    <row r="3105" spans="1:3" ht="15.75" x14ac:dyDescent="0.25">
      <c r="A3105" s="217" t="s">
        <v>346</v>
      </c>
      <c r="B3105" s="209"/>
      <c r="C3105" s="234">
        <v>100.69</v>
      </c>
    </row>
    <row r="3106" spans="1:3" ht="15.75" x14ac:dyDescent="0.25">
      <c r="A3106" s="217" t="s">
        <v>349</v>
      </c>
      <c r="B3106" s="209"/>
      <c r="C3106" s="234">
        <v>123.99</v>
      </c>
    </row>
    <row r="3107" spans="1:3" ht="15.75" x14ac:dyDescent="0.25">
      <c r="A3107" s="229" t="s">
        <v>457</v>
      </c>
      <c r="B3107" s="230"/>
      <c r="C3107" s="233">
        <v>99.88</v>
      </c>
    </row>
    <row r="3108" spans="1:3" ht="15.75" x14ac:dyDescent="0.25">
      <c r="A3108" s="217" t="s">
        <v>352</v>
      </c>
      <c r="B3108" s="209"/>
      <c r="C3108" s="234">
        <v>79.41</v>
      </c>
    </row>
    <row r="3109" spans="1:3" ht="15.75" x14ac:dyDescent="0.25">
      <c r="A3109" s="217" t="s">
        <v>353</v>
      </c>
      <c r="B3109" s="209"/>
      <c r="C3109" s="234">
        <v>97.78</v>
      </c>
    </row>
    <row r="3110" spans="1:3" ht="15.75" x14ac:dyDescent="0.25">
      <c r="A3110" s="217" t="s">
        <v>354</v>
      </c>
      <c r="B3110" s="209"/>
      <c r="C3110" s="234">
        <v>101.73</v>
      </c>
    </row>
    <row r="3111" spans="1:3" ht="15.75" x14ac:dyDescent="0.25">
      <c r="A3111" s="217" t="s">
        <v>355</v>
      </c>
      <c r="B3111" s="209"/>
      <c r="C3111" s="234">
        <v>99.46</v>
      </c>
    </row>
    <row r="3112" spans="1:3" ht="15.75" x14ac:dyDescent="0.25">
      <c r="A3112" s="217" t="s">
        <v>356</v>
      </c>
      <c r="B3112" s="209"/>
      <c r="C3112" s="234">
        <v>102.54</v>
      </c>
    </row>
    <row r="3113" spans="1:3" ht="15.75" x14ac:dyDescent="0.25">
      <c r="A3113" s="229" t="s">
        <v>357</v>
      </c>
      <c r="B3113" s="230"/>
      <c r="C3113" s="233">
        <v>103.64</v>
      </c>
    </row>
    <row r="3114" spans="1:3" ht="15.75" x14ac:dyDescent="0.25">
      <c r="A3114" s="217" t="s">
        <v>360</v>
      </c>
      <c r="B3114" s="209"/>
      <c r="C3114" s="234">
        <v>100.31</v>
      </c>
    </row>
    <row r="3115" spans="1:3" ht="15.75" x14ac:dyDescent="0.25">
      <c r="A3115" s="217" t="s">
        <v>364</v>
      </c>
      <c r="B3115" s="209"/>
      <c r="C3115" s="234">
        <v>104.05</v>
      </c>
    </row>
    <row r="3116" spans="1:3" ht="15.75" x14ac:dyDescent="0.25">
      <c r="A3116" s="229" t="s">
        <v>365</v>
      </c>
      <c r="B3116" s="230"/>
      <c r="C3116" s="233">
        <v>100.69</v>
      </c>
    </row>
    <row r="3117" spans="1:3" ht="15.75" x14ac:dyDescent="0.25">
      <c r="A3117" s="217" t="s">
        <v>366</v>
      </c>
      <c r="B3117" s="209"/>
      <c r="C3117" s="234">
        <v>96.1</v>
      </c>
    </row>
    <row r="3118" spans="1:3" ht="15.75" x14ac:dyDescent="0.25">
      <c r="A3118" s="217" t="s">
        <v>367</v>
      </c>
      <c r="B3118" s="209"/>
      <c r="C3118" s="234">
        <v>97.42</v>
      </c>
    </row>
    <row r="3119" spans="1:3" ht="15.75" x14ac:dyDescent="0.25">
      <c r="A3119" s="217" t="s">
        <v>368</v>
      </c>
      <c r="B3119" s="209"/>
      <c r="C3119" s="234">
        <v>105.89</v>
      </c>
    </row>
    <row r="3120" spans="1:3" ht="15.75" x14ac:dyDescent="0.25">
      <c r="A3120" s="217" t="s">
        <v>369</v>
      </c>
      <c r="B3120" s="209"/>
      <c r="C3120" s="234">
        <v>95.72</v>
      </c>
    </row>
    <row r="3121" spans="1:3" ht="15.75" x14ac:dyDescent="0.25">
      <c r="A3121" s="217" t="s">
        <v>370</v>
      </c>
      <c r="B3121" s="209"/>
      <c r="C3121" s="234">
        <v>103.7</v>
      </c>
    </row>
    <row r="3122" spans="1:3" ht="15.75" x14ac:dyDescent="0.25">
      <c r="A3122" s="217" t="s">
        <v>371</v>
      </c>
      <c r="B3122" s="209"/>
      <c r="C3122" s="234">
        <v>98.06</v>
      </c>
    </row>
    <row r="3123" spans="1:3" ht="15.75" x14ac:dyDescent="0.25">
      <c r="A3123" s="217" t="s">
        <v>372</v>
      </c>
      <c r="B3123" s="209"/>
      <c r="C3123" s="234">
        <v>107.66</v>
      </c>
    </row>
    <row r="3124" spans="1:3" ht="15.75" x14ac:dyDescent="0.25">
      <c r="A3124" s="217" t="s">
        <v>373</v>
      </c>
      <c r="B3124" s="209"/>
      <c r="C3124" s="234">
        <v>99.52</v>
      </c>
    </row>
    <row r="3125" spans="1:3" ht="15.75" x14ac:dyDescent="0.25">
      <c r="A3125" s="217" t="s">
        <v>374</v>
      </c>
      <c r="B3125" s="209"/>
      <c r="C3125" s="234">
        <v>93.89</v>
      </c>
    </row>
    <row r="3126" spans="1:3" ht="15.75" x14ac:dyDescent="0.25">
      <c r="A3126" s="217" t="s">
        <v>375</v>
      </c>
      <c r="B3126" s="209"/>
      <c r="C3126" s="234">
        <v>95</v>
      </c>
    </row>
    <row r="3127" spans="1:3" ht="15.75" x14ac:dyDescent="0.25">
      <c r="A3127" s="217" t="s">
        <v>376</v>
      </c>
      <c r="B3127" s="209"/>
      <c r="C3127" s="234">
        <v>107.4</v>
      </c>
    </row>
    <row r="3128" spans="1:3" ht="15.75" x14ac:dyDescent="0.25">
      <c r="A3128" s="217" t="s">
        <v>378</v>
      </c>
      <c r="B3128" s="209"/>
      <c r="C3128" s="234">
        <v>100.12</v>
      </c>
    </row>
    <row r="3129" spans="1:3" ht="15.75" x14ac:dyDescent="0.25">
      <c r="A3129" s="217" t="s">
        <v>379</v>
      </c>
      <c r="B3129" s="209"/>
      <c r="C3129" s="234">
        <v>100</v>
      </c>
    </row>
    <row r="3130" spans="1:3" ht="15.75" x14ac:dyDescent="0.25">
      <c r="A3130" s="229" t="s">
        <v>380</v>
      </c>
      <c r="B3130" s="230"/>
      <c r="C3130" s="233">
        <v>97.14</v>
      </c>
    </row>
    <row r="3131" spans="1:3" ht="15.75" x14ac:dyDescent="0.25">
      <c r="A3131" s="217" t="s">
        <v>381</v>
      </c>
      <c r="B3131" s="209"/>
      <c r="C3131" s="234">
        <v>106.11</v>
      </c>
    </row>
    <row r="3132" spans="1:3" ht="15.75" x14ac:dyDescent="0.25">
      <c r="A3132" s="217" t="s">
        <v>382</v>
      </c>
      <c r="B3132" s="209"/>
      <c r="C3132" s="234">
        <v>98.1</v>
      </c>
    </row>
    <row r="3133" spans="1:3" ht="15.75" x14ac:dyDescent="0.25">
      <c r="A3133" s="217" t="s">
        <v>383</v>
      </c>
      <c r="B3133" s="209"/>
      <c r="C3133" s="234">
        <v>88.61</v>
      </c>
    </row>
    <row r="3134" spans="1:3" ht="31.5" x14ac:dyDescent="0.25">
      <c r="A3134" s="217" t="s">
        <v>384</v>
      </c>
      <c r="B3134" s="209"/>
      <c r="C3134" s="234">
        <v>90.14</v>
      </c>
    </row>
    <row r="3135" spans="1:3" ht="31.5" x14ac:dyDescent="0.25">
      <c r="A3135" s="217" t="s">
        <v>386</v>
      </c>
      <c r="B3135" s="209"/>
      <c r="C3135" s="234">
        <v>88.61</v>
      </c>
    </row>
    <row r="3136" spans="1:3" ht="15.75" x14ac:dyDescent="0.25">
      <c r="A3136" s="217" t="s">
        <v>387</v>
      </c>
      <c r="B3136" s="209"/>
      <c r="C3136" s="234">
        <v>107.45</v>
      </c>
    </row>
    <row r="3137" spans="1:3" ht="15.75" x14ac:dyDescent="0.25">
      <c r="A3137" s="229" t="s">
        <v>459</v>
      </c>
      <c r="B3137" s="230"/>
      <c r="C3137" s="233">
        <v>95.57</v>
      </c>
    </row>
    <row r="3138" spans="1:3" ht="15.75" x14ac:dyDescent="0.25">
      <c r="A3138" s="217" t="s">
        <v>391</v>
      </c>
      <c r="B3138" s="209"/>
      <c r="C3138" s="234">
        <v>90.96</v>
      </c>
    </row>
    <row r="3139" spans="1:3" ht="15.75" x14ac:dyDescent="0.25">
      <c r="A3139" s="217" t="s">
        <v>392</v>
      </c>
      <c r="B3139" s="209"/>
      <c r="C3139" s="234">
        <v>95.48</v>
      </c>
    </row>
    <row r="3140" spans="1:3" ht="15.75" x14ac:dyDescent="0.25">
      <c r="A3140" s="217" t="s">
        <v>393</v>
      </c>
      <c r="B3140" s="209"/>
      <c r="C3140" s="234">
        <v>102.81</v>
      </c>
    </row>
    <row r="3141" spans="1:3" ht="15.75" x14ac:dyDescent="0.25">
      <c r="A3141" s="217" t="s">
        <v>394</v>
      </c>
      <c r="B3141" s="209"/>
      <c r="C3141" s="234">
        <v>87.92</v>
      </c>
    </row>
    <row r="3142" spans="1:3" ht="15.75" x14ac:dyDescent="0.25">
      <c r="A3142" s="217" t="s">
        <v>395</v>
      </c>
      <c r="B3142" s="209"/>
      <c r="C3142" s="234">
        <v>105.48</v>
      </c>
    </row>
    <row r="3143" spans="1:3" ht="15.75" x14ac:dyDescent="0.25">
      <c r="A3143" s="217" t="s">
        <v>396</v>
      </c>
      <c r="B3143" s="209"/>
      <c r="C3143" s="234">
        <v>97.66</v>
      </c>
    </row>
    <row r="3144" spans="1:3" ht="15.75" x14ac:dyDescent="0.25">
      <c r="A3144" s="217" t="s">
        <v>397</v>
      </c>
      <c r="B3144" s="209"/>
      <c r="C3144" s="234">
        <v>69.3</v>
      </c>
    </row>
    <row r="3145" spans="1:3" ht="15.75" x14ac:dyDescent="0.25">
      <c r="A3145" s="229" t="s">
        <v>460</v>
      </c>
      <c r="B3145" s="230"/>
      <c r="C3145" s="233">
        <v>97.68</v>
      </c>
    </row>
    <row r="3146" spans="1:3" ht="15.75" x14ac:dyDescent="0.25">
      <c r="A3146" s="217" t="s">
        <v>398</v>
      </c>
      <c r="B3146" s="209"/>
      <c r="C3146" s="234">
        <v>95.6</v>
      </c>
    </row>
    <row r="3147" spans="1:3" ht="15.75" x14ac:dyDescent="0.25">
      <c r="A3147" s="217" t="s">
        <v>399</v>
      </c>
      <c r="B3147" s="209"/>
      <c r="C3147" s="234">
        <v>100.92</v>
      </c>
    </row>
    <row r="3148" spans="1:3" ht="15.75" x14ac:dyDescent="0.25">
      <c r="A3148" s="217" t="s">
        <v>400</v>
      </c>
      <c r="B3148" s="209"/>
      <c r="C3148" s="234">
        <v>100</v>
      </c>
    </row>
    <row r="3149" spans="1:3" ht="15.75" x14ac:dyDescent="0.25">
      <c r="A3149" s="217" t="s">
        <v>401</v>
      </c>
      <c r="B3149" s="209"/>
      <c r="C3149" s="234">
        <v>100</v>
      </c>
    </row>
    <row r="3150" spans="1:3" ht="15.75" x14ac:dyDescent="0.25">
      <c r="A3150" s="217" t="s">
        <v>402</v>
      </c>
      <c r="B3150" s="209"/>
      <c r="C3150" s="234">
        <v>95.51</v>
      </c>
    </row>
    <row r="3151" spans="1:3" ht="15.75" x14ac:dyDescent="0.25">
      <c r="A3151" s="217" t="s">
        <v>403</v>
      </c>
      <c r="B3151" s="209"/>
      <c r="C3151" s="234">
        <v>96.28</v>
      </c>
    </row>
    <row r="3152" spans="1:3" ht="15.75" x14ac:dyDescent="0.25">
      <c r="A3152" s="217" t="s">
        <v>404</v>
      </c>
      <c r="B3152" s="209"/>
      <c r="C3152" s="234">
        <v>94.99</v>
      </c>
    </row>
    <row r="3153" spans="1:3" ht="15.75" x14ac:dyDescent="0.25">
      <c r="A3153" s="217" t="s">
        <v>405</v>
      </c>
      <c r="B3153" s="209"/>
      <c r="C3153" s="234">
        <v>102.63</v>
      </c>
    </row>
    <row r="3154" spans="1:3" ht="15.75" x14ac:dyDescent="0.25">
      <c r="A3154" s="217" t="s">
        <v>406</v>
      </c>
      <c r="B3154" s="209"/>
      <c r="C3154" s="234">
        <v>100</v>
      </c>
    </row>
    <row r="3155" spans="1:3" ht="15.75" x14ac:dyDescent="0.25">
      <c r="A3155" s="217" t="s">
        <v>408</v>
      </c>
      <c r="B3155" s="209"/>
      <c r="C3155" s="234">
        <v>100</v>
      </c>
    </row>
    <row r="3156" spans="1:3" ht="31.5" x14ac:dyDescent="0.25">
      <c r="A3156" s="216" t="s">
        <v>417</v>
      </c>
      <c r="B3156" s="213" t="s">
        <v>418</v>
      </c>
      <c r="C3156" s="232"/>
    </row>
    <row r="3157" spans="1:3" ht="15.75" x14ac:dyDescent="0.25">
      <c r="A3157" s="229" t="s">
        <v>319</v>
      </c>
      <c r="B3157" s="230"/>
      <c r="C3157" s="233">
        <v>103.45</v>
      </c>
    </row>
    <row r="3158" spans="1:3" ht="15.75" x14ac:dyDescent="0.25">
      <c r="A3158" s="229" t="s">
        <v>320</v>
      </c>
      <c r="B3158" s="230"/>
      <c r="C3158" s="233">
        <v>107.76</v>
      </c>
    </row>
    <row r="3159" spans="1:3" ht="15.75" x14ac:dyDescent="0.25">
      <c r="A3159" s="217" t="s">
        <v>335</v>
      </c>
      <c r="B3159" s="209"/>
      <c r="C3159" s="234">
        <v>107.76</v>
      </c>
    </row>
    <row r="3160" spans="1:3" ht="15.75" x14ac:dyDescent="0.25">
      <c r="A3160" s="229" t="s">
        <v>338</v>
      </c>
      <c r="B3160" s="230"/>
      <c r="C3160" s="233">
        <v>103.57</v>
      </c>
    </row>
    <row r="3161" spans="1:3" ht="15.75" x14ac:dyDescent="0.25">
      <c r="A3161" s="217" t="s">
        <v>340</v>
      </c>
      <c r="B3161" s="209"/>
      <c r="C3161" s="234">
        <v>100</v>
      </c>
    </row>
    <row r="3162" spans="1:3" ht="15.75" x14ac:dyDescent="0.25">
      <c r="A3162" s="217" t="s">
        <v>341</v>
      </c>
      <c r="B3162" s="209"/>
      <c r="C3162" s="234">
        <v>114.96</v>
      </c>
    </row>
    <row r="3163" spans="1:3" ht="15.75" x14ac:dyDescent="0.25">
      <c r="A3163" s="217" t="s">
        <v>342</v>
      </c>
      <c r="B3163" s="209"/>
      <c r="C3163" s="234">
        <v>114.96</v>
      </c>
    </row>
    <row r="3164" spans="1:3" ht="15.75" x14ac:dyDescent="0.25">
      <c r="A3164" s="217" t="s">
        <v>345</v>
      </c>
      <c r="B3164" s="209"/>
      <c r="C3164" s="234">
        <v>102.76</v>
      </c>
    </row>
    <row r="3165" spans="1:3" ht="15.75" x14ac:dyDescent="0.25">
      <c r="A3165" s="217" t="s">
        <v>347</v>
      </c>
      <c r="B3165" s="209"/>
      <c r="C3165" s="234">
        <v>107.78</v>
      </c>
    </row>
    <row r="3166" spans="1:3" ht="15.75" x14ac:dyDescent="0.25">
      <c r="A3166" s="229" t="s">
        <v>457</v>
      </c>
      <c r="B3166" s="230"/>
      <c r="C3166" s="233">
        <v>91.8</v>
      </c>
    </row>
    <row r="3167" spans="1:3" ht="15.75" x14ac:dyDescent="0.25">
      <c r="A3167" s="217" t="s">
        <v>353</v>
      </c>
      <c r="B3167" s="209"/>
      <c r="C3167" s="234">
        <v>91.8</v>
      </c>
    </row>
    <row r="3168" spans="1:3" ht="15.75" x14ac:dyDescent="0.25">
      <c r="A3168" s="229" t="s">
        <v>365</v>
      </c>
      <c r="B3168" s="230"/>
      <c r="C3168" s="233">
        <v>100</v>
      </c>
    </row>
    <row r="3169" spans="1:3" ht="15.75" x14ac:dyDescent="0.25">
      <c r="A3169" s="217" t="s">
        <v>368</v>
      </c>
      <c r="B3169" s="209"/>
      <c r="C3169" s="234">
        <v>100</v>
      </c>
    </row>
    <row r="3170" spans="1:3" ht="15.75" x14ac:dyDescent="0.25">
      <c r="A3170" s="217" t="s">
        <v>370</v>
      </c>
      <c r="B3170" s="209"/>
      <c r="C3170" s="234">
        <v>100</v>
      </c>
    </row>
    <row r="3171" spans="1:3" ht="15.75" x14ac:dyDescent="0.25">
      <c r="A3171" s="217" t="s">
        <v>376</v>
      </c>
      <c r="B3171" s="209"/>
      <c r="C3171" s="234">
        <v>100</v>
      </c>
    </row>
    <row r="3172" spans="1:3" ht="15.75" x14ac:dyDescent="0.25">
      <c r="A3172" s="229" t="s">
        <v>380</v>
      </c>
      <c r="B3172" s="230"/>
      <c r="C3172" s="233">
        <v>99.11</v>
      </c>
    </row>
    <row r="3173" spans="1:3" ht="15.75" x14ac:dyDescent="0.25">
      <c r="A3173" s="217" t="s">
        <v>383</v>
      </c>
      <c r="B3173" s="209"/>
      <c r="C3173" s="234">
        <v>99.11</v>
      </c>
    </row>
    <row r="3174" spans="1:3" ht="31.5" x14ac:dyDescent="0.25">
      <c r="A3174" s="217" t="s">
        <v>384</v>
      </c>
      <c r="B3174" s="209"/>
      <c r="C3174" s="234">
        <v>100.36</v>
      </c>
    </row>
    <row r="3175" spans="1:3" ht="15.75" x14ac:dyDescent="0.25">
      <c r="A3175" s="217" t="s">
        <v>385</v>
      </c>
      <c r="B3175" s="209"/>
      <c r="C3175" s="234">
        <v>98.97</v>
      </c>
    </row>
    <row r="3176" spans="1:3" ht="15.75" x14ac:dyDescent="0.25">
      <c r="A3176" s="229" t="s">
        <v>459</v>
      </c>
      <c r="B3176" s="230"/>
      <c r="C3176" s="233">
        <v>129.44</v>
      </c>
    </row>
    <row r="3177" spans="1:3" ht="15.75" x14ac:dyDescent="0.25">
      <c r="A3177" s="217" t="s">
        <v>388</v>
      </c>
      <c r="B3177" s="209"/>
      <c r="C3177" s="234">
        <v>100</v>
      </c>
    </row>
    <row r="3178" spans="1:3" ht="15.75" x14ac:dyDescent="0.25">
      <c r="A3178" s="217" t="s">
        <v>391</v>
      </c>
      <c r="B3178" s="209"/>
      <c r="C3178" s="234">
        <v>144.77000000000001</v>
      </c>
    </row>
    <row r="3179" spans="1:3" ht="15.75" x14ac:dyDescent="0.25">
      <c r="A3179" s="217" t="s">
        <v>392</v>
      </c>
      <c r="B3179" s="209"/>
      <c r="C3179" s="234">
        <v>100</v>
      </c>
    </row>
    <row r="3180" spans="1:3" ht="15.75" x14ac:dyDescent="0.25">
      <c r="A3180" s="217" t="s">
        <v>393</v>
      </c>
      <c r="B3180" s="209"/>
      <c r="C3180" s="234">
        <v>100</v>
      </c>
    </row>
    <row r="3181" spans="1:3" ht="15.75" x14ac:dyDescent="0.25">
      <c r="A3181" s="217" t="s">
        <v>395</v>
      </c>
      <c r="B3181" s="209"/>
      <c r="C3181" s="234">
        <v>100</v>
      </c>
    </row>
    <row r="3182" spans="1:3" ht="15.75" x14ac:dyDescent="0.25">
      <c r="A3182" s="229" t="s">
        <v>460</v>
      </c>
      <c r="B3182" s="230"/>
      <c r="C3182" s="233">
        <v>100.77</v>
      </c>
    </row>
    <row r="3183" spans="1:3" ht="15.75" x14ac:dyDescent="0.25">
      <c r="A3183" s="217" t="s">
        <v>399</v>
      </c>
      <c r="B3183" s="209"/>
      <c r="C3183" s="234">
        <v>101.81</v>
      </c>
    </row>
    <row r="3184" spans="1:3" ht="15.75" x14ac:dyDescent="0.25">
      <c r="A3184" s="217" t="s">
        <v>401</v>
      </c>
      <c r="B3184" s="209"/>
      <c r="C3184" s="234">
        <v>100</v>
      </c>
    </row>
    <row r="3185" spans="1:3" ht="15.75" x14ac:dyDescent="0.25">
      <c r="A3185" s="217" t="s">
        <v>405</v>
      </c>
      <c r="B3185" s="209"/>
      <c r="C3185" s="234">
        <v>128.57</v>
      </c>
    </row>
    <row r="3186" spans="1:3" ht="15.75" x14ac:dyDescent="0.25">
      <c r="A3186" s="217" t="s">
        <v>408</v>
      </c>
      <c r="B3186" s="209"/>
      <c r="C3186" s="234">
        <v>100</v>
      </c>
    </row>
    <row r="3187" spans="1:3" ht="15.75" x14ac:dyDescent="0.25">
      <c r="A3187" s="216" t="s">
        <v>260</v>
      </c>
      <c r="B3187" s="213" t="s">
        <v>92</v>
      </c>
      <c r="C3187" s="232"/>
    </row>
    <row r="3188" spans="1:3" ht="15.75" x14ac:dyDescent="0.25">
      <c r="A3188" s="229" t="s">
        <v>319</v>
      </c>
      <c r="B3188" s="230"/>
      <c r="C3188" s="233">
        <v>99.18</v>
      </c>
    </row>
    <row r="3189" spans="1:3" ht="15.75" x14ac:dyDescent="0.25">
      <c r="A3189" s="229" t="s">
        <v>365</v>
      </c>
      <c r="B3189" s="230"/>
      <c r="C3189" s="233">
        <v>100</v>
      </c>
    </row>
    <row r="3190" spans="1:3" ht="15.75" x14ac:dyDescent="0.25">
      <c r="A3190" s="217" t="s">
        <v>368</v>
      </c>
      <c r="B3190" s="209"/>
      <c r="C3190" s="234">
        <v>100</v>
      </c>
    </row>
    <row r="3191" spans="1:3" ht="15.75" x14ac:dyDescent="0.25">
      <c r="A3191" s="229" t="s">
        <v>380</v>
      </c>
      <c r="B3191" s="230"/>
      <c r="C3191" s="233">
        <v>95.64</v>
      </c>
    </row>
    <row r="3192" spans="1:3" ht="15.75" x14ac:dyDescent="0.25">
      <c r="A3192" s="217" t="s">
        <v>383</v>
      </c>
      <c r="B3192" s="209"/>
      <c r="C3192" s="234">
        <v>95.64</v>
      </c>
    </row>
    <row r="3193" spans="1:3" ht="31.5" x14ac:dyDescent="0.25">
      <c r="A3193" s="217" t="s">
        <v>384</v>
      </c>
      <c r="B3193" s="209"/>
      <c r="C3193" s="234">
        <v>95.64</v>
      </c>
    </row>
    <row r="3194" spans="1:3" ht="15.75" x14ac:dyDescent="0.25">
      <c r="A3194" s="216" t="s">
        <v>261</v>
      </c>
      <c r="B3194" s="213" t="s">
        <v>93</v>
      </c>
      <c r="C3194" s="232"/>
    </row>
    <row r="3195" spans="1:3" ht="15.75" x14ac:dyDescent="0.25">
      <c r="A3195" s="229" t="s">
        <v>319</v>
      </c>
      <c r="B3195" s="230"/>
      <c r="C3195" s="233">
        <v>100</v>
      </c>
    </row>
    <row r="3196" spans="1:3" ht="15.75" x14ac:dyDescent="0.25">
      <c r="A3196" s="229" t="s">
        <v>365</v>
      </c>
      <c r="B3196" s="230"/>
      <c r="C3196" s="233">
        <v>100</v>
      </c>
    </row>
    <row r="3197" spans="1:3" ht="15.75" x14ac:dyDescent="0.25">
      <c r="A3197" s="217" t="s">
        <v>368</v>
      </c>
      <c r="B3197" s="209"/>
      <c r="C3197" s="234">
        <v>100</v>
      </c>
    </row>
    <row r="3198" spans="1:3" ht="15.75" x14ac:dyDescent="0.25">
      <c r="A3198" s="229" t="s">
        <v>380</v>
      </c>
      <c r="B3198" s="230"/>
      <c r="C3198" s="233">
        <v>100</v>
      </c>
    </row>
    <row r="3199" spans="1:3" ht="15.75" x14ac:dyDescent="0.25">
      <c r="A3199" s="217" t="s">
        <v>383</v>
      </c>
      <c r="B3199" s="209"/>
      <c r="C3199" s="234">
        <v>100</v>
      </c>
    </row>
    <row r="3200" spans="1:3" ht="31.5" x14ac:dyDescent="0.25">
      <c r="A3200" s="217" t="s">
        <v>384</v>
      </c>
      <c r="B3200" s="209"/>
      <c r="C3200" s="234">
        <v>100</v>
      </c>
    </row>
    <row r="3201" spans="1:3" ht="15.75" x14ac:dyDescent="0.25">
      <c r="A3201" s="216" t="s">
        <v>262</v>
      </c>
      <c r="B3201" s="213" t="s">
        <v>94</v>
      </c>
      <c r="C3201" s="232"/>
    </row>
    <row r="3202" spans="1:3" ht="15.75" x14ac:dyDescent="0.25">
      <c r="A3202" s="229" t="s">
        <v>319</v>
      </c>
      <c r="B3202" s="230"/>
      <c r="C3202" s="233">
        <v>105.73</v>
      </c>
    </row>
    <row r="3203" spans="1:3" ht="15.75" x14ac:dyDescent="0.25">
      <c r="A3203" s="229" t="s">
        <v>320</v>
      </c>
      <c r="B3203" s="230"/>
      <c r="C3203" s="233">
        <v>107.76</v>
      </c>
    </row>
    <row r="3204" spans="1:3" ht="15.75" x14ac:dyDescent="0.25">
      <c r="A3204" s="217" t="s">
        <v>335</v>
      </c>
      <c r="B3204" s="209"/>
      <c r="C3204" s="234">
        <v>107.76</v>
      </c>
    </row>
    <row r="3205" spans="1:3" ht="15.75" x14ac:dyDescent="0.25">
      <c r="A3205" s="229" t="s">
        <v>338</v>
      </c>
      <c r="B3205" s="230"/>
      <c r="C3205" s="233">
        <v>102.76</v>
      </c>
    </row>
    <row r="3206" spans="1:3" ht="15.75" x14ac:dyDescent="0.25">
      <c r="A3206" s="217" t="s">
        <v>345</v>
      </c>
      <c r="B3206" s="209"/>
      <c r="C3206" s="234">
        <v>102.76</v>
      </c>
    </row>
    <row r="3207" spans="1:3" ht="15.75" x14ac:dyDescent="0.25">
      <c r="A3207" s="229" t="s">
        <v>365</v>
      </c>
      <c r="B3207" s="230"/>
      <c r="C3207" s="233">
        <v>100</v>
      </c>
    </row>
    <row r="3208" spans="1:3" ht="15.75" x14ac:dyDescent="0.25">
      <c r="A3208" s="217" t="s">
        <v>368</v>
      </c>
      <c r="B3208" s="209"/>
      <c r="C3208" s="234">
        <v>100</v>
      </c>
    </row>
    <row r="3209" spans="1:3" ht="15.75" x14ac:dyDescent="0.25">
      <c r="A3209" s="216" t="s">
        <v>263</v>
      </c>
      <c r="B3209" s="213" t="s">
        <v>95</v>
      </c>
      <c r="C3209" s="232"/>
    </row>
    <row r="3210" spans="1:3" ht="15.75" x14ac:dyDescent="0.25">
      <c r="A3210" s="229" t="s">
        <v>319</v>
      </c>
      <c r="B3210" s="230"/>
      <c r="C3210" s="233">
        <v>149.22999999999999</v>
      </c>
    </row>
    <row r="3211" spans="1:3" ht="15.75" x14ac:dyDescent="0.25">
      <c r="A3211" s="229" t="s">
        <v>459</v>
      </c>
      <c r="B3211" s="230"/>
      <c r="C3211" s="233">
        <v>149.22999999999999</v>
      </c>
    </row>
    <row r="3212" spans="1:3" ht="15.75" x14ac:dyDescent="0.25">
      <c r="A3212" s="217" t="s">
        <v>391</v>
      </c>
      <c r="B3212" s="209"/>
      <c r="C3212" s="234">
        <v>149.22999999999999</v>
      </c>
    </row>
    <row r="3213" spans="1:3" ht="15.75" x14ac:dyDescent="0.25">
      <c r="A3213" s="216" t="s">
        <v>258</v>
      </c>
      <c r="B3213" s="213" t="s">
        <v>90</v>
      </c>
      <c r="C3213" s="232"/>
    </row>
    <row r="3214" spans="1:3" ht="15.75" x14ac:dyDescent="0.25">
      <c r="A3214" s="229" t="s">
        <v>319</v>
      </c>
      <c r="B3214" s="230"/>
      <c r="C3214" s="233">
        <v>100.99</v>
      </c>
    </row>
    <row r="3215" spans="1:3" ht="15.75" x14ac:dyDescent="0.25">
      <c r="A3215" s="229" t="s">
        <v>338</v>
      </c>
      <c r="B3215" s="230"/>
      <c r="C3215" s="233">
        <v>104.15</v>
      </c>
    </row>
    <row r="3216" spans="1:3" ht="15.75" x14ac:dyDescent="0.25">
      <c r="A3216" s="217" t="s">
        <v>340</v>
      </c>
      <c r="B3216" s="209"/>
      <c r="C3216" s="234">
        <v>100</v>
      </c>
    </row>
    <row r="3217" spans="1:3" ht="15.75" x14ac:dyDescent="0.25">
      <c r="A3217" s="217" t="s">
        <v>341</v>
      </c>
      <c r="B3217" s="209"/>
      <c r="C3217" s="234">
        <v>114.96</v>
      </c>
    </row>
    <row r="3218" spans="1:3" ht="15.75" x14ac:dyDescent="0.25">
      <c r="A3218" s="217" t="s">
        <v>342</v>
      </c>
      <c r="B3218" s="209"/>
      <c r="C3218" s="234">
        <v>114.96</v>
      </c>
    </row>
    <row r="3219" spans="1:3" ht="15.75" x14ac:dyDescent="0.25">
      <c r="A3219" s="217" t="s">
        <v>347</v>
      </c>
      <c r="B3219" s="209"/>
      <c r="C3219" s="234">
        <v>107.78</v>
      </c>
    </row>
    <row r="3220" spans="1:3" ht="15.75" x14ac:dyDescent="0.25">
      <c r="A3220" s="229" t="s">
        <v>380</v>
      </c>
      <c r="B3220" s="230"/>
      <c r="C3220" s="233">
        <v>99.12</v>
      </c>
    </row>
    <row r="3221" spans="1:3" ht="15.75" x14ac:dyDescent="0.25">
      <c r="A3221" s="217" t="s">
        <v>383</v>
      </c>
      <c r="B3221" s="209"/>
      <c r="C3221" s="234">
        <v>99.12</v>
      </c>
    </row>
    <row r="3222" spans="1:3" ht="31.5" x14ac:dyDescent="0.25">
      <c r="A3222" s="217" t="s">
        <v>384</v>
      </c>
      <c r="B3222" s="209"/>
      <c r="C3222" s="234">
        <v>100.52</v>
      </c>
    </row>
    <row r="3223" spans="1:3" ht="15.75" x14ac:dyDescent="0.25">
      <c r="A3223" s="217" t="s">
        <v>385</v>
      </c>
      <c r="B3223" s="209"/>
      <c r="C3223" s="234">
        <v>98.97</v>
      </c>
    </row>
    <row r="3224" spans="1:3" ht="15.75" x14ac:dyDescent="0.25">
      <c r="A3224" s="229" t="s">
        <v>459</v>
      </c>
      <c r="B3224" s="230"/>
      <c r="C3224" s="233">
        <v>100</v>
      </c>
    </row>
    <row r="3225" spans="1:3" ht="15.75" x14ac:dyDescent="0.25">
      <c r="A3225" s="217" t="s">
        <v>392</v>
      </c>
      <c r="B3225" s="209"/>
      <c r="C3225" s="234">
        <v>100</v>
      </c>
    </row>
    <row r="3226" spans="1:3" ht="15.75" x14ac:dyDescent="0.25">
      <c r="A3226" s="229" t="s">
        <v>460</v>
      </c>
      <c r="B3226" s="230"/>
      <c r="C3226" s="233">
        <v>100.77</v>
      </c>
    </row>
    <row r="3227" spans="1:3" ht="15.75" x14ac:dyDescent="0.25">
      <c r="A3227" s="217" t="s">
        <v>399</v>
      </c>
      <c r="B3227" s="209"/>
      <c r="C3227" s="234">
        <v>101.81</v>
      </c>
    </row>
    <row r="3228" spans="1:3" ht="15.75" x14ac:dyDescent="0.25">
      <c r="A3228" s="217" t="s">
        <v>401</v>
      </c>
      <c r="B3228" s="209"/>
      <c r="C3228" s="234">
        <v>100</v>
      </c>
    </row>
    <row r="3229" spans="1:3" ht="15.75" x14ac:dyDescent="0.25">
      <c r="A3229" s="217" t="s">
        <v>405</v>
      </c>
      <c r="B3229" s="209"/>
      <c r="C3229" s="234">
        <v>128.57</v>
      </c>
    </row>
    <row r="3230" spans="1:3" ht="15.75" x14ac:dyDescent="0.25">
      <c r="A3230" s="217" t="s">
        <v>408</v>
      </c>
      <c r="B3230" s="209"/>
      <c r="C3230" s="234">
        <v>100</v>
      </c>
    </row>
    <row r="3231" spans="1:3" ht="15.75" x14ac:dyDescent="0.25">
      <c r="A3231" s="216" t="s">
        <v>259</v>
      </c>
      <c r="B3231" s="213" t="s">
        <v>91</v>
      </c>
      <c r="C3231" s="232"/>
    </row>
    <row r="3232" spans="1:3" ht="15.75" x14ac:dyDescent="0.25">
      <c r="A3232" s="229" t="s">
        <v>319</v>
      </c>
      <c r="B3232" s="230"/>
      <c r="C3232" s="233">
        <v>97.79</v>
      </c>
    </row>
    <row r="3233" spans="1:6" ht="15.75" x14ac:dyDescent="0.25">
      <c r="A3233" s="229" t="s">
        <v>457</v>
      </c>
      <c r="B3233" s="230"/>
      <c r="C3233" s="233">
        <v>91.8</v>
      </c>
    </row>
    <row r="3234" spans="1:6" ht="15.75" x14ac:dyDescent="0.25">
      <c r="A3234" s="217" t="s">
        <v>353</v>
      </c>
      <c r="B3234" s="209"/>
      <c r="C3234" s="234">
        <v>91.8</v>
      </c>
    </row>
    <row r="3235" spans="1:6" ht="15.75" x14ac:dyDescent="0.25">
      <c r="A3235" s="229" t="s">
        <v>365</v>
      </c>
      <c r="B3235" s="230"/>
      <c r="C3235" s="233">
        <v>100</v>
      </c>
    </row>
    <row r="3236" spans="1:6" ht="15.75" x14ac:dyDescent="0.25">
      <c r="A3236" s="217" t="s">
        <v>368</v>
      </c>
      <c r="B3236" s="209"/>
      <c r="C3236" s="234">
        <v>100</v>
      </c>
    </row>
    <row r="3237" spans="1:6" ht="15.75" x14ac:dyDescent="0.25">
      <c r="A3237" s="217" t="s">
        <v>370</v>
      </c>
      <c r="B3237" s="209"/>
      <c r="C3237" s="234">
        <v>100</v>
      </c>
    </row>
    <row r="3238" spans="1:6" ht="15.75" x14ac:dyDescent="0.25">
      <c r="A3238" s="217" t="s">
        <v>376</v>
      </c>
      <c r="B3238" s="209"/>
      <c r="C3238" s="234">
        <v>100</v>
      </c>
    </row>
    <row r="3239" spans="1:6" ht="15.75" x14ac:dyDescent="0.25">
      <c r="A3239" s="229" t="s">
        <v>459</v>
      </c>
      <c r="B3239" s="230"/>
      <c r="C3239" s="233">
        <v>100</v>
      </c>
    </row>
    <row r="3240" spans="1:6" ht="15.75" x14ac:dyDescent="0.25">
      <c r="A3240" s="217" t="s">
        <v>388</v>
      </c>
      <c r="B3240" s="209"/>
      <c r="C3240" s="234">
        <v>100</v>
      </c>
    </row>
    <row r="3241" spans="1:6" ht="15.75" x14ac:dyDescent="0.25">
      <c r="A3241" s="217" t="s">
        <v>391</v>
      </c>
      <c r="B3241" s="209"/>
      <c r="C3241" s="234">
        <v>100</v>
      </c>
    </row>
    <row r="3242" spans="1:6" ht="15.75" x14ac:dyDescent="0.25">
      <c r="A3242" s="217" t="s">
        <v>393</v>
      </c>
      <c r="B3242" s="209"/>
      <c r="C3242" s="234">
        <v>100</v>
      </c>
    </row>
    <row r="3243" spans="1:6" ht="15.75" x14ac:dyDescent="0.25">
      <c r="A3243" s="218" t="s">
        <v>395</v>
      </c>
      <c r="B3243" s="210"/>
      <c r="C3243" s="235">
        <v>100</v>
      </c>
    </row>
    <row r="3244" spans="1:6" ht="15.75" x14ac:dyDescent="0.25">
      <c r="A3244" s="214"/>
      <c r="B3244" s="236"/>
      <c r="C3244" s="214"/>
    </row>
    <row r="3245" spans="1:6" ht="29.25" customHeight="1" x14ac:dyDescent="0.25">
      <c r="A3245" s="293" t="s">
        <v>318</v>
      </c>
      <c r="B3245" s="293"/>
      <c r="C3245" s="293"/>
      <c r="E3245" s="202"/>
      <c r="F3245" s="202"/>
    </row>
  </sheetData>
  <mergeCells count="3">
    <mergeCell ref="A3245:C3245"/>
    <mergeCell ref="A1:C1"/>
    <mergeCell ref="A2:C2"/>
  </mergeCells>
  <pageMargins left="0.34" right="0.17" top="0.55000000000000004" bottom="0.39" header="0.3" footer="0.3"/>
  <pageSetup paperSize="9" scale="95"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-0.249977111117893"/>
  </sheetPr>
  <dimension ref="A1:C3246"/>
  <sheetViews>
    <sheetView showGridLines="0" zoomScale="90" zoomScaleNormal="90" workbookViewId="0">
      <selection sqref="A1:C1"/>
    </sheetView>
  </sheetViews>
  <sheetFormatPr defaultRowHeight="15" x14ac:dyDescent="0.25"/>
  <cols>
    <col min="1" max="1" width="57" style="169" customWidth="1"/>
    <col min="2" max="2" width="19.85546875" style="154" customWidth="1"/>
    <col min="3" max="3" width="10.85546875" style="182" customWidth="1"/>
  </cols>
  <sheetData>
    <row r="1" spans="1:3" ht="83.25" customHeight="1" x14ac:dyDescent="0.25">
      <c r="A1" s="289" t="s">
        <v>496</v>
      </c>
      <c r="B1" s="294"/>
      <c r="C1" s="294"/>
    </row>
    <row r="2" spans="1:3" ht="23.25" customHeight="1" x14ac:dyDescent="0.25">
      <c r="A2" s="286" t="s">
        <v>18</v>
      </c>
      <c r="B2" s="297"/>
      <c r="C2" s="297"/>
    </row>
    <row r="3" spans="1:3" ht="15.75" x14ac:dyDescent="0.25">
      <c r="A3" s="165"/>
      <c r="B3" s="16" t="s">
        <v>22</v>
      </c>
      <c r="C3" s="188" t="s">
        <v>4</v>
      </c>
    </row>
    <row r="4" spans="1:3" ht="15.75" x14ac:dyDescent="0.25">
      <c r="A4" s="211" t="s">
        <v>204</v>
      </c>
      <c r="B4" s="213" t="s">
        <v>96</v>
      </c>
      <c r="C4" s="222"/>
    </row>
    <row r="5" spans="1:3" ht="15.75" x14ac:dyDescent="0.25">
      <c r="A5" s="226" t="s">
        <v>319</v>
      </c>
      <c r="B5" s="227"/>
      <c r="C5" s="228">
        <v>99.93</v>
      </c>
    </row>
    <row r="6" spans="1:3" ht="15.75" x14ac:dyDescent="0.25">
      <c r="A6" s="226" t="s">
        <v>320</v>
      </c>
      <c r="B6" s="227"/>
      <c r="C6" s="228">
        <v>99.56</v>
      </c>
    </row>
    <row r="7" spans="1:3" ht="15.75" x14ac:dyDescent="0.25">
      <c r="A7" s="203" t="s">
        <v>321</v>
      </c>
      <c r="B7" s="204"/>
      <c r="C7" s="221">
        <v>95.52</v>
      </c>
    </row>
    <row r="8" spans="1:3" ht="15.75" x14ac:dyDescent="0.25">
      <c r="A8" s="203" t="s">
        <v>322</v>
      </c>
      <c r="B8" s="204"/>
      <c r="C8" s="221">
        <v>98.51</v>
      </c>
    </row>
    <row r="9" spans="1:3" ht="15.75" x14ac:dyDescent="0.25">
      <c r="A9" s="203" t="s">
        <v>323</v>
      </c>
      <c r="B9" s="204"/>
      <c r="C9" s="221">
        <v>97.97</v>
      </c>
    </row>
    <row r="10" spans="1:3" ht="15.75" x14ac:dyDescent="0.25">
      <c r="A10" s="203" t="s">
        <v>324</v>
      </c>
      <c r="B10" s="204"/>
      <c r="C10" s="221">
        <v>99.48</v>
      </c>
    </row>
    <row r="11" spans="1:3" ht="15.75" x14ac:dyDescent="0.25">
      <c r="A11" s="203" t="s">
        <v>325</v>
      </c>
      <c r="B11" s="204"/>
      <c r="C11" s="221">
        <v>100.36</v>
      </c>
    </row>
    <row r="12" spans="1:3" ht="15.75" x14ac:dyDescent="0.25">
      <c r="A12" s="203" t="s">
        <v>326</v>
      </c>
      <c r="B12" s="204"/>
      <c r="C12" s="221">
        <v>104.6</v>
      </c>
    </row>
    <row r="13" spans="1:3" ht="15.75" x14ac:dyDescent="0.25">
      <c r="A13" s="203" t="s">
        <v>327</v>
      </c>
      <c r="B13" s="204"/>
      <c r="C13" s="221">
        <v>97.95</v>
      </c>
    </row>
    <row r="14" spans="1:3" ht="15.75" x14ac:dyDescent="0.25">
      <c r="A14" s="203" t="s">
        <v>328</v>
      </c>
      <c r="B14" s="204"/>
      <c r="C14" s="221">
        <v>98.45</v>
      </c>
    </row>
    <row r="15" spans="1:3" ht="15.75" x14ac:dyDescent="0.25">
      <c r="A15" s="203" t="s">
        <v>329</v>
      </c>
      <c r="B15" s="204"/>
      <c r="C15" s="221">
        <v>101.6</v>
      </c>
    </row>
    <row r="16" spans="1:3" ht="15.75" x14ac:dyDescent="0.25">
      <c r="A16" s="203" t="s">
        <v>330</v>
      </c>
      <c r="B16" s="204"/>
      <c r="C16" s="221">
        <v>107.29</v>
      </c>
    </row>
    <row r="17" spans="1:3" ht="15.75" x14ac:dyDescent="0.25">
      <c r="A17" s="203" t="s">
        <v>331</v>
      </c>
      <c r="B17" s="204"/>
      <c r="C17" s="221">
        <v>98.86</v>
      </c>
    </row>
    <row r="18" spans="1:3" ht="15.75" x14ac:dyDescent="0.25">
      <c r="A18" s="203" t="s">
        <v>332</v>
      </c>
      <c r="B18" s="204"/>
      <c r="C18" s="221">
        <v>97.93</v>
      </c>
    </row>
    <row r="19" spans="1:3" ht="15.75" x14ac:dyDescent="0.25">
      <c r="A19" s="203" t="s">
        <v>333</v>
      </c>
      <c r="B19" s="204"/>
      <c r="C19" s="221">
        <v>97.35</v>
      </c>
    </row>
    <row r="20" spans="1:3" ht="15.75" x14ac:dyDescent="0.25">
      <c r="A20" s="203" t="s">
        <v>334</v>
      </c>
      <c r="B20" s="204"/>
      <c r="C20" s="221">
        <v>101.97</v>
      </c>
    </row>
    <row r="21" spans="1:3" ht="15.75" x14ac:dyDescent="0.25">
      <c r="A21" s="203" t="s">
        <v>335</v>
      </c>
      <c r="B21" s="204"/>
      <c r="C21" s="221">
        <v>96.47</v>
      </c>
    </row>
    <row r="22" spans="1:3" ht="15.75" x14ac:dyDescent="0.25">
      <c r="A22" s="203" t="s">
        <v>336</v>
      </c>
      <c r="B22" s="204"/>
      <c r="C22" s="221">
        <v>100.61</v>
      </c>
    </row>
    <row r="23" spans="1:3" ht="15.75" x14ac:dyDescent="0.25">
      <c r="A23" s="203" t="s">
        <v>337</v>
      </c>
      <c r="B23" s="204"/>
      <c r="C23" s="221">
        <v>106.46</v>
      </c>
    </row>
    <row r="24" spans="1:3" ht="15.75" x14ac:dyDescent="0.25">
      <c r="A24" s="226" t="s">
        <v>338</v>
      </c>
      <c r="B24" s="227"/>
      <c r="C24" s="228">
        <v>99.29</v>
      </c>
    </row>
    <row r="25" spans="1:3" ht="15.75" x14ac:dyDescent="0.25">
      <c r="A25" s="203" t="s">
        <v>339</v>
      </c>
      <c r="B25" s="204"/>
      <c r="C25" s="221">
        <v>99.17</v>
      </c>
    </row>
    <row r="26" spans="1:3" ht="15.75" x14ac:dyDescent="0.25">
      <c r="A26" s="203" t="s">
        <v>340</v>
      </c>
      <c r="B26" s="204"/>
      <c r="C26" s="221">
        <v>100.85</v>
      </c>
    </row>
    <row r="27" spans="1:3" ht="15.75" x14ac:dyDescent="0.25">
      <c r="A27" s="203" t="s">
        <v>341</v>
      </c>
      <c r="B27" s="204"/>
      <c r="C27" s="221">
        <v>99.37</v>
      </c>
    </row>
    <row r="28" spans="1:3" ht="15.75" x14ac:dyDescent="0.25">
      <c r="A28" s="203" t="s">
        <v>342</v>
      </c>
      <c r="B28" s="204"/>
      <c r="C28" s="221">
        <v>105.57</v>
      </c>
    </row>
    <row r="29" spans="1:3" ht="31.5" x14ac:dyDescent="0.25">
      <c r="A29" s="203" t="s">
        <v>343</v>
      </c>
      <c r="B29" s="204"/>
      <c r="C29" s="221">
        <v>98.79</v>
      </c>
    </row>
    <row r="30" spans="1:3" ht="15.75" x14ac:dyDescent="0.25">
      <c r="A30" s="203" t="s">
        <v>344</v>
      </c>
      <c r="B30" s="204"/>
      <c r="C30" s="221">
        <v>99.22</v>
      </c>
    </row>
    <row r="31" spans="1:3" ht="15.75" x14ac:dyDescent="0.25">
      <c r="A31" s="203" t="s">
        <v>345</v>
      </c>
      <c r="B31" s="204"/>
      <c r="C31" s="221">
        <v>100.5</v>
      </c>
    </row>
    <row r="32" spans="1:3" ht="15.75" x14ac:dyDescent="0.25">
      <c r="A32" s="203" t="s">
        <v>346</v>
      </c>
      <c r="B32" s="204"/>
      <c r="C32" s="221">
        <v>99.93</v>
      </c>
    </row>
    <row r="33" spans="1:3" ht="15.75" x14ac:dyDescent="0.25">
      <c r="A33" s="203" t="s">
        <v>347</v>
      </c>
      <c r="B33" s="204"/>
      <c r="C33" s="221">
        <v>98.97</v>
      </c>
    </row>
    <row r="34" spans="1:3" ht="15.75" x14ac:dyDescent="0.25">
      <c r="A34" s="203" t="s">
        <v>348</v>
      </c>
      <c r="B34" s="204"/>
      <c r="C34" s="221">
        <v>101.85</v>
      </c>
    </row>
    <row r="35" spans="1:3" ht="15.75" x14ac:dyDescent="0.25">
      <c r="A35" s="203" t="s">
        <v>349</v>
      </c>
      <c r="B35" s="204"/>
      <c r="C35" s="221">
        <v>96.74</v>
      </c>
    </row>
    <row r="36" spans="1:3" ht="15.75" x14ac:dyDescent="0.25">
      <c r="A36" s="226" t="s">
        <v>457</v>
      </c>
      <c r="B36" s="227"/>
      <c r="C36" s="228">
        <v>99.85</v>
      </c>
    </row>
    <row r="37" spans="1:3" ht="15.75" x14ac:dyDescent="0.25">
      <c r="A37" s="203" t="s">
        <v>350</v>
      </c>
      <c r="B37" s="204"/>
      <c r="C37" s="221">
        <v>93.66</v>
      </c>
    </row>
    <row r="38" spans="1:3" ht="15.75" x14ac:dyDescent="0.25">
      <c r="A38" s="203" t="s">
        <v>351</v>
      </c>
      <c r="B38" s="204"/>
      <c r="C38" s="221">
        <v>96.06</v>
      </c>
    </row>
    <row r="39" spans="1:3" ht="15.75" x14ac:dyDescent="0.25">
      <c r="A39" s="203" t="s">
        <v>352</v>
      </c>
      <c r="B39" s="204"/>
      <c r="C39" s="221">
        <v>99.48</v>
      </c>
    </row>
    <row r="40" spans="1:3" ht="15.75" x14ac:dyDescent="0.25">
      <c r="A40" s="203" t="s">
        <v>353</v>
      </c>
      <c r="B40" s="204"/>
      <c r="C40" s="221">
        <v>99.79</v>
      </c>
    </row>
    <row r="41" spans="1:3" ht="15.75" x14ac:dyDescent="0.25">
      <c r="A41" s="203" t="s">
        <v>354</v>
      </c>
      <c r="B41" s="204"/>
      <c r="C41" s="221">
        <v>100.82</v>
      </c>
    </row>
    <row r="42" spans="1:3" ht="15.75" x14ac:dyDescent="0.25">
      <c r="A42" s="203" t="s">
        <v>355</v>
      </c>
      <c r="B42" s="204"/>
      <c r="C42" s="221">
        <v>100.68</v>
      </c>
    </row>
    <row r="43" spans="1:3" ht="15.75" x14ac:dyDescent="0.25">
      <c r="A43" s="203" t="s">
        <v>356</v>
      </c>
      <c r="B43" s="204"/>
      <c r="C43" s="221">
        <v>99.77</v>
      </c>
    </row>
    <row r="44" spans="1:3" ht="15.75" x14ac:dyDescent="0.25">
      <c r="A44" s="203" t="s">
        <v>458</v>
      </c>
      <c r="B44" s="204"/>
      <c r="C44" s="221">
        <v>100</v>
      </c>
    </row>
    <row r="45" spans="1:3" ht="15.75" x14ac:dyDescent="0.25">
      <c r="A45" s="226" t="s">
        <v>357</v>
      </c>
      <c r="B45" s="227"/>
      <c r="C45" s="228">
        <v>100.61</v>
      </c>
    </row>
    <row r="46" spans="1:3" ht="15.75" x14ac:dyDescent="0.25">
      <c r="A46" s="203" t="s">
        <v>358</v>
      </c>
      <c r="B46" s="204"/>
      <c r="C46" s="221">
        <v>100.18</v>
      </c>
    </row>
    <row r="47" spans="1:3" ht="15.75" x14ac:dyDescent="0.25">
      <c r="A47" s="203" t="s">
        <v>359</v>
      </c>
      <c r="B47" s="204"/>
      <c r="C47" s="221">
        <v>106.08</v>
      </c>
    </row>
    <row r="48" spans="1:3" ht="15.75" x14ac:dyDescent="0.25">
      <c r="A48" s="203" t="s">
        <v>360</v>
      </c>
      <c r="B48" s="204"/>
      <c r="C48" s="221">
        <v>96.17</v>
      </c>
    </row>
    <row r="49" spans="1:3" ht="15.75" x14ac:dyDescent="0.25">
      <c r="A49" s="203" t="s">
        <v>361</v>
      </c>
      <c r="B49" s="204"/>
      <c r="C49" s="221">
        <v>99.97</v>
      </c>
    </row>
    <row r="50" spans="1:3" ht="15.75" x14ac:dyDescent="0.25">
      <c r="A50" s="203" t="s">
        <v>362</v>
      </c>
      <c r="B50" s="204"/>
      <c r="C50" s="221">
        <v>100.68</v>
      </c>
    </row>
    <row r="51" spans="1:3" ht="15.75" x14ac:dyDescent="0.25">
      <c r="A51" s="203" t="s">
        <v>363</v>
      </c>
      <c r="B51" s="204"/>
      <c r="C51" s="221">
        <v>103.48</v>
      </c>
    </row>
    <row r="52" spans="1:3" ht="15.75" x14ac:dyDescent="0.25">
      <c r="A52" s="203" t="s">
        <v>364</v>
      </c>
      <c r="B52" s="204"/>
      <c r="C52" s="221">
        <v>100.77</v>
      </c>
    </row>
    <row r="53" spans="1:3" ht="15.75" x14ac:dyDescent="0.25">
      <c r="A53" s="226" t="s">
        <v>365</v>
      </c>
      <c r="B53" s="227"/>
      <c r="C53" s="228">
        <v>99.9</v>
      </c>
    </row>
    <row r="54" spans="1:3" ht="15.75" x14ac:dyDescent="0.25">
      <c r="A54" s="203" t="s">
        <v>366</v>
      </c>
      <c r="B54" s="204"/>
      <c r="C54" s="221">
        <v>100.75</v>
      </c>
    </row>
    <row r="55" spans="1:3" ht="15.75" x14ac:dyDescent="0.25">
      <c r="A55" s="203" t="s">
        <v>367</v>
      </c>
      <c r="B55" s="204"/>
      <c r="C55" s="221">
        <v>103.47</v>
      </c>
    </row>
    <row r="56" spans="1:3" ht="15.75" x14ac:dyDescent="0.25">
      <c r="A56" s="203" t="s">
        <v>368</v>
      </c>
      <c r="B56" s="204"/>
      <c r="C56" s="221">
        <v>98.42</v>
      </c>
    </row>
    <row r="57" spans="1:3" ht="15.75" x14ac:dyDescent="0.25">
      <c r="A57" s="203" t="s">
        <v>369</v>
      </c>
      <c r="B57" s="204"/>
      <c r="C57" s="221">
        <v>98.35</v>
      </c>
    </row>
    <row r="58" spans="1:3" ht="15.75" x14ac:dyDescent="0.25">
      <c r="A58" s="203" t="s">
        <v>370</v>
      </c>
      <c r="B58" s="204"/>
      <c r="C58" s="221">
        <v>100.16</v>
      </c>
    </row>
    <row r="59" spans="1:3" ht="15.75" x14ac:dyDescent="0.25">
      <c r="A59" s="203" t="s">
        <v>371</v>
      </c>
      <c r="B59" s="204"/>
      <c r="C59" s="221">
        <v>98.91</v>
      </c>
    </row>
    <row r="60" spans="1:3" ht="15.75" x14ac:dyDescent="0.25">
      <c r="A60" s="203" t="s">
        <v>372</v>
      </c>
      <c r="B60" s="204"/>
      <c r="C60" s="221">
        <v>101.68</v>
      </c>
    </row>
    <row r="61" spans="1:3" ht="15.75" x14ac:dyDescent="0.25">
      <c r="A61" s="203" t="s">
        <v>373</v>
      </c>
      <c r="B61" s="204"/>
      <c r="C61" s="221">
        <v>98.16</v>
      </c>
    </row>
    <row r="62" spans="1:3" ht="15.75" x14ac:dyDescent="0.25">
      <c r="A62" s="203" t="s">
        <v>374</v>
      </c>
      <c r="B62" s="204"/>
      <c r="C62" s="221">
        <v>101.1</v>
      </c>
    </row>
    <row r="63" spans="1:3" ht="15.75" x14ac:dyDescent="0.25">
      <c r="A63" s="203" t="s">
        <v>375</v>
      </c>
      <c r="B63" s="204"/>
      <c r="C63" s="221">
        <v>99.88</v>
      </c>
    </row>
    <row r="64" spans="1:3" ht="15.75" x14ac:dyDescent="0.25">
      <c r="A64" s="203" t="s">
        <v>376</v>
      </c>
      <c r="B64" s="204"/>
      <c r="C64" s="221">
        <v>100.37</v>
      </c>
    </row>
    <row r="65" spans="1:3" ht="15.75" x14ac:dyDescent="0.25">
      <c r="A65" s="203" t="s">
        <v>377</v>
      </c>
      <c r="B65" s="204"/>
      <c r="C65" s="221">
        <v>101.48</v>
      </c>
    </row>
    <row r="66" spans="1:3" ht="15.75" x14ac:dyDescent="0.25">
      <c r="A66" s="203" t="s">
        <v>378</v>
      </c>
      <c r="B66" s="204"/>
      <c r="C66" s="221">
        <v>99.92</v>
      </c>
    </row>
    <row r="67" spans="1:3" ht="15.75" x14ac:dyDescent="0.25">
      <c r="A67" s="203" t="s">
        <v>379</v>
      </c>
      <c r="B67" s="204"/>
      <c r="C67" s="221">
        <v>102.62</v>
      </c>
    </row>
    <row r="68" spans="1:3" ht="15.75" x14ac:dyDescent="0.25">
      <c r="A68" s="226" t="s">
        <v>380</v>
      </c>
      <c r="B68" s="227"/>
      <c r="C68" s="228">
        <v>102.65</v>
      </c>
    </row>
    <row r="69" spans="1:3" ht="15.75" x14ac:dyDescent="0.25">
      <c r="A69" s="203" t="s">
        <v>381</v>
      </c>
      <c r="B69" s="204"/>
      <c r="C69" s="221">
        <v>108.74</v>
      </c>
    </row>
    <row r="70" spans="1:3" ht="15.75" x14ac:dyDescent="0.25">
      <c r="A70" s="203" t="s">
        <v>382</v>
      </c>
      <c r="B70" s="204"/>
      <c r="C70" s="221">
        <v>100.18</v>
      </c>
    </row>
    <row r="71" spans="1:3" ht="15.75" x14ac:dyDescent="0.25">
      <c r="A71" s="203" t="s">
        <v>383</v>
      </c>
      <c r="B71" s="204"/>
      <c r="C71" s="221">
        <v>100.59</v>
      </c>
    </row>
    <row r="72" spans="1:3" ht="31.5" x14ac:dyDescent="0.25">
      <c r="A72" s="203" t="s">
        <v>384</v>
      </c>
      <c r="B72" s="204"/>
      <c r="C72" s="221">
        <v>98.12</v>
      </c>
    </row>
    <row r="73" spans="1:3" ht="31.5" x14ac:dyDescent="0.25">
      <c r="A73" s="203" t="s">
        <v>385</v>
      </c>
      <c r="B73" s="204"/>
      <c r="C73" s="221">
        <v>99.32</v>
      </c>
    </row>
    <row r="74" spans="1:3" ht="47.25" x14ac:dyDescent="0.25">
      <c r="A74" s="203" t="s">
        <v>386</v>
      </c>
      <c r="B74" s="204"/>
      <c r="C74" s="221">
        <v>100.64</v>
      </c>
    </row>
    <row r="75" spans="1:3" ht="15.75" x14ac:dyDescent="0.25">
      <c r="A75" s="203" t="s">
        <v>387</v>
      </c>
      <c r="B75" s="204"/>
      <c r="C75" s="221">
        <v>106.38</v>
      </c>
    </row>
    <row r="76" spans="1:3" ht="15.75" x14ac:dyDescent="0.25">
      <c r="A76" s="226" t="s">
        <v>459</v>
      </c>
      <c r="B76" s="227"/>
      <c r="C76" s="228">
        <v>100.27</v>
      </c>
    </row>
    <row r="77" spans="1:3" ht="15.75" x14ac:dyDescent="0.25">
      <c r="A77" s="203" t="s">
        <v>388</v>
      </c>
      <c r="B77" s="204"/>
      <c r="C77" s="221">
        <v>100.39</v>
      </c>
    </row>
    <row r="78" spans="1:3" ht="15.75" x14ac:dyDescent="0.25">
      <c r="A78" s="203" t="s">
        <v>389</v>
      </c>
      <c r="B78" s="204"/>
      <c r="C78" s="221">
        <v>100.48</v>
      </c>
    </row>
    <row r="79" spans="1:3" ht="15.75" x14ac:dyDescent="0.25">
      <c r="A79" s="203" t="s">
        <v>390</v>
      </c>
      <c r="B79" s="204"/>
      <c r="C79" s="221">
        <v>100.81</v>
      </c>
    </row>
    <row r="80" spans="1:3" ht="15.75" x14ac:dyDescent="0.25">
      <c r="A80" s="203" t="s">
        <v>391</v>
      </c>
      <c r="B80" s="204"/>
      <c r="C80" s="221">
        <v>98.97</v>
      </c>
    </row>
    <row r="81" spans="1:3" ht="15.75" x14ac:dyDescent="0.25">
      <c r="A81" s="203" t="s">
        <v>392</v>
      </c>
      <c r="B81" s="204"/>
      <c r="C81" s="221">
        <v>99.94</v>
      </c>
    </row>
    <row r="82" spans="1:3" ht="15.75" x14ac:dyDescent="0.25">
      <c r="A82" s="203" t="s">
        <v>393</v>
      </c>
      <c r="B82" s="204"/>
      <c r="C82" s="221">
        <v>101.35</v>
      </c>
    </row>
    <row r="83" spans="1:3" ht="15.75" x14ac:dyDescent="0.25">
      <c r="A83" s="203" t="s">
        <v>394</v>
      </c>
      <c r="B83" s="204"/>
      <c r="C83" s="221">
        <v>101.68</v>
      </c>
    </row>
    <row r="84" spans="1:3" ht="15.75" x14ac:dyDescent="0.25">
      <c r="A84" s="203" t="s">
        <v>395</v>
      </c>
      <c r="B84" s="204"/>
      <c r="C84" s="221">
        <v>100.52</v>
      </c>
    </row>
    <row r="85" spans="1:3" ht="15.75" x14ac:dyDescent="0.25">
      <c r="A85" s="203" t="s">
        <v>396</v>
      </c>
      <c r="B85" s="204"/>
      <c r="C85" s="221">
        <v>98.3</v>
      </c>
    </row>
    <row r="86" spans="1:3" ht="15.75" x14ac:dyDescent="0.25">
      <c r="A86" s="203" t="s">
        <v>397</v>
      </c>
      <c r="B86" s="204"/>
      <c r="C86" s="221">
        <v>103.29</v>
      </c>
    </row>
    <row r="87" spans="1:3" ht="15.75" x14ac:dyDescent="0.25">
      <c r="A87" s="226" t="s">
        <v>460</v>
      </c>
      <c r="B87" s="227"/>
      <c r="C87" s="228">
        <v>99.27</v>
      </c>
    </row>
    <row r="88" spans="1:3" ht="15.75" x14ac:dyDescent="0.25">
      <c r="A88" s="203" t="s">
        <v>398</v>
      </c>
      <c r="B88" s="204"/>
      <c r="C88" s="221">
        <v>101.24</v>
      </c>
    </row>
    <row r="89" spans="1:3" ht="15.75" x14ac:dyDescent="0.25">
      <c r="A89" s="203" t="s">
        <v>399</v>
      </c>
      <c r="B89" s="204"/>
      <c r="C89" s="221">
        <v>100.32</v>
      </c>
    </row>
    <row r="90" spans="1:3" ht="15.75" x14ac:dyDescent="0.25">
      <c r="A90" s="203" t="s">
        <v>400</v>
      </c>
      <c r="B90" s="204"/>
      <c r="C90" s="221">
        <v>99.6</v>
      </c>
    </row>
    <row r="91" spans="1:3" ht="15.75" x14ac:dyDescent="0.25">
      <c r="A91" s="203" t="s">
        <v>401</v>
      </c>
      <c r="B91" s="204"/>
      <c r="C91" s="221">
        <v>98.93</v>
      </c>
    </row>
    <row r="92" spans="1:3" ht="15.75" x14ac:dyDescent="0.25">
      <c r="A92" s="203" t="s">
        <v>402</v>
      </c>
      <c r="B92" s="204"/>
      <c r="C92" s="221">
        <v>98.17</v>
      </c>
    </row>
    <row r="93" spans="1:3" ht="15.75" x14ac:dyDescent="0.25">
      <c r="A93" s="203" t="s">
        <v>403</v>
      </c>
      <c r="B93" s="204"/>
      <c r="C93" s="221">
        <v>96.41</v>
      </c>
    </row>
    <row r="94" spans="1:3" ht="15.75" x14ac:dyDescent="0.25">
      <c r="A94" s="203" t="s">
        <v>404</v>
      </c>
      <c r="B94" s="204"/>
      <c r="C94" s="221">
        <v>99.43</v>
      </c>
    </row>
    <row r="95" spans="1:3" ht="15.75" x14ac:dyDescent="0.25">
      <c r="A95" s="203" t="s">
        <v>405</v>
      </c>
      <c r="B95" s="204"/>
      <c r="C95" s="221">
        <v>102.68</v>
      </c>
    </row>
    <row r="96" spans="1:3" ht="15.75" x14ac:dyDescent="0.25">
      <c r="A96" s="203" t="s">
        <v>406</v>
      </c>
      <c r="B96" s="204"/>
      <c r="C96" s="221">
        <v>100.6</v>
      </c>
    </row>
    <row r="97" spans="1:3" ht="15.75" x14ac:dyDescent="0.25">
      <c r="A97" s="203" t="s">
        <v>407</v>
      </c>
      <c r="B97" s="204"/>
      <c r="C97" s="221">
        <v>98.4</v>
      </c>
    </row>
    <row r="98" spans="1:3" ht="15.75" x14ac:dyDescent="0.25">
      <c r="A98" s="203" t="s">
        <v>408</v>
      </c>
      <c r="B98" s="204"/>
      <c r="C98" s="221">
        <v>100</v>
      </c>
    </row>
    <row r="99" spans="1:3" ht="31.5" x14ac:dyDescent="0.25">
      <c r="A99" s="211" t="s">
        <v>409</v>
      </c>
      <c r="B99" s="213" t="s">
        <v>31</v>
      </c>
      <c r="C99" s="222"/>
    </row>
    <row r="100" spans="1:3" ht="15.75" x14ac:dyDescent="0.25">
      <c r="A100" s="226" t="s">
        <v>319</v>
      </c>
      <c r="B100" s="227"/>
      <c r="C100" s="228">
        <v>101.61</v>
      </c>
    </row>
    <row r="101" spans="1:3" ht="15.75" x14ac:dyDescent="0.25">
      <c r="A101" s="226" t="s">
        <v>320</v>
      </c>
      <c r="B101" s="227"/>
      <c r="C101" s="228">
        <v>102.22</v>
      </c>
    </row>
    <row r="102" spans="1:3" ht="15.75" x14ac:dyDescent="0.25">
      <c r="A102" s="203" t="s">
        <v>321</v>
      </c>
      <c r="B102" s="204"/>
      <c r="C102" s="221">
        <v>100.45</v>
      </c>
    </row>
    <row r="103" spans="1:3" ht="15.75" x14ac:dyDescent="0.25">
      <c r="A103" s="203" t="s">
        <v>322</v>
      </c>
      <c r="B103" s="204"/>
      <c r="C103" s="221">
        <v>100.62</v>
      </c>
    </row>
    <row r="104" spans="1:3" ht="15.75" x14ac:dyDescent="0.25">
      <c r="A104" s="203" t="s">
        <v>323</v>
      </c>
      <c r="B104" s="204"/>
      <c r="C104" s="221">
        <v>97.57</v>
      </c>
    </row>
    <row r="105" spans="1:3" ht="15.75" x14ac:dyDescent="0.25">
      <c r="A105" s="203" t="s">
        <v>324</v>
      </c>
      <c r="B105" s="204"/>
      <c r="C105" s="221">
        <v>102.18</v>
      </c>
    </row>
    <row r="106" spans="1:3" ht="15.75" x14ac:dyDescent="0.25">
      <c r="A106" s="203" t="s">
        <v>325</v>
      </c>
      <c r="B106" s="204"/>
      <c r="C106" s="221">
        <v>100.68</v>
      </c>
    </row>
    <row r="107" spans="1:3" ht="15.75" x14ac:dyDescent="0.25">
      <c r="A107" s="203" t="s">
        <v>326</v>
      </c>
      <c r="B107" s="204"/>
      <c r="C107" s="221">
        <v>117.17</v>
      </c>
    </row>
    <row r="108" spans="1:3" ht="15.75" x14ac:dyDescent="0.25">
      <c r="A108" s="203" t="s">
        <v>327</v>
      </c>
      <c r="B108" s="204"/>
      <c r="C108" s="221">
        <v>98.47</v>
      </c>
    </row>
    <row r="109" spans="1:3" ht="15.75" x14ac:dyDescent="0.25">
      <c r="A109" s="203" t="s">
        <v>328</v>
      </c>
      <c r="B109" s="204"/>
      <c r="C109" s="221">
        <v>100.2</v>
      </c>
    </row>
    <row r="110" spans="1:3" ht="15.75" x14ac:dyDescent="0.25">
      <c r="A110" s="203" t="s">
        <v>329</v>
      </c>
      <c r="B110" s="204"/>
      <c r="C110" s="221">
        <v>102.15</v>
      </c>
    </row>
    <row r="111" spans="1:3" ht="15.75" x14ac:dyDescent="0.25">
      <c r="A111" s="203" t="s">
        <v>330</v>
      </c>
      <c r="B111" s="204"/>
      <c r="C111" s="221">
        <v>110.34</v>
      </c>
    </row>
    <row r="112" spans="1:3" ht="15.75" x14ac:dyDescent="0.25">
      <c r="A112" s="203" t="s">
        <v>331</v>
      </c>
      <c r="B112" s="204"/>
      <c r="C112" s="221">
        <v>98.09</v>
      </c>
    </row>
    <row r="113" spans="1:3" ht="15.75" x14ac:dyDescent="0.25">
      <c r="A113" s="203" t="s">
        <v>332</v>
      </c>
      <c r="B113" s="204"/>
      <c r="C113" s="221">
        <v>99.55</v>
      </c>
    </row>
    <row r="114" spans="1:3" ht="15.75" x14ac:dyDescent="0.25">
      <c r="A114" s="203" t="s">
        <v>333</v>
      </c>
      <c r="B114" s="204"/>
      <c r="C114" s="221">
        <v>95.93</v>
      </c>
    </row>
    <row r="115" spans="1:3" ht="15.75" x14ac:dyDescent="0.25">
      <c r="A115" s="203" t="s">
        <v>334</v>
      </c>
      <c r="B115" s="204"/>
      <c r="C115" s="221">
        <v>101.88</v>
      </c>
    </row>
    <row r="116" spans="1:3" ht="15.75" x14ac:dyDescent="0.25">
      <c r="A116" s="203" t="s">
        <v>335</v>
      </c>
      <c r="B116" s="204"/>
      <c r="C116" s="221">
        <v>101.13</v>
      </c>
    </row>
    <row r="117" spans="1:3" ht="15.75" x14ac:dyDescent="0.25">
      <c r="A117" s="203" t="s">
        <v>336</v>
      </c>
      <c r="B117" s="204"/>
      <c r="C117" s="221">
        <v>101.17</v>
      </c>
    </row>
    <row r="118" spans="1:3" ht="15.75" x14ac:dyDescent="0.25">
      <c r="A118" s="203" t="s">
        <v>337</v>
      </c>
      <c r="B118" s="204"/>
      <c r="C118" s="221">
        <v>143.94</v>
      </c>
    </row>
    <row r="119" spans="1:3" ht="15.75" x14ac:dyDescent="0.25">
      <c r="A119" s="226" t="s">
        <v>338</v>
      </c>
      <c r="B119" s="227"/>
      <c r="C119" s="228">
        <v>104.97</v>
      </c>
    </row>
    <row r="120" spans="1:3" ht="15.75" x14ac:dyDescent="0.25">
      <c r="A120" s="203" t="s">
        <v>340</v>
      </c>
      <c r="B120" s="204"/>
      <c r="C120" s="221">
        <v>103.64</v>
      </c>
    </row>
    <row r="121" spans="1:3" ht="15.75" x14ac:dyDescent="0.25">
      <c r="A121" s="203" t="s">
        <v>341</v>
      </c>
      <c r="B121" s="204"/>
      <c r="C121" s="221">
        <v>101.85</v>
      </c>
    </row>
    <row r="122" spans="1:3" ht="15.75" x14ac:dyDescent="0.25">
      <c r="A122" s="203" t="s">
        <v>342</v>
      </c>
      <c r="B122" s="204"/>
      <c r="C122" s="221">
        <v>100.49</v>
      </c>
    </row>
    <row r="123" spans="1:3" ht="31.5" x14ac:dyDescent="0.25">
      <c r="A123" s="203" t="s">
        <v>343</v>
      </c>
      <c r="B123" s="204"/>
      <c r="C123" s="221">
        <v>102.2</v>
      </c>
    </row>
    <row r="124" spans="1:3" ht="15.75" x14ac:dyDescent="0.25">
      <c r="A124" s="203" t="s">
        <v>344</v>
      </c>
      <c r="B124" s="204"/>
      <c r="C124" s="221">
        <v>108.62</v>
      </c>
    </row>
    <row r="125" spans="1:3" ht="15.75" x14ac:dyDescent="0.25">
      <c r="A125" s="203" t="s">
        <v>345</v>
      </c>
      <c r="B125" s="204"/>
      <c r="C125" s="221">
        <v>99.95</v>
      </c>
    </row>
    <row r="126" spans="1:3" ht="15.75" x14ac:dyDescent="0.25">
      <c r="A126" s="203" t="s">
        <v>346</v>
      </c>
      <c r="B126" s="204"/>
      <c r="C126" s="221">
        <v>109.92</v>
      </c>
    </row>
    <row r="127" spans="1:3" ht="15.75" x14ac:dyDescent="0.25">
      <c r="A127" s="203" t="s">
        <v>348</v>
      </c>
      <c r="B127" s="204"/>
      <c r="C127" s="221">
        <v>118.1</v>
      </c>
    </row>
    <row r="128" spans="1:3" ht="15.75" x14ac:dyDescent="0.25">
      <c r="A128" s="203" t="s">
        <v>349</v>
      </c>
      <c r="B128" s="204"/>
      <c r="C128" s="221">
        <v>99.22</v>
      </c>
    </row>
    <row r="129" spans="1:3" ht="15.75" x14ac:dyDescent="0.25">
      <c r="A129" s="226" t="s">
        <v>457</v>
      </c>
      <c r="B129" s="227"/>
      <c r="C129" s="228">
        <v>100.07</v>
      </c>
    </row>
    <row r="130" spans="1:3" ht="15.75" x14ac:dyDescent="0.25">
      <c r="A130" s="203" t="s">
        <v>350</v>
      </c>
      <c r="B130" s="204"/>
      <c r="C130" s="221">
        <v>92.8</v>
      </c>
    </row>
    <row r="131" spans="1:3" ht="15.75" x14ac:dyDescent="0.25">
      <c r="A131" s="203" t="s">
        <v>351</v>
      </c>
      <c r="B131" s="204"/>
      <c r="C131" s="221">
        <v>92.86</v>
      </c>
    </row>
    <row r="132" spans="1:3" ht="15.75" x14ac:dyDescent="0.25">
      <c r="A132" s="203" t="s">
        <v>352</v>
      </c>
      <c r="B132" s="204"/>
      <c r="C132" s="221">
        <v>100.24</v>
      </c>
    </row>
    <row r="133" spans="1:3" ht="15.75" x14ac:dyDescent="0.25">
      <c r="A133" s="203" t="s">
        <v>353</v>
      </c>
      <c r="B133" s="204"/>
      <c r="C133" s="221">
        <v>100.34</v>
      </c>
    </row>
    <row r="134" spans="1:3" ht="15.75" x14ac:dyDescent="0.25">
      <c r="A134" s="203" t="s">
        <v>354</v>
      </c>
      <c r="B134" s="204"/>
      <c r="C134" s="221">
        <v>100.65</v>
      </c>
    </row>
    <row r="135" spans="1:3" ht="15.75" x14ac:dyDescent="0.25">
      <c r="A135" s="203" t="s">
        <v>355</v>
      </c>
      <c r="B135" s="204"/>
      <c r="C135" s="221">
        <v>101.93</v>
      </c>
    </row>
    <row r="136" spans="1:3" ht="15.75" x14ac:dyDescent="0.25">
      <c r="A136" s="203" t="s">
        <v>356</v>
      </c>
      <c r="B136" s="204"/>
      <c r="C136" s="221">
        <v>98.89</v>
      </c>
    </row>
    <row r="137" spans="1:3" ht="15.75" x14ac:dyDescent="0.25">
      <c r="A137" s="203" t="s">
        <v>458</v>
      </c>
      <c r="B137" s="204"/>
      <c r="C137" s="221">
        <v>100</v>
      </c>
    </row>
    <row r="138" spans="1:3" ht="15.75" x14ac:dyDescent="0.25">
      <c r="A138" s="226" t="s">
        <v>357</v>
      </c>
      <c r="B138" s="227"/>
      <c r="C138" s="228">
        <v>100.57</v>
      </c>
    </row>
    <row r="139" spans="1:3" ht="15.75" x14ac:dyDescent="0.25">
      <c r="A139" s="203" t="s">
        <v>358</v>
      </c>
      <c r="B139" s="204"/>
      <c r="C139" s="221">
        <v>100.53</v>
      </c>
    </row>
    <row r="140" spans="1:3" ht="15.75" x14ac:dyDescent="0.25">
      <c r="A140" s="203" t="s">
        <v>359</v>
      </c>
      <c r="B140" s="204"/>
      <c r="C140" s="221">
        <v>109.48</v>
      </c>
    </row>
    <row r="141" spans="1:3" ht="15.75" x14ac:dyDescent="0.25">
      <c r="A141" s="203" t="s">
        <v>360</v>
      </c>
      <c r="B141" s="204"/>
      <c r="C141" s="221">
        <v>98.91</v>
      </c>
    </row>
    <row r="142" spans="1:3" ht="15.75" x14ac:dyDescent="0.25">
      <c r="A142" s="203" t="s">
        <v>361</v>
      </c>
      <c r="B142" s="204"/>
      <c r="C142" s="221">
        <v>100.61</v>
      </c>
    </row>
    <row r="143" spans="1:3" ht="15.75" x14ac:dyDescent="0.25">
      <c r="A143" s="203" t="s">
        <v>362</v>
      </c>
      <c r="B143" s="204"/>
      <c r="C143" s="221">
        <v>100.81</v>
      </c>
    </row>
    <row r="144" spans="1:3" ht="15.75" x14ac:dyDescent="0.25">
      <c r="A144" s="203" t="s">
        <v>363</v>
      </c>
      <c r="B144" s="204"/>
      <c r="C144" s="221">
        <v>103.97</v>
      </c>
    </row>
    <row r="145" spans="1:3" ht="15.75" x14ac:dyDescent="0.25">
      <c r="A145" s="203" t="s">
        <v>364</v>
      </c>
      <c r="B145" s="204"/>
      <c r="C145" s="221">
        <v>100.43</v>
      </c>
    </row>
    <row r="146" spans="1:3" ht="15.75" x14ac:dyDescent="0.25">
      <c r="A146" s="226" t="s">
        <v>365</v>
      </c>
      <c r="B146" s="227"/>
      <c r="C146" s="228">
        <v>101.32</v>
      </c>
    </row>
    <row r="147" spans="1:3" ht="15.75" x14ac:dyDescent="0.25">
      <c r="A147" s="203" t="s">
        <v>366</v>
      </c>
      <c r="B147" s="204"/>
      <c r="C147" s="221">
        <v>100.36</v>
      </c>
    </row>
    <row r="148" spans="1:3" ht="15.75" x14ac:dyDescent="0.25">
      <c r="A148" s="203" t="s">
        <v>367</v>
      </c>
      <c r="B148" s="204"/>
      <c r="C148" s="221">
        <v>99.94</v>
      </c>
    </row>
    <row r="149" spans="1:3" ht="15.75" x14ac:dyDescent="0.25">
      <c r="A149" s="203" t="s">
        <v>368</v>
      </c>
      <c r="B149" s="204"/>
      <c r="C149" s="221">
        <v>101.73</v>
      </c>
    </row>
    <row r="150" spans="1:3" ht="15.75" x14ac:dyDescent="0.25">
      <c r="A150" s="203" t="s">
        <v>369</v>
      </c>
      <c r="B150" s="204"/>
      <c r="C150" s="221">
        <v>101.73</v>
      </c>
    </row>
    <row r="151" spans="1:3" ht="15.75" x14ac:dyDescent="0.25">
      <c r="A151" s="203" t="s">
        <v>370</v>
      </c>
      <c r="B151" s="204"/>
      <c r="C151" s="221">
        <v>99.58</v>
      </c>
    </row>
    <row r="152" spans="1:3" ht="15.75" x14ac:dyDescent="0.25">
      <c r="A152" s="203" t="s">
        <v>371</v>
      </c>
      <c r="B152" s="204"/>
      <c r="C152" s="221">
        <v>100.67</v>
      </c>
    </row>
    <row r="153" spans="1:3" ht="15.75" x14ac:dyDescent="0.25">
      <c r="A153" s="203" t="s">
        <v>372</v>
      </c>
      <c r="B153" s="204"/>
      <c r="C153" s="221">
        <v>103.22</v>
      </c>
    </row>
    <row r="154" spans="1:3" ht="15.75" x14ac:dyDescent="0.25">
      <c r="A154" s="203" t="s">
        <v>373</v>
      </c>
      <c r="B154" s="204"/>
      <c r="C154" s="221">
        <v>101.88</v>
      </c>
    </row>
    <row r="155" spans="1:3" ht="15.75" x14ac:dyDescent="0.25">
      <c r="A155" s="203" t="s">
        <v>374</v>
      </c>
      <c r="B155" s="204"/>
      <c r="C155" s="221">
        <v>104.9</v>
      </c>
    </row>
    <row r="156" spans="1:3" ht="15.75" x14ac:dyDescent="0.25">
      <c r="A156" s="203" t="s">
        <v>375</v>
      </c>
      <c r="B156" s="204"/>
      <c r="C156" s="221">
        <v>100.35</v>
      </c>
    </row>
    <row r="157" spans="1:3" ht="15.75" x14ac:dyDescent="0.25">
      <c r="A157" s="203" t="s">
        <v>376</v>
      </c>
      <c r="B157" s="204"/>
      <c r="C157" s="221">
        <v>100.46</v>
      </c>
    </row>
    <row r="158" spans="1:3" ht="15.75" x14ac:dyDescent="0.25">
      <c r="A158" s="203" t="s">
        <v>377</v>
      </c>
      <c r="B158" s="204"/>
      <c r="C158" s="221">
        <v>101.71</v>
      </c>
    </row>
    <row r="159" spans="1:3" ht="15.75" x14ac:dyDescent="0.25">
      <c r="A159" s="203" t="s">
        <v>378</v>
      </c>
      <c r="B159" s="204"/>
      <c r="C159" s="221">
        <v>99.8</v>
      </c>
    </row>
    <row r="160" spans="1:3" ht="15.75" x14ac:dyDescent="0.25">
      <c r="A160" s="203" t="s">
        <v>379</v>
      </c>
      <c r="B160" s="204"/>
      <c r="C160" s="221">
        <v>104.11</v>
      </c>
    </row>
    <row r="161" spans="1:3" ht="15.75" x14ac:dyDescent="0.25">
      <c r="A161" s="226" t="s">
        <v>380</v>
      </c>
      <c r="B161" s="227"/>
      <c r="C161" s="228">
        <v>111.19</v>
      </c>
    </row>
    <row r="162" spans="1:3" ht="15.75" x14ac:dyDescent="0.25">
      <c r="A162" s="203" t="s">
        <v>381</v>
      </c>
      <c r="B162" s="204"/>
      <c r="C162" s="221">
        <v>112.75</v>
      </c>
    </row>
    <row r="163" spans="1:3" ht="15.75" x14ac:dyDescent="0.25">
      <c r="A163" s="203" t="s">
        <v>382</v>
      </c>
      <c r="B163" s="204"/>
      <c r="C163" s="221">
        <v>112.48</v>
      </c>
    </row>
    <row r="164" spans="1:3" ht="15.75" x14ac:dyDescent="0.25">
      <c r="A164" s="203" t="s">
        <v>383</v>
      </c>
      <c r="B164" s="204"/>
      <c r="C164" s="221">
        <v>103.48</v>
      </c>
    </row>
    <row r="165" spans="1:3" ht="31.5" x14ac:dyDescent="0.25">
      <c r="A165" s="203" t="s">
        <v>385</v>
      </c>
      <c r="B165" s="204"/>
      <c r="C165" s="221">
        <v>100</v>
      </c>
    </row>
    <row r="166" spans="1:3" ht="47.25" x14ac:dyDescent="0.25">
      <c r="A166" s="203" t="s">
        <v>386</v>
      </c>
      <c r="B166" s="204"/>
      <c r="C166" s="221">
        <v>103.48</v>
      </c>
    </row>
    <row r="167" spans="1:3" ht="15.75" x14ac:dyDescent="0.25">
      <c r="A167" s="203" t="s">
        <v>387</v>
      </c>
      <c r="B167" s="204"/>
      <c r="C167" s="221">
        <v>119.96</v>
      </c>
    </row>
    <row r="168" spans="1:3" ht="15.75" x14ac:dyDescent="0.25">
      <c r="A168" s="226" t="s">
        <v>459</v>
      </c>
      <c r="B168" s="227"/>
      <c r="C168" s="228">
        <v>102.5</v>
      </c>
    </row>
    <row r="169" spans="1:3" ht="15.75" x14ac:dyDescent="0.25">
      <c r="A169" s="203" t="s">
        <v>388</v>
      </c>
      <c r="B169" s="204"/>
      <c r="C169" s="221">
        <v>100</v>
      </c>
    </row>
    <row r="170" spans="1:3" ht="15.75" x14ac:dyDescent="0.25">
      <c r="A170" s="203" t="s">
        <v>390</v>
      </c>
      <c r="B170" s="204"/>
      <c r="C170" s="221">
        <v>101.38</v>
      </c>
    </row>
    <row r="171" spans="1:3" ht="15.75" x14ac:dyDescent="0.25">
      <c r="A171" s="203" t="s">
        <v>391</v>
      </c>
      <c r="B171" s="204"/>
      <c r="C171" s="221">
        <v>101.39</v>
      </c>
    </row>
    <row r="172" spans="1:3" ht="15.75" x14ac:dyDescent="0.25">
      <c r="A172" s="203" t="s">
        <v>392</v>
      </c>
      <c r="B172" s="204"/>
      <c r="C172" s="221">
        <v>99.2</v>
      </c>
    </row>
    <row r="173" spans="1:3" ht="15.75" x14ac:dyDescent="0.25">
      <c r="A173" s="203" t="s">
        <v>393</v>
      </c>
      <c r="B173" s="204"/>
      <c r="C173" s="221">
        <v>101.4</v>
      </c>
    </row>
    <row r="174" spans="1:3" ht="15.75" x14ac:dyDescent="0.25">
      <c r="A174" s="203" t="s">
        <v>394</v>
      </c>
      <c r="B174" s="204"/>
      <c r="C174" s="221">
        <v>112.44</v>
      </c>
    </row>
    <row r="175" spans="1:3" ht="15.75" x14ac:dyDescent="0.25">
      <c r="A175" s="203" t="s">
        <v>395</v>
      </c>
      <c r="B175" s="204"/>
      <c r="C175" s="221">
        <v>105.08</v>
      </c>
    </row>
    <row r="176" spans="1:3" ht="15.75" x14ac:dyDescent="0.25">
      <c r="A176" s="203" t="s">
        <v>396</v>
      </c>
      <c r="B176" s="204"/>
      <c r="C176" s="221">
        <v>99.94</v>
      </c>
    </row>
    <row r="177" spans="1:3" ht="15.75" x14ac:dyDescent="0.25">
      <c r="A177" s="203" t="s">
        <v>397</v>
      </c>
      <c r="B177" s="204"/>
      <c r="C177" s="221">
        <v>103.11</v>
      </c>
    </row>
    <row r="178" spans="1:3" ht="15.75" x14ac:dyDescent="0.25">
      <c r="A178" s="226" t="s">
        <v>460</v>
      </c>
      <c r="B178" s="227"/>
      <c r="C178" s="228">
        <v>98.89</v>
      </c>
    </row>
    <row r="179" spans="1:3" ht="15.75" x14ac:dyDescent="0.25">
      <c r="A179" s="203" t="s">
        <v>398</v>
      </c>
      <c r="B179" s="204"/>
      <c r="C179" s="221">
        <v>100.67</v>
      </c>
    </row>
    <row r="180" spans="1:3" ht="15.75" x14ac:dyDescent="0.25">
      <c r="A180" s="203" t="s">
        <v>399</v>
      </c>
      <c r="B180" s="204"/>
      <c r="C180" s="221">
        <v>101.57</v>
      </c>
    </row>
    <row r="181" spans="1:3" ht="15.75" x14ac:dyDescent="0.25">
      <c r="A181" s="203" t="s">
        <v>400</v>
      </c>
      <c r="B181" s="204"/>
      <c r="C181" s="221">
        <v>99.58</v>
      </c>
    </row>
    <row r="182" spans="1:3" ht="15.75" x14ac:dyDescent="0.25">
      <c r="A182" s="203" t="s">
        <v>401</v>
      </c>
      <c r="B182" s="204"/>
      <c r="C182" s="221">
        <v>101.91</v>
      </c>
    </row>
    <row r="183" spans="1:3" ht="15.75" x14ac:dyDescent="0.25">
      <c r="A183" s="203" t="s">
        <v>402</v>
      </c>
      <c r="B183" s="204"/>
      <c r="C183" s="221">
        <v>94.97</v>
      </c>
    </row>
    <row r="184" spans="1:3" ht="15.75" x14ac:dyDescent="0.25">
      <c r="A184" s="203" t="s">
        <v>403</v>
      </c>
      <c r="B184" s="204"/>
      <c r="C184" s="221">
        <v>98.39</v>
      </c>
    </row>
    <row r="185" spans="1:3" ht="15.75" x14ac:dyDescent="0.25">
      <c r="A185" s="203" t="s">
        <v>404</v>
      </c>
      <c r="B185" s="204"/>
      <c r="C185" s="221">
        <v>99.73</v>
      </c>
    </row>
    <row r="186" spans="1:3" ht="15.75" x14ac:dyDescent="0.25">
      <c r="A186" s="203" t="s">
        <v>405</v>
      </c>
      <c r="B186" s="204"/>
      <c r="C186" s="221">
        <v>96.8</v>
      </c>
    </row>
    <row r="187" spans="1:3" ht="15.75" x14ac:dyDescent="0.25">
      <c r="A187" s="203" t="s">
        <v>406</v>
      </c>
      <c r="B187" s="204"/>
      <c r="C187" s="221">
        <v>101.33</v>
      </c>
    </row>
    <row r="188" spans="1:3" ht="15.75" x14ac:dyDescent="0.25">
      <c r="A188" s="203" t="s">
        <v>407</v>
      </c>
      <c r="B188" s="204"/>
      <c r="C188" s="221">
        <v>97.4</v>
      </c>
    </row>
    <row r="189" spans="1:3" ht="15.75" x14ac:dyDescent="0.25">
      <c r="A189" s="203" t="s">
        <v>408</v>
      </c>
      <c r="B189" s="204"/>
      <c r="C189" s="221">
        <v>100</v>
      </c>
    </row>
    <row r="190" spans="1:3" ht="15.75" x14ac:dyDescent="0.25">
      <c r="A190" s="211" t="s">
        <v>207</v>
      </c>
      <c r="B190" s="213" t="s">
        <v>28</v>
      </c>
      <c r="C190" s="222"/>
    </row>
    <row r="191" spans="1:3" ht="15.75" x14ac:dyDescent="0.25">
      <c r="A191" s="226" t="s">
        <v>319</v>
      </c>
      <c r="B191" s="227"/>
      <c r="C191" s="228">
        <v>99.17</v>
      </c>
    </row>
    <row r="192" spans="1:3" ht="15.75" x14ac:dyDescent="0.25">
      <c r="A192" s="226" t="s">
        <v>320</v>
      </c>
      <c r="B192" s="227"/>
      <c r="C192" s="228">
        <v>99.28</v>
      </c>
    </row>
    <row r="193" spans="1:3" ht="15.75" x14ac:dyDescent="0.25">
      <c r="A193" s="203" t="s">
        <v>321</v>
      </c>
      <c r="B193" s="204"/>
      <c r="C193" s="221">
        <v>98.51</v>
      </c>
    </row>
    <row r="194" spans="1:3" ht="15.75" x14ac:dyDescent="0.25">
      <c r="A194" s="203" t="s">
        <v>322</v>
      </c>
      <c r="B194" s="204"/>
      <c r="C194" s="221">
        <v>100.7</v>
      </c>
    </row>
    <row r="195" spans="1:3" ht="15.75" x14ac:dyDescent="0.25">
      <c r="A195" s="203" t="s">
        <v>323</v>
      </c>
      <c r="B195" s="204"/>
      <c r="C195" s="221">
        <v>98.58</v>
      </c>
    </row>
    <row r="196" spans="1:3" ht="15.75" x14ac:dyDescent="0.25">
      <c r="A196" s="203" t="s">
        <v>324</v>
      </c>
      <c r="B196" s="204"/>
      <c r="C196" s="221">
        <v>99.93</v>
      </c>
    </row>
    <row r="197" spans="1:3" ht="15.75" x14ac:dyDescent="0.25">
      <c r="A197" s="203" t="s">
        <v>325</v>
      </c>
      <c r="B197" s="204"/>
      <c r="C197" s="221">
        <v>99.77</v>
      </c>
    </row>
    <row r="198" spans="1:3" ht="15.75" x14ac:dyDescent="0.25">
      <c r="A198" s="203" t="s">
        <v>326</v>
      </c>
      <c r="B198" s="204"/>
      <c r="C198" s="221">
        <v>100.67</v>
      </c>
    </row>
    <row r="199" spans="1:3" ht="15.75" x14ac:dyDescent="0.25">
      <c r="A199" s="203" t="s">
        <v>327</v>
      </c>
      <c r="B199" s="204"/>
      <c r="C199" s="221">
        <v>93.85</v>
      </c>
    </row>
    <row r="200" spans="1:3" ht="15.75" x14ac:dyDescent="0.25">
      <c r="A200" s="203" t="s">
        <v>328</v>
      </c>
      <c r="B200" s="204"/>
      <c r="C200" s="221">
        <v>99.05</v>
      </c>
    </row>
    <row r="201" spans="1:3" ht="15.75" x14ac:dyDescent="0.25">
      <c r="A201" s="203" t="s">
        <v>329</v>
      </c>
      <c r="B201" s="204"/>
      <c r="C201" s="221">
        <v>99.92</v>
      </c>
    </row>
    <row r="202" spans="1:3" ht="15.75" x14ac:dyDescent="0.25">
      <c r="A202" s="203" t="s">
        <v>330</v>
      </c>
      <c r="B202" s="204"/>
      <c r="C202" s="221">
        <v>99.96</v>
      </c>
    </row>
    <row r="203" spans="1:3" ht="15.75" x14ac:dyDescent="0.25">
      <c r="A203" s="203" t="s">
        <v>331</v>
      </c>
      <c r="B203" s="204"/>
      <c r="C203" s="221">
        <v>99.27</v>
      </c>
    </row>
    <row r="204" spans="1:3" ht="15.75" x14ac:dyDescent="0.25">
      <c r="A204" s="203" t="s">
        <v>332</v>
      </c>
      <c r="B204" s="204"/>
      <c r="C204" s="221">
        <v>99.63</v>
      </c>
    </row>
    <row r="205" spans="1:3" ht="15.75" x14ac:dyDescent="0.25">
      <c r="A205" s="203" t="s">
        <v>333</v>
      </c>
      <c r="B205" s="204"/>
      <c r="C205" s="221">
        <v>100</v>
      </c>
    </row>
    <row r="206" spans="1:3" ht="15.75" x14ac:dyDescent="0.25">
      <c r="A206" s="203" t="s">
        <v>334</v>
      </c>
      <c r="B206" s="204"/>
      <c r="C206" s="221">
        <v>97.86</v>
      </c>
    </row>
    <row r="207" spans="1:3" ht="15.75" x14ac:dyDescent="0.25">
      <c r="A207" s="203" t="s">
        <v>335</v>
      </c>
      <c r="B207" s="204"/>
      <c r="C207" s="221">
        <v>99.27</v>
      </c>
    </row>
    <row r="208" spans="1:3" ht="15.75" x14ac:dyDescent="0.25">
      <c r="A208" s="203" t="s">
        <v>336</v>
      </c>
      <c r="B208" s="204"/>
      <c r="C208" s="221">
        <v>100.31</v>
      </c>
    </row>
    <row r="209" spans="1:3" ht="15.75" x14ac:dyDescent="0.25">
      <c r="A209" s="203" t="s">
        <v>337</v>
      </c>
      <c r="B209" s="204"/>
      <c r="C209" s="221">
        <v>94.07</v>
      </c>
    </row>
    <row r="210" spans="1:3" ht="15.75" x14ac:dyDescent="0.25">
      <c r="A210" s="226" t="s">
        <v>338</v>
      </c>
      <c r="B210" s="227"/>
      <c r="C210" s="228">
        <v>99.17</v>
      </c>
    </row>
    <row r="211" spans="1:3" ht="15.75" x14ac:dyDescent="0.25">
      <c r="A211" s="203" t="s">
        <v>344</v>
      </c>
      <c r="B211" s="204"/>
      <c r="C211" s="221">
        <v>97.07</v>
      </c>
    </row>
    <row r="212" spans="1:3" ht="15.75" x14ac:dyDescent="0.25">
      <c r="A212" s="203" t="s">
        <v>345</v>
      </c>
      <c r="B212" s="204"/>
      <c r="C212" s="221">
        <v>100.34</v>
      </c>
    </row>
    <row r="213" spans="1:3" ht="15.75" x14ac:dyDescent="0.25">
      <c r="A213" s="203" t="s">
        <v>346</v>
      </c>
      <c r="B213" s="204"/>
      <c r="C213" s="221">
        <v>93.11</v>
      </c>
    </row>
    <row r="214" spans="1:3" ht="15.75" x14ac:dyDescent="0.25">
      <c r="A214" s="203" t="s">
        <v>348</v>
      </c>
      <c r="B214" s="204"/>
      <c r="C214" s="221">
        <v>96.88</v>
      </c>
    </row>
    <row r="215" spans="1:3" ht="15.75" x14ac:dyDescent="0.25">
      <c r="A215" s="203" t="s">
        <v>349</v>
      </c>
      <c r="B215" s="204"/>
      <c r="C215" s="221">
        <v>97.84</v>
      </c>
    </row>
    <row r="216" spans="1:3" ht="15.75" x14ac:dyDescent="0.25">
      <c r="A216" s="226" t="s">
        <v>457</v>
      </c>
      <c r="B216" s="227"/>
      <c r="C216" s="228">
        <v>98.89</v>
      </c>
    </row>
    <row r="217" spans="1:3" ht="15.75" x14ac:dyDescent="0.25">
      <c r="A217" s="203" t="s">
        <v>350</v>
      </c>
      <c r="B217" s="204"/>
      <c r="C217" s="221">
        <v>99.12</v>
      </c>
    </row>
    <row r="218" spans="1:3" ht="15.75" x14ac:dyDescent="0.25">
      <c r="A218" s="203" t="s">
        <v>351</v>
      </c>
      <c r="B218" s="204"/>
      <c r="C218" s="221">
        <v>99.82</v>
      </c>
    </row>
    <row r="219" spans="1:3" ht="15.75" x14ac:dyDescent="0.25">
      <c r="A219" s="203" t="s">
        <v>352</v>
      </c>
      <c r="B219" s="204"/>
      <c r="C219" s="221">
        <v>99.78</v>
      </c>
    </row>
    <row r="220" spans="1:3" ht="15.75" x14ac:dyDescent="0.25">
      <c r="A220" s="203" t="s">
        <v>353</v>
      </c>
      <c r="B220" s="204"/>
      <c r="C220" s="221">
        <v>99.03</v>
      </c>
    </row>
    <row r="221" spans="1:3" ht="15.75" x14ac:dyDescent="0.25">
      <c r="A221" s="203" t="s">
        <v>354</v>
      </c>
      <c r="B221" s="204"/>
      <c r="C221" s="221">
        <v>100</v>
      </c>
    </row>
    <row r="222" spans="1:3" ht="15.75" x14ac:dyDescent="0.25">
      <c r="A222" s="203" t="s">
        <v>355</v>
      </c>
      <c r="B222" s="204"/>
      <c r="C222" s="221">
        <v>99.77</v>
      </c>
    </row>
    <row r="223" spans="1:3" ht="15.75" x14ac:dyDescent="0.25">
      <c r="A223" s="203" t="s">
        <v>356</v>
      </c>
      <c r="B223" s="204"/>
      <c r="C223" s="221">
        <v>98.52</v>
      </c>
    </row>
    <row r="224" spans="1:3" ht="15.75" x14ac:dyDescent="0.25">
      <c r="A224" s="203" t="s">
        <v>458</v>
      </c>
      <c r="B224" s="204"/>
      <c r="C224" s="221">
        <v>100</v>
      </c>
    </row>
    <row r="225" spans="1:3" ht="15.75" x14ac:dyDescent="0.25">
      <c r="A225" s="226" t="s">
        <v>357</v>
      </c>
      <c r="B225" s="227"/>
      <c r="C225" s="228">
        <v>99.07</v>
      </c>
    </row>
    <row r="226" spans="1:3" ht="15.75" x14ac:dyDescent="0.25">
      <c r="A226" s="203" t="s">
        <v>358</v>
      </c>
      <c r="B226" s="204"/>
      <c r="C226" s="221">
        <v>109.95</v>
      </c>
    </row>
    <row r="227" spans="1:3" ht="15.75" x14ac:dyDescent="0.25">
      <c r="A227" s="203" t="s">
        <v>359</v>
      </c>
      <c r="B227" s="204"/>
      <c r="C227" s="221">
        <v>100.96</v>
      </c>
    </row>
    <row r="228" spans="1:3" ht="15.75" x14ac:dyDescent="0.25">
      <c r="A228" s="203" t="s">
        <v>360</v>
      </c>
      <c r="B228" s="204"/>
      <c r="C228" s="221">
        <v>99.17</v>
      </c>
    </row>
    <row r="229" spans="1:3" ht="15.75" x14ac:dyDescent="0.25">
      <c r="A229" s="203" t="s">
        <v>361</v>
      </c>
      <c r="B229" s="204"/>
      <c r="C229" s="221">
        <v>99.95</v>
      </c>
    </row>
    <row r="230" spans="1:3" ht="15.75" x14ac:dyDescent="0.25">
      <c r="A230" s="203" t="s">
        <v>362</v>
      </c>
      <c r="B230" s="204"/>
      <c r="C230" s="221">
        <v>100.24</v>
      </c>
    </row>
    <row r="231" spans="1:3" ht="15.75" x14ac:dyDescent="0.25">
      <c r="A231" s="203" t="s">
        <v>363</v>
      </c>
      <c r="B231" s="204"/>
      <c r="C231" s="221">
        <v>99.5</v>
      </c>
    </row>
    <row r="232" spans="1:3" ht="15.75" x14ac:dyDescent="0.25">
      <c r="A232" s="203" t="s">
        <v>364</v>
      </c>
      <c r="B232" s="204"/>
      <c r="C232" s="221">
        <v>99.02</v>
      </c>
    </row>
    <row r="233" spans="1:3" ht="15.75" x14ac:dyDescent="0.25">
      <c r="A233" s="226" t="s">
        <v>365</v>
      </c>
      <c r="B233" s="227"/>
      <c r="C233" s="228">
        <v>99.54</v>
      </c>
    </row>
    <row r="234" spans="1:3" ht="15.75" x14ac:dyDescent="0.25">
      <c r="A234" s="203" t="s">
        <v>366</v>
      </c>
      <c r="B234" s="204"/>
      <c r="C234" s="221">
        <v>99.9</v>
      </c>
    </row>
    <row r="235" spans="1:3" ht="15.75" x14ac:dyDescent="0.25">
      <c r="A235" s="203" t="s">
        <v>367</v>
      </c>
      <c r="B235" s="204"/>
      <c r="C235" s="221">
        <v>98.09</v>
      </c>
    </row>
    <row r="236" spans="1:3" ht="15.75" x14ac:dyDescent="0.25">
      <c r="A236" s="203" t="s">
        <v>368</v>
      </c>
      <c r="B236" s="204"/>
      <c r="C236" s="221">
        <v>99.87</v>
      </c>
    </row>
    <row r="237" spans="1:3" ht="15.75" x14ac:dyDescent="0.25">
      <c r="A237" s="203" t="s">
        <v>369</v>
      </c>
      <c r="B237" s="204"/>
      <c r="C237" s="221">
        <v>99.68</v>
      </c>
    </row>
    <row r="238" spans="1:3" ht="15.75" x14ac:dyDescent="0.25">
      <c r="A238" s="203" t="s">
        <v>370</v>
      </c>
      <c r="B238" s="204"/>
      <c r="C238" s="221">
        <v>99.46</v>
      </c>
    </row>
    <row r="239" spans="1:3" ht="15.75" x14ac:dyDescent="0.25">
      <c r="A239" s="203" t="s">
        <v>371</v>
      </c>
      <c r="B239" s="204"/>
      <c r="C239" s="221">
        <v>98.94</v>
      </c>
    </row>
    <row r="240" spans="1:3" ht="15.75" x14ac:dyDescent="0.25">
      <c r="A240" s="203" t="s">
        <v>372</v>
      </c>
      <c r="B240" s="204"/>
      <c r="C240" s="221">
        <v>99.8</v>
      </c>
    </row>
    <row r="241" spans="1:3" ht="15.75" x14ac:dyDescent="0.25">
      <c r="A241" s="203" t="s">
        <v>373</v>
      </c>
      <c r="B241" s="204"/>
      <c r="C241" s="221">
        <v>101.85</v>
      </c>
    </row>
    <row r="242" spans="1:3" ht="15.75" x14ac:dyDescent="0.25">
      <c r="A242" s="203" t="s">
        <v>374</v>
      </c>
      <c r="B242" s="204"/>
      <c r="C242" s="221">
        <v>97.76</v>
      </c>
    </row>
    <row r="243" spans="1:3" ht="15.75" x14ac:dyDescent="0.25">
      <c r="A243" s="203" t="s">
        <v>375</v>
      </c>
      <c r="B243" s="204"/>
      <c r="C243" s="221">
        <v>99.52</v>
      </c>
    </row>
    <row r="244" spans="1:3" ht="15.75" x14ac:dyDescent="0.25">
      <c r="A244" s="203" t="s">
        <v>376</v>
      </c>
      <c r="B244" s="204"/>
      <c r="C244" s="221">
        <v>99.33</v>
      </c>
    </row>
    <row r="245" spans="1:3" ht="15.75" x14ac:dyDescent="0.25">
      <c r="A245" s="203" t="s">
        <v>377</v>
      </c>
      <c r="B245" s="204"/>
      <c r="C245" s="221">
        <v>99.31</v>
      </c>
    </row>
    <row r="246" spans="1:3" ht="15.75" x14ac:dyDescent="0.25">
      <c r="A246" s="203" t="s">
        <v>378</v>
      </c>
      <c r="B246" s="204"/>
      <c r="C246" s="221">
        <v>99.49</v>
      </c>
    </row>
    <row r="247" spans="1:3" ht="15.75" x14ac:dyDescent="0.25">
      <c r="A247" s="203" t="s">
        <v>379</v>
      </c>
      <c r="B247" s="204"/>
      <c r="C247" s="221">
        <v>100.79</v>
      </c>
    </row>
    <row r="248" spans="1:3" ht="15.75" x14ac:dyDescent="0.25">
      <c r="A248" s="226" t="s">
        <v>380</v>
      </c>
      <c r="B248" s="227"/>
      <c r="C248" s="228">
        <v>98.54</v>
      </c>
    </row>
    <row r="249" spans="1:3" ht="15.75" x14ac:dyDescent="0.25">
      <c r="A249" s="203" t="s">
        <v>381</v>
      </c>
      <c r="B249" s="204"/>
      <c r="C249" s="221">
        <v>99.17</v>
      </c>
    </row>
    <row r="250" spans="1:3" ht="15.75" x14ac:dyDescent="0.25">
      <c r="A250" s="203" t="s">
        <v>382</v>
      </c>
      <c r="B250" s="204"/>
      <c r="C250" s="221">
        <v>97.82</v>
      </c>
    </row>
    <row r="251" spans="1:3" ht="15.75" x14ac:dyDescent="0.25">
      <c r="A251" s="203" t="s">
        <v>383</v>
      </c>
      <c r="B251" s="204"/>
      <c r="C251" s="221">
        <v>97.79</v>
      </c>
    </row>
    <row r="252" spans="1:3" ht="47.25" x14ac:dyDescent="0.25">
      <c r="A252" s="203" t="s">
        <v>386</v>
      </c>
      <c r="B252" s="204"/>
      <c r="C252" s="221">
        <v>97.79</v>
      </c>
    </row>
    <row r="253" spans="1:3" ht="15.75" x14ac:dyDescent="0.25">
      <c r="A253" s="203" t="s">
        <v>387</v>
      </c>
      <c r="B253" s="204"/>
      <c r="C253" s="221">
        <v>99.65</v>
      </c>
    </row>
    <row r="254" spans="1:3" ht="15.75" x14ac:dyDescent="0.25">
      <c r="A254" s="226" t="s">
        <v>459</v>
      </c>
      <c r="B254" s="227"/>
      <c r="C254" s="228">
        <v>99.71</v>
      </c>
    </row>
    <row r="255" spans="1:3" ht="15.75" x14ac:dyDescent="0.25">
      <c r="A255" s="203" t="s">
        <v>390</v>
      </c>
      <c r="B255" s="204"/>
      <c r="C255" s="221">
        <v>100.39</v>
      </c>
    </row>
    <row r="256" spans="1:3" ht="15.75" x14ac:dyDescent="0.25">
      <c r="A256" s="203" t="s">
        <v>391</v>
      </c>
      <c r="B256" s="204"/>
      <c r="C256" s="221">
        <v>99.91</v>
      </c>
    </row>
    <row r="257" spans="1:3" ht="15.75" x14ac:dyDescent="0.25">
      <c r="A257" s="203" t="s">
        <v>392</v>
      </c>
      <c r="B257" s="204"/>
      <c r="C257" s="221">
        <v>99.23</v>
      </c>
    </row>
    <row r="258" spans="1:3" ht="15.75" x14ac:dyDescent="0.25">
      <c r="A258" s="203" t="s">
        <v>393</v>
      </c>
      <c r="B258" s="204"/>
      <c r="C258" s="221">
        <v>101.77</v>
      </c>
    </row>
    <row r="259" spans="1:3" ht="15.75" x14ac:dyDescent="0.25">
      <c r="A259" s="203" t="s">
        <v>394</v>
      </c>
      <c r="B259" s="204"/>
      <c r="C259" s="221">
        <v>99.33</v>
      </c>
    </row>
    <row r="260" spans="1:3" ht="15.75" x14ac:dyDescent="0.25">
      <c r="A260" s="203" t="s">
        <v>395</v>
      </c>
      <c r="B260" s="204"/>
      <c r="C260" s="221">
        <v>100.62</v>
      </c>
    </row>
    <row r="261" spans="1:3" ht="15.75" x14ac:dyDescent="0.25">
      <c r="A261" s="203" t="s">
        <v>396</v>
      </c>
      <c r="B261" s="204"/>
      <c r="C261" s="221">
        <v>99.65</v>
      </c>
    </row>
    <row r="262" spans="1:3" ht="15.75" x14ac:dyDescent="0.25">
      <c r="A262" s="203" t="s">
        <v>397</v>
      </c>
      <c r="B262" s="204"/>
      <c r="C262" s="221">
        <v>97.35</v>
      </c>
    </row>
    <row r="263" spans="1:3" ht="15.75" x14ac:dyDescent="0.25">
      <c r="A263" s="226" t="s">
        <v>460</v>
      </c>
      <c r="B263" s="227"/>
      <c r="C263" s="228">
        <v>98.98</v>
      </c>
    </row>
    <row r="264" spans="1:3" ht="15.75" x14ac:dyDescent="0.25">
      <c r="A264" s="203" t="s">
        <v>398</v>
      </c>
      <c r="B264" s="204"/>
      <c r="C264" s="221">
        <v>100</v>
      </c>
    </row>
    <row r="265" spans="1:3" ht="15.75" x14ac:dyDescent="0.25">
      <c r="A265" s="203" t="s">
        <v>399</v>
      </c>
      <c r="B265" s="204"/>
      <c r="C265" s="221">
        <v>100</v>
      </c>
    </row>
    <row r="266" spans="1:3" ht="15.75" x14ac:dyDescent="0.25">
      <c r="A266" s="203" t="s">
        <v>400</v>
      </c>
      <c r="B266" s="204"/>
      <c r="C266" s="221">
        <v>97.75</v>
      </c>
    </row>
    <row r="267" spans="1:3" ht="15.75" x14ac:dyDescent="0.25">
      <c r="A267" s="203" t="s">
        <v>402</v>
      </c>
      <c r="B267" s="204"/>
      <c r="C267" s="221">
        <v>98.4</v>
      </c>
    </row>
    <row r="268" spans="1:3" ht="15.75" x14ac:dyDescent="0.25">
      <c r="A268" s="203" t="s">
        <v>404</v>
      </c>
      <c r="B268" s="204"/>
      <c r="C268" s="221">
        <v>99.16</v>
      </c>
    </row>
    <row r="269" spans="1:3" ht="15.75" x14ac:dyDescent="0.25">
      <c r="A269" s="211" t="s">
        <v>208</v>
      </c>
      <c r="B269" s="213" t="s">
        <v>29</v>
      </c>
      <c r="C269" s="222"/>
    </row>
    <row r="270" spans="1:3" ht="15.75" x14ac:dyDescent="0.25">
      <c r="A270" s="226" t="s">
        <v>319</v>
      </c>
      <c r="B270" s="227"/>
      <c r="C270" s="228">
        <v>99.1</v>
      </c>
    </row>
    <row r="271" spans="1:3" ht="15.75" x14ac:dyDescent="0.25">
      <c r="A271" s="226" t="s">
        <v>320</v>
      </c>
      <c r="B271" s="227"/>
      <c r="C271" s="228">
        <v>101.14</v>
      </c>
    </row>
    <row r="272" spans="1:3" ht="15.75" x14ac:dyDescent="0.25">
      <c r="A272" s="203" t="s">
        <v>321</v>
      </c>
      <c r="B272" s="204"/>
      <c r="C272" s="221">
        <v>101.42</v>
      </c>
    </row>
    <row r="273" spans="1:3" ht="15.75" x14ac:dyDescent="0.25">
      <c r="A273" s="203" t="s">
        <v>323</v>
      </c>
      <c r="B273" s="204"/>
      <c r="C273" s="221">
        <v>104.73</v>
      </c>
    </row>
    <row r="274" spans="1:3" ht="15.75" x14ac:dyDescent="0.25">
      <c r="A274" s="203" t="s">
        <v>329</v>
      </c>
      <c r="B274" s="204"/>
      <c r="C274" s="221">
        <v>100</v>
      </c>
    </row>
    <row r="275" spans="1:3" ht="15.75" x14ac:dyDescent="0.25">
      <c r="A275" s="226" t="s">
        <v>338</v>
      </c>
      <c r="B275" s="227"/>
      <c r="C275" s="228">
        <v>98.63</v>
      </c>
    </row>
    <row r="276" spans="1:3" ht="15.75" x14ac:dyDescent="0.25">
      <c r="A276" s="203" t="s">
        <v>345</v>
      </c>
      <c r="B276" s="204"/>
      <c r="C276" s="221">
        <v>98.63</v>
      </c>
    </row>
    <row r="277" spans="1:3" ht="15.75" x14ac:dyDescent="0.25">
      <c r="A277" s="226" t="s">
        <v>457</v>
      </c>
      <c r="B277" s="227"/>
      <c r="C277" s="228">
        <v>100.16</v>
      </c>
    </row>
    <row r="278" spans="1:3" ht="15.75" x14ac:dyDescent="0.25">
      <c r="A278" s="203" t="s">
        <v>351</v>
      </c>
      <c r="B278" s="204"/>
      <c r="C278" s="221">
        <v>100</v>
      </c>
    </row>
    <row r="279" spans="1:3" ht="15.75" x14ac:dyDescent="0.25">
      <c r="A279" s="203" t="s">
        <v>352</v>
      </c>
      <c r="B279" s="204"/>
      <c r="C279" s="221">
        <v>100</v>
      </c>
    </row>
    <row r="280" spans="1:3" ht="15.75" x14ac:dyDescent="0.25">
      <c r="A280" s="203" t="s">
        <v>355</v>
      </c>
      <c r="B280" s="204"/>
      <c r="C280" s="221">
        <v>100.17</v>
      </c>
    </row>
    <row r="281" spans="1:3" ht="15.75" x14ac:dyDescent="0.25">
      <c r="A281" s="203" t="s">
        <v>458</v>
      </c>
      <c r="B281" s="204"/>
      <c r="C281" s="221">
        <v>100</v>
      </c>
    </row>
    <row r="282" spans="1:3" ht="15.75" x14ac:dyDescent="0.25">
      <c r="A282" s="226" t="s">
        <v>357</v>
      </c>
      <c r="B282" s="227"/>
      <c r="C282" s="228">
        <v>95.27</v>
      </c>
    </row>
    <row r="283" spans="1:3" ht="15.75" x14ac:dyDescent="0.25">
      <c r="A283" s="203" t="s">
        <v>358</v>
      </c>
      <c r="B283" s="204"/>
      <c r="C283" s="221">
        <v>97.01</v>
      </c>
    </row>
    <row r="284" spans="1:3" ht="15.75" x14ac:dyDescent="0.25">
      <c r="A284" s="203" t="s">
        <v>361</v>
      </c>
      <c r="B284" s="204"/>
      <c r="C284" s="221">
        <v>100</v>
      </c>
    </row>
    <row r="285" spans="1:3" ht="15.75" x14ac:dyDescent="0.25">
      <c r="A285" s="203" t="s">
        <v>364</v>
      </c>
      <c r="B285" s="204"/>
      <c r="C285" s="221">
        <v>94.04</v>
      </c>
    </row>
    <row r="286" spans="1:3" ht="15.75" x14ac:dyDescent="0.25">
      <c r="A286" s="226" t="s">
        <v>365</v>
      </c>
      <c r="B286" s="227"/>
      <c r="C286" s="228">
        <v>98.56</v>
      </c>
    </row>
    <row r="287" spans="1:3" ht="15.75" x14ac:dyDescent="0.25">
      <c r="A287" s="203" t="s">
        <v>375</v>
      </c>
      <c r="B287" s="204"/>
      <c r="C287" s="221">
        <v>99.06</v>
      </c>
    </row>
    <row r="288" spans="1:3" ht="15.75" x14ac:dyDescent="0.25">
      <c r="A288" s="203" t="s">
        <v>376</v>
      </c>
      <c r="B288" s="204"/>
      <c r="C288" s="221">
        <v>97.45</v>
      </c>
    </row>
    <row r="289" spans="1:3" ht="15.75" x14ac:dyDescent="0.25">
      <c r="A289" s="203" t="s">
        <v>377</v>
      </c>
      <c r="B289" s="204"/>
      <c r="C289" s="221">
        <v>95.11</v>
      </c>
    </row>
    <row r="290" spans="1:3" ht="15.75" x14ac:dyDescent="0.25">
      <c r="A290" s="203" t="s">
        <v>378</v>
      </c>
      <c r="B290" s="204"/>
      <c r="C290" s="221">
        <v>99.58</v>
      </c>
    </row>
    <row r="291" spans="1:3" ht="15.75" x14ac:dyDescent="0.25">
      <c r="A291" s="203" t="s">
        <v>379</v>
      </c>
      <c r="B291" s="204"/>
      <c r="C291" s="221">
        <v>100.65</v>
      </c>
    </row>
    <row r="292" spans="1:3" ht="15.75" x14ac:dyDescent="0.25">
      <c r="A292" s="226" t="s">
        <v>380</v>
      </c>
      <c r="B292" s="227"/>
      <c r="C292" s="228">
        <v>99.2</v>
      </c>
    </row>
    <row r="293" spans="1:3" ht="15.75" x14ac:dyDescent="0.25">
      <c r="A293" s="203" t="s">
        <v>381</v>
      </c>
      <c r="B293" s="204"/>
      <c r="C293" s="221">
        <v>100.8</v>
      </c>
    </row>
    <row r="294" spans="1:3" ht="15.75" x14ac:dyDescent="0.25">
      <c r="A294" s="203" t="s">
        <v>383</v>
      </c>
      <c r="B294" s="204"/>
      <c r="C294" s="221">
        <v>98.76</v>
      </c>
    </row>
    <row r="295" spans="1:3" ht="47.25" x14ac:dyDescent="0.25">
      <c r="A295" s="203" t="s">
        <v>386</v>
      </c>
      <c r="B295" s="204"/>
      <c r="C295" s="221">
        <v>98.76</v>
      </c>
    </row>
    <row r="296" spans="1:3" ht="15.75" x14ac:dyDescent="0.25">
      <c r="A296" s="203" t="s">
        <v>387</v>
      </c>
      <c r="B296" s="204"/>
      <c r="C296" s="221">
        <v>96.78</v>
      </c>
    </row>
    <row r="297" spans="1:3" ht="15.75" x14ac:dyDescent="0.25">
      <c r="A297" s="226" t="s">
        <v>459</v>
      </c>
      <c r="B297" s="227"/>
      <c r="C297" s="228">
        <v>100</v>
      </c>
    </row>
    <row r="298" spans="1:3" ht="15.75" x14ac:dyDescent="0.25">
      <c r="A298" s="203" t="s">
        <v>391</v>
      </c>
      <c r="B298" s="204"/>
      <c r="C298" s="221">
        <v>100</v>
      </c>
    </row>
    <row r="299" spans="1:3" ht="15.75" x14ac:dyDescent="0.25">
      <c r="A299" s="203" t="s">
        <v>396</v>
      </c>
      <c r="B299" s="204"/>
      <c r="C299" s="221">
        <v>100</v>
      </c>
    </row>
    <row r="300" spans="1:3" ht="15.75" x14ac:dyDescent="0.25">
      <c r="A300" s="226" t="s">
        <v>460</v>
      </c>
      <c r="B300" s="227"/>
      <c r="C300" s="228">
        <v>98.51</v>
      </c>
    </row>
    <row r="301" spans="1:3" ht="15.75" x14ac:dyDescent="0.25">
      <c r="A301" s="203" t="s">
        <v>404</v>
      </c>
      <c r="B301" s="204"/>
      <c r="C301" s="221">
        <v>98.51</v>
      </c>
    </row>
    <row r="302" spans="1:3" ht="15.75" x14ac:dyDescent="0.25">
      <c r="A302" s="211" t="s">
        <v>209</v>
      </c>
      <c r="B302" s="213" t="s">
        <v>30</v>
      </c>
      <c r="C302" s="222"/>
    </row>
    <row r="303" spans="1:3" ht="15.75" x14ac:dyDescent="0.25">
      <c r="A303" s="226" t="s">
        <v>319</v>
      </c>
      <c r="B303" s="227"/>
      <c r="C303" s="228">
        <v>99.17</v>
      </c>
    </row>
    <row r="304" spans="1:3" ht="15.75" x14ac:dyDescent="0.25">
      <c r="A304" s="226" t="s">
        <v>320</v>
      </c>
      <c r="B304" s="227"/>
      <c r="C304" s="228">
        <v>99.27</v>
      </c>
    </row>
    <row r="305" spans="1:3" ht="15.75" x14ac:dyDescent="0.25">
      <c r="A305" s="203" t="s">
        <v>321</v>
      </c>
      <c r="B305" s="204"/>
      <c r="C305" s="221">
        <v>98.47</v>
      </c>
    </row>
    <row r="306" spans="1:3" ht="15.75" x14ac:dyDescent="0.25">
      <c r="A306" s="203" t="s">
        <v>322</v>
      </c>
      <c r="B306" s="204"/>
      <c r="C306" s="221">
        <v>100.7</v>
      </c>
    </row>
    <row r="307" spans="1:3" ht="15.75" x14ac:dyDescent="0.25">
      <c r="A307" s="203" t="s">
        <v>323</v>
      </c>
      <c r="B307" s="204"/>
      <c r="C307" s="221">
        <v>98.35</v>
      </c>
    </row>
    <row r="308" spans="1:3" ht="15.75" x14ac:dyDescent="0.25">
      <c r="A308" s="203" t="s">
        <v>324</v>
      </c>
      <c r="B308" s="204"/>
      <c r="C308" s="221">
        <v>99.93</v>
      </c>
    </row>
    <row r="309" spans="1:3" ht="15.75" x14ac:dyDescent="0.25">
      <c r="A309" s="203" t="s">
        <v>325</v>
      </c>
      <c r="B309" s="204"/>
      <c r="C309" s="221">
        <v>99.77</v>
      </c>
    </row>
    <row r="310" spans="1:3" ht="15.75" x14ac:dyDescent="0.25">
      <c r="A310" s="203" t="s">
        <v>326</v>
      </c>
      <c r="B310" s="204"/>
      <c r="C310" s="221">
        <v>100.67</v>
      </c>
    </row>
    <row r="311" spans="1:3" ht="15.75" x14ac:dyDescent="0.25">
      <c r="A311" s="203" t="s">
        <v>327</v>
      </c>
      <c r="B311" s="204"/>
      <c r="C311" s="221">
        <v>93.85</v>
      </c>
    </row>
    <row r="312" spans="1:3" ht="15.75" x14ac:dyDescent="0.25">
      <c r="A312" s="203" t="s">
        <v>328</v>
      </c>
      <c r="B312" s="204"/>
      <c r="C312" s="221">
        <v>99.05</v>
      </c>
    </row>
    <row r="313" spans="1:3" ht="15.75" x14ac:dyDescent="0.25">
      <c r="A313" s="203" t="s">
        <v>329</v>
      </c>
      <c r="B313" s="204"/>
      <c r="C313" s="221">
        <v>99.92</v>
      </c>
    </row>
    <row r="314" spans="1:3" ht="15.75" x14ac:dyDescent="0.25">
      <c r="A314" s="203" t="s">
        <v>330</v>
      </c>
      <c r="B314" s="204"/>
      <c r="C314" s="221">
        <v>99.96</v>
      </c>
    </row>
    <row r="315" spans="1:3" ht="15.75" x14ac:dyDescent="0.25">
      <c r="A315" s="203" t="s">
        <v>331</v>
      </c>
      <c r="B315" s="204"/>
      <c r="C315" s="221">
        <v>99.27</v>
      </c>
    </row>
    <row r="316" spans="1:3" ht="15.75" x14ac:dyDescent="0.25">
      <c r="A316" s="203" t="s">
        <v>332</v>
      </c>
      <c r="B316" s="204"/>
      <c r="C316" s="221">
        <v>99.63</v>
      </c>
    </row>
    <row r="317" spans="1:3" ht="15.75" x14ac:dyDescent="0.25">
      <c r="A317" s="203" t="s">
        <v>333</v>
      </c>
      <c r="B317" s="204"/>
      <c r="C317" s="221">
        <v>100</v>
      </c>
    </row>
    <row r="318" spans="1:3" ht="15.75" x14ac:dyDescent="0.25">
      <c r="A318" s="203" t="s">
        <v>334</v>
      </c>
      <c r="B318" s="204"/>
      <c r="C318" s="221">
        <v>97.86</v>
      </c>
    </row>
    <row r="319" spans="1:3" ht="15.75" x14ac:dyDescent="0.25">
      <c r="A319" s="203" t="s">
        <v>335</v>
      </c>
      <c r="B319" s="204"/>
      <c r="C319" s="221">
        <v>99.27</v>
      </c>
    </row>
    <row r="320" spans="1:3" ht="15.75" x14ac:dyDescent="0.25">
      <c r="A320" s="203" t="s">
        <v>336</v>
      </c>
      <c r="B320" s="204"/>
      <c r="C320" s="221">
        <v>100.31</v>
      </c>
    </row>
    <row r="321" spans="1:3" ht="15.75" x14ac:dyDescent="0.25">
      <c r="A321" s="203" t="s">
        <v>337</v>
      </c>
      <c r="B321" s="204"/>
      <c r="C321" s="221">
        <v>94.07</v>
      </c>
    </row>
    <row r="322" spans="1:3" ht="15.75" x14ac:dyDescent="0.25">
      <c r="A322" s="226" t="s">
        <v>338</v>
      </c>
      <c r="B322" s="227"/>
      <c r="C322" s="228">
        <v>99.2</v>
      </c>
    </row>
    <row r="323" spans="1:3" ht="15.75" x14ac:dyDescent="0.25">
      <c r="A323" s="203" t="s">
        <v>344</v>
      </c>
      <c r="B323" s="204"/>
      <c r="C323" s="221">
        <v>97.07</v>
      </c>
    </row>
    <row r="324" spans="1:3" ht="15.75" x14ac:dyDescent="0.25">
      <c r="A324" s="203" t="s">
        <v>345</v>
      </c>
      <c r="B324" s="204"/>
      <c r="C324" s="221">
        <v>100.52</v>
      </c>
    </row>
    <row r="325" spans="1:3" ht="15.75" x14ac:dyDescent="0.25">
      <c r="A325" s="203" t="s">
        <v>346</v>
      </c>
      <c r="B325" s="204"/>
      <c r="C325" s="221">
        <v>93.11</v>
      </c>
    </row>
    <row r="326" spans="1:3" ht="15.75" x14ac:dyDescent="0.25">
      <c r="A326" s="203" t="s">
        <v>348</v>
      </c>
      <c r="B326" s="204"/>
      <c r="C326" s="221">
        <v>96.88</v>
      </c>
    </row>
    <row r="327" spans="1:3" ht="15.75" x14ac:dyDescent="0.25">
      <c r="A327" s="203" t="s">
        <v>349</v>
      </c>
      <c r="B327" s="204"/>
      <c r="C327" s="221">
        <v>97.84</v>
      </c>
    </row>
    <row r="328" spans="1:3" ht="15.75" x14ac:dyDescent="0.25">
      <c r="A328" s="226" t="s">
        <v>457</v>
      </c>
      <c r="B328" s="227"/>
      <c r="C328" s="228">
        <v>98.88</v>
      </c>
    </row>
    <row r="329" spans="1:3" ht="15.75" x14ac:dyDescent="0.25">
      <c r="A329" s="203" t="s">
        <v>350</v>
      </c>
      <c r="B329" s="204"/>
      <c r="C329" s="221">
        <v>99.12</v>
      </c>
    </row>
    <row r="330" spans="1:3" ht="15.75" x14ac:dyDescent="0.25">
      <c r="A330" s="203" t="s">
        <v>351</v>
      </c>
      <c r="B330" s="204"/>
      <c r="C330" s="221">
        <v>99.78</v>
      </c>
    </row>
    <row r="331" spans="1:3" ht="15.75" x14ac:dyDescent="0.25">
      <c r="A331" s="203" t="s">
        <v>352</v>
      </c>
      <c r="B331" s="204"/>
      <c r="C331" s="221">
        <v>99.78</v>
      </c>
    </row>
    <row r="332" spans="1:3" ht="15.75" x14ac:dyDescent="0.25">
      <c r="A332" s="203" t="s">
        <v>353</v>
      </c>
      <c r="B332" s="204"/>
      <c r="C332" s="221">
        <v>99.03</v>
      </c>
    </row>
    <row r="333" spans="1:3" ht="15.75" x14ac:dyDescent="0.25">
      <c r="A333" s="203" t="s">
        <v>354</v>
      </c>
      <c r="B333" s="204"/>
      <c r="C333" s="221">
        <v>100</v>
      </c>
    </row>
    <row r="334" spans="1:3" ht="15.75" x14ac:dyDescent="0.25">
      <c r="A334" s="203" t="s">
        <v>355</v>
      </c>
      <c r="B334" s="204"/>
      <c r="C334" s="221">
        <v>99.71</v>
      </c>
    </row>
    <row r="335" spans="1:3" ht="15.75" x14ac:dyDescent="0.25">
      <c r="A335" s="203" t="s">
        <v>356</v>
      </c>
      <c r="B335" s="204"/>
      <c r="C335" s="221">
        <v>98.52</v>
      </c>
    </row>
    <row r="336" spans="1:3" ht="15.75" x14ac:dyDescent="0.25">
      <c r="A336" s="203" t="s">
        <v>458</v>
      </c>
      <c r="B336" s="204"/>
      <c r="C336" s="221">
        <v>100</v>
      </c>
    </row>
    <row r="337" spans="1:3" ht="15.75" x14ac:dyDescent="0.25">
      <c r="A337" s="226" t="s">
        <v>357</v>
      </c>
      <c r="B337" s="227"/>
      <c r="C337" s="228">
        <v>99.11</v>
      </c>
    </row>
    <row r="338" spans="1:3" ht="15.75" x14ac:dyDescent="0.25">
      <c r="A338" s="203" t="s">
        <v>358</v>
      </c>
      <c r="B338" s="204"/>
      <c r="C338" s="221">
        <v>111.79</v>
      </c>
    </row>
    <row r="339" spans="1:3" ht="15.75" x14ac:dyDescent="0.25">
      <c r="A339" s="203" t="s">
        <v>359</v>
      </c>
      <c r="B339" s="204"/>
      <c r="C339" s="221">
        <v>100.96</v>
      </c>
    </row>
    <row r="340" spans="1:3" ht="15.75" x14ac:dyDescent="0.25">
      <c r="A340" s="203" t="s">
        <v>360</v>
      </c>
      <c r="B340" s="204"/>
      <c r="C340" s="221">
        <v>99.17</v>
      </c>
    </row>
    <row r="341" spans="1:3" ht="15.75" x14ac:dyDescent="0.25">
      <c r="A341" s="203" t="s">
        <v>361</v>
      </c>
      <c r="B341" s="204"/>
      <c r="C341" s="221">
        <v>99.94</v>
      </c>
    </row>
    <row r="342" spans="1:3" ht="15.75" x14ac:dyDescent="0.25">
      <c r="A342" s="203" t="s">
        <v>362</v>
      </c>
      <c r="B342" s="204"/>
      <c r="C342" s="221">
        <v>100.24</v>
      </c>
    </row>
    <row r="343" spans="1:3" ht="15.75" x14ac:dyDescent="0.25">
      <c r="A343" s="203" t="s">
        <v>363</v>
      </c>
      <c r="B343" s="204"/>
      <c r="C343" s="221">
        <v>99.5</v>
      </c>
    </row>
    <row r="344" spans="1:3" ht="15.75" x14ac:dyDescent="0.25">
      <c r="A344" s="203" t="s">
        <v>364</v>
      </c>
      <c r="B344" s="204"/>
      <c r="C344" s="221">
        <v>99.06</v>
      </c>
    </row>
    <row r="345" spans="1:3" ht="15.75" x14ac:dyDescent="0.25">
      <c r="A345" s="226" t="s">
        <v>365</v>
      </c>
      <c r="B345" s="227"/>
      <c r="C345" s="228">
        <v>99.56</v>
      </c>
    </row>
    <row r="346" spans="1:3" ht="15.75" x14ac:dyDescent="0.25">
      <c r="A346" s="203" t="s">
        <v>366</v>
      </c>
      <c r="B346" s="204"/>
      <c r="C346" s="221">
        <v>99.9</v>
      </c>
    </row>
    <row r="347" spans="1:3" ht="15.75" x14ac:dyDescent="0.25">
      <c r="A347" s="203" t="s">
        <v>367</v>
      </c>
      <c r="B347" s="204"/>
      <c r="C347" s="221">
        <v>98.09</v>
      </c>
    </row>
    <row r="348" spans="1:3" ht="15.75" x14ac:dyDescent="0.25">
      <c r="A348" s="203" t="s">
        <v>368</v>
      </c>
      <c r="B348" s="204"/>
      <c r="C348" s="221">
        <v>99.87</v>
      </c>
    </row>
    <row r="349" spans="1:3" ht="15.75" x14ac:dyDescent="0.25">
      <c r="A349" s="203" t="s">
        <v>369</v>
      </c>
      <c r="B349" s="204"/>
      <c r="C349" s="221">
        <v>99.68</v>
      </c>
    </row>
    <row r="350" spans="1:3" ht="15.75" x14ac:dyDescent="0.25">
      <c r="A350" s="203" t="s">
        <v>370</v>
      </c>
      <c r="B350" s="204"/>
      <c r="C350" s="221">
        <v>99.46</v>
      </c>
    </row>
    <row r="351" spans="1:3" ht="15.75" x14ac:dyDescent="0.25">
      <c r="A351" s="203" t="s">
        <v>371</v>
      </c>
      <c r="B351" s="204"/>
      <c r="C351" s="221">
        <v>98.94</v>
      </c>
    </row>
    <row r="352" spans="1:3" ht="15.75" x14ac:dyDescent="0.25">
      <c r="A352" s="203" t="s">
        <v>372</v>
      </c>
      <c r="B352" s="204"/>
      <c r="C352" s="221">
        <v>99.8</v>
      </c>
    </row>
    <row r="353" spans="1:3" ht="15.75" x14ac:dyDescent="0.25">
      <c r="A353" s="203" t="s">
        <v>373</v>
      </c>
      <c r="B353" s="204"/>
      <c r="C353" s="221">
        <v>101.85</v>
      </c>
    </row>
    <row r="354" spans="1:3" ht="15.75" x14ac:dyDescent="0.25">
      <c r="A354" s="203" t="s">
        <v>374</v>
      </c>
      <c r="B354" s="204"/>
      <c r="C354" s="221">
        <v>97.76</v>
      </c>
    </row>
    <row r="355" spans="1:3" ht="15.75" x14ac:dyDescent="0.25">
      <c r="A355" s="203" t="s">
        <v>375</v>
      </c>
      <c r="B355" s="204"/>
      <c r="C355" s="221">
        <v>99.59</v>
      </c>
    </row>
    <row r="356" spans="1:3" ht="15.75" x14ac:dyDescent="0.25">
      <c r="A356" s="203" t="s">
        <v>376</v>
      </c>
      <c r="B356" s="204"/>
      <c r="C356" s="221">
        <v>99.35</v>
      </c>
    </row>
    <row r="357" spans="1:3" ht="15.75" x14ac:dyDescent="0.25">
      <c r="A357" s="203" t="s">
        <v>377</v>
      </c>
      <c r="B357" s="204"/>
      <c r="C357" s="221">
        <v>99.44</v>
      </c>
    </row>
    <row r="358" spans="1:3" ht="15.75" x14ac:dyDescent="0.25">
      <c r="A358" s="203" t="s">
        <v>378</v>
      </c>
      <c r="B358" s="204"/>
      <c r="C358" s="221">
        <v>99.48</v>
      </c>
    </row>
    <row r="359" spans="1:3" ht="15.75" x14ac:dyDescent="0.25">
      <c r="A359" s="203" t="s">
        <v>379</v>
      </c>
      <c r="B359" s="204"/>
      <c r="C359" s="221">
        <v>100.79</v>
      </c>
    </row>
    <row r="360" spans="1:3" ht="15.75" x14ac:dyDescent="0.25">
      <c r="A360" s="226" t="s">
        <v>380</v>
      </c>
      <c r="B360" s="227"/>
      <c r="C360" s="228">
        <v>98.49</v>
      </c>
    </row>
    <row r="361" spans="1:3" ht="15.75" x14ac:dyDescent="0.25">
      <c r="A361" s="203" t="s">
        <v>381</v>
      </c>
      <c r="B361" s="204"/>
      <c r="C361" s="221">
        <v>98.86</v>
      </c>
    </row>
    <row r="362" spans="1:3" ht="15.75" x14ac:dyDescent="0.25">
      <c r="A362" s="203" t="s">
        <v>382</v>
      </c>
      <c r="B362" s="204"/>
      <c r="C362" s="221">
        <v>97.82</v>
      </c>
    </row>
    <row r="363" spans="1:3" ht="15.75" x14ac:dyDescent="0.25">
      <c r="A363" s="203" t="s">
        <v>383</v>
      </c>
      <c r="B363" s="204"/>
      <c r="C363" s="221">
        <v>97.78</v>
      </c>
    </row>
    <row r="364" spans="1:3" ht="47.25" x14ac:dyDescent="0.25">
      <c r="A364" s="203" t="s">
        <v>386</v>
      </c>
      <c r="B364" s="204"/>
      <c r="C364" s="221">
        <v>97.78</v>
      </c>
    </row>
    <row r="365" spans="1:3" ht="15.75" x14ac:dyDescent="0.25">
      <c r="A365" s="203" t="s">
        <v>387</v>
      </c>
      <c r="B365" s="204"/>
      <c r="C365" s="221">
        <v>100.12</v>
      </c>
    </row>
    <row r="366" spans="1:3" ht="15.75" x14ac:dyDescent="0.25">
      <c r="A366" s="226" t="s">
        <v>459</v>
      </c>
      <c r="B366" s="227"/>
      <c r="C366" s="228">
        <v>99.7</v>
      </c>
    </row>
    <row r="367" spans="1:3" ht="15.75" x14ac:dyDescent="0.25">
      <c r="A367" s="203" t="s">
        <v>390</v>
      </c>
      <c r="B367" s="204"/>
      <c r="C367" s="221">
        <v>100.39</v>
      </c>
    </row>
    <row r="368" spans="1:3" ht="15.75" x14ac:dyDescent="0.25">
      <c r="A368" s="203" t="s">
        <v>391</v>
      </c>
      <c r="B368" s="204"/>
      <c r="C368" s="221">
        <v>99.91</v>
      </c>
    </row>
    <row r="369" spans="1:3" ht="15.75" x14ac:dyDescent="0.25">
      <c r="A369" s="203" t="s">
        <v>392</v>
      </c>
      <c r="B369" s="204"/>
      <c r="C369" s="221">
        <v>99.23</v>
      </c>
    </row>
    <row r="370" spans="1:3" ht="15.75" x14ac:dyDescent="0.25">
      <c r="A370" s="203" t="s">
        <v>393</v>
      </c>
      <c r="B370" s="204"/>
      <c r="C370" s="221">
        <v>101.77</v>
      </c>
    </row>
    <row r="371" spans="1:3" ht="15.75" x14ac:dyDescent="0.25">
      <c r="A371" s="203" t="s">
        <v>394</v>
      </c>
      <c r="B371" s="204"/>
      <c r="C371" s="221">
        <v>99.33</v>
      </c>
    </row>
    <row r="372" spans="1:3" ht="15.75" x14ac:dyDescent="0.25">
      <c r="A372" s="203" t="s">
        <v>395</v>
      </c>
      <c r="B372" s="204"/>
      <c r="C372" s="221">
        <v>100.62</v>
      </c>
    </row>
    <row r="373" spans="1:3" ht="15.75" x14ac:dyDescent="0.25">
      <c r="A373" s="203" t="s">
        <v>396</v>
      </c>
      <c r="B373" s="204"/>
      <c r="C373" s="221">
        <v>99.65</v>
      </c>
    </row>
    <row r="374" spans="1:3" ht="15.75" x14ac:dyDescent="0.25">
      <c r="A374" s="203" t="s">
        <v>397</v>
      </c>
      <c r="B374" s="204"/>
      <c r="C374" s="221">
        <v>97.35</v>
      </c>
    </row>
    <row r="375" spans="1:3" ht="15.75" x14ac:dyDescent="0.25">
      <c r="A375" s="226" t="s">
        <v>460</v>
      </c>
      <c r="B375" s="227"/>
      <c r="C375" s="228">
        <v>99.05</v>
      </c>
    </row>
    <row r="376" spans="1:3" ht="15.75" x14ac:dyDescent="0.25">
      <c r="A376" s="203" t="s">
        <v>398</v>
      </c>
      <c r="B376" s="204"/>
      <c r="C376" s="221">
        <v>100</v>
      </c>
    </row>
    <row r="377" spans="1:3" ht="15.75" x14ac:dyDescent="0.25">
      <c r="A377" s="203" t="s">
        <v>399</v>
      </c>
      <c r="B377" s="204"/>
      <c r="C377" s="221">
        <v>100</v>
      </c>
    </row>
    <row r="378" spans="1:3" ht="15.75" x14ac:dyDescent="0.25">
      <c r="A378" s="203" t="s">
        <v>400</v>
      </c>
      <c r="B378" s="204"/>
      <c r="C378" s="221">
        <v>97.75</v>
      </c>
    </row>
    <row r="379" spans="1:3" ht="15.75" x14ac:dyDescent="0.25">
      <c r="A379" s="203" t="s">
        <v>402</v>
      </c>
      <c r="B379" s="204"/>
      <c r="C379" s="221">
        <v>98.4</v>
      </c>
    </row>
    <row r="380" spans="1:3" ht="15.75" x14ac:dyDescent="0.25">
      <c r="A380" s="203" t="s">
        <v>404</v>
      </c>
      <c r="B380" s="204"/>
      <c r="C380" s="221">
        <v>99.26</v>
      </c>
    </row>
    <row r="381" spans="1:3" ht="15.75" x14ac:dyDescent="0.25">
      <c r="A381" s="211" t="s">
        <v>205</v>
      </c>
      <c r="B381" s="213" t="s">
        <v>32</v>
      </c>
      <c r="C381" s="222"/>
    </row>
    <row r="382" spans="1:3" ht="15.75" x14ac:dyDescent="0.25">
      <c r="A382" s="226" t="s">
        <v>319</v>
      </c>
      <c r="B382" s="227"/>
      <c r="C382" s="228">
        <v>99.06</v>
      </c>
    </row>
    <row r="383" spans="1:3" ht="15.75" x14ac:dyDescent="0.25">
      <c r="A383" s="226" t="s">
        <v>320</v>
      </c>
      <c r="B383" s="227"/>
      <c r="C383" s="228">
        <v>98.72</v>
      </c>
    </row>
    <row r="384" spans="1:3" ht="15.75" x14ac:dyDescent="0.25">
      <c r="A384" s="203" t="s">
        <v>321</v>
      </c>
      <c r="B384" s="204"/>
      <c r="C384" s="221">
        <v>99.03</v>
      </c>
    </row>
    <row r="385" spans="1:3" ht="15.75" x14ac:dyDescent="0.25">
      <c r="A385" s="203" t="s">
        <v>322</v>
      </c>
      <c r="B385" s="204"/>
      <c r="C385" s="221">
        <v>95.53</v>
      </c>
    </row>
    <row r="386" spans="1:3" ht="15.75" x14ac:dyDescent="0.25">
      <c r="A386" s="203" t="s">
        <v>323</v>
      </c>
      <c r="B386" s="204"/>
      <c r="C386" s="221">
        <v>98.61</v>
      </c>
    </row>
    <row r="387" spans="1:3" ht="15.75" x14ac:dyDescent="0.25">
      <c r="A387" s="203" t="s">
        <v>324</v>
      </c>
      <c r="B387" s="204"/>
      <c r="C387" s="221">
        <v>100.02</v>
      </c>
    </row>
    <row r="388" spans="1:3" ht="15.75" x14ac:dyDescent="0.25">
      <c r="A388" s="203" t="s">
        <v>325</v>
      </c>
      <c r="B388" s="204"/>
      <c r="C388" s="221">
        <v>99.98</v>
      </c>
    </row>
    <row r="389" spans="1:3" ht="15.75" x14ac:dyDescent="0.25">
      <c r="A389" s="203" t="s">
        <v>326</v>
      </c>
      <c r="B389" s="204"/>
      <c r="C389" s="221">
        <v>100.58</v>
      </c>
    </row>
    <row r="390" spans="1:3" ht="15.75" x14ac:dyDescent="0.25">
      <c r="A390" s="203" t="s">
        <v>327</v>
      </c>
      <c r="B390" s="204"/>
      <c r="C390" s="221">
        <v>95.98</v>
      </c>
    </row>
    <row r="391" spans="1:3" ht="15.75" x14ac:dyDescent="0.25">
      <c r="A391" s="203" t="s">
        <v>328</v>
      </c>
      <c r="B391" s="204"/>
      <c r="C391" s="221">
        <v>98.14</v>
      </c>
    </row>
    <row r="392" spans="1:3" ht="15.75" x14ac:dyDescent="0.25">
      <c r="A392" s="203" t="s">
        <v>329</v>
      </c>
      <c r="B392" s="204"/>
      <c r="C392" s="221">
        <v>99.29</v>
      </c>
    </row>
    <row r="393" spans="1:3" ht="15.75" x14ac:dyDescent="0.25">
      <c r="A393" s="203" t="s">
        <v>330</v>
      </c>
      <c r="B393" s="204"/>
      <c r="C393" s="221">
        <v>99.97</v>
      </c>
    </row>
    <row r="394" spans="1:3" ht="15.75" x14ac:dyDescent="0.25">
      <c r="A394" s="203" t="s">
        <v>331</v>
      </c>
      <c r="B394" s="204"/>
      <c r="C394" s="221">
        <v>97.73</v>
      </c>
    </row>
    <row r="395" spans="1:3" ht="15.75" x14ac:dyDescent="0.25">
      <c r="A395" s="203" t="s">
        <v>332</v>
      </c>
      <c r="B395" s="204"/>
      <c r="C395" s="221">
        <v>99.63</v>
      </c>
    </row>
    <row r="396" spans="1:3" ht="15.75" x14ac:dyDescent="0.25">
      <c r="A396" s="203" t="s">
        <v>333</v>
      </c>
      <c r="B396" s="204"/>
      <c r="C396" s="221">
        <v>100</v>
      </c>
    </row>
    <row r="397" spans="1:3" ht="15.75" x14ac:dyDescent="0.25">
      <c r="A397" s="203" t="s">
        <v>334</v>
      </c>
      <c r="B397" s="204"/>
      <c r="C397" s="221">
        <v>98.14</v>
      </c>
    </row>
    <row r="398" spans="1:3" ht="15.75" x14ac:dyDescent="0.25">
      <c r="A398" s="203" t="s">
        <v>335</v>
      </c>
      <c r="B398" s="204"/>
      <c r="C398" s="221">
        <v>99.29</v>
      </c>
    </row>
    <row r="399" spans="1:3" ht="15.75" x14ac:dyDescent="0.25">
      <c r="A399" s="203" t="s">
        <v>336</v>
      </c>
      <c r="B399" s="204"/>
      <c r="C399" s="221">
        <v>99.98</v>
      </c>
    </row>
    <row r="400" spans="1:3" ht="15.75" x14ac:dyDescent="0.25">
      <c r="A400" s="203" t="s">
        <v>337</v>
      </c>
      <c r="B400" s="204"/>
      <c r="C400" s="221">
        <v>98.86</v>
      </c>
    </row>
    <row r="401" spans="1:3" ht="15.75" x14ac:dyDescent="0.25">
      <c r="A401" s="226" t="s">
        <v>338</v>
      </c>
      <c r="B401" s="227"/>
      <c r="C401" s="228">
        <v>99.25</v>
      </c>
    </row>
    <row r="402" spans="1:3" ht="15.75" x14ac:dyDescent="0.25">
      <c r="A402" s="203" t="s">
        <v>344</v>
      </c>
      <c r="B402" s="204"/>
      <c r="C402" s="221">
        <v>98.92</v>
      </c>
    </row>
    <row r="403" spans="1:3" ht="15.75" x14ac:dyDescent="0.25">
      <c r="A403" s="203" t="s">
        <v>345</v>
      </c>
      <c r="B403" s="204"/>
      <c r="C403" s="221">
        <v>99.98</v>
      </c>
    </row>
    <row r="404" spans="1:3" ht="15.75" x14ac:dyDescent="0.25">
      <c r="A404" s="203" t="s">
        <v>346</v>
      </c>
      <c r="B404" s="204"/>
      <c r="C404" s="221">
        <v>95.37</v>
      </c>
    </row>
    <row r="405" spans="1:3" ht="15.75" x14ac:dyDescent="0.25">
      <c r="A405" s="203" t="s">
        <v>348</v>
      </c>
      <c r="B405" s="204"/>
      <c r="C405" s="221">
        <v>99.77</v>
      </c>
    </row>
    <row r="406" spans="1:3" ht="15.75" x14ac:dyDescent="0.25">
      <c r="A406" s="203" t="s">
        <v>349</v>
      </c>
      <c r="B406" s="204"/>
      <c r="C406" s="221">
        <v>98.2</v>
      </c>
    </row>
    <row r="407" spans="1:3" ht="15.75" x14ac:dyDescent="0.25">
      <c r="A407" s="226" t="s">
        <v>457</v>
      </c>
      <c r="B407" s="227"/>
      <c r="C407" s="228">
        <v>99.13</v>
      </c>
    </row>
    <row r="408" spans="1:3" ht="15.75" x14ac:dyDescent="0.25">
      <c r="A408" s="203" t="s">
        <v>350</v>
      </c>
      <c r="B408" s="204"/>
      <c r="C408" s="221">
        <v>98.58</v>
      </c>
    </row>
    <row r="409" spans="1:3" ht="15.75" x14ac:dyDescent="0.25">
      <c r="A409" s="203" t="s">
        <v>351</v>
      </c>
      <c r="B409" s="204"/>
      <c r="C409" s="221">
        <v>92.75</v>
      </c>
    </row>
    <row r="410" spans="1:3" ht="15.75" x14ac:dyDescent="0.25">
      <c r="A410" s="203" t="s">
        <v>352</v>
      </c>
      <c r="B410" s="204"/>
      <c r="C410" s="221">
        <v>100.13</v>
      </c>
    </row>
    <row r="411" spans="1:3" ht="15.75" x14ac:dyDescent="0.25">
      <c r="A411" s="203" t="s">
        <v>353</v>
      </c>
      <c r="B411" s="204"/>
      <c r="C411" s="221">
        <v>99.64</v>
      </c>
    </row>
    <row r="412" spans="1:3" ht="15.75" x14ac:dyDescent="0.25">
      <c r="A412" s="203" t="s">
        <v>354</v>
      </c>
      <c r="B412" s="204"/>
      <c r="C412" s="221">
        <v>100</v>
      </c>
    </row>
    <row r="413" spans="1:3" ht="15.75" x14ac:dyDescent="0.25">
      <c r="A413" s="203" t="s">
        <v>355</v>
      </c>
      <c r="B413" s="204"/>
      <c r="C413" s="221">
        <v>99.6</v>
      </c>
    </row>
    <row r="414" spans="1:3" ht="15.75" x14ac:dyDescent="0.25">
      <c r="A414" s="203" t="s">
        <v>356</v>
      </c>
      <c r="B414" s="204"/>
      <c r="C414" s="221">
        <v>98.31</v>
      </c>
    </row>
    <row r="415" spans="1:3" ht="15.75" x14ac:dyDescent="0.25">
      <c r="A415" s="203" t="s">
        <v>458</v>
      </c>
      <c r="B415" s="204"/>
      <c r="C415" s="221">
        <v>100</v>
      </c>
    </row>
    <row r="416" spans="1:3" ht="15.75" x14ac:dyDescent="0.25">
      <c r="A416" s="226" t="s">
        <v>357</v>
      </c>
      <c r="B416" s="227"/>
      <c r="C416" s="228">
        <v>99.04</v>
      </c>
    </row>
    <row r="417" spans="1:3" ht="15.75" x14ac:dyDescent="0.25">
      <c r="A417" s="203" t="s">
        <v>358</v>
      </c>
      <c r="B417" s="204"/>
      <c r="C417" s="221">
        <v>107.99</v>
      </c>
    </row>
    <row r="418" spans="1:3" ht="15.75" x14ac:dyDescent="0.25">
      <c r="A418" s="203" t="s">
        <v>359</v>
      </c>
      <c r="B418" s="204"/>
      <c r="C418" s="221">
        <v>100.69</v>
      </c>
    </row>
    <row r="419" spans="1:3" ht="15.75" x14ac:dyDescent="0.25">
      <c r="A419" s="203" t="s">
        <v>360</v>
      </c>
      <c r="B419" s="204"/>
      <c r="C419" s="221">
        <v>99.63</v>
      </c>
    </row>
    <row r="420" spans="1:3" ht="15.75" x14ac:dyDescent="0.25">
      <c r="A420" s="203" t="s">
        <v>361</v>
      </c>
      <c r="B420" s="204"/>
      <c r="C420" s="221">
        <v>100.75</v>
      </c>
    </row>
    <row r="421" spans="1:3" ht="15.75" x14ac:dyDescent="0.25">
      <c r="A421" s="203" t="s">
        <v>362</v>
      </c>
      <c r="B421" s="204"/>
      <c r="C421" s="221">
        <v>100.89</v>
      </c>
    </row>
    <row r="422" spans="1:3" ht="15.75" x14ac:dyDescent="0.25">
      <c r="A422" s="203" t="s">
        <v>363</v>
      </c>
      <c r="B422" s="204"/>
      <c r="C422" s="221">
        <v>99.7</v>
      </c>
    </row>
    <row r="423" spans="1:3" ht="15.75" x14ac:dyDescent="0.25">
      <c r="A423" s="203" t="s">
        <v>364</v>
      </c>
      <c r="B423" s="204"/>
      <c r="C423" s="221">
        <v>98.95</v>
      </c>
    </row>
    <row r="424" spans="1:3" ht="15.75" x14ac:dyDescent="0.25">
      <c r="A424" s="226" t="s">
        <v>365</v>
      </c>
      <c r="B424" s="227"/>
      <c r="C424" s="228">
        <v>99.55</v>
      </c>
    </row>
    <row r="425" spans="1:3" ht="15.75" x14ac:dyDescent="0.25">
      <c r="A425" s="203" t="s">
        <v>366</v>
      </c>
      <c r="B425" s="204"/>
      <c r="C425" s="221">
        <v>99.86</v>
      </c>
    </row>
    <row r="426" spans="1:3" ht="15.75" x14ac:dyDescent="0.25">
      <c r="A426" s="203" t="s">
        <v>367</v>
      </c>
      <c r="B426" s="204"/>
      <c r="C426" s="221">
        <v>99.89</v>
      </c>
    </row>
    <row r="427" spans="1:3" ht="15.75" x14ac:dyDescent="0.25">
      <c r="A427" s="203" t="s">
        <v>368</v>
      </c>
      <c r="B427" s="204"/>
      <c r="C427" s="221">
        <v>99.61</v>
      </c>
    </row>
    <row r="428" spans="1:3" ht="15.75" x14ac:dyDescent="0.25">
      <c r="A428" s="203" t="s">
        <v>369</v>
      </c>
      <c r="B428" s="204"/>
      <c r="C428" s="221">
        <v>99.98</v>
      </c>
    </row>
    <row r="429" spans="1:3" ht="15.75" x14ac:dyDescent="0.25">
      <c r="A429" s="203" t="s">
        <v>370</v>
      </c>
      <c r="B429" s="204"/>
      <c r="C429" s="221">
        <v>99.44</v>
      </c>
    </row>
    <row r="430" spans="1:3" ht="15.75" x14ac:dyDescent="0.25">
      <c r="A430" s="203" t="s">
        <v>371</v>
      </c>
      <c r="B430" s="204"/>
      <c r="C430" s="221">
        <v>97.92</v>
      </c>
    </row>
    <row r="431" spans="1:3" ht="15.75" x14ac:dyDescent="0.25">
      <c r="A431" s="203" t="s">
        <v>372</v>
      </c>
      <c r="B431" s="204"/>
      <c r="C431" s="221">
        <v>99.93</v>
      </c>
    </row>
    <row r="432" spans="1:3" ht="15.75" x14ac:dyDescent="0.25">
      <c r="A432" s="203" t="s">
        <v>373</v>
      </c>
      <c r="B432" s="204"/>
      <c r="C432" s="221">
        <v>102.29</v>
      </c>
    </row>
    <row r="433" spans="1:3" ht="15.75" x14ac:dyDescent="0.25">
      <c r="A433" s="203" t="s">
        <v>374</v>
      </c>
      <c r="B433" s="204"/>
      <c r="C433" s="221">
        <v>97.75</v>
      </c>
    </row>
    <row r="434" spans="1:3" ht="15.75" x14ac:dyDescent="0.25">
      <c r="A434" s="203" t="s">
        <v>375</v>
      </c>
      <c r="B434" s="204"/>
      <c r="C434" s="221">
        <v>99.21</v>
      </c>
    </row>
    <row r="435" spans="1:3" ht="15.75" x14ac:dyDescent="0.25">
      <c r="A435" s="203" t="s">
        <v>376</v>
      </c>
      <c r="B435" s="204"/>
      <c r="C435" s="221">
        <v>99.37</v>
      </c>
    </row>
    <row r="436" spans="1:3" ht="15.75" x14ac:dyDescent="0.25">
      <c r="A436" s="203" t="s">
        <v>377</v>
      </c>
      <c r="B436" s="204"/>
      <c r="C436" s="221">
        <v>99.25</v>
      </c>
    </row>
    <row r="437" spans="1:3" ht="15.75" x14ac:dyDescent="0.25">
      <c r="A437" s="203" t="s">
        <v>378</v>
      </c>
      <c r="B437" s="204"/>
      <c r="C437" s="221">
        <v>99.2</v>
      </c>
    </row>
    <row r="438" spans="1:3" ht="15.75" x14ac:dyDescent="0.25">
      <c r="A438" s="203" t="s">
        <v>379</v>
      </c>
      <c r="B438" s="204"/>
      <c r="C438" s="221">
        <v>100.31</v>
      </c>
    </row>
    <row r="439" spans="1:3" ht="15.75" x14ac:dyDescent="0.25">
      <c r="A439" s="226" t="s">
        <v>380</v>
      </c>
      <c r="B439" s="227"/>
      <c r="C439" s="228">
        <v>98.79</v>
      </c>
    </row>
    <row r="440" spans="1:3" ht="15.75" x14ac:dyDescent="0.25">
      <c r="A440" s="203" t="s">
        <v>381</v>
      </c>
      <c r="B440" s="204"/>
      <c r="C440" s="221">
        <v>99.18</v>
      </c>
    </row>
    <row r="441" spans="1:3" ht="15.75" x14ac:dyDescent="0.25">
      <c r="A441" s="203" t="s">
        <v>382</v>
      </c>
      <c r="B441" s="204"/>
      <c r="C441" s="221">
        <v>97.1</v>
      </c>
    </row>
    <row r="442" spans="1:3" ht="15.75" x14ac:dyDescent="0.25">
      <c r="A442" s="203" t="s">
        <v>383</v>
      </c>
      <c r="B442" s="204"/>
      <c r="C442" s="221">
        <v>98.52</v>
      </c>
    </row>
    <row r="443" spans="1:3" ht="47.25" x14ac:dyDescent="0.25">
      <c r="A443" s="203" t="s">
        <v>386</v>
      </c>
      <c r="B443" s="204"/>
      <c r="C443" s="221">
        <v>98.52</v>
      </c>
    </row>
    <row r="444" spans="1:3" ht="15.75" x14ac:dyDescent="0.25">
      <c r="A444" s="203" t="s">
        <v>387</v>
      </c>
      <c r="B444" s="204"/>
      <c r="C444" s="221">
        <v>99.74</v>
      </c>
    </row>
    <row r="445" spans="1:3" ht="15.75" x14ac:dyDescent="0.25">
      <c r="A445" s="226" t="s">
        <v>459</v>
      </c>
      <c r="B445" s="227"/>
      <c r="C445" s="228">
        <v>99.81</v>
      </c>
    </row>
    <row r="446" spans="1:3" ht="15.75" x14ac:dyDescent="0.25">
      <c r="A446" s="203" t="s">
        <v>390</v>
      </c>
      <c r="B446" s="204"/>
      <c r="C446" s="221">
        <v>100.84</v>
      </c>
    </row>
    <row r="447" spans="1:3" ht="15.75" x14ac:dyDescent="0.25">
      <c r="A447" s="203" t="s">
        <v>391</v>
      </c>
      <c r="B447" s="204"/>
      <c r="C447" s="221">
        <v>100.11</v>
      </c>
    </row>
    <row r="448" spans="1:3" ht="15.75" x14ac:dyDescent="0.25">
      <c r="A448" s="203" t="s">
        <v>392</v>
      </c>
      <c r="B448" s="204"/>
      <c r="C448" s="221">
        <v>99.53</v>
      </c>
    </row>
    <row r="449" spans="1:3" ht="15.75" x14ac:dyDescent="0.25">
      <c r="A449" s="203" t="s">
        <v>393</v>
      </c>
      <c r="B449" s="204"/>
      <c r="C449" s="221">
        <v>101.55</v>
      </c>
    </row>
    <row r="450" spans="1:3" ht="15.75" x14ac:dyDescent="0.25">
      <c r="A450" s="203" t="s">
        <v>394</v>
      </c>
      <c r="B450" s="204"/>
      <c r="C450" s="221">
        <v>99.16</v>
      </c>
    </row>
    <row r="451" spans="1:3" ht="15.75" x14ac:dyDescent="0.25">
      <c r="A451" s="203" t="s">
        <v>395</v>
      </c>
      <c r="B451" s="204"/>
      <c r="C451" s="221">
        <v>100.1</v>
      </c>
    </row>
    <row r="452" spans="1:3" ht="15.75" x14ac:dyDescent="0.25">
      <c r="A452" s="203" t="s">
        <v>396</v>
      </c>
      <c r="B452" s="204"/>
      <c r="C452" s="221">
        <v>99.6</v>
      </c>
    </row>
    <row r="453" spans="1:3" ht="15.75" x14ac:dyDescent="0.25">
      <c r="A453" s="203" t="s">
        <v>397</v>
      </c>
      <c r="B453" s="204"/>
      <c r="C453" s="221">
        <v>97.03</v>
      </c>
    </row>
    <row r="454" spans="1:3" ht="15.75" x14ac:dyDescent="0.25">
      <c r="A454" s="226" t="s">
        <v>460</v>
      </c>
      <c r="B454" s="227"/>
      <c r="C454" s="228">
        <v>97.9</v>
      </c>
    </row>
    <row r="455" spans="1:3" ht="15.75" x14ac:dyDescent="0.25">
      <c r="A455" s="203" t="s">
        <v>398</v>
      </c>
      <c r="B455" s="204"/>
      <c r="C455" s="221">
        <v>100.07</v>
      </c>
    </row>
    <row r="456" spans="1:3" ht="15.75" x14ac:dyDescent="0.25">
      <c r="A456" s="203" t="s">
        <v>399</v>
      </c>
      <c r="B456" s="204"/>
      <c r="C456" s="221">
        <v>101.44</v>
      </c>
    </row>
    <row r="457" spans="1:3" ht="15.75" x14ac:dyDescent="0.25">
      <c r="A457" s="203" t="s">
        <v>400</v>
      </c>
      <c r="B457" s="204"/>
      <c r="C457" s="221">
        <v>99.39</v>
      </c>
    </row>
    <row r="458" spans="1:3" ht="15.75" x14ac:dyDescent="0.25">
      <c r="A458" s="203" t="s">
        <v>402</v>
      </c>
      <c r="B458" s="204"/>
      <c r="C458" s="221">
        <v>96.72</v>
      </c>
    </row>
    <row r="459" spans="1:3" ht="15.75" x14ac:dyDescent="0.25">
      <c r="A459" s="203" t="s">
        <v>404</v>
      </c>
      <c r="B459" s="204"/>
      <c r="C459" s="221">
        <v>98.94</v>
      </c>
    </row>
    <row r="460" spans="1:3" ht="15.75" x14ac:dyDescent="0.25">
      <c r="A460" s="203" t="s">
        <v>407</v>
      </c>
      <c r="B460" s="204"/>
      <c r="C460" s="221">
        <v>100</v>
      </c>
    </row>
    <row r="461" spans="1:3" ht="15.75" x14ac:dyDescent="0.25">
      <c r="A461" s="211" t="s">
        <v>206</v>
      </c>
      <c r="B461" s="213" t="s">
        <v>33</v>
      </c>
      <c r="C461" s="222"/>
    </row>
    <row r="462" spans="1:3" ht="15.75" x14ac:dyDescent="0.25">
      <c r="A462" s="226" t="s">
        <v>319</v>
      </c>
      <c r="B462" s="227"/>
      <c r="C462" s="228">
        <v>99.08</v>
      </c>
    </row>
    <row r="463" spans="1:3" ht="15.75" x14ac:dyDescent="0.25">
      <c r="A463" s="226" t="s">
        <v>320</v>
      </c>
      <c r="B463" s="227"/>
      <c r="C463" s="228">
        <v>98.7</v>
      </c>
    </row>
    <row r="464" spans="1:3" ht="15.75" x14ac:dyDescent="0.25">
      <c r="A464" s="203" t="s">
        <v>321</v>
      </c>
      <c r="B464" s="204"/>
      <c r="C464" s="221">
        <v>99.02</v>
      </c>
    </row>
    <row r="465" spans="1:3" ht="15.75" x14ac:dyDescent="0.25">
      <c r="A465" s="203" t="s">
        <v>322</v>
      </c>
      <c r="B465" s="204"/>
      <c r="C465" s="221">
        <v>95.53</v>
      </c>
    </row>
    <row r="466" spans="1:3" ht="15.75" x14ac:dyDescent="0.25">
      <c r="A466" s="203" t="s">
        <v>323</v>
      </c>
      <c r="B466" s="204"/>
      <c r="C466" s="221">
        <v>98.61</v>
      </c>
    </row>
    <row r="467" spans="1:3" ht="15.75" x14ac:dyDescent="0.25">
      <c r="A467" s="203" t="s">
        <v>324</v>
      </c>
      <c r="B467" s="204"/>
      <c r="C467" s="221">
        <v>100.02</v>
      </c>
    </row>
    <row r="468" spans="1:3" ht="15.75" x14ac:dyDescent="0.25">
      <c r="A468" s="203" t="s">
        <v>325</v>
      </c>
      <c r="B468" s="204"/>
      <c r="C468" s="221">
        <v>99.98</v>
      </c>
    </row>
    <row r="469" spans="1:3" ht="15.75" x14ac:dyDescent="0.25">
      <c r="A469" s="203" t="s">
        <v>326</v>
      </c>
      <c r="B469" s="204"/>
      <c r="C469" s="221">
        <v>100.58</v>
      </c>
    </row>
    <row r="470" spans="1:3" ht="15.75" x14ac:dyDescent="0.25">
      <c r="A470" s="203" t="s">
        <v>327</v>
      </c>
      <c r="B470" s="204"/>
      <c r="C470" s="221">
        <v>95.98</v>
      </c>
    </row>
    <row r="471" spans="1:3" ht="15.75" x14ac:dyDescent="0.25">
      <c r="A471" s="203" t="s">
        <v>328</v>
      </c>
      <c r="B471" s="204"/>
      <c r="C471" s="221">
        <v>98.17</v>
      </c>
    </row>
    <row r="472" spans="1:3" ht="15.75" x14ac:dyDescent="0.25">
      <c r="A472" s="203" t="s">
        <v>329</v>
      </c>
      <c r="B472" s="204"/>
      <c r="C472" s="221">
        <v>99.28</v>
      </c>
    </row>
    <row r="473" spans="1:3" ht="15.75" x14ac:dyDescent="0.25">
      <c r="A473" s="203" t="s">
        <v>330</v>
      </c>
      <c r="B473" s="204"/>
      <c r="C473" s="221">
        <v>99.97</v>
      </c>
    </row>
    <row r="474" spans="1:3" ht="15.75" x14ac:dyDescent="0.25">
      <c r="A474" s="203" t="s">
        <v>331</v>
      </c>
      <c r="B474" s="204"/>
      <c r="C474" s="221">
        <v>97.72</v>
      </c>
    </row>
    <row r="475" spans="1:3" ht="15.75" x14ac:dyDescent="0.25">
      <c r="A475" s="203" t="s">
        <v>332</v>
      </c>
      <c r="B475" s="204"/>
      <c r="C475" s="221">
        <v>99.64</v>
      </c>
    </row>
    <row r="476" spans="1:3" ht="15.75" x14ac:dyDescent="0.25">
      <c r="A476" s="203" t="s">
        <v>333</v>
      </c>
      <c r="B476" s="204"/>
      <c r="C476" s="221">
        <v>100</v>
      </c>
    </row>
    <row r="477" spans="1:3" ht="15.75" x14ac:dyDescent="0.25">
      <c r="A477" s="203" t="s">
        <v>334</v>
      </c>
      <c r="B477" s="204"/>
      <c r="C477" s="221">
        <v>98.12</v>
      </c>
    </row>
    <row r="478" spans="1:3" ht="15.75" x14ac:dyDescent="0.25">
      <c r="A478" s="203" t="s">
        <v>335</v>
      </c>
      <c r="B478" s="204"/>
      <c r="C478" s="221">
        <v>99.29</v>
      </c>
    </row>
    <row r="479" spans="1:3" ht="15.75" x14ac:dyDescent="0.25">
      <c r="A479" s="203" t="s">
        <v>336</v>
      </c>
      <c r="B479" s="204"/>
      <c r="C479" s="221">
        <v>100.04</v>
      </c>
    </row>
    <row r="480" spans="1:3" ht="15.75" x14ac:dyDescent="0.25">
      <c r="A480" s="203" t="s">
        <v>337</v>
      </c>
      <c r="B480" s="204"/>
      <c r="C480" s="221">
        <v>98.86</v>
      </c>
    </row>
    <row r="481" spans="1:3" ht="15.75" x14ac:dyDescent="0.25">
      <c r="A481" s="226" t="s">
        <v>338</v>
      </c>
      <c r="B481" s="227"/>
      <c r="C481" s="228">
        <v>99.24</v>
      </c>
    </row>
    <row r="482" spans="1:3" ht="15.75" x14ac:dyDescent="0.25">
      <c r="A482" s="203" t="s">
        <v>344</v>
      </c>
      <c r="B482" s="204"/>
      <c r="C482" s="221">
        <v>98.92</v>
      </c>
    </row>
    <row r="483" spans="1:3" ht="15.75" x14ac:dyDescent="0.25">
      <c r="A483" s="203" t="s">
        <v>345</v>
      </c>
      <c r="B483" s="204"/>
      <c r="C483" s="221">
        <v>99.98</v>
      </c>
    </row>
    <row r="484" spans="1:3" ht="15.75" x14ac:dyDescent="0.25">
      <c r="A484" s="203" t="s">
        <v>346</v>
      </c>
      <c r="B484" s="204"/>
      <c r="C484" s="221">
        <v>95.37</v>
      </c>
    </row>
    <row r="485" spans="1:3" ht="15.75" x14ac:dyDescent="0.25">
      <c r="A485" s="203" t="s">
        <v>348</v>
      </c>
      <c r="B485" s="204"/>
      <c r="C485" s="221">
        <v>99.77</v>
      </c>
    </row>
    <row r="486" spans="1:3" ht="15.75" x14ac:dyDescent="0.25">
      <c r="A486" s="203" t="s">
        <v>349</v>
      </c>
      <c r="B486" s="204"/>
      <c r="C486" s="221">
        <v>98.17</v>
      </c>
    </row>
    <row r="487" spans="1:3" ht="15.75" x14ac:dyDescent="0.25">
      <c r="A487" s="226" t="s">
        <v>457</v>
      </c>
      <c r="B487" s="227"/>
      <c r="C487" s="228">
        <v>99.19</v>
      </c>
    </row>
    <row r="488" spans="1:3" ht="15.75" x14ac:dyDescent="0.25">
      <c r="A488" s="203" t="s">
        <v>350</v>
      </c>
      <c r="B488" s="204"/>
      <c r="C488" s="221">
        <v>99.12</v>
      </c>
    </row>
    <row r="489" spans="1:3" ht="15.75" x14ac:dyDescent="0.25">
      <c r="A489" s="203" t="s">
        <v>351</v>
      </c>
      <c r="B489" s="204"/>
      <c r="C489" s="221">
        <v>91.69</v>
      </c>
    </row>
    <row r="490" spans="1:3" ht="15.75" x14ac:dyDescent="0.25">
      <c r="A490" s="203" t="s">
        <v>352</v>
      </c>
      <c r="B490" s="204"/>
      <c r="C490" s="221">
        <v>100.2</v>
      </c>
    </row>
    <row r="491" spans="1:3" ht="15.75" x14ac:dyDescent="0.25">
      <c r="A491" s="203" t="s">
        <v>353</v>
      </c>
      <c r="B491" s="204"/>
      <c r="C491" s="221">
        <v>99.66</v>
      </c>
    </row>
    <row r="492" spans="1:3" ht="15.75" x14ac:dyDescent="0.25">
      <c r="A492" s="203" t="s">
        <v>354</v>
      </c>
      <c r="B492" s="204"/>
      <c r="C492" s="221">
        <v>100</v>
      </c>
    </row>
    <row r="493" spans="1:3" ht="15.75" x14ac:dyDescent="0.25">
      <c r="A493" s="203" t="s">
        <v>355</v>
      </c>
      <c r="B493" s="204"/>
      <c r="C493" s="221">
        <v>99.76</v>
      </c>
    </row>
    <row r="494" spans="1:3" ht="15.75" x14ac:dyDescent="0.25">
      <c r="A494" s="203" t="s">
        <v>356</v>
      </c>
      <c r="B494" s="204"/>
      <c r="C494" s="221">
        <v>98.41</v>
      </c>
    </row>
    <row r="495" spans="1:3" ht="15.75" x14ac:dyDescent="0.25">
      <c r="A495" s="203" t="s">
        <v>458</v>
      </c>
      <c r="B495" s="204"/>
      <c r="C495" s="221">
        <v>100</v>
      </c>
    </row>
    <row r="496" spans="1:3" ht="15.75" x14ac:dyDescent="0.25">
      <c r="A496" s="226" t="s">
        <v>357</v>
      </c>
      <c r="B496" s="227"/>
      <c r="C496" s="228">
        <v>99.04</v>
      </c>
    </row>
    <row r="497" spans="1:3" ht="15.75" x14ac:dyDescent="0.25">
      <c r="A497" s="203" t="s">
        <v>358</v>
      </c>
      <c r="B497" s="204"/>
      <c r="C497" s="221">
        <v>107.99</v>
      </c>
    </row>
    <row r="498" spans="1:3" ht="15.75" x14ac:dyDescent="0.25">
      <c r="A498" s="203" t="s">
        <v>359</v>
      </c>
      <c r="B498" s="204"/>
      <c r="C498" s="221">
        <v>100.69</v>
      </c>
    </row>
    <row r="499" spans="1:3" ht="15.75" x14ac:dyDescent="0.25">
      <c r="A499" s="203" t="s">
        <v>360</v>
      </c>
      <c r="B499" s="204"/>
      <c r="C499" s="221">
        <v>99.61</v>
      </c>
    </row>
    <row r="500" spans="1:3" ht="15.75" x14ac:dyDescent="0.25">
      <c r="A500" s="203" t="s">
        <v>361</v>
      </c>
      <c r="B500" s="204"/>
      <c r="C500" s="221">
        <v>100.75</v>
      </c>
    </row>
    <row r="501" spans="1:3" ht="15.75" x14ac:dyDescent="0.25">
      <c r="A501" s="203" t="s">
        <v>362</v>
      </c>
      <c r="B501" s="204"/>
      <c r="C501" s="221">
        <v>100.89</v>
      </c>
    </row>
    <row r="502" spans="1:3" ht="15.75" x14ac:dyDescent="0.25">
      <c r="A502" s="203" t="s">
        <v>363</v>
      </c>
      <c r="B502" s="204"/>
      <c r="C502" s="221">
        <v>99.7</v>
      </c>
    </row>
    <row r="503" spans="1:3" ht="15.75" x14ac:dyDescent="0.25">
      <c r="A503" s="203" t="s">
        <v>364</v>
      </c>
      <c r="B503" s="204"/>
      <c r="C503" s="221">
        <v>98.95</v>
      </c>
    </row>
    <row r="504" spans="1:3" ht="15.75" x14ac:dyDescent="0.25">
      <c r="A504" s="226" t="s">
        <v>365</v>
      </c>
      <c r="B504" s="227"/>
      <c r="C504" s="228">
        <v>99.59</v>
      </c>
    </row>
    <row r="505" spans="1:3" ht="15.75" x14ac:dyDescent="0.25">
      <c r="A505" s="203" t="s">
        <v>366</v>
      </c>
      <c r="B505" s="204"/>
      <c r="C505" s="221">
        <v>100</v>
      </c>
    </row>
    <row r="506" spans="1:3" ht="15.75" x14ac:dyDescent="0.25">
      <c r="A506" s="203" t="s">
        <v>367</v>
      </c>
      <c r="B506" s="204"/>
      <c r="C506" s="221">
        <v>99.49</v>
      </c>
    </row>
    <row r="507" spans="1:3" ht="15.75" x14ac:dyDescent="0.25">
      <c r="A507" s="203" t="s">
        <v>368</v>
      </c>
      <c r="B507" s="204"/>
      <c r="C507" s="221">
        <v>99.65</v>
      </c>
    </row>
    <row r="508" spans="1:3" ht="15.75" x14ac:dyDescent="0.25">
      <c r="A508" s="203" t="s">
        <v>369</v>
      </c>
      <c r="B508" s="204"/>
      <c r="C508" s="221">
        <v>99.89</v>
      </c>
    </row>
    <row r="509" spans="1:3" ht="15.75" x14ac:dyDescent="0.25">
      <c r="A509" s="203" t="s">
        <v>370</v>
      </c>
      <c r="B509" s="204"/>
      <c r="C509" s="221">
        <v>99.64</v>
      </c>
    </row>
    <row r="510" spans="1:3" ht="15.75" x14ac:dyDescent="0.25">
      <c r="A510" s="203" t="s">
        <v>371</v>
      </c>
      <c r="B510" s="204"/>
      <c r="C510" s="221">
        <v>97.86</v>
      </c>
    </row>
    <row r="511" spans="1:3" ht="15.75" x14ac:dyDescent="0.25">
      <c r="A511" s="203" t="s">
        <v>372</v>
      </c>
      <c r="B511" s="204"/>
      <c r="C511" s="221">
        <v>99.93</v>
      </c>
    </row>
    <row r="512" spans="1:3" ht="15.75" x14ac:dyDescent="0.25">
      <c r="A512" s="203" t="s">
        <v>373</v>
      </c>
      <c r="B512" s="204"/>
      <c r="C512" s="221">
        <v>102.5</v>
      </c>
    </row>
    <row r="513" spans="1:3" ht="15.75" x14ac:dyDescent="0.25">
      <c r="A513" s="203" t="s">
        <v>374</v>
      </c>
      <c r="B513" s="204"/>
      <c r="C513" s="221">
        <v>97.97</v>
      </c>
    </row>
    <row r="514" spans="1:3" ht="15.75" x14ac:dyDescent="0.25">
      <c r="A514" s="203" t="s">
        <v>375</v>
      </c>
      <c r="B514" s="204"/>
      <c r="C514" s="221">
        <v>99.65</v>
      </c>
    </row>
    <row r="515" spans="1:3" ht="15.75" x14ac:dyDescent="0.25">
      <c r="A515" s="203" t="s">
        <v>376</v>
      </c>
      <c r="B515" s="204"/>
      <c r="C515" s="221">
        <v>99.38</v>
      </c>
    </row>
    <row r="516" spans="1:3" ht="15.75" x14ac:dyDescent="0.25">
      <c r="A516" s="203" t="s">
        <v>377</v>
      </c>
      <c r="B516" s="204"/>
      <c r="C516" s="221">
        <v>99.28</v>
      </c>
    </row>
    <row r="517" spans="1:3" ht="15.75" x14ac:dyDescent="0.25">
      <c r="A517" s="203" t="s">
        <v>378</v>
      </c>
      <c r="B517" s="204"/>
      <c r="C517" s="221">
        <v>99.15</v>
      </c>
    </row>
    <row r="518" spans="1:3" ht="15.75" x14ac:dyDescent="0.25">
      <c r="A518" s="203" t="s">
        <v>379</v>
      </c>
      <c r="B518" s="204"/>
      <c r="C518" s="221">
        <v>100.42</v>
      </c>
    </row>
    <row r="519" spans="1:3" ht="15.75" x14ac:dyDescent="0.25">
      <c r="A519" s="226" t="s">
        <v>380</v>
      </c>
      <c r="B519" s="227"/>
      <c r="C519" s="228">
        <v>98.62</v>
      </c>
    </row>
    <row r="520" spans="1:3" ht="15.75" x14ac:dyDescent="0.25">
      <c r="A520" s="203" t="s">
        <v>381</v>
      </c>
      <c r="B520" s="204"/>
      <c r="C520" s="221">
        <v>99.07</v>
      </c>
    </row>
    <row r="521" spans="1:3" ht="15.75" x14ac:dyDescent="0.25">
      <c r="A521" s="203" t="s">
        <v>382</v>
      </c>
      <c r="B521" s="204"/>
      <c r="C521" s="221">
        <v>96.95</v>
      </c>
    </row>
    <row r="522" spans="1:3" ht="15.75" x14ac:dyDescent="0.25">
      <c r="A522" s="203" t="s">
        <v>383</v>
      </c>
      <c r="B522" s="204"/>
      <c r="C522" s="221">
        <v>98.21</v>
      </c>
    </row>
    <row r="523" spans="1:3" ht="47.25" x14ac:dyDescent="0.25">
      <c r="A523" s="203" t="s">
        <v>386</v>
      </c>
      <c r="B523" s="204"/>
      <c r="C523" s="221">
        <v>98.21</v>
      </c>
    </row>
    <row r="524" spans="1:3" ht="15.75" x14ac:dyDescent="0.25">
      <c r="A524" s="203" t="s">
        <v>387</v>
      </c>
      <c r="B524" s="204"/>
      <c r="C524" s="221">
        <v>99.73</v>
      </c>
    </row>
    <row r="525" spans="1:3" ht="15.75" x14ac:dyDescent="0.25">
      <c r="A525" s="226" t="s">
        <v>459</v>
      </c>
      <c r="B525" s="227"/>
      <c r="C525" s="228">
        <v>99.84</v>
      </c>
    </row>
    <row r="526" spans="1:3" ht="15.75" x14ac:dyDescent="0.25">
      <c r="A526" s="203" t="s">
        <v>390</v>
      </c>
      <c r="B526" s="204"/>
      <c r="C526" s="221">
        <v>100.84</v>
      </c>
    </row>
    <row r="527" spans="1:3" ht="15.75" x14ac:dyDescent="0.25">
      <c r="A527" s="203" t="s">
        <v>391</v>
      </c>
      <c r="B527" s="204"/>
      <c r="C527" s="221">
        <v>100.12</v>
      </c>
    </row>
    <row r="528" spans="1:3" ht="15.75" x14ac:dyDescent="0.25">
      <c r="A528" s="203" t="s">
        <v>392</v>
      </c>
      <c r="B528" s="204"/>
      <c r="C528" s="221">
        <v>99.59</v>
      </c>
    </row>
    <row r="529" spans="1:3" ht="15.75" x14ac:dyDescent="0.25">
      <c r="A529" s="203" t="s">
        <v>393</v>
      </c>
      <c r="B529" s="204"/>
      <c r="C529" s="221">
        <v>101.67</v>
      </c>
    </row>
    <row r="530" spans="1:3" ht="15.75" x14ac:dyDescent="0.25">
      <c r="A530" s="203" t="s">
        <v>394</v>
      </c>
      <c r="B530" s="204"/>
      <c r="C530" s="221">
        <v>99.13</v>
      </c>
    </row>
    <row r="531" spans="1:3" ht="15.75" x14ac:dyDescent="0.25">
      <c r="A531" s="203" t="s">
        <v>395</v>
      </c>
      <c r="B531" s="204"/>
      <c r="C531" s="221">
        <v>100.27</v>
      </c>
    </row>
    <row r="532" spans="1:3" ht="15.75" x14ac:dyDescent="0.25">
      <c r="A532" s="203" t="s">
        <v>396</v>
      </c>
      <c r="B532" s="204"/>
      <c r="C532" s="221">
        <v>99.55</v>
      </c>
    </row>
    <row r="533" spans="1:3" ht="15.75" x14ac:dyDescent="0.25">
      <c r="A533" s="203" t="s">
        <v>397</v>
      </c>
      <c r="B533" s="204"/>
      <c r="C533" s="221">
        <v>96.95</v>
      </c>
    </row>
    <row r="534" spans="1:3" ht="15.75" x14ac:dyDescent="0.25">
      <c r="A534" s="226" t="s">
        <v>460</v>
      </c>
      <c r="B534" s="227"/>
      <c r="C534" s="228">
        <v>97.9</v>
      </c>
    </row>
    <row r="535" spans="1:3" ht="15.75" x14ac:dyDescent="0.25">
      <c r="A535" s="203" t="s">
        <v>398</v>
      </c>
      <c r="B535" s="204"/>
      <c r="C535" s="221">
        <v>100.07</v>
      </c>
    </row>
    <row r="536" spans="1:3" ht="15.75" x14ac:dyDescent="0.25">
      <c r="A536" s="203" t="s">
        <v>399</v>
      </c>
      <c r="B536" s="204"/>
      <c r="C536" s="221">
        <v>101.44</v>
      </c>
    </row>
    <row r="537" spans="1:3" ht="15.75" x14ac:dyDescent="0.25">
      <c r="A537" s="203" t="s">
        <v>400</v>
      </c>
      <c r="B537" s="204"/>
      <c r="C537" s="221">
        <v>99.39</v>
      </c>
    </row>
    <row r="538" spans="1:3" ht="15.75" x14ac:dyDescent="0.25">
      <c r="A538" s="203" t="s">
        <v>402</v>
      </c>
      <c r="B538" s="204"/>
      <c r="C538" s="221">
        <v>96.72</v>
      </c>
    </row>
    <row r="539" spans="1:3" ht="15.75" x14ac:dyDescent="0.25">
      <c r="A539" s="203" t="s">
        <v>404</v>
      </c>
      <c r="B539" s="204"/>
      <c r="C539" s="221">
        <v>98.94</v>
      </c>
    </row>
    <row r="540" spans="1:3" ht="15.75" x14ac:dyDescent="0.25">
      <c r="A540" s="203" t="s">
        <v>407</v>
      </c>
      <c r="B540" s="204"/>
      <c r="C540" s="221">
        <v>100</v>
      </c>
    </row>
    <row r="541" spans="1:3" ht="15.75" x14ac:dyDescent="0.25">
      <c r="A541" s="211" t="s">
        <v>210</v>
      </c>
      <c r="B541" s="213" t="s">
        <v>23</v>
      </c>
      <c r="C541" s="222"/>
    </row>
    <row r="542" spans="1:3" ht="15.75" x14ac:dyDescent="0.25">
      <c r="A542" s="226" t="s">
        <v>319</v>
      </c>
      <c r="B542" s="227"/>
      <c r="C542" s="228">
        <v>100.11</v>
      </c>
    </row>
    <row r="543" spans="1:3" ht="15.75" x14ac:dyDescent="0.25">
      <c r="A543" s="226" t="s">
        <v>320</v>
      </c>
      <c r="B543" s="227"/>
      <c r="C543" s="228">
        <v>100</v>
      </c>
    </row>
    <row r="544" spans="1:3" ht="15.75" x14ac:dyDescent="0.25">
      <c r="A544" s="203" t="s">
        <v>322</v>
      </c>
      <c r="B544" s="204"/>
      <c r="C544" s="221">
        <v>100.01</v>
      </c>
    </row>
    <row r="545" spans="1:3" ht="15.75" x14ac:dyDescent="0.25">
      <c r="A545" s="203" t="s">
        <v>335</v>
      </c>
      <c r="B545" s="204"/>
      <c r="C545" s="221">
        <v>100</v>
      </c>
    </row>
    <row r="546" spans="1:3" ht="15.75" x14ac:dyDescent="0.25">
      <c r="A546" s="226" t="s">
        <v>338</v>
      </c>
      <c r="B546" s="227"/>
      <c r="C546" s="228">
        <v>100</v>
      </c>
    </row>
    <row r="547" spans="1:3" ht="15.75" x14ac:dyDescent="0.25">
      <c r="A547" s="203" t="s">
        <v>346</v>
      </c>
      <c r="B547" s="204"/>
      <c r="C547" s="221">
        <v>100</v>
      </c>
    </row>
    <row r="548" spans="1:3" ht="15.75" x14ac:dyDescent="0.25">
      <c r="A548" s="226" t="s">
        <v>457</v>
      </c>
      <c r="B548" s="227"/>
      <c r="C548" s="228">
        <v>100.13</v>
      </c>
    </row>
    <row r="549" spans="1:3" ht="15.75" x14ac:dyDescent="0.25">
      <c r="A549" s="203" t="s">
        <v>352</v>
      </c>
      <c r="B549" s="204"/>
      <c r="C549" s="221">
        <v>100.13</v>
      </c>
    </row>
    <row r="550" spans="1:3" ht="15.75" x14ac:dyDescent="0.25">
      <c r="A550" s="226" t="s">
        <v>459</v>
      </c>
      <c r="B550" s="227"/>
      <c r="C550" s="228">
        <v>99.99</v>
      </c>
    </row>
    <row r="551" spans="1:3" ht="15.75" x14ac:dyDescent="0.25">
      <c r="A551" s="203" t="s">
        <v>397</v>
      </c>
      <c r="B551" s="204"/>
      <c r="C551" s="221">
        <v>99.99</v>
      </c>
    </row>
    <row r="552" spans="1:3" ht="15.75" x14ac:dyDescent="0.25">
      <c r="A552" s="226" t="s">
        <v>460</v>
      </c>
      <c r="B552" s="227"/>
      <c r="C552" s="228">
        <v>100</v>
      </c>
    </row>
    <row r="553" spans="1:3" ht="15.75" x14ac:dyDescent="0.25">
      <c r="A553" s="203" t="s">
        <v>399</v>
      </c>
      <c r="B553" s="204"/>
      <c r="C553" s="221">
        <v>100</v>
      </c>
    </row>
    <row r="554" spans="1:3" ht="15.75" x14ac:dyDescent="0.25">
      <c r="A554" s="211" t="s">
        <v>211</v>
      </c>
      <c r="B554" s="213" t="s">
        <v>24</v>
      </c>
      <c r="C554" s="222"/>
    </row>
    <row r="555" spans="1:3" ht="15.75" x14ac:dyDescent="0.25">
      <c r="A555" s="226" t="s">
        <v>319</v>
      </c>
      <c r="B555" s="227"/>
      <c r="C555" s="228">
        <v>100.12</v>
      </c>
    </row>
    <row r="556" spans="1:3" ht="15.75" x14ac:dyDescent="0.25">
      <c r="A556" s="226" t="s">
        <v>320</v>
      </c>
      <c r="B556" s="227"/>
      <c r="C556" s="228">
        <v>100</v>
      </c>
    </row>
    <row r="557" spans="1:3" ht="15.75" x14ac:dyDescent="0.25">
      <c r="A557" s="203" t="s">
        <v>322</v>
      </c>
      <c r="B557" s="204"/>
      <c r="C557" s="221">
        <v>100</v>
      </c>
    </row>
    <row r="558" spans="1:3" ht="15.75" x14ac:dyDescent="0.25">
      <c r="A558" s="226" t="s">
        <v>457</v>
      </c>
      <c r="B558" s="227"/>
      <c r="C558" s="228">
        <v>100</v>
      </c>
    </row>
    <row r="559" spans="1:3" ht="15.75" x14ac:dyDescent="0.25">
      <c r="A559" s="203" t="s">
        <v>352</v>
      </c>
      <c r="B559" s="204"/>
      <c r="C559" s="221">
        <v>100</v>
      </c>
    </row>
    <row r="560" spans="1:3" ht="15.75" x14ac:dyDescent="0.25">
      <c r="A560" s="226" t="s">
        <v>357</v>
      </c>
      <c r="B560" s="227"/>
      <c r="C560" s="228">
        <v>111.79</v>
      </c>
    </row>
    <row r="561" spans="1:3" ht="15.75" x14ac:dyDescent="0.25">
      <c r="A561" s="203" t="s">
        <v>358</v>
      </c>
      <c r="B561" s="204"/>
      <c r="C561" s="221">
        <v>111.79</v>
      </c>
    </row>
    <row r="562" spans="1:3" ht="15.75" x14ac:dyDescent="0.25">
      <c r="A562" s="226" t="s">
        <v>365</v>
      </c>
      <c r="B562" s="227"/>
      <c r="C562" s="228">
        <v>100.02</v>
      </c>
    </row>
    <row r="563" spans="1:3" ht="15.75" x14ac:dyDescent="0.25">
      <c r="A563" s="203" t="s">
        <v>368</v>
      </c>
      <c r="B563" s="204"/>
      <c r="C563" s="221">
        <v>100.02</v>
      </c>
    </row>
    <row r="564" spans="1:3" ht="15.75" x14ac:dyDescent="0.25">
      <c r="A564" s="226" t="s">
        <v>460</v>
      </c>
      <c r="B564" s="227"/>
      <c r="C564" s="228">
        <v>96.64</v>
      </c>
    </row>
    <row r="565" spans="1:3" ht="15.75" x14ac:dyDescent="0.25">
      <c r="A565" s="203" t="s">
        <v>404</v>
      </c>
      <c r="B565" s="204"/>
      <c r="C565" s="221">
        <v>96.64</v>
      </c>
    </row>
    <row r="566" spans="1:3" ht="15.75" x14ac:dyDescent="0.25">
      <c r="A566" s="211" t="s">
        <v>212</v>
      </c>
      <c r="B566" s="213" t="s">
        <v>25</v>
      </c>
      <c r="C566" s="222"/>
    </row>
    <row r="567" spans="1:3" ht="15.75" x14ac:dyDescent="0.25">
      <c r="A567" s="226" t="s">
        <v>319</v>
      </c>
      <c r="B567" s="227"/>
      <c r="C567" s="228">
        <v>99.23</v>
      </c>
    </row>
    <row r="568" spans="1:3" ht="15.75" x14ac:dyDescent="0.25">
      <c r="A568" s="226" t="s">
        <v>320</v>
      </c>
      <c r="B568" s="227"/>
      <c r="C568" s="228">
        <v>99.63</v>
      </c>
    </row>
    <row r="569" spans="1:3" ht="15.75" x14ac:dyDescent="0.25">
      <c r="A569" s="203" t="s">
        <v>321</v>
      </c>
      <c r="B569" s="204"/>
      <c r="C569" s="221">
        <v>100.1</v>
      </c>
    </row>
    <row r="570" spans="1:3" ht="15.75" x14ac:dyDescent="0.25">
      <c r="A570" s="203" t="s">
        <v>322</v>
      </c>
      <c r="B570" s="204"/>
      <c r="C570" s="221">
        <v>98.7</v>
      </c>
    </row>
    <row r="571" spans="1:3" ht="15.75" x14ac:dyDescent="0.25">
      <c r="A571" s="203" t="s">
        <v>323</v>
      </c>
      <c r="B571" s="204"/>
      <c r="C571" s="221">
        <v>99.43</v>
      </c>
    </row>
    <row r="572" spans="1:3" ht="15.75" x14ac:dyDescent="0.25">
      <c r="A572" s="203" t="s">
        <v>324</v>
      </c>
      <c r="B572" s="204"/>
      <c r="C572" s="221">
        <v>100.41</v>
      </c>
    </row>
    <row r="573" spans="1:3" ht="15.75" x14ac:dyDescent="0.25">
      <c r="A573" s="203" t="s">
        <v>325</v>
      </c>
      <c r="B573" s="204"/>
      <c r="C573" s="221">
        <v>100</v>
      </c>
    </row>
    <row r="574" spans="1:3" ht="15.75" x14ac:dyDescent="0.25">
      <c r="A574" s="203" t="s">
        <v>326</v>
      </c>
      <c r="B574" s="204"/>
      <c r="C574" s="221">
        <v>102.59</v>
      </c>
    </row>
    <row r="575" spans="1:3" ht="15.75" x14ac:dyDescent="0.25">
      <c r="A575" s="203" t="s">
        <v>328</v>
      </c>
      <c r="B575" s="204"/>
      <c r="C575" s="221">
        <v>98.14</v>
      </c>
    </row>
    <row r="576" spans="1:3" ht="15.75" x14ac:dyDescent="0.25">
      <c r="A576" s="203" t="s">
        <v>329</v>
      </c>
      <c r="B576" s="204"/>
      <c r="C576" s="221">
        <v>100.18</v>
      </c>
    </row>
    <row r="577" spans="1:3" ht="15.75" x14ac:dyDescent="0.25">
      <c r="A577" s="203" t="s">
        <v>330</v>
      </c>
      <c r="B577" s="204"/>
      <c r="C577" s="221">
        <v>100</v>
      </c>
    </row>
    <row r="578" spans="1:3" ht="15.75" x14ac:dyDescent="0.25">
      <c r="A578" s="203" t="s">
        <v>331</v>
      </c>
      <c r="B578" s="204"/>
      <c r="C578" s="221">
        <v>99.34</v>
      </c>
    </row>
    <row r="579" spans="1:3" ht="15.75" x14ac:dyDescent="0.25">
      <c r="A579" s="203" t="s">
        <v>332</v>
      </c>
      <c r="B579" s="204"/>
      <c r="C579" s="221">
        <v>99.34</v>
      </c>
    </row>
    <row r="580" spans="1:3" ht="15.75" x14ac:dyDescent="0.25">
      <c r="A580" s="203" t="s">
        <v>333</v>
      </c>
      <c r="B580" s="204"/>
      <c r="C580" s="221">
        <v>100</v>
      </c>
    </row>
    <row r="581" spans="1:3" ht="15.75" x14ac:dyDescent="0.25">
      <c r="A581" s="203" t="s">
        <v>334</v>
      </c>
      <c r="B581" s="204"/>
      <c r="C581" s="221">
        <v>99.89</v>
      </c>
    </row>
    <row r="582" spans="1:3" ht="15.75" x14ac:dyDescent="0.25">
      <c r="A582" s="203" t="s">
        <v>335</v>
      </c>
      <c r="B582" s="204"/>
      <c r="C582" s="221">
        <v>100</v>
      </c>
    </row>
    <row r="583" spans="1:3" ht="15.75" x14ac:dyDescent="0.25">
      <c r="A583" s="203" t="s">
        <v>336</v>
      </c>
      <c r="B583" s="204"/>
      <c r="C583" s="221">
        <v>100.81</v>
      </c>
    </row>
    <row r="584" spans="1:3" ht="15.75" x14ac:dyDescent="0.25">
      <c r="A584" s="203" t="s">
        <v>337</v>
      </c>
      <c r="B584" s="204"/>
      <c r="C584" s="221">
        <v>81.7</v>
      </c>
    </row>
    <row r="585" spans="1:3" ht="15.75" x14ac:dyDescent="0.25">
      <c r="A585" s="226" t="s">
        <v>338</v>
      </c>
      <c r="B585" s="227"/>
      <c r="C585" s="228">
        <v>99.48</v>
      </c>
    </row>
    <row r="586" spans="1:3" ht="15.75" x14ac:dyDescent="0.25">
      <c r="A586" s="203" t="s">
        <v>345</v>
      </c>
      <c r="B586" s="204"/>
      <c r="C586" s="221">
        <v>100.32</v>
      </c>
    </row>
    <row r="587" spans="1:3" ht="15.75" x14ac:dyDescent="0.25">
      <c r="A587" s="203" t="s">
        <v>349</v>
      </c>
      <c r="B587" s="204"/>
      <c r="C587" s="221">
        <v>98.07</v>
      </c>
    </row>
    <row r="588" spans="1:3" ht="15.75" x14ac:dyDescent="0.25">
      <c r="A588" s="226" t="s">
        <v>457</v>
      </c>
      <c r="B588" s="227"/>
      <c r="C588" s="228">
        <v>98.68</v>
      </c>
    </row>
    <row r="589" spans="1:3" ht="15.75" x14ac:dyDescent="0.25">
      <c r="A589" s="203" t="s">
        <v>351</v>
      </c>
      <c r="B589" s="204"/>
      <c r="C589" s="221">
        <v>99.5</v>
      </c>
    </row>
    <row r="590" spans="1:3" ht="15.75" x14ac:dyDescent="0.25">
      <c r="A590" s="203" t="s">
        <v>352</v>
      </c>
      <c r="B590" s="204"/>
      <c r="C590" s="221">
        <v>99.69</v>
      </c>
    </row>
    <row r="591" spans="1:3" ht="15.75" x14ac:dyDescent="0.25">
      <c r="A591" s="203" t="s">
        <v>353</v>
      </c>
      <c r="B591" s="204"/>
      <c r="C591" s="221">
        <v>98.69</v>
      </c>
    </row>
    <row r="592" spans="1:3" ht="15.75" x14ac:dyDescent="0.25">
      <c r="A592" s="203" t="s">
        <v>355</v>
      </c>
      <c r="B592" s="204"/>
      <c r="C592" s="221">
        <v>100.09</v>
      </c>
    </row>
    <row r="593" spans="1:3" ht="15.75" x14ac:dyDescent="0.25">
      <c r="A593" s="203" t="s">
        <v>356</v>
      </c>
      <c r="B593" s="204"/>
      <c r="C593" s="221">
        <v>98.5</v>
      </c>
    </row>
    <row r="594" spans="1:3" ht="15.75" x14ac:dyDescent="0.25">
      <c r="A594" s="203" t="s">
        <v>458</v>
      </c>
      <c r="B594" s="204"/>
      <c r="C594" s="221">
        <v>100</v>
      </c>
    </row>
    <row r="595" spans="1:3" ht="15.75" x14ac:dyDescent="0.25">
      <c r="A595" s="226" t="s">
        <v>357</v>
      </c>
      <c r="B595" s="227"/>
      <c r="C595" s="228">
        <v>98.94</v>
      </c>
    </row>
    <row r="596" spans="1:3" ht="15.75" x14ac:dyDescent="0.25">
      <c r="A596" s="203" t="s">
        <v>359</v>
      </c>
      <c r="B596" s="204"/>
      <c r="C596" s="221">
        <v>100.96</v>
      </c>
    </row>
    <row r="597" spans="1:3" ht="15.75" x14ac:dyDescent="0.25">
      <c r="A597" s="203" t="s">
        <v>360</v>
      </c>
      <c r="B597" s="204"/>
      <c r="C597" s="221">
        <v>98.3</v>
      </c>
    </row>
    <row r="598" spans="1:3" ht="15.75" x14ac:dyDescent="0.25">
      <c r="A598" s="203" t="s">
        <v>361</v>
      </c>
      <c r="B598" s="204"/>
      <c r="C598" s="221">
        <v>98.79</v>
      </c>
    </row>
    <row r="599" spans="1:3" ht="15.75" x14ac:dyDescent="0.25">
      <c r="A599" s="203" t="s">
        <v>362</v>
      </c>
      <c r="B599" s="204"/>
      <c r="C599" s="221">
        <v>103.71</v>
      </c>
    </row>
    <row r="600" spans="1:3" ht="15.75" x14ac:dyDescent="0.25">
      <c r="A600" s="203" t="s">
        <v>363</v>
      </c>
      <c r="B600" s="204"/>
      <c r="C600" s="221">
        <v>100</v>
      </c>
    </row>
    <row r="601" spans="1:3" ht="15.75" x14ac:dyDescent="0.25">
      <c r="A601" s="203" t="s">
        <v>364</v>
      </c>
      <c r="B601" s="204"/>
      <c r="C601" s="221">
        <v>98.85</v>
      </c>
    </row>
    <row r="602" spans="1:3" ht="15.75" x14ac:dyDescent="0.25">
      <c r="A602" s="226" t="s">
        <v>365</v>
      </c>
      <c r="B602" s="227"/>
      <c r="C602" s="228">
        <v>99.86</v>
      </c>
    </row>
    <row r="603" spans="1:3" ht="15.75" x14ac:dyDescent="0.25">
      <c r="A603" s="203" t="s">
        <v>366</v>
      </c>
      <c r="B603" s="204"/>
      <c r="C603" s="221">
        <v>100.84</v>
      </c>
    </row>
    <row r="604" spans="1:3" ht="15.75" x14ac:dyDescent="0.25">
      <c r="A604" s="203" t="s">
        <v>367</v>
      </c>
      <c r="B604" s="204"/>
      <c r="C604" s="221">
        <v>107.38</v>
      </c>
    </row>
    <row r="605" spans="1:3" ht="15.75" x14ac:dyDescent="0.25">
      <c r="A605" s="203" t="s">
        <v>368</v>
      </c>
      <c r="B605" s="204"/>
      <c r="C605" s="221">
        <v>98.29</v>
      </c>
    </row>
    <row r="606" spans="1:3" ht="15.75" x14ac:dyDescent="0.25">
      <c r="A606" s="203" t="s">
        <v>369</v>
      </c>
      <c r="B606" s="204"/>
      <c r="C606" s="221">
        <v>99.87</v>
      </c>
    </row>
    <row r="607" spans="1:3" ht="15.75" x14ac:dyDescent="0.25">
      <c r="A607" s="203" t="s">
        <v>370</v>
      </c>
      <c r="B607" s="204"/>
      <c r="C607" s="221">
        <v>99.57</v>
      </c>
    </row>
    <row r="608" spans="1:3" ht="15.75" x14ac:dyDescent="0.25">
      <c r="A608" s="203" t="s">
        <v>371</v>
      </c>
      <c r="B608" s="204"/>
      <c r="C608" s="221">
        <v>100</v>
      </c>
    </row>
    <row r="609" spans="1:3" ht="15.75" x14ac:dyDescent="0.25">
      <c r="A609" s="203" t="s">
        <v>372</v>
      </c>
      <c r="B609" s="204"/>
      <c r="C609" s="221">
        <v>99.49</v>
      </c>
    </row>
    <row r="610" spans="1:3" ht="15.75" x14ac:dyDescent="0.25">
      <c r="A610" s="203" t="s">
        <v>373</v>
      </c>
      <c r="B610" s="204"/>
      <c r="C610" s="221">
        <v>102.83</v>
      </c>
    </row>
    <row r="611" spans="1:3" ht="15.75" x14ac:dyDescent="0.25">
      <c r="A611" s="203" t="s">
        <v>374</v>
      </c>
      <c r="B611" s="204"/>
      <c r="C611" s="221">
        <v>97.25</v>
      </c>
    </row>
    <row r="612" spans="1:3" ht="15.75" x14ac:dyDescent="0.25">
      <c r="A612" s="203" t="s">
        <v>375</v>
      </c>
      <c r="B612" s="204"/>
      <c r="C612" s="221">
        <v>100.01</v>
      </c>
    </row>
    <row r="613" spans="1:3" ht="15.75" x14ac:dyDescent="0.25">
      <c r="A613" s="203" t="s">
        <v>376</v>
      </c>
      <c r="B613" s="204"/>
      <c r="C613" s="221">
        <v>99.38</v>
      </c>
    </row>
    <row r="614" spans="1:3" ht="15.75" x14ac:dyDescent="0.25">
      <c r="A614" s="203" t="s">
        <v>377</v>
      </c>
      <c r="B614" s="204"/>
      <c r="C614" s="221">
        <v>99.89</v>
      </c>
    </row>
    <row r="615" spans="1:3" ht="15.75" x14ac:dyDescent="0.25">
      <c r="A615" s="203" t="s">
        <v>378</v>
      </c>
      <c r="B615" s="204"/>
      <c r="C615" s="221">
        <v>98.7</v>
      </c>
    </row>
    <row r="616" spans="1:3" ht="15.75" x14ac:dyDescent="0.25">
      <c r="A616" s="203" t="s">
        <v>379</v>
      </c>
      <c r="B616" s="204"/>
      <c r="C616" s="221">
        <v>100.69</v>
      </c>
    </row>
    <row r="617" spans="1:3" ht="15.75" x14ac:dyDescent="0.25">
      <c r="A617" s="226" t="s">
        <v>380</v>
      </c>
      <c r="B617" s="227"/>
      <c r="C617" s="228">
        <v>98.49</v>
      </c>
    </row>
    <row r="618" spans="1:3" ht="15.75" x14ac:dyDescent="0.25">
      <c r="A618" s="203" t="s">
        <v>381</v>
      </c>
      <c r="B618" s="204"/>
      <c r="C618" s="221">
        <v>97.62</v>
      </c>
    </row>
    <row r="619" spans="1:3" ht="15.75" x14ac:dyDescent="0.25">
      <c r="A619" s="203" t="s">
        <v>382</v>
      </c>
      <c r="B619" s="204"/>
      <c r="C619" s="221">
        <v>100</v>
      </c>
    </row>
    <row r="620" spans="1:3" ht="15.75" x14ac:dyDescent="0.25">
      <c r="A620" s="203" t="s">
        <v>383</v>
      </c>
      <c r="B620" s="204"/>
      <c r="C620" s="221">
        <v>97.95</v>
      </c>
    </row>
    <row r="621" spans="1:3" ht="47.25" x14ac:dyDescent="0.25">
      <c r="A621" s="203" t="s">
        <v>386</v>
      </c>
      <c r="B621" s="204"/>
      <c r="C621" s="221">
        <v>97.95</v>
      </c>
    </row>
    <row r="622" spans="1:3" ht="15.75" x14ac:dyDescent="0.25">
      <c r="A622" s="203" t="s">
        <v>387</v>
      </c>
      <c r="B622" s="204"/>
      <c r="C622" s="221">
        <v>100.17</v>
      </c>
    </row>
    <row r="623" spans="1:3" ht="15.75" x14ac:dyDescent="0.25">
      <c r="A623" s="226" t="s">
        <v>459</v>
      </c>
      <c r="B623" s="227"/>
      <c r="C623" s="228">
        <v>99.45</v>
      </c>
    </row>
    <row r="624" spans="1:3" ht="15.75" x14ac:dyDescent="0.25">
      <c r="A624" s="203" t="s">
        <v>390</v>
      </c>
      <c r="B624" s="204"/>
      <c r="C624" s="221">
        <v>100.74</v>
      </c>
    </row>
    <row r="625" spans="1:3" ht="15.75" x14ac:dyDescent="0.25">
      <c r="A625" s="203" t="s">
        <v>391</v>
      </c>
      <c r="B625" s="204"/>
      <c r="C625" s="221">
        <v>99.91</v>
      </c>
    </row>
    <row r="626" spans="1:3" ht="15.75" x14ac:dyDescent="0.25">
      <c r="A626" s="203" t="s">
        <v>392</v>
      </c>
      <c r="B626" s="204"/>
      <c r="C626" s="221">
        <v>98.41</v>
      </c>
    </row>
    <row r="627" spans="1:3" ht="15.75" x14ac:dyDescent="0.25">
      <c r="A627" s="203" t="s">
        <v>393</v>
      </c>
      <c r="B627" s="204"/>
      <c r="C627" s="221">
        <v>102.29</v>
      </c>
    </row>
    <row r="628" spans="1:3" ht="15.75" x14ac:dyDescent="0.25">
      <c r="A628" s="203" t="s">
        <v>394</v>
      </c>
      <c r="B628" s="204"/>
      <c r="C628" s="221">
        <v>98.4</v>
      </c>
    </row>
    <row r="629" spans="1:3" ht="15.75" x14ac:dyDescent="0.25">
      <c r="A629" s="203" t="s">
        <v>395</v>
      </c>
      <c r="B629" s="204"/>
      <c r="C629" s="221">
        <v>100.71</v>
      </c>
    </row>
    <row r="630" spans="1:3" ht="15.75" x14ac:dyDescent="0.25">
      <c r="A630" s="203" t="s">
        <v>396</v>
      </c>
      <c r="B630" s="204"/>
      <c r="C630" s="221">
        <v>99.31</v>
      </c>
    </row>
    <row r="631" spans="1:3" ht="15.75" x14ac:dyDescent="0.25">
      <c r="A631" s="203" t="s">
        <v>397</v>
      </c>
      <c r="B631" s="204"/>
      <c r="C631" s="221">
        <v>97.94</v>
      </c>
    </row>
    <row r="632" spans="1:3" ht="15.75" x14ac:dyDescent="0.25">
      <c r="A632" s="226" t="s">
        <v>460</v>
      </c>
      <c r="B632" s="227"/>
      <c r="C632" s="228">
        <v>98.82</v>
      </c>
    </row>
    <row r="633" spans="1:3" ht="15.75" x14ac:dyDescent="0.25">
      <c r="A633" s="203" t="s">
        <v>398</v>
      </c>
      <c r="B633" s="204"/>
      <c r="C633" s="221">
        <v>100</v>
      </c>
    </row>
    <row r="634" spans="1:3" ht="15.75" x14ac:dyDescent="0.25">
      <c r="A634" s="203" t="s">
        <v>399</v>
      </c>
      <c r="B634" s="204"/>
      <c r="C634" s="221">
        <v>100</v>
      </c>
    </row>
    <row r="635" spans="1:3" ht="15.75" x14ac:dyDescent="0.25">
      <c r="A635" s="203" t="s">
        <v>400</v>
      </c>
      <c r="B635" s="204"/>
      <c r="C635" s="221">
        <v>97.75</v>
      </c>
    </row>
    <row r="636" spans="1:3" ht="15.75" x14ac:dyDescent="0.25">
      <c r="A636" s="203" t="s">
        <v>404</v>
      </c>
      <c r="B636" s="204"/>
      <c r="C636" s="221">
        <v>99.49</v>
      </c>
    </row>
    <row r="637" spans="1:3" ht="15.75" x14ac:dyDescent="0.25">
      <c r="A637" s="211" t="s">
        <v>213</v>
      </c>
      <c r="B637" s="213" t="s">
        <v>26</v>
      </c>
      <c r="C637" s="222"/>
    </row>
    <row r="638" spans="1:3" ht="15.75" x14ac:dyDescent="0.25">
      <c r="A638" s="226" t="s">
        <v>319</v>
      </c>
      <c r="B638" s="227"/>
      <c r="C638" s="228">
        <v>99.04</v>
      </c>
    </row>
    <row r="639" spans="1:3" ht="15.75" x14ac:dyDescent="0.25">
      <c r="A639" s="226" t="s">
        <v>320</v>
      </c>
      <c r="B639" s="227"/>
      <c r="C639" s="228">
        <v>99.48</v>
      </c>
    </row>
    <row r="640" spans="1:3" ht="15.75" x14ac:dyDescent="0.25">
      <c r="A640" s="203" t="s">
        <v>321</v>
      </c>
      <c r="B640" s="204"/>
      <c r="C640" s="221">
        <v>98.89</v>
      </c>
    </row>
    <row r="641" spans="1:3" ht="15.75" x14ac:dyDescent="0.25">
      <c r="A641" s="203" t="s">
        <v>322</v>
      </c>
      <c r="B641" s="204"/>
      <c r="C641" s="221">
        <v>101.86</v>
      </c>
    </row>
    <row r="642" spans="1:3" ht="15.75" x14ac:dyDescent="0.25">
      <c r="A642" s="203" t="s">
        <v>323</v>
      </c>
      <c r="B642" s="204"/>
      <c r="C642" s="221">
        <v>100.36</v>
      </c>
    </row>
    <row r="643" spans="1:3" ht="15.75" x14ac:dyDescent="0.25">
      <c r="A643" s="203" t="s">
        <v>324</v>
      </c>
      <c r="B643" s="204"/>
      <c r="C643" s="221">
        <v>100.07</v>
      </c>
    </row>
    <row r="644" spans="1:3" ht="15.75" x14ac:dyDescent="0.25">
      <c r="A644" s="203" t="s">
        <v>326</v>
      </c>
      <c r="B644" s="204"/>
      <c r="C644" s="221">
        <v>99.97</v>
      </c>
    </row>
    <row r="645" spans="1:3" ht="15.75" x14ac:dyDescent="0.25">
      <c r="A645" s="203" t="s">
        <v>328</v>
      </c>
      <c r="B645" s="204"/>
      <c r="C645" s="221">
        <v>98.56</v>
      </c>
    </row>
    <row r="646" spans="1:3" ht="15.75" x14ac:dyDescent="0.25">
      <c r="A646" s="203" t="s">
        <v>329</v>
      </c>
      <c r="B646" s="204"/>
      <c r="C646" s="221">
        <v>99.84</v>
      </c>
    </row>
    <row r="647" spans="1:3" ht="15.75" x14ac:dyDescent="0.25">
      <c r="A647" s="203" t="s">
        <v>330</v>
      </c>
      <c r="B647" s="204"/>
      <c r="C647" s="221">
        <v>100.46</v>
      </c>
    </row>
    <row r="648" spans="1:3" ht="15.75" x14ac:dyDescent="0.25">
      <c r="A648" s="203" t="s">
        <v>331</v>
      </c>
      <c r="B648" s="204"/>
      <c r="C648" s="221">
        <v>100.14</v>
      </c>
    </row>
    <row r="649" spans="1:3" ht="15.75" x14ac:dyDescent="0.25">
      <c r="A649" s="203" t="s">
        <v>332</v>
      </c>
      <c r="B649" s="204"/>
      <c r="C649" s="221">
        <v>99.88</v>
      </c>
    </row>
    <row r="650" spans="1:3" ht="15.75" x14ac:dyDescent="0.25">
      <c r="A650" s="203" t="s">
        <v>333</v>
      </c>
      <c r="B650" s="204"/>
      <c r="C650" s="221">
        <v>100</v>
      </c>
    </row>
    <row r="651" spans="1:3" ht="15.75" x14ac:dyDescent="0.25">
      <c r="A651" s="203" t="s">
        <v>334</v>
      </c>
      <c r="B651" s="204"/>
      <c r="C651" s="221">
        <v>96.7</v>
      </c>
    </row>
    <row r="652" spans="1:3" ht="15.75" x14ac:dyDescent="0.25">
      <c r="A652" s="203" t="s">
        <v>335</v>
      </c>
      <c r="B652" s="204"/>
      <c r="C652" s="221">
        <v>100</v>
      </c>
    </row>
    <row r="653" spans="1:3" ht="15.75" x14ac:dyDescent="0.25">
      <c r="A653" s="203" t="s">
        <v>336</v>
      </c>
      <c r="B653" s="204"/>
      <c r="C653" s="221">
        <v>100.24</v>
      </c>
    </row>
    <row r="654" spans="1:3" ht="15.75" x14ac:dyDescent="0.25">
      <c r="A654" s="203" t="s">
        <v>337</v>
      </c>
      <c r="B654" s="204"/>
      <c r="C654" s="221">
        <v>100</v>
      </c>
    </row>
    <row r="655" spans="1:3" ht="15.75" x14ac:dyDescent="0.25">
      <c r="A655" s="226" t="s">
        <v>338</v>
      </c>
      <c r="B655" s="227"/>
      <c r="C655" s="228">
        <v>95.59</v>
      </c>
    </row>
    <row r="656" spans="1:3" ht="15.75" x14ac:dyDescent="0.25">
      <c r="A656" s="203" t="s">
        <v>345</v>
      </c>
      <c r="B656" s="204"/>
      <c r="C656" s="221">
        <v>99.43</v>
      </c>
    </row>
    <row r="657" spans="1:3" ht="15.75" x14ac:dyDescent="0.25">
      <c r="A657" s="203" t="s">
        <v>346</v>
      </c>
      <c r="B657" s="204"/>
      <c r="C657" s="221">
        <v>87.32</v>
      </c>
    </row>
    <row r="658" spans="1:3" ht="15.75" x14ac:dyDescent="0.25">
      <c r="A658" s="203" t="s">
        <v>348</v>
      </c>
      <c r="B658" s="204"/>
      <c r="C658" s="221">
        <v>95.34</v>
      </c>
    </row>
    <row r="659" spans="1:3" ht="15.75" x14ac:dyDescent="0.25">
      <c r="A659" s="226" t="s">
        <v>457</v>
      </c>
      <c r="B659" s="227"/>
      <c r="C659" s="228">
        <v>98.8</v>
      </c>
    </row>
    <row r="660" spans="1:3" ht="15.75" x14ac:dyDescent="0.25">
      <c r="A660" s="203" t="s">
        <v>350</v>
      </c>
      <c r="B660" s="204"/>
      <c r="C660" s="221">
        <v>99.42</v>
      </c>
    </row>
    <row r="661" spans="1:3" ht="15.75" x14ac:dyDescent="0.25">
      <c r="A661" s="203" t="s">
        <v>351</v>
      </c>
      <c r="B661" s="204"/>
      <c r="C661" s="221">
        <v>100</v>
      </c>
    </row>
    <row r="662" spans="1:3" ht="15.75" x14ac:dyDescent="0.25">
      <c r="A662" s="203" t="s">
        <v>352</v>
      </c>
      <c r="B662" s="204"/>
      <c r="C662" s="221">
        <v>99.09</v>
      </c>
    </row>
    <row r="663" spans="1:3" ht="15.75" x14ac:dyDescent="0.25">
      <c r="A663" s="203" t="s">
        <v>353</v>
      </c>
      <c r="B663" s="204"/>
      <c r="C663" s="221">
        <v>99.12</v>
      </c>
    </row>
    <row r="664" spans="1:3" ht="15.75" x14ac:dyDescent="0.25">
      <c r="A664" s="203" t="s">
        <v>354</v>
      </c>
      <c r="B664" s="204"/>
      <c r="C664" s="221">
        <v>100</v>
      </c>
    </row>
    <row r="665" spans="1:3" ht="15.75" x14ac:dyDescent="0.25">
      <c r="A665" s="203" t="s">
        <v>355</v>
      </c>
      <c r="B665" s="204"/>
      <c r="C665" s="221">
        <v>99.28</v>
      </c>
    </row>
    <row r="666" spans="1:3" ht="15.75" x14ac:dyDescent="0.25">
      <c r="A666" s="203" t="s">
        <v>356</v>
      </c>
      <c r="B666" s="204"/>
      <c r="C666" s="221">
        <v>98.31</v>
      </c>
    </row>
    <row r="667" spans="1:3" ht="15.75" x14ac:dyDescent="0.25">
      <c r="A667" s="203" t="s">
        <v>458</v>
      </c>
      <c r="B667" s="204"/>
      <c r="C667" s="221">
        <v>100</v>
      </c>
    </row>
    <row r="668" spans="1:3" ht="15.75" x14ac:dyDescent="0.25">
      <c r="A668" s="226" t="s">
        <v>357</v>
      </c>
      <c r="B668" s="227"/>
      <c r="C668" s="228">
        <v>99.09</v>
      </c>
    </row>
    <row r="669" spans="1:3" ht="15.75" x14ac:dyDescent="0.25">
      <c r="A669" s="203" t="s">
        <v>360</v>
      </c>
      <c r="B669" s="204"/>
      <c r="C669" s="221">
        <v>100</v>
      </c>
    </row>
    <row r="670" spans="1:3" ht="15.75" x14ac:dyDescent="0.25">
      <c r="A670" s="203" t="s">
        <v>361</v>
      </c>
      <c r="B670" s="204"/>
      <c r="C670" s="221">
        <v>100</v>
      </c>
    </row>
    <row r="671" spans="1:3" ht="15.75" x14ac:dyDescent="0.25">
      <c r="A671" s="203" t="s">
        <v>362</v>
      </c>
      <c r="B671" s="204"/>
      <c r="C671" s="221">
        <v>100</v>
      </c>
    </row>
    <row r="672" spans="1:3" ht="15.75" x14ac:dyDescent="0.25">
      <c r="A672" s="203" t="s">
        <v>363</v>
      </c>
      <c r="B672" s="204"/>
      <c r="C672" s="221">
        <v>97.96</v>
      </c>
    </row>
    <row r="673" spans="1:3" ht="15.75" x14ac:dyDescent="0.25">
      <c r="A673" s="203" t="s">
        <v>364</v>
      </c>
      <c r="B673" s="204"/>
      <c r="C673" s="221">
        <v>99.06</v>
      </c>
    </row>
    <row r="674" spans="1:3" ht="15.75" x14ac:dyDescent="0.25">
      <c r="A674" s="226" t="s">
        <v>365</v>
      </c>
      <c r="B674" s="227"/>
      <c r="C674" s="228">
        <v>98.96</v>
      </c>
    </row>
    <row r="675" spans="1:3" ht="15.75" x14ac:dyDescent="0.25">
      <c r="A675" s="203" t="s">
        <v>366</v>
      </c>
      <c r="B675" s="204"/>
      <c r="C675" s="221">
        <v>99.1</v>
      </c>
    </row>
    <row r="676" spans="1:3" ht="15.75" x14ac:dyDescent="0.25">
      <c r="A676" s="203" t="s">
        <v>367</v>
      </c>
      <c r="B676" s="204"/>
      <c r="C676" s="221">
        <v>94.87</v>
      </c>
    </row>
    <row r="677" spans="1:3" ht="15.75" x14ac:dyDescent="0.25">
      <c r="A677" s="203" t="s">
        <v>368</v>
      </c>
      <c r="B677" s="204"/>
      <c r="C677" s="221">
        <v>99.76</v>
      </c>
    </row>
    <row r="678" spans="1:3" ht="15.75" x14ac:dyDescent="0.25">
      <c r="A678" s="203" t="s">
        <v>369</v>
      </c>
      <c r="B678" s="204"/>
      <c r="C678" s="221">
        <v>97.51</v>
      </c>
    </row>
    <row r="679" spans="1:3" ht="15.75" x14ac:dyDescent="0.25">
      <c r="A679" s="203" t="s">
        <v>370</v>
      </c>
      <c r="B679" s="204"/>
      <c r="C679" s="221">
        <v>98.83</v>
      </c>
    </row>
    <row r="680" spans="1:3" ht="15.75" x14ac:dyDescent="0.25">
      <c r="A680" s="203" t="s">
        <v>371</v>
      </c>
      <c r="B680" s="204"/>
      <c r="C680" s="221">
        <v>97.23</v>
      </c>
    </row>
    <row r="681" spans="1:3" ht="15.75" x14ac:dyDescent="0.25">
      <c r="A681" s="203" t="s">
        <v>372</v>
      </c>
      <c r="B681" s="204"/>
      <c r="C681" s="221">
        <v>100</v>
      </c>
    </row>
    <row r="682" spans="1:3" ht="15.75" x14ac:dyDescent="0.25">
      <c r="A682" s="203" t="s">
        <v>373</v>
      </c>
      <c r="B682" s="204"/>
      <c r="C682" s="221">
        <v>99.18</v>
      </c>
    </row>
    <row r="683" spans="1:3" ht="15.75" x14ac:dyDescent="0.25">
      <c r="A683" s="203" t="s">
        <v>374</v>
      </c>
      <c r="B683" s="204"/>
      <c r="C683" s="221">
        <v>100.84</v>
      </c>
    </row>
    <row r="684" spans="1:3" ht="15.75" x14ac:dyDescent="0.25">
      <c r="A684" s="203" t="s">
        <v>375</v>
      </c>
      <c r="B684" s="204"/>
      <c r="C684" s="221">
        <v>100.13</v>
      </c>
    </row>
    <row r="685" spans="1:3" ht="15.75" x14ac:dyDescent="0.25">
      <c r="A685" s="203" t="s">
        <v>376</v>
      </c>
      <c r="B685" s="204"/>
      <c r="C685" s="221">
        <v>98.53</v>
      </c>
    </row>
    <row r="686" spans="1:3" ht="15.75" x14ac:dyDescent="0.25">
      <c r="A686" s="203" t="s">
        <v>377</v>
      </c>
      <c r="B686" s="204"/>
      <c r="C686" s="221">
        <v>99.77</v>
      </c>
    </row>
    <row r="687" spans="1:3" ht="15.75" x14ac:dyDescent="0.25">
      <c r="A687" s="203" t="s">
        <v>378</v>
      </c>
      <c r="B687" s="204"/>
      <c r="C687" s="221">
        <v>99.95</v>
      </c>
    </row>
    <row r="688" spans="1:3" ht="15.75" x14ac:dyDescent="0.25">
      <c r="A688" s="203" t="s">
        <v>379</v>
      </c>
      <c r="B688" s="204"/>
      <c r="C688" s="221">
        <v>100.87</v>
      </c>
    </row>
    <row r="689" spans="1:3" ht="15.75" x14ac:dyDescent="0.25">
      <c r="A689" s="226" t="s">
        <v>380</v>
      </c>
      <c r="B689" s="227"/>
      <c r="C689" s="228">
        <v>97.99</v>
      </c>
    </row>
    <row r="690" spans="1:3" ht="15.75" x14ac:dyDescent="0.25">
      <c r="A690" s="203" t="s">
        <v>381</v>
      </c>
      <c r="B690" s="204"/>
      <c r="C690" s="221">
        <v>98.27</v>
      </c>
    </row>
    <row r="691" spans="1:3" ht="15.75" x14ac:dyDescent="0.25">
      <c r="A691" s="203" t="s">
        <v>383</v>
      </c>
      <c r="B691" s="204"/>
      <c r="C691" s="221">
        <v>98.07</v>
      </c>
    </row>
    <row r="692" spans="1:3" ht="47.25" x14ac:dyDescent="0.25">
      <c r="A692" s="203" t="s">
        <v>386</v>
      </c>
      <c r="B692" s="204"/>
      <c r="C692" s="221">
        <v>98.07</v>
      </c>
    </row>
    <row r="693" spans="1:3" ht="15.75" x14ac:dyDescent="0.25">
      <c r="A693" s="203" t="s">
        <v>387</v>
      </c>
      <c r="B693" s="204"/>
      <c r="C693" s="221">
        <v>97.18</v>
      </c>
    </row>
    <row r="694" spans="1:3" ht="15.75" x14ac:dyDescent="0.25">
      <c r="A694" s="226" t="s">
        <v>459</v>
      </c>
      <c r="B694" s="227"/>
      <c r="C694" s="228">
        <v>99.98</v>
      </c>
    </row>
    <row r="695" spans="1:3" ht="15.75" x14ac:dyDescent="0.25">
      <c r="A695" s="203" t="s">
        <v>390</v>
      </c>
      <c r="B695" s="204"/>
      <c r="C695" s="221">
        <v>100</v>
      </c>
    </row>
    <row r="696" spans="1:3" ht="15.75" x14ac:dyDescent="0.25">
      <c r="A696" s="203" t="s">
        <v>391</v>
      </c>
      <c r="B696" s="204"/>
      <c r="C696" s="221">
        <v>100.58</v>
      </c>
    </row>
    <row r="697" spans="1:3" ht="15.75" x14ac:dyDescent="0.25">
      <c r="A697" s="203" t="s">
        <v>392</v>
      </c>
      <c r="B697" s="204"/>
      <c r="C697" s="221">
        <v>99.6</v>
      </c>
    </row>
    <row r="698" spans="1:3" ht="15.75" x14ac:dyDescent="0.25">
      <c r="A698" s="203" t="s">
        <v>394</v>
      </c>
      <c r="B698" s="204"/>
      <c r="C698" s="221">
        <v>99.32</v>
      </c>
    </row>
    <row r="699" spans="1:3" ht="15.75" x14ac:dyDescent="0.25">
      <c r="A699" s="203" t="s">
        <v>395</v>
      </c>
      <c r="B699" s="204"/>
      <c r="C699" s="221">
        <v>101.1</v>
      </c>
    </row>
    <row r="700" spans="1:3" ht="15.75" x14ac:dyDescent="0.25">
      <c r="A700" s="203" t="s">
        <v>396</v>
      </c>
      <c r="B700" s="204"/>
      <c r="C700" s="221">
        <v>100.43</v>
      </c>
    </row>
    <row r="701" spans="1:3" ht="15.75" x14ac:dyDescent="0.25">
      <c r="A701" s="203" t="s">
        <v>397</v>
      </c>
      <c r="B701" s="204"/>
      <c r="C701" s="221">
        <v>95.47</v>
      </c>
    </row>
    <row r="702" spans="1:3" ht="15.75" x14ac:dyDescent="0.25">
      <c r="A702" s="226" t="s">
        <v>460</v>
      </c>
      <c r="B702" s="227"/>
      <c r="C702" s="228">
        <v>100.04</v>
      </c>
    </row>
    <row r="703" spans="1:3" ht="15.75" x14ac:dyDescent="0.25">
      <c r="A703" s="203" t="s">
        <v>404</v>
      </c>
      <c r="B703" s="204"/>
      <c r="C703" s="221">
        <v>100.04</v>
      </c>
    </row>
    <row r="704" spans="1:3" ht="15.75" x14ac:dyDescent="0.25">
      <c r="A704" s="211" t="s">
        <v>214</v>
      </c>
      <c r="B704" s="213" t="s">
        <v>27</v>
      </c>
      <c r="C704" s="222"/>
    </row>
    <row r="705" spans="1:3" ht="15.75" x14ac:dyDescent="0.25">
      <c r="A705" s="226" t="s">
        <v>319</v>
      </c>
      <c r="B705" s="227"/>
      <c r="C705" s="228">
        <v>99.31</v>
      </c>
    </row>
    <row r="706" spans="1:3" ht="15.75" x14ac:dyDescent="0.25">
      <c r="A706" s="226" t="s">
        <v>320</v>
      </c>
      <c r="B706" s="227"/>
      <c r="C706" s="228">
        <v>98.83</v>
      </c>
    </row>
    <row r="707" spans="1:3" ht="15.75" x14ac:dyDescent="0.25">
      <c r="A707" s="203" t="s">
        <v>321</v>
      </c>
      <c r="B707" s="204"/>
      <c r="C707" s="221">
        <v>98.21</v>
      </c>
    </row>
    <row r="708" spans="1:3" ht="15.75" x14ac:dyDescent="0.25">
      <c r="A708" s="203" t="s">
        <v>322</v>
      </c>
      <c r="B708" s="204"/>
      <c r="C708" s="221">
        <v>102.32</v>
      </c>
    </row>
    <row r="709" spans="1:3" ht="15.75" x14ac:dyDescent="0.25">
      <c r="A709" s="203" t="s">
        <v>323</v>
      </c>
      <c r="B709" s="204"/>
      <c r="C709" s="221">
        <v>94.7</v>
      </c>
    </row>
    <row r="710" spans="1:3" ht="15.75" x14ac:dyDescent="0.25">
      <c r="A710" s="203" t="s">
        <v>324</v>
      </c>
      <c r="B710" s="204"/>
      <c r="C710" s="221">
        <v>98.78</v>
      </c>
    </row>
    <row r="711" spans="1:3" ht="15.75" x14ac:dyDescent="0.25">
      <c r="A711" s="203" t="s">
        <v>325</v>
      </c>
      <c r="B711" s="204"/>
      <c r="C711" s="221">
        <v>99.54</v>
      </c>
    </row>
    <row r="712" spans="1:3" ht="15.75" x14ac:dyDescent="0.25">
      <c r="A712" s="203" t="s">
        <v>326</v>
      </c>
      <c r="B712" s="204"/>
      <c r="C712" s="221">
        <v>102.27</v>
      </c>
    </row>
    <row r="713" spans="1:3" ht="15.75" x14ac:dyDescent="0.25">
      <c r="A713" s="203" t="s">
        <v>327</v>
      </c>
      <c r="B713" s="204"/>
      <c r="C713" s="221">
        <v>93.85</v>
      </c>
    </row>
    <row r="714" spans="1:3" ht="15.75" x14ac:dyDescent="0.25">
      <c r="A714" s="203" t="s">
        <v>328</v>
      </c>
      <c r="B714" s="204"/>
      <c r="C714" s="221">
        <v>99.6</v>
      </c>
    </row>
    <row r="715" spans="1:3" ht="15.75" x14ac:dyDescent="0.25">
      <c r="A715" s="203" t="s">
        <v>329</v>
      </c>
      <c r="B715" s="204"/>
      <c r="C715" s="221">
        <v>99.9</v>
      </c>
    </row>
    <row r="716" spans="1:3" ht="15.75" x14ac:dyDescent="0.25">
      <c r="A716" s="203" t="s">
        <v>330</v>
      </c>
      <c r="B716" s="204"/>
      <c r="C716" s="221">
        <v>99.35</v>
      </c>
    </row>
    <row r="717" spans="1:3" ht="15.75" x14ac:dyDescent="0.25">
      <c r="A717" s="203" t="s">
        <v>331</v>
      </c>
      <c r="B717" s="204"/>
      <c r="C717" s="221">
        <v>98.71</v>
      </c>
    </row>
    <row r="718" spans="1:3" ht="15.75" x14ac:dyDescent="0.25">
      <c r="A718" s="203" t="s">
        <v>332</v>
      </c>
      <c r="B718" s="204"/>
      <c r="C718" s="221">
        <v>99.62</v>
      </c>
    </row>
    <row r="719" spans="1:3" ht="15.75" x14ac:dyDescent="0.25">
      <c r="A719" s="203" t="s">
        <v>333</v>
      </c>
      <c r="B719" s="204"/>
      <c r="C719" s="221">
        <v>100</v>
      </c>
    </row>
    <row r="720" spans="1:3" ht="15.75" x14ac:dyDescent="0.25">
      <c r="A720" s="203" t="s">
        <v>334</v>
      </c>
      <c r="B720" s="204"/>
      <c r="C720" s="221">
        <v>95.48</v>
      </c>
    </row>
    <row r="721" spans="1:3" ht="15.75" x14ac:dyDescent="0.25">
      <c r="A721" s="203" t="s">
        <v>335</v>
      </c>
      <c r="B721" s="204"/>
      <c r="C721" s="221">
        <v>99.22</v>
      </c>
    </row>
    <row r="722" spans="1:3" ht="15.75" x14ac:dyDescent="0.25">
      <c r="A722" s="203" t="s">
        <v>336</v>
      </c>
      <c r="B722" s="204"/>
      <c r="C722" s="221">
        <v>99.12</v>
      </c>
    </row>
    <row r="723" spans="1:3" ht="15.75" x14ac:dyDescent="0.25">
      <c r="A723" s="203" t="s">
        <v>337</v>
      </c>
      <c r="B723" s="204"/>
      <c r="C723" s="221">
        <v>100</v>
      </c>
    </row>
    <row r="724" spans="1:3" ht="15.75" x14ac:dyDescent="0.25">
      <c r="A724" s="226" t="s">
        <v>338</v>
      </c>
      <c r="B724" s="227"/>
      <c r="C724" s="228">
        <v>100.44</v>
      </c>
    </row>
    <row r="725" spans="1:3" ht="15.75" x14ac:dyDescent="0.25">
      <c r="A725" s="203" t="s">
        <v>344</v>
      </c>
      <c r="B725" s="204"/>
      <c r="C725" s="221">
        <v>97.07</v>
      </c>
    </row>
    <row r="726" spans="1:3" ht="15.75" x14ac:dyDescent="0.25">
      <c r="A726" s="203" t="s">
        <v>345</v>
      </c>
      <c r="B726" s="204"/>
      <c r="C726" s="221">
        <v>101.73</v>
      </c>
    </row>
    <row r="727" spans="1:3" ht="15.75" x14ac:dyDescent="0.25">
      <c r="A727" s="203" t="s">
        <v>346</v>
      </c>
      <c r="B727" s="204"/>
      <c r="C727" s="221">
        <v>100</v>
      </c>
    </row>
    <row r="728" spans="1:3" ht="15.75" x14ac:dyDescent="0.25">
      <c r="A728" s="203" t="s">
        <v>348</v>
      </c>
      <c r="B728" s="204"/>
      <c r="C728" s="221">
        <v>100</v>
      </c>
    </row>
    <row r="729" spans="1:3" ht="15.75" x14ac:dyDescent="0.25">
      <c r="A729" s="203" t="s">
        <v>349</v>
      </c>
      <c r="B729" s="204"/>
      <c r="C729" s="221">
        <v>95.76</v>
      </c>
    </row>
    <row r="730" spans="1:3" ht="15.75" x14ac:dyDescent="0.25">
      <c r="A730" s="226" t="s">
        <v>457</v>
      </c>
      <c r="B730" s="227"/>
      <c r="C730" s="228">
        <v>99.4</v>
      </c>
    </row>
    <row r="731" spans="1:3" ht="15.75" x14ac:dyDescent="0.25">
      <c r="A731" s="203" t="s">
        <v>350</v>
      </c>
      <c r="B731" s="204"/>
      <c r="C731" s="221">
        <v>98.66</v>
      </c>
    </row>
    <row r="732" spans="1:3" ht="15.75" x14ac:dyDescent="0.25">
      <c r="A732" s="203" t="s">
        <v>351</v>
      </c>
      <c r="B732" s="204"/>
      <c r="C732" s="221">
        <v>100</v>
      </c>
    </row>
    <row r="733" spans="1:3" ht="15.75" x14ac:dyDescent="0.25">
      <c r="A733" s="203" t="s">
        <v>352</v>
      </c>
      <c r="B733" s="204"/>
      <c r="C733" s="221">
        <v>100.07</v>
      </c>
    </row>
    <row r="734" spans="1:3" ht="15.75" x14ac:dyDescent="0.25">
      <c r="A734" s="203" t="s">
        <v>353</v>
      </c>
      <c r="B734" s="204"/>
      <c r="C734" s="221">
        <v>99.11</v>
      </c>
    </row>
    <row r="735" spans="1:3" ht="15.75" x14ac:dyDescent="0.25">
      <c r="A735" s="203" t="s">
        <v>355</v>
      </c>
      <c r="B735" s="204"/>
      <c r="C735" s="221">
        <v>100.65</v>
      </c>
    </row>
    <row r="736" spans="1:3" ht="15.75" x14ac:dyDescent="0.25">
      <c r="A736" s="203" t="s">
        <v>356</v>
      </c>
      <c r="B736" s="204"/>
      <c r="C736" s="221">
        <v>99.26</v>
      </c>
    </row>
    <row r="737" spans="1:3" ht="15.75" x14ac:dyDescent="0.25">
      <c r="A737" s="226" t="s">
        <v>357</v>
      </c>
      <c r="B737" s="227"/>
      <c r="C737" s="228">
        <v>99.19</v>
      </c>
    </row>
    <row r="738" spans="1:3" ht="15.75" x14ac:dyDescent="0.25">
      <c r="A738" s="203" t="s">
        <v>362</v>
      </c>
      <c r="B738" s="204"/>
      <c r="C738" s="221">
        <v>100</v>
      </c>
    </row>
    <row r="739" spans="1:3" ht="15.75" x14ac:dyDescent="0.25">
      <c r="A739" s="203" t="s">
        <v>363</v>
      </c>
      <c r="B739" s="204"/>
      <c r="C739" s="221">
        <v>100</v>
      </c>
    </row>
    <row r="740" spans="1:3" ht="15.75" x14ac:dyDescent="0.25">
      <c r="A740" s="203" t="s">
        <v>364</v>
      </c>
      <c r="B740" s="204"/>
      <c r="C740" s="221">
        <v>99.17</v>
      </c>
    </row>
    <row r="741" spans="1:3" ht="15.75" x14ac:dyDescent="0.25">
      <c r="A741" s="226" t="s">
        <v>365</v>
      </c>
      <c r="B741" s="227"/>
      <c r="C741" s="228">
        <v>99.76</v>
      </c>
    </row>
    <row r="742" spans="1:3" ht="15.75" x14ac:dyDescent="0.25">
      <c r="A742" s="203" t="s">
        <v>366</v>
      </c>
      <c r="B742" s="204"/>
      <c r="C742" s="221">
        <v>100.39</v>
      </c>
    </row>
    <row r="743" spans="1:3" ht="15.75" x14ac:dyDescent="0.25">
      <c r="A743" s="203" t="s">
        <v>367</v>
      </c>
      <c r="B743" s="204"/>
      <c r="C743" s="221">
        <v>102.2</v>
      </c>
    </row>
    <row r="744" spans="1:3" ht="15.75" x14ac:dyDescent="0.25">
      <c r="A744" s="203" t="s">
        <v>368</v>
      </c>
      <c r="B744" s="204"/>
      <c r="C744" s="221">
        <v>99.92</v>
      </c>
    </row>
    <row r="745" spans="1:3" ht="15.75" x14ac:dyDescent="0.25">
      <c r="A745" s="203" t="s">
        <v>369</v>
      </c>
      <c r="B745" s="204"/>
      <c r="C745" s="221">
        <v>100.05</v>
      </c>
    </row>
    <row r="746" spans="1:3" ht="15.75" x14ac:dyDescent="0.25">
      <c r="A746" s="203" t="s">
        <v>370</v>
      </c>
      <c r="B746" s="204"/>
      <c r="C746" s="221">
        <v>100.02</v>
      </c>
    </row>
    <row r="747" spans="1:3" ht="15.75" x14ac:dyDescent="0.25">
      <c r="A747" s="203" t="s">
        <v>371</v>
      </c>
      <c r="B747" s="204"/>
      <c r="C747" s="221">
        <v>100</v>
      </c>
    </row>
    <row r="748" spans="1:3" ht="15.75" x14ac:dyDescent="0.25">
      <c r="A748" s="203" t="s">
        <v>372</v>
      </c>
      <c r="B748" s="204"/>
      <c r="C748" s="221">
        <v>100.7</v>
      </c>
    </row>
    <row r="749" spans="1:3" ht="15.75" x14ac:dyDescent="0.25">
      <c r="A749" s="203" t="s">
        <v>373</v>
      </c>
      <c r="B749" s="204"/>
      <c r="C749" s="221">
        <v>102.27</v>
      </c>
    </row>
    <row r="750" spans="1:3" ht="15.75" x14ac:dyDescent="0.25">
      <c r="A750" s="203" t="s">
        <v>374</v>
      </c>
      <c r="B750" s="204"/>
      <c r="C750" s="221">
        <v>97.36</v>
      </c>
    </row>
    <row r="751" spans="1:3" ht="15.75" x14ac:dyDescent="0.25">
      <c r="A751" s="203" t="s">
        <v>375</v>
      </c>
      <c r="B751" s="204"/>
      <c r="C751" s="221">
        <v>98.93</v>
      </c>
    </row>
    <row r="752" spans="1:3" ht="15.75" x14ac:dyDescent="0.25">
      <c r="A752" s="203" t="s">
        <v>376</v>
      </c>
      <c r="B752" s="204"/>
      <c r="C752" s="221">
        <v>100.26</v>
      </c>
    </row>
    <row r="753" spans="1:3" ht="15.75" x14ac:dyDescent="0.25">
      <c r="A753" s="203" t="s">
        <v>377</v>
      </c>
      <c r="B753" s="204"/>
      <c r="C753" s="221">
        <v>99.06</v>
      </c>
    </row>
    <row r="754" spans="1:3" ht="15.75" x14ac:dyDescent="0.25">
      <c r="A754" s="203" t="s">
        <v>378</v>
      </c>
      <c r="B754" s="204"/>
      <c r="C754" s="221">
        <v>99.56</v>
      </c>
    </row>
    <row r="755" spans="1:3" ht="15.75" x14ac:dyDescent="0.25">
      <c r="A755" s="203" t="s">
        <v>379</v>
      </c>
      <c r="B755" s="204"/>
      <c r="C755" s="221">
        <v>101.05</v>
      </c>
    </row>
    <row r="756" spans="1:3" ht="15.75" x14ac:dyDescent="0.25">
      <c r="A756" s="226" t="s">
        <v>380</v>
      </c>
      <c r="B756" s="227"/>
      <c r="C756" s="228">
        <v>98.67</v>
      </c>
    </row>
    <row r="757" spans="1:3" ht="15.75" x14ac:dyDescent="0.25">
      <c r="A757" s="203" t="s">
        <v>381</v>
      </c>
      <c r="B757" s="204"/>
      <c r="C757" s="221">
        <v>100.43</v>
      </c>
    </row>
    <row r="758" spans="1:3" ht="15.75" x14ac:dyDescent="0.25">
      <c r="A758" s="203" t="s">
        <v>382</v>
      </c>
      <c r="B758" s="204"/>
      <c r="C758" s="221">
        <v>96.71</v>
      </c>
    </row>
    <row r="759" spans="1:3" ht="15.75" x14ac:dyDescent="0.25">
      <c r="A759" s="203" t="s">
        <v>383</v>
      </c>
      <c r="B759" s="204"/>
      <c r="C759" s="221">
        <v>97.33</v>
      </c>
    </row>
    <row r="760" spans="1:3" ht="47.25" x14ac:dyDescent="0.25">
      <c r="A760" s="203" t="s">
        <v>386</v>
      </c>
      <c r="B760" s="204"/>
      <c r="C760" s="221">
        <v>97.33</v>
      </c>
    </row>
    <row r="761" spans="1:3" ht="15.75" x14ac:dyDescent="0.25">
      <c r="A761" s="203" t="s">
        <v>387</v>
      </c>
      <c r="B761" s="204"/>
      <c r="C761" s="221">
        <v>101.52</v>
      </c>
    </row>
    <row r="762" spans="1:3" ht="15.75" x14ac:dyDescent="0.25">
      <c r="A762" s="226" t="s">
        <v>459</v>
      </c>
      <c r="B762" s="227"/>
      <c r="C762" s="228">
        <v>101.4</v>
      </c>
    </row>
    <row r="763" spans="1:3" ht="15.75" x14ac:dyDescent="0.25">
      <c r="A763" s="203" t="s">
        <v>390</v>
      </c>
      <c r="B763" s="204"/>
      <c r="C763" s="221">
        <v>100</v>
      </c>
    </row>
    <row r="764" spans="1:3" ht="15.75" x14ac:dyDescent="0.25">
      <c r="A764" s="203" t="s">
        <v>391</v>
      </c>
      <c r="B764" s="204"/>
      <c r="C764" s="221">
        <v>101.66</v>
      </c>
    </row>
    <row r="765" spans="1:3" ht="15.75" x14ac:dyDescent="0.25">
      <c r="A765" s="203" t="s">
        <v>392</v>
      </c>
      <c r="B765" s="204"/>
      <c r="C765" s="221">
        <v>103.76</v>
      </c>
    </row>
    <row r="766" spans="1:3" ht="15.75" x14ac:dyDescent="0.25">
      <c r="A766" s="203" t="s">
        <v>393</v>
      </c>
      <c r="B766" s="204"/>
      <c r="C766" s="221">
        <v>100</v>
      </c>
    </row>
    <row r="767" spans="1:3" ht="15.75" x14ac:dyDescent="0.25">
      <c r="A767" s="203" t="s">
        <v>394</v>
      </c>
      <c r="B767" s="204"/>
      <c r="C767" s="221">
        <v>102.25</v>
      </c>
    </row>
    <row r="768" spans="1:3" ht="15.75" x14ac:dyDescent="0.25">
      <c r="A768" s="203" t="s">
        <v>395</v>
      </c>
      <c r="B768" s="204"/>
      <c r="C768" s="221">
        <v>99.95</v>
      </c>
    </row>
    <row r="769" spans="1:3" ht="15.75" x14ac:dyDescent="0.25">
      <c r="A769" s="203" t="s">
        <v>396</v>
      </c>
      <c r="B769" s="204"/>
      <c r="C769" s="221">
        <v>100.08</v>
      </c>
    </row>
    <row r="770" spans="1:3" ht="15.75" x14ac:dyDescent="0.25">
      <c r="A770" s="203" t="s">
        <v>397</v>
      </c>
      <c r="B770" s="204"/>
      <c r="C770" s="221">
        <v>96.5</v>
      </c>
    </row>
    <row r="771" spans="1:3" ht="15.75" x14ac:dyDescent="0.25">
      <c r="A771" s="226" t="s">
        <v>460</v>
      </c>
      <c r="B771" s="227"/>
      <c r="C771" s="228">
        <v>100.19</v>
      </c>
    </row>
    <row r="772" spans="1:3" ht="15.75" x14ac:dyDescent="0.25">
      <c r="A772" s="203" t="s">
        <v>400</v>
      </c>
      <c r="B772" s="204"/>
      <c r="C772" s="221">
        <v>100</v>
      </c>
    </row>
    <row r="773" spans="1:3" ht="15.75" x14ac:dyDescent="0.25">
      <c r="A773" s="203" t="s">
        <v>402</v>
      </c>
      <c r="B773" s="204"/>
      <c r="C773" s="221">
        <v>98.4</v>
      </c>
    </row>
    <row r="774" spans="1:3" ht="15.75" x14ac:dyDescent="0.25">
      <c r="A774" s="203" t="s">
        <v>404</v>
      </c>
      <c r="B774" s="204"/>
      <c r="C774" s="221">
        <v>100.19</v>
      </c>
    </row>
    <row r="775" spans="1:3" ht="15.75" x14ac:dyDescent="0.25">
      <c r="A775" s="211" t="s">
        <v>215</v>
      </c>
      <c r="B775" s="213" t="s">
        <v>34</v>
      </c>
      <c r="C775" s="222"/>
    </row>
    <row r="776" spans="1:3" ht="15.75" x14ac:dyDescent="0.25">
      <c r="A776" s="226" t="s">
        <v>319</v>
      </c>
      <c r="B776" s="227"/>
      <c r="C776" s="228">
        <v>97.4</v>
      </c>
    </row>
    <row r="777" spans="1:3" ht="15.75" x14ac:dyDescent="0.25">
      <c r="A777" s="226" t="s">
        <v>320</v>
      </c>
      <c r="B777" s="227"/>
      <c r="C777" s="228">
        <v>96.76</v>
      </c>
    </row>
    <row r="778" spans="1:3" ht="15.75" x14ac:dyDescent="0.25">
      <c r="A778" s="203" t="s">
        <v>321</v>
      </c>
      <c r="B778" s="204"/>
      <c r="C778" s="221">
        <v>100.45</v>
      </c>
    </row>
    <row r="779" spans="1:3" ht="15.75" x14ac:dyDescent="0.25">
      <c r="A779" s="203" t="s">
        <v>322</v>
      </c>
      <c r="B779" s="204"/>
      <c r="C779" s="221">
        <v>90.96</v>
      </c>
    </row>
    <row r="780" spans="1:3" ht="15.75" x14ac:dyDescent="0.25">
      <c r="A780" s="203" t="s">
        <v>324</v>
      </c>
      <c r="B780" s="204"/>
      <c r="C780" s="221">
        <v>99.92</v>
      </c>
    </row>
    <row r="781" spans="1:3" ht="15.75" x14ac:dyDescent="0.25">
      <c r="A781" s="203" t="s">
        <v>328</v>
      </c>
      <c r="B781" s="204"/>
      <c r="C781" s="221">
        <v>96.89</v>
      </c>
    </row>
    <row r="782" spans="1:3" ht="15.75" x14ac:dyDescent="0.25">
      <c r="A782" s="203" t="s">
        <v>329</v>
      </c>
      <c r="B782" s="204"/>
      <c r="C782" s="221">
        <v>94.61</v>
      </c>
    </row>
    <row r="783" spans="1:3" ht="15.75" x14ac:dyDescent="0.25">
      <c r="A783" s="203" t="s">
        <v>330</v>
      </c>
      <c r="B783" s="204"/>
      <c r="C783" s="221">
        <v>100</v>
      </c>
    </row>
    <row r="784" spans="1:3" ht="15.75" x14ac:dyDescent="0.25">
      <c r="A784" s="203" t="s">
        <v>331</v>
      </c>
      <c r="B784" s="204"/>
      <c r="C784" s="221">
        <v>93.4</v>
      </c>
    </row>
    <row r="785" spans="1:3" ht="15.75" x14ac:dyDescent="0.25">
      <c r="A785" s="203" t="s">
        <v>332</v>
      </c>
      <c r="B785" s="204"/>
      <c r="C785" s="221">
        <v>99.52</v>
      </c>
    </row>
    <row r="786" spans="1:3" ht="15.75" x14ac:dyDescent="0.25">
      <c r="A786" s="203" t="s">
        <v>334</v>
      </c>
      <c r="B786" s="204"/>
      <c r="C786" s="221">
        <v>98.3</v>
      </c>
    </row>
    <row r="787" spans="1:3" ht="15.75" x14ac:dyDescent="0.25">
      <c r="A787" s="203" t="s">
        <v>336</v>
      </c>
      <c r="B787" s="204"/>
      <c r="C787" s="221">
        <v>100</v>
      </c>
    </row>
    <row r="788" spans="1:3" ht="15.75" x14ac:dyDescent="0.25">
      <c r="A788" s="226" t="s">
        <v>338</v>
      </c>
      <c r="B788" s="227"/>
      <c r="C788" s="228">
        <v>98.96</v>
      </c>
    </row>
    <row r="789" spans="1:3" ht="15.75" x14ac:dyDescent="0.25">
      <c r="A789" s="203" t="s">
        <v>345</v>
      </c>
      <c r="B789" s="204"/>
      <c r="C789" s="221">
        <v>98.94</v>
      </c>
    </row>
    <row r="790" spans="1:3" ht="15.75" x14ac:dyDescent="0.25">
      <c r="A790" s="203" t="s">
        <v>348</v>
      </c>
      <c r="B790" s="204"/>
      <c r="C790" s="221">
        <v>100</v>
      </c>
    </row>
    <row r="791" spans="1:3" ht="15.75" x14ac:dyDescent="0.25">
      <c r="A791" s="226" t="s">
        <v>457</v>
      </c>
      <c r="B791" s="227"/>
      <c r="C791" s="228">
        <v>98.7</v>
      </c>
    </row>
    <row r="792" spans="1:3" ht="15.75" x14ac:dyDescent="0.25">
      <c r="A792" s="203" t="s">
        <v>350</v>
      </c>
      <c r="B792" s="204"/>
      <c r="C792" s="221">
        <v>100.35</v>
      </c>
    </row>
    <row r="793" spans="1:3" ht="15.75" x14ac:dyDescent="0.25">
      <c r="A793" s="203" t="s">
        <v>353</v>
      </c>
      <c r="B793" s="204"/>
      <c r="C793" s="221">
        <v>98.51</v>
      </c>
    </row>
    <row r="794" spans="1:3" ht="15.75" x14ac:dyDescent="0.25">
      <c r="A794" s="203" t="s">
        <v>354</v>
      </c>
      <c r="B794" s="204"/>
      <c r="C794" s="221">
        <v>100</v>
      </c>
    </row>
    <row r="795" spans="1:3" ht="15.75" x14ac:dyDescent="0.25">
      <c r="A795" s="203" t="s">
        <v>355</v>
      </c>
      <c r="B795" s="204"/>
      <c r="C795" s="221">
        <v>99.67</v>
      </c>
    </row>
    <row r="796" spans="1:3" ht="15.75" x14ac:dyDescent="0.25">
      <c r="A796" s="203" t="s">
        <v>356</v>
      </c>
      <c r="B796" s="204"/>
      <c r="C796" s="221">
        <v>98.63</v>
      </c>
    </row>
    <row r="797" spans="1:3" ht="15.75" x14ac:dyDescent="0.25">
      <c r="A797" s="226" t="s">
        <v>357</v>
      </c>
      <c r="B797" s="227"/>
      <c r="C797" s="228">
        <v>98.4</v>
      </c>
    </row>
    <row r="798" spans="1:3" ht="15.75" x14ac:dyDescent="0.25">
      <c r="A798" s="203" t="s">
        <v>359</v>
      </c>
      <c r="B798" s="204"/>
      <c r="C798" s="221">
        <v>100</v>
      </c>
    </row>
    <row r="799" spans="1:3" ht="15.75" x14ac:dyDescent="0.25">
      <c r="A799" s="203" t="s">
        <v>360</v>
      </c>
      <c r="B799" s="204"/>
      <c r="C799" s="221">
        <v>99.75</v>
      </c>
    </row>
    <row r="800" spans="1:3" ht="15.75" x14ac:dyDescent="0.25">
      <c r="A800" s="203" t="s">
        <v>361</v>
      </c>
      <c r="B800" s="204"/>
      <c r="C800" s="221">
        <v>101.92</v>
      </c>
    </row>
    <row r="801" spans="1:3" ht="15.75" x14ac:dyDescent="0.25">
      <c r="A801" s="203" t="s">
        <v>362</v>
      </c>
      <c r="B801" s="204"/>
      <c r="C801" s="221">
        <v>101.66</v>
      </c>
    </row>
    <row r="802" spans="1:3" ht="15.75" x14ac:dyDescent="0.25">
      <c r="A802" s="203" t="s">
        <v>363</v>
      </c>
      <c r="B802" s="204"/>
      <c r="C802" s="221">
        <v>100</v>
      </c>
    </row>
    <row r="803" spans="1:3" ht="15.75" x14ac:dyDescent="0.25">
      <c r="A803" s="203" t="s">
        <v>364</v>
      </c>
      <c r="B803" s="204"/>
      <c r="C803" s="221">
        <v>97.97</v>
      </c>
    </row>
    <row r="804" spans="1:3" ht="15.75" x14ac:dyDescent="0.25">
      <c r="A804" s="226" t="s">
        <v>365</v>
      </c>
      <c r="B804" s="227"/>
      <c r="C804" s="228">
        <v>98.03</v>
      </c>
    </row>
    <row r="805" spans="1:3" ht="15.75" x14ac:dyDescent="0.25">
      <c r="A805" s="203" t="s">
        <v>366</v>
      </c>
      <c r="B805" s="204"/>
      <c r="C805" s="221">
        <v>98.34</v>
      </c>
    </row>
    <row r="806" spans="1:3" ht="15.75" x14ac:dyDescent="0.25">
      <c r="A806" s="203" t="s">
        <v>368</v>
      </c>
      <c r="B806" s="204"/>
      <c r="C806" s="221">
        <v>96.9</v>
      </c>
    </row>
    <row r="807" spans="1:3" ht="15.75" x14ac:dyDescent="0.25">
      <c r="A807" s="203" t="s">
        <v>369</v>
      </c>
      <c r="B807" s="204"/>
      <c r="C807" s="221">
        <v>99.31</v>
      </c>
    </row>
    <row r="808" spans="1:3" ht="15.75" x14ac:dyDescent="0.25">
      <c r="A808" s="203" t="s">
        <v>374</v>
      </c>
      <c r="B808" s="204"/>
      <c r="C808" s="221">
        <v>94.3</v>
      </c>
    </row>
    <row r="809" spans="1:3" ht="15.75" x14ac:dyDescent="0.25">
      <c r="A809" s="203" t="s">
        <v>375</v>
      </c>
      <c r="B809" s="204"/>
      <c r="C809" s="221">
        <v>100.55</v>
      </c>
    </row>
    <row r="810" spans="1:3" ht="15.75" x14ac:dyDescent="0.25">
      <c r="A810" s="203" t="s">
        <v>376</v>
      </c>
      <c r="B810" s="204"/>
      <c r="C810" s="221">
        <v>98.68</v>
      </c>
    </row>
    <row r="811" spans="1:3" ht="15.75" x14ac:dyDescent="0.25">
      <c r="A811" s="203" t="s">
        <v>377</v>
      </c>
      <c r="B811" s="204"/>
      <c r="C811" s="221">
        <v>97.22</v>
      </c>
    </row>
    <row r="812" spans="1:3" ht="15.75" x14ac:dyDescent="0.25">
      <c r="A812" s="203" t="s">
        <v>378</v>
      </c>
      <c r="B812" s="204"/>
      <c r="C812" s="221">
        <v>98.21</v>
      </c>
    </row>
    <row r="813" spans="1:3" ht="15.75" x14ac:dyDescent="0.25">
      <c r="A813" s="203" t="s">
        <v>379</v>
      </c>
      <c r="B813" s="204"/>
      <c r="C813" s="221">
        <v>98.42</v>
      </c>
    </row>
    <row r="814" spans="1:3" ht="15.75" x14ac:dyDescent="0.25">
      <c r="A814" s="226" t="s">
        <v>459</v>
      </c>
      <c r="B814" s="227"/>
      <c r="C814" s="228">
        <v>101.07</v>
      </c>
    </row>
    <row r="815" spans="1:3" ht="15.75" x14ac:dyDescent="0.25">
      <c r="A815" s="203" t="s">
        <v>391</v>
      </c>
      <c r="B815" s="204"/>
      <c r="C815" s="221">
        <v>101.14</v>
      </c>
    </row>
    <row r="816" spans="1:3" ht="15.75" x14ac:dyDescent="0.25">
      <c r="A816" s="203" t="s">
        <v>392</v>
      </c>
      <c r="B816" s="204"/>
      <c r="C816" s="221">
        <v>100</v>
      </c>
    </row>
    <row r="817" spans="1:3" ht="15.75" x14ac:dyDescent="0.25">
      <c r="A817" s="203" t="s">
        <v>395</v>
      </c>
      <c r="B817" s="204"/>
      <c r="C817" s="221">
        <v>100</v>
      </c>
    </row>
    <row r="818" spans="1:3" ht="15.75" x14ac:dyDescent="0.25">
      <c r="A818" s="226" t="s">
        <v>460</v>
      </c>
      <c r="B818" s="227"/>
      <c r="C818" s="228">
        <v>96.81</v>
      </c>
    </row>
    <row r="819" spans="1:3" ht="15.75" x14ac:dyDescent="0.25">
      <c r="A819" s="203" t="s">
        <v>402</v>
      </c>
      <c r="B819" s="204"/>
      <c r="C819" s="221">
        <v>96.44</v>
      </c>
    </row>
    <row r="820" spans="1:3" ht="15.75" x14ac:dyDescent="0.25">
      <c r="A820" s="203" t="s">
        <v>404</v>
      </c>
      <c r="B820" s="204"/>
      <c r="C820" s="221">
        <v>98.17</v>
      </c>
    </row>
    <row r="821" spans="1:3" ht="15.75" x14ac:dyDescent="0.25">
      <c r="A821" s="211" t="s">
        <v>216</v>
      </c>
      <c r="B821" s="213" t="s">
        <v>35</v>
      </c>
      <c r="C821" s="222"/>
    </row>
    <row r="822" spans="1:3" ht="15.75" x14ac:dyDescent="0.25">
      <c r="A822" s="226" t="s">
        <v>319</v>
      </c>
      <c r="B822" s="227"/>
      <c r="C822" s="228">
        <v>99.6</v>
      </c>
    </row>
    <row r="823" spans="1:3" ht="15.75" x14ac:dyDescent="0.25">
      <c r="A823" s="226" t="s">
        <v>320</v>
      </c>
      <c r="B823" s="227"/>
      <c r="C823" s="228">
        <v>99.23</v>
      </c>
    </row>
    <row r="824" spans="1:3" ht="15.75" x14ac:dyDescent="0.25">
      <c r="A824" s="203" t="s">
        <v>321</v>
      </c>
      <c r="B824" s="204"/>
      <c r="C824" s="221">
        <v>98.36</v>
      </c>
    </row>
    <row r="825" spans="1:3" ht="15.75" x14ac:dyDescent="0.25">
      <c r="A825" s="203" t="s">
        <v>322</v>
      </c>
      <c r="B825" s="204"/>
      <c r="C825" s="221">
        <v>98.02</v>
      </c>
    </row>
    <row r="826" spans="1:3" ht="15.75" x14ac:dyDescent="0.25">
      <c r="A826" s="203" t="s">
        <v>323</v>
      </c>
      <c r="B826" s="204"/>
      <c r="C826" s="221">
        <v>98.5</v>
      </c>
    </row>
    <row r="827" spans="1:3" ht="15.75" x14ac:dyDescent="0.25">
      <c r="A827" s="203" t="s">
        <v>324</v>
      </c>
      <c r="B827" s="204"/>
      <c r="C827" s="221">
        <v>100.19</v>
      </c>
    </row>
    <row r="828" spans="1:3" ht="15.75" x14ac:dyDescent="0.25">
      <c r="A828" s="203" t="s">
        <v>325</v>
      </c>
      <c r="B828" s="204"/>
      <c r="C828" s="221">
        <v>100</v>
      </c>
    </row>
    <row r="829" spans="1:3" ht="15.75" x14ac:dyDescent="0.25">
      <c r="A829" s="203" t="s">
        <v>326</v>
      </c>
      <c r="B829" s="204"/>
      <c r="C829" s="221">
        <v>99.78</v>
      </c>
    </row>
    <row r="830" spans="1:3" ht="15.75" x14ac:dyDescent="0.25">
      <c r="A830" s="203" t="s">
        <v>328</v>
      </c>
      <c r="B830" s="204"/>
      <c r="C830" s="221">
        <v>97.86</v>
      </c>
    </row>
    <row r="831" spans="1:3" ht="15.75" x14ac:dyDescent="0.25">
      <c r="A831" s="203" t="s">
        <v>329</v>
      </c>
      <c r="B831" s="204"/>
      <c r="C831" s="221">
        <v>100.79</v>
      </c>
    </row>
    <row r="832" spans="1:3" ht="15.75" x14ac:dyDescent="0.25">
      <c r="A832" s="203" t="s">
        <v>330</v>
      </c>
      <c r="B832" s="204"/>
      <c r="C832" s="221">
        <v>100</v>
      </c>
    </row>
    <row r="833" spans="1:3" ht="15.75" x14ac:dyDescent="0.25">
      <c r="A833" s="203" t="s">
        <v>331</v>
      </c>
      <c r="B833" s="204"/>
      <c r="C833" s="221">
        <v>98.25</v>
      </c>
    </row>
    <row r="834" spans="1:3" ht="15.75" x14ac:dyDescent="0.25">
      <c r="A834" s="203" t="s">
        <v>332</v>
      </c>
      <c r="B834" s="204"/>
      <c r="C834" s="221">
        <v>99.84</v>
      </c>
    </row>
    <row r="835" spans="1:3" ht="15.75" x14ac:dyDescent="0.25">
      <c r="A835" s="203" t="s">
        <v>334</v>
      </c>
      <c r="B835" s="204"/>
      <c r="C835" s="221">
        <v>99</v>
      </c>
    </row>
    <row r="836" spans="1:3" ht="15.75" x14ac:dyDescent="0.25">
      <c r="A836" s="203" t="s">
        <v>336</v>
      </c>
      <c r="B836" s="204"/>
      <c r="C836" s="221">
        <v>99.39</v>
      </c>
    </row>
    <row r="837" spans="1:3" ht="15.75" x14ac:dyDescent="0.25">
      <c r="A837" s="203" t="s">
        <v>337</v>
      </c>
      <c r="B837" s="204"/>
      <c r="C837" s="221">
        <v>100</v>
      </c>
    </row>
    <row r="838" spans="1:3" ht="15.75" x14ac:dyDescent="0.25">
      <c r="A838" s="226" t="s">
        <v>338</v>
      </c>
      <c r="B838" s="227"/>
      <c r="C838" s="228">
        <v>99.78</v>
      </c>
    </row>
    <row r="839" spans="1:3" ht="15.75" x14ac:dyDescent="0.25">
      <c r="A839" s="203" t="s">
        <v>344</v>
      </c>
      <c r="B839" s="204"/>
      <c r="C839" s="221">
        <v>100</v>
      </c>
    </row>
    <row r="840" spans="1:3" ht="15.75" x14ac:dyDescent="0.25">
      <c r="A840" s="203" t="s">
        <v>345</v>
      </c>
      <c r="B840" s="204"/>
      <c r="C840" s="221">
        <v>99.55</v>
      </c>
    </row>
    <row r="841" spans="1:3" ht="15.75" x14ac:dyDescent="0.25">
      <c r="A841" s="203" t="s">
        <v>346</v>
      </c>
      <c r="B841" s="204"/>
      <c r="C841" s="221">
        <v>100</v>
      </c>
    </row>
    <row r="842" spans="1:3" ht="15.75" x14ac:dyDescent="0.25">
      <c r="A842" s="203" t="s">
        <v>348</v>
      </c>
      <c r="B842" s="204"/>
      <c r="C842" s="221">
        <v>98.2</v>
      </c>
    </row>
    <row r="843" spans="1:3" ht="15.75" x14ac:dyDescent="0.25">
      <c r="A843" s="203" t="s">
        <v>349</v>
      </c>
      <c r="B843" s="204"/>
      <c r="C843" s="221">
        <v>100</v>
      </c>
    </row>
    <row r="844" spans="1:3" ht="15.75" x14ac:dyDescent="0.25">
      <c r="A844" s="226" t="s">
        <v>457</v>
      </c>
      <c r="B844" s="227"/>
      <c r="C844" s="228">
        <v>100.27</v>
      </c>
    </row>
    <row r="845" spans="1:3" ht="15.75" x14ac:dyDescent="0.25">
      <c r="A845" s="203" t="s">
        <v>350</v>
      </c>
      <c r="B845" s="204"/>
      <c r="C845" s="221">
        <v>97.82</v>
      </c>
    </row>
    <row r="846" spans="1:3" ht="15.75" x14ac:dyDescent="0.25">
      <c r="A846" s="203" t="s">
        <v>351</v>
      </c>
      <c r="B846" s="204"/>
      <c r="C846" s="221">
        <v>100.35</v>
      </c>
    </row>
    <row r="847" spans="1:3" ht="15.75" x14ac:dyDescent="0.25">
      <c r="A847" s="203" t="s">
        <v>352</v>
      </c>
      <c r="B847" s="204"/>
      <c r="C847" s="221">
        <v>101.83</v>
      </c>
    </row>
    <row r="848" spans="1:3" ht="15.75" x14ac:dyDescent="0.25">
      <c r="A848" s="203" t="s">
        <v>353</v>
      </c>
      <c r="B848" s="204"/>
      <c r="C848" s="221">
        <v>100.26</v>
      </c>
    </row>
    <row r="849" spans="1:3" ht="15.75" x14ac:dyDescent="0.25">
      <c r="A849" s="203" t="s">
        <v>354</v>
      </c>
      <c r="B849" s="204"/>
      <c r="C849" s="221">
        <v>100</v>
      </c>
    </row>
    <row r="850" spans="1:3" ht="15.75" x14ac:dyDescent="0.25">
      <c r="A850" s="203" t="s">
        <v>355</v>
      </c>
      <c r="B850" s="204"/>
      <c r="C850" s="221">
        <v>98.88</v>
      </c>
    </row>
    <row r="851" spans="1:3" ht="15.75" x14ac:dyDescent="0.25">
      <c r="A851" s="203" t="s">
        <v>356</v>
      </c>
      <c r="B851" s="204"/>
      <c r="C851" s="221">
        <v>99.83</v>
      </c>
    </row>
    <row r="852" spans="1:3" ht="15.75" x14ac:dyDescent="0.25">
      <c r="A852" s="203" t="s">
        <v>458</v>
      </c>
      <c r="B852" s="204"/>
      <c r="C852" s="221">
        <v>100</v>
      </c>
    </row>
    <row r="853" spans="1:3" ht="15.75" x14ac:dyDescent="0.25">
      <c r="A853" s="226" t="s">
        <v>357</v>
      </c>
      <c r="B853" s="227"/>
      <c r="C853" s="228">
        <v>99.76</v>
      </c>
    </row>
    <row r="854" spans="1:3" ht="15.75" x14ac:dyDescent="0.25">
      <c r="A854" s="203" t="s">
        <v>358</v>
      </c>
      <c r="B854" s="204"/>
      <c r="C854" s="221">
        <v>100</v>
      </c>
    </row>
    <row r="855" spans="1:3" ht="15.75" x14ac:dyDescent="0.25">
      <c r="A855" s="203" t="s">
        <v>359</v>
      </c>
      <c r="B855" s="204"/>
      <c r="C855" s="221">
        <v>100</v>
      </c>
    </row>
    <row r="856" spans="1:3" ht="15.75" x14ac:dyDescent="0.25">
      <c r="A856" s="203" t="s">
        <v>360</v>
      </c>
      <c r="B856" s="204"/>
      <c r="C856" s="221">
        <v>100</v>
      </c>
    </row>
    <row r="857" spans="1:3" ht="15.75" x14ac:dyDescent="0.25">
      <c r="A857" s="203" t="s">
        <v>361</v>
      </c>
      <c r="B857" s="204"/>
      <c r="C857" s="221">
        <v>100</v>
      </c>
    </row>
    <row r="858" spans="1:3" ht="15.75" x14ac:dyDescent="0.25">
      <c r="A858" s="203" t="s">
        <v>362</v>
      </c>
      <c r="B858" s="204"/>
      <c r="C858" s="221">
        <v>102.6</v>
      </c>
    </row>
    <row r="859" spans="1:3" ht="15.75" x14ac:dyDescent="0.25">
      <c r="A859" s="203" t="s">
        <v>363</v>
      </c>
      <c r="B859" s="204"/>
      <c r="C859" s="221">
        <v>100</v>
      </c>
    </row>
    <row r="860" spans="1:3" ht="15.75" x14ac:dyDescent="0.25">
      <c r="A860" s="203" t="s">
        <v>364</v>
      </c>
      <c r="B860" s="204"/>
      <c r="C860" s="221">
        <v>99.75</v>
      </c>
    </row>
    <row r="861" spans="1:3" ht="15.75" x14ac:dyDescent="0.25">
      <c r="A861" s="226" t="s">
        <v>365</v>
      </c>
      <c r="B861" s="227"/>
      <c r="C861" s="228">
        <v>100.18</v>
      </c>
    </row>
    <row r="862" spans="1:3" ht="15.75" x14ac:dyDescent="0.25">
      <c r="A862" s="203" t="s">
        <v>366</v>
      </c>
      <c r="B862" s="204"/>
      <c r="C862" s="221">
        <v>100.33</v>
      </c>
    </row>
    <row r="863" spans="1:3" ht="15.75" x14ac:dyDescent="0.25">
      <c r="A863" s="203" t="s">
        <v>367</v>
      </c>
      <c r="B863" s="204"/>
      <c r="C863" s="221">
        <v>100.69</v>
      </c>
    </row>
    <row r="864" spans="1:3" ht="15.75" x14ac:dyDescent="0.25">
      <c r="A864" s="203" t="s">
        <v>368</v>
      </c>
      <c r="B864" s="204"/>
      <c r="C864" s="221">
        <v>100.45</v>
      </c>
    </row>
    <row r="865" spans="1:3" ht="15.75" x14ac:dyDescent="0.25">
      <c r="A865" s="203" t="s">
        <v>369</v>
      </c>
      <c r="B865" s="204"/>
      <c r="C865" s="221">
        <v>100.87</v>
      </c>
    </row>
    <row r="866" spans="1:3" ht="15.75" x14ac:dyDescent="0.25">
      <c r="A866" s="203" t="s">
        <v>370</v>
      </c>
      <c r="B866" s="204"/>
      <c r="C866" s="221">
        <v>99.81</v>
      </c>
    </row>
    <row r="867" spans="1:3" ht="15.75" x14ac:dyDescent="0.25">
      <c r="A867" s="203" t="s">
        <v>371</v>
      </c>
      <c r="B867" s="204"/>
      <c r="C867" s="221">
        <v>95.43</v>
      </c>
    </row>
    <row r="868" spans="1:3" ht="15.75" x14ac:dyDescent="0.25">
      <c r="A868" s="203" t="s">
        <v>372</v>
      </c>
      <c r="B868" s="204"/>
      <c r="C868" s="221">
        <v>100.31</v>
      </c>
    </row>
    <row r="869" spans="1:3" ht="15.75" x14ac:dyDescent="0.25">
      <c r="A869" s="203" t="s">
        <v>373</v>
      </c>
      <c r="B869" s="204"/>
      <c r="C869" s="221">
        <v>101.14</v>
      </c>
    </row>
    <row r="870" spans="1:3" ht="15.75" x14ac:dyDescent="0.25">
      <c r="A870" s="203" t="s">
        <v>374</v>
      </c>
      <c r="B870" s="204"/>
      <c r="C870" s="221">
        <v>98.87</v>
      </c>
    </row>
    <row r="871" spans="1:3" ht="15.75" x14ac:dyDescent="0.25">
      <c r="A871" s="203" t="s">
        <v>375</v>
      </c>
      <c r="B871" s="204"/>
      <c r="C871" s="221">
        <v>100</v>
      </c>
    </row>
    <row r="872" spans="1:3" ht="15.75" x14ac:dyDescent="0.25">
      <c r="A872" s="203" t="s">
        <v>376</v>
      </c>
      <c r="B872" s="204"/>
      <c r="C872" s="221">
        <v>100.1</v>
      </c>
    </row>
    <row r="873" spans="1:3" ht="15.75" x14ac:dyDescent="0.25">
      <c r="A873" s="203" t="s">
        <v>377</v>
      </c>
      <c r="B873" s="204"/>
      <c r="C873" s="221">
        <v>101</v>
      </c>
    </row>
    <row r="874" spans="1:3" ht="15.75" x14ac:dyDescent="0.25">
      <c r="A874" s="203" t="s">
        <v>378</v>
      </c>
      <c r="B874" s="204"/>
      <c r="C874" s="221">
        <v>99.73</v>
      </c>
    </row>
    <row r="875" spans="1:3" ht="15.75" x14ac:dyDescent="0.25">
      <c r="A875" s="203" t="s">
        <v>379</v>
      </c>
      <c r="B875" s="204"/>
      <c r="C875" s="221">
        <v>99.69</v>
      </c>
    </row>
    <row r="876" spans="1:3" ht="15.75" x14ac:dyDescent="0.25">
      <c r="A876" s="226" t="s">
        <v>380</v>
      </c>
      <c r="B876" s="227"/>
      <c r="C876" s="228">
        <v>98.67</v>
      </c>
    </row>
    <row r="877" spans="1:3" ht="15.75" x14ac:dyDescent="0.25">
      <c r="A877" s="203" t="s">
        <v>381</v>
      </c>
      <c r="B877" s="204"/>
      <c r="C877" s="221">
        <v>97.83</v>
      </c>
    </row>
    <row r="878" spans="1:3" ht="15.75" x14ac:dyDescent="0.25">
      <c r="A878" s="203" t="s">
        <v>382</v>
      </c>
      <c r="B878" s="204"/>
      <c r="C878" s="221">
        <v>95.61</v>
      </c>
    </row>
    <row r="879" spans="1:3" ht="15.75" x14ac:dyDescent="0.25">
      <c r="A879" s="203" t="s">
        <v>383</v>
      </c>
      <c r="B879" s="204"/>
      <c r="C879" s="221">
        <v>100.05</v>
      </c>
    </row>
    <row r="880" spans="1:3" ht="47.25" x14ac:dyDescent="0.25">
      <c r="A880" s="203" t="s">
        <v>386</v>
      </c>
      <c r="B880" s="204"/>
      <c r="C880" s="221">
        <v>100.05</v>
      </c>
    </row>
    <row r="881" spans="1:3" ht="15.75" x14ac:dyDescent="0.25">
      <c r="A881" s="203" t="s">
        <v>387</v>
      </c>
      <c r="B881" s="204"/>
      <c r="C881" s="221">
        <v>100.04</v>
      </c>
    </row>
    <row r="882" spans="1:3" ht="15.75" x14ac:dyDescent="0.25">
      <c r="A882" s="226" t="s">
        <v>459</v>
      </c>
      <c r="B882" s="227"/>
      <c r="C882" s="228">
        <v>99.77</v>
      </c>
    </row>
    <row r="883" spans="1:3" ht="15.75" x14ac:dyDescent="0.25">
      <c r="A883" s="203" t="s">
        <v>390</v>
      </c>
      <c r="B883" s="204"/>
      <c r="C883" s="221">
        <v>100</v>
      </c>
    </row>
    <row r="884" spans="1:3" ht="15.75" x14ac:dyDescent="0.25">
      <c r="A884" s="203" t="s">
        <v>391</v>
      </c>
      <c r="B884" s="204"/>
      <c r="C884" s="221">
        <v>100.43</v>
      </c>
    </row>
    <row r="885" spans="1:3" ht="15.75" x14ac:dyDescent="0.25">
      <c r="A885" s="203" t="s">
        <v>392</v>
      </c>
      <c r="B885" s="204"/>
      <c r="C885" s="221">
        <v>100.21</v>
      </c>
    </row>
    <row r="886" spans="1:3" ht="15.75" x14ac:dyDescent="0.25">
      <c r="A886" s="203" t="s">
        <v>393</v>
      </c>
      <c r="B886" s="204"/>
      <c r="C886" s="221">
        <v>101.42</v>
      </c>
    </row>
    <row r="887" spans="1:3" ht="15.75" x14ac:dyDescent="0.25">
      <c r="A887" s="203" t="s">
        <v>394</v>
      </c>
      <c r="B887" s="204"/>
      <c r="C887" s="221">
        <v>98.39</v>
      </c>
    </row>
    <row r="888" spans="1:3" ht="15.75" x14ac:dyDescent="0.25">
      <c r="A888" s="203" t="s">
        <v>395</v>
      </c>
      <c r="B888" s="204"/>
      <c r="C888" s="221">
        <v>98.81</v>
      </c>
    </row>
    <row r="889" spans="1:3" ht="15.75" x14ac:dyDescent="0.25">
      <c r="A889" s="203" t="s">
        <v>396</v>
      </c>
      <c r="B889" s="204"/>
      <c r="C889" s="221">
        <v>99.31</v>
      </c>
    </row>
    <row r="890" spans="1:3" ht="15.75" x14ac:dyDescent="0.25">
      <c r="A890" s="203" t="s">
        <v>397</v>
      </c>
      <c r="B890" s="204"/>
      <c r="C890" s="221">
        <v>98.44</v>
      </c>
    </row>
    <row r="891" spans="1:3" ht="15.75" x14ac:dyDescent="0.25">
      <c r="A891" s="226" t="s">
        <v>460</v>
      </c>
      <c r="B891" s="227"/>
      <c r="C891" s="228">
        <v>99.28</v>
      </c>
    </row>
    <row r="892" spans="1:3" ht="15.75" x14ac:dyDescent="0.25">
      <c r="A892" s="203" t="s">
        <v>398</v>
      </c>
      <c r="B892" s="204"/>
      <c r="C892" s="221">
        <v>100</v>
      </c>
    </row>
    <row r="893" spans="1:3" ht="15.75" x14ac:dyDescent="0.25">
      <c r="A893" s="203" t="s">
        <v>399</v>
      </c>
      <c r="B893" s="204"/>
      <c r="C893" s="221">
        <v>100</v>
      </c>
    </row>
    <row r="894" spans="1:3" ht="15.75" x14ac:dyDescent="0.25">
      <c r="A894" s="203" t="s">
        <v>402</v>
      </c>
      <c r="B894" s="204"/>
      <c r="C894" s="221">
        <v>100</v>
      </c>
    </row>
    <row r="895" spans="1:3" ht="15.75" x14ac:dyDescent="0.25">
      <c r="A895" s="203" t="s">
        <v>404</v>
      </c>
      <c r="B895" s="204"/>
      <c r="C895" s="221">
        <v>99.26</v>
      </c>
    </row>
    <row r="896" spans="1:3" ht="15.75" x14ac:dyDescent="0.25">
      <c r="A896" s="211" t="s">
        <v>217</v>
      </c>
      <c r="B896" s="213" t="s">
        <v>36</v>
      </c>
      <c r="C896" s="222"/>
    </row>
    <row r="897" spans="1:3" ht="15.75" x14ac:dyDescent="0.25">
      <c r="A897" s="226" t="s">
        <v>319</v>
      </c>
      <c r="B897" s="227"/>
      <c r="C897" s="228">
        <v>101.08</v>
      </c>
    </row>
    <row r="898" spans="1:3" ht="15.75" x14ac:dyDescent="0.25">
      <c r="A898" s="226" t="s">
        <v>320</v>
      </c>
      <c r="B898" s="227"/>
      <c r="C898" s="228">
        <v>98.3</v>
      </c>
    </row>
    <row r="899" spans="1:3" ht="15.75" x14ac:dyDescent="0.25">
      <c r="A899" s="203" t="s">
        <v>322</v>
      </c>
      <c r="B899" s="204"/>
      <c r="C899" s="221">
        <v>96.6</v>
      </c>
    </row>
    <row r="900" spans="1:3" ht="15.75" x14ac:dyDescent="0.25">
      <c r="A900" s="203" t="s">
        <v>323</v>
      </c>
      <c r="B900" s="204"/>
      <c r="C900" s="221">
        <v>100</v>
      </c>
    </row>
    <row r="901" spans="1:3" ht="15.75" x14ac:dyDescent="0.25">
      <c r="A901" s="203" t="s">
        <v>324</v>
      </c>
      <c r="B901" s="204"/>
      <c r="C901" s="221">
        <v>100</v>
      </c>
    </row>
    <row r="902" spans="1:3" ht="15.75" x14ac:dyDescent="0.25">
      <c r="A902" s="203" t="s">
        <v>325</v>
      </c>
      <c r="B902" s="204"/>
      <c r="C902" s="221">
        <v>101.33</v>
      </c>
    </row>
    <row r="903" spans="1:3" ht="15.75" x14ac:dyDescent="0.25">
      <c r="A903" s="203" t="s">
        <v>328</v>
      </c>
      <c r="B903" s="204"/>
      <c r="C903" s="221">
        <v>100</v>
      </c>
    </row>
    <row r="904" spans="1:3" ht="15.75" x14ac:dyDescent="0.25">
      <c r="A904" s="203" t="s">
        <v>332</v>
      </c>
      <c r="B904" s="204"/>
      <c r="C904" s="221">
        <v>99.25</v>
      </c>
    </row>
    <row r="905" spans="1:3" ht="15.75" x14ac:dyDescent="0.25">
      <c r="A905" s="203" t="s">
        <v>333</v>
      </c>
      <c r="B905" s="204"/>
      <c r="C905" s="221">
        <v>100</v>
      </c>
    </row>
    <row r="906" spans="1:3" ht="15.75" x14ac:dyDescent="0.25">
      <c r="A906" s="203" t="s">
        <v>336</v>
      </c>
      <c r="B906" s="204"/>
      <c r="C906" s="221">
        <v>96.54</v>
      </c>
    </row>
    <row r="907" spans="1:3" ht="15.75" x14ac:dyDescent="0.25">
      <c r="A907" s="226" t="s">
        <v>338</v>
      </c>
      <c r="B907" s="227"/>
      <c r="C907" s="228">
        <v>100</v>
      </c>
    </row>
    <row r="908" spans="1:3" ht="15.75" x14ac:dyDescent="0.25">
      <c r="A908" s="203" t="s">
        <v>348</v>
      </c>
      <c r="B908" s="204"/>
      <c r="C908" s="221">
        <v>100</v>
      </c>
    </row>
    <row r="909" spans="1:3" ht="15.75" x14ac:dyDescent="0.25">
      <c r="A909" s="226" t="s">
        <v>457</v>
      </c>
      <c r="B909" s="227"/>
      <c r="C909" s="228">
        <v>100</v>
      </c>
    </row>
    <row r="910" spans="1:3" ht="15.75" x14ac:dyDescent="0.25">
      <c r="A910" s="203" t="s">
        <v>352</v>
      </c>
      <c r="B910" s="204"/>
      <c r="C910" s="221">
        <v>100</v>
      </c>
    </row>
    <row r="911" spans="1:3" ht="15.75" x14ac:dyDescent="0.25">
      <c r="A911" s="203" t="s">
        <v>355</v>
      </c>
      <c r="B911" s="204"/>
      <c r="C911" s="221">
        <v>100</v>
      </c>
    </row>
    <row r="912" spans="1:3" ht="15.75" x14ac:dyDescent="0.25">
      <c r="A912" s="226" t="s">
        <v>365</v>
      </c>
      <c r="B912" s="227"/>
      <c r="C912" s="228">
        <v>101.78</v>
      </c>
    </row>
    <row r="913" spans="1:3" ht="15.75" x14ac:dyDescent="0.25">
      <c r="A913" s="203" t="s">
        <v>366</v>
      </c>
      <c r="B913" s="204"/>
      <c r="C913" s="221">
        <v>100.85</v>
      </c>
    </row>
    <row r="914" spans="1:3" ht="15.75" x14ac:dyDescent="0.25">
      <c r="A914" s="203" t="s">
        <v>367</v>
      </c>
      <c r="B914" s="204"/>
      <c r="C914" s="221">
        <v>101.01</v>
      </c>
    </row>
    <row r="915" spans="1:3" ht="15.75" x14ac:dyDescent="0.25">
      <c r="A915" s="203" t="s">
        <v>368</v>
      </c>
      <c r="B915" s="204"/>
      <c r="C915" s="221">
        <v>100</v>
      </c>
    </row>
    <row r="916" spans="1:3" ht="15.75" x14ac:dyDescent="0.25">
      <c r="A916" s="203" t="s">
        <v>369</v>
      </c>
      <c r="B916" s="204"/>
      <c r="C916" s="221">
        <v>100</v>
      </c>
    </row>
    <row r="917" spans="1:3" ht="15.75" x14ac:dyDescent="0.25">
      <c r="A917" s="203" t="s">
        <v>370</v>
      </c>
      <c r="B917" s="204"/>
      <c r="C917" s="221">
        <v>100.06</v>
      </c>
    </row>
    <row r="918" spans="1:3" ht="15.75" x14ac:dyDescent="0.25">
      <c r="A918" s="203" t="s">
        <v>372</v>
      </c>
      <c r="B918" s="204"/>
      <c r="C918" s="221">
        <v>100</v>
      </c>
    </row>
    <row r="919" spans="1:3" ht="15.75" x14ac:dyDescent="0.25">
      <c r="A919" s="203" t="s">
        <v>373</v>
      </c>
      <c r="B919" s="204"/>
      <c r="C919" s="221">
        <v>104.26</v>
      </c>
    </row>
    <row r="920" spans="1:3" ht="15.75" x14ac:dyDescent="0.25">
      <c r="A920" s="203" t="s">
        <v>374</v>
      </c>
      <c r="B920" s="204"/>
      <c r="C920" s="221">
        <v>100</v>
      </c>
    </row>
    <row r="921" spans="1:3" ht="15.75" x14ac:dyDescent="0.25">
      <c r="A921" s="203" t="s">
        <v>376</v>
      </c>
      <c r="B921" s="204"/>
      <c r="C921" s="221">
        <v>100.68</v>
      </c>
    </row>
    <row r="922" spans="1:3" ht="15.75" x14ac:dyDescent="0.25">
      <c r="A922" s="203" t="s">
        <v>377</v>
      </c>
      <c r="B922" s="204"/>
      <c r="C922" s="221">
        <v>100</v>
      </c>
    </row>
    <row r="923" spans="1:3" ht="15.75" x14ac:dyDescent="0.25">
      <c r="A923" s="203" t="s">
        <v>378</v>
      </c>
      <c r="B923" s="204"/>
      <c r="C923" s="221">
        <v>100</v>
      </c>
    </row>
    <row r="924" spans="1:3" ht="15.75" x14ac:dyDescent="0.25">
      <c r="A924" s="203" t="s">
        <v>379</v>
      </c>
      <c r="B924" s="204"/>
      <c r="C924" s="221">
        <v>100.65</v>
      </c>
    </row>
    <row r="925" spans="1:3" ht="15.75" x14ac:dyDescent="0.25">
      <c r="A925" s="226" t="s">
        <v>380</v>
      </c>
      <c r="B925" s="227"/>
      <c r="C925" s="228">
        <v>100</v>
      </c>
    </row>
    <row r="926" spans="1:3" ht="15.75" x14ac:dyDescent="0.25">
      <c r="A926" s="203" t="s">
        <v>381</v>
      </c>
      <c r="B926" s="204"/>
      <c r="C926" s="221">
        <v>100</v>
      </c>
    </row>
    <row r="927" spans="1:3" ht="15.75" x14ac:dyDescent="0.25">
      <c r="A927" s="226" t="s">
        <v>459</v>
      </c>
      <c r="B927" s="227"/>
      <c r="C927" s="228">
        <v>101.07</v>
      </c>
    </row>
    <row r="928" spans="1:3" ht="15.75" x14ac:dyDescent="0.25">
      <c r="A928" s="203" t="s">
        <v>391</v>
      </c>
      <c r="B928" s="204"/>
      <c r="C928" s="221">
        <v>102.33</v>
      </c>
    </row>
    <row r="929" spans="1:3" ht="15.75" x14ac:dyDescent="0.25">
      <c r="A929" s="203" t="s">
        <v>392</v>
      </c>
      <c r="B929" s="204"/>
      <c r="C929" s="221">
        <v>100</v>
      </c>
    </row>
    <row r="930" spans="1:3" ht="15.75" x14ac:dyDescent="0.25">
      <c r="A930" s="203" t="s">
        <v>393</v>
      </c>
      <c r="B930" s="204"/>
      <c r="C930" s="221">
        <v>100</v>
      </c>
    </row>
    <row r="931" spans="1:3" ht="15.75" x14ac:dyDescent="0.25">
      <c r="A931" s="203" t="s">
        <v>394</v>
      </c>
      <c r="B931" s="204"/>
      <c r="C931" s="221">
        <v>100.85</v>
      </c>
    </row>
    <row r="932" spans="1:3" ht="15.75" x14ac:dyDescent="0.25">
      <c r="A932" s="203" t="s">
        <v>395</v>
      </c>
      <c r="B932" s="204"/>
      <c r="C932" s="221">
        <v>100.85</v>
      </c>
    </row>
    <row r="933" spans="1:3" ht="15.75" x14ac:dyDescent="0.25">
      <c r="A933" s="203" t="s">
        <v>397</v>
      </c>
      <c r="B933" s="204"/>
      <c r="C933" s="221">
        <v>100</v>
      </c>
    </row>
    <row r="934" spans="1:3" ht="15.75" x14ac:dyDescent="0.25">
      <c r="A934" s="211" t="s">
        <v>218</v>
      </c>
      <c r="B934" s="213" t="s">
        <v>37</v>
      </c>
      <c r="C934" s="222"/>
    </row>
    <row r="935" spans="1:3" ht="15.75" x14ac:dyDescent="0.25">
      <c r="A935" s="226" t="s">
        <v>319</v>
      </c>
      <c r="B935" s="227"/>
      <c r="C935" s="228">
        <v>100.33</v>
      </c>
    </row>
    <row r="936" spans="1:3" ht="15.75" x14ac:dyDescent="0.25">
      <c r="A936" s="226" t="s">
        <v>320</v>
      </c>
      <c r="B936" s="227"/>
      <c r="C936" s="228">
        <v>99.94</v>
      </c>
    </row>
    <row r="937" spans="1:3" ht="15.75" x14ac:dyDescent="0.25">
      <c r="A937" s="203" t="s">
        <v>321</v>
      </c>
      <c r="B937" s="204"/>
      <c r="C937" s="221">
        <v>103.28</v>
      </c>
    </row>
    <row r="938" spans="1:3" ht="15.75" x14ac:dyDescent="0.25">
      <c r="A938" s="203" t="s">
        <v>322</v>
      </c>
      <c r="B938" s="204"/>
      <c r="C938" s="221">
        <v>98.56</v>
      </c>
    </row>
    <row r="939" spans="1:3" ht="15.75" x14ac:dyDescent="0.25">
      <c r="A939" s="203" t="s">
        <v>323</v>
      </c>
      <c r="B939" s="204"/>
      <c r="C939" s="221">
        <v>100</v>
      </c>
    </row>
    <row r="940" spans="1:3" ht="15.75" x14ac:dyDescent="0.25">
      <c r="A940" s="203" t="s">
        <v>324</v>
      </c>
      <c r="B940" s="204"/>
      <c r="C940" s="221">
        <v>100.5</v>
      </c>
    </row>
    <row r="941" spans="1:3" ht="15.75" x14ac:dyDescent="0.25">
      <c r="A941" s="203" t="s">
        <v>325</v>
      </c>
      <c r="B941" s="204"/>
      <c r="C941" s="221">
        <v>100</v>
      </c>
    </row>
    <row r="942" spans="1:3" ht="15.75" x14ac:dyDescent="0.25">
      <c r="A942" s="203" t="s">
        <v>326</v>
      </c>
      <c r="B942" s="204"/>
      <c r="C942" s="221">
        <v>100</v>
      </c>
    </row>
    <row r="943" spans="1:3" ht="15.75" x14ac:dyDescent="0.25">
      <c r="A943" s="203" t="s">
        <v>327</v>
      </c>
      <c r="B943" s="204"/>
      <c r="C943" s="221">
        <v>100</v>
      </c>
    </row>
    <row r="944" spans="1:3" ht="15.75" x14ac:dyDescent="0.25">
      <c r="A944" s="203" t="s">
        <v>328</v>
      </c>
      <c r="B944" s="204"/>
      <c r="C944" s="221">
        <v>100</v>
      </c>
    </row>
    <row r="945" spans="1:3" ht="15.75" x14ac:dyDescent="0.25">
      <c r="A945" s="203" t="s">
        <v>329</v>
      </c>
      <c r="B945" s="204"/>
      <c r="C945" s="221">
        <v>100</v>
      </c>
    </row>
    <row r="946" spans="1:3" ht="15.75" x14ac:dyDescent="0.25">
      <c r="A946" s="203" t="s">
        <v>330</v>
      </c>
      <c r="B946" s="204"/>
      <c r="C946" s="221">
        <v>100</v>
      </c>
    </row>
    <row r="947" spans="1:3" ht="15.75" x14ac:dyDescent="0.25">
      <c r="A947" s="203" t="s">
        <v>331</v>
      </c>
      <c r="B947" s="204"/>
      <c r="C947" s="221">
        <v>96.15</v>
      </c>
    </row>
    <row r="948" spans="1:3" ht="15.75" x14ac:dyDescent="0.25">
      <c r="A948" s="203" t="s">
        <v>332</v>
      </c>
      <c r="B948" s="204"/>
      <c r="C948" s="221">
        <v>99.94</v>
      </c>
    </row>
    <row r="949" spans="1:3" ht="15.75" x14ac:dyDescent="0.25">
      <c r="A949" s="203" t="s">
        <v>333</v>
      </c>
      <c r="B949" s="204"/>
      <c r="C949" s="221">
        <v>100</v>
      </c>
    </row>
    <row r="950" spans="1:3" ht="15.75" x14ac:dyDescent="0.25">
      <c r="A950" s="203" t="s">
        <v>334</v>
      </c>
      <c r="B950" s="204"/>
      <c r="C950" s="221">
        <v>102.75</v>
      </c>
    </row>
    <row r="951" spans="1:3" ht="15.75" x14ac:dyDescent="0.25">
      <c r="A951" s="203" t="s">
        <v>335</v>
      </c>
      <c r="B951" s="204"/>
      <c r="C951" s="221">
        <v>100.31</v>
      </c>
    </row>
    <row r="952" spans="1:3" ht="15.75" x14ac:dyDescent="0.25">
      <c r="A952" s="203" t="s">
        <v>336</v>
      </c>
      <c r="B952" s="204"/>
      <c r="C952" s="221">
        <v>99.38</v>
      </c>
    </row>
    <row r="953" spans="1:3" ht="15.75" x14ac:dyDescent="0.25">
      <c r="A953" s="203" t="s">
        <v>337</v>
      </c>
      <c r="B953" s="204"/>
      <c r="C953" s="221">
        <v>95.64</v>
      </c>
    </row>
    <row r="954" spans="1:3" ht="15.75" x14ac:dyDescent="0.25">
      <c r="A954" s="226" t="s">
        <v>338</v>
      </c>
      <c r="B954" s="227"/>
      <c r="C954" s="228">
        <v>99.38</v>
      </c>
    </row>
    <row r="955" spans="1:3" ht="15.75" x14ac:dyDescent="0.25">
      <c r="A955" s="203" t="s">
        <v>344</v>
      </c>
      <c r="B955" s="204"/>
      <c r="C955" s="221">
        <v>97.59</v>
      </c>
    </row>
    <row r="956" spans="1:3" ht="15.75" x14ac:dyDescent="0.25">
      <c r="A956" s="203" t="s">
        <v>345</v>
      </c>
      <c r="B956" s="204"/>
      <c r="C956" s="221">
        <v>99.82</v>
      </c>
    </row>
    <row r="957" spans="1:3" ht="15.75" x14ac:dyDescent="0.25">
      <c r="A957" s="203" t="s">
        <v>346</v>
      </c>
      <c r="B957" s="204"/>
      <c r="C957" s="221">
        <v>100</v>
      </c>
    </row>
    <row r="958" spans="1:3" ht="15.75" x14ac:dyDescent="0.25">
      <c r="A958" s="203" t="s">
        <v>348</v>
      </c>
      <c r="B958" s="204"/>
      <c r="C958" s="221">
        <v>100</v>
      </c>
    </row>
    <row r="959" spans="1:3" ht="15.75" x14ac:dyDescent="0.25">
      <c r="A959" s="203" t="s">
        <v>349</v>
      </c>
      <c r="B959" s="204"/>
      <c r="C959" s="221">
        <v>100</v>
      </c>
    </row>
    <row r="960" spans="1:3" ht="15.75" x14ac:dyDescent="0.25">
      <c r="A960" s="226" t="s">
        <v>457</v>
      </c>
      <c r="B960" s="227"/>
      <c r="C960" s="228">
        <v>98.28</v>
      </c>
    </row>
    <row r="961" spans="1:3" ht="15.75" x14ac:dyDescent="0.25">
      <c r="A961" s="203" t="s">
        <v>352</v>
      </c>
      <c r="B961" s="204"/>
      <c r="C961" s="221">
        <v>100</v>
      </c>
    </row>
    <row r="962" spans="1:3" ht="15.75" x14ac:dyDescent="0.25">
      <c r="A962" s="203" t="s">
        <v>353</v>
      </c>
      <c r="B962" s="204"/>
      <c r="C962" s="221">
        <v>98.23</v>
      </c>
    </row>
    <row r="963" spans="1:3" ht="15.75" x14ac:dyDescent="0.25">
      <c r="A963" s="203" t="s">
        <v>355</v>
      </c>
      <c r="B963" s="204"/>
      <c r="C963" s="221">
        <v>100</v>
      </c>
    </row>
    <row r="964" spans="1:3" ht="15.75" x14ac:dyDescent="0.25">
      <c r="A964" s="226" t="s">
        <v>357</v>
      </c>
      <c r="B964" s="227"/>
      <c r="C964" s="228">
        <v>99.55</v>
      </c>
    </row>
    <row r="965" spans="1:3" ht="15.75" x14ac:dyDescent="0.25">
      <c r="A965" s="203" t="s">
        <v>359</v>
      </c>
      <c r="B965" s="204"/>
      <c r="C965" s="221">
        <v>100</v>
      </c>
    </row>
    <row r="966" spans="1:3" ht="15.75" x14ac:dyDescent="0.25">
      <c r="A966" s="203" t="s">
        <v>360</v>
      </c>
      <c r="B966" s="204"/>
      <c r="C966" s="221">
        <v>99.79</v>
      </c>
    </row>
    <row r="967" spans="1:3" ht="15.75" x14ac:dyDescent="0.25">
      <c r="A967" s="203" t="s">
        <v>362</v>
      </c>
      <c r="B967" s="204"/>
      <c r="C967" s="221">
        <v>100</v>
      </c>
    </row>
    <row r="968" spans="1:3" ht="15.75" x14ac:dyDescent="0.25">
      <c r="A968" s="203" t="s">
        <v>364</v>
      </c>
      <c r="B968" s="204"/>
      <c r="C968" s="221">
        <v>99.5</v>
      </c>
    </row>
    <row r="969" spans="1:3" ht="15.75" x14ac:dyDescent="0.25">
      <c r="A969" s="226" t="s">
        <v>365</v>
      </c>
      <c r="B969" s="227"/>
      <c r="C969" s="228">
        <v>100.8</v>
      </c>
    </row>
    <row r="970" spans="1:3" ht="15.75" x14ac:dyDescent="0.25">
      <c r="A970" s="203" t="s">
        <v>366</v>
      </c>
      <c r="B970" s="204"/>
      <c r="C970" s="221">
        <v>98.63</v>
      </c>
    </row>
    <row r="971" spans="1:3" ht="15.75" x14ac:dyDescent="0.25">
      <c r="A971" s="203" t="s">
        <v>367</v>
      </c>
      <c r="B971" s="204"/>
      <c r="C971" s="221">
        <v>98.49</v>
      </c>
    </row>
    <row r="972" spans="1:3" ht="15.75" x14ac:dyDescent="0.25">
      <c r="A972" s="203" t="s">
        <v>368</v>
      </c>
      <c r="B972" s="204"/>
      <c r="C972" s="221">
        <v>100</v>
      </c>
    </row>
    <row r="973" spans="1:3" ht="15.75" x14ac:dyDescent="0.25">
      <c r="A973" s="203" t="s">
        <v>369</v>
      </c>
      <c r="B973" s="204"/>
      <c r="C973" s="221">
        <v>104.35</v>
      </c>
    </row>
    <row r="974" spans="1:3" ht="15.75" x14ac:dyDescent="0.25">
      <c r="A974" s="203" t="s">
        <v>370</v>
      </c>
      <c r="B974" s="204"/>
      <c r="C974" s="221">
        <v>100.26</v>
      </c>
    </row>
    <row r="975" spans="1:3" ht="15.75" x14ac:dyDescent="0.25">
      <c r="A975" s="203" t="s">
        <v>371</v>
      </c>
      <c r="B975" s="204"/>
      <c r="C975" s="221">
        <v>101.26</v>
      </c>
    </row>
    <row r="976" spans="1:3" ht="15.75" x14ac:dyDescent="0.25">
      <c r="A976" s="203" t="s">
        <v>372</v>
      </c>
      <c r="B976" s="204"/>
      <c r="C976" s="221">
        <v>100</v>
      </c>
    </row>
    <row r="977" spans="1:3" ht="15.75" x14ac:dyDescent="0.25">
      <c r="A977" s="203" t="s">
        <v>373</v>
      </c>
      <c r="B977" s="204"/>
      <c r="C977" s="221">
        <v>100.08</v>
      </c>
    </row>
    <row r="978" spans="1:3" ht="15.75" x14ac:dyDescent="0.25">
      <c r="A978" s="203" t="s">
        <v>374</v>
      </c>
      <c r="B978" s="204"/>
      <c r="C978" s="221">
        <v>100.77</v>
      </c>
    </row>
    <row r="979" spans="1:3" ht="15.75" x14ac:dyDescent="0.25">
      <c r="A979" s="203" t="s">
        <v>376</v>
      </c>
      <c r="B979" s="204"/>
      <c r="C979" s="221">
        <v>99.32</v>
      </c>
    </row>
    <row r="980" spans="1:3" ht="15.75" x14ac:dyDescent="0.25">
      <c r="A980" s="203" t="s">
        <v>377</v>
      </c>
      <c r="B980" s="204"/>
      <c r="C980" s="221">
        <v>102.86</v>
      </c>
    </row>
    <row r="981" spans="1:3" ht="15.75" x14ac:dyDescent="0.25">
      <c r="A981" s="203" t="s">
        <v>378</v>
      </c>
      <c r="B981" s="204"/>
      <c r="C981" s="221">
        <v>99.69</v>
      </c>
    </row>
    <row r="982" spans="1:3" ht="15.75" x14ac:dyDescent="0.25">
      <c r="A982" s="203" t="s">
        <v>379</v>
      </c>
      <c r="B982" s="204"/>
      <c r="C982" s="221">
        <v>100.83</v>
      </c>
    </row>
    <row r="983" spans="1:3" ht="15.75" x14ac:dyDescent="0.25">
      <c r="A983" s="226" t="s">
        <v>380</v>
      </c>
      <c r="B983" s="227"/>
      <c r="C983" s="228">
        <v>98.99</v>
      </c>
    </row>
    <row r="984" spans="1:3" ht="15.75" x14ac:dyDescent="0.25">
      <c r="A984" s="203" t="s">
        <v>381</v>
      </c>
      <c r="B984" s="204"/>
      <c r="C984" s="221">
        <v>100</v>
      </c>
    </row>
    <row r="985" spans="1:3" ht="15.75" x14ac:dyDescent="0.25">
      <c r="A985" s="203" t="s">
        <v>382</v>
      </c>
      <c r="B985" s="204"/>
      <c r="C985" s="221">
        <v>96.56</v>
      </c>
    </row>
    <row r="986" spans="1:3" ht="15.75" x14ac:dyDescent="0.25">
      <c r="A986" s="203" t="s">
        <v>383</v>
      </c>
      <c r="B986" s="204"/>
      <c r="C986" s="221">
        <v>99.01</v>
      </c>
    </row>
    <row r="987" spans="1:3" ht="47.25" x14ac:dyDescent="0.25">
      <c r="A987" s="203" t="s">
        <v>386</v>
      </c>
      <c r="B987" s="204"/>
      <c r="C987" s="221">
        <v>99.01</v>
      </c>
    </row>
    <row r="988" spans="1:3" ht="15.75" x14ac:dyDescent="0.25">
      <c r="A988" s="203" t="s">
        <v>387</v>
      </c>
      <c r="B988" s="204"/>
      <c r="C988" s="221">
        <v>100</v>
      </c>
    </row>
    <row r="989" spans="1:3" ht="15.75" x14ac:dyDescent="0.25">
      <c r="A989" s="226" t="s">
        <v>459</v>
      </c>
      <c r="B989" s="227"/>
      <c r="C989" s="228">
        <v>101.08</v>
      </c>
    </row>
    <row r="990" spans="1:3" ht="15.75" x14ac:dyDescent="0.25">
      <c r="A990" s="203" t="s">
        <v>390</v>
      </c>
      <c r="B990" s="204"/>
      <c r="C990" s="221">
        <v>100</v>
      </c>
    </row>
    <row r="991" spans="1:3" ht="15.75" x14ac:dyDescent="0.25">
      <c r="A991" s="203" t="s">
        <v>391</v>
      </c>
      <c r="B991" s="204"/>
      <c r="C991" s="221">
        <v>103.04</v>
      </c>
    </row>
    <row r="992" spans="1:3" ht="15.75" x14ac:dyDescent="0.25">
      <c r="A992" s="203" t="s">
        <v>392</v>
      </c>
      <c r="B992" s="204"/>
      <c r="C992" s="221">
        <v>101.85</v>
      </c>
    </row>
    <row r="993" spans="1:3" ht="15.75" x14ac:dyDescent="0.25">
      <c r="A993" s="203" t="s">
        <v>393</v>
      </c>
      <c r="B993" s="204"/>
      <c r="C993" s="221">
        <v>101.46</v>
      </c>
    </row>
    <row r="994" spans="1:3" ht="15.75" x14ac:dyDescent="0.25">
      <c r="A994" s="203" t="s">
        <v>394</v>
      </c>
      <c r="B994" s="204"/>
      <c r="C994" s="221">
        <v>99.74</v>
      </c>
    </row>
    <row r="995" spans="1:3" ht="15.75" x14ac:dyDescent="0.25">
      <c r="A995" s="203" t="s">
        <v>395</v>
      </c>
      <c r="B995" s="204"/>
      <c r="C995" s="221">
        <v>99.36</v>
      </c>
    </row>
    <row r="996" spans="1:3" ht="15.75" x14ac:dyDescent="0.25">
      <c r="A996" s="203" t="s">
        <v>396</v>
      </c>
      <c r="B996" s="204"/>
      <c r="C996" s="221">
        <v>98.83</v>
      </c>
    </row>
    <row r="997" spans="1:3" ht="15.75" x14ac:dyDescent="0.25">
      <c r="A997" s="203" t="s">
        <v>397</v>
      </c>
      <c r="B997" s="204"/>
      <c r="C997" s="221">
        <v>89.78</v>
      </c>
    </row>
    <row r="998" spans="1:3" ht="15.75" x14ac:dyDescent="0.25">
      <c r="A998" s="226" t="s">
        <v>460</v>
      </c>
      <c r="B998" s="227"/>
      <c r="C998" s="228">
        <v>100.08</v>
      </c>
    </row>
    <row r="999" spans="1:3" ht="15.75" x14ac:dyDescent="0.25">
      <c r="A999" s="203" t="s">
        <v>398</v>
      </c>
      <c r="B999" s="204"/>
      <c r="C999" s="221">
        <v>100.88</v>
      </c>
    </row>
    <row r="1000" spans="1:3" ht="15.75" x14ac:dyDescent="0.25">
      <c r="A1000" s="203" t="s">
        <v>399</v>
      </c>
      <c r="B1000" s="204"/>
      <c r="C1000" s="221">
        <v>102.78</v>
      </c>
    </row>
    <row r="1001" spans="1:3" ht="15.75" x14ac:dyDescent="0.25">
      <c r="A1001" s="203" t="s">
        <v>400</v>
      </c>
      <c r="B1001" s="204"/>
      <c r="C1001" s="221">
        <v>100</v>
      </c>
    </row>
    <row r="1002" spans="1:3" ht="15.75" x14ac:dyDescent="0.25">
      <c r="A1002" s="203" t="s">
        <v>402</v>
      </c>
      <c r="B1002" s="204"/>
      <c r="C1002" s="221">
        <v>100.09</v>
      </c>
    </row>
    <row r="1003" spans="1:3" ht="15.75" x14ac:dyDescent="0.25">
      <c r="A1003" s="203" t="s">
        <v>404</v>
      </c>
      <c r="B1003" s="204"/>
      <c r="C1003" s="221">
        <v>100.08</v>
      </c>
    </row>
    <row r="1004" spans="1:3" ht="15.75" x14ac:dyDescent="0.25">
      <c r="A1004" s="203" t="s">
        <v>407</v>
      </c>
      <c r="B1004" s="204"/>
      <c r="C1004" s="221">
        <v>100</v>
      </c>
    </row>
    <row r="1005" spans="1:3" ht="15.75" x14ac:dyDescent="0.25">
      <c r="A1005" s="211" t="s">
        <v>219</v>
      </c>
      <c r="B1005" s="213" t="s">
        <v>38</v>
      </c>
      <c r="C1005" s="222"/>
    </row>
    <row r="1006" spans="1:3" ht="15.75" x14ac:dyDescent="0.25">
      <c r="A1006" s="226" t="s">
        <v>319</v>
      </c>
      <c r="B1006" s="227"/>
      <c r="C1006" s="228">
        <v>100.74</v>
      </c>
    </row>
    <row r="1007" spans="1:3" ht="15.75" x14ac:dyDescent="0.25">
      <c r="A1007" s="226" t="s">
        <v>320</v>
      </c>
      <c r="B1007" s="227"/>
      <c r="C1007" s="228">
        <v>100</v>
      </c>
    </row>
    <row r="1008" spans="1:3" ht="15.75" x14ac:dyDescent="0.25">
      <c r="A1008" s="203" t="s">
        <v>324</v>
      </c>
      <c r="B1008" s="204"/>
      <c r="C1008" s="221">
        <v>100</v>
      </c>
    </row>
    <row r="1009" spans="1:3" ht="15.75" x14ac:dyDescent="0.25">
      <c r="A1009" s="226" t="s">
        <v>457</v>
      </c>
      <c r="B1009" s="227"/>
      <c r="C1009" s="228">
        <v>102.14</v>
      </c>
    </row>
    <row r="1010" spans="1:3" ht="15.75" x14ac:dyDescent="0.25">
      <c r="A1010" s="203" t="s">
        <v>352</v>
      </c>
      <c r="B1010" s="204"/>
      <c r="C1010" s="221">
        <v>100</v>
      </c>
    </row>
    <row r="1011" spans="1:3" ht="15.75" x14ac:dyDescent="0.25">
      <c r="A1011" s="203" t="s">
        <v>355</v>
      </c>
      <c r="B1011" s="204"/>
      <c r="C1011" s="221">
        <v>100</v>
      </c>
    </row>
    <row r="1012" spans="1:3" ht="15.75" x14ac:dyDescent="0.25">
      <c r="A1012" s="203" t="s">
        <v>356</v>
      </c>
      <c r="B1012" s="204"/>
      <c r="C1012" s="221">
        <v>102.41</v>
      </c>
    </row>
    <row r="1013" spans="1:3" ht="15.75" x14ac:dyDescent="0.25">
      <c r="A1013" s="226" t="s">
        <v>357</v>
      </c>
      <c r="B1013" s="227"/>
      <c r="C1013" s="228">
        <v>102.21</v>
      </c>
    </row>
    <row r="1014" spans="1:3" ht="15.75" x14ac:dyDescent="0.25">
      <c r="A1014" s="203" t="s">
        <v>364</v>
      </c>
      <c r="B1014" s="204"/>
      <c r="C1014" s="221">
        <v>102.21</v>
      </c>
    </row>
    <row r="1015" spans="1:3" ht="15.75" x14ac:dyDescent="0.25">
      <c r="A1015" s="226" t="s">
        <v>365</v>
      </c>
      <c r="B1015" s="227"/>
      <c r="C1015" s="228">
        <v>99.96</v>
      </c>
    </row>
    <row r="1016" spans="1:3" ht="15.75" x14ac:dyDescent="0.25">
      <c r="A1016" s="203" t="s">
        <v>376</v>
      </c>
      <c r="B1016" s="204"/>
      <c r="C1016" s="221">
        <v>91.26</v>
      </c>
    </row>
    <row r="1017" spans="1:3" ht="15.75" x14ac:dyDescent="0.25">
      <c r="A1017" s="203" t="s">
        <v>377</v>
      </c>
      <c r="B1017" s="204"/>
      <c r="C1017" s="221">
        <v>93.46</v>
      </c>
    </row>
    <row r="1018" spans="1:3" ht="15.75" x14ac:dyDescent="0.25">
      <c r="A1018" s="203" t="s">
        <v>378</v>
      </c>
      <c r="B1018" s="204"/>
      <c r="C1018" s="221">
        <v>100.08</v>
      </c>
    </row>
    <row r="1019" spans="1:3" ht="15.75" x14ac:dyDescent="0.25">
      <c r="A1019" s="203" t="s">
        <v>379</v>
      </c>
      <c r="B1019" s="204"/>
      <c r="C1019" s="221">
        <v>100</v>
      </c>
    </row>
    <row r="1020" spans="1:3" ht="15.75" x14ac:dyDescent="0.25">
      <c r="A1020" s="226" t="s">
        <v>459</v>
      </c>
      <c r="B1020" s="227"/>
      <c r="C1020" s="228">
        <v>100</v>
      </c>
    </row>
    <row r="1021" spans="1:3" ht="15.75" x14ac:dyDescent="0.25">
      <c r="A1021" s="203" t="s">
        <v>391</v>
      </c>
      <c r="B1021" s="204"/>
      <c r="C1021" s="221">
        <v>100</v>
      </c>
    </row>
    <row r="1022" spans="1:3" ht="15.75" x14ac:dyDescent="0.25">
      <c r="A1022" s="211" t="s">
        <v>220</v>
      </c>
      <c r="B1022" s="213" t="s">
        <v>39</v>
      </c>
      <c r="C1022" s="222"/>
    </row>
    <row r="1023" spans="1:3" ht="15.75" x14ac:dyDescent="0.25">
      <c r="A1023" s="226" t="s">
        <v>319</v>
      </c>
      <c r="B1023" s="227"/>
      <c r="C1023" s="228">
        <v>100.19</v>
      </c>
    </row>
    <row r="1024" spans="1:3" ht="15.75" x14ac:dyDescent="0.25">
      <c r="A1024" s="226" t="s">
        <v>320</v>
      </c>
      <c r="B1024" s="227"/>
      <c r="C1024" s="228">
        <v>101.55</v>
      </c>
    </row>
    <row r="1025" spans="1:3" ht="15.75" x14ac:dyDescent="0.25">
      <c r="A1025" s="203" t="s">
        <v>324</v>
      </c>
      <c r="B1025" s="204"/>
      <c r="C1025" s="221">
        <v>108.78</v>
      </c>
    </row>
    <row r="1026" spans="1:3" ht="15.75" x14ac:dyDescent="0.25">
      <c r="A1026" s="203" t="s">
        <v>328</v>
      </c>
      <c r="B1026" s="204"/>
      <c r="C1026" s="221">
        <v>100</v>
      </c>
    </row>
    <row r="1027" spans="1:3" ht="15.75" x14ac:dyDescent="0.25">
      <c r="A1027" s="203" t="s">
        <v>329</v>
      </c>
      <c r="B1027" s="204"/>
      <c r="C1027" s="221">
        <v>102.7</v>
      </c>
    </row>
    <row r="1028" spans="1:3" ht="15.75" x14ac:dyDescent="0.25">
      <c r="A1028" s="203" t="s">
        <v>331</v>
      </c>
      <c r="B1028" s="204"/>
      <c r="C1028" s="221">
        <v>102.39</v>
      </c>
    </row>
    <row r="1029" spans="1:3" ht="15.75" x14ac:dyDescent="0.25">
      <c r="A1029" s="203" t="s">
        <v>332</v>
      </c>
      <c r="B1029" s="204"/>
      <c r="C1029" s="221">
        <v>100</v>
      </c>
    </row>
    <row r="1030" spans="1:3" ht="15.75" x14ac:dyDescent="0.25">
      <c r="A1030" s="203" t="s">
        <v>333</v>
      </c>
      <c r="B1030" s="204"/>
      <c r="C1030" s="221">
        <v>99.04</v>
      </c>
    </row>
    <row r="1031" spans="1:3" ht="15.75" x14ac:dyDescent="0.25">
      <c r="A1031" s="203" t="s">
        <v>334</v>
      </c>
      <c r="B1031" s="204"/>
      <c r="C1031" s="221">
        <v>100</v>
      </c>
    </row>
    <row r="1032" spans="1:3" ht="15.75" x14ac:dyDescent="0.25">
      <c r="A1032" s="203" t="s">
        <v>336</v>
      </c>
      <c r="B1032" s="204"/>
      <c r="C1032" s="221">
        <v>100</v>
      </c>
    </row>
    <row r="1033" spans="1:3" ht="15.75" x14ac:dyDescent="0.25">
      <c r="A1033" s="226" t="s">
        <v>357</v>
      </c>
      <c r="B1033" s="227"/>
      <c r="C1033" s="228">
        <v>100</v>
      </c>
    </row>
    <row r="1034" spans="1:3" ht="15.75" x14ac:dyDescent="0.25">
      <c r="A1034" s="203" t="s">
        <v>364</v>
      </c>
      <c r="B1034" s="204"/>
      <c r="C1034" s="221">
        <v>100</v>
      </c>
    </row>
    <row r="1035" spans="1:3" ht="15.75" x14ac:dyDescent="0.25">
      <c r="A1035" s="226" t="s">
        <v>365</v>
      </c>
      <c r="B1035" s="227"/>
      <c r="C1035" s="228">
        <v>100.25</v>
      </c>
    </row>
    <row r="1036" spans="1:3" ht="15.75" x14ac:dyDescent="0.25">
      <c r="A1036" s="203" t="s">
        <v>366</v>
      </c>
      <c r="B1036" s="204"/>
      <c r="C1036" s="221">
        <v>100.42</v>
      </c>
    </row>
    <row r="1037" spans="1:3" ht="15.75" x14ac:dyDescent="0.25">
      <c r="A1037" s="203" t="s">
        <v>369</v>
      </c>
      <c r="B1037" s="204"/>
      <c r="C1037" s="221">
        <v>100</v>
      </c>
    </row>
    <row r="1038" spans="1:3" ht="15.75" x14ac:dyDescent="0.25">
      <c r="A1038" s="203" t="s">
        <v>376</v>
      </c>
      <c r="B1038" s="204"/>
      <c r="C1038" s="221">
        <v>107.52</v>
      </c>
    </row>
    <row r="1039" spans="1:3" ht="15.75" x14ac:dyDescent="0.25">
      <c r="A1039" s="203" t="s">
        <v>377</v>
      </c>
      <c r="B1039" s="204"/>
      <c r="C1039" s="221">
        <v>100</v>
      </c>
    </row>
    <row r="1040" spans="1:3" ht="15.75" x14ac:dyDescent="0.25">
      <c r="A1040" s="203" t="s">
        <v>378</v>
      </c>
      <c r="B1040" s="204"/>
      <c r="C1040" s="221">
        <v>100</v>
      </c>
    </row>
    <row r="1041" spans="1:3" ht="15.75" x14ac:dyDescent="0.25">
      <c r="A1041" s="203" t="s">
        <v>379</v>
      </c>
      <c r="B1041" s="204"/>
      <c r="C1041" s="221">
        <v>100</v>
      </c>
    </row>
    <row r="1042" spans="1:3" ht="15.75" x14ac:dyDescent="0.25">
      <c r="A1042" s="226" t="s">
        <v>380</v>
      </c>
      <c r="B1042" s="227"/>
      <c r="C1042" s="228">
        <v>100.07</v>
      </c>
    </row>
    <row r="1043" spans="1:3" ht="15.75" x14ac:dyDescent="0.25">
      <c r="A1043" s="203" t="s">
        <v>381</v>
      </c>
      <c r="B1043" s="204"/>
      <c r="C1043" s="221">
        <v>100.07</v>
      </c>
    </row>
    <row r="1044" spans="1:3" ht="15.75" x14ac:dyDescent="0.25">
      <c r="A1044" s="226" t="s">
        <v>459</v>
      </c>
      <c r="B1044" s="227"/>
      <c r="C1044" s="228">
        <v>99.93</v>
      </c>
    </row>
    <row r="1045" spans="1:3" ht="15.75" x14ac:dyDescent="0.25">
      <c r="A1045" s="203" t="s">
        <v>390</v>
      </c>
      <c r="B1045" s="204"/>
      <c r="C1045" s="221">
        <v>140.01</v>
      </c>
    </row>
    <row r="1046" spans="1:3" ht="15.75" x14ac:dyDescent="0.25">
      <c r="A1046" s="203" t="s">
        <v>391</v>
      </c>
      <c r="B1046" s="204"/>
      <c r="C1046" s="221">
        <v>99.61</v>
      </c>
    </row>
    <row r="1047" spans="1:3" ht="15.75" x14ac:dyDescent="0.25">
      <c r="A1047" s="203" t="s">
        <v>392</v>
      </c>
      <c r="B1047" s="204"/>
      <c r="C1047" s="221">
        <v>100</v>
      </c>
    </row>
    <row r="1048" spans="1:3" ht="15.75" x14ac:dyDescent="0.25">
      <c r="A1048" s="203" t="s">
        <v>395</v>
      </c>
      <c r="B1048" s="204"/>
      <c r="C1048" s="221">
        <v>100</v>
      </c>
    </row>
    <row r="1049" spans="1:3" ht="15.75" x14ac:dyDescent="0.25">
      <c r="A1049" s="203" t="s">
        <v>396</v>
      </c>
      <c r="B1049" s="204"/>
      <c r="C1049" s="221">
        <v>100</v>
      </c>
    </row>
    <row r="1050" spans="1:3" ht="15.75" x14ac:dyDescent="0.25">
      <c r="A1050" s="226" t="s">
        <v>460</v>
      </c>
      <c r="B1050" s="227"/>
      <c r="C1050" s="228">
        <v>100</v>
      </c>
    </row>
    <row r="1051" spans="1:3" ht="15.75" x14ac:dyDescent="0.25">
      <c r="A1051" s="203" t="s">
        <v>400</v>
      </c>
      <c r="B1051" s="204"/>
      <c r="C1051" s="221">
        <v>100</v>
      </c>
    </row>
    <row r="1052" spans="1:3" ht="15.75" x14ac:dyDescent="0.25">
      <c r="A1052" s="203" t="s">
        <v>402</v>
      </c>
      <c r="B1052" s="204"/>
      <c r="C1052" s="221">
        <v>100</v>
      </c>
    </row>
    <row r="1053" spans="1:3" ht="15.75" x14ac:dyDescent="0.25">
      <c r="A1053" s="211" t="s">
        <v>221</v>
      </c>
      <c r="B1053" s="213" t="s">
        <v>40</v>
      </c>
      <c r="C1053" s="222"/>
    </row>
    <row r="1054" spans="1:3" ht="15.75" x14ac:dyDescent="0.25">
      <c r="A1054" s="226" t="s">
        <v>319</v>
      </c>
      <c r="B1054" s="227"/>
      <c r="C1054" s="228">
        <v>99.7</v>
      </c>
    </row>
    <row r="1055" spans="1:3" ht="15.75" x14ac:dyDescent="0.25">
      <c r="A1055" s="226" t="s">
        <v>320</v>
      </c>
      <c r="B1055" s="227"/>
      <c r="C1055" s="228">
        <v>99.99</v>
      </c>
    </row>
    <row r="1056" spans="1:3" ht="15.75" x14ac:dyDescent="0.25">
      <c r="A1056" s="203" t="s">
        <v>322</v>
      </c>
      <c r="B1056" s="204"/>
      <c r="C1056" s="221">
        <v>99.74</v>
      </c>
    </row>
    <row r="1057" spans="1:3" ht="15.75" x14ac:dyDescent="0.25">
      <c r="A1057" s="203" t="s">
        <v>328</v>
      </c>
      <c r="B1057" s="204"/>
      <c r="C1057" s="221">
        <v>100</v>
      </c>
    </row>
    <row r="1058" spans="1:3" ht="15.75" x14ac:dyDescent="0.25">
      <c r="A1058" s="203" t="s">
        <v>332</v>
      </c>
      <c r="B1058" s="204"/>
      <c r="C1058" s="221">
        <v>100</v>
      </c>
    </row>
    <row r="1059" spans="1:3" ht="15.75" x14ac:dyDescent="0.25">
      <c r="A1059" s="226" t="s">
        <v>338</v>
      </c>
      <c r="B1059" s="227"/>
      <c r="C1059" s="228">
        <v>100</v>
      </c>
    </row>
    <row r="1060" spans="1:3" ht="15.75" x14ac:dyDescent="0.25">
      <c r="A1060" s="203" t="s">
        <v>348</v>
      </c>
      <c r="B1060" s="204"/>
      <c r="C1060" s="221">
        <v>100</v>
      </c>
    </row>
    <row r="1061" spans="1:3" ht="15.75" x14ac:dyDescent="0.25">
      <c r="A1061" s="226" t="s">
        <v>357</v>
      </c>
      <c r="B1061" s="227"/>
      <c r="C1061" s="228">
        <v>100</v>
      </c>
    </row>
    <row r="1062" spans="1:3" ht="15.75" x14ac:dyDescent="0.25">
      <c r="A1062" s="203" t="s">
        <v>359</v>
      </c>
      <c r="B1062" s="204"/>
      <c r="C1062" s="221">
        <v>100</v>
      </c>
    </row>
    <row r="1063" spans="1:3" ht="15.75" x14ac:dyDescent="0.25">
      <c r="A1063" s="203" t="s">
        <v>360</v>
      </c>
      <c r="B1063" s="204"/>
      <c r="C1063" s="221">
        <v>100</v>
      </c>
    </row>
    <row r="1064" spans="1:3" ht="15.75" x14ac:dyDescent="0.25">
      <c r="A1064" s="226" t="s">
        <v>365</v>
      </c>
      <c r="B1064" s="227"/>
      <c r="C1064" s="228">
        <v>99.96</v>
      </c>
    </row>
    <row r="1065" spans="1:3" ht="15.75" x14ac:dyDescent="0.25">
      <c r="A1065" s="203" t="s">
        <v>368</v>
      </c>
      <c r="B1065" s="204"/>
      <c r="C1065" s="221">
        <v>99.96</v>
      </c>
    </row>
    <row r="1066" spans="1:3" ht="15.75" x14ac:dyDescent="0.25">
      <c r="A1066" s="226" t="s">
        <v>459</v>
      </c>
      <c r="B1066" s="227"/>
      <c r="C1066" s="228">
        <v>95.35</v>
      </c>
    </row>
    <row r="1067" spans="1:3" ht="15.75" x14ac:dyDescent="0.25">
      <c r="A1067" s="203" t="s">
        <v>395</v>
      </c>
      <c r="B1067" s="204"/>
      <c r="C1067" s="221">
        <v>95.35</v>
      </c>
    </row>
    <row r="1068" spans="1:3" ht="15.75" x14ac:dyDescent="0.25">
      <c r="A1068" s="211" t="s">
        <v>222</v>
      </c>
      <c r="B1068" s="213" t="s">
        <v>41</v>
      </c>
      <c r="C1068" s="222"/>
    </row>
    <row r="1069" spans="1:3" ht="15.75" x14ac:dyDescent="0.25">
      <c r="A1069" s="226" t="s">
        <v>319</v>
      </c>
      <c r="B1069" s="227"/>
      <c r="C1069" s="228">
        <v>98.73</v>
      </c>
    </row>
    <row r="1070" spans="1:3" ht="15.75" x14ac:dyDescent="0.25">
      <c r="A1070" s="226" t="s">
        <v>320</v>
      </c>
      <c r="B1070" s="227"/>
      <c r="C1070" s="228">
        <v>99.19</v>
      </c>
    </row>
    <row r="1071" spans="1:3" ht="15.75" x14ac:dyDescent="0.25">
      <c r="A1071" s="203" t="s">
        <v>321</v>
      </c>
      <c r="B1071" s="204"/>
      <c r="C1071" s="221">
        <v>100</v>
      </c>
    </row>
    <row r="1072" spans="1:3" ht="15.75" x14ac:dyDescent="0.25">
      <c r="A1072" s="203" t="s">
        <v>324</v>
      </c>
      <c r="B1072" s="204"/>
      <c r="C1072" s="221">
        <v>100</v>
      </c>
    </row>
    <row r="1073" spans="1:3" ht="15.75" x14ac:dyDescent="0.25">
      <c r="A1073" s="203" t="s">
        <v>328</v>
      </c>
      <c r="B1073" s="204"/>
      <c r="C1073" s="221">
        <v>96.34</v>
      </c>
    </row>
    <row r="1074" spans="1:3" ht="15.75" x14ac:dyDescent="0.25">
      <c r="A1074" s="203" t="s">
        <v>329</v>
      </c>
      <c r="B1074" s="204"/>
      <c r="C1074" s="221">
        <v>99.65</v>
      </c>
    </row>
    <row r="1075" spans="1:3" ht="15.75" x14ac:dyDescent="0.25">
      <c r="A1075" s="203" t="s">
        <v>330</v>
      </c>
      <c r="B1075" s="204"/>
      <c r="C1075" s="221">
        <v>100</v>
      </c>
    </row>
    <row r="1076" spans="1:3" ht="15.75" x14ac:dyDescent="0.25">
      <c r="A1076" s="203" t="s">
        <v>331</v>
      </c>
      <c r="B1076" s="204"/>
      <c r="C1076" s="221">
        <v>98.57</v>
      </c>
    </row>
    <row r="1077" spans="1:3" ht="15.75" x14ac:dyDescent="0.25">
      <c r="A1077" s="203" t="s">
        <v>332</v>
      </c>
      <c r="B1077" s="204"/>
      <c r="C1077" s="221">
        <v>99.52</v>
      </c>
    </row>
    <row r="1078" spans="1:3" ht="15.75" x14ac:dyDescent="0.25">
      <c r="A1078" s="203" t="s">
        <v>334</v>
      </c>
      <c r="B1078" s="204"/>
      <c r="C1078" s="221">
        <v>99.41</v>
      </c>
    </row>
    <row r="1079" spans="1:3" ht="15.75" x14ac:dyDescent="0.25">
      <c r="A1079" s="203" t="s">
        <v>336</v>
      </c>
      <c r="B1079" s="204"/>
      <c r="C1079" s="221">
        <v>99.51</v>
      </c>
    </row>
    <row r="1080" spans="1:3" ht="15.75" x14ac:dyDescent="0.25">
      <c r="A1080" s="226" t="s">
        <v>338</v>
      </c>
      <c r="B1080" s="227"/>
      <c r="C1080" s="228">
        <v>100</v>
      </c>
    </row>
    <row r="1081" spans="1:3" ht="15.75" x14ac:dyDescent="0.25">
      <c r="A1081" s="203" t="s">
        <v>349</v>
      </c>
      <c r="B1081" s="204"/>
      <c r="C1081" s="221">
        <v>100</v>
      </c>
    </row>
    <row r="1082" spans="1:3" ht="15.75" x14ac:dyDescent="0.25">
      <c r="A1082" s="226" t="s">
        <v>457</v>
      </c>
      <c r="B1082" s="227"/>
      <c r="C1082" s="228">
        <v>97.1</v>
      </c>
    </row>
    <row r="1083" spans="1:3" ht="15.75" x14ac:dyDescent="0.25">
      <c r="A1083" s="203" t="s">
        <v>350</v>
      </c>
      <c r="B1083" s="204"/>
      <c r="C1083" s="221">
        <v>85.53</v>
      </c>
    </row>
    <row r="1084" spans="1:3" ht="15.75" x14ac:dyDescent="0.25">
      <c r="A1084" s="203" t="s">
        <v>351</v>
      </c>
      <c r="B1084" s="204"/>
      <c r="C1084" s="221">
        <v>100</v>
      </c>
    </row>
    <row r="1085" spans="1:3" ht="15.75" x14ac:dyDescent="0.25">
      <c r="A1085" s="203" t="s">
        <v>352</v>
      </c>
      <c r="B1085" s="204"/>
      <c r="C1085" s="221">
        <v>96.39</v>
      </c>
    </row>
    <row r="1086" spans="1:3" ht="15.75" x14ac:dyDescent="0.25">
      <c r="A1086" s="203" t="s">
        <v>353</v>
      </c>
      <c r="B1086" s="204"/>
      <c r="C1086" s="221">
        <v>98.4</v>
      </c>
    </row>
    <row r="1087" spans="1:3" ht="15.75" x14ac:dyDescent="0.25">
      <c r="A1087" s="203" t="s">
        <v>355</v>
      </c>
      <c r="B1087" s="204"/>
      <c r="C1087" s="221">
        <v>98.38</v>
      </c>
    </row>
    <row r="1088" spans="1:3" ht="15.75" x14ac:dyDescent="0.25">
      <c r="A1088" s="203" t="s">
        <v>356</v>
      </c>
      <c r="B1088" s="204"/>
      <c r="C1088" s="221">
        <v>95.4</v>
      </c>
    </row>
    <row r="1089" spans="1:3" ht="15.75" x14ac:dyDescent="0.25">
      <c r="A1089" s="226" t="s">
        <v>357</v>
      </c>
      <c r="B1089" s="227"/>
      <c r="C1089" s="228">
        <v>99.02</v>
      </c>
    </row>
    <row r="1090" spans="1:3" ht="15.75" x14ac:dyDescent="0.25">
      <c r="A1090" s="203" t="s">
        <v>360</v>
      </c>
      <c r="B1090" s="204"/>
      <c r="C1090" s="221">
        <v>100</v>
      </c>
    </row>
    <row r="1091" spans="1:3" ht="15.75" x14ac:dyDescent="0.25">
      <c r="A1091" s="203" t="s">
        <v>364</v>
      </c>
      <c r="B1091" s="204"/>
      <c r="C1091" s="221">
        <v>99.02</v>
      </c>
    </row>
    <row r="1092" spans="1:3" ht="15.75" x14ac:dyDescent="0.25">
      <c r="A1092" s="226" t="s">
        <v>365</v>
      </c>
      <c r="B1092" s="227"/>
      <c r="C1092" s="228">
        <v>98.93</v>
      </c>
    </row>
    <row r="1093" spans="1:3" ht="15.75" x14ac:dyDescent="0.25">
      <c r="A1093" s="203" t="s">
        <v>366</v>
      </c>
      <c r="B1093" s="204"/>
      <c r="C1093" s="221">
        <v>98.05</v>
      </c>
    </row>
    <row r="1094" spans="1:3" ht="15.75" x14ac:dyDescent="0.25">
      <c r="A1094" s="203" t="s">
        <v>367</v>
      </c>
      <c r="B1094" s="204"/>
      <c r="C1094" s="221">
        <v>103.1</v>
      </c>
    </row>
    <row r="1095" spans="1:3" ht="15.75" x14ac:dyDescent="0.25">
      <c r="A1095" s="203" t="s">
        <v>368</v>
      </c>
      <c r="B1095" s="204"/>
      <c r="C1095" s="221">
        <v>99.26</v>
      </c>
    </row>
    <row r="1096" spans="1:3" ht="15.75" x14ac:dyDescent="0.25">
      <c r="A1096" s="203" t="s">
        <v>369</v>
      </c>
      <c r="B1096" s="204"/>
      <c r="C1096" s="221">
        <v>101.88</v>
      </c>
    </row>
    <row r="1097" spans="1:3" ht="15.75" x14ac:dyDescent="0.25">
      <c r="A1097" s="203" t="s">
        <v>370</v>
      </c>
      <c r="B1097" s="204"/>
      <c r="C1097" s="221">
        <v>94.32</v>
      </c>
    </row>
    <row r="1098" spans="1:3" ht="15.75" x14ac:dyDescent="0.25">
      <c r="A1098" s="203" t="s">
        <v>371</v>
      </c>
      <c r="B1098" s="204"/>
      <c r="C1098" s="221">
        <v>100.47</v>
      </c>
    </row>
    <row r="1099" spans="1:3" ht="15.75" x14ac:dyDescent="0.25">
      <c r="A1099" s="203" t="s">
        <v>373</v>
      </c>
      <c r="B1099" s="204"/>
      <c r="C1099" s="221">
        <v>100</v>
      </c>
    </row>
    <row r="1100" spans="1:3" ht="15.75" x14ac:dyDescent="0.25">
      <c r="A1100" s="203" t="s">
        <v>374</v>
      </c>
      <c r="B1100" s="204"/>
      <c r="C1100" s="221">
        <v>95.67</v>
      </c>
    </row>
    <row r="1101" spans="1:3" ht="15.75" x14ac:dyDescent="0.25">
      <c r="A1101" s="203" t="s">
        <v>375</v>
      </c>
      <c r="B1101" s="204"/>
      <c r="C1101" s="221">
        <v>95.2</v>
      </c>
    </row>
    <row r="1102" spans="1:3" ht="15.75" x14ac:dyDescent="0.25">
      <c r="A1102" s="203" t="s">
        <v>376</v>
      </c>
      <c r="B1102" s="204"/>
      <c r="C1102" s="221">
        <v>98.61</v>
      </c>
    </row>
    <row r="1103" spans="1:3" ht="15.75" x14ac:dyDescent="0.25">
      <c r="A1103" s="203" t="s">
        <v>377</v>
      </c>
      <c r="B1103" s="204"/>
      <c r="C1103" s="221">
        <v>98.6</v>
      </c>
    </row>
    <row r="1104" spans="1:3" ht="15.75" x14ac:dyDescent="0.25">
      <c r="A1104" s="203" t="s">
        <v>378</v>
      </c>
      <c r="B1104" s="204"/>
      <c r="C1104" s="221">
        <v>99.56</v>
      </c>
    </row>
    <row r="1105" spans="1:3" ht="15.75" x14ac:dyDescent="0.25">
      <c r="A1105" s="203" t="s">
        <v>379</v>
      </c>
      <c r="B1105" s="204"/>
      <c r="C1105" s="221">
        <v>99.26</v>
      </c>
    </row>
    <row r="1106" spans="1:3" ht="15.75" x14ac:dyDescent="0.25">
      <c r="A1106" s="226" t="s">
        <v>380</v>
      </c>
      <c r="B1106" s="227"/>
      <c r="C1106" s="228">
        <v>100</v>
      </c>
    </row>
    <row r="1107" spans="1:3" ht="15.75" x14ac:dyDescent="0.25">
      <c r="A1107" s="203" t="s">
        <v>381</v>
      </c>
      <c r="B1107" s="204"/>
      <c r="C1107" s="221">
        <v>100</v>
      </c>
    </row>
    <row r="1108" spans="1:3" ht="15.75" x14ac:dyDescent="0.25">
      <c r="A1108" s="203" t="s">
        <v>382</v>
      </c>
      <c r="B1108" s="204"/>
      <c r="C1108" s="221">
        <v>100</v>
      </c>
    </row>
    <row r="1109" spans="1:3" ht="15.75" x14ac:dyDescent="0.25">
      <c r="A1109" s="203" t="s">
        <v>383</v>
      </c>
      <c r="B1109" s="204"/>
      <c r="C1109" s="221">
        <v>100</v>
      </c>
    </row>
    <row r="1110" spans="1:3" ht="47.25" x14ac:dyDescent="0.25">
      <c r="A1110" s="203" t="s">
        <v>386</v>
      </c>
      <c r="B1110" s="204"/>
      <c r="C1110" s="221">
        <v>100</v>
      </c>
    </row>
    <row r="1111" spans="1:3" ht="15.75" x14ac:dyDescent="0.25">
      <c r="A1111" s="203" t="s">
        <v>387</v>
      </c>
      <c r="B1111" s="204"/>
      <c r="C1111" s="221">
        <v>100</v>
      </c>
    </row>
    <row r="1112" spans="1:3" ht="15.75" x14ac:dyDescent="0.25">
      <c r="A1112" s="226" t="s">
        <v>459</v>
      </c>
      <c r="B1112" s="227"/>
      <c r="C1112" s="228">
        <v>99.5</v>
      </c>
    </row>
    <row r="1113" spans="1:3" ht="15.75" x14ac:dyDescent="0.25">
      <c r="A1113" s="203" t="s">
        <v>391</v>
      </c>
      <c r="B1113" s="204"/>
      <c r="C1113" s="221">
        <v>100</v>
      </c>
    </row>
    <row r="1114" spans="1:3" ht="15.75" x14ac:dyDescent="0.25">
      <c r="A1114" s="203" t="s">
        <v>392</v>
      </c>
      <c r="B1114" s="204"/>
      <c r="C1114" s="221">
        <v>97.78</v>
      </c>
    </row>
    <row r="1115" spans="1:3" ht="15.75" x14ac:dyDescent="0.25">
      <c r="A1115" s="203" t="s">
        <v>393</v>
      </c>
      <c r="B1115" s="204"/>
      <c r="C1115" s="221">
        <v>100</v>
      </c>
    </row>
    <row r="1116" spans="1:3" ht="15.75" x14ac:dyDescent="0.25">
      <c r="A1116" s="203" t="s">
        <v>394</v>
      </c>
      <c r="B1116" s="204"/>
      <c r="C1116" s="221">
        <v>99.3</v>
      </c>
    </row>
    <row r="1117" spans="1:3" ht="15.75" x14ac:dyDescent="0.25">
      <c r="A1117" s="203" t="s">
        <v>395</v>
      </c>
      <c r="B1117" s="204"/>
      <c r="C1117" s="221">
        <v>99.35</v>
      </c>
    </row>
    <row r="1118" spans="1:3" ht="15.75" x14ac:dyDescent="0.25">
      <c r="A1118" s="203" t="s">
        <v>396</v>
      </c>
      <c r="B1118" s="204"/>
      <c r="C1118" s="221">
        <v>100</v>
      </c>
    </row>
    <row r="1119" spans="1:3" ht="15.75" x14ac:dyDescent="0.25">
      <c r="A1119" s="203" t="s">
        <v>397</v>
      </c>
      <c r="B1119" s="204"/>
      <c r="C1119" s="221">
        <v>100.18</v>
      </c>
    </row>
    <row r="1120" spans="1:3" ht="15.75" x14ac:dyDescent="0.25">
      <c r="A1120" s="211" t="s">
        <v>461</v>
      </c>
      <c r="B1120" s="213" t="s">
        <v>462</v>
      </c>
      <c r="C1120" s="222"/>
    </row>
    <row r="1121" spans="1:3" ht="15.75" x14ac:dyDescent="0.25">
      <c r="A1121" s="226" t="s">
        <v>319</v>
      </c>
      <c r="B1121" s="227"/>
      <c r="C1121" s="228">
        <v>99.32</v>
      </c>
    </row>
    <row r="1122" spans="1:3" ht="15.75" x14ac:dyDescent="0.25">
      <c r="A1122" s="226" t="s">
        <v>320</v>
      </c>
      <c r="B1122" s="227"/>
      <c r="C1122" s="228">
        <v>99.32</v>
      </c>
    </row>
    <row r="1123" spans="1:3" ht="15.75" x14ac:dyDescent="0.25">
      <c r="A1123" s="203" t="s">
        <v>336</v>
      </c>
      <c r="B1123" s="204"/>
      <c r="C1123" s="221">
        <v>99.32</v>
      </c>
    </row>
    <row r="1124" spans="1:3" ht="15.75" x14ac:dyDescent="0.25">
      <c r="A1124" s="211" t="s">
        <v>290</v>
      </c>
      <c r="B1124" s="213" t="s">
        <v>291</v>
      </c>
      <c r="C1124" s="222"/>
    </row>
    <row r="1125" spans="1:3" ht="15.75" x14ac:dyDescent="0.25">
      <c r="A1125" s="226" t="s">
        <v>319</v>
      </c>
      <c r="B1125" s="227"/>
      <c r="C1125" s="228">
        <v>98.24</v>
      </c>
    </row>
    <row r="1126" spans="1:3" ht="15.75" x14ac:dyDescent="0.25">
      <c r="A1126" s="226" t="s">
        <v>320</v>
      </c>
      <c r="B1126" s="227"/>
      <c r="C1126" s="228">
        <v>100</v>
      </c>
    </row>
    <row r="1127" spans="1:3" ht="15.75" x14ac:dyDescent="0.25">
      <c r="A1127" s="203" t="s">
        <v>324</v>
      </c>
      <c r="B1127" s="204"/>
      <c r="C1127" s="221">
        <v>100</v>
      </c>
    </row>
    <row r="1128" spans="1:3" ht="15.75" x14ac:dyDescent="0.25">
      <c r="A1128" s="226" t="s">
        <v>457</v>
      </c>
      <c r="B1128" s="227"/>
      <c r="C1128" s="228">
        <v>98.68</v>
      </c>
    </row>
    <row r="1129" spans="1:3" ht="15.75" x14ac:dyDescent="0.25">
      <c r="A1129" s="203" t="s">
        <v>351</v>
      </c>
      <c r="B1129" s="204"/>
      <c r="C1129" s="221">
        <v>100</v>
      </c>
    </row>
    <row r="1130" spans="1:3" ht="15.75" x14ac:dyDescent="0.25">
      <c r="A1130" s="203" t="s">
        <v>352</v>
      </c>
      <c r="B1130" s="204"/>
      <c r="C1130" s="221">
        <v>93.56</v>
      </c>
    </row>
    <row r="1131" spans="1:3" ht="15.75" x14ac:dyDescent="0.25">
      <c r="A1131" s="203" t="s">
        <v>353</v>
      </c>
      <c r="B1131" s="204"/>
      <c r="C1131" s="221">
        <v>100</v>
      </c>
    </row>
    <row r="1132" spans="1:3" ht="15.75" x14ac:dyDescent="0.25">
      <c r="A1132" s="203" t="s">
        <v>355</v>
      </c>
      <c r="B1132" s="204"/>
      <c r="C1132" s="221">
        <v>98.38</v>
      </c>
    </row>
    <row r="1133" spans="1:3" ht="15.75" x14ac:dyDescent="0.25">
      <c r="A1133" s="203" t="s">
        <v>356</v>
      </c>
      <c r="B1133" s="204"/>
      <c r="C1133" s="221">
        <v>100</v>
      </c>
    </row>
    <row r="1134" spans="1:3" ht="15.75" x14ac:dyDescent="0.25">
      <c r="A1134" s="226" t="s">
        <v>357</v>
      </c>
      <c r="B1134" s="227"/>
      <c r="C1134" s="228">
        <v>95.02</v>
      </c>
    </row>
    <row r="1135" spans="1:3" ht="15.75" x14ac:dyDescent="0.25">
      <c r="A1135" s="203" t="s">
        <v>364</v>
      </c>
      <c r="B1135" s="204"/>
      <c r="C1135" s="221">
        <v>95.02</v>
      </c>
    </row>
    <row r="1136" spans="1:3" ht="15.75" x14ac:dyDescent="0.25">
      <c r="A1136" s="226" t="s">
        <v>365</v>
      </c>
      <c r="B1136" s="227"/>
      <c r="C1136" s="228">
        <v>98.04</v>
      </c>
    </row>
    <row r="1137" spans="1:3" ht="15.75" x14ac:dyDescent="0.25">
      <c r="A1137" s="203" t="s">
        <v>375</v>
      </c>
      <c r="B1137" s="204"/>
      <c r="C1137" s="221">
        <v>95.2</v>
      </c>
    </row>
    <row r="1138" spans="1:3" ht="15.75" x14ac:dyDescent="0.25">
      <c r="A1138" s="203" t="s">
        <v>377</v>
      </c>
      <c r="B1138" s="204"/>
      <c r="C1138" s="221">
        <v>99.06</v>
      </c>
    </row>
    <row r="1139" spans="1:3" ht="15.75" x14ac:dyDescent="0.25">
      <c r="A1139" s="203" t="s">
        <v>378</v>
      </c>
      <c r="B1139" s="204"/>
      <c r="C1139" s="221">
        <v>99.13</v>
      </c>
    </row>
    <row r="1140" spans="1:3" ht="15.75" x14ac:dyDescent="0.25">
      <c r="A1140" s="211" t="s">
        <v>292</v>
      </c>
      <c r="B1140" s="213" t="s">
        <v>293</v>
      </c>
      <c r="C1140" s="222"/>
    </row>
    <row r="1141" spans="1:3" ht="15.75" x14ac:dyDescent="0.25">
      <c r="A1141" s="226" t="s">
        <v>319</v>
      </c>
      <c r="B1141" s="227"/>
      <c r="C1141" s="228">
        <v>99.59</v>
      </c>
    </row>
    <row r="1142" spans="1:3" ht="15.75" x14ac:dyDescent="0.25">
      <c r="A1142" s="226" t="s">
        <v>320</v>
      </c>
      <c r="B1142" s="227"/>
      <c r="C1142" s="228">
        <v>99.6</v>
      </c>
    </row>
    <row r="1143" spans="1:3" ht="15.75" x14ac:dyDescent="0.25">
      <c r="A1143" s="203" t="s">
        <v>332</v>
      </c>
      <c r="B1143" s="204"/>
      <c r="C1143" s="221">
        <v>99.6</v>
      </c>
    </row>
    <row r="1144" spans="1:3" ht="15.75" x14ac:dyDescent="0.25">
      <c r="A1144" s="226" t="s">
        <v>457</v>
      </c>
      <c r="B1144" s="227"/>
      <c r="C1144" s="228">
        <v>98.87</v>
      </c>
    </row>
    <row r="1145" spans="1:3" ht="15.75" x14ac:dyDescent="0.25">
      <c r="A1145" s="203" t="s">
        <v>351</v>
      </c>
      <c r="B1145" s="204"/>
      <c r="C1145" s="221">
        <v>100</v>
      </c>
    </row>
    <row r="1146" spans="1:3" ht="15.75" x14ac:dyDescent="0.25">
      <c r="A1146" s="203" t="s">
        <v>352</v>
      </c>
      <c r="B1146" s="204"/>
      <c r="C1146" s="221">
        <v>100</v>
      </c>
    </row>
    <row r="1147" spans="1:3" ht="15.75" x14ac:dyDescent="0.25">
      <c r="A1147" s="203" t="s">
        <v>353</v>
      </c>
      <c r="B1147" s="204"/>
      <c r="C1147" s="221">
        <v>100</v>
      </c>
    </row>
    <row r="1148" spans="1:3" ht="15.75" x14ac:dyDescent="0.25">
      <c r="A1148" s="203" t="s">
        <v>356</v>
      </c>
      <c r="B1148" s="204"/>
      <c r="C1148" s="221">
        <v>96.42</v>
      </c>
    </row>
    <row r="1149" spans="1:3" ht="15.75" x14ac:dyDescent="0.25">
      <c r="A1149" s="226" t="s">
        <v>365</v>
      </c>
      <c r="B1149" s="227"/>
      <c r="C1149" s="228">
        <v>99.76</v>
      </c>
    </row>
    <row r="1150" spans="1:3" ht="15.75" x14ac:dyDescent="0.25">
      <c r="A1150" s="203" t="s">
        <v>366</v>
      </c>
      <c r="B1150" s="204"/>
      <c r="C1150" s="221">
        <v>100</v>
      </c>
    </row>
    <row r="1151" spans="1:3" ht="15.75" x14ac:dyDescent="0.25">
      <c r="A1151" s="203" t="s">
        <v>376</v>
      </c>
      <c r="B1151" s="204"/>
      <c r="C1151" s="221">
        <v>100</v>
      </c>
    </row>
    <row r="1152" spans="1:3" ht="15.75" x14ac:dyDescent="0.25">
      <c r="A1152" s="203" t="s">
        <v>377</v>
      </c>
      <c r="B1152" s="204"/>
      <c r="C1152" s="221">
        <v>100</v>
      </c>
    </row>
    <row r="1153" spans="1:3" ht="15.75" x14ac:dyDescent="0.25">
      <c r="A1153" s="203" t="s">
        <v>378</v>
      </c>
      <c r="B1153" s="204"/>
      <c r="C1153" s="221">
        <v>99.35</v>
      </c>
    </row>
    <row r="1154" spans="1:3" ht="15.75" x14ac:dyDescent="0.25">
      <c r="A1154" s="203" t="s">
        <v>379</v>
      </c>
      <c r="B1154" s="204"/>
      <c r="C1154" s="221">
        <v>100</v>
      </c>
    </row>
    <row r="1155" spans="1:3" ht="15.75" x14ac:dyDescent="0.25">
      <c r="A1155" s="226" t="s">
        <v>459</v>
      </c>
      <c r="B1155" s="227"/>
      <c r="C1155" s="228">
        <v>100</v>
      </c>
    </row>
    <row r="1156" spans="1:3" ht="15.75" x14ac:dyDescent="0.25">
      <c r="A1156" s="203" t="s">
        <v>391</v>
      </c>
      <c r="B1156" s="204"/>
      <c r="C1156" s="221">
        <v>100</v>
      </c>
    </row>
    <row r="1157" spans="1:3" ht="15.75" x14ac:dyDescent="0.25">
      <c r="A1157" s="203" t="s">
        <v>395</v>
      </c>
      <c r="B1157" s="204"/>
      <c r="C1157" s="221">
        <v>100</v>
      </c>
    </row>
    <row r="1158" spans="1:3" ht="15.75" x14ac:dyDescent="0.25">
      <c r="A1158" s="203" t="s">
        <v>396</v>
      </c>
      <c r="B1158" s="204"/>
      <c r="C1158" s="221">
        <v>100</v>
      </c>
    </row>
    <row r="1159" spans="1:3" ht="15.75" x14ac:dyDescent="0.25">
      <c r="A1159" s="211" t="s">
        <v>223</v>
      </c>
      <c r="B1159" s="213" t="s">
        <v>42</v>
      </c>
      <c r="C1159" s="222"/>
    </row>
    <row r="1160" spans="1:3" ht="15.75" x14ac:dyDescent="0.25">
      <c r="A1160" s="226" t="s">
        <v>319</v>
      </c>
      <c r="B1160" s="227"/>
      <c r="C1160" s="228">
        <v>98.77</v>
      </c>
    </row>
    <row r="1161" spans="1:3" ht="15.75" x14ac:dyDescent="0.25">
      <c r="A1161" s="226" t="s">
        <v>320</v>
      </c>
      <c r="B1161" s="227"/>
      <c r="C1161" s="228">
        <v>99.05</v>
      </c>
    </row>
    <row r="1162" spans="1:3" ht="15.75" x14ac:dyDescent="0.25">
      <c r="A1162" s="203" t="s">
        <v>321</v>
      </c>
      <c r="B1162" s="204"/>
      <c r="C1162" s="221">
        <v>100</v>
      </c>
    </row>
    <row r="1163" spans="1:3" ht="15.75" x14ac:dyDescent="0.25">
      <c r="A1163" s="203" t="s">
        <v>324</v>
      </c>
      <c r="B1163" s="204"/>
      <c r="C1163" s="221">
        <v>100</v>
      </c>
    </row>
    <row r="1164" spans="1:3" ht="15.75" x14ac:dyDescent="0.25">
      <c r="A1164" s="203" t="s">
        <v>328</v>
      </c>
      <c r="B1164" s="204"/>
      <c r="C1164" s="221">
        <v>96.34</v>
      </c>
    </row>
    <row r="1165" spans="1:3" ht="15.75" x14ac:dyDescent="0.25">
      <c r="A1165" s="203" t="s">
        <v>329</v>
      </c>
      <c r="B1165" s="204"/>
      <c r="C1165" s="221">
        <v>99.65</v>
      </c>
    </row>
    <row r="1166" spans="1:3" ht="15.75" x14ac:dyDescent="0.25">
      <c r="A1166" s="203" t="s">
        <v>330</v>
      </c>
      <c r="B1166" s="204"/>
      <c r="C1166" s="221">
        <v>100</v>
      </c>
    </row>
    <row r="1167" spans="1:3" ht="15.75" x14ac:dyDescent="0.25">
      <c r="A1167" s="203" t="s">
        <v>331</v>
      </c>
      <c r="B1167" s="204"/>
      <c r="C1167" s="221">
        <v>98.57</v>
      </c>
    </row>
    <row r="1168" spans="1:3" ht="15.75" x14ac:dyDescent="0.25">
      <c r="A1168" s="203" t="s">
        <v>332</v>
      </c>
      <c r="B1168" s="204"/>
      <c r="C1168" s="221">
        <v>99.46</v>
      </c>
    </row>
    <row r="1169" spans="1:3" ht="15.75" x14ac:dyDescent="0.25">
      <c r="A1169" s="203" t="s">
        <v>334</v>
      </c>
      <c r="B1169" s="204"/>
      <c r="C1169" s="221">
        <v>99.41</v>
      </c>
    </row>
    <row r="1170" spans="1:3" ht="15.75" x14ac:dyDescent="0.25">
      <c r="A1170" s="203" t="s">
        <v>336</v>
      </c>
      <c r="B1170" s="204"/>
      <c r="C1170" s="221">
        <v>99.67</v>
      </c>
    </row>
    <row r="1171" spans="1:3" ht="15.75" x14ac:dyDescent="0.25">
      <c r="A1171" s="226" t="s">
        <v>338</v>
      </c>
      <c r="B1171" s="227"/>
      <c r="C1171" s="228">
        <v>100</v>
      </c>
    </row>
    <row r="1172" spans="1:3" ht="15.75" x14ac:dyDescent="0.25">
      <c r="A1172" s="203" t="s">
        <v>349</v>
      </c>
      <c r="B1172" s="204"/>
      <c r="C1172" s="221">
        <v>100</v>
      </c>
    </row>
    <row r="1173" spans="1:3" ht="15.75" x14ac:dyDescent="0.25">
      <c r="A1173" s="226" t="s">
        <v>457</v>
      </c>
      <c r="B1173" s="227"/>
      <c r="C1173" s="228">
        <v>95.98</v>
      </c>
    </row>
    <row r="1174" spans="1:3" ht="15.75" x14ac:dyDescent="0.25">
      <c r="A1174" s="203" t="s">
        <v>350</v>
      </c>
      <c r="B1174" s="204"/>
      <c r="C1174" s="221">
        <v>85.53</v>
      </c>
    </row>
    <row r="1175" spans="1:3" ht="15.75" x14ac:dyDescent="0.25">
      <c r="A1175" s="203" t="s">
        <v>351</v>
      </c>
      <c r="B1175" s="204"/>
      <c r="C1175" s="221">
        <v>100</v>
      </c>
    </row>
    <row r="1176" spans="1:3" ht="15.75" x14ac:dyDescent="0.25">
      <c r="A1176" s="203" t="s">
        <v>352</v>
      </c>
      <c r="B1176" s="204"/>
      <c r="C1176" s="221">
        <v>96.31</v>
      </c>
    </row>
    <row r="1177" spans="1:3" ht="15.75" x14ac:dyDescent="0.25">
      <c r="A1177" s="203" t="s">
        <v>353</v>
      </c>
      <c r="B1177" s="204"/>
      <c r="C1177" s="221">
        <v>98.14</v>
      </c>
    </row>
    <row r="1178" spans="1:3" ht="15.75" x14ac:dyDescent="0.25">
      <c r="A1178" s="203" t="s">
        <v>356</v>
      </c>
      <c r="B1178" s="204"/>
      <c r="C1178" s="221">
        <v>94.74</v>
      </c>
    </row>
    <row r="1179" spans="1:3" ht="15.75" x14ac:dyDescent="0.25">
      <c r="A1179" s="226" t="s">
        <v>357</v>
      </c>
      <c r="B1179" s="227"/>
      <c r="C1179" s="228">
        <v>99.37</v>
      </c>
    </row>
    <row r="1180" spans="1:3" ht="15.75" x14ac:dyDescent="0.25">
      <c r="A1180" s="203" t="s">
        <v>360</v>
      </c>
      <c r="B1180" s="204"/>
      <c r="C1180" s="221">
        <v>100</v>
      </c>
    </row>
    <row r="1181" spans="1:3" ht="15.75" x14ac:dyDescent="0.25">
      <c r="A1181" s="203" t="s">
        <v>364</v>
      </c>
      <c r="B1181" s="204"/>
      <c r="C1181" s="221">
        <v>99.37</v>
      </c>
    </row>
    <row r="1182" spans="1:3" ht="15.75" x14ac:dyDescent="0.25">
      <c r="A1182" s="226" t="s">
        <v>365</v>
      </c>
      <c r="B1182" s="227"/>
      <c r="C1182" s="228">
        <v>99.12</v>
      </c>
    </row>
    <row r="1183" spans="1:3" ht="15.75" x14ac:dyDescent="0.25">
      <c r="A1183" s="203" t="s">
        <v>366</v>
      </c>
      <c r="B1183" s="204"/>
      <c r="C1183" s="221">
        <v>98.02</v>
      </c>
    </row>
    <row r="1184" spans="1:3" ht="15.75" x14ac:dyDescent="0.25">
      <c r="A1184" s="203" t="s">
        <v>367</v>
      </c>
      <c r="B1184" s="204"/>
      <c r="C1184" s="221">
        <v>103.1</v>
      </c>
    </row>
    <row r="1185" spans="1:3" ht="15.75" x14ac:dyDescent="0.25">
      <c r="A1185" s="203" t="s">
        <v>368</v>
      </c>
      <c r="B1185" s="204"/>
      <c r="C1185" s="221">
        <v>99.26</v>
      </c>
    </row>
    <row r="1186" spans="1:3" ht="15.75" x14ac:dyDescent="0.25">
      <c r="A1186" s="203" t="s">
        <v>369</v>
      </c>
      <c r="B1186" s="204"/>
      <c r="C1186" s="221">
        <v>101.88</v>
      </c>
    </row>
    <row r="1187" spans="1:3" ht="15.75" x14ac:dyDescent="0.25">
      <c r="A1187" s="203" t="s">
        <v>370</v>
      </c>
      <c r="B1187" s="204"/>
      <c r="C1187" s="221">
        <v>94.32</v>
      </c>
    </row>
    <row r="1188" spans="1:3" ht="15.75" x14ac:dyDescent="0.25">
      <c r="A1188" s="203" t="s">
        <v>371</v>
      </c>
      <c r="B1188" s="204"/>
      <c r="C1188" s="221">
        <v>100.47</v>
      </c>
    </row>
    <row r="1189" spans="1:3" ht="15.75" x14ac:dyDescent="0.25">
      <c r="A1189" s="203" t="s">
        <v>373</v>
      </c>
      <c r="B1189" s="204"/>
      <c r="C1189" s="221">
        <v>100</v>
      </c>
    </row>
    <row r="1190" spans="1:3" ht="15.75" x14ac:dyDescent="0.25">
      <c r="A1190" s="203" t="s">
        <v>374</v>
      </c>
      <c r="B1190" s="204"/>
      <c r="C1190" s="221">
        <v>95.67</v>
      </c>
    </row>
    <row r="1191" spans="1:3" ht="15.75" x14ac:dyDescent="0.25">
      <c r="A1191" s="203" t="s">
        <v>376</v>
      </c>
      <c r="B1191" s="204"/>
      <c r="C1191" s="221">
        <v>98.17</v>
      </c>
    </row>
    <row r="1192" spans="1:3" ht="15.75" x14ac:dyDescent="0.25">
      <c r="A1192" s="203" t="s">
        <v>377</v>
      </c>
      <c r="B1192" s="204"/>
      <c r="C1192" s="221">
        <v>98.03</v>
      </c>
    </row>
    <row r="1193" spans="1:3" ht="15.75" x14ac:dyDescent="0.25">
      <c r="A1193" s="203" t="s">
        <v>378</v>
      </c>
      <c r="B1193" s="204"/>
      <c r="C1193" s="221">
        <v>100</v>
      </c>
    </row>
    <row r="1194" spans="1:3" ht="15.75" x14ac:dyDescent="0.25">
      <c r="A1194" s="203" t="s">
        <v>379</v>
      </c>
      <c r="B1194" s="204"/>
      <c r="C1194" s="221">
        <v>99.26</v>
      </c>
    </row>
    <row r="1195" spans="1:3" ht="15.75" x14ac:dyDescent="0.25">
      <c r="A1195" s="226" t="s">
        <v>380</v>
      </c>
      <c r="B1195" s="227"/>
      <c r="C1195" s="228">
        <v>100</v>
      </c>
    </row>
    <row r="1196" spans="1:3" ht="15.75" x14ac:dyDescent="0.25">
      <c r="A1196" s="203" t="s">
        <v>381</v>
      </c>
      <c r="B1196" s="204"/>
      <c r="C1196" s="221">
        <v>100</v>
      </c>
    </row>
    <row r="1197" spans="1:3" ht="15.75" x14ac:dyDescent="0.25">
      <c r="A1197" s="203" t="s">
        <v>382</v>
      </c>
      <c r="B1197" s="204"/>
      <c r="C1197" s="221">
        <v>100</v>
      </c>
    </row>
    <row r="1198" spans="1:3" ht="15.75" x14ac:dyDescent="0.25">
      <c r="A1198" s="203" t="s">
        <v>383</v>
      </c>
      <c r="B1198" s="204"/>
      <c r="C1198" s="221">
        <v>100</v>
      </c>
    </row>
    <row r="1199" spans="1:3" ht="47.25" x14ac:dyDescent="0.25">
      <c r="A1199" s="203" t="s">
        <v>386</v>
      </c>
      <c r="B1199" s="204"/>
      <c r="C1199" s="221">
        <v>100</v>
      </c>
    </row>
    <row r="1200" spans="1:3" ht="15.75" x14ac:dyDescent="0.25">
      <c r="A1200" s="203" t="s">
        <v>387</v>
      </c>
      <c r="B1200" s="204"/>
      <c r="C1200" s="221">
        <v>100</v>
      </c>
    </row>
    <row r="1201" spans="1:3" ht="15.75" x14ac:dyDescent="0.25">
      <c r="A1201" s="226" t="s">
        <v>459</v>
      </c>
      <c r="B1201" s="227"/>
      <c r="C1201" s="228">
        <v>99.46</v>
      </c>
    </row>
    <row r="1202" spans="1:3" ht="15.75" x14ac:dyDescent="0.25">
      <c r="A1202" s="203" t="s">
        <v>391</v>
      </c>
      <c r="B1202" s="204"/>
      <c r="C1202" s="221">
        <v>100</v>
      </c>
    </row>
    <row r="1203" spans="1:3" ht="15.75" x14ac:dyDescent="0.25">
      <c r="A1203" s="203" t="s">
        <v>392</v>
      </c>
      <c r="B1203" s="204"/>
      <c r="C1203" s="221">
        <v>97.78</v>
      </c>
    </row>
    <row r="1204" spans="1:3" ht="15.75" x14ac:dyDescent="0.25">
      <c r="A1204" s="203" t="s">
        <v>393</v>
      </c>
      <c r="B1204" s="204"/>
      <c r="C1204" s="221">
        <v>100</v>
      </c>
    </row>
    <row r="1205" spans="1:3" ht="15.75" x14ac:dyDescent="0.25">
      <c r="A1205" s="203" t="s">
        <v>394</v>
      </c>
      <c r="B1205" s="204"/>
      <c r="C1205" s="221">
        <v>99.3</v>
      </c>
    </row>
    <row r="1206" spans="1:3" ht="15.75" x14ac:dyDescent="0.25">
      <c r="A1206" s="203" t="s">
        <v>395</v>
      </c>
      <c r="B1206" s="204"/>
      <c r="C1206" s="221">
        <v>99.32</v>
      </c>
    </row>
    <row r="1207" spans="1:3" ht="15.75" x14ac:dyDescent="0.25">
      <c r="A1207" s="203" t="s">
        <v>396</v>
      </c>
      <c r="B1207" s="204"/>
      <c r="C1207" s="221">
        <v>100</v>
      </c>
    </row>
    <row r="1208" spans="1:3" ht="15.75" x14ac:dyDescent="0.25">
      <c r="A1208" s="203" t="s">
        <v>397</v>
      </c>
      <c r="B1208" s="204"/>
      <c r="C1208" s="221">
        <v>100.18</v>
      </c>
    </row>
    <row r="1209" spans="1:3" ht="15.75" x14ac:dyDescent="0.25">
      <c r="A1209" s="211" t="s">
        <v>224</v>
      </c>
      <c r="B1209" s="213" t="s">
        <v>45</v>
      </c>
      <c r="C1209" s="222"/>
    </row>
    <row r="1210" spans="1:3" ht="15.75" x14ac:dyDescent="0.25">
      <c r="A1210" s="226" t="s">
        <v>319</v>
      </c>
      <c r="B1210" s="227"/>
      <c r="C1210" s="228">
        <v>98.67</v>
      </c>
    </row>
    <row r="1211" spans="1:3" ht="15.75" x14ac:dyDescent="0.25">
      <c r="A1211" s="226" t="s">
        <v>320</v>
      </c>
      <c r="B1211" s="227"/>
      <c r="C1211" s="228">
        <v>98.28</v>
      </c>
    </row>
    <row r="1212" spans="1:3" ht="15.75" x14ac:dyDescent="0.25">
      <c r="A1212" s="203" t="s">
        <v>321</v>
      </c>
      <c r="B1212" s="204"/>
      <c r="C1212" s="221">
        <v>99.57</v>
      </c>
    </row>
    <row r="1213" spans="1:3" ht="15.75" x14ac:dyDescent="0.25">
      <c r="A1213" s="203" t="s">
        <v>322</v>
      </c>
      <c r="B1213" s="204"/>
      <c r="C1213" s="221">
        <v>98.23</v>
      </c>
    </row>
    <row r="1214" spans="1:3" ht="15.75" x14ac:dyDescent="0.25">
      <c r="A1214" s="203" t="s">
        <v>324</v>
      </c>
      <c r="B1214" s="204"/>
      <c r="C1214" s="221">
        <v>101.29</v>
      </c>
    </row>
    <row r="1215" spans="1:3" ht="15.75" x14ac:dyDescent="0.25">
      <c r="A1215" s="203" t="s">
        <v>328</v>
      </c>
      <c r="B1215" s="204"/>
      <c r="C1215" s="221">
        <v>98.23</v>
      </c>
    </row>
    <row r="1216" spans="1:3" ht="15.75" x14ac:dyDescent="0.25">
      <c r="A1216" s="203" t="s">
        <v>329</v>
      </c>
      <c r="B1216" s="204"/>
      <c r="C1216" s="221">
        <v>92.27</v>
      </c>
    </row>
    <row r="1217" spans="1:3" ht="15.75" x14ac:dyDescent="0.25">
      <c r="A1217" s="203" t="s">
        <v>330</v>
      </c>
      <c r="B1217" s="204"/>
      <c r="C1217" s="221">
        <v>100</v>
      </c>
    </row>
    <row r="1218" spans="1:3" ht="15.75" x14ac:dyDescent="0.25">
      <c r="A1218" s="203" t="s">
        <v>331</v>
      </c>
      <c r="B1218" s="204"/>
      <c r="C1218" s="221">
        <v>97.97</v>
      </c>
    </row>
    <row r="1219" spans="1:3" ht="15.75" x14ac:dyDescent="0.25">
      <c r="A1219" s="203" t="s">
        <v>332</v>
      </c>
      <c r="B1219" s="204"/>
      <c r="C1219" s="221">
        <v>98.92</v>
      </c>
    </row>
    <row r="1220" spans="1:3" ht="15.75" x14ac:dyDescent="0.25">
      <c r="A1220" s="203" t="s">
        <v>334</v>
      </c>
      <c r="B1220" s="204"/>
      <c r="C1220" s="221">
        <v>98.43</v>
      </c>
    </row>
    <row r="1221" spans="1:3" ht="15.75" x14ac:dyDescent="0.25">
      <c r="A1221" s="203" t="s">
        <v>336</v>
      </c>
      <c r="B1221" s="204"/>
      <c r="C1221" s="221">
        <v>99.39</v>
      </c>
    </row>
    <row r="1222" spans="1:3" ht="15.75" x14ac:dyDescent="0.25">
      <c r="A1222" s="226" t="s">
        <v>338</v>
      </c>
      <c r="B1222" s="227"/>
      <c r="C1222" s="228">
        <v>98.89</v>
      </c>
    </row>
    <row r="1223" spans="1:3" ht="15.75" x14ac:dyDescent="0.25">
      <c r="A1223" s="203" t="s">
        <v>345</v>
      </c>
      <c r="B1223" s="204"/>
      <c r="C1223" s="221">
        <v>98.89</v>
      </c>
    </row>
    <row r="1224" spans="1:3" ht="15.75" x14ac:dyDescent="0.25">
      <c r="A1224" s="226" t="s">
        <v>457</v>
      </c>
      <c r="B1224" s="227"/>
      <c r="C1224" s="228">
        <v>100</v>
      </c>
    </row>
    <row r="1225" spans="1:3" ht="15.75" x14ac:dyDescent="0.25">
      <c r="A1225" s="203" t="s">
        <v>350</v>
      </c>
      <c r="B1225" s="204"/>
      <c r="C1225" s="221">
        <v>96.87</v>
      </c>
    </row>
    <row r="1226" spans="1:3" ht="15.75" x14ac:dyDescent="0.25">
      <c r="A1226" s="203" t="s">
        <v>353</v>
      </c>
      <c r="B1226" s="204"/>
      <c r="C1226" s="221">
        <v>100.04</v>
      </c>
    </row>
    <row r="1227" spans="1:3" ht="15.75" x14ac:dyDescent="0.25">
      <c r="A1227" s="203" t="s">
        <v>354</v>
      </c>
      <c r="B1227" s="204"/>
      <c r="C1227" s="221">
        <v>100</v>
      </c>
    </row>
    <row r="1228" spans="1:3" ht="15.75" x14ac:dyDescent="0.25">
      <c r="A1228" s="203" t="s">
        <v>355</v>
      </c>
      <c r="B1228" s="204"/>
      <c r="C1228" s="221">
        <v>100</v>
      </c>
    </row>
    <row r="1229" spans="1:3" ht="15.75" x14ac:dyDescent="0.25">
      <c r="A1229" s="203" t="s">
        <v>356</v>
      </c>
      <c r="B1229" s="204"/>
      <c r="C1229" s="221">
        <v>100</v>
      </c>
    </row>
    <row r="1230" spans="1:3" ht="15.75" x14ac:dyDescent="0.25">
      <c r="A1230" s="226" t="s">
        <v>357</v>
      </c>
      <c r="B1230" s="227"/>
      <c r="C1230" s="228">
        <v>102</v>
      </c>
    </row>
    <row r="1231" spans="1:3" ht="15.75" x14ac:dyDescent="0.25">
      <c r="A1231" s="203" t="s">
        <v>360</v>
      </c>
      <c r="B1231" s="204"/>
      <c r="C1231" s="221">
        <v>100</v>
      </c>
    </row>
    <row r="1232" spans="1:3" ht="15.75" x14ac:dyDescent="0.25">
      <c r="A1232" s="203" t="s">
        <v>362</v>
      </c>
      <c r="B1232" s="204"/>
      <c r="C1232" s="221">
        <v>100</v>
      </c>
    </row>
    <row r="1233" spans="1:3" ht="15.75" x14ac:dyDescent="0.25">
      <c r="A1233" s="203" t="s">
        <v>364</v>
      </c>
      <c r="B1233" s="204"/>
      <c r="C1233" s="221">
        <v>102.19</v>
      </c>
    </row>
    <row r="1234" spans="1:3" ht="15.75" x14ac:dyDescent="0.25">
      <c r="A1234" s="226" t="s">
        <v>365</v>
      </c>
      <c r="B1234" s="227"/>
      <c r="C1234" s="228">
        <v>98.83</v>
      </c>
    </row>
    <row r="1235" spans="1:3" ht="15.75" x14ac:dyDescent="0.25">
      <c r="A1235" s="203" t="s">
        <v>366</v>
      </c>
      <c r="B1235" s="204"/>
      <c r="C1235" s="221">
        <v>92.04</v>
      </c>
    </row>
    <row r="1236" spans="1:3" ht="15.75" x14ac:dyDescent="0.25">
      <c r="A1236" s="203" t="s">
        <v>368</v>
      </c>
      <c r="B1236" s="204"/>
      <c r="C1236" s="221">
        <v>100</v>
      </c>
    </row>
    <row r="1237" spans="1:3" ht="15.75" x14ac:dyDescent="0.25">
      <c r="A1237" s="203" t="s">
        <v>369</v>
      </c>
      <c r="B1237" s="204"/>
      <c r="C1237" s="221">
        <v>100</v>
      </c>
    </row>
    <row r="1238" spans="1:3" ht="15.75" x14ac:dyDescent="0.25">
      <c r="A1238" s="203" t="s">
        <v>374</v>
      </c>
      <c r="B1238" s="204"/>
      <c r="C1238" s="221">
        <v>96.71</v>
      </c>
    </row>
    <row r="1239" spans="1:3" ht="15.75" x14ac:dyDescent="0.25">
      <c r="A1239" s="203" t="s">
        <v>376</v>
      </c>
      <c r="B1239" s="204"/>
      <c r="C1239" s="221">
        <v>97.03</v>
      </c>
    </row>
    <row r="1240" spans="1:3" ht="15.75" x14ac:dyDescent="0.25">
      <c r="A1240" s="203" t="s">
        <v>377</v>
      </c>
      <c r="B1240" s="204"/>
      <c r="C1240" s="221">
        <v>100.11</v>
      </c>
    </row>
    <row r="1241" spans="1:3" ht="15.75" x14ac:dyDescent="0.25">
      <c r="A1241" s="203" t="s">
        <v>378</v>
      </c>
      <c r="B1241" s="204"/>
      <c r="C1241" s="221">
        <v>100</v>
      </c>
    </row>
    <row r="1242" spans="1:3" ht="15.75" x14ac:dyDescent="0.25">
      <c r="A1242" s="203" t="s">
        <v>379</v>
      </c>
      <c r="B1242" s="204"/>
      <c r="C1242" s="221">
        <v>98.54</v>
      </c>
    </row>
    <row r="1243" spans="1:3" ht="15.75" x14ac:dyDescent="0.25">
      <c r="A1243" s="226" t="s">
        <v>380</v>
      </c>
      <c r="B1243" s="227"/>
      <c r="C1243" s="228">
        <v>100</v>
      </c>
    </row>
    <row r="1244" spans="1:3" ht="15.75" x14ac:dyDescent="0.25">
      <c r="A1244" s="203" t="s">
        <v>381</v>
      </c>
      <c r="B1244" s="204"/>
      <c r="C1244" s="221">
        <v>100</v>
      </c>
    </row>
    <row r="1245" spans="1:3" ht="15.75" x14ac:dyDescent="0.25">
      <c r="A1245" s="226" t="s">
        <v>459</v>
      </c>
      <c r="B1245" s="227"/>
      <c r="C1245" s="228">
        <v>97.5</v>
      </c>
    </row>
    <row r="1246" spans="1:3" ht="15.75" x14ac:dyDescent="0.25">
      <c r="A1246" s="203" t="s">
        <v>391</v>
      </c>
      <c r="B1246" s="204"/>
      <c r="C1246" s="221">
        <v>97.14</v>
      </c>
    </row>
    <row r="1247" spans="1:3" ht="15.75" x14ac:dyDescent="0.25">
      <c r="A1247" s="203" t="s">
        <v>392</v>
      </c>
      <c r="B1247" s="204"/>
      <c r="C1247" s="221">
        <v>100</v>
      </c>
    </row>
    <row r="1248" spans="1:3" ht="15.75" x14ac:dyDescent="0.25">
      <c r="A1248" s="203" t="s">
        <v>395</v>
      </c>
      <c r="B1248" s="204"/>
      <c r="C1248" s="221">
        <v>100</v>
      </c>
    </row>
    <row r="1249" spans="1:3" ht="15.75" x14ac:dyDescent="0.25">
      <c r="A1249" s="203" t="s">
        <v>396</v>
      </c>
      <c r="B1249" s="204"/>
      <c r="C1249" s="221">
        <v>100</v>
      </c>
    </row>
    <row r="1250" spans="1:3" ht="15.75" x14ac:dyDescent="0.25">
      <c r="A1250" s="226" t="s">
        <v>460</v>
      </c>
      <c r="B1250" s="227"/>
      <c r="C1250" s="228">
        <v>99.83</v>
      </c>
    </row>
    <row r="1251" spans="1:3" ht="15.75" x14ac:dyDescent="0.25">
      <c r="A1251" s="203" t="s">
        <v>402</v>
      </c>
      <c r="B1251" s="204"/>
      <c r="C1251" s="221">
        <v>98.91</v>
      </c>
    </row>
    <row r="1252" spans="1:3" ht="15.75" x14ac:dyDescent="0.25">
      <c r="A1252" s="203" t="s">
        <v>403</v>
      </c>
      <c r="B1252" s="204"/>
      <c r="C1252" s="221">
        <v>99.64</v>
      </c>
    </row>
    <row r="1253" spans="1:3" ht="15.75" x14ac:dyDescent="0.25">
      <c r="A1253" s="203" t="s">
        <v>404</v>
      </c>
      <c r="B1253" s="204"/>
      <c r="C1253" s="221">
        <v>99.91</v>
      </c>
    </row>
    <row r="1254" spans="1:3" ht="15.75" x14ac:dyDescent="0.25">
      <c r="A1254" s="203" t="s">
        <v>407</v>
      </c>
      <c r="B1254" s="204"/>
      <c r="C1254" s="221">
        <v>97.4</v>
      </c>
    </row>
    <row r="1255" spans="1:3" ht="15.75" x14ac:dyDescent="0.25">
      <c r="A1255" s="211" t="s">
        <v>294</v>
      </c>
      <c r="B1255" s="213" t="s">
        <v>44</v>
      </c>
      <c r="C1255" s="222"/>
    </row>
    <row r="1256" spans="1:3" ht="15.75" x14ac:dyDescent="0.25">
      <c r="A1256" s="226" t="s">
        <v>319</v>
      </c>
      <c r="B1256" s="227"/>
      <c r="C1256" s="228">
        <v>98.98</v>
      </c>
    </row>
    <row r="1257" spans="1:3" ht="15.75" x14ac:dyDescent="0.25">
      <c r="A1257" s="226" t="s">
        <v>320</v>
      </c>
      <c r="B1257" s="227"/>
      <c r="C1257" s="228">
        <v>98.57</v>
      </c>
    </row>
    <row r="1258" spans="1:3" ht="15.75" x14ac:dyDescent="0.25">
      <c r="A1258" s="203" t="s">
        <v>321</v>
      </c>
      <c r="B1258" s="204"/>
      <c r="C1258" s="221">
        <v>99.72</v>
      </c>
    </row>
    <row r="1259" spans="1:3" ht="15.75" x14ac:dyDescent="0.25">
      <c r="A1259" s="203" t="s">
        <v>322</v>
      </c>
      <c r="B1259" s="204"/>
      <c r="C1259" s="221">
        <v>100.11</v>
      </c>
    </row>
    <row r="1260" spans="1:3" ht="15.75" x14ac:dyDescent="0.25">
      <c r="A1260" s="203" t="s">
        <v>324</v>
      </c>
      <c r="B1260" s="204"/>
      <c r="C1260" s="221">
        <v>98.48</v>
      </c>
    </row>
    <row r="1261" spans="1:3" ht="15.75" x14ac:dyDescent="0.25">
      <c r="A1261" s="203" t="s">
        <v>326</v>
      </c>
      <c r="B1261" s="204"/>
      <c r="C1261" s="221">
        <v>99.83</v>
      </c>
    </row>
    <row r="1262" spans="1:3" ht="15.75" x14ac:dyDescent="0.25">
      <c r="A1262" s="203" t="s">
        <v>328</v>
      </c>
      <c r="B1262" s="204"/>
      <c r="C1262" s="221">
        <v>98.91</v>
      </c>
    </row>
    <row r="1263" spans="1:3" ht="15.75" x14ac:dyDescent="0.25">
      <c r="A1263" s="203" t="s">
        <v>329</v>
      </c>
      <c r="B1263" s="204"/>
      <c r="C1263" s="221">
        <v>96.51</v>
      </c>
    </row>
    <row r="1264" spans="1:3" ht="15.75" x14ac:dyDescent="0.25">
      <c r="A1264" s="203" t="s">
        <v>330</v>
      </c>
      <c r="B1264" s="204"/>
      <c r="C1264" s="221">
        <v>99.95</v>
      </c>
    </row>
    <row r="1265" spans="1:3" ht="15.75" x14ac:dyDescent="0.25">
      <c r="A1265" s="203" t="s">
        <v>331</v>
      </c>
      <c r="B1265" s="204"/>
      <c r="C1265" s="221">
        <v>97.85</v>
      </c>
    </row>
    <row r="1266" spans="1:3" ht="15.75" x14ac:dyDescent="0.25">
      <c r="A1266" s="203" t="s">
        <v>332</v>
      </c>
      <c r="B1266" s="204"/>
      <c r="C1266" s="221">
        <v>99.42</v>
      </c>
    </row>
    <row r="1267" spans="1:3" ht="15.75" x14ac:dyDescent="0.25">
      <c r="A1267" s="203" t="s">
        <v>333</v>
      </c>
      <c r="B1267" s="204"/>
      <c r="C1267" s="221">
        <v>95.02</v>
      </c>
    </row>
    <row r="1268" spans="1:3" ht="15.75" x14ac:dyDescent="0.25">
      <c r="A1268" s="203" t="s">
        <v>334</v>
      </c>
      <c r="B1268" s="204"/>
      <c r="C1268" s="221">
        <v>98.54</v>
      </c>
    </row>
    <row r="1269" spans="1:3" ht="15.75" x14ac:dyDescent="0.25">
      <c r="A1269" s="203" t="s">
        <v>335</v>
      </c>
      <c r="B1269" s="204"/>
      <c r="C1269" s="221">
        <v>100</v>
      </c>
    </row>
    <row r="1270" spans="1:3" ht="15.75" x14ac:dyDescent="0.25">
      <c r="A1270" s="203" t="s">
        <v>336</v>
      </c>
      <c r="B1270" s="204"/>
      <c r="C1270" s="221">
        <v>99.39</v>
      </c>
    </row>
    <row r="1271" spans="1:3" ht="15.75" x14ac:dyDescent="0.25">
      <c r="A1271" s="226" t="s">
        <v>338</v>
      </c>
      <c r="B1271" s="227"/>
      <c r="C1271" s="228">
        <v>99.81</v>
      </c>
    </row>
    <row r="1272" spans="1:3" ht="15.75" x14ac:dyDescent="0.25">
      <c r="A1272" s="203" t="s">
        <v>344</v>
      </c>
      <c r="B1272" s="204"/>
      <c r="C1272" s="221">
        <v>100</v>
      </c>
    </row>
    <row r="1273" spans="1:3" ht="15.75" x14ac:dyDescent="0.25">
      <c r="A1273" s="203" t="s">
        <v>345</v>
      </c>
      <c r="B1273" s="204"/>
      <c r="C1273" s="221">
        <v>99.74</v>
      </c>
    </row>
    <row r="1274" spans="1:3" ht="15.75" x14ac:dyDescent="0.25">
      <c r="A1274" s="203" t="s">
        <v>346</v>
      </c>
      <c r="B1274" s="204"/>
      <c r="C1274" s="221">
        <v>100</v>
      </c>
    </row>
    <row r="1275" spans="1:3" ht="15.75" x14ac:dyDescent="0.25">
      <c r="A1275" s="203" t="s">
        <v>348</v>
      </c>
      <c r="B1275" s="204"/>
      <c r="C1275" s="221">
        <v>100</v>
      </c>
    </row>
    <row r="1276" spans="1:3" ht="15.75" x14ac:dyDescent="0.25">
      <c r="A1276" s="203" t="s">
        <v>349</v>
      </c>
      <c r="B1276" s="204"/>
      <c r="C1276" s="221">
        <v>100</v>
      </c>
    </row>
    <row r="1277" spans="1:3" ht="15.75" x14ac:dyDescent="0.25">
      <c r="A1277" s="226" t="s">
        <v>457</v>
      </c>
      <c r="B1277" s="227"/>
      <c r="C1277" s="228">
        <v>98.73</v>
      </c>
    </row>
    <row r="1278" spans="1:3" ht="15.75" x14ac:dyDescent="0.25">
      <c r="A1278" s="203" t="s">
        <v>350</v>
      </c>
      <c r="B1278" s="204"/>
      <c r="C1278" s="221">
        <v>99.19</v>
      </c>
    </row>
    <row r="1279" spans="1:3" ht="15.75" x14ac:dyDescent="0.25">
      <c r="A1279" s="203" t="s">
        <v>351</v>
      </c>
      <c r="B1279" s="204"/>
      <c r="C1279" s="221">
        <v>100</v>
      </c>
    </row>
    <row r="1280" spans="1:3" ht="15.75" x14ac:dyDescent="0.25">
      <c r="A1280" s="203" t="s">
        <v>352</v>
      </c>
      <c r="B1280" s="204"/>
      <c r="C1280" s="221">
        <v>100.15</v>
      </c>
    </row>
    <row r="1281" spans="1:3" ht="15.75" x14ac:dyDescent="0.25">
      <c r="A1281" s="203" t="s">
        <v>353</v>
      </c>
      <c r="B1281" s="204"/>
      <c r="C1281" s="221">
        <v>97.69</v>
      </c>
    </row>
    <row r="1282" spans="1:3" ht="15.75" x14ac:dyDescent="0.25">
      <c r="A1282" s="203" t="s">
        <v>354</v>
      </c>
      <c r="B1282" s="204"/>
      <c r="C1282" s="221">
        <v>100</v>
      </c>
    </row>
    <row r="1283" spans="1:3" ht="15.75" x14ac:dyDescent="0.25">
      <c r="A1283" s="203" t="s">
        <v>355</v>
      </c>
      <c r="B1283" s="204"/>
      <c r="C1283" s="221">
        <v>99.82</v>
      </c>
    </row>
    <row r="1284" spans="1:3" ht="15.75" x14ac:dyDescent="0.25">
      <c r="A1284" s="203" t="s">
        <v>356</v>
      </c>
      <c r="B1284" s="204"/>
      <c r="C1284" s="221">
        <v>99.17</v>
      </c>
    </row>
    <row r="1285" spans="1:3" ht="15.75" x14ac:dyDescent="0.25">
      <c r="A1285" s="226" t="s">
        <v>357</v>
      </c>
      <c r="B1285" s="227"/>
      <c r="C1285" s="228">
        <v>99.02</v>
      </c>
    </row>
    <row r="1286" spans="1:3" ht="15.75" x14ac:dyDescent="0.25">
      <c r="A1286" s="203" t="s">
        <v>359</v>
      </c>
      <c r="B1286" s="204"/>
      <c r="C1286" s="221">
        <v>100</v>
      </c>
    </row>
    <row r="1287" spans="1:3" ht="15.75" x14ac:dyDescent="0.25">
      <c r="A1287" s="203" t="s">
        <v>360</v>
      </c>
      <c r="B1287" s="204"/>
      <c r="C1287" s="221">
        <v>100</v>
      </c>
    </row>
    <row r="1288" spans="1:3" ht="15.75" x14ac:dyDescent="0.25">
      <c r="A1288" s="203" t="s">
        <v>361</v>
      </c>
      <c r="B1288" s="204"/>
      <c r="C1288" s="221">
        <v>100</v>
      </c>
    </row>
    <row r="1289" spans="1:3" ht="15.75" x14ac:dyDescent="0.25">
      <c r="A1289" s="203" t="s">
        <v>362</v>
      </c>
      <c r="B1289" s="204"/>
      <c r="C1289" s="221">
        <v>100</v>
      </c>
    </row>
    <row r="1290" spans="1:3" ht="15.75" x14ac:dyDescent="0.25">
      <c r="A1290" s="203" t="s">
        <v>363</v>
      </c>
      <c r="B1290" s="204"/>
      <c r="C1290" s="221">
        <v>99.96</v>
      </c>
    </row>
    <row r="1291" spans="1:3" ht="15.75" x14ac:dyDescent="0.25">
      <c r="A1291" s="203" t="s">
        <v>364</v>
      </c>
      <c r="B1291" s="204"/>
      <c r="C1291" s="221">
        <v>98.99</v>
      </c>
    </row>
    <row r="1292" spans="1:3" ht="15.75" x14ac:dyDescent="0.25">
      <c r="A1292" s="226" t="s">
        <v>365</v>
      </c>
      <c r="B1292" s="227"/>
      <c r="C1292" s="228">
        <v>99.78</v>
      </c>
    </row>
    <row r="1293" spans="1:3" ht="15.75" x14ac:dyDescent="0.25">
      <c r="A1293" s="203" t="s">
        <v>366</v>
      </c>
      <c r="B1293" s="204"/>
      <c r="C1293" s="221">
        <v>100.34</v>
      </c>
    </row>
    <row r="1294" spans="1:3" ht="15.75" x14ac:dyDescent="0.25">
      <c r="A1294" s="203" t="s">
        <v>368</v>
      </c>
      <c r="B1294" s="204"/>
      <c r="C1294" s="221">
        <v>100.01</v>
      </c>
    </row>
    <row r="1295" spans="1:3" ht="15.75" x14ac:dyDescent="0.25">
      <c r="A1295" s="203" t="s">
        <v>369</v>
      </c>
      <c r="B1295" s="204"/>
      <c r="C1295" s="221">
        <v>99.02</v>
      </c>
    </row>
    <row r="1296" spans="1:3" ht="15.75" x14ac:dyDescent="0.25">
      <c r="A1296" s="203" t="s">
        <v>370</v>
      </c>
      <c r="B1296" s="204"/>
      <c r="C1296" s="221">
        <v>99.36</v>
      </c>
    </row>
    <row r="1297" spans="1:3" ht="15.75" x14ac:dyDescent="0.25">
      <c r="A1297" s="203" t="s">
        <v>371</v>
      </c>
      <c r="B1297" s="204"/>
      <c r="C1297" s="221">
        <v>100</v>
      </c>
    </row>
    <row r="1298" spans="1:3" ht="15.75" x14ac:dyDescent="0.25">
      <c r="A1298" s="203" t="s">
        <v>373</v>
      </c>
      <c r="B1298" s="204"/>
      <c r="C1298" s="221">
        <v>100.01</v>
      </c>
    </row>
    <row r="1299" spans="1:3" ht="15.75" x14ac:dyDescent="0.25">
      <c r="A1299" s="203" t="s">
        <v>374</v>
      </c>
      <c r="B1299" s="204"/>
      <c r="C1299" s="221">
        <v>98.07</v>
      </c>
    </row>
    <row r="1300" spans="1:3" ht="15.75" x14ac:dyDescent="0.25">
      <c r="A1300" s="203" t="s">
        <v>375</v>
      </c>
      <c r="B1300" s="204"/>
      <c r="C1300" s="221">
        <v>100.76</v>
      </c>
    </row>
    <row r="1301" spans="1:3" ht="15.75" x14ac:dyDescent="0.25">
      <c r="A1301" s="203" t="s">
        <v>376</v>
      </c>
      <c r="B1301" s="204"/>
      <c r="C1301" s="221">
        <v>99.51</v>
      </c>
    </row>
    <row r="1302" spans="1:3" ht="15.75" x14ac:dyDescent="0.25">
      <c r="A1302" s="203" t="s">
        <v>377</v>
      </c>
      <c r="B1302" s="204"/>
      <c r="C1302" s="221">
        <v>101.23</v>
      </c>
    </row>
    <row r="1303" spans="1:3" ht="15.75" x14ac:dyDescent="0.25">
      <c r="A1303" s="203" t="s">
        <v>378</v>
      </c>
      <c r="B1303" s="204"/>
      <c r="C1303" s="221">
        <v>98.87</v>
      </c>
    </row>
    <row r="1304" spans="1:3" ht="15.75" x14ac:dyDescent="0.25">
      <c r="A1304" s="203" t="s">
        <v>379</v>
      </c>
      <c r="B1304" s="204"/>
      <c r="C1304" s="221">
        <v>100.09</v>
      </c>
    </row>
    <row r="1305" spans="1:3" ht="15.75" x14ac:dyDescent="0.25">
      <c r="A1305" s="226" t="s">
        <v>380</v>
      </c>
      <c r="B1305" s="227"/>
      <c r="C1305" s="228">
        <v>99.28</v>
      </c>
    </row>
    <row r="1306" spans="1:3" ht="15.75" x14ac:dyDescent="0.25">
      <c r="A1306" s="203" t="s">
        <v>381</v>
      </c>
      <c r="B1306" s="204"/>
      <c r="C1306" s="221">
        <v>100.59</v>
      </c>
    </row>
    <row r="1307" spans="1:3" ht="15.75" x14ac:dyDescent="0.25">
      <c r="A1307" s="203" t="s">
        <v>382</v>
      </c>
      <c r="B1307" s="204"/>
      <c r="C1307" s="221">
        <v>95.84</v>
      </c>
    </row>
    <row r="1308" spans="1:3" ht="15.75" x14ac:dyDescent="0.25">
      <c r="A1308" s="203" t="s">
        <v>383</v>
      </c>
      <c r="B1308" s="204"/>
      <c r="C1308" s="221">
        <v>97.31</v>
      </c>
    </row>
    <row r="1309" spans="1:3" ht="47.25" x14ac:dyDescent="0.25">
      <c r="A1309" s="203" t="s">
        <v>386</v>
      </c>
      <c r="B1309" s="204"/>
      <c r="C1309" s="221">
        <v>97.31</v>
      </c>
    </row>
    <row r="1310" spans="1:3" ht="15.75" x14ac:dyDescent="0.25">
      <c r="A1310" s="203" t="s">
        <v>387</v>
      </c>
      <c r="B1310" s="204"/>
      <c r="C1310" s="221">
        <v>100.1</v>
      </c>
    </row>
    <row r="1311" spans="1:3" ht="15.75" x14ac:dyDescent="0.25">
      <c r="A1311" s="226" t="s">
        <v>459</v>
      </c>
      <c r="B1311" s="227"/>
      <c r="C1311" s="228">
        <v>98.24</v>
      </c>
    </row>
    <row r="1312" spans="1:3" ht="15.75" x14ac:dyDescent="0.25">
      <c r="A1312" s="203" t="s">
        <v>390</v>
      </c>
      <c r="B1312" s="204"/>
      <c r="C1312" s="221">
        <v>102.75</v>
      </c>
    </row>
    <row r="1313" spans="1:3" ht="15.75" x14ac:dyDescent="0.25">
      <c r="A1313" s="203" t="s">
        <v>391</v>
      </c>
      <c r="B1313" s="204"/>
      <c r="C1313" s="221">
        <v>98.54</v>
      </c>
    </row>
    <row r="1314" spans="1:3" ht="15.75" x14ac:dyDescent="0.25">
      <c r="A1314" s="203" t="s">
        <v>392</v>
      </c>
      <c r="B1314" s="204"/>
      <c r="C1314" s="221">
        <v>95.55</v>
      </c>
    </row>
    <row r="1315" spans="1:3" ht="15.75" x14ac:dyDescent="0.25">
      <c r="A1315" s="203" t="s">
        <v>393</v>
      </c>
      <c r="B1315" s="204"/>
      <c r="C1315" s="221">
        <v>100</v>
      </c>
    </row>
    <row r="1316" spans="1:3" ht="15.75" x14ac:dyDescent="0.25">
      <c r="A1316" s="203" t="s">
        <v>394</v>
      </c>
      <c r="B1316" s="204"/>
      <c r="C1316" s="221">
        <v>99.26</v>
      </c>
    </row>
    <row r="1317" spans="1:3" ht="15.75" x14ac:dyDescent="0.25">
      <c r="A1317" s="203" t="s">
        <v>395</v>
      </c>
      <c r="B1317" s="204"/>
      <c r="C1317" s="221">
        <v>98.69</v>
      </c>
    </row>
    <row r="1318" spans="1:3" ht="15.75" x14ac:dyDescent="0.25">
      <c r="A1318" s="203" t="s">
        <v>396</v>
      </c>
      <c r="B1318" s="204"/>
      <c r="C1318" s="221">
        <v>97.61</v>
      </c>
    </row>
    <row r="1319" spans="1:3" ht="15.75" x14ac:dyDescent="0.25">
      <c r="A1319" s="203" t="s">
        <v>397</v>
      </c>
      <c r="B1319" s="204"/>
      <c r="C1319" s="221">
        <v>109.91</v>
      </c>
    </row>
    <row r="1320" spans="1:3" ht="15.75" x14ac:dyDescent="0.25">
      <c r="A1320" s="226" t="s">
        <v>460</v>
      </c>
      <c r="B1320" s="227"/>
      <c r="C1320" s="228">
        <v>99.83</v>
      </c>
    </row>
    <row r="1321" spans="1:3" ht="15.75" x14ac:dyDescent="0.25">
      <c r="A1321" s="203" t="s">
        <v>400</v>
      </c>
      <c r="B1321" s="204"/>
      <c r="C1321" s="221">
        <v>100</v>
      </c>
    </row>
    <row r="1322" spans="1:3" ht="15.75" x14ac:dyDescent="0.25">
      <c r="A1322" s="203" t="s">
        <v>402</v>
      </c>
      <c r="B1322" s="204"/>
      <c r="C1322" s="221">
        <v>98.91</v>
      </c>
    </row>
    <row r="1323" spans="1:3" ht="15.75" x14ac:dyDescent="0.25">
      <c r="A1323" s="203" t="s">
        <v>403</v>
      </c>
      <c r="B1323" s="204"/>
      <c r="C1323" s="221">
        <v>99.64</v>
      </c>
    </row>
    <row r="1324" spans="1:3" ht="15.75" x14ac:dyDescent="0.25">
      <c r="A1324" s="203" t="s">
        <v>404</v>
      </c>
      <c r="B1324" s="204"/>
      <c r="C1324" s="221">
        <v>99.91</v>
      </c>
    </row>
    <row r="1325" spans="1:3" ht="15.75" x14ac:dyDescent="0.25">
      <c r="A1325" s="203" t="s">
        <v>407</v>
      </c>
      <c r="B1325" s="204"/>
      <c r="C1325" s="221">
        <v>97.4</v>
      </c>
    </row>
    <row r="1326" spans="1:3" ht="15.75" x14ac:dyDescent="0.25">
      <c r="A1326" s="211" t="s">
        <v>295</v>
      </c>
      <c r="B1326" s="213" t="s">
        <v>296</v>
      </c>
      <c r="C1326" s="222"/>
    </row>
    <row r="1327" spans="1:3" ht="15.75" x14ac:dyDescent="0.25">
      <c r="A1327" s="226" t="s">
        <v>319</v>
      </c>
      <c r="B1327" s="227"/>
      <c r="C1327" s="228">
        <v>96.77</v>
      </c>
    </row>
    <row r="1328" spans="1:3" ht="15.75" x14ac:dyDescent="0.25">
      <c r="A1328" s="226" t="s">
        <v>320</v>
      </c>
      <c r="B1328" s="227"/>
      <c r="C1328" s="228">
        <v>99.07</v>
      </c>
    </row>
    <row r="1329" spans="1:3" ht="15.75" x14ac:dyDescent="0.25">
      <c r="A1329" s="203" t="s">
        <v>324</v>
      </c>
      <c r="B1329" s="204"/>
      <c r="C1329" s="221">
        <v>96.4</v>
      </c>
    </row>
    <row r="1330" spans="1:3" ht="15.75" x14ac:dyDescent="0.25">
      <c r="A1330" s="203" t="s">
        <v>332</v>
      </c>
      <c r="B1330" s="204"/>
      <c r="C1330" s="221">
        <v>100.79</v>
      </c>
    </row>
    <row r="1331" spans="1:3" ht="15.75" x14ac:dyDescent="0.25">
      <c r="A1331" s="226" t="s">
        <v>457</v>
      </c>
      <c r="B1331" s="227"/>
      <c r="C1331" s="228">
        <v>89.18</v>
      </c>
    </row>
    <row r="1332" spans="1:3" ht="15.75" x14ac:dyDescent="0.25">
      <c r="A1332" s="203" t="s">
        <v>351</v>
      </c>
      <c r="B1332" s="204"/>
      <c r="C1332" s="221">
        <v>100</v>
      </c>
    </row>
    <row r="1333" spans="1:3" ht="15.75" x14ac:dyDescent="0.25">
      <c r="A1333" s="203" t="s">
        <v>352</v>
      </c>
      <c r="B1333" s="204"/>
      <c r="C1333" s="221">
        <v>100.47</v>
      </c>
    </row>
    <row r="1334" spans="1:3" ht="15.75" x14ac:dyDescent="0.25">
      <c r="A1334" s="203" t="s">
        <v>353</v>
      </c>
      <c r="B1334" s="204"/>
      <c r="C1334" s="221">
        <v>88.11</v>
      </c>
    </row>
    <row r="1335" spans="1:3" ht="15.75" x14ac:dyDescent="0.25">
      <c r="A1335" s="203" t="s">
        <v>356</v>
      </c>
      <c r="B1335" s="204"/>
      <c r="C1335" s="221">
        <v>100</v>
      </c>
    </row>
    <row r="1336" spans="1:3" ht="15.75" x14ac:dyDescent="0.25">
      <c r="A1336" s="226" t="s">
        <v>357</v>
      </c>
      <c r="B1336" s="227"/>
      <c r="C1336" s="228">
        <v>100</v>
      </c>
    </row>
    <row r="1337" spans="1:3" ht="15.75" x14ac:dyDescent="0.25">
      <c r="A1337" s="203" t="s">
        <v>359</v>
      </c>
      <c r="B1337" s="204"/>
      <c r="C1337" s="221">
        <v>100</v>
      </c>
    </row>
    <row r="1338" spans="1:3" ht="15.75" x14ac:dyDescent="0.25">
      <c r="A1338" s="203" t="s">
        <v>360</v>
      </c>
      <c r="B1338" s="204"/>
      <c r="C1338" s="221">
        <v>100</v>
      </c>
    </row>
    <row r="1339" spans="1:3" ht="15.75" x14ac:dyDescent="0.25">
      <c r="A1339" s="203" t="s">
        <v>362</v>
      </c>
      <c r="B1339" s="204"/>
      <c r="C1339" s="221">
        <v>100</v>
      </c>
    </row>
    <row r="1340" spans="1:3" ht="15.75" x14ac:dyDescent="0.25">
      <c r="A1340" s="203" t="s">
        <v>364</v>
      </c>
      <c r="B1340" s="204"/>
      <c r="C1340" s="221">
        <v>100</v>
      </c>
    </row>
    <row r="1341" spans="1:3" ht="15.75" x14ac:dyDescent="0.25">
      <c r="A1341" s="226" t="s">
        <v>365</v>
      </c>
      <c r="B1341" s="227"/>
      <c r="C1341" s="228">
        <v>99.55</v>
      </c>
    </row>
    <row r="1342" spans="1:3" ht="15.75" x14ac:dyDescent="0.25">
      <c r="A1342" s="203" t="s">
        <v>366</v>
      </c>
      <c r="B1342" s="204"/>
      <c r="C1342" s="221">
        <v>98.68</v>
      </c>
    </row>
    <row r="1343" spans="1:3" ht="15.75" x14ac:dyDescent="0.25">
      <c r="A1343" s="203" t="s">
        <v>368</v>
      </c>
      <c r="B1343" s="204"/>
      <c r="C1343" s="221">
        <v>99.71</v>
      </c>
    </row>
    <row r="1344" spans="1:3" ht="15.75" x14ac:dyDescent="0.25">
      <c r="A1344" s="203" t="s">
        <v>369</v>
      </c>
      <c r="B1344" s="204"/>
      <c r="C1344" s="221">
        <v>100</v>
      </c>
    </row>
    <row r="1345" spans="1:3" ht="15.75" x14ac:dyDescent="0.25">
      <c r="A1345" s="203" t="s">
        <v>374</v>
      </c>
      <c r="B1345" s="204"/>
      <c r="C1345" s="221">
        <v>94.63</v>
      </c>
    </row>
    <row r="1346" spans="1:3" ht="15.75" x14ac:dyDescent="0.25">
      <c r="A1346" s="203" t="s">
        <v>376</v>
      </c>
      <c r="B1346" s="204"/>
      <c r="C1346" s="221">
        <v>101.71</v>
      </c>
    </row>
    <row r="1347" spans="1:3" ht="15.75" x14ac:dyDescent="0.25">
      <c r="A1347" s="203" t="s">
        <v>377</v>
      </c>
      <c r="B1347" s="204"/>
      <c r="C1347" s="221">
        <v>99.85</v>
      </c>
    </row>
    <row r="1348" spans="1:3" ht="15.75" x14ac:dyDescent="0.25">
      <c r="A1348" s="203" t="s">
        <v>378</v>
      </c>
      <c r="B1348" s="204"/>
      <c r="C1348" s="221">
        <v>100.6</v>
      </c>
    </row>
    <row r="1349" spans="1:3" ht="15.75" x14ac:dyDescent="0.25">
      <c r="A1349" s="203" t="s">
        <v>379</v>
      </c>
      <c r="B1349" s="204"/>
      <c r="C1349" s="221">
        <v>100.66</v>
      </c>
    </row>
    <row r="1350" spans="1:3" ht="15.75" x14ac:dyDescent="0.25">
      <c r="A1350" s="226" t="s">
        <v>380</v>
      </c>
      <c r="B1350" s="227"/>
      <c r="C1350" s="228">
        <v>97.43</v>
      </c>
    </row>
    <row r="1351" spans="1:3" ht="15.75" x14ac:dyDescent="0.25">
      <c r="A1351" s="203" t="s">
        <v>381</v>
      </c>
      <c r="B1351" s="204"/>
      <c r="C1351" s="221">
        <v>98.43</v>
      </c>
    </row>
    <row r="1352" spans="1:3" ht="15.75" x14ac:dyDescent="0.25">
      <c r="A1352" s="203" t="s">
        <v>387</v>
      </c>
      <c r="B1352" s="204"/>
      <c r="C1352" s="221">
        <v>94.37</v>
      </c>
    </row>
    <row r="1353" spans="1:3" ht="15.75" x14ac:dyDescent="0.25">
      <c r="A1353" s="226" t="s">
        <v>459</v>
      </c>
      <c r="B1353" s="227"/>
      <c r="C1353" s="228">
        <v>98.49</v>
      </c>
    </row>
    <row r="1354" spans="1:3" ht="15.75" x14ac:dyDescent="0.25">
      <c r="A1354" s="203" t="s">
        <v>390</v>
      </c>
      <c r="B1354" s="204"/>
      <c r="C1354" s="221">
        <v>102.56</v>
      </c>
    </row>
    <row r="1355" spans="1:3" ht="15.75" x14ac:dyDescent="0.25">
      <c r="A1355" s="203" t="s">
        <v>391</v>
      </c>
      <c r="B1355" s="204"/>
      <c r="C1355" s="221">
        <v>96.6</v>
      </c>
    </row>
    <row r="1356" spans="1:3" ht="15.75" x14ac:dyDescent="0.25">
      <c r="A1356" s="203" t="s">
        <v>393</v>
      </c>
      <c r="B1356" s="204"/>
      <c r="C1356" s="221">
        <v>100</v>
      </c>
    </row>
    <row r="1357" spans="1:3" ht="15.75" x14ac:dyDescent="0.25">
      <c r="A1357" s="203" t="s">
        <v>395</v>
      </c>
      <c r="B1357" s="204"/>
      <c r="C1357" s="221">
        <v>100.47</v>
      </c>
    </row>
    <row r="1358" spans="1:3" ht="15.75" x14ac:dyDescent="0.25">
      <c r="A1358" s="203" t="s">
        <v>396</v>
      </c>
      <c r="B1358" s="204"/>
      <c r="C1358" s="221">
        <v>96.15</v>
      </c>
    </row>
    <row r="1359" spans="1:3" ht="15.75" x14ac:dyDescent="0.25">
      <c r="A1359" s="226" t="s">
        <v>460</v>
      </c>
      <c r="B1359" s="227"/>
      <c r="C1359" s="228">
        <v>100</v>
      </c>
    </row>
    <row r="1360" spans="1:3" ht="15.75" x14ac:dyDescent="0.25">
      <c r="A1360" s="203" t="s">
        <v>400</v>
      </c>
      <c r="B1360" s="204"/>
      <c r="C1360" s="221">
        <v>100</v>
      </c>
    </row>
    <row r="1361" spans="1:3" ht="15.75" x14ac:dyDescent="0.25">
      <c r="A1361" s="211" t="s">
        <v>297</v>
      </c>
      <c r="B1361" s="213" t="s">
        <v>298</v>
      </c>
      <c r="C1361" s="222"/>
    </row>
    <row r="1362" spans="1:3" ht="15.75" x14ac:dyDescent="0.25">
      <c r="A1362" s="226" t="s">
        <v>319</v>
      </c>
      <c r="B1362" s="227"/>
      <c r="C1362" s="228">
        <v>100</v>
      </c>
    </row>
    <row r="1363" spans="1:3" ht="15.75" x14ac:dyDescent="0.25">
      <c r="A1363" s="226" t="s">
        <v>320</v>
      </c>
      <c r="B1363" s="227"/>
      <c r="C1363" s="228">
        <v>99.55</v>
      </c>
    </row>
    <row r="1364" spans="1:3" ht="15.75" x14ac:dyDescent="0.25">
      <c r="A1364" s="203" t="s">
        <v>332</v>
      </c>
      <c r="B1364" s="204"/>
      <c r="C1364" s="221">
        <v>99.5</v>
      </c>
    </row>
    <row r="1365" spans="1:3" ht="15.75" x14ac:dyDescent="0.25">
      <c r="A1365" s="203" t="s">
        <v>336</v>
      </c>
      <c r="B1365" s="204"/>
      <c r="C1365" s="221">
        <v>100</v>
      </c>
    </row>
    <row r="1366" spans="1:3" ht="15.75" x14ac:dyDescent="0.25">
      <c r="A1366" s="226" t="s">
        <v>457</v>
      </c>
      <c r="B1366" s="227"/>
      <c r="C1366" s="228">
        <v>100</v>
      </c>
    </row>
    <row r="1367" spans="1:3" ht="15.75" x14ac:dyDescent="0.25">
      <c r="A1367" s="203" t="s">
        <v>352</v>
      </c>
      <c r="B1367" s="204"/>
      <c r="C1367" s="221">
        <v>100</v>
      </c>
    </row>
    <row r="1368" spans="1:3" ht="15.75" x14ac:dyDescent="0.25">
      <c r="A1368" s="203" t="s">
        <v>356</v>
      </c>
      <c r="B1368" s="204"/>
      <c r="C1368" s="221">
        <v>100</v>
      </c>
    </row>
    <row r="1369" spans="1:3" ht="15.75" x14ac:dyDescent="0.25">
      <c r="A1369" s="226" t="s">
        <v>357</v>
      </c>
      <c r="B1369" s="227"/>
      <c r="C1369" s="228">
        <v>100</v>
      </c>
    </row>
    <row r="1370" spans="1:3" ht="15.75" x14ac:dyDescent="0.25">
      <c r="A1370" s="203" t="s">
        <v>360</v>
      </c>
      <c r="B1370" s="204"/>
      <c r="C1370" s="221">
        <v>100</v>
      </c>
    </row>
    <row r="1371" spans="1:3" ht="15.75" x14ac:dyDescent="0.25">
      <c r="A1371" s="226" t="s">
        <v>365</v>
      </c>
      <c r="B1371" s="227"/>
      <c r="C1371" s="228">
        <v>100</v>
      </c>
    </row>
    <row r="1372" spans="1:3" ht="15.75" x14ac:dyDescent="0.25">
      <c r="A1372" s="203" t="s">
        <v>366</v>
      </c>
      <c r="B1372" s="204"/>
      <c r="C1372" s="221">
        <v>100</v>
      </c>
    </row>
    <row r="1373" spans="1:3" ht="15.75" x14ac:dyDescent="0.25">
      <c r="A1373" s="203" t="s">
        <v>369</v>
      </c>
      <c r="B1373" s="204"/>
      <c r="C1373" s="221">
        <v>100</v>
      </c>
    </row>
    <row r="1374" spans="1:3" ht="15.75" x14ac:dyDescent="0.25">
      <c r="A1374" s="203" t="s">
        <v>371</v>
      </c>
      <c r="B1374" s="204"/>
      <c r="C1374" s="221">
        <v>100</v>
      </c>
    </row>
    <row r="1375" spans="1:3" ht="15.75" x14ac:dyDescent="0.25">
      <c r="A1375" s="203" t="s">
        <v>374</v>
      </c>
      <c r="B1375" s="204"/>
      <c r="C1375" s="221">
        <v>100</v>
      </c>
    </row>
    <row r="1376" spans="1:3" ht="15.75" x14ac:dyDescent="0.25">
      <c r="A1376" s="226" t="s">
        <v>459</v>
      </c>
      <c r="B1376" s="227"/>
      <c r="C1376" s="228">
        <v>100</v>
      </c>
    </row>
    <row r="1377" spans="1:3" ht="15.75" x14ac:dyDescent="0.25">
      <c r="A1377" s="203" t="s">
        <v>391</v>
      </c>
      <c r="B1377" s="204"/>
      <c r="C1377" s="221">
        <v>100</v>
      </c>
    </row>
    <row r="1378" spans="1:3" ht="15.75" x14ac:dyDescent="0.25">
      <c r="A1378" s="203" t="s">
        <v>395</v>
      </c>
      <c r="B1378" s="204"/>
      <c r="C1378" s="221">
        <v>100</v>
      </c>
    </row>
    <row r="1379" spans="1:3" ht="15.75" x14ac:dyDescent="0.25">
      <c r="A1379" s="211" t="s">
        <v>225</v>
      </c>
      <c r="B1379" s="213" t="s">
        <v>46</v>
      </c>
      <c r="C1379" s="222"/>
    </row>
    <row r="1380" spans="1:3" ht="15.75" x14ac:dyDescent="0.25">
      <c r="A1380" s="226" t="s">
        <v>319</v>
      </c>
      <c r="B1380" s="227"/>
      <c r="C1380" s="228">
        <v>99.18</v>
      </c>
    </row>
    <row r="1381" spans="1:3" ht="15.75" x14ac:dyDescent="0.25">
      <c r="A1381" s="226" t="s">
        <v>320</v>
      </c>
      <c r="B1381" s="227"/>
      <c r="C1381" s="228">
        <v>99.57</v>
      </c>
    </row>
    <row r="1382" spans="1:3" ht="15.75" x14ac:dyDescent="0.25">
      <c r="A1382" s="203" t="s">
        <v>322</v>
      </c>
      <c r="B1382" s="204"/>
      <c r="C1382" s="221">
        <v>100.2</v>
      </c>
    </row>
    <row r="1383" spans="1:3" ht="15.75" x14ac:dyDescent="0.25">
      <c r="A1383" s="203" t="s">
        <v>326</v>
      </c>
      <c r="B1383" s="204"/>
      <c r="C1383" s="221">
        <v>99.83</v>
      </c>
    </row>
    <row r="1384" spans="1:3" ht="15.75" x14ac:dyDescent="0.25">
      <c r="A1384" s="203" t="s">
        <v>328</v>
      </c>
      <c r="B1384" s="204"/>
      <c r="C1384" s="221">
        <v>100</v>
      </c>
    </row>
    <row r="1385" spans="1:3" ht="15.75" x14ac:dyDescent="0.25">
      <c r="A1385" s="203" t="s">
        <v>329</v>
      </c>
      <c r="B1385" s="204"/>
      <c r="C1385" s="221">
        <v>100</v>
      </c>
    </row>
    <row r="1386" spans="1:3" ht="15.75" x14ac:dyDescent="0.25">
      <c r="A1386" s="203" t="s">
        <v>330</v>
      </c>
      <c r="B1386" s="204"/>
      <c r="C1386" s="221">
        <v>99.92</v>
      </c>
    </row>
    <row r="1387" spans="1:3" ht="15.75" x14ac:dyDescent="0.25">
      <c r="A1387" s="203" t="s">
        <v>331</v>
      </c>
      <c r="B1387" s="204"/>
      <c r="C1387" s="221">
        <v>98.97</v>
      </c>
    </row>
    <row r="1388" spans="1:3" ht="15.75" x14ac:dyDescent="0.25">
      <c r="A1388" s="203" t="s">
        <v>332</v>
      </c>
      <c r="B1388" s="204"/>
      <c r="C1388" s="221">
        <v>99.82</v>
      </c>
    </row>
    <row r="1389" spans="1:3" ht="15.75" x14ac:dyDescent="0.25">
      <c r="A1389" s="203" t="s">
        <v>333</v>
      </c>
      <c r="B1389" s="204"/>
      <c r="C1389" s="221">
        <v>95.02</v>
      </c>
    </row>
    <row r="1390" spans="1:3" ht="15.75" x14ac:dyDescent="0.25">
      <c r="A1390" s="203" t="s">
        <v>334</v>
      </c>
      <c r="B1390" s="204"/>
      <c r="C1390" s="221">
        <v>101.84</v>
      </c>
    </row>
    <row r="1391" spans="1:3" ht="15.75" x14ac:dyDescent="0.25">
      <c r="A1391" s="203" t="s">
        <v>335</v>
      </c>
      <c r="B1391" s="204"/>
      <c r="C1391" s="221">
        <v>100</v>
      </c>
    </row>
    <row r="1392" spans="1:3" ht="15.75" x14ac:dyDescent="0.25">
      <c r="A1392" s="203" t="s">
        <v>336</v>
      </c>
      <c r="B1392" s="204"/>
      <c r="C1392" s="221">
        <v>99.37</v>
      </c>
    </row>
    <row r="1393" spans="1:3" ht="15.75" x14ac:dyDescent="0.25">
      <c r="A1393" s="226" t="s">
        <v>338</v>
      </c>
      <c r="B1393" s="227"/>
      <c r="C1393" s="228">
        <v>99.95</v>
      </c>
    </row>
    <row r="1394" spans="1:3" ht="15.75" x14ac:dyDescent="0.25">
      <c r="A1394" s="203" t="s">
        <v>344</v>
      </c>
      <c r="B1394" s="204"/>
      <c r="C1394" s="221">
        <v>100</v>
      </c>
    </row>
    <row r="1395" spans="1:3" ht="15.75" x14ac:dyDescent="0.25">
      <c r="A1395" s="203" t="s">
        <v>345</v>
      </c>
      <c r="B1395" s="204"/>
      <c r="C1395" s="221">
        <v>99.93</v>
      </c>
    </row>
    <row r="1396" spans="1:3" ht="15.75" x14ac:dyDescent="0.25">
      <c r="A1396" s="203" t="s">
        <v>346</v>
      </c>
      <c r="B1396" s="204"/>
      <c r="C1396" s="221">
        <v>100</v>
      </c>
    </row>
    <row r="1397" spans="1:3" ht="15.75" x14ac:dyDescent="0.25">
      <c r="A1397" s="203" t="s">
        <v>348</v>
      </c>
      <c r="B1397" s="204"/>
      <c r="C1397" s="221">
        <v>100</v>
      </c>
    </row>
    <row r="1398" spans="1:3" ht="15.75" x14ac:dyDescent="0.25">
      <c r="A1398" s="203" t="s">
        <v>349</v>
      </c>
      <c r="B1398" s="204"/>
      <c r="C1398" s="221">
        <v>100</v>
      </c>
    </row>
    <row r="1399" spans="1:3" ht="15.75" x14ac:dyDescent="0.25">
      <c r="A1399" s="226" t="s">
        <v>457</v>
      </c>
      <c r="B1399" s="227"/>
      <c r="C1399" s="228">
        <v>100</v>
      </c>
    </row>
    <row r="1400" spans="1:3" ht="15.75" x14ac:dyDescent="0.25">
      <c r="A1400" s="203" t="s">
        <v>350</v>
      </c>
      <c r="B1400" s="204"/>
      <c r="C1400" s="221">
        <v>100</v>
      </c>
    </row>
    <row r="1401" spans="1:3" ht="15.75" x14ac:dyDescent="0.25">
      <c r="A1401" s="203" t="s">
        <v>352</v>
      </c>
      <c r="B1401" s="204"/>
      <c r="C1401" s="221">
        <v>100.2</v>
      </c>
    </row>
    <row r="1402" spans="1:3" ht="15.75" x14ac:dyDescent="0.25">
      <c r="A1402" s="203" t="s">
        <v>353</v>
      </c>
      <c r="B1402" s="204"/>
      <c r="C1402" s="221">
        <v>100</v>
      </c>
    </row>
    <row r="1403" spans="1:3" ht="15.75" x14ac:dyDescent="0.25">
      <c r="A1403" s="203" t="s">
        <v>356</v>
      </c>
      <c r="B1403" s="204"/>
      <c r="C1403" s="221">
        <v>100</v>
      </c>
    </row>
    <row r="1404" spans="1:3" ht="15.75" x14ac:dyDescent="0.25">
      <c r="A1404" s="226" t="s">
        <v>357</v>
      </c>
      <c r="B1404" s="227"/>
      <c r="C1404" s="228">
        <v>100</v>
      </c>
    </row>
    <row r="1405" spans="1:3" ht="15.75" x14ac:dyDescent="0.25">
      <c r="A1405" s="203" t="s">
        <v>360</v>
      </c>
      <c r="B1405" s="204"/>
      <c r="C1405" s="221">
        <v>100</v>
      </c>
    </row>
    <row r="1406" spans="1:3" ht="15.75" x14ac:dyDescent="0.25">
      <c r="A1406" s="203" t="s">
        <v>362</v>
      </c>
      <c r="B1406" s="204"/>
      <c r="C1406" s="221">
        <v>100</v>
      </c>
    </row>
    <row r="1407" spans="1:3" ht="15.75" x14ac:dyDescent="0.25">
      <c r="A1407" s="203" t="s">
        <v>363</v>
      </c>
      <c r="B1407" s="204"/>
      <c r="C1407" s="221">
        <v>99.95</v>
      </c>
    </row>
    <row r="1408" spans="1:3" ht="15.75" x14ac:dyDescent="0.25">
      <c r="A1408" s="203" t="s">
        <v>364</v>
      </c>
      <c r="B1408" s="204"/>
      <c r="C1408" s="221">
        <v>100</v>
      </c>
    </row>
    <row r="1409" spans="1:3" ht="15.75" x14ac:dyDescent="0.25">
      <c r="A1409" s="226" t="s">
        <v>365</v>
      </c>
      <c r="B1409" s="227"/>
      <c r="C1409" s="228">
        <v>98.38</v>
      </c>
    </row>
    <row r="1410" spans="1:3" ht="15.75" x14ac:dyDescent="0.25">
      <c r="A1410" s="203" t="s">
        <v>366</v>
      </c>
      <c r="B1410" s="204"/>
      <c r="C1410" s="221">
        <v>99.7</v>
      </c>
    </row>
    <row r="1411" spans="1:3" ht="15.75" x14ac:dyDescent="0.25">
      <c r="A1411" s="203" t="s">
        <v>368</v>
      </c>
      <c r="B1411" s="204"/>
      <c r="C1411" s="221">
        <v>100</v>
      </c>
    </row>
    <row r="1412" spans="1:3" ht="15.75" x14ac:dyDescent="0.25">
      <c r="A1412" s="203" t="s">
        <v>369</v>
      </c>
      <c r="B1412" s="204"/>
      <c r="C1412" s="221">
        <v>97.54</v>
      </c>
    </row>
    <row r="1413" spans="1:3" ht="15.75" x14ac:dyDescent="0.25">
      <c r="A1413" s="203" t="s">
        <v>370</v>
      </c>
      <c r="B1413" s="204"/>
      <c r="C1413" s="221">
        <v>99.36</v>
      </c>
    </row>
    <row r="1414" spans="1:3" ht="15.75" x14ac:dyDescent="0.25">
      <c r="A1414" s="203" t="s">
        <v>373</v>
      </c>
      <c r="B1414" s="204"/>
      <c r="C1414" s="221">
        <v>100.01</v>
      </c>
    </row>
    <row r="1415" spans="1:3" ht="15.75" x14ac:dyDescent="0.25">
      <c r="A1415" s="203" t="s">
        <v>374</v>
      </c>
      <c r="B1415" s="204"/>
      <c r="C1415" s="221">
        <v>100.54</v>
      </c>
    </row>
    <row r="1416" spans="1:3" ht="15.75" x14ac:dyDescent="0.25">
      <c r="A1416" s="203" t="s">
        <v>376</v>
      </c>
      <c r="B1416" s="204"/>
      <c r="C1416" s="221">
        <v>99.66</v>
      </c>
    </row>
    <row r="1417" spans="1:3" ht="15.75" x14ac:dyDescent="0.25">
      <c r="A1417" s="203" t="s">
        <v>379</v>
      </c>
      <c r="B1417" s="204"/>
      <c r="C1417" s="221">
        <v>100</v>
      </c>
    </row>
    <row r="1418" spans="1:3" ht="15.75" x14ac:dyDescent="0.25">
      <c r="A1418" s="226" t="s">
        <v>380</v>
      </c>
      <c r="B1418" s="227"/>
      <c r="C1418" s="228">
        <v>96.91</v>
      </c>
    </row>
    <row r="1419" spans="1:3" ht="15.75" x14ac:dyDescent="0.25">
      <c r="A1419" s="203" t="s">
        <v>381</v>
      </c>
      <c r="B1419" s="204"/>
      <c r="C1419" s="221">
        <v>99.37</v>
      </c>
    </row>
    <row r="1420" spans="1:3" ht="15.75" x14ac:dyDescent="0.25">
      <c r="A1420" s="203" t="s">
        <v>382</v>
      </c>
      <c r="B1420" s="204"/>
      <c r="C1420" s="221">
        <v>95.84</v>
      </c>
    </row>
    <row r="1421" spans="1:3" ht="15.75" x14ac:dyDescent="0.25">
      <c r="A1421" s="203" t="s">
        <v>383</v>
      </c>
      <c r="B1421" s="204"/>
      <c r="C1421" s="221">
        <v>97.31</v>
      </c>
    </row>
    <row r="1422" spans="1:3" ht="47.25" x14ac:dyDescent="0.25">
      <c r="A1422" s="203" t="s">
        <v>386</v>
      </c>
      <c r="B1422" s="204"/>
      <c r="C1422" s="221">
        <v>97.31</v>
      </c>
    </row>
    <row r="1423" spans="1:3" ht="15.75" x14ac:dyDescent="0.25">
      <c r="A1423" s="226" t="s">
        <v>459</v>
      </c>
      <c r="B1423" s="227"/>
      <c r="C1423" s="228">
        <v>98.67</v>
      </c>
    </row>
    <row r="1424" spans="1:3" ht="15.75" x14ac:dyDescent="0.25">
      <c r="A1424" s="203" t="s">
        <v>390</v>
      </c>
      <c r="B1424" s="204"/>
      <c r="C1424" s="221">
        <v>102.89</v>
      </c>
    </row>
    <row r="1425" spans="1:3" ht="15.75" x14ac:dyDescent="0.25">
      <c r="A1425" s="203" t="s">
        <v>391</v>
      </c>
      <c r="B1425" s="204"/>
      <c r="C1425" s="221">
        <v>101.07</v>
      </c>
    </row>
    <row r="1426" spans="1:3" ht="15.75" x14ac:dyDescent="0.25">
      <c r="A1426" s="203" t="s">
        <v>392</v>
      </c>
      <c r="B1426" s="204"/>
      <c r="C1426" s="221">
        <v>95.34</v>
      </c>
    </row>
    <row r="1427" spans="1:3" ht="15.75" x14ac:dyDescent="0.25">
      <c r="A1427" s="203" t="s">
        <v>393</v>
      </c>
      <c r="B1427" s="204"/>
      <c r="C1427" s="221">
        <v>100</v>
      </c>
    </row>
    <row r="1428" spans="1:3" ht="15.75" x14ac:dyDescent="0.25">
      <c r="A1428" s="203" t="s">
        <v>394</v>
      </c>
      <c r="B1428" s="204"/>
      <c r="C1428" s="221">
        <v>99.26</v>
      </c>
    </row>
    <row r="1429" spans="1:3" ht="15.75" x14ac:dyDescent="0.25">
      <c r="A1429" s="203" t="s">
        <v>395</v>
      </c>
      <c r="B1429" s="204"/>
      <c r="C1429" s="221">
        <v>98.2</v>
      </c>
    </row>
    <row r="1430" spans="1:3" ht="15.75" x14ac:dyDescent="0.25">
      <c r="A1430" s="203" t="s">
        <v>396</v>
      </c>
      <c r="B1430" s="204"/>
      <c r="C1430" s="221">
        <v>99.97</v>
      </c>
    </row>
    <row r="1431" spans="1:3" ht="15.75" x14ac:dyDescent="0.25">
      <c r="A1431" s="203" t="s">
        <v>397</v>
      </c>
      <c r="B1431" s="204"/>
      <c r="C1431" s="221">
        <v>109.91</v>
      </c>
    </row>
    <row r="1432" spans="1:3" ht="15.75" x14ac:dyDescent="0.25">
      <c r="A1432" s="226" t="s">
        <v>460</v>
      </c>
      <c r="B1432" s="227"/>
      <c r="C1432" s="228">
        <v>100</v>
      </c>
    </row>
    <row r="1433" spans="1:3" ht="15.75" x14ac:dyDescent="0.25">
      <c r="A1433" s="203" t="s">
        <v>400</v>
      </c>
      <c r="B1433" s="204"/>
      <c r="C1433" s="221">
        <v>100</v>
      </c>
    </row>
    <row r="1434" spans="1:3" ht="15.75" x14ac:dyDescent="0.25">
      <c r="A1434" s="211" t="s">
        <v>226</v>
      </c>
      <c r="B1434" s="213" t="s">
        <v>47</v>
      </c>
      <c r="C1434" s="222"/>
    </row>
    <row r="1435" spans="1:3" ht="15.75" x14ac:dyDescent="0.25">
      <c r="A1435" s="226" t="s">
        <v>319</v>
      </c>
      <c r="B1435" s="227"/>
      <c r="C1435" s="228">
        <v>99.12</v>
      </c>
    </row>
    <row r="1436" spans="1:3" ht="15.75" x14ac:dyDescent="0.25">
      <c r="A1436" s="226" t="s">
        <v>320</v>
      </c>
      <c r="B1436" s="227"/>
      <c r="C1436" s="228">
        <v>98.44</v>
      </c>
    </row>
    <row r="1437" spans="1:3" ht="15.75" x14ac:dyDescent="0.25">
      <c r="A1437" s="203" t="s">
        <v>321</v>
      </c>
      <c r="B1437" s="204"/>
      <c r="C1437" s="221">
        <v>99.93</v>
      </c>
    </row>
    <row r="1438" spans="1:3" ht="15.75" x14ac:dyDescent="0.25">
      <c r="A1438" s="203" t="s">
        <v>322</v>
      </c>
      <c r="B1438" s="204"/>
      <c r="C1438" s="221">
        <v>100.3</v>
      </c>
    </row>
    <row r="1439" spans="1:3" ht="15.75" x14ac:dyDescent="0.25">
      <c r="A1439" s="203" t="s">
        <v>324</v>
      </c>
      <c r="B1439" s="204"/>
      <c r="C1439" s="221">
        <v>97.6</v>
      </c>
    </row>
    <row r="1440" spans="1:3" ht="15.75" x14ac:dyDescent="0.25">
      <c r="A1440" s="203" t="s">
        <v>328</v>
      </c>
      <c r="B1440" s="204"/>
      <c r="C1440" s="221">
        <v>99.53</v>
      </c>
    </row>
    <row r="1441" spans="1:3" ht="15.75" x14ac:dyDescent="0.25">
      <c r="A1441" s="203" t="s">
        <v>329</v>
      </c>
      <c r="B1441" s="204"/>
      <c r="C1441" s="221">
        <v>98.97</v>
      </c>
    </row>
    <row r="1442" spans="1:3" ht="15.75" x14ac:dyDescent="0.25">
      <c r="A1442" s="203" t="s">
        <v>331</v>
      </c>
      <c r="B1442" s="204"/>
      <c r="C1442" s="221">
        <v>96.71</v>
      </c>
    </row>
    <row r="1443" spans="1:3" ht="15.75" x14ac:dyDescent="0.25">
      <c r="A1443" s="203" t="s">
        <v>332</v>
      </c>
      <c r="B1443" s="204"/>
      <c r="C1443" s="221">
        <v>99.41</v>
      </c>
    </row>
    <row r="1444" spans="1:3" ht="15.75" x14ac:dyDescent="0.25">
      <c r="A1444" s="203" t="s">
        <v>334</v>
      </c>
      <c r="B1444" s="204"/>
      <c r="C1444" s="221">
        <v>98.59</v>
      </c>
    </row>
    <row r="1445" spans="1:3" ht="15.75" x14ac:dyDescent="0.25">
      <c r="A1445" s="203" t="s">
        <v>336</v>
      </c>
      <c r="B1445" s="204"/>
      <c r="C1445" s="221">
        <v>99.42</v>
      </c>
    </row>
    <row r="1446" spans="1:3" ht="15.75" x14ac:dyDescent="0.25">
      <c r="A1446" s="226" t="s">
        <v>457</v>
      </c>
      <c r="B1446" s="227"/>
      <c r="C1446" s="228">
        <v>98.85</v>
      </c>
    </row>
    <row r="1447" spans="1:3" ht="15.75" x14ac:dyDescent="0.25">
      <c r="A1447" s="203" t="s">
        <v>350</v>
      </c>
      <c r="B1447" s="204"/>
      <c r="C1447" s="221">
        <v>99.19</v>
      </c>
    </row>
    <row r="1448" spans="1:3" ht="15.75" x14ac:dyDescent="0.25">
      <c r="A1448" s="203" t="s">
        <v>351</v>
      </c>
      <c r="B1448" s="204"/>
      <c r="C1448" s="221">
        <v>100</v>
      </c>
    </row>
    <row r="1449" spans="1:3" ht="15.75" x14ac:dyDescent="0.25">
      <c r="A1449" s="203" t="s">
        <v>352</v>
      </c>
      <c r="B1449" s="204"/>
      <c r="C1449" s="221">
        <v>100.13</v>
      </c>
    </row>
    <row r="1450" spans="1:3" ht="15.75" x14ac:dyDescent="0.25">
      <c r="A1450" s="203" t="s">
        <v>353</v>
      </c>
      <c r="B1450" s="204"/>
      <c r="C1450" s="221">
        <v>97.89</v>
      </c>
    </row>
    <row r="1451" spans="1:3" ht="15.75" x14ac:dyDescent="0.25">
      <c r="A1451" s="203" t="s">
        <v>355</v>
      </c>
      <c r="B1451" s="204"/>
      <c r="C1451" s="221">
        <v>99.82</v>
      </c>
    </row>
    <row r="1452" spans="1:3" ht="15.75" x14ac:dyDescent="0.25">
      <c r="A1452" s="203" t="s">
        <v>356</v>
      </c>
      <c r="B1452" s="204"/>
      <c r="C1452" s="221">
        <v>99.1</v>
      </c>
    </row>
    <row r="1453" spans="1:3" ht="15.75" x14ac:dyDescent="0.25">
      <c r="A1453" s="226" t="s">
        <v>357</v>
      </c>
      <c r="B1453" s="227"/>
      <c r="C1453" s="228">
        <v>98.71</v>
      </c>
    </row>
    <row r="1454" spans="1:3" ht="15.75" x14ac:dyDescent="0.25">
      <c r="A1454" s="203" t="s">
        <v>359</v>
      </c>
      <c r="B1454" s="204"/>
      <c r="C1454" s="221">
        <v>100</v>
      </c>
    </row>
    <row r="1455" spans="1:3" ht="15.75" x14ac:dyDescent="0.25">
      <c r="A1455" s="203" t="s">
        <v>360</v>
      </c>
      <c r="B1455" s="204"/>
      <c r="C1455" s="221">
        <v>100</v>
      </c>
    </row>
    <row r="1456" spans="1:3" ht="15.75" x14ac:dyDescent="0.25">
      <c r="A1456" s="203" t="s">
        <v>361</v>
      </c>
      <c r="B1456" s="204"/>
      <c r="C1456" s="221">
        <v>100</v>
      </c>
    </row>
    <row r="1457" spans="1:3" ht="15.75" x14ac:dyDescent="0.25">
      <c r="A1457" s="203" t="s">
        <v>363</v>
      </c>
      <c r="B1457" s="204"/>
      <c r="C1457" s="221">
        <v>100</v>
      </c>
    </row>
    <row r="1458" spans="1:3" ht="15.75" x14ac:dyDescent="0.25">
      <c r="A1458" s="203" t="s">
        <v>364</v>
      </c>
      <c r="B1458" s="204"/>
      <c r="C1458" s="221">
        <v>98.68</v>
      </c>
    </row>
    <row r="1459" spans="1:3" ht="15.75" x14ac:dyDescent="0.25">
      <c r="A1459" s="226" t="s">
        <v>365</v>
      </c>
      <c r="B1459" s="227"/>
      <c r="C1459" s="228">
        <v>100.05</v>
      </c>
    </row>
    <row r="1460" spans="1:3" ht="15.75" x14ac:dyDescent="0.25">
      <c r="A1460" s="203" t="s">
        <v>366</v>
      </c>
      <c r="B1460" s="204"/>
      <c r="C1460" s="221">
        <v>100.63</v>
      </c>
    </row>
    <row r="1461" spans="1:3" ht="15.75" x14ac:dyDescent="0.25">
      <c r="A1461" s="203" t="s">
        <v>368</v>
      </c>
      <c r="B1461" s="204"/>
      <c r="C1461" s="221">
        <v>100.09</v>
      </c>
    </row>
    <row r="1462" spans="1:3" ht="15.75" x14ac:dyDescent="0.25">
      <c r="A1462" s="203" t="s">
        <v>369</v>
      </c>
      <c r="B1462" s="204"/>
      <c r="C1462" s="221">
        <v>99.97</v>
      </c>
    </row>
    <row r="1463" spans="1:3" ht="15.75" x14ac:dyDescent="0.25">
      <c r="A1463" s="203" t="s">
        <v>374</v>
      </c>
      <c r="B1463" s="204"/>
      <c r="C1463" s="221">
        <v>98.22</v>
      </c>
    </row>
    <row r="1464" spans="1:3" ht="15.75" x14ac:dyDescent="0.25">
      <c r="A1464" s="203" t="s">
        <v>375</v>
      </c>
      <c r="B1464" s="204"/>
      <c r="C1464" s="221">
        <v>100.76</v>
      </c>
    </row>
    <row r="1465" spans="1:3" ht="15.75" x14ac:dyDescent="0.25">
      <c r="A1465" s="203" t="s">
        <v>376</v>
      </c>
      <c r="B1465" s="204"/>
      <c r="C1465" s="221">
        <v>100.1</v>
      </c>
    </row>
    <row r="1466" spans="1:3" ht="15.75" x14ac:dyDescent="0.25">
      <c r="A1466" s="203" t="s">
        <v>377</v>
      </c>
      <c r="B1466" s="204"/>
      <c r="C1466" s="221">
        <v>101.35</v>
      </c>
    </row>
    <row r="1467" spans="1:3" ht="15.75" x14ac:dyDescent="0.25">
      <c r="A1467" s="203" t="s">
        <v>378</v>
      </c>
      <c r="B1467" s="204"/>
      <c r="C1467" s="221">
        <v>98.71</v>
      </c>
    </row>
    <row r="1468" spans="1:3" ht="15.75" x14ac:dyDescent="0.25">
      <c r="A1468" s="203" t="s">
        <v>379</v>
      </c>
      <c r="B1468" s="204"/>
      <c r="C1468" s="221">
        <v>100.22</v>
      </c>
    </row>
    <row r="1469" spans="1:3" ht="15.75" x14ac:dyDescent="0.25">
      <c r="A1469" s="226" t="s">
        <v>380</v>
      </c>
      <c r="B1469" s="227"/>
      <c r="C1469" s="228">
        <v>101.48</v>
      </c>
    </row>
    <row r="1470" spans="1:3" ht="15.75" x14ac:dyDescent="0.25">
      <c r="A1470" s="203" t="s">
        <v>381</v>
      </c>
      <c r="B1470" s="204"/>
      <c r="C1470" s="221">
        <v>102.48</v>
      </c>
    </row>
    <row r="1471" spans="1:3" ht="15.75" x14ac:dyDescent="0.25">
      <c r="A1471" s="203" t="s">
        <v>387</v>
      </c>
      <c r="B1471" s="204"/>
      <c r="C1471" s="221">
        <v>100.87</v>
      </c>
    </row>
    <row r="1472" spans="1:3" ht="15.75" x14ac:dyDescent="0.25">
      <c r="A1472" s="226" t="s">
        <v>459</v>
      </c>
      <c r="B1472" s="227"/>
      <c r="C1472" s="228">
        <v>97.78</v>
      </c>
    </row>
    <row r="1473" spans="1:3" ht="15.75" x14ac:dyDescent="0.25">
      <c r="A1473" s="203" t="s">
        <v>391</v>
      </c>
      <c r="B1473" s="204"/>
      <c r="C1473" s="221">
        <v>97.93</v>
      </c>
    </row>
    <row r="1474" spans="1:3" ht="15.75" x14ac:dyDescent="0.25">
      <c r="A1474" s="203" t="s">
        <v>395</v>
      </c>
      <c r="B1474" s="204"/>
      <c r="C1474" s="221">
        <v>97.5</v>
      </c>
    </row>
    <row r="1475" spans="1:3" ht="15.75" x14ac:dyDescent="0.25">
      <c r="A1475" s="203" t="s">
        <v>396</v>
      </c>
      <c r="B1475" s="204"/>
      <c r="C1475" s="221">
        <v>94.61</v>
      </c>
    </row>
    <row r="1476" spans="1:3" ht="15.75" x14ac:dyDescent="0.25">
      <c r="A1476" s="211" t="s">
        <v>299</v>
      </c>
      <c r="B1476" s="213" t="s">
        <v>300</v>
      </c>
      <c r="C1476" s="222"/>
    </row>
    <row r="1477" spans="1:3" ht="15.75" x14ac:dyDescent="0.25">
      <c r="A1477" s="226" t="s">
        <v>319</v>
      </c>
      <c r="B1477" s="227"/>
      <c r="C1477" s="228">
        <v>100</v>
      </c>
    </row>
    <row r="1478" spans="1:3" ht="15.75" x14ac:dyDescent="0.25">
      <c r="A1478" s="226" t="s">
        <v>320</v>
      </c>
      <c r="B1478" s="227"/>
      <c r="C1478" s="228">
        <v>100</v>
      </c>
    </row>
    <row r="1479" spans="1:3" ht="15.75" x14ac:dyDescent="0.25">
      <c r="A1479" s="203" t="s">
        <v>336</v>
      </c>
      <c r="B1479" s="204"/>
      <c r="C1479" s="221">
        <v>100</v>
      </c>
    </row>
    <row r="1480" spans="1:3" ht="15.75" x14ac:dyDescent="0.25">
      <c r="A1480" s="226" t="s">
        <v>459</v>
      </c>
      <c r="B1480" s="227"/>
      <c r="C1480" s="228">
        <v>100</v>
      </c>
    </row>
    <row r="1481" spans="1:3" ht="15.75" x14ac:dyDescent="0.25">
      <c r="A1481" s="203" t="s">
        <v>395</v>
      </c>
      <c r="B1481" s="204"/>
      <c r="C1481" s="221">
        <v>100</v>
      </c>
    </row>
    <row r="1482" spans="1:3" ht="15.75" x14ac:dyDescent="0.25">
      <c r="A1482" s="211" t="s">
        <v>227</v>
      </c>
      <c r="B1482" s="213" t="s">
        <v>48</v>
      </c>
      <c r="C1482" s="222"/>
    </row>
    <row r="1483" spans="1:3" ht="15.75" x14ac:dyDescent="0.25">
      <c r="A1483" s="226" t="s">
        <v>319</v>
      </c>
      <c r="B1483" s="227"/>
      <c r="C1483" s="228">
        <v>103.02</v>
      </c>
    </row>
    <row r="1484" spans="1:3" ht="15.75" x14ac:dyDescent="0.25">
      <c r="A1484" s="226" t="s">
        <v>457</v>
      </c>
      <c r="B1484" s="227"/>
      <c r="C1484" s="228">
        <v>103.09</v>
      </c>
    </row>
    <row r="1485" spans="1:3" ht="15.75" x14ac:dyDescent="0.25">
      <c r="A1485" s="203" t="s">
        <v>351</v>
      </c>
      <c r="B1485" s="204"/>
      <c r="C1485" s="221">
        <v>84.52</v>
      </c>
    </row>
    <row r="1486" spans="1:3" ht="15.75" x14ac:dyDescent="0.25">
      <c r="A1486" s="203" t="s">
        <v>353</v>
      </c>
      <c r="B1486" s="204"/>
      <c r="C1486" s="221">
        <v>105.51</v>
      </c>
    </row>
    <row r="1487" spans="1:3" ht="15.75" x14ac:dyDescent="0.25">
      <c r="A1487" s="203" t="s">
        <v>354</v>
      </c>
      <c r="B1487" s="204"/>
      <c r="C1487" s="221">
        <v>100</v>
      </c>
    </row>
    <row r="1488" spans="1:3" ht="15.75" x14ac:dyDescent="0.25">
      <c r="A1488" s="203" t="s">
        <v>356</v>
      </c>
      <c r="B1488" s="204"/>
      <c r="C1488" s="221">
        <v>91.36</v>
      </c>
    </row>
    <row r="1489" spans="1:3" ht="15.75" x14ac:dyDescent="0.25">
      <c r="A1489" s="226" t="s">
        <v>460</v>
      </c>
      <c r="B1489" s="227"/>
      <c r="C1489" s="228">
        <v>100</v>
      </c>
    </row>
    <row r="1490" spans="1:3" ht="15.75" x14ac:dyDescent="0.25">
      <c r="A1490" s="203" t="s">
        <v>402</v>
      </c>
      <c r="B1490" s="204"/>
      <c r="C1490" s="221">
        <v>100</v>
      </c>
    </row>
    <row r="1491" spans="1:3" ht="15.75" x14ac:dyDescent="0.25">
      <c r="A1491" s="211" t="s">
        <v>228</v>
      </c>
      <c r="B1491" s="213" t="s">
        <v>49</v>
      </c>
      <c r="C1491" s="222"/>
    </row>
    <row r="1492" spans="1:3" ht="15.75" x14ac:dyDescent="0.25">
      <c r="A1492" s="226" t="s">
        <v>319</v>
      </c>
      <c r="B1492" s="227"/>
      <c r="C1492" s="228">
        <v>112.72</v>
      </c>
    </row>
    <row r="1493" spans="1:3" ht="15.75" x14ac:dyDescent="0.25">
      <c r="A1493" s="226" t="s">
        <v>320</v>
      </c>
      <c r="B1493" s="227"/>
      <c r="C1493" s="228">
        <v>114.96</v>
      </c>
    </row>
    <row r="1494" spans="1:3" ht="15.75" x14ac:dyDescent="0.25">
      <c r="A1494" s="203" t="s">
        <v>321</v>
      </c>
      <c r="B1494" s="204"/>
      <c r="C1494" s="221">
        <v>110.54</v>
      </c>
    </row>
    <row r="1495" spans="1:3" ht="15.75" x14ac:dyDescent="0.25">
      <c r="A1495" s="203" t="s">
        <v>322</v>
      </c>
      <c r="B1495" s="204"/>
      <c r="C1495" s="221">
        <v>98.98</v>
      </c>
    </row>
    <row r="1496" spans="1:3" ht="15.75" x14ac:dyDescent="0.25">
      <c r="A1496" s="203" t="s">
        <v>323</v>
      </c>
      <c r="B1496" s="204"/>
      <c r="C1496" s="221">
        <v>105.15</v>
      </c>
    </row>
    <row r="1497" spans="1:3" ht="15.75" x14ac:dyDescent="0.25">
      <c r="A1497" s="203" t="s">
        <v>324</v>
      </c>
      <c r="B1497" s="204"/>
      <c r="C1497" s="221">
        <v>135.41</v>
      </c>
    </row>
    <row r="1498" spans="1:3" ht="15.75" x14ac:dyDescent="0.25">
      <c r="A1498" s="203" t="s">
        <v>325</v>
      </c>
      <c r="B1498" s="204"/>
      <c r="C1498" s="221">
        <v>105.2</v>
      </c>
    </row>
    <row r="1499" spans="1:3" ht="15.75" x14ac:dyDescent="0.25">
      <c r="A1499" s="203" t="s">
        <v>326</v>
      </c>
      <c r="B1499" s="204"/>
      <c r="C1499" s="221">
        <v>121.58</v>
      </c>
    </row>
    <row r="1500" spans="1:3" ht="15.75" x14ac:dyDescent="0.25">
      <c r="A1500" s="203" t="s">
        <v>327</v>
      </c>
      <c r="B1500" s="204"/>
      <c r="C1500" s="221">
        <v>97.92</v>
      </c>
    </row>
    <row r="1501" spans="1:3" ht="15.75" x14ac:dyDescent="0.25">
      <c r="A1501" s="203" t="s">
        <v>328</v>
      </c>
      <c r="B1501" s="204"/>
      <c r="C1501" s="221">
        <v>120.25</v>
      </c>
    </row>
    <row r="1502" spans="1:3" ht="15.75" x14ac:dyDescent="0.25">
      <c r="A1502" s="203" t="s">
        <v>329</v>
      </c>
      <c r="B1502" s="204"/>
      <c r="C1502" s="221">
        <v>108.61</v>
      </c>
    </row>
    <row r="1503" spans="1:3" ht="15.75" x14ac:dyDescent="0.25">
      <c r="A1503" s="203" t="s">
        <v>330</v>
      </c>
      <c r="B1503" s="204"/>
      <c r="C1503" s="221">
        <v>114.26</v>
      </c>
    </row>
    <row r="1504" spans="1:3" ht="15.75" x14ac:dyDescent="0.25">
      <c r="A1504" s="203" t="s">
        <v>331</v>
      </c>
      <c r="B1504" s="204"/>
      <c r="C1504" s="221">
        <v>119.96</v>
      </c>
    </row>
    <row r="1505" spans="1:3" ht="15.75" x14ac:dyDescent="0.25">
      <c r="A1505" s="203" t="s">
        <v>332</v>
      </c>
      <c r="B1505" s="204"/>
      <c r="C1505" s="221">
        <v>98.91</v>
      </c>
    </row>
    <row r="1506" spans="1:3" ht="15.75" x14ac:dyDescent="0.25">
      <c r="A1506" s="203" t="s">
        <v>333</v>
      </c>
      <c r="B1506" s="204"/>
      <c r="C1506" s="221">
        <v>95.74</v>
      </c>
    </row>
    <row r="1507" spans="1:3" ht="15.75" x14ac:dyDescent="0.25">
      <c r="A1507" s="203" t="s">
        <v>334</v>
      </c>
      <c r="B1507" s="204"/>
      <c r="C1507" s="221">
        <v>126.73</v>
      </c>
    </row>
    <row r="1508" spans="1:3" ht="15.75" x14ac:dyDescent="0.25">
      <c r="A1508" s="203" t="s">
        <v>335</v>
      </c>
      <c r="B1508" s="204"/>
      <c r="C1508" s="221">
        <v>90.48</v>
      </c>
    </row>
    <row r="1509" spans="1:3" ht="15.75" x14ac:dyDescent="0.25">
      <c r="A1509" s="203" t="s">
        <v>336</v>
      </c>
      <c r="B1509" s="204"/>
      <c r="C1509" s="221">
        <v>101.52</v>
      </c>
    </row>
    <row r="1510" spans="1:3" ht="15.75" x14ac:dyDescent="0.25">
      <c r="A1510" s="203" t="s">
        <v>337</v>
      </c>
      <c r="B1510" s="204"/>
      <c r="C1510" s="221">
        <v>160.18</v>
      </c>
    </row>
    <row r="1511" spans="1:3" ht="15.75" x14ac:dyDescent="0.25">
      <c r="A1511" s="226" t="s">
        <v>338</v>
      </c>
      <c r="B1511" s="227"/>
      <c r="C1511" s="228">
        <v>110.69</v>
      </c>
    </row>
    <row r="1512" spans="1:3" ht="15.75" x14ac:dyDescent="0.25">
      <c r="A1512" s="203" t="s">
        <v>340</v>
      </c>
      <c r="B1512" s="204"/>
      <c r="C1512" s="221">
        <v>103.79</v>
      </c>
    </row>
    <row r="1513" spans="1:3" ht="15.75" x14ac:dyDescent="0.25">
      <c r="A1513" s="203" t="s">
        <v>341</v>
      </c>
      <c r="B1513" s="204"/>
      <c r="C1513" s="221">
        <v>101.34</v>
      </c>
    </row>
    <row r="1514" spans="1:3" ht="15.75" x14ac:dyDescent="0.25">
      <c r="A1514" s="203" t="s">
        <v>342</v>
      </c>
      <c r="B1514" s="204"/>
      <c r="C1514" s="221">
        <v>100.49</v>
      </c>
    </row>
    <row r="1515" spans="1:3" ht="31.5" x14ac:dyDescent="0.25">
      <c r="A1515" s="203" t="s">
        <v>343</v>
      </c>
      <c r="B1515" s="204"/>
      <c r="C1515" s="221">
        <v>101.58</v>
      </c>
    </row>
    <row r="1516" spans="1:3" ht="15.75" x14ac:dyDescent="0.25">
      <c r="A1516" s="203" t="s">
        <v>344</v>
      </c>
      <c r="B1516" s="204"/>
      <c r="C1516" s="221">
        <v>113.6</v>
      </c>
    </row>
    <row r="1517" spans="1:3" ht="15.75" x14ac:dyDescent="0.25">
      <c r="A1517" s="203" t="s">
        <v>345</v>
      </c>
      <c r="B1517" s="204"/>
      <c r="C1517" s="221">
        <v>101.46</v>
      </c>
    </row>
    <row r="1518" spans="1:3" ht="15.75" x14ac:dyDescent="0.25">
      <c r="A1518" s="203" t="s">
        <v>346</v>
      </c>
      <c r="B1518" s="204"/>
      <c r="C1518" s="221">
        <v>111.97</v>
      </c>
    </row>
    <row r="1519" spans="1:3" ht="15.75" x14ac:dyDescent="0.25">
      <c r="A1519" s="203" t="s">
        <v>348</v>
      </c>
      <c r="B1519" s="204"/>
      <c r="C1519" s="221">
        <v>118.91</v>
      </c>
    </row>
    <row r="1520" spans="1:3" ht="15.75" x14ac:dyDescent="0.25">
      <c r="A1520" s="203" t="s">
        <v>349</v>
      </c>
      <c r="B1520" s="204"/>
      <c r="C1520" s="221">
        <v>100.61</v>
      </c>
    </row>
    <row r="1521" spans="1:3" ht="15.75" x14ac:dyDescent="0.25">
      <c r="A1521" s="226" t="s">
        <v>457</v>
      </c>
      <c r="B1521" s="227"/>
      <c r="C1521" s="228">
        <v>105.9</v>
      </c>
    </row>
    <row r="1522" spans="1:3" ht="15.75" x14ac:dyDescent="0.25">
      <c r="A1522" s="203" t="s">
        <v>350</v>
      </c>
      <c r="B1522" s="204"/>
      <c r="C1522" s="221">
        <v>77.34</v>
      </c>
    </row>
    <row r="1523" spans="1:3" ht="15.75" x14ac:dyDescent="0.25">
      <c r="A1523" s="203" t="s">
        <v>352</v>
      </c>
      <c r="B1523" s="204"/>
      <c r="C1523" s="221">
        <v>100.79</v>
      </c>
    </row>
    <row r="1524" spans="1:3" ht="15.75" x14ac:dyDescent="0.25">
      <c r="A1524" s="203" t="s">
        <v>353</v>
      </c>
      <c r="B1524" s="204"/>
      <c r="C1524" s="221">
        <v>104.38</v>
      </c>
    </row>
    <row r="1525" spans="1:3" ht="15.75" x14ac:dyDescent="0.25">
      <c r="A1525" s="203" t="s">
        <v>354</v>
      </c>
      <c r="B1525" s="204"/>
      <c r="C1525" s="221">
        <v>100.61</v>
      </c>
    </row>
    <row r="1526" spans="1:3" ht="15.75" x14ac:dyDescent="0.25">
      <c r="A1526" s="203" t="s">
        <v>355</v>
      </c>
      <c r="B1526" s="204"/>
      <c r="C1526" s="221">
        <v>110.24</v>
      </c>
    </row>
    <row r="1527" spans="1:3" ht="15.75" x14ac:dyDescent="0.25">
      <c r="A1527" s="203" t="s">
        <v>356</v>
      </c>
      <c r="B1527" s="204"/>
      <c r="C1527" s="221">
        <v>117.92</v>
      </c>
    </row>
    <row r="1528" spans="1:3" ht="15.75" x14ac:dyDescent="0.25">
      <c r="A1528" s="203" t="s">
        <v>458</v>
      </c>
      <c r="B1528" s="204"/>
      <c r="C1528" s="221">
        <v>100</v>
      </c>
    </row>
    <row r="1529" spans="1:3" ht="15.75" x14ac:dyDescent="0.25">
      <c r="A1529" s="226" t="s">
        <v>357</v>
      </c>
      <c r="B1529" s="227"/>
      <c r="C1529" s="228">
        <v>106.29</v>
      </c>
    </row>
    <row r="1530" spans="1:3" ht="15.75" x14ac:dyDescent="0.25">
      <c r="A1530" s="203" t="s">
        <v>358</v>
      </c>
      <c r="B1530" s="204"/>
      <c r="C1530" s="221">
        <v>96.55</v>
      </c>
    </row>
    <row r="1531" spans="1:3" ht="15.75" x14ac:dyDescent="0.25">
      <c r="A1531" s="203" t="s">
        <v>359</v>
      </c>
      <c r="B1531" s="204"/>
      <c r="C1531" s="221">
        <v>100</v>
      </c>
    </row>
    <row r="1532" spans="1:3" ht="15.75" x14ac:dyDescent="0.25">
      <c r="A1532" s="203" t="s">
        <v>360</v>
      </c>
      <c r="B1532" s="204"/>
      <c r="C1532" s="221">
        <v>100</v>
      </c>
    </row>
    <row r="1533" spans="1:3" ht="15.75" x14ac:dyDescent="0.25">
      <c r="A1533" s="203" t="s">
        <v>361</v>
      </c>
      <c r="B1533" s="204"/>
      <c r="C1533" s="221">
        <v>100</v>
      </c>
    </row>
    <row r="1534" spans="1:3" ht="15.75" x14ac:dyDescent="0.25">
      <c r="A1534" s="203" t="s">
        <v>362</v>
      </c>
      <c r="B1534" s="204"/>
      <c r="C1534" s="221">
        <v>101.32</v>
      </c>
    </row>
    <row r="1535" spans="1:3" ht="15.75" x14ac:dyDescent="0.25">
      <c r="A1535" s="203" t="s">
        <v>363</v>
      </c>
      <c r="B1535" s="204"/>
      <c r="C1535" s="221">
        <v>105.59</v>
      </c>
    </row>
    <row r="1536" spans="1:3" ht="15.75" x14ac:dyDescent="0.25">
      <c r="A1536" s="203" t="s">
        <v>364</v>
      </c>
      <c r="B1536" s="204"/>
      <c r="C1536" s="221">
        <v>108.25</v>
      </c>
    </row>
    <row r="1537" spans="1:3" ht="15.75" x14ac:dyDescent="0.25">
      <c r="A1537" s="226" t="s">
        <v>365</v>
      </c>
      <c r="B1537" s="227"/>
      <c r="C1537" s="228">
        <v>111.52</v>
      </c>
    </row>
    <row r="1538" spans="1:3" ht="15.75" x14ac:dyDescent="0.25">
      <c r="A1538" s="203" t="s">
        <v>366</v>
      </c>
      <c r="B1538" s="204"/>
      <c r="C1538" s="221">
        <v>105.75</v>
      </c>
    </row>
    <row r="1539" spans="1:3" ht="15.75" x14ac:dyDescent="0.25">
      <c r="A1539" s="203" t="s">
        <v>367</v>
      </c>
      <c r="B1539" s="204"/>
      <c r="C1539" s="221">
        <v>100</v>
      </c>
    </row>
    <row r="1540" spans="1:3" ht="15.75" x14ac:dyDescent="0.25">
      <c r="A1540" s="203" t="s">
        <v>368</v>
      </c>
      <c r="B1540" s="204"/>
      <c r="C1540" s="221">
        <v>107.55</v>
      </c>
    </row>
    <row r="1541" spans="1:3" ht="15.75" x14ac:dyDescent="0.25">
      <c r="A1541" s="203" t="s">
        <v>369</v>
      </c>
      <c r="B1541" s="204"/>
      <c r="C1541" s="221">
        <v>118.68</v>
      </c>
    </row>
    <row r="1542" spans="1:3" ht="15.75" x14ac:dyDescent="0.25">
      <c r="A1542" s="203" t="s">
        <v>370</v>
      </c>
      <c r="B1542" s="204"/>
      <c r="C1542" s="221">
        <v>101.43</v>
      </c>
    </row>
    <row r="1543" spans="1:3" ht="15.75" x14ac:dyDescent="0.25">
      <c r="A1543" s="203" t="s">
        <v>371</v>
      </c>
      <c r="B1543" s="204"/>
      <c r="C1543" s="221">
        <v>101.42</v>
      </c>
    </row>
    <row r="1544" spans="1:3" ht="15.75" x14ac:dyDescent="0.25">
      <c r="A1544" s="203" t="s">
        <v>372</v>
      </c>
      <c r="B1544" s="204"/>
      <c r="C1544" s="221">
        <v>103.32</v>
      </c>
    </row>
    <row r="1545" spans="1:3" ht="15.75" x14ac:dyDescent="0.25">
      <c r="A1545" s="203" t="s">
        <v>374</v>
      </c>
      <c r="B1545" s="204"/>
      <c r="C1545" s="221">
        <v>123.76</v>
      </c>
    </row>
    <row r="1546" spans="1:3" ht="15.75" x14ac:dyDescent="0.25">
      <c r="A1546" s="203" t="s">
        <v>376</v>
      </c>
      <c r="B1546" s="204"/>
      <c r="C1546" s="221">
        <v>108.6</v>
      </c>
    </row>
    <row r="1547" spans="1:3" ht="15.75" x14ac:dyDescent="0.25">
      <c r="A1547" s="203" t="s">
        <v>377</v>
      </c>
      <c r="B1547" s="204"/>
      <c r="C1547" s="221">
        <v>114.13</v>
      </c>
    </row>
    <row r="1548" spans="1:3" ht="15.75" x14ac:dyDescent="0.25">
      <c r="A1548" s="203" t="s">
        <v>378</v>
      </c>
      <c r="B1548" s="204"/>
      <c r="C1548" s="221">
        <v>108.87</v>
      </c>
    </row>
    <row r="1549" spans="1:3" ht="15.75" x14ac:dyDescent="0.25">
      <c r="A1549" s="203" t="s">
        <v>379</v>
      </c>
      <c r="B1549" s="204"/>
      <c r="C1549" s="221">
        <v>130.94999999999999</v>
      </c>
    </row>
    <row r="1550" spans="1:3" ht="15.75" x14ac:dyDescent="0.25">
      <c r="A1550" s="226" t="s">
        <v>380</v>
      </c>
      <c r="B1550" s="227"/>
      <c r="C1550" s="228">
        <v>123.82</v>
      </c>
    </row>
    <row r="1551" spans="1:3" ht="15.75" x14ac:dyDescent="0.25">
      <c r="A1551" s="203" t="s">
        <v>381</v>
      </c>
      <c r="B1551" s="204"/>
      <c r="C1551" s="221">
        <v>150.47999999999999</v>
      </c>
    </row>
    <row r="1552" spans="1:3" ht="15.75" x14ac:dyDescent="0.25">
      <c r="A1552" s="203" t="s">
        <v>382</v>
      </c>
      <c r="B1552" s="204"/>
      <c r="C1552" s="221">
        <v>119.04</v>
      </c>
    </row>
    <row r="1553" spans="1:3" ht="15.75" x14ac:dyDescent="0.25">
      <c r="A1553" s="203" t="s">
        <v>383</v>
      </c>
      <c r="B1553" s="204"/>
      <c r="C1553" s="221">
        <v>110.5</v>
      </c>
    </row>
    <row r="1554" spans="1:3" ht="31.5" x14ac:dyDescent="0.25">
      <c r="A1554" s="203" t="s">
        <v>385</v>
      </c>
      <c r="B1554" s="204"/>
      <c r="C1554" s="221">
        <v>100</v>
      </c>
    </row>
    <row r="1555" spans="1:3" ht="47.25" x14ac:dyDescent="0.25">
      <c r="A1555" s="203" t="s">
        <v>386</v>
      </c>
      <c r="B1555" s="204"/>
      <c r="C1555" s="221">
        <v>110.51</v>
      </c>
    </row>
    <row r="1556" spans="1:3" ht="15.75" x14ac:dyDescent="0.25">
      <c r="A1556" s="203" t="s">
        <v>387</v>
      </c>
      <c r="B1556" s="204"/>
      <c r="C1556" s="221">
        <v>131.12</v>
      </c>
    </row>
    <row r="1557" spans="1:3" ht="15.75" x14ac:dyDescent="0.25">
      <c r="A1557" s="226" t="s">
        <v>459</v>
      </c>
      <c r="B1557" s="227"/>
      <c r="C1557" s="228">
        <v>117.73</v>
      </c>
    </row>
    <row r="1558" spans="1:3" ht="15.75" x14ac:dyDescent="0.25">
      <c r="A1558" s="203" t="s">
        <v>391</v>
      </c>
      <c r="B1558" s="204"/>
      <c r="C1558" s="221">
        <v>129.88999999999999</v>
      </c>
    </row>
    <row r="1559" spans="1:3" ht="15.75" x14ac:dyDescent="0.25">
      <c r="A1559" s="203" t="s">
        <v>392</v>
      </c>
      <c r="B1559" s="204"/>
      <c r="C1559" s="221">
        <v>118.81</v>
      </c>
    </row>
    <row r="1560" spans="1:3" ht="15.75" x14ac:dyDescent="0.25">
      <c r="A1560" s="203" t="s">
        <v>393</v>
      </c>
      <c r="B1560" s="204"/>
      <c r="C1560" s="221">
        <v>105.84</v>
      </c>
    </row>
    <row r="1561" spans="1:3" ht="15.75" x14ac:dyDescent="0.25">
      <c r="A1561" s="203" t="s">
        <v>394</v>
      </c>
      <c r="B1561" s="204"/>
      <c r="C1561" s="221">
        <v>135.66</v>
      </c>
    </row>
    <row r="1562" spans="1:3" ht="15.75" x14ac:dyDescent="0.25">
      <c r="A1562" s="203" t="s">
        <v>395</v>
      </c>
      <c r="B1562" s="204"/>
      <c r="C1562" s="221">
        <v>110.08</v>
      </c>
    </row>
    <row r="1563" spans="1:3" ht="15.75" x14ac:dyDescent="0.25">
      <c r="A1563" s="203" t="s">
        <v>396</v>
      </c>
      <c r="B1563" s="204"/>
      <c r="C1563" s="221">
        <v>106.17</v>
      </c>
    </row>
    <row r="1564" spans="1:3" ht="15.75" x14ac:dyDescent="0.25">
      <c r="A1564" s="203" t="s">
        <v>397</v>
      </c>
      <c r="B1564" s="204"/>
      <c r="C1564" s="221">
        <v>113</v>
      </c>
    </row>
    <row r="1565" spans="1:3" ht="15.75" x14ac:dyDescent="0.25">
      <c r="A1565" s="226" t="s">
        <v>460</v>
      </c>
      <c r="B1565" s="227"/>
      <c r="C1565" s="228">
        <v>98.22</v>
      </c>
    </row>
    <row r="1566" spans="1:3" ht="15.75" x14ac:dyDescent="0.25">
      <c r="A1566" s="203" t="s">
        <v>398</v>
      </c>
      <c r="B1566" s="204"/>
      <c r="C1566" s="221">
        <v>100.85</v>
      </c>
    </row>
    <row r="1567" spans="1:3" ht="15.75" x14ac:dyDescent="0.25">
      <c r="A1567" s="203" t="s">
        <v>399</v>
      </c>
      <c r="B1567" s="204"/>
      <c r="C1567" s="221">
        <v>101.61</v>
      </c>
    </row>
    <row r="1568" spans="1:3" ht="15.75" x14ac:dyDescent="0.25">
      <c r="A1568" s="203" t="s">
        <v>400</v>
      </c>
      <c r="B1568" s="204"/>
      <c r="C1568" s="221">
        <v>100</v>
      </c>
    </row>
    <row r="1569" spans="1:3" ht="15.75" x14ac:dyDescent="0.25">
      <c r="A1569" s="203" t="s">
        <v>401</v>
      </c>
      <c r="B1569" s="204"/>
      <c r="C1569" s="221">
        <v>102.79</v>
      </c>
    </row>
    <row r="1570" spans="1:3" ht="15.75" x14ac:dyDescent="0.25">
      <c r="A1570" s="203" t="s">
        <v>402</v>
      </c>
      <c r="B1570" s="204"/>
      <c r="C1570" s="221">
        <v>88.83</v>
      </c>
    </row>
    <row r="1571" spans="1:3" ht="15.75" x14ac:dyDescent="0.25">
      <c r="A1571" s="203" t="s">
        <v>403</v>
      </c>
      <c r="B1571" s="204"/>
      <c r="C1571" s="221">
        <v>98.28</v>
      </c>
    </row>
    <row r="1572" spans="1:3" ht="15.75" x14ac:dyDescent="0.25">
      <c r="A1572" s="203" t="s">
        <v>404</v>
      </c>
      <c r="B1572" s="204"/>
      <c r="C1572" s="221">
        <v>100</v>
      </c>
    </row>
    <row r="1573" spans="1:3" ht="15.75" x14ac:dyDescent="0.25">
      <c r="A1573" s="203" t="s">
        <v>405</v>
      </c>
      <c r="B1573" s="204"/>
      <c r="C1573" s="221">
        <v>96.8</v>
      </c>
    </row>
    <row r="1574" spans="1:3" ht="15.75" x14ac:dyDescent="0.25">
      <c r="A1574" s="203" t="s">
        <v>406</v>
      </c>
      <c r="B1574" s="204"/>
      <c r="C1574" s="221">
        <v>102</v>
      </c>
    </row>
    <row r="1575" spans="1:3" ht="15.75" x14ac:dyDescent="0.25">
      <c r="A1575" s="203" t="s">
        <v>408</v>
      </c>
      <c r="B1575" s="204"/>
      <c r="C1575" s="221">
        <v>100</v>
      </c>
    </row>
    <row r="1576" spans="1:3" ht="15.75" x14ac:dyDescent="0.25">
      <c r="A1576" s="211" t="s">
        <v>229</v>
      </c>
      <c r="B1576" s="213" t="s">
        <v>50</v>
      </c>
      <c r="C1576" s="222"/>
    </row>
    <row r="1577" spans="1:3" ht="15.75" x14ac:dyDescent="0.25">
      <c r="A1577" s="226" t="s">
        <v>319</v>
      </c>
      <c r="B1577" s="227"/>
      <c r="C1577" s="228">
        <v>101.38</v>
      </c>
    </row>
    <row r="1578" spans="1:3" ht="15.75" x14ac:dyDescent="0.25">
      <c r="A1578" s="226" t="s">
        <v>320</v>
      </c>
      <c r="B1578" s="227"/>
      <c r="C1578" s="228">
        <v>96.03</v>
      </c>
    </row>
    <row r="1579" spans="1:3" ht="15.75" x14ac:dyDescent="0.25">
      <c r="A1579" s="203" t="s">
        <v>321</v>
      </c>
      <c r="B1579" s="204"/>
      <c r="C1579" s="221">
        <v>100</v>
      </c>
    </row>
    <row r="1580" spans="1:3" ht="15.75" x14ac:dyDescent="0.25">
      <c r="A1580" s="203" t="s">
        <v>323</v>
      </c>
      <c r="B1580" s="204"/>
      <c r="C1580" s="221">
        <v>93.68</v>
      </c>
    </row>
    <row r="1581" spans="1:3" ht="15.75" x14ac:dyDescent="0.25">
      <c r="A1581" s="203" t="s">
        <v>325</v>
      </c>
      <c r="B1581" s="204"/>
      <c r="C1581" s="221">
        <v>110.55</v>
      </c>
    </row>
    <row r="1582" spans="1:3" ht="15.75" x14ac:dyDescent="0.25">
      <c r="A1582" s="203" t="s">
        <v>327</v>
      </c>
      <c r="B1582" s="204"/>
      <c r="C1582" s="221">
        <v>106.28</v>
      </c>
    </row>
    <row r="1583" spans="1:3" ht="15.75" x14ac:dyDescent="0.25">
      <c r="A1583" s="203" t="s">
        <v>330</v>
      </c>
      <c r="B1583" s="204"/>
      <c r="C1583" s="221">
        <v>95.22</v>
      </c>
    </row>
    <row r="1584" spans="1:3" ht="15.75" x14ac:dyDescent="0.25">
      <c r="A1584" s="203" t="s">
        <v>332</v>
      </c>
      <c r="B1584" s="204"/>
      <c r="C1584" s="221">
        <v>71.5</v>
      </c>
    </row>
    <row r="1585" spans="1:3" ht="15.75" x14ac:dyDescent="0.25">
      <c r="A1585" s="203" t="s">
        <v>333</v>
      </c>
      <c r="B1585" s="204"/>
      <c r="C1585" s="221">
        <v>100</v>
      </c>
    </row>
    <row r="1586" spans="1:3" ht="15.75" x14ac:dyDescent="0.25">
      <c r="A1586" s="203" t="s">
        <v>336</v>
      </c>
      <c r="B1586" s="204"/>
      <c r="C1586" s="221">
        <v>93.46</v>
      </c>
    </row>
    <row r="1587" spans="1:3" ht="15.75" x14ac:dyDescent="0.25">
      <c r="A1587" s="203" t="s">
        <v>337</v>
      </c>
      <c r="B1587" s="204"/>
      <c r="C1587" s="221">
        <v>96.8</v>
      </c>
    </row>
    <row r="1588" spans="1:3" ht="15.75" x14ac:dyDescent="0.25">
      <c r="A1588" s="226" t="s">
        <v>338</v>
      </c>
      <c r="B1588" s="227"/>
      <c r="C1588" s="228">
        <v>101.02</v>
      </c>
    </row>
    <row r="1589" spans="1:3" ht="15.75" x14ac:dyDescent="0.25">
      <c r="A1589" s="203" t="s">
        <v>340</v>
      </c>
      <c r="B1589" s="204"/>
      <c r="C1589" s="221">
        <v>116.66</v>
      </c>
    </row>
    <row r="1590" spans="1:3" ht="15.75" x14ac:dyDescent="0.25">
      <c r="A1590" s="203" t="s">
        <v>344</v>
      </c>
      <c r="B1590" s="204"/>
      <c r="C1590" s="221">
        <v>74.75</v>
      </c>
    </row>
    <row r="1591" spans="1:3" ht="15.75" x14ac:dyDescent="0.25">
      <c r="A1591" s="203" t="s">
        <v>345</v>
      </c>
      <c r="B1591" s="204"/>
      <c r="C1591" s="221">
        <v>123.47</v>
      </c>
    </row>
    <row r="1592" spans="1:3" ht="15.75" x14ac:dyDescent="0.25">
      <c r="A1592" s="203" t="s">
        <v>346</v>
      </c>
      <c r="B1592" s="204"/>
      <c r="C1592" s="221">
        <v>103.97</v>
      </c>
    </row>
    <row r="1593" spans="1:3" ht="15.75" x14ac:dyDescent="0.25">
      <c r="A1593" s="203" t="s">
        <v>348</v>
      </c>
      <c r="B1593" s="204"/>
      <c r="C1593" s="221">
        <v>100</v>
      </c>
    </row>
    <row r="1594" spans="1:3" ht="15.75" x14ac:dyDescent="0.25">
      <c r="A1594" s="226" t="s">
        <v>457</v>
      </c>
      <c r="B1594" s="227"/>
      <c r="C1594" s="228">
        <v>103.13</v>
      </c>
    </row>
    <row r="1595" spans="1:3" ht="15.75" x14ac:dyDescent="0.25">
      <c r="A1595" s="203" t="s">
        <v>352</v>
      </c>
      <c r="B1595" s="204"/>
      <c r="C1595" s="221">
        <v>105.48</v>
      </c>
    </row>
    <row r="1596" spans="1:3" ht="15.75" x14ac:dyDescent="0.25">
      <c r="A1596" s="203" t="s">
        <v>353</v>
      </c>
      <c r="B1596" s="204"/>
      <c r="C1596" s="221">
        <v>100</v>
      </c>
    </row>
    <row r="1597" spans="1:3" ht="15.75" x14ac:dyDescent="0.25">
      <c r="A1597" s="203" t="s">
        <v>354</v>
      </c>
      <c r="B1597" s="204"/>
      <c r="C1597" s="221">
        <v>100</v>
      </c>
    </row>
    <row r="1598" spans="1:3" ht="15.75" x14ac:dyDescent="0.25">
      <c r="A1598" s="203" t="s">
        <v>356</v>
      </c>
      <c r="B1598" s="204"/>
      <c r="C1598" s="221">
        <v>98.07</v>
      </c>
    </row>
    <row r="1599" spans="1:3" ht="15.75" x14ac:dyDescent="0.25">
      <c r="A1599" s="226" t="s">
        <v>357</v>
      </c>
      <c r="B1599" s="227"/>
      <c r="C1599" s="228">
        <v>100</v>
      </c>
    </row>
    <row r="1600" spans="1:3" ht="15.75" x14ac:dyDescent="0.25">
      <c r="A1600" s="203" t="s">
        <v>359</v>
      </c>
      <c r="B1600" s="204"/>
      <c r="C1600" s="221">
        <v>100</v>
      </c>
    </row>
    <row r="1601" spans="1:3" ht="15.75" x14ac:dyDescent="0.25">
      <c r="A1601" s="203" t="s">
        <v>364</v>
      </c>
      <c r="B1601" s="204"/>
      <c r="C1601" s="221">
        <v>100</v>
      </c>
    </row>
    <row r="1602" spans="1:3" ht="15.75" x14ac:dyDescent="0.25">
      <c r="A1602" s="226" t="s">
        <v>365</v>
      </c>
      <c r="B1602" s="227"/>
      <c r="C1602" s="228">
        <v>103.12</v>
      </c>
    </row>
    <row r="1603" spans="1:3" ht="15.75" x14ac:dyDescent="0.25">
      <c r="A1603" s="203" t="s">
        <v>366</v>
      </c>
      <c r="B1603" s="204"/>
      <c r="C1603" s="221">
        <v>101.21</v>
      </c>
    </row>
    <row r="1604" spans="1:3" ht="15.75" x14ac:dyDescent="0.25">
      <c r="A1604" s="203" t="s">
        <v>367</v>
      </c>
      <c r="B1604" s="204"/>
      <c r="C1604" s="221">
        <v>100</v>
      </c>
    </row>
    <row r="1605" spans="1:3" ht="15.75" x14ac:dyDescent="0.25">
      <c r="A1605" s="203" t="s">
        <v>368</v>
      </c>
      <c r="B1605" s="204"/>
      <c r="C1605" s="221">
        <v>92.76</v>
      </c>
    </row>
    <row r="1606" spans="1:3" ht="15.75" x14ac:dyDescent="0.25">
      <c r="A1606" s="203" t="s">
        <v>369</v>
      </c>
      <c r="B1606" s="204"/>
      <c r="C1606" s="221">
        <v>104.34</v>
      </c>
    </row>
    <row r="1607" spans="1:3" ht="15.75" x14ac:dyDescent="0.25">
      <c r="A1607" s="203" t="s">
        <v>370</v>
      </c>
      <c r="B1607" s="204"/>
      <c r="C1607" s="221">
        <v>101.68</v>
      </c>
    </row>
    <row r="1608" spans="1:3" ht="15.75" x14ac:dyDescent="0.25">
      <c r="A1608" s="203" t="s">
        <v>376</v>
      </c>
      <c r="B1608" s="204"/>
      <c r="C1608" s="221">
        <v>100</v>
      </c>
    </row>
    <row r="1609" spans="1:3" ht="15.75" x14ac:dyDescent="0.25">
      <c r="A1609" s="203" t="s">
        <v>377</v>
      </c>
      <c r="B1609" s="204"/>
      <c r="C1609" s="221">
        <v>102.59</v>
      </c>
    </row>
    <row r="1610" spans="1:3" ht="15.75" x14ac:dyDescent="0.25">
      <c r="A1610" s="203" t="s">
        <v>378</v>
      </c>
      <c r="B1610" s="204"/>
      <c r="C1610" s="221">
        <v>100</v>
      </c>
    </row>
    <row r="1611" spans="1:3" ht="15.75" x14ac:dyDescent="0.25">
      <c r="A1611" s="203" t="s">
        <v>379</v>
      </c>
      <c r="B1611" s="204"/>
      <c r="C1611" s="221">
        <v>113.46</v>
      </c>
    </row>
    <row r="1612" spans="1:3" ht="15.75" x14ac:dyDescent="0.25">
      <c r="A1612" s="226" t="s">
        <v>380</v>
      </c>
      <c r="B1612" s="227"/>
      <c r="C1612" s="228">
        <v>108.51</v>
      </c>
    </row>
    <row r="1613" spans="1:3" ht="15.75" x14ac:dyDescent="0.25">
      <c r="A1613" s="203" t="s">
        <v>381</v>
      </c>
      <c r="B1613" s="204"/>
      <c r="C1613" s="221">
        <v>112.67</v>
      </c>
    </row>
    <row r="1614" spans="1:3" ht="15.75" x14ac:dyDescent="0.25">
      <c r="A1614" s="203" t="s">
        <v>382</v>
      </c>
      <c r="B1614" s="204"/>
      <c r="C1614" s="221">
        <v>104.34</v>
      </c>
    </row>
    <row r="1615" spans="1:3" ht="15.75" x14ac:dyDescent="0.25">
      <c r="A1615" s="203" t="s">
        <v>383</v>
      </c>
      <c r="B1615" s="204"/>
      <c r="C1615" s="221">
        <v>110.51</v>
      </c>
    </row>
    <row r="1616" spans="1:3" ht="31.5" x14ac:dyDescent="0.25">
      <c r="A1616" s="203" t="s">
        <v>385</v>
      </c>
      <c r="B1616" s="204"/>
      <c r="C1616" s="221">
        <v>100</v>
      </c>
    </row>
    <row r="1617" spans="1:3" ht="47.25" x14ac:dyDescent="0.25">
      <c r="A1617" s="203" t="s">
        <v>386</v>
      </c>
      <c r="B1617" s="204"/>
      <c r="C1617" s="221">
        <v>110.51</v>
      </c>
    </row>
    <row r="1618" spans="1:3" ht="15.75" x14ac:dyDescent="0.25">
      <c r="A1618" s="203" t="s">
        <v>387</v>
      </c>
      <c r="B1618" s="204"/>
      <c r="C1618" s="221">
        <v>95.76</v>
      </c>
    </row>
    <row r="1619" spans="1:3" ht="15.75" x14ac:dyDescent="0.25">
      <c r="A1619" s="226" t="s">
        <v>459</v>
      </c>
      <c r="B1619" s="227"/>
      <c r="C1619" s="228">
        <v>107.23</v>
      </c>
    </row>
    <row r="1620" spans="1:3" ht="15.75" x14ac:dyDescent="0.25">
      <c r="A1620" s="203" t="s">
        <v>391</v>
      </c>
      <c r="B1620" s="204"/>
      <c r="C1620" s="221">
        <v>100</v>
      </c>
    </row>
    <row r="1621" spans="1:3" ht="15.75" x14ac:dyDescent="0.25">
      <c r="A1621" s="203" t="s">
        <v>392</v>
      </c>
      <c r="B1621" s="204"/>
      <c r="C1621" s="221">
        <v>120</v>
      </c>
    </row>
    <row r="1622" spans="1:3" ht="15.75" x14ac:dyDescent="0.25">
      <c r="A1622" s="203" t="s">
        <v>393</v>
      </c>
      <c r="B1622" s="204"/>
      <c r="C1622" s="221">
        <v>118.16</v>
      </c>
    </row>
    <row r="1623" spans="1:3" ht="15.75" x14ac:dyDescent="0.25">
      <c r="A1623" s="203" t="s">
        <v>394</v>
      </c>
      <c r="B1623" s="204"/>
      <c r="C1623" s="221">
        <v>109.79</v>
      </c>
    </row>
    <row r="1624" spans="1:3" ht="15.75" x14ac:dyDescent="0.25">
      <c r="A1624" s="203" t="s">
        <v>395</v>
      </c>
      <c r="B1624" s="204"/>
      <c r="C1624" s="221">
        <v>114.62</v>
      </c>
    </row>
    <row r="1625" spans="1:3" ht="15.75" x14ac:dyDescent="0.25">
      <c r="A1625" s="203" t="s">
        <v>396</v>
      </c>
      <c r="B1625" s="204"/>
      <c r="C1625" s="221">
        <v>99.15</v>
      </c>
    </row>
    <row r="1626" spans="1:3" ht="15.75" x14ac:dyDescent="0.25">
      <c r="A1626" s="203" t="s">
        <v>397</v>
      </c>
      <c r="B1626" s="204"/>
      <c r="C1626" s="221">
        <v>119.66</v>
      </c>
    </row>
    <row r="1627" spans="1:3" ht="15.75" x14ac:dyDescent="0.25">
      <c r="A1627" s="226" t="s">
        <v>460</v>
      </c>
      <c r="B1627" s="227"/>
      <c r="C1627" s="228">
        <v>100.16</v>
      </c>
    </row>
    <row r="1628" spans="1:3" ht="15.75" x14ac:dyDescent="0.25">
      <c r="A1628" s="203" t="s">
        <v>398</v>
      </c>
      <c r="B1628" s="204"/>
      <c r="C1628" s="221">
        <v>100</v>
      </c>
    </row>
    <row r="1629" spans="1:3" ht="15.75" x14ac:dyDescent="0.25">
      <c r="A1629" s="203" t="s">
        <v>400</v>
      </c>
      <c r="B1629" s="204"/>
      <c r="C1629" s="221">
        <v>100</v>
      </c>
    </row>
    <row r="1630" spans="1:3" ht="15.75" x14ac:dyDescent="0.25">
      <c r="A1630" s="203" t="s">
        <v>401</v>
      </c>
      <c r="B1630" s="204"/>
      <c r="C1630" s="221">
        <v>103.56</v>
      </c>
    </row>
    <row r="1631" spans="1:3" ht="15.75" x14ac:dyDescent="0.25">
      <c r="A1631" s="203" t="s">
        <v>402</v>
      </c>
      <c r="B1631" s="204"/>
      <c r="C1631" s="221">
        <v>100</v>
      </c>
    </row>
    <row r="1632" spans="1:3" ht="15.75" x14ac:dyDescent="0.25">
      <c r="A1632" s="203" t="s">
        <v>406</v>
      </c>
      <c r="B1632" s="204"/>
      <c r="C1632" s="221">
        <v>100</v>
      </c>
    </row>
    <row r="1633" spans="1:3" ht="15.75" x14ac:dyDescent="0.25">
      <c r="A1633" s="203" t="s">
        <v>408</v>
      </c>
      <c r="B1633" s="204"/>
      <c r="C1633" s="221">
        <v>100</v>
      </c>
    </row>
    <row r="1634" spans="1:3" ht="15.75" x14ac:dyDescent="0.25">
      <c r="A1634" s="211" t="s">
        <v>301</v>
      </c>
      <c r="B1634" s="213" t="s">
        <v>302</v>
      </c>
      <c r="C1634" s="222"/>
    </row>
    <row r="1635" spans="1:3" ht="15.75" x14ac:dyDescent="0.25">
      <c r="A1635" s="226" t="s">
        <v>319</v>
      </c>
      <c r="B1635" s="227"/>
      <c r="C1635" s="228">
        <v>103.87</v>
      </c>
    </row>
    <row r="1636" spans="1:3" ht="15.75" x14ac:dyDescent="0.25">
      <c r="A1636" s="226" t="s">
        <v>320</v>
      </c>
      <c r="B1636" s="227"/>
      <c r="C1636" s="228">
        <v>105.74</v>
      </c>
    </row>
    <row r="1637" spans="1:3" ht="15.75" x14ac:dyDescent="0.25">
      <c r="A1637" s="203" t="s">
        <v>321</v>
      </c>
      <c r="B1637" s="204"/>
      <c r="C1637" s="221">
        <v>100</v>
      </c>
    </row>
    <row r="1638" spans="1:3" ht="15.75" x14ac:dyDescent="0.25">
      <c r="A1638" s="203" t="s">
        <v>326</v>
      </c>
      <c r="B1638" s="204"/>
      <c r="C1638" s="221">
        <v>156.19</v>
      </c>
    </row>
    <row r="1639" spans="1:3" ht="15.75" x14ac:dyDescent="0.25">
      <c r="A1639" s="203" t="s">
        <v>329</v>
      </c>
      <c r="B1639" s="204"/>
      <c r="C1639" s="221">
        <v>99.59</v>
      </c>
    </row>
    <row r="1640" spans="1:3" ht="15.75" x14ac:dyDescent="0.25">
      <c r="A1640" s="203" t="s">
        <v>337</v>
      </c>
      <c r="B1640" s="204"/>
      <c r="C1640" s="221">
        <v>100</v>
      </c>
    </row>
    <row r="1641" spans="1:3" ht="15.75" x14ac:dyDescent="0.25">
      <c r="A1641" s="226" t="s">
        <v>338</v>
      </c>
      <c r="B1641" s="227"/>
      <c r="C1641" s="228">
        <v>108.42</v>
      </c>
    </row>
    <row r="1642" spans="1:3" ht="15.75" x14ac:dyDescent="0.25">
      <c r="A1642" s="203" t="s">
        <v>340</v>
      </c>
      <c r="B1642" s="204"/>
      <c r="C1642" s="221">
        <v>113.64</v>
      </c>
    </row>
    <row r="1643" spans="1:3" ht="15.75" x14ac:dyDescent="0.25">
      <c r="A1643" s="203" t="s">
        <v>341</v>
      </c>
      <c r="B1643" s="204"/>
      <c r="C1643" s="221">
        <v>101.61</v>
      </c>
    </row>
    <row r="1644" spans="1:3" ht="15.75" x14ac:dyDescent="0.25">
      <c r="A1644" s="203" t="s">
        <v>342</v>
      </c>
      <c r="B1644" s="204"/>
      <c r="C1644" s="221">
        <v>99.9</v>
      </c>
    </row>
    <row r="1645" spans="1:3" ht="31.5" x14ac:dyDescent="0.25">
      <c r="A1645" s="203" t="s">
        <v>343</v>
      </c>
      <c r="B1645" s="204"/>
      <c r="C1645" s="221">
        <v>101.78</v>
      </c>
    </row>
    <row r="1646" spans="1:3" ht="15.75" x14ac:dyDescent="0.25">
      <c r="A1646" s="203" t="s">
        <v>344</v>
      </c>
      <c r="B1646" s="204"/>
      <c r="C1646" s="221">
        <v>112.24</v>
      </c>
    </row>
    <row r="1647" spans="1:3" ht="15.75" x14ac:dyDescent="0.25">
      <c r="A1647" s="203" t="s">
        <v>348</v>
      </c>
      <c r="B1647" s="204"/>
      <c r="C1647" s="221">
        <v>100</v>
      </c>
    </row>
    <row r="1648" spans="1:3" ht="15.75" x14ac:dyDescent="0.25">
      <c r="A1648" s="226" t="s">
        <v>457</v>
      </c>
      <c r="B1648" s="227"/>
      <c r="C1648" s="228">
        <v>106.26</v>
      </c>
    </row>
    <row r="1649" spans="1:3" ht="15.75" x14ac:dyDescent="0.25">
      <c r="A1649" s="203" t="s">
        <v>353</v>
      </c>
      <c r="B1649" s="204"/>
      <c r="C1649" s="221">
        <v>106.26</v>
      </c>
    </row>
    <row r="1650" spans="1:3" ht="15.75" x14ac:dyDescent="0.25">
      <c r="A1650" s="226" t="s">
        <v>365</v>
      </c>
      <c r="B1650" s="227"/>
      <c r="C1650" s="228">
        <v>118.4</v>
      </c>
    </row>
    <row r="1651" spans="1:3" ht="15.75" x14ac:dyDescent="0.25">
      <c r="A1651" s="203" t="s">
        <v>368</v>
      </c>
      <c r="B1651" s="204"/>
      <c r="C1651" s="221">
        <v>118.4</v>
      </c>
    </row>
    <row r="1652" spans="1:3" ht="15.75" x14ac:dyDescent="0.25">
      <c r="A1652" s="226" t="s">
        <v>380</v>
      </c>
      <c r="B1652" s="227"/>
      <c r="C1652" s="228">
        <v>95.59</v>
      </c>
    </row>
    <row r="1653" spans="1:3" ht="15.75" x14ac:dyDescent="0.25">
      <c r="A1653" s="203" t="s">
        <v>382</v>
      </c>
      <c r="B1653" s="204"/>
      <c r="C1653" s="221">
        <v>95.59</v>
      </c>
    </row>
    <row r="1654" spans="1:3" ht="15.75" x14ac:dyDescent="0.25">
      <c r="A1654" s="226" t="s">
        <v>459</v>
      </c>
      <c r="B1654" s="227"/>
      <c r="C1654" s="228">
        <v>105.48</v>
      </c>
    </row>
    <row r="1655" spans="1:3" ht="15.75" x14ac:dyDescent="0.25">
      <c r="A1655" s="203" t="s">
        <v>391</v>
      </c>
      <c r="B1655" s="204"/>
      <c r="C1655" s="221">
        <v>109.69</v>
      </c>
    </row>
    <row r="1656" spans="1:3" ht="15.75" x14ac:dyDescent="0.25">
      <c r="A1656" s="203" t="s">
        <v>392</v>
      </c>
      <c r="B1656" s="204"/>
      <c r="C1656" s="221">
        <v>121.66</v>
      </c>
    </row>
    <row r="1657" spans="1:3" ht="15.75" x14ac:dyDescent="0.25">
      <c r="A1657" s="203" t="s">
        <v>394</v>
      </c>
      <c r="B1657" s="204"/>
      <c r="C1657" s="221">
        <v>100.37</v>
      </c>
    </row>
    <row r="1658" spans="1:3" ht="15.75" x14ac:dyDescent="0.25">
      <c r="A1658" s="203" t="s">
        <v>395</v>
      </c>
      <c r="B1658" s="204"/>
      <c r="C1658" s="221">
        <v>103.12</v>
      </c>
    </row>
    <row r="1659" spans="1:3" ht="15.75" x14ac:dyDescent="0.25">
      <c r="A1659" s="226" t="s">
        <v>460</v>
      </c>
      <c r="B1659" s="227"/>
      <c r="C1659" s="228">
        <v>99.01</v>
      </c>
    </row>
    <row r="1660" spans="1:3" ht="15.75" x14ac:dyDescent="0.25">
      <c r="A1660" s="203" t="s">
        <v>399</v>
      </c>
      <c r="B1660" s="204"/>
      <c r="C1660" s="221">
        <v>100.86</v>
      </c>
    </row>
    <row r="1661" spans="1:3" ht="15.75" x14ac:dyDescent="0.25">
      <c r="A1661" s="203" t="s">
        <v>402</v>
      </c>
      <c r="B1661" s="204"/>
      <c r="C1661" s="221">
        <v>89.43</v>
      </c>
    </row>
    <row r="1662" spans="1:3" ht="15.75" x14ac:dyDescent="0.25">
      <c r="A1662" s="203" t="s">
        <v>403</v>
      </c>
      <c r="B1662" s="204"/>
      <c r="C1662" s="221">
        <v>100</v>
      </c>
    </row>
    <row r="1663" spans="1:3" ht="15.75" x14ac:dyDescent="0.25">
      <c r="A1663" s="203" t="s">
        <v>406</v>
      </c>
      <c r="B1663" s="204"/>
      <c r="C1663" s="221">
        <v>100</v>
      </c>
    </row>
    <row r="1664" spans="1:3" ht="15.75" x14ac:dyDescent="0.25">
      <c r="A1664" s="211" t="s">
        <v>303</v>
      </c>
      <c r="B1664" s="213" t="s">
        <v>304</v>
      </c>
      <c r="C1664" s="222"/>
    </row>
    <row r="1665" spans="1:3" ht="15.75" x14ac:dyDescent="0.25">
      <c r="A1665" s="226" t="s">
        <v>319</v>
      </c>
      <c r="B1665" s="227"/>
      <c r="C1665" s="228">
        <v>110.47</v>
      </c>
    </row>
    <row r="1666" spans="1:3" ht="15.75" x14ac:dyDescent="0.25">
      <c r="A1666" s="226" t="s">
        <v>320</v>
      </c>
      <c r="B1666" s="227"/>
      <c r="C1666" s="228">
        <v>105.88</v>
      </c>
    </row>
    <row r="1667" spans="1:3" ht="15.75" x14ac:dyDescent="0.25">
      <c r="A1667" s="203" t="s">
        <v>321</v>
      </c>
      <c r="B1667" s="204"/>
      <c r="C1667" s="221">
        <v>113.36</v>
      </c>
    </row>
    <row r="1668" spans="1:3" ht="15.75" x14ac:dyDescent="0.25">
      <c r="A1668" s="203" t="s">
        <v>337</v>
      </c>
      <c r="B1668" s="204"/>
      <c r="C1668" s="221">
        <v>100</v>
      </c>
    </row>
    <row r="1669" spans="1:3" ht="15.75" x14ac:dyDescent="0.25">
      <c r="A1669" s="226" t="s">
        <v>338</v>
      </c>
      <c r="B1669" s="227"/>
      <c r="C1669" s="228">
        <v>110.94</v>
      </c>
    </row>
    <row r="1670" spans="1:3" ht="15.75" x14ac:dyDescent="0.25">
      <c r="A1670" s="203" t="s">
        <v>341</v>
      </c>
      <c r="B1670" s="204"/>
      <c r="C1670" s="221">
        <v>109.05</v>
      </c>
    </row>
    <row r="1671" spans="1:3" ht="15.75" x14ac:dyDescent="0.25">
      <c r="A1671" s="203" t="s">
        <v>342</v>
      </c>
      <c r="B1671" s="204"/>
      <c r="C1671" s="221">
        <v>103.73</v>
      </c>
    </row>
    <row r="1672" spans="1:3" ht="31.5" x14ac:dyDescent="0.25">
      <c r="A1672" s="203" t="s">
        <v>343</v>
      </c>
      <c r="B1672" s="204"/>
      <c r="C1672" s="221">
        <v>112.65</v>
      </c>
    </row>
    <row r="1673" spans="1:3" ht="15.75" x14ac:dyDescent="0.25">
      <c r="A1673" s="203" t="s">
        <v>344</v>
      </c>
      <c r="B1673" s="204"/>
      <c r="C1673" s="221">
        <v>100</v>
      </c>
    </row>
    <row r="1674" spans="1:3" ht="15.75" x14ac:dyDescent="0.25">
      <c r="A1674" s="203" t="s">
        <v>345</v>
      </c>
      <c r="B1674" s="204"/>
      <c r="C1674" s="221">
        <v>100</v>
      </c>
    </row>
    <row r="1675" spans="1:3" ht="15.75" x14ac:dyDescent="0.25">
      <c r="A1675" s="203" t="s">
        <v>346</v>
      </c>
      <c r="B1675" s="204"/>
      <c r="C1675" s="221">
        <v>111.01</v>
      </c>
    </row>
    <row r="1676" spans="1:3" ht="15.75" x14ac:dyDescent="0.25">
      <c r="A1676" s="226" t="s">
        <v>459</v>
      </c>
      <c r="B1676" s="227"/>
      <c r="C1676" s="228">
        <v>101.5</v>
      </c>
    </row>
    <row r="1677" spans="1:3" ht="15.75" x14ac:dyDescent="0.25">
      <c r="A1677" s="203" t="s">
        <v>394</v>
      </c>
      <c r="B1677" s="204"/>
      <c r="C1677" s="221">
        <v>100</v>
      </c>
    </row>
    <row r="1678" spans="1:3" ht="15.75" x14ac:dyDescent="0.25">
      <c r="A1678" s="203" t="s">
        <v>395</v>
      </c>
      <c r="B1678" s="204"/>
      <c r="C1678" s="221">
        <v>104.2</v>
      </c>
    </row>
    <row r="1679" spans="1:3" ht="15.75" x14ac:dyDescent="0.25">
      <c r="A1679" s="226" t="s">
        <v>460</v>
      </c>
      <c r="B1679" s="227"/>
      <c r="C1679" s="228">
        <v>99.2</v>
      </c>
    </row>
    <row r="1680" spans="1:3" ht="15.75" x14ac:dyDescent="0.25">
      <c r="A1680" s="203" t="s">
        <v>402</v>
      </c>
      <c r="B1680" s="204"/>
      <c r="C1680" s="221">
        <v>70.03</v>
      </c>
    </row>
    <row r="1681" spans="1:3" ht="15.75" x14ac:dyDescent="0.25">
      <c r="A1681" s="203" t="s">
        <v>406</v>
      </c>
      <c r="B1681" s="204"/>
      <c r="C1681" s="221">
        <v>100</v>
      </c>
    </row>
    <row r="1682" spans="1:3" ht="15.75" x14ac:dyDescent="0.25">
      <c r="A1682" s="211" t="s">
        <v>239</v>
      </c>
      <c r="B1682" s="213" t="s">
        <v>61</v>
      </c>
      <c r="C1682" s="222"/>
    </row>
    <row r="1683" spans="1:3" ht="15.75" x14ac:dyDescent="0.25">
      <c r="A1683" s="226" t="s">
        <v>319</v>
      </c>
      <c r="B1683" s="227"/>
      <c r="C1683" s="228">
        <v>100</v>
      </c>
    </row>
    <row r="1684" spans="1:3" ht="15.75" x14ac:dyDescent="0.25">
      <c r="A1684" s="226" t="s">
        <v>457</v>
      </c>
      <c r="B1684" s="227"/>
      <c r="C1684" s="228">
        <v>100</v>
      </c>
    </row>
    <row r="1685" spans="1:3" ht="15.75" x14ac:dyDescent="0.25">
      <c r="A1685" s="203" t="s">
        <v>354</v>
      </c>
      <c r="B1685" s="204"/>
      <c r="C1685" s="221">
        <v>100</v>
      </c>
    </row>
    <row r="1686" spans="1:3" ht="15.75" x14ac:dyDescent="0.25">
      <c r="A1686" s="226" t="s">
        <v>357</v>
      </c>
      <c r="B1686" s="227"/>
      <c r="C1686" s="228">
        <v>100</v>
      </c>
    </row>
    <row r="1687" spans="1:3" ht="15.75" x14ac:dyDescent="0.25">
      <c r="A1687" s="203" t="s">
        <v>364</v>
      </c>
      <c r="B1687" s="204"/>
      <c r="C1687" s="221">
        <v>100</v>
      </c>
    </row>
    <row r="1688" spans="1:3" ht="15.75" x14ac:dyDescent="0.25">
      <c r="A1688" s="211" t="s">
        <v>230</v>
      </c>
      <c r="B1688" s="213" t="s">
        <v>51</v>
      </c>
      <c r="C1688" s="222"/>
    </row>
    <row r="1689" spans="1:3" ht="15.75" x14ac:dyDescent="0.25">
      <c r="A1689" s="226" t="s">
        <v>319</v>
      </c>
      <c r="B1689" s="227"/>
      <c r="C1689" s="228">
        <v>118.71</v>
      </c>
    </row>
    <row r="1690" spans="1:3" ht="15.75" x14ac:dyDescent="0.25">
      <c r="A1690" s="226" t="s">
        <v>320</v>
      </c>
      <c r="B1690" s="227"/>
      <c r="C1690" s="228">
        <v>122.02</v>
      </c>
    </row>
    <row r="1691" spans="1:3" ht="15.75" x14ac:dyDescent="0.25">
      <c r="A1691" s="203" t="s">
        <v>321</v>
      </c>
      <c r="B1691" s="204"/>
      <c r="C1691" s="221">
        <v>108.98</v>
      </c>
    </row>
    <row r="1692" spans="1:3" ht="15.75" x14ac:dyDescent="0.25">
      <c r="A1692" s="203" t="s">
        <v>322</v>
      </c>
      <c r="B1692" s="204"/>
      <c r="C1692" s="221">
        <v>100</v>
      </c>
    </row>
    <row r="1693" spans="1:3" ht="15.75" x14ac:dyDescent="0.25">
      <c r="A1693" s="203" t="s">
        <v>323</v>
      </c>
      <c r="B1693" s="204"/>
      <c r="C1693" s="221">
        <v>110.45</v>
      </c>
    </row>
    <row r="1694" spans="1:3" ht="15.75" x14ac:dyDescent="0.25">
      <c r="A1694" s="203" t="s">
        <v>324</v>
      </c>
      <c r="B1694" s="204"/>
      <c r="C1694" s="221">
        <v>125.27</v>
      </c>
    </row>
    <row r="1695" spans="1:3" ht="15.75" x14ac:dyDescent="0.25">
      <c r="A1695" s="203" t="s">
        <v>326</v>
      </c>
      <c r="B1695" s="204"/>
      <c r="C1695" s="221">
        <v>114.59</v>
      </c>
    </row>
    <row r="1696" spans="1:3" ht="15.75" x14ac:dyDescent="0.25">
      <c r="A1696" s="203" t="s">
        <v>327</v>
      </c>
      <c r="B1696" s="204"/>
      <c r="C1696" s="221">
        <v>100</v>
      </c>
    </row>
    <row r="1697" spans="1:3" ht="15.75" x14ac:dyDescent="0.25">
      <c r="A1697" s="203" t="s">
        <v>328</v>
      </c>
      <c r="B1697" s="204"/>
      <c r="C1697" s="221">
        <v>120.25</v>
      </c>
    </row>
    <row r="1698" spans="1:3" ht="15.75" x14ac:dyDescent="0.25">
      <c r="A1698" s="203" t="s">
        <v>329</v>
      </c>
      <c r="B1698" s="204"/>
      <c r="C1698" s="221">
        <v>126.34</v>
      </c>
    </row>
    <row r="1699" spans="1:3" ht="15.75" x14ac:dyDescent="0.25">
      <c r="A1699" s="203" t="s">
        <v>330</v>
      </c>
      <c r="B1699" s="204"/>
      <c r="C1699" s="221">
        <v>122.07</v>
      </c>
    </row>
    <row r="1700" spans="1:3" ht="15.75" x14ac:dyDescent="0.25">
      <c r="A1700" s="203" t="s">
        <v>331</v>
      </c>
      <c r="B1700" s="204"/>
      <c r="C1700" s="221">
        <v>144.97</v>
      </c>
    </row>
    <row r="1701" spans="1:3" ht="15.75" x14ac:dyDescent="0.25">
      <c r="A1701" s="203" t="s">
        <v>332</v>
      </c>
      <c r="B1701" s="204"/>
      <c r="C1701" s="221">
        <v>98.61</v>
      </c>
    </row>
    <row r="1702" spans="1:3" ht="15.75" x14ac:dyDescent="0.25">
      <c r="A1702" s="203" t="s">
        <v>333</v>
      </c>
      <c r="B1702" s="204"/>
      <c r="C1702" s="221">
        <v>95.66</v>
      </c>
    </row>
    <row r="1703" spans="1:3" ht="15.75" x14ac:dyDescent="0.25">
      <c r="A1703" s="203" t="s">
        <v>334</v>
      </c>
      <c r="B1703" s="204"/>
      <c r="C1703" s="221">
        <v>182.04</v>
      </c>
    </row>
    <row r="1704" spans="1:3" ht="15.75" x14ac:dyDescent="0.25">
      <c r="A1704" s="203" t="s">
        <v>336</v>
      </c>
      <c r="B1704" s="204"/>
      <c r="C1704" s="221">
        <v>98.67</v>
      </c>
    </row>
    <row r="1705" spans="1:3" ht="15.75" x14ac:dyDescent="0.25">
      <c r="A1705" s="203" t="s">
        <v>337</v>
      </c>
      <c r="B1705" s="204"/>
      <c r="C1705" s="221">
        <v>178.68</v>
      </c>
    </row>
    <row r="1706" spans="1:3" ht="15.75" x14ac:dyDescent="0.25">
      <c r="A1706" s="226" t="s">
        <v>338</v>
      </c>
      <c r="B1706" s="227"/>
      <c r="C1706" s="228">
        <v>111.79</v>
      </c>
    </row>
    <row r="1707" spans="1:3" ht="15.75" x14ac:dyDescent="0.25">
      <c r="A1707" s="203" t="s">
        <v>340</v>
      </c>
      <c r="B1707" s="204"/>
      <c r="C1707" s="221">
        <v>105.16</v>
      </c>
    </row>
    <row r="1708" spans="1:3" ht="15.75" x14ac:dyDescent="0.25">
      <c r="A1708" s="203" t="s">
        <v>341</v>
      </c>
      <c r="B1708" s="204"/>
      <c r="C1708" s="221">
        <v>100</v>
      </c>
    </row>
    <row r="1709" spans="1:3" ht="15.75" x14ac:dyDescent="0.25">
      <c r="A1709" s="203" t="s">
        <v>342</v>
      </c>
      <c r="B1709" s="204"/>
      <c r="C1709" s="221">
        <v>100</v>
      </c>
    </row>
    <row r="1710" spans="1:3" ht="31.5" x14ac:dyDescent="0.25">
      <c r="A1710" s="203" t="s">
        <v>343</v>
      </c>
      <c r="B1710" s="204"/>
      <c r="C1710" s="221">
        <v>100</v>
      </c>
    </row>
    <row r="1711" spans="1:3" ht="15.75" x14ac:dyDescent="0.25">
      <c r="A1711" s="203" t="s">
        <v>344</v>
      </c>
      <c r="B1711" s="204"/>
      <c r="C1711" s="221">
        <v>119.69</v>
      </c>
    </row>
    <row r="1712" spans="1:3" ht="15.75" x14ac:dyDescent="0.25">
      <c r="A1712" s="203" t="s">
        <v>345</v>
      </c>
      <c r="B1712" s="204"/>
      <c r="C1712" s="221">
        <v>100</v>
      </c>
    </row>
    <row r="1713" spans="1:3" ht="15.75" x14ac:dyDescent="0.25">
      <c r="A1713" s="203" t="s">
        <v>346</v>
      </c>
      <c r="B1713" s="204"/>
      <c r="C1713" s="221">
        <v>110.1</v>
      </c>
    </row>
    <row r="1714" spans="1:3" ht="15.75" x14ac:dyDescent="0.25">
      <c r="A1714" s="203" t="s">
        <v>348</v>
      </c>
      <c r="B1714" s="204"/>
      <c r="C1714" s="221">
        <v>128.97</v>
      </c>
    </row>
    <row r="1715" spans="1:3" ht="15.75" x14ac:dyDescent="0.25">
      <c r="A1715" s="203" t="s">
        <v>349</v>
      </c>
      <c r="B1715" s="204"/>
      <c r="C1715" s="221">
        <v>100</v>
      </c>
    </row>
    <row r="1716" spans="1:3" ht="15.75" x14ac:dyDescent="0.25">
      <c r="A1716" s="226" t="s">
        <v>457</v>
      </c>
      <c r="B1716" s="227"/>
      <c r="C1716" s="228">
        <v>108.94</v>
      </c>
    </row>
    <row r="1717" spans="1:3" ht="15.75" x14ac:dyDescent="0.25">
      <c r="A1717" s="203" t="s">
        <v>350</v>
      </c>
      <c r="B1717" s="204"/>
      <c r="C1717" s="221">
        <v>77.34</v>
      </c>
    </row>
    <row r="1718" spans="1:3" ht="15.75" x14ac:dyDescent="0.25">
      <c r="A1718" s="203" t="s">
        <v>352</v>
      </c>
      <c r="B1718" s="204"/>
      <c r="C1718" s="221">
        <v>100.57</v>
      </c>
    </row>
    <row r="1719" spans="1:3" ht="15.75" x14ac:dyDescent="0.25">
      <c r="A1719" s="203" t="s">
        <v>353</v>
      </c>
      <c r="B1719" s="204"/>
      <c r="C1719" s="221">
        <v>118.5</v>
      </c>
    </row>
    <row r="1720" spans="1:3" ht="15.75" x14ac:dyDescent="0.25">
      <c r="A1720" s="203" t="s">
        <v>354</v>
      </c>
      <c r="B1720" s="204"/>
      <c r="C1720" s="221">
        <v>100</v>
      </c>
    </row>
    <row r="1721" spans="1:3" ht="15.75" x14ac:dyDescent="0.25">
      <c r="A1721" s="203" t="s">
        <v>355</v>
      </c>
      <c r="B1721" s="204"/>
      <c r="C1721" s="221">
        <v>105.67</v>
      </c>
    </row>
    <row r="1722" spans="1:3" ht="15.75" x14ac:dyDescent="0.25">
      <c r="A1722" s="203" t="s">
        <v>356</v>
      </c>
      <c r="B1722" s="204"/>
      <c r="C1722" s="221">
        <v>154.97</v>
      </c>
    </row>
    <row r="1723" spans="1:3" ht="15.75" x14ac:dyDescent="0.25">
      <c r="A1723" s="203" t="s">
        <v>458</v>
      </c>
      <c r="B1723" s="204"/>
      <c r="C1723" s="221">
        <v>100</v>
      </c>
    </row>
    <row r="1724" spans="1:3" ht="15.75" x14ac:dyDescent="0.25">
      <c r="A1724" s="226" t="s">
        <v>357</v>
      </c>
      <c r="B1724" s="227"/>
      <c r="C1724" s="228">
        <v>107.72</v>
      </c>
    </row>
    <row r="1725" spans="1:3" ht="15.75" x14ac:dyDescent="0.25">
      <c r="A1725" s="203" t="s">
        <v>360</v>
      </c>
      <c r="B1725" s="204"/>
      <c r="C1725" s="221">
        <v>100</v>
      </c>
    </row>
    <row r="1726" spans="1:3" ht="15.75" x14ac:dyDescent="0.25">
      <c r="A1726" s="203" t="s">
        <v>361</v>
      </c>
      <c r="B1726" s="204"/>
      <c r="C1726" s="221">
        <v>100</v>
      </c>
    </row>
    <row r="1727" spans="1:3" ht="15.75" x14ac:dyDescent="0.25">
      <c r="A1727" s="203" t="s">
        <v>362</v>
      </c>
      <c r="B1727" s="204"/>
      <c r="C1727" s="221">
        <v>101.32</v>
      </c>
    </row>
    <row r="1728" spans="1:3" ht="15.75" x14ac:dyDescent="0.25">
      <c r="A1728" s="203" t="s">
        <v>363</v>
      </c>
      <c r="B1728" s="204"/>
      <c r="C1728" s="221">
        <v>100.14</v>
      </c>
    </row>
    <row r="1729" spans="1:3" ht="15.75" x14ac:dyDescent="0.25">
      <c r="A1729" s="203" t="s">
        <v>364</v>
      </c>
      <c r="B1729" s="204"/>
      <c r="C1729" s="221">
        <v>114.29</v>
      </c>
    </row>
    <row r="1730" spans="1:3" ht="15.75" x14ac:dyDescent="0.25">
      <c r="A1730" s="226" t="s">
        <v>365</v>
      </c>
      <c r="B1730" s="227"/>
      <c r="C1730" s="228">
        <v>116.37</v>
      </c>
    </row>
    <row r="1731" spans="1:3" ht="15.75" x14ac:dyDescent="0.25">
      <c r="A1731" s="203" t="s">
        <v>366</v>
      </c>
      <c r="B1731" s="204"/>
      <c r="C1731" s="221">
        <v>105.15</v>
      </c>
    </row>
    <row r="1732" spans="1:3" ht="15.75" x14ac:dyDescent="0.25">
      <c r="A1732" s="203" t="s">
        <v>368</v>
      </c>
      <c r="B1732" s="204"/>
      <c r="C1732" s="221">
        <v>114.26</v>
      </c>
    </row>
    <row r="1733" spans="1:3" ht="15.75" x14ac:dyDescent="0.25">
      <c r="A1733" s="203" t="s">
        <v>369</v>
      </c>
      <c r="B1733" s="204"/>
      <c r="C1733" s="221">
        <v>119.24</v>
      </c>
    </row>
    <row r="1734" spans="1:3" ht="15.75" x14ac:dyDescent="0.25">
      <c r="A1734" s="203" t="s">
        <v>371</v>
      </c>
      <c r="B1734" s="204"/>
      <c r="C1734" s="221">
        <v>103.76</v>
      </c>
    </row>
    <row r="1735" spans="1:3" ht="15.75" x14ac:dyDescent="0.25">
      <c r="A1735" s="203" t="s">
        <v>372</v>
      </c>
      <c r="B1735" s="204"/>
      <c r="C1735" s="221">
        <v>102.26</v>
      </c>
    </row>
    <row r="1736" spans="1:3" ht="15.75" x14ac:dyDescent="0.25">
      <c r="A1736" s="203" t="s">
        <v>374</v>
      </c>
      <c r="B1736" s="204"/>
      <c r="C1736" s="221">
        <v>131.44</v>
      </c>
    </row>
    <row r="1737" spans="1:3" ht="15.75" x14ac:dyDescent="0.25">
      <c r="A1737" s="203" t="s">
        <v>376</v>
      </c>
      <c r="B1737" s="204"/>
      <c r="C1737" s="221">
        <v>115</v>
      </c>
    </row>
    <row r="1738" spans="1:3" ht="15.75" x14ac:dyDescent="0.25">
      <c r="A1738" s="203" t="s">
        <v>377</v>
      </c>
      <c r="B1738" s="204"/>
      <c r="C1738" s="221">
        <v>133.24</v>
      </c>
    </row>
    <row r="1739" spans="1:3" ht="15.75" x14ac:dyDescent="0.25">
      <c r="A1739" s="203" t="s">
        <v>378</v>
      </c>
      <c r="B1739" s="204"/>
      <c r="C1739" s="221">
        <v>113.12</v>
      </c>
    </row>
    <row r="1740" spans="1:3" ht="15.75" x14ac:dyDescent="0.25">
      <c r="A1740" s="203" t="s">
        <v>379</v>
      </c>
      <c r="B1740" s="204"/>
      <c r="C1740" s="221">
        <v>150.41</v>
      </c>
    </row>
    <row r="1741" spans="1:3" ht="15.75" x14ac:dyDescent="0.25">
      <c r="A1741" s="226" t="s">
        <v>380</v>
      </c>
      <c r="B1741" s="227"/>
      <c r="C1741" s="228">
        <v>130.22999999999999</v>
      </c>
    </row>
    <row r="1742" spans="1:3" ht="15.75" x14ac:dyDescent="0.25">
      <c r="A1742" s="203" t="s">
        <v>381</v>
      </c>
      <c r="B1742" s="204"/>
      <c r="C1742" s="221">
        <v>155.58000000000001</v>
      </c>
    </row>
    <row r="1743" spans="1:3" ht="15.75" x14ac:dyDescent="0.25">
      <c r="A1743" s="203" t="s">
        <v>382</v>
      </c>
      <c r="B1743" s="204"/>
      <c r="C1743" s="221">
        <v>116.69</v>
      </c>
    </row>
    <row r="1744" spans="1:3" ht="15.75" x14ac:dyDescent="0.25">
      <c r="A1744" s="203" t="s">
        <v>383</v>
      </c>
      <c r="B1744" s="204"/>
      <c r="C1744" s="221">
        <v>111.4</v>
      </c>
    </row>
    <row r="1745" spans="1:3" ht="31.5" x14ac:dyDescent="0.25">
      <c r="A1745" s="203" t="s">
        <v>385</v>
      </c>
      <c r="B1745" s="204"/>
      <c r="C1745" s="221">
        <v>100</v>
      </c>
    </row>
    <row r="1746" spans="1:3" ht="47.25" x14ac:dyDescent="0.25">
      <c r="A1746" s="203" t="s">
        <v>386</v>
      </c>
      <c r="B1746" s="204"/>
      <c r="C1746" s="221">
        <v>111.4</v>
      </c>
    </row>
    <row r="1747" spans="1:3" ht="15.75" x14ac:dyDescent="0.25">
      <c r="A1747" s="203" t="s">
        <v>387</v>
      </c>
      <c r="B1747" s="204"/>
      <c r="C1747" s="221">
        <v>140.44</v>
      </c>
    </row>
    <row r="1748" spans="1:3" ht="15.75" x14ac:dyDescent="0.25">
      <c r="A1748" s="226" t="s">
        <v>459</v>
      </c>
      <c r="B1748" s="227"/>
      <c r="C1748" s="228">
        <v>122.66</v>
      </c>
    </row>
    <row r="1749" spans="1:3" ht="15.75" x14ac:dyDescent="0.25">
      <c r="A1749" s="203" t="s">
        <v>391</v>
      </c>
      <c r="B1749" s="204"/>
      <c r="C1749" s="221">
        <v>135.85</v>
      </c>
    </row>
    <row r="1750" spans="1:3" ht="15.75" x14ac:dyDescent="0.25">
      <c r="A1750" s="203" t="s">
        <v>392</v>
      </c>
      <c r="B1750" s="204"/>
      <c r="C1750" s="221">
        <v>150.63</v>
      </c>
    </row>
    <row r="1751" spans="1:3" ht="15.75" x14ac:dyDescent="0.25">
      <c r="A1751" s="203" t="s">
        <v>393</v>
      </c>
      <c r="B1751" s="204"/>
      <c r="C1751" s="221">
        <v>100</v>
      </c>
    </row>
    <row r="1752" spans="1:3" ht="15.75" x14ac:dyDescent="0.25">
      <c r="A1752" s="203" t="s">
        <v>394</v>
      </c>
      <c r="B1752" s="204"/>
      <c r="C1752" s="221">
        <v>158.59</v>
      </c>
    </row>
    <row r="1753" spans="1:3" ht="15.75" x14ac:dyDescent="0.25">
      <c r="A1753" s="203" t="s">
        <v>395</v>
      </c>
      <c r="B1753" s="204"/>
      <c r="C1753" s="221">
        <v>111.36</v>
      </c>
    </row>
    <row r="1754" spans="1:3" ht="15.75" x14ac:dyDescent="0.25">
      <c r="A1754" s="203" t="s">
        <v>396</v>
      </c>
      <c r="B1754" s="204"/>
      <c r="C1754" s="221">
        <v>110.89</v>
      </c>
    </row>
    <row r="1755" spans="1:3" ht="15.75" x14ac:dyDescent="0.25">
      <c r="A1755" s="203" t="s">
        <v>397</v>
      </c>
      <c r="B1755" s="204"/>
      <c r="C1755" s="221">
        <v>112.63</v>
      </c>
    </row>
    <row r="1756" spans="1:3" ht="15.75" x14ac:dyDescent="0.25">
      <c r="A1756" s="226" t="s">
        <v>460</v>
      </c>
      <c r="B1756" s="227"/>
      <c r="C1756" s="228">
        <v>103.04</v>
      </c>
    </row>
    <row r="1757" spans="1:3" ht="15.75" x14ac:dyDescent="0.25">
      <c r="A1757" s="203" t="s">
        <v>399</v>
      </c>
      <c r="B1757" s="204"/>
      <c r="C1757" s="221">
        <v>102.42</v>
      </c>
    </row>
    <row r="1758" spans="1:3" ht="15.75" x14ac:dyDescent="0.25">
      <c r="A1758" s="203" t="s">
        <v>400</v>
      </c>
      <c r="B1758" s="204"/>
      <c r="C1758" s="221">
        <v>100</v>
      </c>
    </row>
    <row r="1759" spans="1:3" ht="15.75" x14ac:dyDescent="0.25">
      <c r="A1759" s="203" t="s">
        <v>402</v>
      </c>
      <c r="B1759" s="204"/>
      <c r="C1759" s="221">
        <v>87.91</v>
      </c>
    </row>
    <row r="1760" spans="1:3" ht="15.75" x14ac:dyDescent="0.25">
      <c r="A1760" s="203" t="s">
        <v>403</v>
      </c>
      <c r="B1760" s="204"/>
      <c r="C1760" s="221">
        <v>96.94</v>
      </c>
    </row>
    <row r="1761" spans="1:3" ht="15.75" x14ac:dyDescent="0.25">
      <c r="A1761" s="203" t="s">
        <v>404</v>
      </c>
      <c r="B1761" s="204"/>
      <c r="C1761" s="221">
        <v>100</v>
      </c>
    </row>
    <row r="1762" spans="1:3" ht="15.75" x14ac:dyDescent="0.25">
      <c r="A1762" s="203" t="s">
        <v>405</v>
      </c>
      <c r="B1762" s="204"/>
      <c r="C1762" s="221">
        <v>100</v>
      </c>
    </row>
    <row r="1763" spans="1:3" ht="15.75" x14ac:dyDescent="0.25">
      <c r="A1763" s="203" t="s">
        <v>406</v>
      </c>
      <c r="B1763" s="204"/>
      <c r="C1763" s="221">
        <v>116.94</v>
      </c>
    </row>
    <row r="1764" spans="1:3" ht="15.75" x14ac:dyDescent="0.25">
      <c r="A1764" s="203" t="s">
        <v>408</v>
      </c>
      <c r="B1764" s="204"/>
      <c r="C1764" s="221">
        <v>100</v>
      </c>
    </row>
    <row r="1765" spans="1:3" ht="15.75" x14ac:dyDescent="0.25">
      <c r="A1765" s="211" t="s">
        <v>231</v>
      </c>
      <c r="B1765" s="213" t="s">
        <v>52</v>
      </c>
      <c r="C1765" s="222"/>
    </row>
    <row r="1766" spans="1:3" ht="15.75" x14ac:dyDescent="0.25">
      <c r="A1766" s="226" t="s">
        <v>319</v>
      </c>
      <c r="B1766" s="227"/>
      <c r="C1766" s="228">
        <v>100</v>
      </c>
    </row>
    <row r="1767" spans="1:3" ht="15.75" x14ac:dyDescent="0.25">
      <c r="A1767" s="226" t="s">
        <v>457</v>
      </c>
      <c r="B1767" s="227"/>
      <c r="C1767" s="228">
        <v>100</v>
      </c>
    </row>
    <row r="1768" spans="1:3" ht="15.75" x14ac:dyDescent="0.25">
      <c r="A1768" s="203" t="s">
        <v>353</v>
      </c>
      <c r="B1768" s="204"/>
      <c r="C1768" s="221">
        <v>100</v>
      </c>
    </row>
    <row r="1769" spans="1:3" ht="15.75" x14ac:dyDescent="0.25">
      <c r="A1769" s="226" t="s">
        <v>357</v>
      </c>
      <c r="B1769" s="227"/>
      <c r="C1769" s="228">
        <v>100</v>
      </c>
    </row>
    <row r="1770" spans="1:3" ht="15.75" x14ac:dyDescent="0.25">
      <c r="A1770" s="203" t="s">
        <v>360</v>
      </c>
      <c r="B1770" s="204"/>
      <c r="C1770" s="221">
        <v>100</v>
      </c>
    </row>
    <row r="1771" spans="1:3" ht="15.75" x14ac:dyDescent="0.25">
      <c r="A1771" s="203" t="s">
        <v>364</v>
      </c>
      <c r="B1771" s="204"/>
      <c r="C1771" s="221">
        <v>100</v>
      </c>
    </row>
    <row r="1772" spans="1:3" ht="15.75" x14ac:dyDescent="0.25">
      <c r="A1772" s="211" t="s">
        <v>232</v>
      </c>
      <c r="B1772" s="213" t="s">
        <v>53</v>
      </c>
      <c r="C1772" s="222"/>
    </row>
    <row r="1773" spans="1:3" ht="15.75" x14ac:dyDescent="0.25">
      <c r="A1773" s="226" t="s">
        <v>319</v>
      </c>
      <c r="B1773" s="227"/>
      <c r="C1773" s="228">
        <v>118.84</v>
      </c>
    </row>
    <row r="1774" spans="1:3" ht="15.75" x14ac:dyDescent="0.25">
      <c r="A1774" s="226" t="s">
        <v>320</v>
      </c>
      <c r="B1774" s="227"/>
      <c r="C1774" s="228">
        <v>122.02</v>
      </c>
    </row>
    <row r="1775" spans="1:3" ht="15.75" x14ac:dyDescent="0.25">
      <c r="A1775" s="203" t="s">
        <v>321</v>
      </c>
      <c r="B1775" s="204"/>
      <c r="C1775" s="221">
        <v>108.98</v>
      </c>
    </row>
    <row r="1776" spans="1:3" ht="15.75" x14ac:dyDescent="0.25">
      <c r="A1776" s="203" t="s">
        <v>322</v>
      </c>
      <c r="B1776" s="204"/>
      <c r="C1776" s="221">
        <v>100</v>
      </c>
    </row>
    <row r="1777" spans="1:3" ht="15.75" x14ac:dyDescent="0.25">
      <c r="A1777" s="203" t="s">
        <v>323</v>
      </c>
      <c r="B1777" s="204"/>
      <c r="C1777" s="221">
        <v>110.45</v>
      </c>
    </row>
    <row r="1778" spans="1:3" ht="15.75" x14ac:dyDescent="0.25">
      <c r="A1778" s="203" t="s">
        <v>324</v>
      </c>
      <c r="B1778" s="204"/>
      <c r="C1778" s="221">
        <v>125.27</v>
      </c>
    </row>
    <row r="1779" spans="1:3" ht="15.75" x14ac:dyDescent="0.25">
      <c r="A1779" s="203" t="s">
        <v>326</v>
      </c>
      <c r="B1779" s="204"/>
      <c r="C1779" s="221">
        <v>114.59</v>
      </c>
    </row>
    <row r="1780" spans="1:3" ht="15.75" x14ac:dyDescent="0.25">
      <c r="A1780" s="203" t="s">
        <v>327</v>
      </c>
      <c r="B1780" s="204"/>
      <c r="C1780" s="221">
        <v>100</v>
      </c>
    </row>
    <row r="1781" spans="1:3" ht="15.75" x14ac:dyDescent="0.25">
      <c r="A1781" s="203" t="s">
        <v>328</v>
      </c>
      <c r="B1781" s="204"/>
      <c r="C1781" s="221">
        <v>120.25</v>
      </c>
    </row>
    <row r="1782" spans="1:3" ht="15.75" x14ac:dyDescent="0.25">
      <c r="A1782" s="203" t="s">
        <v>329</v>
      </c>
      <c r="B1782" s="204"/>
      <c r="C1782" s="221">
        <v>126.34</v>
      </c>
    </row>
    <row r="1783" spans="1:3" ht="15.75" x14ac:dyDescent="0.25">
      <c r="A1783" s="203" t="s">
        <v>330</v>
      </c>
      <c r="B1783" s="204"/>
      <c r="C1783" s="221">
        <v>122.07</v>
      </c>
    </row>
    <row r="1784" spans="1:3" ht="15.75" x14ac:dyDescent="0.25">
      <c r="A1784" s="203" t="s">
        <v>331</v>
      </c>
      <c r="B1784" s="204"/>
      <c r="C1784" s="221">
        <v>144.97</v>
      </c>
    </row>
    <row r="1785" spans="1:3" ht="15.75" x14ac:dyDescent="0.25">
      <c r="A1785" s="203" t="s">
        <v>332</v>
      </c>
      <c r="B1785" s="204"/>
      <c r="C1785" s="221">
        <v>98.61</v>
      </c>
    </row>
    <row r="1786" spans="1:3" ht="15.75" x14ac:dyDescent="0.25">
      <c r="A1786" s="203" t="s">
        <v>333</v>
      </c>
      <c r="B1786" s="204"/>
      <c r="C1786" s="221">
        <v>95.66</v>
      </c>
    </row>
    <row r="1787" spans="1:3" ht="15.75" x14ac:dyDescent="0.25">
      <c r="A1787" s="203" t="s">
        <v>334</v>
      </c>
      <c r="B1787" s="204"/>
      <c r="C1787" s="221">
        <v>182.04</v>
      </c>
    </row>
    <row r="1788" spans="1:3" ht="15.75" x14ac:dyDescent="0.25">
      <c r="A1788" s="203" t="s">
        <v>336</v>
      </c>
      <c r="B1788" s="204"/>
      <c r="C1788" s="221">
        <v>98.67</v>
      </c>
    </row>
    <row r="1789" spans="1:3" ht="15.75" x14ac:dyDescent="0.25">
      <c r="A1789" s="203" t="s">
        <v>337</v>
      </c>
      <c r="B1789" s="204"/>
      <c r="C1789" s="221">
        <v>178.68</v>
      </c>
    </row>
    <row r="1790" spans="1:3" ht="15.75" x14ac:dyDescent="0.25">
      <c r="A1790" s="226" t="s">
        <v>338</v>
      </c>
      <c r="B1790" s="227"/>
      <c r="C1790" s="228">
        <v>111.79</v>
      </c>
    </row>
    <row r="1791" spans="1:3" ht="15.75" x14ac:dyDescent="0.25">
      <c r="A1791" s="203" t="s">
        <v>340</v>
      </c>
      <c r="B1791" s="204"/>
      <c r="C1791" s="221">
        <v>105.16</v>
      </c>
    </row>
    <row r="1792" spans="1:3" ht="15.75" x14ac:dyDescent="0.25">
      <c r="A1792" s="203" t="s">
        <v>341</v>
      </c>
      <c r="B1792" s="204"/>
      <c r="C1792" s="221">
        <v>100</v>
      </c>
    </row>
    <row r="1793" spans="1:3" ht="15.75" x14ac:dyDescent="0.25">
      <c r="A1793" s="203" t="s">
        <v>342</v>
      </c>
      <c r="B1793" s="204"/>
      <c r="C1793" s="221">
        <v>100</v>
      </c>
    </row>
    <row r="1794" spans="1:3" ht="31.5" x14ac:dyDescent="0.25">
      <c r="A1794" s="203" t="s">
        <v>343</v>
      </c>
      <c r="B1794" s="204"/>
      <c r="C1794" s="221">
        <v>100</v>
      </c>
    </row>
    <row r="1795" spans="1:3" ht="15.75" x14ac:dyDescent="0.25">
      <c r="A1795" s="203" t="s">
        <v>344</v>
      </c>
      <c r="B1795" s="204"/>
      <c r="C1795" s="221">
        <v>119.69</v>
      </c>
    </row>
    <row r="1796" spans="1:3" ht="15.75" x14ac:dyDescent="0.25">
      <c r="A1796" s="203" t="s">
        <v>345</v>
      </c>
      <c r="B1796" s="204"/>
      <c r="C1796" s="221">
        <v>100</v>
      </c>
    </row>
    <row r="1797" spans="1:3" ht="15.75" x14ac:dyDescent="0.25">
      <c r="A1797" s="203" t="s">
        <v>346</v>
      </c>
      <c r="B1797" s="204"/>
      <c r="C1797" s="221">
        <v>110.1</v>
      </c>
    </row>
    <row r="1798" spans="1:3" ht="15.75" x14ac:dyDescent="0.25">
      <c r="A1798" s="203" t="s">
        <v>348</v>
      </c>
      <c r="B1798" s="204"/>
      <c r="C1798" s="221">
        <v>128.97</v>
      </c>
    </row>
    <row r="1799" spans="1:3" ht="15.75" x14ac:dyDescent="0.25">
      <c r="A1799" s="203" t="s">
        <v>349</v>
      </c>
      <c r="B1799" s="204"/>
      <c r="C1799" s="221">
        <v>100</v>
      </c>
    </row>
    <row r="1800" spans="1:3" ht="15.75" x14ac:dyDescent="0.25">
      <c r="A1800" s="226" t="s">
        <v>457</v>
      </c>
      <c r="B1800" s="227"/>
      <c r="C1800" s="228">
        <v>108.95</v>
      </c>
    </row>
    <row r="1801" spans="1:3" ht="15.75" x14ac:dyDescent="0.25">
      <c r="A1801" s="203" t="s">
        <v>350</v>
      </c>
      <c r="B1801" s="204"/>
      <c r="C1801" s="221">
        <v>77.34</v>
      </c>
    </row>
    <row r="1802" spans="1:3" ht="15.75" x14ac:dyDescent="0.25">
      <c r="A1802" s="203" t="s">
        <v>352</v>
      </c>
      <c r="B1802" s="204"/>
      <c r="C1802" s="221">
        <v>100.57</v>
      </c>
    </row>
    <row r="1803" spans="1:3" ht="15.75" x14ac:dyDescent="0.25">
      <c r="A1803" s="203" t="s">
        <v>353</v>
      </c>
      <c r="B1803" s="204"/>
      <c r="C1803" s="221">
        <v>118.58</v>
      </c>
    </row>
    <row r="1804" spans="1:3" ht="15.75" x14ac:dyDescent="0.25">
      <c r="A1804" s="203" t="s">
        <v>354</v>
      </c>
      <c r="B1804" s="204"/>
      <c r="C1804" s="221">
        <v>100</v>
      </c>
    </row>
    <row r="1805" spans="1:3" ht="15.75" x14ac:dyDescent="0.25">
      <c r="A1805" s="203" t="s">
        <v>355</v>
      </c>
      <c r="B1805" s="204"/>
      <c r="C1805" s="221">
        <v>105.67</v>
      </c>
    </row>
    <row r="1806" spans="1:3" ht="15.75" x14ac:dyDescent="0.25">
      <c r="A1806" s="203" t="s">
        <v>356</v>
      </c>
      <c r="B1806" s="204"/>
      <c r="C1806" s="221">
        <v>154.97</v>
      </c>
    </row>
    <row r="1807" spans="1:3" ht="15.75" x14ac:dyDescent="0.25">
      <c r="A1807" s="203" t="s">
        <v>458</v>
      </c>
      <c r="B1807" s="204"/>
      <c r="C1807" s="221">
        <v>100</v>
      </c>
    </row>
    <row r="1808" spans="1:3" ht="15.75" x14ac:dyDescent="0.25">
      <c r="A1808" s="226" t="s">
        <v>357</v>
      </c>
      <c r="B1808" s="227"/>
      <c r="C1808" s="228">
        <v>108.64</v>
      </c>
    </row>
    <row r="1809" spans="1:3" ht="15.75" x14ac:dyDescent="0.25">
      <c r="A1809" s="203" t="s">
        <v>361</v>
      </c>
      <c r="B1809" s="204"/>
      <c r="C1809" s="221">
        <v>100</v>
      </c>
    </row>
    <row r="1810" spans="1:3" ht="15.75" x14ac:dyDescent="0.25">
      <c r="A1810" s="203" t="s">
        <v>362</v>
      </c>
      <c r="B1810" s="204"/>
      <c r="C1810" s="221">
        <v>101.32</v>
      </c>
    </row>
    <row r="1811" spans="1:3" ht="15.75" x14ac:dyDescent="0.25">
      <c r="A1811" s="203" t="s">
        <v>363</v>
      </c>
      <c r="B1811" s="204"/>
      <c r="C1811" s="221">
        <v>100.14</v>
      </c>
    </row>
    <row r="1812" spans="1:3" ht="15.75" x14ac:dyDescent="0.25">
      <c r="A1812" s="203" t="s">
        <v>364</v>
      </c>
      <c r="B1812" s="204"/>
      <c r="C1812" s="221">
        <v>115.91</v>
      </c>
    </row>
    <row r="1813" spans="1:3" ht="15.75" x14ac:dyDescent="0.25">
      <c r="A1813" s="226" t="s">
        <v>365</v>
      </c>
      <c r="B1813" s="227"/>
      <c r="C1813" s="228">
        <v>116.37</v>
      </c>
    </row>
    <row r="1814" spans="1:3" ht="15.75" x14ac:dyDescent="0.25">
      <c r="A1814" s="203" t="s">
        <v>366</v>
      </c>
      <c r="B1814" s="204"/>
      <c r="C1814" s="221">
        <v>105.15</v>
      </c>
    </row>
    <row r="1815" spans="1:3" ht="15.75" x14ac:dyDescent="0.25">
      <c r="A1815" s="203" t="s">
        <v>368</v>
      </c>
      <c r="B1815" s="204"/>
      <c r="C1815" s="221">
        <v>114.26</v>
      </c>
    </row>
    <row r="1816" spans="1:3" ht="15.75" x14ac:dyDescent="0.25">
      <c r="A1816" s="203" t="s">
        <v>369</v>
      </c>
      <c r="B1816" s="204"/>
      <c r="C1816" s="221">
        <v>119.24</v>
      </c>
    </row>
    <row r="1817" spans="1:3" ht="15.75" x14ac:dyDescent="0.25">
      <c r="A1817" s="203" t="s">
        <v>371</v>
      </c>
      <c r="B1817" s="204"/>
      <c r="C1817" s="221">
        <v>103.76</v>
      </c>
    </row>
    <row r="1818" spans="1:3" ht="15.75" x14ac:dyDescent="0.25">
      <c r="A1818" s="203" t="s">
        <v>372</v>
      </c>
      <c r="B1818" s="204"/>
      <c r="C1818" s="221">
        <v>102.26</v>
      </c>
    </row>
    <row r="1819" spans="1:3" ht="15.75" x14ac:dyDescent="0.25">
      <c r="A1819" s="203" t="s">
        <v>374</v>
      </c>
      <c r="B1819" s="204"/>
      <c r="C1819" s="221">
        <v>131.44</v>
      </c>
    </row>
    <row r="1820" spans="1:3" ht="15.75" x14ac:dyDescent="0.25">
      <c r="A1820" s="203" t="s">
        <v>376</v>
      </c>
      <c r="B1820" s="204"/>
      <c r="C1820" s="221">
        <v>115</v>
      </c>
    </row>
    <row r="1821" spans="1:3" ht="15.75" x14ac:dyDescent="0.25">
      <c r="A1821" s="203" t="s">
        <v>377</v>
      </c>
      <c r="B1821" s="204"/>
      <c r="C1821" s="221">
        <v>133.24</v>
      </c>
    </row>
    <row r="1822" spans="1:3" ht="15.75" x14ac:dyDescent="0.25">
      <c r="A1822" s="203" t="s">
        <v>378</v>
      </c>
      <c r="B1822" s="204"/>
      <c r="C1822" s="221">
        <v>113.12</v>
      </c>
    </row>
    <row r="1823" spans="1:3" ht="15.75" x14ac:dyDescent="0.25">
      <c r="A1823" s="203" t="s">
        <v>379</v>
      </c>
      <c r="B1823" s="204"/>
      <c r="C1823" s="221">
        <v>150.41</v>
      </c>
    </row>
    <row r="1824" spans="1:3" ht="15.75" x14ac:dyDescent="0.25">
      <c r="A1824" s="226" t="s">
        <v>380</v>
      </c>
      <c r="B1824" s="227"/>
      <c r="C1824" s="228">
        <v>130.22999999999999</v>
      </c>
    </row>
    <row r="1825" spans="1:3" ht="15.75" x14ac:dyDescent="0.25">
      <c r="A1825" s="203" t="s">
        <v>381</v>
      </c>
      <c r="B1825" s="204"/>
      <c r="C1825" s="221">
        <v>155.58000000000001</v>
      </c>
    </row>
    <row r="1826" spans="1:3" ht="15.75" x14ac:dyDescent="0.25">
      <c r="A1826" s="203" t="s">
        <v>382</v>
      </c>
      <c r="B1826" s="204"/>
      <c r="C1826" s="221">
        <v>116.69</v>
      </c>
    </row>
    <row r="1827" spans="1:3" ht="15.75" x14ac:dyDescent="0.25">
      <c r="A1827" s="203" t="s">
        <v>383</v>
      </c>
      <c r="B1827" s="204"/>
      <c r="C1827" s="221">
        <v>111.4</v>
      </c>
    </row>
    <row r="1828" spans="1:3" ht="31.5" x14ac:dyDescent="0.25">
      <c r="A1828" s="203" t="s">
        <v>385</v>
      </c>
      <c r="B1828" s="204"/>
      <c r="C1828" s="221">
        <v>100</v>
      </c>
    </row>
    <row r="1829" spans="1:3" ht="47.25" x14ac:dyDescent="0.25">
      <c r="A1829" s="203" t="s">
        <v>386</v>
      </c>
      <c r="B1829" s="204"/>
      <c r="C1829" s="221">
        <v>111.4</v>
      </c>
    </row>
    <row r="1830" spans="1:3" ht="15.75" x14ac:dyDescent="0.25">
      <c r="A1830" s="203" t="s">
        <v>387</v>
      </c>
      <c r="B1830" s="204"/>
      <c r="C1830" s="221">
        <v>140.44</v>
      </c>
    </row>
    <row r="1831" spans="1:3" ht="15.75" x14ac:dyDescent="0.25">
      <c r="A1831" s="226" t="s">
        <v>459</v>
      </c>
      <c r="B1831" s="227"/>
      <c r="C1831" s="228">
        <v>122.66</v>
      </c>
    </row>
    <row r="1832" spans="1:3" ht="15.75" x14ac:dyDescent="0.25">
      <c r="A1832" s="203" t="s">
        <v>391</v>
      </c>
      <c r="B1832" s="204"/>
      <c r="C1832" s="221">
        <v>135.85</v>
      </c>
    </row>
    <row r="1833" spans="1:3" ht="15.75" x14ac:dyDescent="0.25">
      <c r="A1833" s="203" t="s">
        <v>392</v>
      </c>
      <c r="B1833" s="204"/>
      <c r="C1833" s="221">
        <v>150.63</v>
      </c>
    </row>
    <row r="1834" spans="1:3" ht="15.75" x14ac:dyDescent="0.25">
      <c r="A1834" s="203" t="s">
        <v>393</v>
      </c>
      <c r="B1834" s="204"/>
      <c r="C1834" s="221">
        <v>100</v>
      </c>
    </row>
    <row r="1835" spans="1:3" ht="15.75" x14ac:dyDescent="0.25">
      <c r="A1835" s="203" t="s">
        <v>394</v>
      </c>
      <c r="B1835" s="204"/>
      <c r="C1835" s="221">
        <v>158.59</v>
      </c>
    </row>
    <row r="1836" spans="1:3" ht="15.75" x14ac:dyDescent="0.25">
      <c r="A1836" s="203" t="s">
        <v>395</v>
      </c>
      <c r="B1836" s="204"/>
      <c r="C1836" s="221">
        <v>111.36</v>
      </c>
    </row>
    <row r="1837" spans="1:3" ht="15.75" x14ac:dyDescent="0.25">
      <c r="A1837" s="203" t="s">
        <v>396</v>
      </c>
      <c r="B1837" s="204"/>
      <c r="C1837" s="221">
        <v>110.89</v>
      </c>
    </row>
    <row r="1838" spans="1:3" ht="15.75" x14ac:dyDescent="0.25">
      <c r="A1838" s="203" t="s">
        <v>397</v>
      </c>
      <c r="B1838" s="204"/>
      <c r="C1838" s="221">
        <v>112.63</v>
      </c>
    </row>
    <row r="1839" spans="1:3" ht="15.75" x14ac:dyDescent="0.25">
      <c r="A1839" s="226" t="s">
        <v>460</v>
      </c>
      <c r="B1839" s="227"/>
      <c r="C1839" s="228">
        <v>103.04</v>
      </c>
    </row>
    <row r="1840" spans="1:3" ht="15.75" x14ac:dyDescent="0.25">
      <c r="A1840" s="203" t="s">
        <v>399</v>
      </c>
      <c r="B1840" s="204"/>
      <c r="C1840" s="221">
        <v>102.42</v>
      </c>
    </row>
    <row r="1841" spans="1:3" ht="15.75" x14ac:dyDescent="0.25">
      <c r="A1841" s="203" t="s">
        <v>400</v>
      </c>
      <c r="B1841" s="204"/>
      <c r="C1841" s="221">
        <v>100</v>
      </c>
    </row>
    <row r="1842" spans="1:3" ht="15.75" x14ac:dyDescent="0.25">
      <c r="A1842" s="203" t="s">
        <v>402</v>
      </c>
      <c r="B1842" s="204"/>
      <c r="C1842" s="221">
        <v>87.91</v>
      </c>
    </row>
    <row r="1843" spans="1:3" ht="15.75" x14ac:dyDescent="0.25">
      <c r="A1843" s="203" t="s">
        <v>403</v>
      </c>
      <c r="B1843" s="204"/>
      <c r="C1843" s="221">
        <v>96.94</v>
      </c>
    </row>
    <row r="1844" spans="1:3" ht="15.75" x14ac:dyDescent="0.25">
      <c r="A1844" s="203" t="s">
        <v>404</v>
      </c>
      <c r="B1844" s="204"/>
      <c r="C1844" s="221">
        <v>100</v>
      </c>
    </row>
    <row r="1845" spans="1:3" ht="15.75" x14ac:dyDescent="0.25">
      <c r="A1845" s="203" t="s">
        <v>405</v>
      </c>
      <c r="B1845" s="204"/>
      <c r="C1845" s="221">
        <v>100</v>
      </c>
    </row>
    <row r="1846" spans="1:3" ht="15.75" x14ac:dyDescent="0.25">
      <c r="A1846" s="203" t="s">
        <v>406</v>
      </c>
      <c r="B1846" s="204"/>
      <c r="C1846" s="221">
        <v>116.94</v>
      </c>
    </row>
    <row r="1847" spans="1:3" ht="15.75" x14ac:dyDescent="0.25">
      <c r="A1847" s="203" t="s">
        <v>408</v>
      </c>
      <c r="B1847" s="204"/>
      <c r="C1847" s="221">
        <v>100</v>
      </c>
    </row>
    <row r="1848" spans="1:3" ht="15.75" x14ac:dyDescent="0.25">
      <c r="A1848" s="211" t="s">
        <v>233</v>
      </c>
      <c r="B1848" s="213" t="s">
        <v>54</v>
      </c>
      <c r="C1848" s="222"/>
    </row>
    <row r="1849" spans="1:3" ht="15.75" x14ac:dyDescent="0.25">
      <c r="A1849" s="226" t="s">
        <v>319</v>
      </c>
      <c r="B1849" s="227"/>
      <c r="C1849" s="228">
        <v>107.91</v>
      </c>
    </row>
    <row r="1850" spans="1:3" ht="15.75" x14ac:dyDescent="0.25">
      <c r="A1850" s="226" t="s">
        <v>320</v>
      </c>
      <c r="B1850" s="227"/>
      <c r="C1850" s="228">
        <v>110.48</v>
      </c>
    </row>
    <row r="1851" spans="1:3" ht="15.75" x14ac:dyDescent="0.25">
      <c r="A1851" s="203" t="s">
        <v>321</v>
      </c>
      <c r="B1851" s="204"/>
      <c r="C1851" s="221">
        <v>112.17</v>
      </c>
    </row>
    <row r="1852" spans="1:3" ht="15.75" x14ac:dyDescent="0.25">
      <c r="A1852" s="203" t="s">
        <v>322</v>
      </c>
      <c r="B1852" s="204"/>
      <c r="C1852" s="221">
        <v>98.03</v>
      </c>
    </row>
    <row r="1853" spans="1:3" ht="15.75" x14ac:dyDescent="0.25">
      <c r="A1853" s="203" t="s">
        <v>323</v>
      </c>
      <c r="B1853" s="204"/>
      <c r="C1853" s="221">
        <v>100</v>
      </c>
    </row>
    <row r="1854" spans="1:3" ht="15.75" x14ac:dyDescent="0.25">
      <c r="A1854" s="203" t="s">
        <v>324</v>
      </c>
      <c r="B1854" s="204"/>
      <c r="C1854" s="221">
        <v>136.72</v>
      </c>
    </row>
    <row r="1855" spans="1:3" ht="15.75" x14ac:dyDescent="0.25">
      <c r="A1855" s="203" t="s">
        <v>326</v>
      </c>
      <c r="B1855" s="204"/>
      <c r="C1855" s="221">
        <v>124.83</v>
      </c>
    </row>
    <row r="1856" spans="1:3" ht="15.75" x14ac:dyDescent="0.25">
      <c r="A1856" s="203" t="s">
        <v>327</v>
      </c>
      <c r="B1856" s="204"/>
      <c r="C1856" s="221">
        <v>79.77</v>
      </c>
    </row>
    <row r="1857" spans="1:3" ht="15.75" x14ac:dyDescent="0.25">
      <c r="A1857" s="203" t="s">
        <v>329</v>
      </c>
      <c r="B1857" s="204"/>
      <c r="C1857" s="221">
        <v>89.42</v>
      </c>
    </row>
    <row r="1858" spans="1:3" ht="15.75" x14ac:dyDescent="0.25">
      <c r="A1858" s="203" t="s">
        <v>330</v>
      </c>
      <c r="B1858" s="204"/>
      <c r="C1858" s="221">
        <v>110.82</v>
      </c>
    </row>
    <row r="1859" spans="1:3" ht="15.75" x14ac:dyDescent="0.25">
      <c r="A1859" s="203" t="s">
        <v>331</v>
      </c>
      <c r="B1859" s="204"/>
      <c r="C1859" s="221">
        <v>81.150000000000006</v>
      </c>
    </row>
    <row r="1860" spans="1:3" ht="15.75" x14ac:dyDescent="0.25">
      <c r="A1860" s="203" t="s">
        <v>332</v>
      </c>
      <c r="B1860" s="204"/>
      <c r="C1860" s="221">
        <v>100.18</v>
      </c>
    </row>
    <row r="1861" spans="1:3" ht="15.75" x14ac:dyDescent="0.25">
      <c r="A1861" s="203" t="s">
        <v>333</v>
      </c>
      <c r="B1861" s="204"/>
      <c r="C1861" s="221">
        <v>100</v>
      </c>
    </row>
    <row r="1862" spans="1:3" ht="15.75" x14ac:dyDescent="0.25">
      <c r="A1862" s="203" t="s">
        <v>334</v>
      </c>
      <c r="B1862" s="204"/>
      <c r="C1862" s="221">
        <v>121.74</v>
      </c>
    </row>
    <row r="1863" spans="1:3" ht="15.75" x14ac:dyDescent="0.25">
      <c r="A1863" s="203" t="s">
        <v>336</v>
      </c>
      <c r="B1863" s="204"/>
      <c r="C1863" s="221">
        <v>102.38</v>
      </c>
    </row>
    <row r="1864" spans="1:3" ht="15.75" x14ac:dyDescent="0.25">
      <c r="A1864" s="226" t="s">
        <v>338</v>
      </c>
      <c r="B1864" s="227"/>
      <c r="C1864" s="228">
        <v>110.52</v>
      </c>
    </row>
    <row r="1865" spans="1:3" ht="15.75" x14ac:dyDescent="0.25">
      <c r="A1865" s="203" t="s">
        <v>340</v>
      </c>
      <c r="B1865" s="204"/>
      <c r="C1865" s="221">
        <v>100.4</v>
      </c>
    </row>
    <row r="1866" spans="1:3" ht="15.75" x14ac:dyDescent="0.25">
      <c r="A1866" s="203" t="s">
        <v>341</v>
      </c>
      <c r="B1866" s="204"/>
      <c r="C1866" s="221">
        <v>100</v>
      </c>
    </row>
    <row r="1867" spans="1:3" ht="15.75" x14ac:dyDescent="0.25">
      <c r="A1867" s="203" t="s">
        <v>342</v>
      </c>
      <c r="B1867" s="204"/>
      <c r="C1867" s="221">
        <v>100</v>
      </c>
    </row>
    <row r="1868" spans="1:3" ht="31.5" x14ac:dyDescent="0.25">
      <c r="A1868" s="203" t="s">
        <v>343</v>
      </c>
      <c r="B1868" s="204"/>
      <c r="C1868" s="221">
        <v>100</v>
      </c>
    </row>
    <row r="1869" spans="1:3" ht="15.75" x14ac:dyDescent="0.25">
      <c r="A1869" s="203" t="s">
        <v>344</v>
      </c>
      <c r="B1869" s="204"/>
      <c r="C1869" s="221">
        <v>107.83</v>
      </c>
    </row>
    <row r="1870" spans="1:3" ht="15.75" x14ac:dyDescent="0.25">
      <c r="A1870" s="203" t="s">
        <v>345</v>
      </c>
      <c r="B1870" s="204"/>
      <c r="C1870" s="221">
        <v>100</v>
      </c>
    </row>
    <row r="1871" spans="1:3" ht="15.75" x14ac:dyDescent="0.25">
      <c r="A1871" s="203" t="s">
        <v>346</v>
      </c>
      <c r="B1871" s="204"/>
      <c r="C1871" s="221">
        <v>116.55</v>
      </c>
    </row>
    <row r="1872" spans="1:3" ht="15.75" x14ac:dyDescent="0.25">
      <c r="A1872" s="203" t="s">
        <v>348</v>
      </c>
      <c r="B1872" s="204"/>
      <c r="C1872" s="221">
        <v>109.77</v>
      </c>
    </row>
    <row r="1873" spans="1:3" ht="15.75" x14ac:dyDescent="0.25">
      <c r="A1873" s="203" t="s">
        <v>349</v>
      </c>
      <c r="B1873" s="204"/>
      <c r="C1873" s="221">
        <v>101.39</v>
      </c>
    </row>
    <row r="1874" spans="1:3" ht="15.75" x14ac:dyDescent="0.25">
      <c r="A1874" s="226" t="s">
        <v>457</v>
      </c>
      <c r="B1874" s="227"/>
      <c r="C1874" s="228">
        <v>104.86</v>
      </c>
    </row>
    <row r="1875" spans="1:3" ht="15.75" x14ac:dyDescent="0.25">
      <c r="A1875" s="203" t="s">
        <v>352</v>
      </c>
      <c r="B1875" s="204"/>
      <c r="C1875" s="221">
        <v>107.01</v>
      </c>
    </row>
    <row r="1876" spans="1:3" ht="15.75" x14ac:dyDescent="0.25">
      <c r="A1876" s="203" t="s">
        <v>353</v>
      </c>
      <c r="B1876" s="204"/>
      <c r="C1876" s="221">
        <v>102.42</v>
      </c>
    </row>
    <row r="1877" spans="1:3" ht="15.75" x14ac:dyDescent="0.25">
      <c r="A1877" s="203" t="s">
        <v>354</v>
      </c>
      <c r="B1877" s="204"/>
      <c r="C1877" s="221">
        <v>100</v>
      </c>
    </row>
    <row r="1878" spans="1:3" ht="15.75" x14ac:dyDescent="0.25">
      <c r="A1878" s="203" t="s">
        <v>355</v>
      </c>
      <c r="B1878" s="204"/>
      <c r="C1878" s="221">
        <v>116.46</v>
      </c>
    </row>
    <row r="1879" spans="1:3" ht="15.75" x14ac:dyDescent="0.25">
      <c r="A1879" s="203" t="s">
        <v>356</v>
      </c>
      <c r="B1879" s="204"/>
      <c r="C1879" s="221">
        <v>103.24</v>
      </c>
    </row>
    <row r="1880" spans="1:3" ht="15.75" x14ac:dyDescent="0.25">
      <c r="A1880" s="226" t="s">
        <v>357</v>
      </c>
      <c r="B1880" s="227"/>
      <c r="C1880" s="228">
        <v>105.57</v>
      </c>
    </row>
    <row r="1881" spans="1:3" ht="15.75" x14ac:dyDescent="0.25">
      <c r="A1881" s="203" t="s">
        <v>358</v>
      </c>
      <c r="B1881" s="204"/>
      <c r="C1881" s="221">
        <v>96.55</v>
      </c>
    </row>
    <row r="1882" spans="1:3" ht="15.75" x14ac:dyDescent="0.25">
      <c r="A1882" s="203" t="s">
        <v>360</v>
      </c>
      <c r="B1882" s="204"/>
      <c r="C1882" s="221">
        <v>100</v>
      </c>
    </row>
    <row r="1883" spans="1:3" ht="15.75" x14ac:dyDescent="0.25">
      <c r="A1883" s="203" t="s">
        <v>361</v>
      </c>
      <c r="B1883" s="204"/>
      <c r="C1883" s="221">
        <v>100</v>
      </c>
    </row>
    <row r="1884" spans="1:3" ht="15.75" x14ac:dyDescent="0.25">
      <c r="A1884" s="203" t="s">
        <v>363</v>
      </c>
      <c r="B1884" s="204"/>
      <c r="C1884" s="221">
        <v>109.57</v>
      </c>
    </row>
    <row r="1885" spans="1:3" ht="15.75" x14ac:dyDescent="0.25">
      <c r="A1885" s="203" t="s">
        <v>364</v>
      </c>
      <c r="B1885" s="204"/>
      <c r="C1885" s="221">
        <v>106.07</v>
      </c>
    </row>
    <row r="1886" spans="1:3" ht="15.75" x14ac:dyDescent="0.25">
      <c r="A1886" s="226" t="s">
        <v>365</v>
      </c>
      <c r="B1886" s="227"/>
      <c r="C1886" s="228">
        <v>100.03</v>
      </c>
    </row>
    <row r="1887" spans="1:3" ht="15.75" x14ac:dyDescent="0.25">
      <c r="A1887" s="203" t="s">
        <v>366</v>
      </c>
      <c r="B1887" s="204"/>
      <c r="C1887" s="221">
        <v>116.44</v>
      </c>
    </row>
    <row r="1888" spans="1:3" ht="15.75" x14ac:dyDescent="0.25">
      <c r="A1888" s="203" t="s">
        <v>368</v>
      </c>
      <c r="B1888" s="204"/>
      <c r="C1888" s="221">
        <v>90.46</v>
      </c>
    </row>
    <row r="1889" spans="1:3" ht="15.75" x14ac:dyDescent="0.25">
      <c r="A1889" s="203" t="s">
        <v>369</v>
      </c>
      <c r="B1889" s="204"/>
      <c r="C1889" s="221">
        <v>108.98</v>
      </c>
    </row>
    <row r="1890" spans="1:3" ht="15.75" x14ac:dyDescent="0.25">
      <c r="A1890" s="203" t="s">
        <v>371</v>
      </c>
      <c r="B1890" s="204"/>
      <c r="C1890" s="221">
        <v>97.63</v>
      </c>
    </row>
    <row r="1891" spans="1:3" ht="15.75" x14ac:dyDescent="0.25">
      <c r="A1891" s="203" t="s">
        <v>372</v>
      </c>
      <c r="B1891" s="204"/>
      <c r="C1891" s="221">
        <v>105.88</v>
      </c>
    </row>
    <row r="1892" spans="1:3" ht="15.75" x14ac:dyDescent="0.25">
      <c r="A1892" s="203" t="s">
        <v>374</v>
      </c>
      <c r="B1892" s="204"/>
      <c r="C1892" s="221">
        <v>105.27</v>
      </c>
    </row>
    <row r="1893" spans="1:3" ht="15.75" x14ac:dyDescent="0.25">
      <c r="A1893" s="203" t="s">
        <v>376</v>
      </c>
      <c r="B1893" s="204"/>
      <c r="C1893" s="221">
        <v>100</v>
      </c>
    </row>
    <row r="1894" spans="1:3" ht="15.75" x14ac:dyDescent="0.25">
      <c r="A1894" s="203" t="s">
        <v>377</v>
      </c>
      <c r="B1894" s="204"/>
      <c r="C1894" s="221">
        <v>108.81</v>
      </c>
    </row>
    <row r="1895" spans="1:3" ht="15.75" x14ac:dyDescent="0.25">
      <c r="A1895" s="203" t="s">
        <v>378</v>
      </c>
      <c r="B1895" s="204"/>
      <c r="C1895" s="221">
        <v>100.54</v>
      </c>
    </row>
    <row r="1896" spans="1:3" ht="15.75" x14ac:dyDescent="0.25">
      <c r="A1896" s="203" t="s">
        <v>379</v>
      </c>
      <c r="B1896" s="204"/>
      <c r="C1896" s="221">
        <v>100</v>
      </c>
    </row>
    <row r="1897" spans="1:3" ht="15.75" x14ac:dyDescent="0.25">
      <c r="A1897" s="226" t="s">
        <v>380</v>
      </c>
      <c r="B1897" s="227"/>
      <c r="C1897" s="228">
        <v>117.61</v>
      </c>
    </row>
    <row r="1898" spans="1:3" ht="15.75" x14ac:dyDescent="0.25">
      <c r="A1898" s="203" t="s">
        <v>382</v>
      </c>
      <c r="B1898" s="204"/>
      <c r="C1898" s="221">
        <v>131.85</v>
      </c>
    </row>
    <row r="1899" spans="1:3" ht="15.75" x14ac:dyDescent="0.25">
      <c r="A1899" s="203" t="s">
        <v>383</v>
      </c>
      <c r="B1899" s="204"/>
      <c r="C1899" s="221">
        <v>109.91</v>
      </c>
    </row>
    <row r="1900" spans="1:3" ht="31.5" x14ac:dyDescent="0.25">
      <c r="A1900" s="203" t="s">
        <v>385</v>
      </c>
      <c r="B1900" s="204"/>
      <c r="C1900" s="221">
        <v>100</v>
      </c>
    </row>
    <row r="1901" spans="1:3" ht="47.25" x14ac:dyDescent="0.25">
      <c r="A1901" s="203" t="s">
        <v>386</v>
      </c>
      <c r="B1901" s="204"/>
      <c r="C1901" s="221">
        <v>109.91</v>
      </c>
    </row>
    <row r="1902" spans="1:3" ht="15.75" x14ac:dyDescent="0.25">
      <c r="A1902" s="203" t="s">
        <v>387</v>
      </c>
      <c r="B1902" s="204"/>
      <c r="C1902" s="221">
        <v>113.89</v>
      </c>
    </row>
    <row r="1903" spans="1:3" ht="15.75" x14ac:dyDescent="0.25">
      <c r="A1903" s="226" t="s">
        <v>459</v>
      </c>
      <c r="B1903" s="227"/>
      <c r="C1903" s="228">
        <v>97.8</v>
      </c>
    </row>
    <row r="1904" spans="1:3" ht="15.75" x14ac:dyDescent="0.25">
      <c r="A1904" s="203" t="s">
        <v>391</v>
      </c>
      <c r="B1904" s="204"/>
      <c r="C1904" s="221">
        <v>121.74</v>
      </c>
    </row>
    <row r="1905" spans="1:3" ht="15.75" x14ac:dyDescent="0.25">
      <c r="A1905" s="203" t="s">
        <v>393</v>
      </c>
      <c r="B1905" s="204"/>
      <c r="C1905" s="221">
        <v>100</v>
      </c>
    </row>
    <row r="1906" spans="1:3" ht="15.75" x14ac:dyDescent="0.25">
      <c r="A1906" s="203" t="s">
        <v>394</v>
      </c>
      <c r="B1906" s="204"/>
      <c r="C1906" s="221">
        <v>91.8</v>
      </c>
    </row>
    <row r="1907" spans="1:3" ht="15.75" x14ac:dyDescent="0.25">
      <c r="A1907" s="203" t="s">
        <v>395</v>
      </c>
      <c r="B1907" s="204"/>
      <c r="C1907" s="221">
        <v>100</v>
      </c>
    </row>
    <row r="1908" spans="1:3" ht="15.75" x14ac:dyDescent="0.25">
      <c r="A1908" s="203" t="s">
        <v>396</v>
      </c>
      <c r="B1908" s="204"/>
      <c r="C1908" s="221">
        <v>100</v>
      </c>
    </row>
    <row r="1909" spans="1:3" ht="15.75" x14ac:dyDescent="0.25">
      <c r="A1909" s="226" t="s">
        <v>460</v>
      </c>
      <c r="B1909" s="227"/>
      <c r="C1909" s="228">
        <v>93.06</v>
      </c>
    </row>
    <row r="1910" spans="1:3" ht="15.75" x14ac:dyDescent="0.25">
      <c r="A1910" s="203" t="s">
        <v>399</v>
      </c>
      <c r="B1910" s="204"/>
      <c r="C1910" s="221">
        <v>99.98</v>
      </c>
    </row>
    <row r="1911" spans="1:3" ht="15.75" x14ac:dyDescent="0.25">
      <c r="A1911" s="203" t="s">
        <v>400</v>
      </c>
      <c r="B1911" s="204"/>
      <c r="C1911" s="221">
        <v>100</v>
      </c>
    </row>
    <row r="1912" spans="1:3" ht="15.75" x14ac:dyDescent="0.25">
      <c r="A1912" s="203" t="s">
        <v>402</v>
      </c>
      <c r="B1912" s="204"/>
      <c r="C1912" s="221">
        <v>89.4</v>
      </c>
    </row>
    <row r="1913" spans="1:3" ht="15.75" x14ac:dyDescent="0.25">
      <c r="A1913" s="203" t="s">
        <v>403</v>
      </c>
      <c r="B1913" s="204"/>
      <c r="C1913" s="221">
        <v>100.36</v>
      </c>
    </row>
    <row r="1914" spans="1:3" ht="15.75" x14ac:dyDescent="0.25">
      <c r="A1914" s="203" t="s">
        <v>404</v>
      </c>
      <c r="B1914" s="204"/>
      <c r="C1914" s="221">
        <v>100</v>
      </c>
    </row>
    <row r="1915" spans="1:3" ht="15.75" x14ac:dyDescent="0.25">
      <c r="A1915" s="203" t="s">
        <v>405</v>
      </c>
      <c r="B1915" s="204"/>
      <c r="C1915" s="221">
        <v>92.81</v>
      </c>
    </row>
    <row r="1916" spans="1:3" ht="15.75" x14ac:dyDescent="0.25">
      <c r="A1916" s="203" t="s">
        <v>406</v>
      </c>
      <c r="B1916" s="204"/>
      <c r="C1916" s="221">
        <v>91.46</v>
      </c>
    </row>
    <row r="1917" spans="1:3" ht="15.75" x14ac:dyDescent="0.25">
      <c r="A1917" s="203" t="s">
        <v>408</v>
      </c>
      <c r="B1917" s="204"/>
      <c r="C1917" s="221">
        <v>100</v>
      </c>
    </row>
    <row r="1918" spans="1:3" ht="15.75" x14ac:dyDescent="0.25">
      <c r="A1918" s="211" t="s">
        <v>234</v>
      </c>
      <c r="B1918" s="213" t="s">
        <v>55</v>
      </c>
      <c r="C1918" s="222"/>
    </row>
    <row r="1919" spans="1:3" ht="15.75" x14ac:dyDescent="0.25">
      <c r="A1919" s="226" t="s">
        <v>319</v>
      </c>
      <c r="B1919" s="227"/>
      <c r="C1919" s="228">
        <v>100</v>
      </c>
    </row>
    <row r="1920" spans="1:3" ht="15.75" x14ac:dyDescent="0.25">
      <c r="A1920" s="226" t="s">
        <v>457</v>
      </c>
      <c r="B1920" s="227"/>
      <c r="C1920" s="228">
        <v>100</v>
      </c>
    </row>
    <row r="1921" spans="1:3" ht="15.75" x14ac:dyDescent="0.25">
      <c r="A1921" s="203" t="s">
        <v>353</v>
      </c>
      <c r="B1921" s="204"/>
      <c r="C1921" s="221">
        <v>100</v>
      </c>
    </row>
    <row r="1922" spans="1:3" ht="15.75" x14ac:dyDescent="0.25">
      <c r="A1922" s="226" t="s">
        <v>357</v>
      </c>
      <c r="B1922" s="227"/>
      <c r="C1922" s="228">
        <v>100</v>
      </c>
    </row>
    <row r="1923" spans="1:3" ht="15.75" x14ac:dyDescent="0.25">
      <c r="A1923" s="203" t="s">
        <v>360</v>
      </c>
      <c r="B1923" s="204"/>
      <c r="C1923" s="221">
        <v>100</v>
      </c>
    </row>
    <row r="1924" spans="1:3" ht="15.75" x14ac:dyDescent="0.25">
      <c r="A1924" s="203" t="s">
        <v>364</v>
      </c>
      <c r="B1924" s="204"/>
      <c r="C1924" s="221">
        <v>100</v>
      </c>
    </row>
    <row r="1925" spans="1:3" ht="15.75" x14ac:dyDescent="0.25">
      <c r="A1925" s="211" t="s">
        <v>235</v>
      </c>
      <c r="B1925" s="213" t="s">
        <v>56</v>
      </c>
      <c r="C1925" s="222"/>
    </row>
    <row r="1926" spans="1:3" ht="15.75" x14ac:dyDescent="0.25">
      <c r="A1926" s="226" t="s">
        <v>319</v>
      </c>
      <c r="B1926" s="227"/>
      <c r="C1926" s="228">
        <v>107.93</v>
      </c>
    </row>
    <row r="1927" spans="1:3" ht="15.75" x14ac:dyDescent="0.25">
      <c r="A1927" s="226" t="s">
        <v>320</v>
      </c>
      <c r="B1927" s="227"/>
      <c r="C1927" s="228">
        <v>110.48</v>
      </c>
    </row>
    <row r="1928" spans="1:3" ht="15.75" x14ac:dyDescent="0.25">
      <c r="A1928" s="203" t="s">
        <v>321</v>
      </c>
      <c r="B1928" s="204"/>
      <c r="C1928" s="221">
        <v>112.17</v>
      </c>
    </row>
    <row r="1929" spans="1:3" ht="15.75" x14ac:dyDescent="0.25">
      <c r="A1929" s="203" t="s">
        <v>322</v>
      </c>
      <c r="B1929" s="204"/>
      <c r="C1929" s="221">
        <v>98.03</v>
      </c>
    </row>
    <row r="1930" spans="1:3" ht="15.75" x14ac:dyDescent="0.25">
      <c r="A1930" s="203" t="s">
        <v>323</v>
      </c>
      <c r="B1930" s="204"/>
      <c r="C1930" s="221">
        <v>100</v>
      </c>
    </row>
    <row r="1931" spans="1:3" ht="15.75" x14ac:dyDescent="0.25">
      <c r="A1931" s="203" t="s">
        <v>324</v>
      </c>
      <c r="B1931" s="204"/>
      <c r="C1931" s="221">
        <v>136.72</v>
      </c>
    </row>
    <row r="1932" spans="1:3" ht="15.75" x14ac:dyDescent="0.25">
      <c r="A1932" s="203" t="s">
        <v>326</v>
      </c>
      <c r="B1932" s="204"/>
      <c r="C1932" s="221">
        <v>124.83</v>
      </c>
    </row>
    <row r="1933" spans="1:3" ht="15.75" x14ac:dyDescent="0.25">
      <c r="A1933" s="203" t="s">
        <v>327</v>
      </c>
      <c r="B1933" s="204"/>
      <c r="C1933" s="221">
        <v>79.77</v>
      </c>
    </row>
    <row r="1934" spans="1:3" ht="15.75" x14ac:dyDescent="0.25">
      <c r="A1934" s="203" t="s">
        <v>329</v>
      </c>
      <c r="B1934" s="204"/>
      <c r="C1934" s="221">
        <v>89.42</v>
      </c>
    </row>
    <row r="1935" spans="1:3" ht="15.75" x14ac:dyDescent="0.25">
      <c r="A1935" s="203" t="s">
        <v>330</v>
      </c>
      <c r="B1935" s="204"/>
      <c r="C1935" s="221">
        <v>110.82</v>
      </c>
    </row>
    <row r="1936" spans="1:3" ht="15.75" x14ac:dyDescent="0.25">
      <c r="A1936" s="203" t="s">
        <v>331</v>
      </c>
      <c r="B1936" s="204"/>
      <c r="C1936" s="221">
        <v>81.150000000000006</v>
      </c>
    </row>
    <row r="1937" spans="1:3" ht="15.75" x14ac:dyDescent="0.25">
      <c r="A1937" s="203" t="s">
        <v>332</v>
      </c>
      <c r="B1937" s="204"/>
      <c r="C1937" s="221">
        <v>100.18</v>
      </c>
    </row>
    <row r="1938" spans="1:3" ht="15.75" x14ac:dyDescent="0.25">
      <c r="A1938" s="203" t="s">
        <v>333</v>
      </c>
      <c r="B1938" s="204"/>
      <c r="C1938" s="221">
        <v>100</v>
      </c>
    </row>
    <row r="1939" spans="1:3" ht="15.75" x14ac:dyDescent="0.25">
      <c r="A1939" s="203" t="s">
        <v>334</v>
      </c>
      <c r="B1939" s="204"/>
      <c r="C1939" s="221">
        <v>121.74</v>
      </c>
    </row>
    <row r="1940" spans="1:3" ht="15.75" x14ac:dyDescent="0.25">
      <c r="A1940" s="203" t="s">
        <v>336</v>
      </c>
      <c r="B1940" s="204"/>
      <c r="C1940" s="221">
        <v>102.38</v>
      </c>
    </row>
    <row r="1941" spans="1:3" ht="15.75" x14ac:dyDescent="0.25">
      <c r="A1941" s="226" t="s">
        <v>338</v>
      </c>
      <c r="B1941" s="227"/>
      <c r="C1941" s="228">
        <v>110.52</v>
      </c>
    </row>
    <row r="1942" spans="1:3" ht="15.75" x14ac:dyDescent="0.25">
      <c r="A1942" s="203" t="s">
        <v>340</v>
      </c>
      <c r="B1942" s="204"/>
      <c r="C1942" s="221">
        <v>100.4</v>
      </c>
    </row>
    <row r="1943" spans="1:3" ht="15.75" x14ac:dyDescent="0.25">
      <c r="A1943" s="203" t="s">
        <v>341</v>
      </c>
      <c r="B1943" s="204"/>
      <c r="C1943" s="221">
        <v>100</v>
      </c>
    </row>
    <row r="1944" spans="1:3" ht="15.75" x14ac:dyDescent="0.25">
      <c r="A1944" s="203" t="s">
        <v>342</v>
      </c>
      <c r="B1944" s="204"/>
      <c r="C1944" s="221">
        <v>100</v>
      </c>
    </row>
    <row r="1945" spans="1:3" ht="31.5" x14ac:dyDescent="0.25">
      <c r="A1945" s="203" t="s">
        <v>343</v>
      </c>
      <c r="B1945" s="204"/>
      <c r="C1945" s="221">
        <v>100</v>
      </c>
    </row>
    <row r="1946" spans="1:3" ht="15.75" x14ac:dyDescent="0.25">
      <c r="A1946" s="203" t="s">
        <v>344</v>
      </c>
      <c r="B1946" s="204"/>
      <c r="C1946" s="221">
        <v>107.83</v>
      </c>
    </row>
    <row r="1947" spans="1:3" ht="15.75" x14ac:dyDescent="0.25">
      <c r="A1947" s="203" t="s">
        <v>345</v>
      </c>
      <c r="B1947" s="204"/>
      <c r="C1947" s="221">
        <v>100</v>
      </c>
    </row>
    <row r="1948" spans="1:3" ht="15.75" x14ac:dyDescent="0.25">
      <c r="A1948" s="203" t="s">
        <v>346</v>
      </c>
      <c r="B1948" s="204"/>
      <c r="C1948" s="221">
        <v>116.55</v>
      </c>
    </row>
    <row r="1949" spans="1:3" ht="15.75" x14ac:dyDescent="0.25">
      <c r="A1949" s="203" t="s">
        <v>348</v>
      </c>
      <c r="B1949" s="204"/>
      <c r="C1949" s="221">
        <v>109.77</v>
      </c>
    </row>
    <row r="1950" spans="1:3" ht="15.75" x14ac:dyDescent="0.25">
      <c r="A1950" s="203" t="s">
        <v>349</v>
      </c>
      <c r="B1950" s="204"/>
      <c r="C1950" s="221">
        <v>101.39</v>
      </c>
    </row>
    <row r="1951" spans="1:3" ht="15.75" x14ac:dyDescent="0.25">
      <c r="A1951" s="226" t="s">
        <v>457</v>
      </c>
      <c r="B1951" s="227"/>
      <c r="C1951" s="228">
        <v>104.86</v>
      </c>
    </row>
    <row r="1952" spans="1:3" ht="15.75" x14ac:dyDescent="0.25">
      <c r="A1952" s="203" t="s">
        <v>352</v>
      </c>
      <c r="B1952" s="204"/>
      <c r="C1952" s="221">
        <v>107.01</v>
      </c>
    </row>
    <row r="1953" spans="1:3" ht="15.75" x14ac:dyDescent="0.25">
      <c r="A1953" s="203" t="s">
        <v>353</v>
      </c>
      <c r="B1953" s="204"/>
      <c r="C1953" s="221">
        <v>102.42</v>
      </c>
    </row>
    <row r="1954" spans="1:3" ht="15.75" x14ac:dyDescent="0.25">
      <c r="A1954" s="203" t="s">
        <v>354</v>
      </c>
      <c r="B1954" s="204"/>
      <c r="C1954" s="221">
        <v>100</v>
      </c>
    </row>
    <row r="1955" spans="1:3" ht="15.75" x14ac:dyDescent="0.25">
      <c r="A1955" s="203" t="s">
        <v>355</v>
      </c>
      <c r="B1955" s="204"/>
      <c r="C1955" s="221">
        <v>116.46</v>
      </c>
    </row>
    <row r="1956" spans="1:3" ht="15.75" x14ac:dyDescent="0.25">
      <c r="A1956" s="203" t="s">
        <v>356</v>
      </c>
      <c r="B1956" s="204"/>
      <c r="C1956" s="221">
        <v>103.24</v>
      </c>
    </row>
    <row r="1957" spans="1:3" ht="15.75" x14ac:dyDescent="0.25">
      <c r="A1957" s="226" t="s">
        <v>357</v>
      </c>
      <c r="B1957" s="227"/>
      <c r="C1957" s="228">
        <v>105.69</v>
      </c>
    </row>
    <row r="1958" spans="1:3" ht="15.75" x14ac:dyDescent="0.25">
      <c r="A1958" s="203" t="s">
        <v>358</v>
      </c>
      <c r="B1958" s="204"/>
      <c r="C1958" s="221">
        <v>96.55</v>
      </c>
    </row>
    <row r="1959" spans="1:3" ht="15.75" x14ac:dyDescent="0.25">
      <c r="A1959" s="203" t="s">
        <v>360</v>
      </c>
      <c r="B1959" s="204"/>
      <c r="C1959" s="221">
        <v>100</v>
      </c>
    </row>
    <row r="1960" spans="1:3" ht="15.75" x14ac:dyDescent="0.25">
      <c r="A1960" s="203" t="s">
        <v>361</v>
      </c>
      <c r="B1960" s="204"/>
      <c r="C1960" s="221">
        <v>100</v>
      </c>
    </row>
    <row r="1961" spans="1:3" ht="15.75" x14ac:dyDescent="0.25">
      <c r="A1961" s="203" t="s">
        <v>363</v>
      </c>
      <c r="B1961" s="204"/>
      <c r="C1961" s="221">
        <v>109.57</v>
      </c>
    </row>
    <row r="1962" spans="1:3" ht="15.75" x14ac:dyDescent="0.25">
      <c r="A1962" s="203" t="s">
        <v>364</v>
      </c>
      <c r="B1962" s="204"/>
      <c r="C1962" s="221">
        <v>106.07</v>
      </c>
    </row>
    <row r="1963" spans="1:3" ht="15.75" x14ac:dyDescent="0.25">
      <c r="A1963" s="226" t="s">
        <v>365</v>
      </c>
      <c r="B1963" s="227"/>
      <c r="C1963" s="228">
        <v>100.03</v>
      </c>
    </row>
    <row r="1964" spans="1:3" ht="15.75" x14ac:dyDescent="0.25">
      <c r="A1964" s="203" t="s">
        <v>366</v>
      </c>
      <c r="B1964" s="204"/>
      <c r="C1964" s="221">
        <v>116.44</v>
      </c>
    </row>
    <row r="1965" spans="1:3" ht="15.75" x14ac:dyDescent="0.25">
      <c r="A1965" s="203" t="s">
        <v>368</v>
      </c>
      <c r="B1965" s="204"/>
      <c r="C1965" s="221">
        <v>90.46</v>
      </c>
    </row>
    <row r="1966" spans="1:3" ht="15.75" x14ac:dyDescent="0.25">
      <c r="A1966" s="203" t="s">
        <v>369</v>
      </c>
      <c r="B1966" s="204"/>
      <c r="C1966" s="221">
        <v>108.98</v>
      </c>
    </row>
    <row r="1967" spans="1:3" ht="15.75" x14ac:dyDescent="0.25">
      <c r="A1967" s="203" t="s">
        <v>371</v>
      </c>
      <c r="B1967" s="204"/>
      <c r="C1967" s="221">
        <v>97.63</v>
      </c>
    </row>
    <row r="1968" spans="1:3" ht="15.75" x14ac:dyDescent="0.25">
      <c r="A1968" s="203" t="s">
        <v>372</v>
      </c>
      <c r="B1968" s="204"/>
      <c r="C1968" s="221">
        <v>105.88</v>
      </c>
    </row>
    <row r="1969" spans="1:3" ht="15.75" x14ac:dyDescent="0.25">
      <c r="A1969" s="203" t="s">
        <v>374</v>
      </c>
      <c r="B1969" s="204"/>
      <c r="C1969" s="221">
        <v>105.27</v>
      </c>
    </row>
    <row r="1970" spans="1:3" ht="15.75" x14ac:dyDescent="0.25">
      <c r="A1970" s="203" t="s">
        <v>376</v>
      </c>
      <c r="B1970" s="204"/>
      <c r="C1970" s="221">
        <v>100</v>
      </c>
    </row>
    <row r="1971" spans="1:3" ht="15.75" x14ac:dyDescent="0.25">
      <c r="A1971" s="203" t="s">
        <v>377</v>
      </c>
      <c r="B1971" s="204"/>
      <c r="C1971" s="221">
        <v>108.81</v>
      </c>
    </row>
    <row r="1972" spans="1:3" ht="15.75" x14ac:dyDescent="0.25">
      <c r="A1972" s="203" t="s">
        <v>378</v>
      </c>
      <c r="B1972" s="204"/>
      <c r="C1972" s="221">
        <v>100.54</v>
      </c>
    </row>
    <row r="1973" spans="1:3" ht="15.75" x14ac:dyDescent="0.25">
      <c r="A1973" s="203" t="s">
        <v>379</v>
      </c>
      <c r="B1973" s="204"/>
      <c r="C1973" s="221">
        <v>100</v>
      </c>
    </row>
    <row r="1974" spans="1:3" ht="15.75" x14ac:dyDescent="0.25">
      <c r="A1974" s="226" t="s">
        <v>380</v>
      </c>
      <c r="B1974" s="227"/>
      <c r="C1974" s="228">
        <v>117.61</v>
      </c>
    </row>
    <row r="1975" spans="1:3" ht="15.75" x14ac:dyDescent="0.25">
      <c r="A1975" s="203" t="s">
        <v>382</v>
      </c>
      <c r="B1975" s="204"/>
      <c r="C1975" s="221">
        <v>131.85</v>
      </c>
    </row>
    <row r="1976" spans="1:3" ht="15.75" x14ac:dyDescent="0.25">
      <c r="A1976" s="203" t="s">
        <v>383</v>
      </c>
      <c r="B1976" s="204"/>
      <c r="C1976" s="221">
        <v>109.91</v>
      </c>
    </row>
    <row r="1977" spans="1:3" ht="31.5" x14ac:dyDescent="0.25">
      <c r="A1977" s="203" t="s">
        <v>385</v>
      </c>
      <c r="B1977" s="204"/>
      <c r="C1977" s="221">
        <v>100</v>
      </c>
    </row>
    <row r="1978" spans="1:3" ht="47.25" x14ac:dyDescent="0.25">
      <c r="A1978" s="203" t="s">
        <v>386</v>
      </c>
      <c r="B1978" s="204"/>
      <c r="C1978" s="221">
        <v>109.91</v>
      </c>
    </row>
    <row r="1979" spans="1:3" ht="15.75" x14ac:dyDescent="0.25">
      <c r="A1979" s="203" t="s">
        <v>387</v>
      </c>
      <c r="B1979" s="204"/>
      <c r="C1979" s="221">
        <v>113.89</v>
      </c>
    </row>
    <row r="1980" spans="1:3" ht="15.75" x14ac:dyDescent="0.25">
      <c r="A1980" s="226" t="s">
        <v>459</v>
      </c>
      <c r="B1980" s="227"/>
      <c r="C1980" s="228">
        <v>97.8</v>
      </c>
    </row>
    <row r="1981" spans="1:3" ht="15.75" x14ac:dyDescent="0.25">
      <c r="A1981" s="203" t="s">
        <v>391</v>
      </c>
      <c r="B1981" s="204"/>
      <c r="C1981" s="221">
        <v>121.74</v>
      </c>
    </row>
    <row r="1982" spans="1:3" ht="15.75" x14ac:dyDescent="0.25">
      <c r="A1982" s="203" t="s">
        <v>393</v>
      </c>
      <c r="B1982" s="204"/>
      <c r="C1982" s="221">
        <v>100</v>
      </c>
    </row>
    <row r="1983" spans="1:3" ht="15.75" x14ac:dyDescent="0.25">
      <c r="A1983" s="203" t="s">
        <v>394</v>
      </c>
      <c r="B1983" s="204"/>
      <c r="C1983" s="221">
        <v>91.8</v>
      </c>
    </row>
    <row r="1984" spans="1:3" ht="15.75" x14ac:dyDescent="0.25">
      <c r="A1984" s="203" t="s">
        <v>395</v>
      </c>
      <c r="B1984" s="204"/>
      <c r="C1984" s="221">
        <v>100</v>
      </c>
    </row>
    <row r="1985" spans="1:3" ht="15.75" x14ac:dyDescent="0.25">
      <c r="A1985" s="203" t="s">
        <v>396</v>
      </c>
      <c r="B1985" s="204"/>
      <c r="C1985" s="221">
        <v>100</v>
      </c>
    </row>
    <row r="1986" spans="1:3" ht="15.75" x14ac:dyDescent="0.25">
      <c r="A1986" s="226" t="s">
        <v>460</v>
      </c>
      <c r="B1986" s="227"/>
      <c r="C1986" s="228">
        <v>93.06</v>
      </c>
    </row>
    <row r="1987" spans="1:3" ht="15.75" x14ac:dyDescent="0.25">
      <c r="A1987" s="203" t="s">
        <v>399</v>
      </c>
      <c r="B1987" s="204"/>
      <c r="C1987" s="221">
        <v>99.98</v>
      </c>
    </row>
    <row r="1988" spans="1:3" ht="15.75" x14ac:dyDescent="0.25">
      <c r="A1988" s="203" t="s">
        <v>400</v>
      </c>
      <c r="B1988" s="204"/>
      <c r="C1988" s="221">
        <v>100</v>
      </c>
    </row>
    <row r="1989" spans="1:3" ht="15.75" x14ac:dyDescent="0.25">
      <c r="A1989" s="203" t="s">
        <v>402</v>
      </c>
      <c r="B1989" s="204"/>
      <c r="C1989" s="221">
        <v>89.4</v>
      </c>
    </row>
    <row r="1990" spans="1:3" ht="15.75" x14ac:dyDescent="0.25">
      <c r="A1990" s="203" t="s">
        <v>403</v>
      </c>
      <c r="B1990" s="204"/>
      <c r="C1990" s="221">
        <v>100.36</v>
      </c>
    </row>
    <row r="1991" spans="1:3" ht="15.75" x14ac:dyDescent="0.25">
      <c r="A1991" s="203" t="s">
        <v>404</v>
      </c>
      <c r="B1991" s="204"/>
      <c r="C1991" s="221">
        <v>100</v>
      </c>
    </row>
    <row r="1992" spans="1:3" ht="15.75" x14ac:dyDescent="0.25">
      <c r="A1992" s="203" t="s">
        <v>405</v>
      </c>
      <c r="B1992" s="204"/>
      <c r="C1992" s="221">
        <v>92.81</v>
      </c>
    </row>
    <row r="1993" spans="1:3" ht="15.75" x14ac:dyDescent="0.25">
      <c r="A1993" s="203" t="s">
        <v>406</v>
      </c>
      <c r="B1993" s="204"/>
      <c r="C1993" s="221">
        <v>91.46</v>
      </c>
    </row>
    <row r="1994" spans="1:3" ht="15.75" x14ac:dyDescent="0.25">
      <c r="A1994" s="203" t="s">
        <v>408</v>
      </c>
      <c r="B1994" s="204"/>
      <c r="C1994" s="221">
        <v>100</v>
      </c>
    </row>
    <row r="1995" spans="1:3" ht="31.5" x14ac:dyDescent="0.25">
      <c r="A1995" s="211" t="s">
        <v>411</v>
      </c>
      <c r="B1995" s="213" t="s">
        <v>412</v>
      </c>
      <c r="C1995" s="222"/>
    </row>
    <row r="1996" spans="1:3" ht="15.75" x14ac:dyDescent="0.25">
      <c r="A1996" s="226" t="s">
        <v>319</v>
      </c>
      <c r="B1996" s="227"/>
      <c r="C1996" s="228">
        <v>100</v>
      </c>
    </row>
    <row r="1997" spans="1:3" ht="15.75" x14ac:dyDescent="0.25">
      <c r="A1997" s="226" t="s">
        <v>457</v>
      </c>
      <c r="B1997" s="227"/>
      <c r="C1997" s="228">
        <v>100</v>
      </c>
    </row>
    <row r="1998" spans="1:3" ht="15.75" x14ac:dyDescent="0.25">
      <c r="A1998" s="203" t="s">
        <v>353</v>
      </c>
      <c r="B1998" s="204"/>
      <c r="C1998" s="221">
        <v>100</v>
      </c>
    </row>
    <row r="1999" spans="1:3" ht="15.75" x14ac:dyDescent="0.25">
      <c r="A1999" s="211" t="s">
        <v>236</v>
      </c>
      <c r="B1999" s="213" t="s">
        <v>58</v>
      </c>
      <c r="C1999" s="222"/>
    </row>
    <row r="2000" spans="1:3" ht="15.75" x14ac:dyDescent="0.25">
      <c r="A2000" s="226" t="s">
        <v>319</v>
      </c>
      <c r="B2000" s="227"/>
      <c r="C2000" s="228">
        <v>99.78</v>
      </c>
    </row>
    <row r="2001" spans="1:3" ht="15.75" x14ac:dyDescent="0.25">
      <c r="A2001" s="226" t="s">
        <v>320</v>
      </c>
      <c r="B2001" s="227"/>
      <c r="C2001" s="228">
        <v>102.12</v>
      </c>
    </row>
    <row r="2002" spans="1:3" ht="15.75" x14ac:dyDescent="0.25">
      <c r="A2002" s="203" t="s">
        <v>322</v>
      </c>
      <c r="B2002" s="204"/>
      <c r="C2002" s="221">
        <v>101.98</v>
      </c>
    </row>
    <row r="2003" spans="1:3" ht="15.75" x14ac:dyDescent="0.25">
      <c r="A2003" s="203" t="s">
        <v>323</v>
      </c>
      <c r="B2003" s="204"/>
      <c r="C2003" s="221">
        <v>109.45</v>
      </c>
    </row>
    <row r="2004" spans="1:3" ht="15.75" x14ac:dyDescent="0.25">
      <c r="A2004" s="203" t="s">
        <v>325</v>
      </c>
      <c r="B2004" s="204"/>
      <c r="C2004" s="221">
        <v>97.17</v>
      </c>
    </row>
    <row r="2005" spans="1:3" ht="15.75" x14ac:dyDescent="0.25">
      <c r="A2005" s="203" t="s">
        <v>327</v>
      </c>
      <c r="B2005" s="204"/>
      <c r="C2005" s="221">
        <v>115.16</v>
      </c>
    </row>
    <row r="2006" spans="1:3" ht="15.75" x14ac:dyDescent="0.25">
      <c r="A2006" s="203" t="s">
        <v>330</v>
      </c>
      <c r="B2006" s="204"/>
      <c r="C2006" s="221">
        <v>104.25</v>
      </c>
    </row>
    <row r="2007" spans="1:3" ht="15.75" x14ac:dyDescent="0.25">
      <c r="A2007" s="203" t="s">
        <v>332</v>
      </c>
      <c r="B2007" s="204"/>
      <c r="C2007" s="221">
        <v>100</v>
      </c>
    </row>
    <row r="2008" spans="1:3" ht="15.75" x14ac:dyDescent="0.25">
      <c r="A2008" s="203" t="s">
        <v>333</v>
      </c>
      <c r="B2008" s="204"/>
      <c r="C2008" s="221">
        <v>100</v>
      </c>
    </row>
    <row r="2009" spans="1:3" ht="15.75" x14ac:dyDescent="0.25">
      <c r="A2009" s="203" t="s">
        <v>334</v>
      </c>
      <c r="B2009" s="204"/>
      <c r="C2009" s="221">
        <v>96.33</v>
      </c>
    </row>
    <row r="2010" spans="1:3" ht="15.75" x14ac:dyDescent="0.25">
      <c r="A2010" s="203" t="s">
        <v>335</v>
      </c>
      <c r="B2010" s="204"/>
      <c r="C2010" s="221">
        <v>90.48</v>
      </c>
    </row>
    <row r="2011" spans="1:3" ht="15.75" x14ac:dyDescent="0.25">
      <c r="A2011" s="203" t="s">
        <v>336</v>
      </c>
      <c r="B2011" s="204"/>
      <c r="C2011" s="221">
        <v>91.32</v>
      </c>
    </row>
    <row r="2012" spans="1:3" ht="15.75" x14ac:dyDescent="0.25">
      <c r="A2012" s="203" t="s">
        <v>337</v>
      </c>
      <c r="B2012" s="204"/>
      <c r="C2012" s="221">
        <v>103.24</v>
      </c>
    </row>
    <row r="2013" spans="1:3" ht="15.75" x14ac:dyDescent="0.25">
      <c r="A2013" s="226" t="s">
        <v>338</v>
      </c>
      <c r="B2013" s="227"/>
      <c r="C2013" s="228">
        <v>100.21</v>
      </c>
    </row>
    <row r="2014" spans="1:3" ht="15.75" x14ac:dyDescent="0.25">
      <c r="A2014" s="203" t="s">
        <v>344</v>
      </c>
      <c r="B2014" s="204"/>
      <c r="C2014" s="221">
        <v>93.93</v>
      </c>
    </row>
    <row r="2015" spans="1:3" ht="15.75" x14ac:dyDescent="0.25">
      <c r="A2015" s="203" t="s">
        <v>345</v>
      </c>
      <c r="B2015" s="204"/>
      <c r="C2015" s="221">
        <v>100.78</v>
      </c>
    </row>
    <row r="2016" spans="1:3" ht="15.75" x14ac:dyDescent="0.25">
      <c r="A2016" s="203" t="s">
        <v>346</v>
      </c>
      <c r="B2016" s="204"/>
      <c r="C2016" s="221">
        <v>102.06</v>
      </c>
    </row>
    <row r="2017" spans="1:3" ht="15.75" x14ac:dyDescent="0.25">
      <c r="A2017" s="203" t="s">
        <v>348</v>
      </c>
      <c r="B2017" s="204"/>
      <c r="C2017" s="221">
        <v>94.13</v>
      </c>
    </row>
    <row r="2018" spans="1:3" ht="15.75" x14ac:dyDescent="0.25">
      <c r="A2018" s="226" t="s">
        <v>457</v>
      </c>
      <c r="B2018" s="227"/>
      <c r="C2018" s="228">
        <v>99.11</v>
      </c>
    </row>
    <row r="2019" spans="1:3" ht="15.75" x14ac:dyDescent="0.25">
      <c r="A2019" s="203" t="s">
        <v>352</v>
      </c>
      <c r="B2019" s="204"/>
      <c r="C2019" s="221">
        <v>101.59</v>
      </c>
    </row>
    <row r="2020" spans="1:3" ht="15.75" x14ac:dyDescent="0.25">
      <c r="A2020" s="203" t="s">
        <v>353</v>
      </c>
      <c r="B2020" s="204"/>
      <c r="C2020" s="221">
        <v>100</v>
      </c>
    </row>
    <row r="2021" spans="1:3" ht="15.75" x14ac:dyDescent="0.25">
      <c r="A2021" s="203" t="s">
        <v>354</v>
      </c>
      <c r="B2021" s="204"/>
      <c r="C2021" s="221">
        <v>100</v>
      </c>
    </row>
    <row r="2022" spans="1:3" ht="15.75" x14ac:dyDescent="0.25">
      <c r="A2022" s="203" t="s">
        <v>356</v>
      </c>
      <c r="B2022" s="204"/>
      <c r="C2022" s="221">
        <v>97.84</v>
      </c>
    </row>
    <row r="2023" spans="1:3" ht="15.75" x14ac:dyDescent="0.25">
      <c r="A2023" s="226" t="s">
        <v>357</v>
      </c>
      <c r="B2023" s="227"/>
      <c r="C2023" s="228">
        <v>100</v>
      </c>
    </row>
    <row r="2024" spans="1:3" ht="15.75" x14ac:dyDescent="0.25">
      <c r="A2024" s="203" t="s">
        <v>359</v>
      </c>
      <c r="B2024" s="204"/>
      <c r="C2024" s="221">
        <v>100</v>
      </c>
    </row>
    <row r="2025" spans="1:3" ht="15.75" x14ac:dyDescent="0.25">
      <c r="A2025" s="203" t="s">
        <v>364</v>
      </c>
      <c r="B2025" s="204"/>
      <c r="C2025" s="221">
        <v>100</v>
      </c>
    </row>
    <row r="2026" spans="1:3" ht="15.75" x14ac:dyDescent="0.25">
      <c r="A2026" s="226" t="s">
        <v>365</v>
      </c>
      <c r="B2026" s="227"/>
      <c r="C2026" s="228">
        <v>97.84</v>
      </c>
    </row>
    <row r="2027" spans="1:3" ht="15.75" x14ac:dyDescent="0.25">
      <c r="A2027" s="203" t="s">
        <v>366</v>
      </c>
      <c r="B2027" s="204"/>
      <c r="C2027" s="221">
        <v>114.01</v>
      </c>
    </row>
    <row r="2028" spans="1:3" ht="15.75" x14ac:dyDescent="0.25">
      <c r="A2028" s="203" t="s">
        <v>368</v>
      </c>
      <c r="B2028" s="204"/>
      <c r="C2028" s="221">
        <v>96.61</v>
      </c>
    </row>
    <row r="2029" spans="1:3" ht="15.75" x14ac:dyDescent="0.25">
      <c r="A2029" s="203" t="s">
        <v>369</v>
      </c>
      <c r="B2029" s="204"/>
      <c r="C2029" s="221">
        <v>103.87</v>
      </c>
    </row>
    <row r="2030" spans="1:3" ht="15.75" x14ac:dyDescent="0.25">
      <c r="A2030" s="203" t="s">
        <v>370</v>
      </c>
      <c r="B2030" s="204"/>
      <c r="C2030" s="221">
        <v>101.15</v>
      </c>
    </row>
    <row r="2031" spans="1:3" ht="15.75" x14ac:dyDescent="0.25">
      <c r="A2031" s="203" t="s">
        <v>371</v>
      </c>
      <c r="B2031" s="204"/>
      <c r="C2031" s="221">
        <v>99.6</v>
      </c>
    </row>
    <row r="2032" spans="1:3" ht="15.75" x14ac:dyDescent="0.25">
      <c r="A2032" s="203" t="s">
        <v>374</v>
      </c>
      <c r="B2032" s="204"/>
      <c r="C2032" s="221">
        <v>103.44</v>
      </c>
    </row>
    <row r="2033" spans="1:3" ht="15.75" x14ac:dyDescent="0.25">
      <c r="A2033" s="203" t="s">
        <v>376</v>
      </c>
      <c r="B2033" s="204"/>
      <c r="C2033" s="221">
        <v>100</v>
      </c>
    </row>
    <row r="2034" spans="1:3" ht="15.75" x14ac:dyDescent="0.25">
      <c r="A2034" s="203" t="s">
        <v>377</v>
      </c>
      <c r="B2034" s="204"/>
      <c r="C2034" s="221">
        <v>96.76</v>
      </c>
    </row>
    <row r="2035" spans="1:3" ht="15.75" x14ac:dyDescent="0.25">
      <c r="A2035" s="203" t="s">
        <v>378</v>
      </c>
      <c r="B2035" s="204"/>
      <c r="C2035" s="221">
        <v>100</v>
      </c>
    </row>
    <row r="2036" spans="1:3" ht="15.75" x14ac:dyDescent="0.25">
      <c r="A2036" s="203" t="s">
        <v>379</v>
      </c>
      <c r="B2036" s="204"/>
      <c r="C2036" s="221">
        <v>101.02</v>
      </c>
    </row>
    <row r="2037" spans="1:3" ht="15.75" x14ac:dyDescent="0.25">
      <c r="A2037" s="226" t="s">
        <v>380</v>
      </c>
      <c r="B2037" s="227"/>
      <c r="C2037" s="228">
        <v>108.63</v>
      </c>
    </row>
    <row r="2038" spans="1:3" ht="15.75" x14ac:dyDescent="0.25">
      <c r="A2038" s="203" t="s">
        <v>381</v>
      </c>
      <c r="B2038" s="204"/>
      <c r="C2038" s="221">
        <v>100</v>
      </c>
    </row>
    <row r="2039" spans="1:3" ht="15.75" x14ac:dyDescent="0.25">
      <c r="A2039" s="203" t="s">
        <v>382</v>
      </c>
      <c r="B2039" s="204"/>
      <c r="C2039" s="221">
        <v>116.32</v>
      </c>
    </row>
    <row r="2040" spans="1:3" ht="15.75" x14ac:dyDescent="0.25">
      <c r="A2040" s="203" t="s">
        <v>383</v>
      </c>
      <c r="B2040" s="204"/>
      <c r="C2040" s="221">
        <v>104.52</v>
      </c>
    </row>
    <row r="2041" spans="1:3" ht="47.25" x14ac:dyDescent="0.25">
      <c r="A2041" s="203" t="s">
        <v>386</v>
      </c>
      <c r="B2041" s="204"/>
      <c r="C2041" s="221">
        <v>104.52</v>
      </c>
    </row>
    <row r="2042" spans="1:3" ht="15.75" x14ac:dyDescent="0.25">
      <c r="A2042" s="203" t="s">
        <v>387</v>
      </c>
      <c r="B2042" s="204"/>
      <c r="C2042" s="221">
        <v>94.33</v>
      </c>
    </row>
    <row r="2043" spans="1:3" ht="15.75" x14ac:dyDescent="0.25">
      <c r="A2043" s="226" t="s">
        <v>459</v>
      </c>
      <c r="B2043" s="227"/>
      <c r="C2043" s="228">
        <v>89.38</v>
      </c>
    </row>
    <row r="2044" spans="1:3" ht="15.75" x14ac:dyDescent="0.25">
      <c r="A2044" s="203" t="s">
        <v>391</v>
      </c>
      <c r="B2044" s="204"/>
      <c r="C2044" s="221">
        <v>58.82</v>
      </c>
    </row>
    <row r="2045" spans="1:3" ht="15.75" x14ac:dyDescent="0.25">
      <c r="A2045" s="203" t="s">
        <v>392</v>
      </c>
      <c r="B2045" s="204"/>
      <c r="C2045" s="221">
        <v>100</v>
      </c>
    </row>
    <row r="2046" spans="1:3" ht="15.75" x14ac:dyDescent="0.25">
      <c r="A2046" s="203" t="s">
        <v>393</v>
      </c>
      <c r="B2046" s="204"/>
      <c r="C2046" s="221">
        <v>102.4</v>
      </c>
    </row>
    <row r="2047" spans="1:3" ht="15.75" x14ac:dyDescent="0.25">
      <c r="A2047" s="203" t="s">
        <v>394</v>
      </c>
      <c r="B2047" s="204"/>
      <c r="C2047" s="221">
        <v>100</v>
      </c>
    </row>
    <row r="2048" spans="1:3" ht="15.75" x14ac:dyDescent="0.25">
      <c r="A2048" s="203" t="s">
        <v>395</v>
      </c>
      <c r="B2048" s="204"/>
      <c r="C2048" s="221">
        <v>104.27</v>
      </c>
    </row>
    <row r="2049" spans="1:3" ht="15.75" x14ac:dyDescent="0.25">
      <c r="A2049" s="203" t="s">
        <v>396</v>
      </c>
      <c r="B2049" s="204"/>
      <c r="C2049" s="221">
        <v>104.81</v>
      </c>
    </row>
    <row r="2050" spans="1:3" ht="15.75" x14ac:dyDescent="0.25">
      <c r="A2050" s="203" t="s">
        <v>397</v>
      </c>
      <c r="B2050" s="204"/>
      <c r="C2050" s="221">
        <v>125.99</v>
      </c>
    </row>
    <row r="2051" spans="1:3" ht="15.75" x14ac:dyDescent="0.25">
      <c r="A2051" s="226" t="s">
        <v>460</v>
      </c>
      <c r="B2051" s="227"/>
      <c r="C2051" s="228">
        <v>99.93</v>
      </c>
    </row>
    <row r="2052" spans="1:3" ht="15.75" x14ac:dyDescent="0.25">
      <c r="A2052" s="203" t="s">
        <v>398</v>
      </c>
      <c r="B2052" s="204"/>
      <c r="C2052" s="221">
        <v>100</v>
      </c>
    </row>
    <row r="2053" spans="1:3" ht="15.75" x14ac:dyDescent="0.25">
      <c r="A2053" s="203" t="s">
        <v>400</v>
      </c>
      <c r="B2053" s="204"/>
      <c r="C2053" s="221">
        <v>100</v>
      </c>
    </row>
    <row r="2054" spans="1:3" ht="15.75" x14ac:dyDescent="0.25">
      <c r="A2054" s="203" t="s">
        <v>401</v>
      </c>
      <c r="B2054" s="204"/>
      <c r="C2054" s="221">
        <v>101.98</v>
      </c>
    </row>
    <row r="2055" spans="1:3" ht="15.75" x14ac:dyDescent="0.25">
      <c r="A2055" s="203" t="s">
        <v>402</v>
      </c>
      <c r="B2055" s="204"/>
      <c r="C2055" s="221">
        <v>95.17</v>
      </c>
    </row>
    <row r="2056" spans="1:3" ht="15.75" x14ac:dyDescent="0.25">
      <c r="A2056" s="203" t="s">
        <v>406</v>
      </c>
      <c r="B2056" s="204"/>
      <c r="C2056" s="221">
        <v>100</v>
      </c>
    </row>
    <row r="2057" spans="1:3" ht="15.75" x14ac:dyDescent="0.25">
      <c r="A2057" s="211" t="s">
        <v>237</v>
      </c>
      <c r="B2057" s="213" t="s">
        <v>59</v>
      </c>
      <c r="C2057" s="222"/>
    </row>
    <row r="2058" spans="1:3" ht="15.75" x14ac:dyDescent="0.25">
      <c r="A2058" s="226" t="s">
        <v>319</v>
      </c>
      <c r="B2058" s="227"/>
      <c r="C2058" s="228">
        <v>104.13</v>
      </c>
    </row>
    <row r="2059" spans="1:3" ht="15.75" x14ac:dyDescent="0.25">
      <c r="A2059" s="226" t="s">
        <v>320</v>
      </c>
      <c r="B2059" s="227"/>
      <c r="C2059" s="228">
        <v>100</v>
      </c>
    </row>
    <row r="2060" spans="1:3" ht="15.75" x14ac:dyDescent="0.25">
      <c r="A2060" s="203" t="s">
        <v>321</v>
      </c>
      <c r="B2060" s="204"/>
      <c r="C2060" s="221">
        <v>100</v>
      </c>
    </row>
    <row r="2061" spans="1:3" ht="15.75" x14ac:dyDescent="0.25">
      <c r="A2061" s="203" t="s">
        <v>330</v>
      </c>
      <c r="B2061" s="204"/>
      <c r="C2061" s="221">
        <v>100</v>
      </c>
    </row>
    <row r="2062" spans="1:3" ht="15.75" x14ac:dyDescent="0.25">
      <c r="A2062" s="203" t="s">
        <v>334</v>
      </c>
      <c r="B2062" s="204"/>
      <c r="C2062" s="221">
        <v>100</v>
      </c>
    </row>
    <row r="2063" spans="1:3" ht="15.75" x14ac:dyDescent="0.25">
      <c r="A2063" s="203" t="s">
        <v>337</v>
      </c>
      <c r="B2063" s="204"/>
      <c r="C2063" s="221">
        <v>100</v>
      </c>
    </row>
    <row r="2064" spans="1:3" ht="15.75" x14ac:dyDescent="0.25">
      <c r="A2064" s="226" t="s">
        <v>457</v>
      </c>
      <c r="B2064" s="227"/>
      <c r="C2064" s="228">
        <v>105.19</v>
      </c>
    </row>
    <row r="2065" spans="1:3" ht="15.75" x14ac:dyDescent="0.25">
      <c r="A2065" s="203" t="s">
        <v>352</v>
      </c>
      <c r="B2065" s="204"/>
      <c r="C2065" s="221">
        <v>100.78</v>
      </c>
    </row>
    <row r="2066" spans="1:3" ht="15.75" x14ac:dyDescent="0.25">
      <c r="A2066" s="203" t="s">
        <v>353</v>
      </c>
      <c r="B2066" s="204"/>
      <c r="C2066" s="221">
        <v>100</v>
      </c>
    </row>
    <row r="2067" spans="1:3" ht="15.75" x14ac:dyDescent="0.25">
      <c r="A2067" s="203" t="s">
        <v>354</v>
      </c>
      <c r="B2067" s="204"/>
      <c r="C2067" s="221">
        <v>110.2</v>
      </c>
    </row>
    <row r="2068" spans="1:3" ht="15.75" x14ac:dyDescent="0.25">
      <c r="A2068" s="203" t="s">
        <v>356</v>
      </c>
      <c r="B2068" s="204"/>
      <c r="C2068" s="221">
        <v>100.36</v>
      </c>
    </row>
    <row r="2069" spans="1:3" ht="15.75" x14ac:dyDescent="0.25">
      <c r="A2069" s="226" t="s">
        <v>357</v>
      </c>
      <c r="B2069" s="227"/>
      <c r="C2069" s="228">
        <v>104.5</v>
      </c>
    </row>
    <row r="2070" spans="1:3" ht="15.75" x14ac:dyDescent="0.25">
      <c r="A2070" s="203" t="s">
        <v>359</v>
      </c>
      <c r="B2070" s="204"/>
      <c r="C2070" s="221">
        <v>100</v>
      </c>
    </row>
    <row r="2071" spans="1:3" ht="15.75" x14ac:dyDescent="0.25">
      <c r="A2071" s="203" t="s">
        <v>364</v>
      </c>
      <c r="B2071" s="204"/>
      <c r="C2071" s="221">
        <v>104.53</v>
      </c>
    </row>
    <row r="2072" spans="1:3" ht="15.75" x14ac:dyDescent="0.25">
      <c r="A2072" s="226" t="s">
        <v>365</v>
      </c>
      <c r="B2072" s="227"/>
      <c r="C2072" s="228">
        <v>102.57</v>
      </c>
    </row>
    <row r="2073" spans="1:3" ht="15.75" x14ac:dyDescent="0.25">
      <c r="A2073" s="203" t="s">
        <v>368</v>
      </c>
      <c r="B2073" s="204"/>
      <c r="C2073" s="221">
        <v>100</v>
      </c>
    </row>
    <row r="2074" spans="1:3" ht="15.75" x14ac:dyDescent="0.25">
      <c r="A2074" s="203" t="s">
        <v>370</v>
      </c>
      <c r="B2074" s="204"/>
      <c r="C2074" s="221">
        <v>92.58</v>
      </c>
    </row>
    <row r="2075" spans="1:3" ht="15.75" x14ac:dyDescent="0.25">
      <c r="A2075" s="203" t="s">
        <v>376</v>
      </c>
      <c r="B2075" s="204"/>
      <c r="C2075" s="221">
        <v>100</v>
      </c>
    </row>
    <row r="2076" spans="1:3" ht="15.75" x14ac:dyDescent="0.25">
      <c r="A2076" s="203" t="s">
        <v>377</v>
      </c>
      <c r="B2076" s="204"/>
      <c r="C2076" s="221">
        <v>101.92</v>
      </c>
    </row>
    <row r="2077" spans="1:3" ht="15.75" x14ac:dyDescent="0.25">
      <c r="A2077" s="203" t="s">
        <v>378</v>
      </c>
      <c r="B2077" s="204"/>
      <c r="C2077" s="221">
        <v>89.87</v>
      </c>
    </row>
    <row r="2078" spans="1:3" ht="15.75" x14ac:dyDescent="0.25">
      <c r="A2078" s="203" t="s">
        <v>379</v>
      </c>
      <c r="B2078" s="204"/>
      <c r="C2078" s="221">
        <v>111.91</v>
      </c>
    </row>
    <row r="2079" spans="1:3" ht="15.75" x14ac:dyDescent="0.25">
      <c r="A2079" s="226" t="s">
        <v>380</v>
      </c>
      <c r="B2079" s="227"/>
      <c r="C2079" s="228">
        <v>113.33</v>
      </c>
    </row>
    <row r="2080" spans="1:3" ht="15.75" x14ac:dyDescent="0.25">
      <c r="A2080" s="203" t="s">
        <v>382</v>
      </c>
      <c r="B2080" s="204"/>
      <c r="C2080" s="221">
        <v>113.33</v>
      </c>
    </row>
    <row r="2081" spans="1:3" ht="15.75" x14ac:dyDescent="0.25">
      <c r="A2081" s="226" t="s">
        <v>459</v>
      </c>
      <c r="B2081" s="227"/>
      <c r="C2081" s="228">
        <v>102.87</v>
      </c>
    </row>
    <row r="2082" spans="1:3" ht="15.75" x14ac:dyDescent="0.25">
      <c r="A2082" s="203" t="s">
        <v>393</v>
      </c>
      <c r="B2082" s="204"/>
      <c r="C2082" s="221">
        <v>104.79</v>
      </c>
    </row>
    <row r="2083" spans="1:3" ht="15.75" x14ac:dyDescent="0.25">
      <c r="A2083" s="203" t="s">
        <v>394</v>
      </c>
      <c r="B2083" s="204"/>
      <c r="C2083" s="221">
        <v>98.84</v>
      </c>
    </row>
    <row r="2084" spans="1:3" ht="15.75" x14ac:dyDescent="0.25">
      <c r="A2084" s="203" t="s">
        <v>396</v>
      </c>
      <c r="B2084" s="204"/>
      <c r="C2084" s="221">
        <v>100</v>
      </c>
    </row>
    <row r="2085" spans="1:3" ht="15.75" x14ac:dyDescent="0.25">
      <c r="A2085" s="226" t="s">
        <v>460</v>
      </c>
      <c r="B2085" s="227"/>
      <c r="C2085" s="228">
        <v>100</v>
      </c>
    </row>
    <row r="2086" spans="1:3" ht="15.75" x14ac:dyDescent="0.25">
      <c r="A2086" s="203" t="s">
        <v>402</v>
      </c>
      <c r="B2086" s="204"/>
      <c r="C2086" s="221">
        <v>100</v>
      </c>
    </row>
    <row r="2087" spans="1:3" ht="15.75" x14ac:dyDescent="0.25">
      <c r="A2087" s="211" t="s">
        <v>238</v>
      </c>
      <c r="B2087" s="213" t="s">
        <v>60</v>
      </c>
      <c r="C2087" s="222"/>
    </row>
    <row r="2088" spans="1:3" ht="15.75" x14ac:dyDescent="0.25">
      <c r="A2088" s="226" t="s">
        <v>319</v>
      </c>
      <c r="B2088" s="227"/>
      <c r="C2088" s="228">
        <v>99.54</v>
      </c>
    </row>
    <row r="2089" spans="1:3" ht="15.75" x14ac:dyDescent="0.25">
      <c r="A2089" s="226" t="s">
        <v>320</v>
      </c>
      <c r="B2089" s="227"/>
      <c r="C2089" s="228">
        <v>98.09</v>
      </c>
    </row>
    <row r="2090" spans="1:3" ht="15.75" x14ac:dyDescent="0.25">
      <c r="A2090" s="203" t="s">
        <v>322</v>
      </c>
      <c r="B2090" s="204"/>
      <c r="C2090" s="221">
        <v>100</v>
      </c>
    </row>
    <row r="2091" spans="1:3" ht="15.75" x14ac:dyDescent="0.25">
      <c r="A2091" s="203" t="s">
        <v>323</v>
      </c>
      <c r="B2091" s="204"/>
      <c r="C2091" s="221">
        <v>116.33</v>
      </c>
    </row>
    <row r="2092" spans="1:3" ht="15.75" x14ac:dyDescent="0.25">
      <c r="A2092" s="203" t="s">
        <v>325</v>
      </c>
      <c r="B2092" s="204"/>
      <c r="C2092" s="221">
        <v>100</v>
      </c>
    </row>
    <row r="2093" spans="1:3" ht="15.75" x14ac:dyDescent="0.25">
      <c r="A2093" s="203" t="s">
        <v>327</v>
      </c>
      <c r="B2093" s="204"/>
      <c r="C2093" s="221">
        <v>116.28</v>
      </c>
    </row>
    <row r="2094" spans="1:3" ht="15.75" x14ac:dyDescent="0.25">
      <c r="A2094" s="203" t="s">
        <v>330</v>
      </c>
      <c r="B2094" s="204"/>
      <c r="C2094" s="221">
        <v>97.53</v>
      </c>
    </row>
    <row r="2095" spans="1:3" ht="15.75" x14ac:dyDescent="0.25">
      <c r="A2095" s="203" t="s">
        <v>333</v>
      </c>
      <c r="B2095" s="204"/>
      <c r="C2095" s="221">
        <v>100</v>
      </c>
    </row>
    <row r="2096" spans="1:3" ht="15.75" x14ac:dyDescent="0.25">
      <c r="A2096" s="203" t="s">
        <v>334</v>
      </c>
      <c r="B2096" s="204"/>
      <c r="C2096" s="221">
        <v>95.88</v>
      </c>
    </row>
    <row r="2097" spans="1:3" ht="15.75" x14ac:dyDescent="0.25">
      <c r="A2097" s="203" t="s">
        <v>335</v>
      </c>
      <c r="B2097" s="204"/>
      <c r="C2097" s="221">
        <v>90.48</v>
      </c>
    </row>
    <row r="2098" spans="1:3" ht="15.75" x14ac:dyDescent="0.25">
      <c r="A2098" s="203" t="s">
        <v>336</v>
      </c>
      <c r="B2098" s="204"/>
      <c r="C2098" s="221">
        <v>100</v>
      </c>
    </row>
    <row r="2099" spans="1:3" ht="15.75" x14ac:dyDescent="0.25">
      <c r="A2099" s="203" t="s">
        <v>337</v>
      </c>
      <c r="B2099" s="204"/>
      <c r="C2099" s="221">
        <v>96.69</v>
      </c>
    </row>
    <row r="2100" spans="1:3" ht="15.75" x14ac:dyDescent="0.25">
      <c r="A2100" s="226" t="s">
        <v>338</v>
      </c>
      <c r="B2100" s="227"/>
      <c r="C2100" s="228">
        <v>101.81</v>
      </c>
    </row>
    <row r="2101" spans="1:3" ht="15.75" x14ac:dyDescent="0.25">
      <c r="A2101" s="203" t="s">
        <v>344</v>
      </c>
      <c r="B2101" s="204"/>
      <c r="C2101" s="221">
        <v>100</v>
      </c>
    </row>
    <row r="2102" spans="1:3" ht="15.75" x14ac:dyDescent="0.25">
      <c r="A2102" s="203" t="s">
        <v>345</v>
      </c>
      <c r="B2102" s="204"/>
      <c r="C2102" s="221">
        <v>101.34</v>
      </c>
    </row>
    <row r="2103" spans="1:3" ht="15.75" x14ac:dyDescent="0.25">
      <c r="A2103" s="203" t="s">
        <v>346</v>
      </c>
      <c r="B2103" s="204"/>
      <c r="C2103" s="221">
        <v>104.19</v>
      </c>
    </row>
    <row r="2104" spans="1:3" ht="15.75" x14ac:dyDescent="0.25">
      <c r="A2104" s="203" t="s">
        <v>348</v>
      </c>
      <c r="B2104" s="204"/>
      <c r="C2104" s="221">
        <v>83.01</v>
      </c>
    </row>
    <row r="2105" spans="1:3" ht="15.75" x14ac:dyDescent="0.25">
      <c r="A2105" s="226" t="s">
        <v>457</v>
      </c>
      <c r="B2105" s="227"/>
      <c r="C2105" s="228">
        <v>94.37</v>
      </c>
    </row>
    <row r="2106" spans="1:3" ht="15.75" x14ac:dyDescent="0.25">
      <c r="A2106" s="203" t="s">
        <v>352</v>
      </c>
      <c r="B2106" s="204"/>
      <c r="C2106" s="221">
        <v>88.73</v>
      </c>
    </row>
    <row r="2107" spans="1:3" ht="15.75" x14ac:dyDescent="0.25">
      <c r="A2107" s="203" t="s">
        <v>353</v>
      </c>
      <c r="B2107" s="204"/>
      <c r="C2107" s="221">
        <v>102.7</v>
      </c>
    </row>
    <row r="2108" spans="1:3" ht="15.75" x14ac:dyDescent="0.25">
      <c r="A2108" s="203" t="s">
        <v>354</v>
      </c>
      <c r="B2108" s="204"/>
      <c r="C2108" s="221">
        <v>100</v>
      </c>
    </row>
    <row r="2109" spans="1:3" ht="15.75" x14ac:dyDescent="0.25">
      <c r="A2109" s="203" t="s">
        <v>356</v>
      </c>
      <c r="B2109" s="204"/>
      <c r="C2109" s="221">
        <v>93.03</v>
      </c>
    </row>
    <row r="2110" spans="1:3" ht="15.75" x14ac:dyDescent="0.25">
      <c r="A2110" s="226" t="s">
        <v>357</v>
      </c>
      <c r="B2110" s="227"/>
      <c r="C2110" s="228">
        <v>100</v>
      </c>
    </row>
    <row r="2111" spans="1:3" ht="15.75" x14ac:dyDescent="0.25">
      <c r="A2111" s="203" t="s">
        <v>359</v>
      </c>
      <c r="B2111" s="204"/>
      <c r="C2111" s="221">
        <v>100</v>
      </c>
    </row>
    <row r="2112" spans="1:3" ht="15.75" x14ac:dyDescent="0.25">
      <c r="A2112" s="203" t="s">
        <v>364</v>
      </c>
      <c r="B2112" s="204"/>
      <c r="C2112" s="221">
        <v>100</v>
      </c>
    </row>
    <row r="2113" spans="1:3" ht="15.75" x14ac:dyDescent="0.25">
      <c r="A2113" s="226" t="s">
        <v>365</v>
      </c>
      <c r="B2113" s="227"/>
      <c r="C2113" s="228">
        <v>100.83</v>
      </c>
    </row>
    <row r="2114" spans="1:3" ht="15.75" x14ac:dyDescent="0.25">
      <c r="A2114" s="203" t="s">
        <v>366</v>
      </c>
      <c r="B2114" s="204"/>
      <c r="C2114" s="221">
        <v>100</v>
      </c>
    </row>
    <row r="2115" spans="1:3" ht="15.75" x14ac:dyDescent="0.25">
      <c r="A2115" s="203" t="s">
        <v>368</v>
      </c>
      <c r="B2115" s="204"/>
      <c r="C2115" s="221">
        <v>92.85</v>
      </c>
    </row>
    <row r="2116" spans="1:3" ht="15.75" x14ac:dyDescent="0.25">
      <c r="A2116" s="203" t="s">
        <v>369</v>
      </c>
      <c r="B2116" s="204"/>
      <c r="C2116" s="221">
        <v>97.32</v>
      </c>
    </row>
    <row r="2117" spans="1:3" ht="15.75" x14ac:dyDescent="0.25">
      <c r="A2117" s="203" t="s">
        <v>370</v>
      </c>
      <c r="B2117" s="204"/>
      <c r="C2117" s="221">
        <v>101.3</v>
      </c>
    </row>
    <row r="2118" spans="1:3" ht="15.75" x14ac:dyDescent="0.25">
      <c r="A2118" s="203" t="s">
        <v>371</v>
      </c>
      <c r="B2118" s="204"/>
      <c r="C2118" s="221">
        <v>105.42</v>
      </c>
    </row>
    <row r="2119" spans="1:3" ht="15.75" x14ac:dyDescent="0.25">
      <c r="A2119" s="203" t="s">
        <v>374</v>
      </c>
      <c r="B2119" s="204"/>
      <c r="C2119" s="221">
        <v>93.2</v>
      </c>
    </row>
    <row r="2120" spans="1:3" ht="15.75" x14ac:dyDescent="0.25">
      <c r="A2120" s="203" t="s">
        <v>376</v>
      </c>
      <c r="B2120" s="204"/>
      <c r="C2120" s="221">
        <v>100</v>
      </c>
    </row>
    <row r="2121" spans="1:3" ht="15.75" x14ac:dyDescent="0.25">
      <c r="A2121" s="203" t="s">
        <v>377</v>
      </c>
      <c r="B2121" s="204"/>
      <c r="C2121" s="221">
        <v>101.24</v>
      </c>
    </row>
    <row r="2122" spans="1:3" ht="15.75" x14ac:dyDescent="0.25">
      <c r="A2122" s="203" t="s">
        <v>378</v>
      </c>
      <c r="B2122" s="204"/>
      <c r="C2122" s="221">
        <v>100</v>
      </c>
    </row>
    <row r="2123" spans="1:3" ht="15.75" x14ac:dyDescent="0.25">
      <c r="A2123" s="203" t="s">
        <v>379</v>
      </c>
      <c r="B2123" s="204"/>
      <c r="C2123" s="221">
        <v>101.96</v>
      </c>
    </row>
    <row r="2124" spans="1:3" ht="15.75" x14ac:dyDescent="0.25">
      <c r="A2124" s="226" t="s">
        <v>380</v>
      </c>
      <c r="B2124" s="227"/>
      <c r="C2124" s="228">
        <v>109.17</v>
      </c>
    </row>
    <row r="2125" spans="1:3" ht="15.75" x14ac:dyDescent="0.25">
      <c r="A2125" s="203" t="s">
        <v>381</v>
      </c>
      <c r="B2125" s="204"/>
      <c r="C2125" s="221">
        <v>120</v>
      </c>
    </row>
    <row r="2126" spans="1:3" ht="15.75" x14ac:dyDescent="0.25">
      <c r="A2126" s="203" t="s">
        <v>382</v>
      </c>
      <c r="B2126" s="204"/>
      <c r="C2126" s="221">
        <v>114.71</v>
      </c>
    </row>
    <row r="2127" spans="1:3" ht="15.75" x14ac:dyDescent="0.25">
      <c r="A2127" s="203" t="s">
        <v>383</v>
      </c>
      <c r="B2127" s="204"/>
      <c r="C2127" s="221">
        <v>102.26</v>
      </c>
    </row>
    <row r="2128" spans="1:3" ht="47.25" x14ac:dyDescent="0.25">
      <c r="A2128" s="203" t="s">
        <v>386</v>
      </c>
      <c r="B2128" s="204"/>
      <c r="C2128" s="221">
        <v>102.26</v>
      </c>
    </row>
    <row r="2129" spans="1:3" ht="15.75" x14ac:dyDescent="0.25">
      <c r="A2129" s="203" t="s">
        <v>387</v>
      </c>
      <c r="B2129" s="204"/>
      <c r="C2129" s="221">
        <v>104.6</v>
      </c>
    </row>
    <row r="2130" spans="1:3" ht="15.75" x14ac:dyDescent="0.25">
      <c r="A2130" s="226" t="s">
        <v>459</v>
      </c>
      <c r="B2130" s="227"/>
      <c r="C2130" s="228">
        <v>94.73</v>
      </c>
    </row>
    <row r="2131" spans="1:3" ht="15.75" x14ac:dyDescent="0.25">
      <c r="A2131" s="203" t="s">
        <v>391</v>
      </c>
      <c r="B2131" s="204"/>
      <c r="C2131" s="221">
        <v>61.66</v>
      </c>
    </row>
    <row r="2132" spans="1:3" ht="15.75" x14ac:dyDescent="0.25">
      <c r="A2132" s="203" t="s">
        <v>392</v>
      </c>
      <c r="B2132" s="204"/>
      <c r="C2132" s="221">
        <v>100</v>
      </c>
    </row>
    <row r="2133" spans="1:3" ht="15.75" x14ac:dyDescent="0.25">
      <c r="A2133" s="203" t="s">
        <v>393</v>
      </c>
      <c r="B2133" s="204"/>
      <c r="C2133" s="221">
        <v>99.22</v>
      </c>
    </row>
    <row r="2134" spans="1:3" ht="15.75" x14ac:dyDescent="0.25">
      <c r="A2134" s="203" t="s">
        <v>394</v>
      </c>
      <c r="B2134" s="204"/>
      <c r="C2134" s="221">
        <v>108.73</v>
      </c>
    </row>
    <row r="2135" spans="1:3" ht="15.75" x14ac:dyDescent="0.25">
      <c r="A2135" s="203" t="s">
        <v>395</v>
      </c>
      <c r="B2135" s="204"/>
      <c r="C2135" s="221">
        <v>101.48</v>
      </c>
    </row>
    <row r="2136" spans="1:3" ht="15.75" x14ac:dyDescent="0.25">
      <c r="A2136" s="203" t="s">
        <v>396</v>
      </c>
      <c r="B2136" s="204"/>
      <c r="C2136" s="221">
        <v>108.03</v>
      </c>
    </row>
    <row r="2137" spans="1:3" ht="15.75" x14ac:dyDescent="0.25">
      <c r="A2137" s="203" t="s">
        <v>397</v>
      </c>
      <c r="B2137" s="204"/>
      <c r="C2137" s="221">
        <v>122.55</v>
      </c>
    </row>
    <row r="2138" spans="1:3" ht="15.75" x14ac:dyDescent="0.25">
      <c r="A2138" s="226" t="s">
        <v>460</v>
      </c>
      <c r="B2138" s="227"/>
      <c r="C2138" s="228">
        <v>102.73</v>
      </c>
    </row>
    <row r="2139" spans="1:3" ht="15.75" x14ac:dyDescent="0.25">
      <c r="A2139" s="203" t="s">
        <v>398</v>
      </c>
      <c r="B2139" s="204"/>
      <c r="C2139" s="221">
        <v>104.96</v>
      </c>
    </row>
    <row r="2140" spans="1:3" ht="15.75" x14ac:dyDescent="0.25">
      <c r="A2140" s="203" t="s">
        <v>400</v>
      </c>
      <c r="B2140" s="204"/>
      <c r="C2140" s="221">
        <v>100</v>
      </c>
    </row>
    <row r="2141" spans="1:3" ht="15.75" x14ac:dyDescent="0.25">
      <c r="A2141" s="203" t="s">
        <v>401</v>
      </c>
      <c r="B2141" s="204"/>
      <c r="C2141" s="221">
        <v>102.41</v>
      </c>
    </row>
    <row r="2142" spans="1:3" ht="15.75" x14ac:dyDescent="0.25">
      <c r="A2142" s="203" t="s">
        <v>402</v>
      </c>
      <c r="B2142" s="204"/>
      <c r="C2142" s="221">
        <v>100</v>
      </c>
    </row>
    <row r="2143" spans="1:3" ht="15.75" x14ac:dyDescent="0.25">
      <c r="A2143" s="203" t="s">
        <v>406</v>
      </c>
      <c r="B2143" s="204"/>
      <c r="C2143" s="221">
        <v>102.94</v>
      </c>
    </row>
    <row r="2144" spans="1:3" ht="15.75" x14ac:dyDescent="0.25">
      <c r="A2144" s="211" t="s">
        <v>240</v>
      </c>
      <c r="B2144" s="213" t="s">
        <v>63</v>
      </c>
      <c r="C2144" s="222"/>
    </row>
    <row r="2145" spans="1:3" ht="15.75" x14ac:dyDescent="0.25">
      <c r="A2145" s="226" t="s">
        <v>319</v>
      </c>
      <c r="B2145" s="227"/>
      <c r="C2145" s="228">
        <v>103.68</v>
      </c>
    </row>
    <row r="2146" spans="1:3" ht="15.75" x14ac:dyDescent="0.25">
      <c r="A2146" s="226" t="s">
        <v>320</v>
      </c>
      <c r="B2146" s="227"/>
      <c r="C2146" s="228">
        <v>104.51</v>
      </c>
    </row>
    <row r="2147" spans="1:3" ht="15.75" x14ac:dyDescent="0.25">
      <c r="A2147" s="203" t="s">
        <v>321</v>
      </c>
      <c r="B2147" s="204"/>
      <c r="C2147" s="221">
        <v>108.57</v>
      </c>
    </row>
    <row r="2148" spans="1:3" ht="15.75" x14ac:dyDescent="0.25">
      <c r="A2148" s="203" t="s">
        <v>322</v>
      </c>
      <c r="B2148" s="204"/>
      <c r="C2148" s="221">
        <v>108.54</v>
      </c>
    </row>
    <row r="2149" spans="1:3" ht="15.75" x14ac:dyDescent="0.25">
      <c r="A2149" s="203" t="s">
        <v>323</v>
      </c>
      <c r="B2149" s="204"/>
      <c r="C2149" s="221">
        <v>83.79</v>
      </c>
    </row>
    <row r="2150" spans="1:3" ht="15.75" x14ac:dyDescent="0.25">
      <c r="A2150" s="203" t="s">
        <v>325</v>
      </c>
      <c r="B2150" s="204"/>
      <c r="C2150" s="221">
        <v>111.53</v>
      </c>
    </row>
    <row r="2151" spans="1:3" ht="15.75" x14ac:dyDescent="0.25">
      <c r="A2151" s="203" t="s">
        <v>326</v>
      </c>
      <c r="B2151" s="204"/>
      <c r="C2151" s="221">
        <v>103.28</v>
      </c>
    </row>
    <row r="2152" spans="1:3" ht="15.75" x14ac:dyDescent="0.25">
      <c r="A2152" s="203" t="s">
        <v>327</v>
      </c>
      <c r="B2152" s="204"/>
      <c r="C2152" s="221">
        <v>102.8</v>
      </c>
    </row>
    <row r="2153" spans="1:3" ht="15.75" x14ac:dyDescent="0.25">
      <c r="A2153" s="203" t="s">
        <v>329</v>
      </c>
      <c r="B2153" s="204"/>
      <c r="C2153" s="221">
        <v>100.94</v>
      </c>
    </row>
    <row r="2154" spans="1:3" ht="15.75" x14ac:dyDescent="0.25">
      <c r="A2154" s="203" t="s">
        <v>330</v>
      </c>
      <c r="B2154" s="204"/>
      <c r="C2154" s="221">
        <v>105.44</v>
      </c>
    </row>
    <row r="2155" spans="1:3" ht="15.75" x14ac:dyDescent="0.25">
      <c r="A2155" s="203" t="s">
        <v>331</v>
      </c>
      <c r="B2155" s="204"/>
      <c r="C2155" s="221">
        <v>92.83</v>
      </c>
    </row>
    <row r="2156" spans="1:3" ht="15.75" x14ac:dyDescent="0.25">
      <c r="A2156" s="203" t="s">
        <v>332</v>
      </c>
      <c r="B2156" s="204"/>
      <c r="C2156" s="221">
        <v>100.26</v>
      </c>
    </row>
    <row r="2157" spans="1:3" ht="15.75" x14ac:dyDescent="0.25">
      <c r="A2157" s="203" t="s">
        <v>333</v>
      </c>
      <c r="B2157" s="204"/>
      <c r="C2157" s="221">
        <v>101.79</v>
      </c>
    </row>
    <row r="2158" spans="1:3" ht="15.75" x14ac:dyDescent="0.25">
      <c r="A2158" s="203" t="s">
        <v>334</v>
      </c>
      <c r="B2158" s="204"/>
      <c r="C2158" s="221">
        <v>111.84</v>
      </c>
    </row>
    <row r="2159" spans="1:3" ht="15.75" x14ac:dyDescent="0.25">
      <c r="A2159" s="203" t="s">
        <v>335</v>
      </c>
      <c r="B2159" s="204"/>
      <c r="C2159" s="221">
        <v>103.95</v>
      </c>
    </row>
    <row r="2160" spans="1:3" ht="15.75" x14ac:dyDescent="0.25">
      <c r="A2160" s="203" t="s">
        <v>336</v>
      </c>
      <c r="B2160" s="204"/>
      <c r="C2160" s="221">
        <v>100.77</v>
      </c>
    </row>
    <row r="2161" spans="1:3" ht="15.75" x14ac:dyDescent="0.25">
      <c r="A2161" s="203" t="s">
        <v>337</v>
      </c>
      <c r="B2161" s="204"/>
      <c r="C2161" s="221">
        <v>102.54</v>
      </c>
    </row>
    <row r="2162" spans="1:3" ht="15.75" x14ac:dyDescent="0.25">
      <c r="A2162" s="226" t="s">
        <v>338</v>
      </c>
      <c r="B2162" s="227"/>
      <c r="C2162" s="228">
        <v>101.93</v>
      </c>
    </row>
    <row r="2163" spans="1:3" ht="15.75" x14ac:dyDescent="0.25">
      <c r="A2163" s="203" t="s">
        <v>340</v>
      </c>
      <c r="B2163" s="204"/>
      <c r="C2163" s="221">
        <v>100</v>
      </c>
    </row>
    <row r="2164" spans="1:3" ht="15.75" x14ac:dyDescent="0.25">
      <c r="A2164" s="203" t="s">
        <v>341</v>
      </c>
      <c r="B2164" s="204"/>
      <c r="C2164" s="221">
        <v>109.99</v>
      </c>
    </row>
    <row r="2165" spans="1:3" ht="31.5" x14ac:dyDescent="0.25">
      <c r="A2165" s="203" t="s">
        <v>343</v>
      </c>
      <c r="B2165" s="204"/>
      <c r="C2165" s="221">
        <v>109.99</v>
      </c>
    </row>
    <row r="2166" spans="1:3" ht="15.75" x14ac:dyDescent="0.25">
      <c r="A2166" s="203" t="s">
        <v>344</v>
      </c>
      <c r="B2166" s="204"/>
      <c r="C2166" s="221">
        <v>99.79</v>
      </c>
    </row>
    <row r="2167" spans="1:3" ht="15.75" x14ac:dyDescent="0.25">
      <c r="A2167" s="203" t="s">
        <v>345</v>
      </c>
      <c r="B2167" s="204"/>
      <c r="C2167" s="221">
        <v>97.14</v>
      </c>
    </row>
    <row r="2168" spans="1:3" ht="15.75" x14ac:dyDescent="0.25">
      <c r="A2168" s="203" t="s">
        <v>346</v>
      </c>
      <c r="B2168" s="204"/>
      <c r="C2168" s="221">
        <v>102.95</v>
      </c>
    </row>
    <row r="2169" spans="1:3" ht="15.75" x14ac:dyDescent="0.25">
      <c r="A2169" s="203" t="s">
        <v>348</v>
      </c>
      <c r="B2169" s="204"/>
      <c r="C2169" s="221">
        <v>103.82</v>
      </c>
    </row>
    <row r="2170" spans="1:3" ht="15.75" x14ac:dyDescent="0.25">
      <c r="A2170" s="203" t="s">
        <v>349</v>
      </c>
      <c r="B2170" s="204"/>
      <c r="C2170" s="221">
        <v>107.16</v>
      </c>
    </row>
    <row r="2171" spans="1:3" ht="15.75" x14ac:dyDescent="0.25">
      <c r="A2171" s="226" t="s">
        <v>457</v>
      </c>
      <c r="B2171" s="227"/>
      <c r="C2171" s="228">
        <v>97.99</v>
      </c>
    </row>
    <row r="2172" spans="1:3" ht="15.75" x14ac:dyDescent="0.25">
      <c r="A2172" s="203" t="s">
        <v>352</v>
      </c>
      <c r="B2172" s="204"/>
      <c r="C2172" s="221">
        <v>98.15</v>
      </c>
    </row>
    <row r="2173" spans="1:3" ht="15.75" x14ac:dyDescent="0.25">
      <c r="A2173" s="203" t="s">
        <v>353</v>
      </c>
      <c r="B2173" s="204"/>
      <c r="C2173" s="221">
        <v>100.99</v>
      </c>
    </row>
    <row r="2174" spans="1:3" ht="15.75" x14ac:dyDescent="0.25">
      <c r="A2174" s="203" t="s">
        <v>354</v>
      </c>
      <c r="B2174" s="204"/>
      <c r="C2174" s="221">
        <v>101.56</v>
      </c>
    </row>
    <row r="2175" spans="1:3" ht="15.75" x14ac:dyDescent="0.25">
      <c r="A2175" s="203" t="s">
        <v>356</v>
      </c>
      <c r="B2175" s="204"/>
      <c r="C2175" s="221">
        <v>96.64</v>
      </c>
    </row>
    <row r="2176" spans="1:3" ht="15.75" x14ac:dyDescent="0.25">
      <c r="A2176" s="226" t="s">
        <v>357</v>
      </c>
      <c r="B2176" s="227"/>
      <c r="C2176" s="228">
        <v>105.48</v>
      </c>
    </row>
    <row r="2177" spans="1:3" ht="15.75" x14ac:dyDescent="0.25">
      <c r="A2177" s="203" t="s">
        <v>359</v>
      </c>
      <c r="B2177" s="204"/>
      <c r="C2177" s="221">
        <v>100</v>
      </c>
    </row>
    <row r="2178" spans="1:3" ht="15.75" x14ac:dyDescent="0.25">
      <c r="A2178" s="203" t="s">
        <v>362</v>
      </c>
      <c r="B2178" s="204"/>
      <c r="C2178" s="221">
        <v>100</v>
      </c>
    </row>
    <row r="2179" spans="1:3" ht="15.75" x14ac:dyDescent="0.25">
      <c r="A2179" s="203" t="s">
        <v>363</v>
      </c>
      <c r="B2179" s="204"/>
      <c r="C2179" s="221">
        <v>100</v>
      </c>
    </row>
    <row r="2180" spans="1:3" ht="15.75" x14ac:dyDescent="0.25">
      <c r="A2180" s="203" t="s">
        <v>364</v>
      </c>
      <c r="B2180" s="204"/>
      <c r="C2180" s="221">
        <v>106.58</v>
      </c>
    </row>
    <row r="2181" spans="1:3" ht="15.75" x14ac:dyDescent="0.25">
      <c r="A2181" s="226" t="s">
        <v>365</v>
      </c>
      <c r="B2181" s="227"/>
      <c r="C2181" s="228">
        <v>103.95</v>
      </c>
    </row>
    <row r="2182" spans="1:3" ht="15.75" x14ac:dyDescent="0.25">
      <c r="A2182" s="203" t="s">
        <v>366</v>
      </c>
      <c r="B2182" s="204"/>
      <c r="C2182" s="221">
        <v>107.49</v>
      </c>
    </row>
    <row r="2183" spans="1:3" ht="15.75" x14ac:dyDescent="0.25">
      <c r="A2183" s="203" t="s">
        <v>367</v>
      </c>
      <c r="B2183" s="204"/>
      <c r="C2183" s="221">
        <v>100</v>
      </c>
    </row>
    <row r="2184" spans="1:3" ht="15.75" x14ac:dyDescent="0.25">
      <c r="A2184" s="203" t="s">
        <v>368</v>
      </c>
      <c r="B2184" s="204"/>
      <c r="C2184" s="221">
        <v>100.98</v>
      </c>
    </row>
    <row r="2185" spans="1:3" ht="15.75" x14ac:dyDescent="0.25">
      <c r="A2185" s="203" t="s">
        <v>369</v>
      </c>
      <c r="B2185" s="204"/>
      <c r="C2185" s="221">
        <v>98.19</v>
      </c>
    </row>
    <row r="2186" spans="1:3" ht="15.75" x14ac:dyDescent="0.25">
      <c r="A2186" s="203" t="s">
        <v>370</v>
      </c>
      <c r="B2186" s="204"/>
      <c r="C2186" s="221">
        <v>101.99</v>
      </c>
    </row>
    <row r="2187" spans="1:3" ht="15.75" x14ac:dyDescent="0.25">
      <c r="A2187" s="203" t="s">
        <v>371</v>
      </c>
      <c r="B2187" s="204"/>
      <c r="C2187" s="221">
        <v>114.99</v>
      </c>
    </row>
    <row r="2188" spans="1:3" ht="15.75" x14ac:dyDescent="0.25">
      <c r="A2188" s="203" t="s">
        <v>372</v>
      </c>
      <c r="B2188" s="204"/>
      <c r="C2188" s="221">
        <v>113</v>
      </c>
    </row>
    <row r="2189" spans="1:3" ht="15.75" x14ac:dyDescent="0.25">
      <c r="A2189" s="203" t="s">
        <v>373</v>
      </c>
      <c r="B2189" s="204"/>
      <c r="C2189" s="221">
        <v>99.51</v>
      </c>
    </row>
    <row r="2190" spans="1:3" ht="15.75" x14ac:dyDescent="0.25">
      <c r="A2190" s="203" t="s">
        <v>374</v>
      </c>
      <c r="B2190" s="204"/>
      <c r="C2190" s="221">
        <v>107.61</v>
      </c>
    </row>
    <row r="2191" spans="1:3" ht="15.75" x14ac:dyDescent="0.25">
      <c r="A2191" s="203" t="s">
        <v>376</v>
      </c>
      <c r="B2191" s="204"/>
      <c r="C2191" s="221">
        <v>104.94</v>
      </c>
    </row>
    <row r="2192" spans="1:3" ht="15.75" x14ac:dyDescent="0.25">
      <c r="A2192" s="203" t="s">
        <v>377</v>
      </c>
      <c r="B2192" s="204"/>
      <c r="C2192" s="221">
        <v>98.63</v>
      </c>
    </row>
    <row r="2193" spans="1:3" ht="15.75" x14ac:dyDescent="0.25">
      <c r="A2193" s="203" t="s">
        <v>378</v>
      </c>
      <c r="B2193" s="204"/>
      <c r="C2193" s="221">
        <v>100</v>
      </c>
    </row>
    <row r="2194" spans="1:3" ht="15.75" x14ac:dyDescent="0.25">
      <c r="A2194" s="203" t="s">
        <v>379</v>
      </c>
      <c r="B2194" s="204"/>
      <c r="C2194" s="221">
        <v>106.41</v>
      </c>
    </row>
    <row r="2195" spans="1:3" ht="15.75" x14ac:dyDescent="0.25">
      <c r="A2195" s="226" t="s">
        <v>380</v>
      </c>
      <c r="B2195" s="227"/>
      <c r="C2195" s="228">
        <v>102.88</v>
      </c>
    </row>
    <row r="2196" spans="1:3" ht="15.75" x14ac:dyDescent="0.25">
      <c r="A2196" s="203" t="s">
        <v>381</v>
      </c>
      <c r="B2196" s="204"/>
      <c r="C2196" s="221">
        <v>108.31</v>
      </c>
    </row>
    <row r="2197" spans="1:3" ht="15.75" x14ac:dyDescent="0.25">
      <c r="A2197" s="203" t="s">
        <v>382</v>
      </c>
      <c r="B2197" s="204"/>
      <c r="C2197" s="221">
        <v>99.66</v>
      </c>
    </row>
    <row r="2198" spans="1:3" ht="15.75" x14ac:dyDescent="0.25">
      <c r="A2198" s="203" t="s">
        <v>383</v>
      </c>
      <c r="B2198" s="204"/>
      <c r="C2198" s="221">
        <v>102.71</v>
      </c>
    </row>
    <row r="2199" spans="1:3" ht="31.5" x14ac:dyDescent="0.25">
      <c r="A2199" s="203" t="s">
        <v>385</v>
      </c>
      <c r="B2199" s="204"/>
      <c r="C2199" s="221">
        <v>100</v>
      </c>
    </row>
    <row r="2200" spans="1:3" ht="47.25" x14ac:dyDescent="0.25">
      <c r="A2200" s="203" t="s">
        <v>386</v>
      </c>
      <c r="B2200" s="204"/>
      <c r="C2200" s="221">
        <v>102.71</v>
      </c>
    </row>
    <row r="2201" spans="1:3" ht="15.75" x14ac:dyDescent="0.25">
      <c r="A2201" s="203" t="s">
        <v>387</v>
      </c>
      <c r="B2201" s="204"/>
      <c r="C2201" s="221">
        <v>98.27</v>
      </c>
    </row>
    <row r="2202" spans="1:3" ht="15.75" x14ac:dyDescent="0.25">
      <c r="A2202" s="226" t="s">
        <v>459</v>
      </c>
      <c r="B2202" s="227"/>
      <c r="C2202" s="228">
        <v>105.67</v>
      </c>
    </row>
    <row r="2203" spans="1:3" ht="15.75" x14ac:dyDescent="0.25">
      <c r="A2203" s="203" t="s">
        <v>391</v>
      </c>
      <c r="B2203" s="204"/>
      <c r="C2203" s="221">
        <v>112.86</v>
      </c>
    </row>
    <row r="2204" spans="1:3" ht="15.75" x14ac:dyDescent="0.25">
      <c r="A2204" s="203" t="s">
        <v>392</v>
      </c>
      <c r="B2204" s="204"/>
      <c r="C2204" s="221">
        <v>114.36</v>
      </c>
    </row>
    <row r="2205" spans="1:3" ht="15.75" x14ac:dyDescent="0.25">
      <c r="A2205" s="203" t="s">
        <v>393</v>
      </c>
      <c r="B2205" s="204"/>
      <c r="C2205" s="221">
        <v>99.91</v>
      </c>
    </row>
    <row r="2206" spans="1:3" ht="15.75" x14ac:dyDescent="0.25">
      <c r="A2206" s="203" t="s">
        <v>394</v>
      </c>
      <c r="B2206" s="204"/>
      <c r="C2206" s="221">
        <v>100</v>
      </c>
    </row>
    <row r="2207" spans="1:3" ht="15.75" x14ac:dyDescent="0.25">
      <c r="A2207" s="203" t="s">
        <v>395</v>
      </c>
      <c r="B2207" s="204"/>
      <c r="C2207" s="221">
        <v>97.54</v>
      </c>
    </row>
    <row r="2208" spans="1:3" ht="15.75" x14ac:dyDescent="0.25">
      <c r="A2208" s="203" t="s">
        <v>396</v>
      </c>
      <c r="B2208" s="204"/>
      <c r="C2208" s="221">
        <v>103.84</v>
      </c>
    </row>
    <row r="2209" spans="1:3" ht="15.75" x14ac:dyDescent="0.25">
      <c r="A2209" s="203" t="s">
        <v>397</v>
      </c>
      <c r="B2209" s="204"/>
      <c r="C2209" s="221">
        <v>96.6</v>
      </c>
    </row>
    <row r="2210" spans="1:3" ht="15.75" x14ac:dyDescent="0.25">
      <c r="A2210" s="226" t="s">
        <v>460</v>
      </c>
      <c r="B2210" s="227"/>
      <c r="C2210" s="228">
        <v>96.93</v>
      </c>
    </row>
    <row r="2211" spans="1:3" ht="15.75" x14ac:dyDescent="0.25">
      <c r="A2211" s="203" t="s">
        <v>398</v>
      </c>
      <c r="B2211" s="204"/>
      <c r="C2211" s="221">
        <v>100.71</v>
      </c>
    </row>
    <row r="2212" spans="1:3" ht="15.75" x14ac:dyDescent="0.25">
      <c r="A2212" s="203" t="s">
        <v>399</v>
      </c>
      <c r="B2212" s="204"/>
      <c r="C2212" s="221">
        <v>100</v>
      </c>
    </row>
    <row r="2213" spans="1:3" ht="15.75" x14ac:dyDescent="0.25">
      <c r="A2213" s="203" t="s">
        <v>400</v>
      </c>
      <c r="B2213" s="204"/>
      <c r="C2213" s="221">
        <v>100</v>
      </c>
    </row>
    <row r="2214" spans="1:3" ht="15.75" x14ac:dyDescent="0.25">
      <c r="A2214" s="203" t="s">
        <v>401</v>
      </c>
      <c r="B2214" s="204"/>
      <c r="C2214" s="221">
        <v>101.18</v>
      </c>
    </row>
    <row r="2215" spans="1:3" ht="15.75" x14ac:dyDescent="0.25">
      <c r="A2215" s="203" t="s">
        <v>402</v>
      </c>
      <c r="B2215" s="204"/>
      <c r="C2215" s="221">
        <v>100.52</v>
      </c>
    </row>
    <row r="2216" spans="1:3" ht="15.75" x14ac:dyDescent="0.25">
      <c r="A2216" s="203" t="s">
        <v>403</v>
      </c>
      <c r="B2216" s="204"/>
      <c r="C2216" s="221">
        <v>100</v>
      </c>
    </row>
    <row r="2217" spans="1:3" ht="15.75" x14ac:dyDescent="0.25">
      <c r="A2217" s="203" t="s">
        <v>406</v>
      </c>
      <c r="B2217" s="204"/>
      <c r="C2217" s="221">
        <v>95.96</v>
      </c>
    </row>
    <row r="2218" spans="1:3" ht="15.75" x14ac:dyDescent="0.25">
      <c r="A2218" s="211" t="s">
        <v>241</v>
      </c>
      <c r="B2218" s="213" t="s">
        <v>65</v>
      </c>
      <c r="C2218" s="222"/>
    </row>
    <row r="2219" spans="1:3" ht="15.75" x14ac:dyDescent="0.25">
      <c r="A2219" s="226" t="s">
        <v>319</v>
      </c>
      <c r="B2219" s="227"/>
      <c r="C2219" s="228">
        <v>100.82</v>
      </c>
    </row>
    <row r="2220" spans="1:3" ht="15.75" x14ac:dyDescent="0.25">
      <c r="A2220" s="226" t="s">
        <v>320</v>
      </c>
      <c r="B2220" s="227"/>
      <c r="C2220" s="228">
        <v>101.1</v>
      </c>
    </row>
    <row r="2221" spans="1:3" ht="15.75" x14ac:dyDescent="0.25">
      <c r="A2221" s="203" t="s">
        <v>321</v>
      </c>
      <c r="B2221" s="204"/>
      <c r="C2221" s="221">
        <v>99.24</v>
      </c>
    </row>
    <row r="2222" spans="1:3" ht="15.75" x14ac:dyDescent="0.25">
      <c r="A2222" s="203" t="s">
        <v>322</v>
      </c>
      <c r="B2222" s="204"/>
      <c r="C2222" s="221">
        <v>100</v>
      </c>
    </row>
    <row r="2223" spans="1:3" ht="15.75" x14ac:dyDescent="0.25">
      <c r="A2223" s="203" t="s">
        <v>324</v>
      </c>
      <c r="B2223" s="204"/>
      <c r="C2223" s="221">
        <v>101.59</v>
      </c>
    </row>
    <row r="2224" spans="1:3" ht="15.75" x14ac:dyDescent="0.25">
      <c r="A2224" s="203" t="s">
        <v>328</v>
      </c>
      <c r="B2224" s="204"/>
      <c r="C2224" s="221">
        <v>100.2</v>
      </c>
    </row>
    <row r="2225" spans="1:3" ht="15.75" x14ac:dyDescent="0.25">
      <c r="A2225" s="203" t="s">
        <v>329</v>
      </c>
      <c r="B2225" s="204"/>
      <c r="C2225" s="221">
        <v>105.17</v>
      </c>
    </row>
    <row r="2226" spans="1:3" ht="15.75" x14ac:dyDescent="0.25">
      <c r="A2226" s="203" t="s">
        <v>331</v>
      </c>
      <c r="B2226" s="204"/>
      <c r="C2226" s="221">
        <v>96.66</v>
      </c>
    </row>
    <row r="2227" spans="1:3" ht="15.75" x14ac:dyDescent="0.25">
      <c r="A2227" s="203" t="s">
        <v>332</v>
      </c>
      <c r="B2227" s="204"/>
      <c r="C2227" s="221">
        <v>100.29</v>
      </c>
    </row>
    <row r="2228" spans="1:3" ht="15.75" x14ac:dyDescent="0.25">
      <c r="A2228" s="203" t="s">
        <v>334</v>
      </c>
      <c r="B2228" s="204"/>
      <c r="C2228" s="221">
        <v>99.52</v>
      </c>
    </row>
    <row r="2229" spans="1:3" ht="15.75" x14ac:dyDescent="0.25">
      <c r="A2229" s="203" t="s">
        <v>336</v>
      </c>
      <c r="B2229" s="204"/>
      <c r="C2229" s="221">
        <v>101.78</v>
      </c>
    </row>
    <row r="2230" spans="1:3" ht="15.75" x14ac:dyDescent="0.25">
      <c r="A2230" s="226" t="s">
        <v>457</v>
      </c>
      <c r="B2230" s="227"/>
      <c r="C2230" s="228">
        <v>100</v>
      </c>
    </row>
    <row r="2231" spans="1:3" ht="15.75" x14ac:dyDescent="0.25">
      <c r="A2231" s="203" t="s">
        <v>350</v>
      </c>
      <c r="B2231" s="204"/>
      <c r="C2231" s="221">
        <v>100</v>
      </c>
    </row>
    <row r="2232" spans="1:3" ht="15.75" x14ac:dyDescent="0.25">
      <c r="A2232" s="203" t="s">
        <v>353</v>
      </c>
      <c r="B2232" s="204"/>
      <c r="C2232" s="221">
        <v>100</v>
      </c>
    </row>
    <row r="2233" spans="1:3" ht="15.75" x14ac:dyDescent="0.25">
      <c r="A2233" s="203" t="s">
        <v>355</v>
      </c>
      <c r="B2233" s="204"/>
      <c r="C2233" s="221">
        <v>100</v>
      </c>
    </row>
    <row r="2234" spans="1:3" ht="15.75" x14ac:dyDescent="0.25">
      <c r="A2234" s="203" t="s">
        <v>356</v>
      </c>
      <c r="B2234" s="204"/>
      <c r="C2234" s="221">
        <v>100</v>
      </c>
    </row>
    <row r="2235" spans="1:3" ht="15.75" x14ac:dyDescent="0.25">
      <c r="A2235" s="226" t="s">
        <v>357</v>
      </c>
      <c r="B2235" s="227"/>
      <c r="C2235" s="228">
        <v>101.95</v>
      </c>
    </row>
    <row r="2236" spans="1:3" ht="15.75" x14ac:dyDescent="0.25">
      <c r="A2236" s="203" t="s">
        <v>361</v>
      </c>
      <c r="B2236" s="204"/>
      <c r="C2236" s="221">
        <v>100</v>
      </c>
    </row>
    <row r="2237" spans="1:3" ht="15.75" x14ac:dyDescent="0.25">
      <c r="A2237" s="203" t="s">
        <v>364</v>
      </c>
      <c r="B2237" s="204"/>
      <c r="C2237" s="221">
        <v>102.01</v>
      </c>
    </row>
    <row r="2238" spans="1:3" ht="15.75" x14ac:dyDescent="0.25">
      <c r="A2238" s="226" t="s">
        <v>365</v>
      </c>
      <c r="B2238" s="227"/>
      <c r="C2238" s="228">
        <v>100.9</v>
      </c>
    </row>
    <row r="2239" spans="1:3" ht="15.75" x14ac:dyDescent="0.25">
      <c r="A2239" s="203" t="s">
        <v>366</v>
      </c>
      <c r="B2239" s="204"/>
      <c r="C2239" s="221">
        <v>98.8</v>
      </c>
    </row>
    <row r="2240" spans="1:3" ht="15.75" x14ac:dyDescent="0.25">
      <c r="A2240" s="203" t="s">
        <v>368</v>
      </c>
      <c r="B2240" s="204"/>
      <c r="C2240" s="221">
        <v>98.05</v>
      </c>
    </row>
    <row r="2241" spans="1:3" ht="15.75" x14ac:dyDescent="0.25">
      <c r="A2241" s="203" t="s">
        <v>369</v>
      </c>
      <c r="B2241" s="204"/>
      <c r="C2241" s="221">
        <v>100.17</v>
      </c>
    </row>
    <row r="2242" spans="1:3" ht="15.75" x14ac:dyDescent="0.25">
      <c r="A2242" s="203" t="s">
        <v>371</v>
      </c>
      <c r="B2242" s="204"/>
      <c r="C2242" s="221">
        <v>99.32</v>
      </c>
    </row>
    <row r="2243" spans="1:3" ht="15.75" x14ac:dyDescent="0.25">
      <c r="A2243" s="203" t="s">
        <v>374</v>
      </c>
      <c r="B2243" s="204"/>
      <c r="C2243" s="221">
        <v>94.05</v>
      </c>
    </row>
    <row r="2244" spans="1:3" ht="15.75" x14ac:dyDescent="0.25">
      <c r="A2244" s="203" t="s">
        <v>376</v>
      </c>
      <c r="B2244" s="204"/>
      <c r="C2244" s="221">
        <v>104.52</v>
      </c>
    </row>
    <row r="2245" spans="1:3" ht="15.75" x14ac:dyDescent="0.25">
      <c r="A2245" s="203" t="s">
        <v>378</v>
      </c>
      <c r="B2245" s="204"/>
      <c r="C2245" s="221">
        <v>99.5</v>
      </c>
    </row>
    <row r="2246" spans="1:3" ht="15.75" x14ac:dyDescent="0.25">
      <c r="A2246" s="203" t="s">
        <v>379</v>
      </c>
      <c r="B2246" s="204"/>
      <c r="C2246" s="221">
        <v>95.12</v>
      </c>
    </row>
    <row r="2247" spans="1:3" ht="15.75" x14ac:dyDescent="0.25">
      <c r="A2247" s="226" t="s">
        <v>459</v>
      </c>
      <c r="B2247" s="227"/>
      <c r="C2247" s="228">
        <v>98.26</v>
      </c>
    </row>
    <row r="2248" spans="1:3" ht="15.75" x14ac:dyDescent="0.25">
      <c r="A2248" s="203" t="s">
        <v>391</v>
      </c>
      <c r="B2248" s="204"/>
      <c r="C2248" s="221">
        <v>98.26</v>
      </c>
    </row>
    <row r="2249" spans="1:3" ht="15.75" x14ac:dyDescent="0.25">
      <c r="A2249" s="211" t="s">
        <v>305</v>
      </c>
      <c r="B2249" s="213" t="s">
        <v>306</v>
      </c>
      <c r="C2249" s="222"/>
    </row>
    <row r="2250" spans="1:3" ht="15.75" x14ac:dyDescent="0.25">
      <c r="A2250" s="226" t="s">
        <v>319</v>
      </c>
      <c r="B2250" s="227"/>
      <c r="C2250" s="228">
        <v>108.71</v>
      </c>
    </row>
    <row r="2251" spans="1:3" ht="15.75" x14ac:dyDescent="0.25">
      <c r="A2251" s="226" t="s">
        <v>320</v>
      </c>
      <c r="B2251" s="227"/>
      <c r="C2251" s="228">
        <v>109.04</v>
      </c>
    </row>
    <row r="2252" spans="1:3" ht="15.75" x14ac:dyDescent="0.25">
      <c r="A2252" s="203" t="s">
        <v>324</v>
      </c>
      <c r="B2252" s="204"/>
      <c r="C2252" s="221">
        <v>104.16</v>
      </c>
    </row>
    <row r="2253" spans="1:3" ht="15.75" x14ac:dyDescent="0.25">
      <c r="A2253" s="203" t="s">
        <v>326</v>
      </c>
      <c r="B2253" s="204"/>
      <c r="C2253" s="221">
        <v>99.86</v>
      </c>
    </row>
    <row r="2254" spans="1:3" ht="15.75" x14ac:dyDescent="0.25">
      <c r="A2254" s="203" t="s">
        <v>328</v>
      </c>
      <c r="B2254" s="204"/>
      <c r="C2254" s="221">
        <v>117.03</v>
      </c>
    </row>
    <row r="2255" spans="1:3" ht="15.75" x14ac:dyDescent="0.25">
      <c r="A2255" s="203" t="s">
        <v>336</v>
      </c>
      <c r="B2255" s="204"/>
      <c r="C2255" s="221">
        <v>107.87</v>
      </c>
    </row>
    <row r="2256" spans="1:3" ht="15.75" x14ac:dyDescent="0.25">
      <c r="A2256" s="226" t="s">
        <v>457</v>
      </c>
      <c r="B2256" s="227"/>
      <c r="C2256" s="228">
        <v>109.02</v>
      </c>
    </row>
    <row r="2257" spans="1:3" ht="15.75" x14ac:dyDescent="0.25">
      <c r="A2257" s="203" t="s">
        <v>353</v>
      </c>
      <c r="B2257" s="204"/>
      <c r="C2257" s="221">
        <v>109.02</v>
      </c>
    </row>
    <row r="2258" spans="1:3" ht="15.75" x14ac:dyDescent="0.25">
      <c r="A2258" s="203" t="s">
        <v>356</v>
      </c>
      <c r="B2258" s="204"/>
      <c r="C2258" s="221">
        <v>106.74</v>
      </c>
    </row>
    <row r="2259" spans="1:3" ht="15.75" x14ac:dyDescent="0.25">
      <c r="A2259" s="226" t="s">
        <v>357</v>
      </c>
      <c r="B2259" s="227"/>
      <c r="C2259" s="228">
        <v>108.26</v>
      </c>
    </row>
    <row r="2260" spans="1:3" ht="15.75" x14ac:dyDescent="0.25">
      <c r="A2260" s="203" t="s">
        <v>360</v>
      </c>
      <c r="B2260" s="204"/>
      <c r="C2260" s="221">
        <v>108.26</v>
      </c>
    </row>
    <row r="2261" spans="1:3" ht="15.75" x14ac:dyDescent="0.25">
      <c r="A2261" s="226" t="s">
        <v>365</v>
      </c>
      <c r="B2261" s="227"/>
      <c r="C2261" s="228">
        <v>103.92</v>
      </c>
    </row>
    <row r="2262" spans="1:3" ht="15.75" x14ac:dyDescent="0.25">
      <c r="A2262" s="203" t="s">
        <v>374</v>
      </c>
      <c r="B2262" s="204"/>
      <c r="C2262" s="221">
        <v>124.43</v>
      </c>
    </row>
    <row r="2263" spans="1:3" ht="15.75" x14ac:dyDescent="0.25">
      <c r="A2263" s="203" t="s">
        <v>376</v>
      </c>
      <c r="B2263" s="204"/>
      <c r="C2263" s="221">
        <v>101.75</v>
      </c>
    </row>
    <row r="2264" spans="1:3" ht="15.75" x14ac:dyDescent="0.25">
      <c r="A2264" s="203" t="s">
        <v>377</v>
      </c>
      <c r="B2264" s="204"/>
      <c r="C2264" s="221">
        <v>110.11</v>
      </c>
    </row>
    <row r="2265" spans="1:3" ht="15.75" x14ac:dyDescent="0.25">
      <c r="A2265" s="226" t="s">
        <v>459</v>
      </c>
      <c r="B2265" s="227"/>
      <c r="C2265" s="228">
        <v>100</v>
      </c>
    </row>
    <row r="2266" spans="1:3" ht="15.75" x14ac:dyDescent="0.25">
      <c r="A2266" s="203" t="s">
        <v>393</v>
      </c>
      <c r="B2266" s="204"/>
      <c r="C2266" s="221">
        <v>100</v>
      </c>
    </row>
    <row r="2267" spans="1:3" ht="15.75" x14ac:dyDescent="0.25">
      <c r="A2267" s="211" t="s">
        <v>413</v>
      </c>
      <c r="B2267" s="213" t="s">
        <v>414</v>
      </c>
      <c r="C2267" s="222"/>
    </row>
    <row r="2268" spans="1:3" ht="15.75" x14ac:dyDescent="0.25">
      <c r="A2268" s="226" t="s">
        <v>319</v>
      </c>
      <c r="B2268" s="227"/>
      <c r="C2268" s="228">
        <v>100</v>
      </c>
    </row>
    <row r="2269" spans="1:3" ht="15.75" x14ac:dyDescent="0.25">
      <c r="A2269" s="226" t="s">
        <v>338</v>
      </c>
      <c r="B2269" s="227"/>
      <c r="C2269" s="228">
        <v>100</v>
      </c>
    </row>
    <row r="2270" spans="1:3" ht="15.75" x14ac:dyDescent="0.25">
      <c r="A2270" s="203" t="s">
        <v>344</v>
      </c>
      <c r="B2270" s="204"/>
      <c r="C2270" s="221">
        <v>100</v>
      </c>
    </row>
    <row r="2271" spans="1:3" ht="15.75" x14ac:dyDescent="0.25">
      <c r="A2271" s="226" t="s">
        <v>365</v>
      </c>
      <c r="B2271" s="227"/>
      <c r="C2271" s="228">
        <v>100</v>
      </c>
    </row>
    <row r="2272" spans="1:3" ht="15.75" x14ac:dyDescent="0.25">
      <c r="A2272" s="203" t="s">
        <v>368</v>
      </c>
      <c r="B2272" s="204"/>
      <c r="C2272" s="221">
        <v>100</v>
      </c>
    </row>
    <row r="2273" spans="1:3" ht="15.75" x14ac:dyDescent="0.25">
      <c r="A2273" s="211" t="s">
        <v>242</v>
      </c>
      <c r="B2273" s="213" t="s">
        <v>67</v>
      </c>
      <c r="C2273" s="222"/>
    </row>
    <row r="2274" spans="1:3" ht="15.75" x14ac:dyDescent="0.25">
      <c r="A2274" s="226" t="s">
        <v>319</v>
      </c>
      <c r="B2274" s="227"/>
      <c r="C2274" s="228">
        <v>100</v>
      </c>
    </row>
    <row r="2275" spans="1:3" ht="15.75" x14ac:dyDescent="0.25">
      <c r="A2275" s="226" t="s">
        <v>338</v>
      </c>
      <c r="B2275" s="227"/>
      <c r="C2275" s="228">
        <v>100</v>
      </c>
    </row>
    <row r="2276" spans="1:3" ht="15.75" x14ac:dyDescent="0.25">
      <c r="A2276" s="203" t="s">
        <v>344</v>
      </c>
      <c r="B2276" s="204"/>
      <c r="C2276" s="221">
        <v>100</v>
      </c>
    </row>
    <row r="2277" spans="1:3" ht="15.75" x14ac:dyDescent="0.25">
      <c r="A2277" s="211" t="s">
        <v>307</v>
      </c>
      <c r="B2277" s="213" t="s">
        <v>308</v>
      </c>
      <c r="C2277" s="222"/>
    </row>
    <row r="2278" spans="1:3" ht="15.75" x14ac:dyDescent="0.25">
      <c r="A2278" s="226" t="s">
        <v>319</v>
      </c>
      <c r="B2278" s="227"/>
      <c r="C2278" s="228">
        <v>100</v>
      </c>
    </row>
    <row r="2279" spans="1:3" ht="15.75" x14ac:dyDescent="0.25">
      <c r="A2279" s="226" t="s">
        <v>365</v>
      </c>
      <c r="B2279" s="227"/>
      <c r="C2279" s="228">
        <v>100</v>
      </c>
    </row>
    <row r="2280" spans="1:3" ht="15.75" x14ac:dyDescent="0.25">
      <c r="A2280" s="203" t="s">
        <v>368</v>
      </c>
      <c r="B2280" s="204"/>
      <c r="C2280" s="221">
        <v>100</v>
      </c>
    </row>
    <row r="2281" spans="1:3" ht="15.75" x14ac:dyDescent="0.25">
      <c r="A2281" s="211" t="s">
        <v>463</v>
      </c>
      <c r="B2281" s="213" t="s">
        <v>68</v>
      </c>
      <c r="C2281" s="222"/>
    </row>
    <row r="2282" spans="1:3" ht="15.75" x14ac:dyDescent="0.25">
      <c r="A2282" s="226" t="s">
        <v>319</v>
      </c>
      <c r="B2282" s="227"/>
      <c r="C2282" s="228">
        <v>96.5</v>
      </c>
    </row>
    <row r="2283" spans="1:3" ht="15.75" x14ac:dyDescent="0.25">
      <c r="A2283" s="226" t="s">
        <v>320</v>
      </c>
      <c r="B2283" s="227"/>
      <c r="C2283" s="228">
        <v>99.96</v>
      </c>
    </row>
    <row r="2284" spans="1:3" ht="15.75" x14ac:dyDescent="0.25">
      <c r="A2284" s="203" t="s">
        <v>331</v>
      </c>
      <c r="B2284" s="204"/>
      <c r="C2284" s="221">
        <v>100</v>
      </c>
    </row>
    <row r="2285" spans="1:3" ht="15.75" x14ac:dyDescent="0.25">
      <c r="A2285" s="203" t="s">
        <v>332</v>
      </c>
      <c r="B2285" s="204"/>
      <c r="C2285" s="221">
        <v>99.78</v>
      </c>
    </row>
    <row r="2286" spans="1:3" ht="15.75" x14ac:dyDescent="0.25">
      <c r="A2286" s="226" t="s">
        <v>338</v>
      </c>
      <c r="B2286" s="227"/>
      <c r="C2286" s="228">
        <v>100</v>
      </c>
    </row>
    <row r="2287" spans="1:3" ht="15.75" x14ac:dyDescent="0.25">
      <c r="A2287" s="203" t="s">
        <v>345</v>
      </c>
      <c r="B2287" s="204"/>
      <c r="C2287" s="221">
        <v>100</v>
      </c>
    </row>
    <row r="2288" spans="1:3" ht="15.75" x14ac:dyDescent="0.25">
      <c r="A2288" s="226" t="s">
        <v>357</v>
      </c>
      <c r="B2288" s="227"/>
      <c r="C2288" s="228">
        <v>100</v>
      </c>
    </row>
    <row r="2289" spans="1:3" ht="15.75" x14ac:dyDescent="0.25">
      <c r="A2289" s="203" t="s">
        <v>362</v>
      </c>
      <c r="B2289" s="204"/>
      <c r="C2289" s="221">
        <v>100</v>
      </c>
    </row>
    <row r="2290" spans="1:3" ht="15.75" x14ac:dyDescent="0.25">
      <c r="A2290" s="226" t="s">
        <v>365</v>
      </c>
      <c r="B2290" s="227"/>
      <c r="C2290" s="228">
        <v>96.3</v>
      </c>
    </row>
    <row r="2291" spans="1:3" ht="15.75" x14ac:dyDescent="0.25">
      <c r="A2291" s="203" t="s">
        <v>366</v>
      </c>
      <c r="B2291" s="204"/>
      <c r="C2291" s="221">
        <v>100</v>
      </c>
    </row>
    <row r="2292" spans="1:3" ht="15.75" x14ac:dyDescent="0.25">
      <c r="A2292" s="203" t="s">
        <v>374</v>
      </c>
      <c r="B2292" s="204"/>
      <c r="C2292" s="221">
        <v>93.92</v>
      </c>
    </row>
    <row r="2293" spans="1:3" ht="15.75" x14ac:dyDescent="0.25">
      <c r="A2293" s="203" t="s">
        <v>376</v>
      </c>
      <c r="B2293" s="204"/>
      <c r="C2293" s="221">
        <v>100</v>
      </c>
    </row>
    <row r="2294" spans="1:3" ht="15.75" x14ac:dyDescent="0.25">
      <c r="A2294" s="203" t="s">
        <v>377</v>
      </c>
      <c r="B2294" s="204"/>
      <c r="C2294" s="221">
        <v>105.08</v>
      </c>
    </row>
    <row r="2295" spans="1:3" ht="15.75" x14ac:dyDescent="0.25">
      <c r="A2295" s="203" t="s">
        <v>379</v>
      </c>
      <c r="B2295" s="204"/>
      <c r="C2295" s="221">
        <v>100</v>
      </c>
    </row>
    <row r="2296" spans="1:3" ht="15.75" x14ac:dyDescent="0.25">
      <c r="A2296" s="226" t="s">
        <v>459</v>
      </c>
      <c r="B2296" s="227"/>
      <c r="C2296" s="228">
        <v>71.87</v>
      </c>
    </row>
    <row r="2297" spans="1:3" ht="15.75" x14ac:dyDescent="0.25">
      <c r="A2297" s="203" t="s">
        <v>391</v>
      </c>
      <c r="B2297" s="204"/>
      <c r="C2297" s="221">
        <v>71.87</v>
      </c>
    </row>
    <row r="2298" spans="1:3" ht="15.75" x14ac:dyDescent="0.25">
      <c r="A2298" s="226" t="s">
        <v>460</v>
      </c>
      <c r="B2298" s="227"/>
      <c r="C2298" s="228">
        <v>100</v>
      </c>
    </row>
    <row r="2299" spans="1:3" ht="15.75" x14ac:dyDescent="0.25">
      <c r="A2299" s="203" t="s">
        <v>402</v>
      </c>
      <c r="B2299" s="204"/>
      <c r="C2299" s="221">
        <v>100</v>
      </c>
    </row>
    <row r="2300" spans="1:3" ht="15.75" x14ac:dyDescent="0.25">
      <c r="A2300" s="211" t="s">
        <v>244</v>
      </c>
      <c r="B2300" s="213" t="s">
        <v>70</v>
      </c>
      <c r="C2300" s="222"/>
    </row>
    <row r="2301" spans="1:3" ht="15.75" x14ac:dyDescent="0.25">
      <c r="A2301" s="226" t="s">
        <v>319</v>
      </c>
      <c r="B2301" s="227"/>
      <c r="C2301" s="228">
        <v>100.19</v>
      </c>
    </row>
    <row r="2302" spans="1:3" ht="15.75" x14ac:dyDescent="0.25">
      <c r="A2302" s="226" t="s">
        <v>457</v>
      </c>
      <c r="B2302" s="227"/>
      <c r="C2302" s="228">
        <v>100.24</v>
      </c>
    </row>
    <row r="2303" spans="1:3" ht="15.75" x14ac:dyDescent="0.25">
      <c r="A2303" s="203" t="s">
        <v>352</v>
      </c>
      <c r="B2303" s="204"/>
      <c r="C2303" s="221">
        <v>100.8</v>
      </c>
    </row>
    <row r="2304" spans="1:3" ht="15.75" x14ac:dyDescent="0.25">
      <c r="A2304" s="203" t="s">
        <v>353</v>
      </c>
      <c r="B2304" s="204"/>
      <c r="C2304" s="221">
        <v>100</v>
      </c>
    </row>
    <row r="2305" spans="1:3" ht="15.75" x14ac:dyDescent="0.25">
      <c r="A2305" s="203" t="s">
        <v>356</v>
      </c>
      <c r="B2305" s="204"/>
      <c r="C2305" s="221">
        <v>100</v>
      </c>
    </row>
    <row r="2306" spans="1:3" ht="15.75" x14ac:dyDescent="0.25">
      <c r="A2306" s="203" t="s">
        <v>458</v>
      </c>
      <c r="B2306" s="204"/>
      <c r="C2306" s="221">
        <v>100</v>
      </c>
    </row>
    <row r="2307" spans="1:3" ht="15.75" x14ac:dyDescent="0.25">
      <c r="A2307" s="226" t="s">
        <v>357</v>
      </c>
      <c r="B2307" s="227"/>
      <c r="C2307" s="228">
        <v>100</v>
      </c>
    </row>
    <row r="2308" spans="1:3" ht="15.75" x14ac:dyDescent="0.25">
      <c r="A2308" s="203" t="s">
        <v>358</v>
      </c>
      <c r="B2308" s="204"/>
      <c r="C2308" s="221">
        <v>100</v>
      </c>
    </row>
    <row r="2309" spans="1:3" ht="15.75" x14ac:dyDescent="0.25">
      <c r="A2309" s="203" t="s">
        <v>359</v>
      </c>
      <c r="B2309" s="204"/>
      <c r="C2309" s="221">
        <v>100</v>
      </c>
    </row>
    <row r="2310" spans="1:3" ht="15.75" x14ac:dyDescent="0.25">
      <c r="A2310" s="203" t="s">
        <v>362</v>
      </c>
      <c r="B2310" s="204"/>
      <c r="C2310" s="221">
        <v>100</v>
      </c>
    </row>
    <row r="2311" spans="1:3" ht="15.75" x14ac:dyDescent="0.25">
      <c r="A2311" s="203" t="s">
        <v>364</v>
      </c>
      <c r="B2311" s="204"/>
      <c r="C2311" s="221">
        <v>100</v>
      </c>
    </row>
    <row r="2312" spans="1:3" ht="15.75" x14ac:dyDescent="0.25">
      <c r="A2312" s="211" t="s">
        <v>245</v>
      </c>
      <c r="B2312" s="213" t="s">
        <v>71</v>
      </c>
      <c r="C2312" s="222"/>
    </row>
    <row r="2313" spans="1:3" ht="15.75" x14ac:dyDescent="0.25">
      <c r="A2313" s="226" t="s">
        <v>319</v>
      </c>
      <c r="B2313" s="227"/>
      <c r="C2313" s="228">
        <v>101.32</v>
      </c>
    </row>
    <row r="2314" spans="1:3" ht="15.75" x14ac:dyDescent="0.25">
      <c r="A2314" s="226" t="s">
        <v>320</v>
      </c>
      <c r="B2314" s="227"/>
      <c r="C2314" s="228">
        <v>94.65</v>
      </c>
    </row>
    <row r="2315" spans="1:3" ht="15.75" x14ac:dyDescent="0.25">
      <c r="A2315" s="203" t="s">
        <v>321</v>
      </c>
      <c r="B2315" s="204"/>
      <c r="C2315" s="221">
        <v>95.74</v>
      </c>
    </row>
    <row r="2316" spans="1:3" ht="15.75" x14ac:dyDescent="0.25">
      <c r="A2316" s="203" t="s">
        <v>322</v>
      </c>
      <c r="B2316" s="204"/>
      <c r="C2316" s="221">
        <v>98.85</v>
      </c>
    </row>
    <row r="2317" spans="1:3" ht="15.75" x14ac:dyDescent="0.25">
      <c r="A2317" s="203" t="s">
        <v>324</v>
      </c>
      <c r="B2317" s="204"/>
      <c r="C2317" s="221">
        <v>108.9</v>
      </c>
    </row>
    <row r="2318" spans="1:3" ht="15.75" x14ac:dyDescent="0.25">
      <c r="A2318" s="203" t="s">
        <v>328</v>
      </c>
      <c r="B2318" s="204"/>
      <c r="C2318" s="221">
        <v>99.44</v>
      </c>
    </row>
    <row r="2319" spans="1:3" ht="15.75" x14ac:dyDescent="0.25">
      <c r="A2319" s="203" t="s">
        <v>329</v>
      </c>
      <c r="B2319" s="204"/>
      <c r="C2319" s="221">
        <v>88.95</v>
      </c>
    </row>
    <row r="2320" spans="1:3" ht="15.75" x14ac:dyDescent="0.25">
      <c r="A2320" s="203" t="s">
        <v>330</v>
      </c>
      <c r="B2320" s="204"/>
      <c r="C2320" s="221">
        <v>85.52</v>
      </c>
    </row>
    <row r="2321" spans="1:3" ht="15.75" x14ac:dyDescent="0.25">
      <c r="A2321" s="203" t="s">
        <v>331</v>
      </c>
      <c r="B2321" s="204"/>
      <c r="C2321" s="221">
        <v>93.41</v>
      </c>
    </row>
    <row r="2322" spans="1:3" ht="15.75" x14ac:dyDescent="0.25">
      <c r="A2322" s="203" t="s">
        <v>332</v>
      </c>
      <c r="B2322" s="204"/>
      <c r="C2322" s="221">
        <v>99.32</v>
      </c>
    </row>
    <row r="2323" spans="1:3" ht="15.75" x14ac:dyDescent="0.25">
      <c r="A2323" s="203" t="s">
        <v>333</v>
      </c>
      <c r="B2323" s="204"/>
      <c r="C2323" s="221">
        <v>102.35</v>
      </c>
    </row>
    <row r="2324" spans="1:3" ht="15.75" x14ac:dyDescent="0.25">
      <c r="A2324" s="203" t="s">
        <v>334</v>
      </c>
      <c r="B2324" s="204"/>
      <c r="C2324" s="221">
        <v>99.2</v>
      </c>
    </row>
    <row r="2325" spans="1:3" ht="15.75" x14ac:dyDescent="0.25">
      <c r="A2325" s="203" t="s">
        <v>336</v>
      </c>
      <c r="B2325" s="204"/>
      <c r="C2325" s="221">
        <v>99.92</v>
      </c>
    </row>
    <row r="2326" spans="1:3" ht="15.75" x14ac:dyDescent="0.25">
      <c r="A2326" s="226" t="s">
        <v>338</v>
      </c>
      <c r="B2326" s="227"/>
      <c r="C2326" s="228">
        <v>102.09</v>
      </c>
    </row>
    <row r="2327" spans="1:3" ht="15.75" x14ac:dyDescent="0.25">
      <c r="A2327" s="203" t="s">
        <v>345</v>
      </c>
      <c r="B2327" s="204"/>
      <c r="C2327" s="221">
        <v>102.09</v>
      </c>
    </row>
    <row r="2328" spans="1:3" ht="15.75" x14ac:dyDescent="0.25">
      <c r="A2328" s="226" t="s">
        <v>457</v>
      </c>
      <c r="B2328" s="227"/>
      <c r="C2328" s="228">
        <v>103.54</v>
      </c>
    </row>
    <row r="2329" spans="1:3" ht="15.75" x14ac:dyDescent="0.25">
      <c r="A2329" s="203" t="s">
        <v>350</v>
      </c>
      <c r="B2329" s="204"/>
      <c r="C2329" s="221">
        <v>102.93</v>
      </c>
    </row>
    <row r="2330" spans="1:3" ht="15.75" x14ac:dyDescent="0.25">
      <c r="A2330" s="203" t="s">
        <v>351</v>
      </c>
      <c r="B2330" s="204"/>
      <c r="C2330" s="221">
        <v>100</v>
      </c>
    </row>
    <row r="2331" spans="1:3" ht="15.75" x14ac:dyDescent="0.25">
      <c r="A2331" s="203" t="s">
        <v>352</v>
      </c>
      <c r="B2331" s="204"/>
      <c r="C2331" s="221">
        <v>99.73</v>
      </c>
    </row>
    <row r="2332" spans="1:3" ht="15.75" x14ac:dyDescent="0.25">
      <c r="A2332" s="203" t="s">
        <v>353</v>
      </c>
      <c r="B2332" s="204"/>
      <c r="C2332" s="221">
        <v>104.8</v>
      </c>
    </row>
    <row r="2333" spans="1:3" ht="15.75" x14ac:dyDescent="0.25">
      <c r="A2333" s="203" t="s">
        <v>355</v>
      </c>
      <c r="B2333" s="204"/>
      <c r="C2333" s="221">
        <v>101.22</v>
      </c>
    </row>
    <row r="2334" spans="1:3" ht="15.75" x14ac:dyDescent="0.25">
      <c r="A2334" s="203" t="s">
        <v>356</v>
      </c>
      <c r="B2334" s="204"/>
      <c r="C2334" s="221">
        <v>100.86</v>
      </c>
    </row>
    <row r="2335" spans="1:3" ht="15.75" x14ac:dyDescent="0.25">
      <c r="A2335" s="203" t="s">
        <v>458</v>
      </c>
      <c r="B2335" s="204"/>
      <c r="C2335" s="221">
        <v>99.76</v>
      </c>
    </row>
    <row r="2336" spans="1:3" ht="15.75" x14ac:dyDescent="0.25">
      <c r="A2336" s="226" t="s">
        <v>357</v>
      </c>
      <c r="B2336" s="227"/>
      <c r="C2336" s="228">
        <v>101.25</v>
      </c>
    </row>
    <row r="2337" spans="1:3" ht="15.75" x14ac:dyDescent="0.25">
      <c r="A2337" s="203" t="s">
        <v>358</v>
      </c>
      <c r="B2337" s="204"/>
      <c r="C2337" s="221">
        <v>101.43</v>
      </c>
    </row>
    <row r="2338" spans="1:3" ht="15.75" x14ac:dyDescent="0.25">
      <c r="A2338" s="203" t="s">
        <v>359</v>
      </c>
      <c r="B2338" s="204"/>
      <c r="C2338" s="221">
        <v>111.54</v>
      </c>
    </row>
    <row r="2339" spans="1:3" ht="15.75" x14ac:dyDescent="0.25">
      <c r="A2339" s="203" t="s">
        <v>360</v>
      </c>
      <c r="B2339" s="204"/>
      <c r="C2339" s="221">
        <v>98.38</v>
      </c>
    </row>
    <row r="2340" spans="1:3" ht="15.75" x14ac:dyDescent="0.25">
      <c r="A2340" s="203" t="s">
        <v>361</v>
      </c>
      <c r="B2340" s="204"/>
      <c r="C2340" s="221">
        <v>103.59</v>
      </c>
    </row>
    <row r="2341" spans="1:3" ht="15.75" x14ac:dyDescent="0.25">
      <c r="A2341" s="203" t="s">
        <v>362</v>
      </c>
      <c r="B2341" s="204"/>
      <c r="C2341" s="221">
        <v>101.02</v>
      </c>
    </row>
    <row r="2342" spans="1:3" ht="15.75" x14ac:dyDescent="0.25">
      <c r="A2342" s="203" t="s">
        <v>363</v>
      </c>
      <c r="B2342" s="204"/>
      <c r="C2342" s="221">
        <v>100.31</v>
      </c>
    </row>
    <row r="2343" spans="1:3" ht="15.75" x14ac:dyDescent="0.25">
      <c r="A2343" s="203" t="s">
        <v>364</v>
      </c>
      <c r="B2343" s="204"/>
      <c r="C2343" s="221">
        <v>99.18</v>
      </c>
    </row>
    <row r="2344" spans="1:3" ht="15.75" x14ac:dyDescent="0.25">
      <c r="A2344" s="226" t="s">
        <v>365</v>
      </c>
      <c r="B2344" s="227"/>
      <c r="C2344" s="228">
        <v>100.08</v>
      </c>
    </row>
    <row r="2345" spans="1:3" ht="15.75" x14ac:dyDescent="0.25">
      <c r="A2345" s="203" t="s">
        <v>368</v>
      </c>
      <c r="B2345" s="204"/>
      <c r="C2345" s="221">
        <v>100</v>
      </c>
    </row>
    <row r="2346" spans="1:3" ht="15.75" x14ac:dyDescent="0.25">
      <c r="A2346" s="203" t="s">
        <v>376</v>
      </c>
      <c r="B2346" s="204"/>
      <c r="C2346" s="221">
        <v>100.05</v>
      </c>
    </row>
    <row r="2347" spans="1:3" ht="15.75" x14ac:dyDescent="0.25">
      <c r="A2347" s="203" t="s">
        <v>377</v>
      </c>
      <c r="B2347" s="204"/>
      <c r="C2347" s="221">
        <v>100.08</v>
      </c>
    </row>
    <row r="2348" spans="1:3" ht="15.75" x14ac:dyDescent="0.25">
      <c r="A2348" s="226" t="s">
        <v>459</v>
      </c>
      <c r="B2348" s="227"/>
      <c r="C2348" s="228">
        <v>100</v>
      </c>
    </row>
    <row r="2349" spans="1:3" ht="15.75" x14ac:dyDescent="0.25">
      <c r="A2349" s="203" t="s">
        <v>388</v>
      </c>
      <c r="B2349" s="204"/>
      <c r="C2349" s="221">
        <v>100</v>
      </c>
    </row>
    <row r="2350" spans="1:3" ht="15.75" x14ac:dyDescent="0.25">
      <c r="A2350" s="203" t="s">
        <v>391</v>
      </c>
      <c r="B2350" s="204"/>
      <c r="C2350" s="221">
        <v>100</v>
      </c>
    </row>
    <row r="2351" spans="1:3" ht="15.75" x14ac:dyDescent="0.25">
      <c r="A2351" s="211" t="s">
        <v>246</v>
      </c>
      <c r="B2351" s="213" t="s">
        <v>72</v>
      </c>
      <c r="C2351" s="222"/>
    </row>
    <row r="2352" spans="1:3" ht="15.75" x14ac:dyDescent="0.25">
      <c r="A2352" s="226" t="s">
        <v>319</v>
      </c>
      <c r="B2352" s="227"/>
      <c r="C2352" s="228">
        <v>99.83</v>
      </c>
    </row>
    <row r="2353" spans="1:3" ht="15.75" x14ac:dyDescent="0.25">
      <c r="A2353" s="226" t="s">
        <v>320</v>
      </c>
      <c r="B2353" s="227"/>
      <c r="C2353" s="228">
        <v>100</v>
      </c>
    </row>
    <row r="2354" spans="1:3" ht="15.75" x14ac:dyDescent="0.25">
      <c r="A2354" s="203" t="s">
        <v>324</v>
      </c>
      <c r="B2354" s="204"/>
      <c r="C2354" s="221">
        <v>100</v>
      </c>
    </row>
    <row r="2355" spans="1:3" ht="15.75" x14ac:dyDescent="0.25">
      <c r="A2355" s="203" t="s">
        <v>334</v>
      </c>
      <c r="B2355" s="204"/>
      <c r="C2355" s="221">
        <v>100</v>
      </c>
    </row>
    <row r="2356" spans="1:3" ht="15.75" x14ac:dyDescent="0.25">
      <c r="A2356" s="226" t="s">
        <v>338</v>
      </c>
      <c r="B2356" s="227"/>
      <c r="C2356" s="228">
        <v>100</v>
      </c>
    </row>
    <row r="2357" spans="1:3" ht="15.75" x14ac:dyDescent="0.25">
      <c r="A2357" s="203" t="s">
        <v>345</v>
      </c>
      <c r="B2357" s="204"/>
      <c r="C2357" s="221">
        <v>100</v>
      </c>
    </row>
    <row r="2358" spans="1:3" ht="15.75" x14ac:dyDescent="0.25">
      <c r="A2358" s="226" t="s">
        <v>457</v>
      </c>
      <c r="B2358" s="227"/>
      <c r="C2358" s="228">
        <v>99.82</v>
      </c>
    </row>
    <row r="2359" spans="1:3" ht="15.75" x14ac:dyDescent="0.25">
      <c r="A2359" s="203" t="s">
        <v>350</v>
      </c>
      <c r="B2359" s="204"/>
      <c r="C2359" s="221">
        <v>100</v>
      </c>
    </row>
    <row r="2360" spans="1:3" ht="15.75" x14ac:dyDescent="0.25">
      <c r="A2360" s="203" t="s">
        <v>352</v>
      </c>
      <c r="B2360" s="204"/>
      <c r="C2360" s="221">
        <v>98.94</v>
      </c>
    </row>
    <row r="2361" spans="1:3" ht="15.75" x14ac:dyDescent="0.25">
      <c r="A2361" s="203" t="s">
        <v>353</v>
      </c>
      <c r="B2361" s="204"/>
      <c r="C2361" s="221">
        <v>100</v>
      </c>
    </row>
    <row r="2362" spans="1:3" ht="15.75" x14ac:dyDescent="0.25">
      <c r="A2362" s="203" t="s">
        <v>356</v>
      </c>
      <c r="B2362" s="204"/>
      <c r="C2362" s="221">
        <v>100</v>
      </c>
    </row>
    <row r="2363" spans="1:3" ht="15.75" x14ac:dyDescent="0.25">
      <c r="A2363" s="203" t="s">
        <v>458</v>
      </c>
      <c r="B2363" s="204"/>
      <c r="C2363" s="221">
        <v>100</v>
      </c>
    </row>
    <row r="2364" spans="1:3" ht="15.75" x14ac:dyDescent="0.25">
      <c r="A2364" s="226" t="s">
        <v>357</v>
      </c>
      <c r="B2364" s="227"/>
      <c r="C2364" s="228">
        <v>100</v>
      </c>
    </row>
    <row r="2365" spans="1:3" ht="15.75" x14ac:dyDescent="0.25">
      <c r="A2365" s="203" t="s">
        <v>358</v>
      </c>
      <c r="B2365" s="204"/>
      <c r="C2365" s="221">
        <v>100</v>
      </c>
    </row>
    <row r="2366" spans="1:3" ht="15.75" x14ac:dyDescent="0.25">
      <c r="A2366" s="203" t="s">
        <v>359</v>
      </c>
      <c r="B2366" s="204"/>
      <c r="C2366" s="221">
        <v>100</v>
      </c>
    </row>
    <row r="2367" spans="1:3" ht="15.75" x14ac:dyDescent="0.25">
      <c r="A2367" s="203" t="s">
        <v>360</v>
      </c>
      <c r="B2367" s="204"/>
      <c r="C2367" s="221">
        <v>100</v>
      </c>
    </row>
    <row r="2368" spans="1:3" ht="15.75" x14ac:dyDescent="0.25">
      <c r="A2368" s="203" t="s">
        <v>362</v>
      </c>
      <c r="B2368" s="204"/>
      <c r="C2368" s="221">
        <v>100</v>
      </c>
    </row>
    <row r="2369" spans="1:3" ht="15.75" x14ac:dyDescent="0.25">
      <c r="A2369" s="203" t="s">
        <v>363</v>
      </c>
      <c r="B2369" s="204"/>
      <c r="C2369" s="221">
        <v>100</v>
      </c>
    </row>
    <row r="2370" spans="1:3" ht="15.75" x14ac:dyDescent="0.25">
      <c r="A2370" s="203" t="s">
        <v>364</v>
      </c>
      <c r="B2370" s="204"/>
      <c r="C2370" s="221">
        <v>100</v>
      </c>
    </row>
    <row r="2371" spans="1:3" ht="15.75" x14ac:dyDescent="0.25">
      <c r="A2371" s="226" t="s">
        <v>459</v>
      </c>
      <c r="B2371" s="227"/>
      <c r="C2371" s="228">
        <v>100</v>
      </c>
    </row>
    <row r="2372" spans="1:3" ht="15.75" x14ac:dyDescent="0.25">
      <c r="A2372" s="203" t="s">
        <v>396</v>
      </c>
      <c r="B2372" s="204"/>
      <c r="C2372" s="221">
        <v>100</v>
      </c>
    </row>
    <row r="2373" spans="1:3" ht="15.75" x14ac:dyDescent="0.25">
      <c r="A2373" s="211" t="s">
        <v>247</v>
      </c>
      <c r="B2373" s="213" t="s">
        <v>73</v>
      </c>
      <c r="C2373" s="222"/>
    </row>
    <row r="2374" spans="1:3" ht="15.75" x14ac:dyDescent="0.25">
      <c r="A2374" s="226" t="s">
        <v>319</v>
      </c>
      <c r="B2374" s="227"/>
      <c r="C2374" s="228">
        <v>100</v>
      </c>
    </row>
    <row r="2375" spans="1:3" ht="15.75" x14ac:dyDescent="0.25">
      <c r="A2375" s="226" t="s">
        <v>320</v>
      </c>
      <c r="B2375" s="227"/>
      <c r="C2375" s="228">
        <v>100</v>
      </c>
    </row>
    <row r="2376" spans="1:3" ht="15.75" x14ac:dyDescent="0.25">
      <c r="A2376" s="203" t="s">
        <v>321</v>
      </c>
      <c r="B2376" s="204"/>
      <c r="C2376" s="221">
        <v>100</v>
      </c>
    </row>
    <row r="2377" spans="1:3" ht="15.75" x14ac:dyDescent="0.25">
      <c r="A2377" s="203" t="s">
        <v>324</v>
      </c>
      <c r="B2377" s="204"/>
      <c r="C2377" s="221">
        <v>100</v>
      </c>
    </row>
    <row r="2378" spans="1:3" ht="15.75" x14ac:dyDescent="0.25">
      <c r="A2378" s="203" t="s">
        <v>329</v>
      </c>
      <c r="B2378" s="204"/>
      <c r="C2378" s="221">
        <v>100</v>
      </c>
    </row>
    <row r="2379" spans="1:3" ht="15.75" x14ac:dyDescent="0.25">
      <c r="A2379" s="203" t="s">
        <v>332</v>
      </c>
      <c r="B2379" s="204"/>
      <c r="C2379" s="221">
        <v>100</v>
      </c>
    </row>
    <row r="2380" spans="1:3" ht="15.75" x14ac:dyDescent="0.25">
      <c r="A2380" s="203" t="s">
        <v>334</v>
      </c>
      <c r="B2380" s="204"/>
      <c r="C2380" s="221">
        <v>100</v>
      </c>
    </row>
    <row r="2381" spans="1:3" ht="15.75" x14ac:dyDescent="0.25">
      <c r="A2381" s="226" t="s">
        <v>338</v>
      </c>
      <c r="B2381" s="227"/>
      <c r="C2381" s="228">
        <v>100</v>
      </c>
    </row>
    <row r="2382" spans="1:3" ht="15.75" x14ac:dyDescent="0.25">
      <c r="A2382" s="203" t="s">
        <v>345</v>
      </c>
      <c r="B2382" s="204"/>
      <c r="C2382" s="221">
        <v>100</v>
      </c>
    </row>
    <row r="2383" spans="1:3" ht="15.75" x14ac:dyDescent="0.25">
      <c r="A2383" s="226" t="s">
        <v>457</v>
      </c>
      <c r="B2383" s="227"/>
      <c r="C2383" s="228">
        <v>100</v>
      </c>
    </row>
    <row r="2384" spans="1:3" ht="15.75" x14ac:dyDescent="0.25">
      <c r="A2384" s="203" t="s">
        <v>353</v>
      </c>
      <c r="B2384" s="204"/>
      <c r="C2384" s="221">
        <v>100</v>
      </c>
    </row>
    <row r="2385" spans="1:3" ht="15.75" x14ac:dyDescent="0.25">
      <c r="A2385" s="203" t="s">
        <v>458</v>
      </c>
      <c r="B2385" s="204"/>
      <c r="C2385" s="221">
        <v>100</v>
      </c>
    </row>
    <row r="2386" spans="1:3" ht="15.75" x14ac:dyDescent="0.25">
      <c r="A2386" s="226" t="s">
        <v>357</v>
      </c>
      <c r="B2386" s="227"/>
      <c r="C2386" s="228">
        <v>100</v>
      </c>
    </row>
    <row r="2387" spans="1:3" ht="15.75" x14ac:dyDescent="0.25">
      <c r="A2387" s="203" t="s">
        <v>360</v>
      </c>
      <c r="B2387" s="204"/>
      <c r="C2387" s="221">
        <v>100</v>
      </c>
    </row>
    <row r="2388" spans="1:3" ht="15.75" x14ac:dyDescent="0.25">
      <c r="A2388" s="203" t="s">
        <v>364</v>
      </c>
      <c r="B2388" s="204"/>
      <c r="C2388" s="221">
        <v>100</v>
      </c>
    </row>
    <row r="2389" spans="1:3" ht="15.75" x14ac:dyDescent="0.25">
      <c r="A2389" s="226" t="s">
        <v>365</v>
      </c>
      <c r="B2389" s="227"/>
      <c r="C2389" s="228">
        <v>100</v>
      </c>
    </row>
    <row r="2390" spans="1:3" ht="15.75" x14ac:dyDescent="0.25">
      <c r="A2390" s="203" t="s">
        <v>368</v>
      </c>
      <c r="B2390" s="204"/>
      <c r="C2390" s="221">
        <v>100</v>
      </c>
    </row>
    <row r="2391" spans="1:3" ht="15.75" x14ac:dyDescent="0.25">
      <c r="A2391" s="203" t="s">
        <v>373</v>
      </c>
      <c r="B2391" s="204"/>
      <c r="C2391" s="221">
        <v>100</v>
      </c>
    </row>
    <row r="2392" spans="1:3" ht="15.75" x14ac:dyDescent="0.25">
      <c r="A2392" s="203" t="s">
        <v>376</v>
      </c>
      <c r="B2392" s="204"/>
      <c r="C2392" s="221">
        <v>100</v>
      </c>
    </row>
    <row r="2393" spans="1:3" ht="15.75" x14ac:dyDescent="0.25">
      <c r="A2393" s="203" t="s">
        <v>377</v>
      </c>
      <c r="B2393" s="204"/>
      <c r="C2393" s="221">
        <v>100</v>
      </c>
    </row>
    <row r="2394" spans="1:3" ht="15.75" x14ac:dyDescent="0.25">
      <c r="A2394" s="226" t="s">
        <v>380</v>
      </c>
      <c r="B2394" s="227"/>
      <c r="C2394" s="228">
        <v>100</v>
      </c>
    </row>
    <row r="2395" spans="1:3" ht="15.75" x14ac:dyDescent="0.25">
      <c r="A2395" s="203" t="s">
        <v>381</v>
      </c>
      <c r="B2395" s="204"/>
      <c r="C2395" s="221">
        <v>100</v>
      </c>
    </row>
    <row r="2396" spans="1:3" ht="15.75" x14ac:dyDescent="0.25">
      <c r="A2396" s="226" t="s">
        <v>459</v>
      </c>
      <c r="B2396" s="227"/>
      <c r="C2396" s="228">
        <v>100</v>
      </c>
    </row>
    <row r="2397" spans="1:3" ht="15.75" x14ac:dyDescent="0.25">
      <c r="A2397" s="203" t="s">
        <v>388</v>
      </c>
      <c r="B2397" s="204"/>
      <c r="C2397" s="221">
        <v>100</v>
      </c>
    </row>
    <row r="2398" spans="1:3" ht="15.75" x14ac:dyDescent="0.25">
      <c r="A2398" s="203" t="s">
        <v>391</v>
      </c>
      <c r="B2398" s="204"/>
      <c r="C2398" s="221">
        <v>100</v>
      </c>
    </row>
    <row r="2399" spans="1:3" ht="15.75" x14ac:dyDescent="0.25">
      <c r="A2399" s="203" t="s">
        <v>396</v>
      </c>
      <c r="B2399" s="204"/>
      <c r="C2399" s="221">
        <v>100</v>
      </c>
    </row>
    <row r="2400" spans="1:3" ht="15.75" x14ac:dyDescent="0.25">
      <c r="A2400" s="226" t="s">
        <v>460</v>
      </c>
      <c r="B2400" s="227"/>
      <c r="C2400" s="228">
        <v>100</v>
      </c>
    </row>
    <row r="2401" spans="1:3" ht="15.75" x14ac:dyDescent="0.25">
      <c r="A2401" s="203" t="s">
        <v>399</v>
      </c>
      <c r="B2401" s="204"/>
      <c r="C2401" s="221">
        <v>100</v>
      </c>
    </row>
    <row r="2402" spans="1:3" ht="15.75" x14ac:dyDescent="0.25">
      <c r="A2402" s="211" t="s">
        <v>248</v>
      </c>
      <c r="B2402" s="213" t="s">
        <v>249</v>
      </c>
      <c r="C2402" s="222"/>
    </row>
    <row r="2403" spans="1:3" ht="15.75" x14ac:dyDescent="0.25">
      <c r="A2403" s="226" t="s">
        <v>319</v>
      </c>
      <c r="B2403" s="227"/>
      <c r="C2403" s="228">
        <v>100.34</v>
      </c>
    </row>
    <row r="2404" spans="1:3" ht="15.75" x14ac:dyDescent="0.25">
      <c r="A2404" s="226" t="s">
        <v>457</v>
      </c>
      <c r="B2404" s="227"/>
      <c r="C2404" s="228">
        <v>100.34</v>
      </c>
    </row>
    <row r="2405" spans="1:3" ht="15.75" x14ac:dyDescent="0.25">
      <c r="A2405" s="203" t="s">
        <v>352</v>
      </c>
      <c r="B2405" s="204"/>
      <c r="C2405" s="221">
        <v>100.34</v>
      </c>
    </row>
    <row r="2406" spans="1:3" ht="31.5" x14ac:dyDescent="0.25">
      <c r="A2406" s="211" t="s">
        <v>415</v>
      </c>
      <c r="B2406" s="213" t="s">
        <v>202</v>
      </c>
      <c r="C2406" s="222"/>
    </row>
    <row r="2407" spans="1:3" ht="15.75" x14ac:dyDescent="0.25">
      <c r="A2407" s="226" t="s">
        <v>319</v>
      </c>
      <c r="B2407" s="227"/>
      <c r="C2407" s="228">
        <v>98.67</v>
      </c>
    </row>
    <row r="2408" spans="1:3" ht="15.75" x14ac:dyDescent="0.25">
      <c r="A2408" s="226" t="s">
        <v>320</v>
      </c>
      <c r="B2408" s="227"/>
      <c r="C2408" s="228">
        <v>97.43</v>
      </c>
    </row>
    <row r="2409" spans="1:3" ht="15.75" x14ac:dyDescent="0.25">
      <c r="A2409" s="203" t="s">
        <v>321</v>
      </c>
      <c r="B2409" s="204"/>
      <c r="C2409" s="221">
        <v>93.6</v>
      </c>
    </row>
    <row r="2410" spans="1:3" ht="15.75" x14ac:dyDescent="0.25">
      <c r="A2410" s="203" t="s">
        <v>322</v>
      </c>
      <c r="B2410" s="204"/>
      <c r="C2410" s="221">
        <v>97.66</v>
      </c>
    </row>
    <row r="2411" spans="1:3" ht="15.75" x14ac:dyDescent="0.25">
      <c r="A2411" s="203" t="s">
        <v>323</v>
      </c>
      <c r="B2411" s="204"/>
      <c r="C2411" s="221">
        <v>98.02</v>
      </c>
    </row>
    <row r="2412" spans="1:3" ht="15.75" x14ac:dyDescent="0.25">
      <c r="A2412" s="203" t="s">
        <v>324</v>
      </c>
      <c r="B2412" s="204"/>
      <c r="C2412" s="221">
        <v>96.81</v>
      </c>
    </row>
    <row r="2413" spans="1:3" ht="15.75" x14ac:dyDescent="0.25">
      <c r="A2413" s="203" t="s">
        <v>325</v>
      </c>
      <c r="B2413" s="204"/>
      <c r="C2413" s="221">
        <v>100.34</v>
      </c>
    </row>
    <row r="2414" spans="1:3" ht="15.75" x14ac:dyDescent="0.25">
      <c r="A2414" s="203" t="s">
        <v>326</v>
      </c>
      <c r="B2414" s="204"/>
      <c r="C2414" s="221">
        <v>98.53</v>
      </c>
    </row>
    <row r="2415" spans="1:3" ht="15.75" x14ac:dyDescent="0.25">
      <c r="A2415" s="203" t="s">
        <v>327</v>
      </c>
      <c r="B2415" s="204"/>
      <c r="C2415" s="221">
        <v>97.89</v>
      </c>
    </row>
    <row r="2416" spans="1:3" ht="15.75" x14ac:dyDescent="0.25">
      <c r="A2416" s="203" t="s">
        <v>328</v>
      </c>
      <c r="B2416" s="204"/>
      <c r="C2416" s="221">
        <v>96.2</v>
      </c>
    </row>
    <row r="2417" spans="1:3" ht="15.75" x14ac:dyDescent="0.25">
      <c r="A2417" s="203" t="s">
        <v>329</v>
      </c>
      <c r="B2417" s="204"/>
      <c r="C2417" s="221">
        <v>100.25</v>
      </c>
    </row>
    <row r="2418" spans="1:3" ht="15.75" x14ac:dyDescent="0.25">
      <c r="A2418" s="203" t="s">
        <v>330</v>
      </c>
      <c r="B2418" s="204"/>
      <c r="C2418" s="221">
        <v>100.81</v>
      </c>
    </row>
    <row r="2419" spans="1:3" ht="15.75" x14ac:dyDescent="0.25">
      <c r="A2419" s="203" t="s">
        <v>331</v>
      </c>
      <c r="B2419" s="204"/>
      <c r="C2419" s="221">
        <v>99.94</v>
      </c>
    </row>
    <row r="2420" spans="1:3" ht="15.75" x14ac:dyDescent="0.25">
      <c r="A2420" s="203" t="s">
        <v>332</v>
      </c>
      <c r="B2420" s="204"/>
      <c r="C2420" s="221">
        <v>96.85</v>
      </c>
    </row>
    <row r="2421" spans="1:3" ht="15.75" x14ac:dyDescent="0.25">
      <c r="A2421" s="203" t="s">
        <v>333</v>
      </c>
      <c r="B2421" s="204"/>
      <c r="C2421" s="221">
        <v>98.06</v>
      </c>
    </row>
    <row r="2422" spans="1:3" ht="15.75" x14ac:dyDescent="0.25">
      <c r="A2422" s="203" t="s">
        <v>334</v>
      </c>
      <c r="B2422" s="204"/>
      <c r="C2422" s="221">
        <v>102.08</v>
      </c>
    </row>
    <row r="2423" spans="1:3" ht="15.75" x14ac:dyDescent="0.25">
      <c r="A2423" s="203" t="s">
        <v>335</v>
      </c>
      <c r="B2423" s="204"/>
      <c r="C2423" s="221">
        <v>96.28</v>
      </c>
    </row>
    <row r="2424" spans="1:3" ht="15.75" x14ac:dyDescent="0.25">
      <c r="A2424" s="203" t="s">
        <v>336</v>
      </c>
      <c r="B2424" s="204"/>
      <c r="C2424" s="221">
        <v>100.18</v>
      </c>
    </row>
    <row r="2425" spans="1:3" ht="15.75" x14ac:dyDescent="0.25">
      <c r="A2425" s="203" t="s">
        <v>337</v>
      </c>
      <c r="B2425" s="204"/>
      <c r="C2425" s="221">
        <v>100.41</v>
      </c>
    </row>
    <row r="2426" spans="1:3" ht="15.75" x14ac:dyDescent="0.25">
      <c r="A2426" s="226" t="s">
        <v>338</v>
      </c>
      <c r="B2426" s="227"/>
      <c r="C2426" s="228">
        <v>98.62</v>
      </c>
    </row>
    <row r="2427" spans="1:3" ht="15.75" x14ac:dyDescent="0.25">
      <c r="A2427" s="203" t="s">
        <v>339</v>
      </c>
      <c r="B2427" s="204"/>
      <c r="C2427" s="221">
        <v>99.17</v>
      </c>
    </row>
    <row r="2428" spans="1:3" ht="15.75" x14ac:dyDescent="0.25">
      <c r="A2428" s="203" t="s">
        <v>340</v>
      </c>
      <c r="B2428" s="204"/>
      <c r="C2428" s="221">
        <v>99.98</v>
      </c>
    </row>
    <row r="2429" spans="1:3" ht="15.75" x14ac:dyDescent="0.25">
      <c r="A2429" s="203" t="s">
        <v>341</v>
      </c>
      <c r="B2429" s="204"/>
      <c r="C2429" s="221">
        <v>99.27</v>
      </c>
    </row>
    <row r="2430" spans="1:3" ht="15.75" x14ac:dyDescent="0.25">
      <c r="A2430" s="203" t="s">
        <v>342</v>
      </c>
      <c r="B2430" s="204"/>
      <c r="C2430" s="221">
        <v>106.09</v>
      </c>
    </row>
    <row r="2431" spans="1:3" ht="31.5" x14ac:dyDescent="0.25">
      <c r="A2431" s="203" t="s">
        <v>343</v>
      </c>
      <c r="B2431" s="204"/>
      <c r="C2431" s="221">
        <v>98.67</v>
      </c>
    </row>
    <row r="2432" spans="1:3" ht="15.75" x14ac:dyDescent="0.25">
      <c r="A2432" s="203" t="s">
        <v>344</v>
      </c>
      <c r="B2432" s="204"/>
      <c r="C2432" s="221">
        <v>98.44</v>
      </c>
    </row>
    <row r="2433" spans="1:3" ht="15.75" x14ac:dyDescent="0.25">
      <c r="A2433" s="203" t="s">
        <v>345</v>
      </c>
      <c r="B2433" s="204"/>
      <c r="C2433" s="221">
        <v>100.69</v>
      </c>
    </row>
    <row r="2434" spans="1:3" ht="15.75" x14ac:dyDescent="0.25">
      <c r="A2434" s="203" t="s">
        <v>346</v>
      </c>
      <c r="B2434" s="204"/>
      <c r="C2434" s="221">
        <v>98.98</v>
      </c>
    </row>
    <row r="2435" spans="1:3" ht="15.75" x14ac:dyDescent="0.25">
      <c r="A2435" s="203" t="s">
        <v>347</v>
      </c>
      <c r="B2435" s="204"/>
      <c r="C2435" s="221">
        <v>98.97</v>
      </c>
    </row>
    <row r="2436" spans="1:3" ht="15.75" x14ac:dyDescent="0.25">
      <c r="A2436" s="203" t="s">
        <v>348</v>
      </c>
      <c r="B2436" s="204"/>
      <c r="C2436" s="221">
        <v>100.14</v>
      </c>
    </row>
    <row r="2437" spans="1:3" ht="15.75" x14ac:dyDescent="0.25">
      <c r="A2437" s="203" t="s">
        <v>349</v>
      </c>
      <c r="B2437" s="204"/>
      <c r="C2437" s="221">
        <v>96.61</v>
      </c>
    </row>
    <row r="2438" spans="1:3" ht="15.75" x14ac:dyDescent="0.25">
      <c r="A2438" s="226" t="s">
        <v>457</v>
      </c>
      <c r="B2438" s="227"/>
      <c r="C2438" s="228">
        <v>99.32</v>
      </c>
    </row>
    <row r="2439" spans="1:3" ht="15.75" x14ac:dyDescent="0.25">
      <c r="A2439" s="203" t="s">
        <v>350</v>
      </c>
      <c r="B2439" s="204"/>
      <c r="C2439" s="221">
        <v>99.05</v>
      </c>
    </row>
    <row r="2440" spans="1:3" ht="15.75" x14ac:dyDescent="0.25">
      <c r="A2440" s="203" t="s">
        <v>351</v>
      </c>
      <c r="B2440" s="204"/>
      <c r="C2440" s="221">
        <v>99.72</v>
      </c>
    </row>
    <row r="2441" spans="1:3" ht="15.75" x14ac:dyDescent="0.25">
      <c r="A2441" s="203" t="s">
        <v>352</v>
      </c>
      <c r="B2441" s="204"/>
      <c r="C2441" s="221">
        <v>98.67</v>
      </c>
    </row>
    <row r="2442" spans="1:3" ht="15.75" x14ac:dyDescent="0.25">
      <c r="A2442" s="203" t="s">
        <v>353</v>
      </c>
      <c r="B2442" s="204"/>
      <c r="C2442" s="221">
        <v>98.53</v>
      </c>
    </row>
    <row r="2443" spans="1:3" ht="15.75" x14ac:dyDescent="0.25">
      <c r="A2443" s="203" t="s">
        <v>354</v>
      </c>
      <c r="B2443" s="204"/>
      <c r="C2443" s="221">
        <v>101.71</v>
      </c>
    </row>
    <row r="2444" spans="1:3" ht="15.75" x14ac:dyDescent="0.25">
      <c r="A2444" s="203" t="s">
        <v>355</v>
      </c>
      <c r="B2444" s="204"/>
      <c r="C2444" s="221">
        <v>96.24</v>
      </c>
    </row>
    <row r="2445" spans="1:3" ht="15.75" x14ac:dyDescent="0.25">
      <c r="A2445" s="203" t="s">
        <v>356</v>
      </c>
      <c r="B2445" s="204"/>
      <c r="C2445" s="221">
        <v>102.23</v>
      </c>
    </row>
    <row r="2446" spans="1:3" ht="15.75" x14ac:dyDescent="0.25">
      <c r="A2446" s="226" t="s">
        <v>357</v>
      </c>
      <c r="B2446" s="227"/>
      <c r="C2446" s="228">
        <v>100.74</v>
      </c>
    </row>
    <row r="2447" spans="1:3" ht="15.75" x14ac:dyDescent="0.25">
      <c r="A2447" s="203" t="s">
        <v>358</v>
      </c>
      <c r="B2447" s="204"/>
      <c r="C2447" s="221">
        <v>99.1</v>
      </c>
    </row>
    <row r="2448" spans="1:3" ht="15.75" x14ac:dyDescent="0.25">
      <c r="A2448" s="203" t="s">
        <v>359</v>
      </c>
      <c r="B2448" s="204"/>
      <c r="C2448" s="221">
        <v>100.03</v>
      </c>
    </row>
    <row r="2449" spans="1:3" ht="15.75" x14ac:dyDescent="0.25">
      <c r="A2449" s="203" t="s">
        <v>360</v>
      </c>
      <c r="B2449" s="204"/>
      <c r="C2449" s="221">
        <v>92.52</v>
      </c>
    </row>
    <row r="2450" spans="1:3" ht="15.75" x14ac:dyDescent="0.25">
      <c r="A2450" s="203" t="s">
        <v>361</v>
      </c>
      <c r="B2450" s="204"/>
      <c r="C2450" s="221">
        <v>96.6</v>
      </c>
    </row>
    <row r="2451" spans="1:3" ht="15.75" x14ac:dyDescent="0.25">
      <c r="A2451" s="203" t="s">
        <v>362</v>
      </c>
      <c r="B2451" s="204"/>
      <c r="C2451" s="221">
        <v>97.61</v>
      </c>
    </row>
    <row r="2452" spans="1:3" ht="15.75" x14ac:dyDescent="0.25">
      <c r="A2452" s="203" t="s">
        <v>363</v>
      </c>
      <c r="B2452" s="204"/>
      <c r="C2452" s="221">
        <v>101.82</v>
      </c>
    </row>
    <row r="2453" spans="1:3" ht="15.75" x14ac:dyDescent="0.25">
      <c r="A2453" s="203" t="s">
        <v>364</v>
      </c>
      <c r="B2453" s="204"/>
      <c r="C2453" s="221">
        <v>101.72</v>
      </c>
    </row>
    <row r="2454" spans="1:3" ht="15.75" x14ac:dyDescent="0.25">
      <c r="A2454" s="226" t="s">
        <v>365</v>
      </c>
      <c r="B2454" s="227"/>
      <c r="C2454" s="228">
        <v>99.11</v>
      </c>
    </row>
    <row r="2455" spans="1:3" ht="15.75" x14ac:dyDescent="0.25">
      <c r="A2455" s="203" t="s">
        <v>366</v>
      </c>
      <c r="B2455" s="204"/>
      <c r="C2455" s="221">
        <v>101</v>
      </c>
    </row>
    <row r="2456" spans="1:3" ht="15.75" x14ac:dyDescent="0.25">
      <c r="A2456" s="203" t="s">
        <v>367</v>
      </c>
      <c r="B2456" s="204"/>
      <c r="C2456" s="221">
        <v>103.53</v>
      </c>
    </row>
    <row r="2457" spans="1:3" ht="15.75" x14ac:dyDescent="0.25">
      <c r="A2457" s="203" t="s">
        <v>368</v>
      </c>
      <c r="B2457" s="204"/>
      <c r="C2457" s="221">
        <v>97.24</v>
      </c>
    </row>
    <row r="2458" spans="1:3" ht="15.75" x14ac:dyDescent="0.25">
      <c r="A2458" s="203" t="s">
        <v>369</v>
      </c>
      <c r="B2458" s="204"/>
      <c r="C2458" s="221">
        <v>96.69</v>
      </c>
    </row>
    <row r="2459" spans="1:3" ht="15.75" x14ac:dyDescent="0.25">
      <c r="A2459" s="203" t="s">
        <v>370</v>
      </c>
      <c r="B2459" s="204"/>
      <c r="C2459" s="221">
        <v>100.21</v>
      </c>
    </row>
    <row r="2460" spans="1:3" ht="15.75" x14ac:dyDescent="0.25">
      <c r="A2460" s="203" t="s">
        <v>371</v>
      </c>
      <c r="B2460" s="204"/>
      <c r="C2460" s="221">
        <v>98.22</v>
      </c>
    </row>
    <row r="2461" spans="1:3" ht="15.75" x14ac:dyDescent="0.25">
      <c r="A2461" s="203" t="s">
        <v>372</v>
      </c>
      <c r="B2461" s="204"/>
      <c r="C2461" s="221">
        <v>101.4</v>
      </c>
    </row>
    <row r="2462" spans="1:3" ht="15.75" x14ac:dyDescent="0.25">
      <c r="A2462" s="203" t="s">
        <v>373</v>
      </c>
      <c r="B2462" s="204"/>
      <c r="C2462" s="221">
        <v>97.89</v>
      </c>
    </row>
    <row r="2463" spans="1:3" ht="15.75" x14ac:dyDescent="0.25">
      <c r="A2463" s="203" t="s">
        <v>374</v>
      </c>
      <c r="B2463" s="204"/>
      <c r="C2463" s="221">
        <v>99.73</v>
      </c>
    </row>
    <row r="2464" spans="1:3" ht="15.75" x14ac:dyDescent="0.25">
      <c r="A2464" s="203" t="s">
        <v>375</v>
      </c>
      <c r="B2464" s="204"/>
      <c r="C2464" s="221">
        <v>99.5</v>
      </c>
    </row>
    <row r="2465" spans="1:3" ht="15.75" x14ac:dyDescent="0.25">
      <c r="A2465" s="203" t="s">
        <v>376</v>
      </c>
      <c r="B2465" s="204"/>
      <c r="C2465" s="221">
        <v>100.3</v>
      </c>
    </row>
    <row r="2466" spans="1:3" ht="15.75" x14ac:dyDescent="0.25">
      <c r="A2466" s="203" t="s">
        <v>377</v>
      </c>
      <c r="B2466" s="204"/>
      <c r="C2466" s="221">
        <v>100.48</v>
      </c>
    </row>
    <row r="2467" spans="1:3" ht="15.75" x14ac:dyDescent="0.25">
      <c r="A2467" s="203" t="s">
        <v>378</v>
      </c>
      <c r="B2467" s="204"/>
      <c r="C2467" s="221">
        <v>100.31</v>
      </c>
    </row>
    <row r="2468" spans="1:3" ht="15.75" x14ac:dyDescent="0.25">
      <c r="A2468" s="203" t="s">
        <v>379</v>
      </c>
      <c r="B2468" s="204"/>
      <c r="C2468" s="221">
        <v>97.34</v>
      </c>
    </row>
    <row r="2469" spans="1:3" ht="15.75" x14ac:dyDescent="0.25">
      <c r="A2469" s="226" t="s">
        <v>380</v>
      </c>
      <c r="B2469" s="227"/>
      <c r="C2469" s="228">
        <v>100.68</v>
      </c>
    </row>
    <row r="2470" spans="1:3" ht="15.75" x14ac:dyDescent="0.25">
      <c r="A2470" s="203" t="s">
        <v>381</v>
      </c>
      <c r="B2470" s="204"/>
      <c r="C2470" s="221">
        <v>100.74</v>
      </c>
    </row>
    <row r="2471" spans="1:3" ht="15.75" x14ac:dyDescent="0.25">
      <c r="A2471" s="203" t="s">
        <v>382</v>
      </c>
      <c r="B2471" s="204"/>
      <c r="C2471" s="221">
        <v>98.83</v>
      </c>
    </row>
    <row r="2472" spans="1:3" ht="15.75" x14ac:dyDescent="0.25">
      <c r="A2472" s="203" t="s">
        <v>383</v>
      </c>
      <c r="B2472" s="204"/>
      <c r="C2472" s="221">
        <v>99.73</v>
      </c>
    </row>
    <row r="2473" spans="1:3" ht="31.5" x14ac:dyDescent="0.25">
      <c r="A2473" s="203" t="s">
        <v>384</v>
      </c>
      <c r="B2473" s="204"/>
      <c r="C2473" s="221">
        <v>98.12</v>
      </c>
    </row>
    <row r="2474" spans="1:3" ht="31.5" x14ac:dyDescent="0.25">
      <c r="A2474" s="203" t="s">
        <v>385</v>
      </c>
      <c r="B2474" s="204"/>
      <c r="C2474" s="221">
        <v>99.31</v>
      </c>
    </row>
    <row r="2475" spans="1:3" ht="47.25" x14ac:dyDescent="0.25">
      <c r="A2475" s="203" t="s">
        <v>386</v>
      </c>
      <c r="B2475" s="204"/>
      <c r="C2475" s="221">
        <v>99.76</v>
      </c>
    </row>
    <row r="2476" spans="1:3" ht="15.75" x14ac:dyDescent="0.25">
      <c r="A2476" s="203" t="s">
        <v>387</v>
      </c>
      <c r="B2476" s="204"/>
      <c r="C2476" s="221">
        <v>103.75</v>
      </c>
    </row>
    <row r="2477" spans="1:3" ht="15.75" x14ac:dyDescent="0.25">
      <c r="A2477" s="226" t="s">
        <v>459</v>
      </c>
      <c r="B2477" s="227"/>
      <c r="C2477" s="228">
        <v>99.43</v>
      </c>
    </row>
    <row r="2478" spans="1:3" ht="15.75" x14ac:dyDescent="0.25">
      <c r="A2478" s="203" t="s">
        <v>388</v>
      </c>
      <c r="B2478" s="204"/>
      <c r="C2478" s="221">
        <v>100.42</v>
      </c>
    </row>
    <row r="2479" spans="1:3" ht="15.75" x14ac:dyDescent="0.25">
      <c r="A2479" s="203" t="s">
        <v>389</v>
      </c>
      <c r="B2479" s="204"/>
      <c r="C2479" s="221">
        <v>100.48</v>
      </c>
    </row>
    <row r="2480" spans="1:3" ht="15.75" x14ac:dyDescent="0.25">
      <c r="A2480" s="203" t="s">
        <v>390</v>
      </c>
      <c r="B2480" s="204"/>
      <c r="C2480" s="221">
        <v>100.14</v>
      </c>
    </row>
    <row r="2481" spans="1:3" ht="15.75" x14ac:dyDescent="0.25">
      <c r="A2481" s="203" t="s">
        <v>391</v>
      </c>
      <c r="B2481" s="204"/>
      <c r="C2481" s="221">
        <v>96.33</v>
      </c>
    </row>
    <row r="2482" spans="1:3" ht="15.75" x14ac:dyDescent="0.25">
      <c r="A2482" s="203" t="s">
        <v>392</v>
      </c>
      <c r="B2482" s="204"/>
      <c r="C2482" s="221">
        <v>100.24</v>
      </c>
    </row>
    <row r="2483" spans="1:3" ht="15.75" x14ac:dyDescent="0.25">
      <c r="A2483" s="203" t="s">
        <v>393</v>
      </c>
      <c r="B2483" s="204"/>
      <c r="C2483" s="221">
        <v>101.35</v>
      </c>
    </row>
    <row r="2484" spans="1:3" ht="15.75" x14ac:dyDescent="0.25">
      <c r="A2484" s="203" t="s">
        <v>394</v>
      </c>
      <c r="B2484" s="204"/>
      <c r="C2484" s="221">
        <v>98.76</v>
      </c>
    </row>
    <row r="2485" spans="1:3" ht="15.75" x14ac:dyDescent="0.25">
      <c r="A2485" s="203" t="s">
        <v>395</v>
      </c>
      <c r="B2485" s="204"/>
      <c r="C2485" s="221">
        <v>99.17</v>
      </c>
    </row>
    <row r="2486" spans="1:3" ht="15.75" x14ac:dyDescent="0.25">
      <c r="A2486" s="203" t="s">
        <v>396</v>
      </c>
      <c r="B2486" s="204"/>
      <c r="C2486" s="221">
        <v>97.9</v>
      </c>
    </row>
    <row r="2487" spans="1:3" ht="15.75" x14ac:dyDescent="0.25">
      <c r="A2487" s="203" t="s">
        <v>397</v>
      </c>
      <c r="B2487" s="204"/>
      <c r="C2487" s="221">
        <v>103.3</v>
      </c>
    </row>
    <row r="2488" spans="1:3" ht="15.75" x14ac:dyDescent="0.25">
      <c r="A2488" s="226" t="s">
        <v>460</v>
      </c>
      <c r="B2488" s="227"/>
      <c r="C2488" s="228">
        <v>99.57</v>
      </c>
    </row>
    <row r="2489" spans="1:3" ht="15.75" x14ac:dyDescent="0.25">
      <c r="A2489" s="203" t="s">
        <v>398</v>
      </c>
      <c r="B2489" s="204"/>
      <c r="C2489" s="221">
        <v>101.25</v>
      </c>
    </row>
    <row r="2490" spans="1:3" ht="15.75" x14ac:dyDescent="0.25">
      <c r="A2490" s="203" t="s">
        <v>399</v>
      </c>
      <c r="B2490" s="204"/>
      <c r="C2490" s="221">
        <v>100.07</v>
      </c>
    </row>
    <row r="2491" spans="1:3" ht="15.75" x14ac:dyDescent="0.25">
      <c r="A2491" s="203" t="s">
        <v>400</v>
      </c>
      <c r="B2491" s="204"/>
      <c r="C2491" s="221">
        <v>99.83</v>
      </c>
    </row>
    <row r="2492" spans="1:3" ht="15.75" x14ac:dyDescent="0.25">
      <c r="A2492" s="203" t="s">
        <v>401</v>
      </c>
      <c r="B2492" s="204"/>
      <c r="C2492" s="221">
        <v>98.88</v>
      </c>
    </row>
    <row r="2493" spans="1:3" ht="15.75" x14ac:dyDescent="0.25">
      <c r="A2493" s="203" t="s">
        <v>402</v>
      </c>
      <c r="B2493" s="204"/>
      <c r="C2493" s="221">
        <v>99.83</v>
      </c>
    </row>
    <row r="2494" spans="1:3" ht="15.75" x14ac:dyDescent="0.25">
      <c r="A2494" s="203" t="s">
        <v>403</v>
      </c>
      <c r="B2494" s="204"/>
      <c r="C2494" s="221">
        <v>96.05</v>
      </c>
    </row>
    <row r="2495" spans="1:3" ht="15.75" x14ac:dyDescent="0.25">
      <c r="A2495" s="203" t="s">
        <v>404</v>
      </c>
      <c r="B2495" s="204"/>
      <c r="C2495" s="221">
        <v>98.78</v>
      </c>
    </row>
    <row r="2496" spans="1:3" ht="15.75" x14ac:dyDescent="0.25">
      <c r="A2496" s="203" t="s">
        <v>405</v>
      </c>
      <c r="B2496" s="204"/>
      <c r="C2496" s="221">
        <v>102.77</v>
      </c>
    </row>
    <row r="2497" spans="1:3" ht="15.75" x14ac:dyDescent="0.25">
      <c r="A2497" s="203" t="s">
        <v>406</v>
      </c>
      <c r="B2497" s="204"/>
      <c r="C2497" s="221">
        <v>99.93</v>
      </c>
    </row>
    <row r="2498" spans="1:3" ht="15.75" x14ac:dyDescent="0.25">
      <c r="A2498" s="203" t="s">
        <v>407</v>
      </c>
      <c r="B2498" s="204"/>
      <c r="C2498" s="221">
        <v>100</v>
      </c>
    </row>
    <row r="2499" spans="1:3" ht="15.75" x14ac:dyDescent="0.25">
      <c r="A2499" s="203" t="s">
        <v>408</v>
      </c>
      <c r="B2499" s="204"/>
      <c r="C2499" s="221">
        <v>100</v>
      </c>
    </row>
    <row r="2500" spans="1:3" ht="15.75" x14ac:dyDescent="0.25">
      <c r="A2500" s="211" t="s">
        <v>251</v>
      </c>
      <c r="B2500" s="213" t="s">
        <v>78</v>
      </c>
      <c r="C2500" s="222"/>
    </row>
    <row r="2501" spans="1:3" ht="15.75" x14ac:dyDescent="0.25">
      <c r="A2501" s="226" t="s">
        <v>319</v>
      </c>
      <c r="B2501" s="227"/>
      <c r="C2501" s="228">
        <v>100.93</v>
      </c>
    </row>
    <row r="2502" spans="1:3" ht="15.75" x14ac:dyDescent="0.25">
      <c r="A2502" s="226" t="s">
        <v>320</v>
      </c>
      <c r="B2502" s="227"/>
      <c r="C2502" s="228">
        <v>101.42</v>
      </c>
    </row>
    <row r="2503" spans="1:3" ht="15.75" x14ac:dyDescent="0.25">
      <c r="A2503" s="203" t="s">
        <v>321</v>
      </c>
      <c r="B2503" s="204"/>
      <c r="C2503" s="221">
        <v>100.14</v>
      </c>
    </row>
    <row r="2504" spans="1:3" ht="15.75" x14ac:dyDescent="0.25">
      <c r="A2504" s="203" t="s">
        <v>322</v>
      </c>
      <c r="B2504" s="204"/>
      <c r="C2504" s="221">
        <v>102.76</v>
      </c>
    </row>
    <row r="2505" spans="1:3" ht="15.75" x14ac:dyDescent="0.25">
      <c r="A2505" s="203" t="s">
        <v>323</v>
      </c>
      <c r="B2505" s="204"/>
      <c r="C2505" s="221">
        <v>105.99</v>
      </c>
    </row>
    <row r="2506" spans="1:3" ht="15.75" x14ac:dyDescent="0.25">
      <c r="A2506" s="203" t="s">
        <v>324</v>
      </c>
      <c r="B2506" s="204"/>
      <c r="C2506" s="221">
        <v>102.47</v>
      </c>
    </row>
    <row r="2507" spans="1:3" ht="15.75" x14ac:dyDescent="0.25">
      <c r="A2507" s="203" t="s">
        <v>325</v>
      </c>
      <c r="B2507" s="204"/>
      <c r="C2507" s="221">
        <v>99.62</v>
      </c>
    </row>
    <row r="2508" spans="1:3" ht="15.75" x14ac:dyDescent="0.25">
      <c r="A2508" s="203" t="s">
        <v>326</v>
      </c>
      <c r="B2508" s="204"/>
      <c r="C2508" s="221">
        <v>98.32</v>
      </c>
    </row>
    <row r="2509" spans="1:3" ht="15.75" x14ac:dyDescent="0.25">
      <c r="A2509" s="203" t="s">
        <v>327</v>
      </c>
      <c r="B2509" s="204"/>
      <c r="C2509" s="221">
        <v>98.55</v>
      </c>
    </row>
    <row r="2510" spans="1:3" ht="15.75" x14ac:dyDescent="0.25">
      <c r="A2510" s="203" t="s">
        <v>328</v>
      </c>
      <c r="B2510" s="204"/>
      <c r="C2510" s="221">
        <v>99.78</v>
      </c>
    </row>
    <row r="2511" spans="1:3" ht="15.75" x14ac:dyDescent="0.25">
      <c r="A2511" s="203" t="s">
        <v>329</v>
      </c>
      <c r="B2511" s="204"/>
      <c r="C2511" s="221">
        <v>100.3</v>
      </c>
    </row>
    <row r="2512" spans="1:3" ht="15.75" x14ac:dyDescent="0.25">
      <c r="A2512" s="203" t="s">
        <v>330</v>
      </c>
      <c r="B2512" s="204"/>
      <c r="C2512" s="221">
        <v>98.67</v>
      </c>
    </row>
    <row r="2513" spans="1:3" ht="15.75" x14ac:dyDescent="0.25">
      <c r="A2513" s="203" t="s">
        <v>331</v>
      </c>
      <c r="B2513" s="204"/>
      <c r="C2513" s="221">
        <v>101.4</v>
      </c>
    </row>
    <row r="2514" spans="1:3" ht="15.75" x14ac:dyDescent="0.25">
      <c r="A2514" s="203" t="s">
        <v>332</v>
      </c>
      <c r="B2514" s="204"/>
      <c r="C2514" s="221">
        <v>100.45</v>
      </c>
    </row>
    <row r="2515" spans="1:3" ht="15.75" x14ac:dyDescent="0.25">
      <c r="A2515" s="203" t="s">
        <v>333</v>
      </c>
      <c r="B2515" s="204"/>
      <c r="C2515" s="221">
        <v>100.37</v>
      </c>
    </row>
    <row r="2516" spans="1:3" ht="15.75" x14ac:dyDescent="0.25">
      <c r="A2516" s="203" t="s">
        <v>334</v>
      </c>
      <c r="B2516" s="204"/>
      <c r="C2516" s="221">
        <v>102.41</v>
      </c>
    </row>
    <row r="2517" spans="1:3" ht="15.75" x14ac:dyDescent="0.25">
      <c r="A2517" s="203" t="s">
        <v>335</v>
      </c>
      <c r="B2517" s="204"/>
      <c r="C2517" s="221">
        <v>100.08</v>
      </c>
    </row>
    <row r="2518" spans="1:3" ht="15.75" x14ac:dyDescent="0.25">
      <c r="A2518" s="203" t="s">
        <v>336</v>
      </c>
      <c r="B2518" s="204"/>
      <c r="C2518" s="221">
        <v>100.17</v>
      </c>
    </row>
    <row r="2519" spans="1:3" ht="15.75" x14ac:dyDescent="0.25">
      <c r="A2519" s="203" t="s">
        <v>337</v>
      </c>
      <c r="B2519" s="204"/>
      <c r="C2519" s="221">
        <v>99.61</v>
      </c>
    </row>
    <row r="2520" spans="1:3" ht="15.75" x14ac:dyDescent="0.25">
      <c r="A2520" s="226" t="s">
        <v>338</v>
      </c>
      <c r="B2520" s="227"/>
      <c r="C2520" s="228">
        <v>101.36</v>
      </c>
    </row>
    <row r="2521" spans="1:3" ht="15.75" x14ac:dyDescent="0.25">
      <c r="A2521" s="203" t="s">
        <v>339</v>
      </c>
      <c r="B2521" s="204"/>
      <c r="C2521" s="221">
        <v>104.85</v>
      </c>
    </row>
    <row r="2522" spans="1:3" ht="15.75" x14ac:dyDescent="0.25">
      <c r="A2522" s="203" t="s">
        <v>340</v>
      </c>
      <c r="B2522" s="204"/>
      <c r="C2522" s="221">
        <v>102.2</v>
      </c>
    </row>
    <row r="2523" spans="1:3" ht="15.75" x14ac:dyDescent="0.25">
      <c r="A2523" s="203" t="s">
        <v>341</v>
      </c>
      <c r="B2523" s="204"/>
      <c r="C2523" s="221">
        <v>104.48</v>
      </c>
    </row>
    <row r="2524" spans="1:3" ht="15.75" x14ac:dyDescent="0.25">
      <c r="A2524" s="203" t="s">
        <v>342</v>
      </c>
      <c r="B2524" s="204"/>
      <c r="C2524" s="221">
        <v>104.87</v>
      </c>
    </row>
    <row r="2525" spans="1:3" ht="31.5" x14ac:dyDescent="0.25">
      <c r="A2525" s="203" t="s">
        <v>343</v>
      </c>
      <c r="B2525" s="204"/>
      <c r="C2525" s="221">
        <v>104.41</v>
      </c>
    </row>
    <row r="2526" spans="1:3" ht="15.75" x14ac:dyDescent="0.25">
      <c r="A2526" s="203" t="s">
        <v>344</v>
      </c>
      <c r="B2526" s="204"/>
      <c r="C2526" s="221">
        <v>100.62</v>
      </c>
    </row>
    <row r="2527" spans="1:3" ht="15.75" x14ac:dyDescent="0.25">
      <c r="A2527" s="203" t="s">
        <v>345</v>
      </c>
      <c r="B2527" s="204"/>
      <c r="C2527" s="221">
        <v>102.54</v>
      </c>
    </row>
    <row r="2528" spans="1:3" ht="15.75" x14ac:dyDescent="0.25">
      <c r="A2528" s="203" t="s">
        <v>346</v>
      </c>
      <c r="B2528" s="204"/>
      <c r="C2528" s="221">
        <v>100.8</v>
      </c>
    </row>
    <row r="2529" spans="1:3" ht="15.75" x14ac:dyDescent="0.25">
      <c r="A2529" s="203" t="s">
        <v>347</v>
      </c>
      <c r="B2529" s="204"/>
      <c r="C2529" s="221">
        <v>100.62</v>
      </c>
    </row>
    <row r="2530" spans="1:3" ht="15.75" x14ac:dyDescent="0.25">
      <c r="A2530" s="203" t="s">
        <v>348</v>
      </c>
      <c r="B2530" s="204"/>
      <c r="C2530" s="221">
        <v>102.55</v>
      </c>
    </row>
    <row r="2531" spans="1:3" ht="15.75" x14ac:dyDescent="0.25">
      <c r="A2531" s="203" t="s">
        <v>349</v>
      </c>
      <c r="B2531" s="204"/>
      <c r="C2531" s="221">
        <v>98.62</v>
      </c>
    </row>
    <row r="2532" spans="1:3" ht="15.75" x14ac:dyDescent="0.25">
      <c r="A2532" s="226" t="s">
        <v>457</v>
      </c>
      <c r="B2532" s="227"/>
      <c r="C2532" s="228">
        <v>101.94</v>
      </c>
    </row>
    <row r="2533" spans="1:3" ht="15.75" x14ac:dyDescent="0.25">
      <c r="A2533" s="203" t="s">
        <v>350</v>
      </c>
      <c r="B2533" s="204"/>
      <c r="C2533" s="221">
        <v>101.02</v>
      </c>
    </row>
    <row r="2534" spans="1:3" ht="15.75" x14ac:dyDescent="0.25">
      <c r="A2534" s="203" t="s">
        <v>351</v>
      </c>
      <c r="B2534" s="204"/>
      <c r="C2534" s="221">
        <v>100.13</v>
      </c>
    </row>
    <row r="2535" spans="1:3" ht="15.75" x14ac:dyDescent="0.25">
      <c r="A2535" s="203" t="s">
        <v>352</v>
      </c>
      <c r="B2535" s="204"/>
      <c r="C2535" s="221">
        <v>96.69</v>
      </c>
    </row>
    <row r="2536" spans="1:3" ht="15.75" x14ac:dyDescent="0.25">
      <c r="A2536" s="203" t="s">
        <v>353</v>
      </c>
      <c r="B2536" s="204"/>
      <c r="C2536" s="221">
        <v>102.17</v>
      </c>
    </row>
    <row r="2537" spans="1:3" ht="15.75" x14ac:dyDescent="0.25">
      <c r="A2537" s="203" t="s">
        <v>354</v>
      </c>
      <c r="B2537" s="204"/>
      <c r="C2537" s="221">
        <v>103.38</v>
      </c>
    </row>
    <row r="2538" spans="1:3" ht="15.75" x14ac:dyDescent="0.25">
      <c r="A2538" s="203" t="s">
        <v>355</v>
      </c>
      <c r="B2538" s="204"/>
      <c r="C2538" s="221">
        <v>100.94</v>
      </c>
    </row>
    <row r="2539" spans="1:3" ht="15.75" x14ac:dyDescent="0.25">
      <c r="A2539" s="203" t="s">
        <v>356</v>
      </c>
      <c r="B2539" s="204"/>
      <c r="C2539" s="221">
        <v>101.29</v>
      </c>
    </row>
    <row r="2540" spans="1:3" ht="15.75" x14ac:dyDescent="0.25">
      <c r="A2540" s="226" t="s">
        <v>357</v>
      </c>
      <c r="B2540" s="227"/>
      <c r="C2540" s="228">
        <v>99.23</v>
      </c>
    </row>
    <row r="2541" spans="1:3" ht="15.75" x14ac:dyDescent="0.25">
      <c r="A2541" s="203" t="s">
        <v>358</v>
      </c>
      <c r="B2541" s="204"/>
      <c r="C2541" s="221">
        <v>100.99</v>
      </c>
    </row>
    <row r="2542" spans="1:3" ht="15.75" x14ac:dyDescent="0.25">
      <c r="A2542" s="203" t="s">
        <v>359</v>
      </c>
      <c r="B2542" s="204"/>
      <c r="C2542" s="221">
        <v>100</v>
      </c>
    </row>
    <row r="2543" spans="1:3" ht="15.75" x14ac:dyDescent="0.25">
      <c r="A2543" s="203" t="s">
        <v>360</v>
      </c>
      <c r="B2543" s="204"/>
      <c r="C2543" s="221">
        <v>100.1</v>
      </c>
    </row>
    <row r="2544" spans="1:3" ht="15.75" x14ac:dyDescent="0.25">
      <c r="A2544" s="203" t="s">
        <v>361</v>
      </c>
      <c r="B2544" s="204"/>
      <c r="C2544" s="221">
        <v>100</v>
      </c>
    </row>
    <row r="2545" spans="1:3" ht="15.75" x14ac:dyDescent="0.25">
      <c r="A2545" s="203" t="s">
        <v>362</v>
      </c>
      <c r="B2545" s="204"/>
      <c r="C2545" s="221">
        <v>102.99</v>
      </c>
    </row>
    <row r="2546" spans="1:3" ht="15.75" x14ac:dyDescent="0.25">
      <c r="A2546" s="203" t="s">
        <v>363</v>
      </c>
      <c r="B2546" s="204"/>
      <c r="C2546" s="221">
        <v>100.7</v>
      </c>
    </row>
    <row r="2547" spans="1:3" ht="15.75" x14ac:dyDescent="0.25">
      <c r="A2547" s="203" t="s">
        <v>364</v>
      </c>
      <c r="B2547" s="204"/>
      <c r="C2547" s="221">
        <v>98.76</v>
      </c>
    </row>
    <row r="2548" spans="1:3" ht="15.75" x14ac:dyDescent="0.25">
      <c r="A2548" s="226" t="s">
        <v>365</v>
      </c>
      <c r="B2548" s="227"/>
      <c r="C2548" s="228">
        <v>100.47</v>
      </c>
    </row>
    <row r="2549" spans="1:3" ht="15.75" x14ac:dyDescent="0.25">
      <c r="A2549" s="203" t="s">
        <v>366</v>
      </c>
      <c r="B2549" s="204"/>
      <c r="C2549" s="221">
        <v>100.82</v>
      </c>
    </row>
    <row r="2550" spans="1:3" ht="15.75" x14ac:dyDescent="0.25">
      <c r="A2550" s="203" t="s">
        <v>367</v>
      </c>
      <c r="B2550" s="204"/>
      <c r="C2550" s="221">
        <v>101</v>
      </c>
    </row>
    <row r="2551" spans="1:3" ht="15.75" x14ac:dyDescent="0.25">
      <c r="A2551" s="203" t="s">
        <v>368</v>
      </c>
      <c r="B2551" s="204"/>
      <c r="C2551" s="221">
        <v>100.17</v>
      </c>
    </row>
    <row r="2552" spans="1:3" ht="15.75" x14ac:dyDescent="0.25">
      <c r="A2552" s="203" t="s">
        <v>369</v>
      </c>
      <c r="B2552" s="204"/>
      <c r="C2552" s="221">
        <v>100.68</v>
      </c>
    </row>
    <row r="2553" spans="1:3" ht="15.75" x14ac:dyDescent="0.25">
      <c r="A2553" s="203" t="s">
        <v>370</v>
      </c>
      <c r="B2553" s="204"/>
      <c r="C2553" s="221">
        <v>99.33</v>
      </c>
    </row>
    <row r="2554" spans="1:3" ht="15.75" x14ac:dyDescent="0.25">
      <c r="A2554" s="203" t="s">
        <v>371</v>
      </c>
      <c r="B2554" s="204"/>
      <c r="C2554" s="221">
        <v>100.38</v>
      </c>
    </row>
    <row r="2555" spans="1:3" ht="15.75" x14ac:dyDescent="0.25">
      <c r="A2555" s="203" t="s">
        <v>372</v>
      </c>
      <c r="B2555" s="204"/>
      <c r="C2555" s="221">
        <v>100.85</v>
      </c>
    </row>
    <row r="2556" spans="1:3" ht="15.75" x14ac:dyDescent="0.25">
      <c r="A2556" s="203" t="s">
        <v>373</v>
      </c>
      <c r="B2556" s="204"/>
      <c r="C2556" s="221">
        <v>100.09</v>
      </c>
    </row>
    <row r="2557" spans="1:3" ht="15.75" x14ac:dyDescent="0.25">
      <c r="A2557" s="203" t="s">
        <v>374</v>
      </c>
      <c r="B2557" s="204"/>
      <c r="C2557" s="221">
        <v>100.59</v>
      </c>
    </row>
    <row r="2558" spans="1:3" ht="15.75" x14ac:dyDescent="0.25">
      <c r="A2558" s="203" t="s">
        <v>375</v>
      </c>
      <c r="B2558" s="204"/>
      <c r="C2558" s="221">
        <v>101.63</v>
      </c>
    </row>
    <row r="2559" spans="1:3" ht="15.75" x14ac:dyDescent="0.25">
      <c r="A2559" s="203" t="s">
        <v>376</v>
      </c>
      <c r="B2559" s="204"/>
      <c r="C2559" s="221">
        <v>100.39</v>
      </c>
    </row>
    <row r="2560" spans="1:3" ht="15.75" x14ac:dyDescent="0.25">
      <c r="A2560" s="203" t="s">
        <v>377</v>
      </c>
      <c r="B2560" s="204"/>
      <c r="C2560" s="221">
        <v>99.03</v>
      </c>
    </row>
    <row r="2561" spans="1:3" ht="15.75" x14ac:dyDescent="0.25">
      <c r="A2561" s="203" t="s">
        <v>378</v>
      </c>
      <c r="B2561" s="204"/>
      <c r="C2561" s="221">
        <v>101.97</v>
      </c>
    </row>
    <row r="2562" spans="1:3" ht="15.75" x14ac:dyDescent="0.25">
      <c r="A2562" s="203" t="s">
        <v>379</v>
      </c>
      <c r="B2562" s="204"/>
      <c r="C2562" s="221">
        <v>100.06</v>
      </c>
    </row>
    <row r="2563" spans="1:3" ht="15.75" x14ac:dyDescent="0.25">
      <c r="A2563" s="226" t="s">
        <v>380</v>
      </c>
      <c r="B2563" s="227"/>
      <c r="C2563" s="228">
        <v>101.64</v>
      </c>
    </row>
    <row r="2564" spans="1:3" ht="15.75" x14ac:dyDescent="0.25">
      <c r="A2564" s="203" t="s">
        <v>381</v>
      </c>
      <c r="B2564" s="204"/>
      <c r="C2564" s="221">
        <v>102.47</v>
      </c>
    </row>
    <row r="2565" spans="1:3" ht="15.75" x14ac:dyDescent="0.25">
      <c r="A2565" s="203" t="s">
        <v>382</v>
      </c>
      <c r="B2565" s="204"/>
      <c r="C2565" s="221">
        <v>101.5</v>
      </c>
    </row>
    <row r="2566" spans="1:3" ht="15.75" x14ac:dyDescent="0.25">
      <c r="A2566" s="203" t="s">
        <v>383</v>
      </c>
      <c r="B2566" s="204"/>
      <c r="C2566" s="221">
        <v>100.66</v>
      </c>
    </row>
    <row r="2567" spans="1:3" ht="31.5" x14ac:dyDescent="0.25">
      <c r="A2567" s="203" t="s">
        <v>384</v>
      </c>
      <c r="B2567" s="204"/>
      <c r="C2567" s="221">
        <v>100</v>
      </c>
    </row>
    <row r="2568" spans="1:3" ht="31.5" x14ac:dyDescent="0.25">
      <c r="A2568" s="203" t="s">
        <v>385</v>
      </c>
      <c r="B2568" s="204"/>
      <c r="C2568" s="221">
        <v>100</v>
      </c>
    </row>
    <row r="2569" spans="1:3" ht="47.25" x14ac:dyDescent="0.25">
      <c r="A2569" s="203" t="s">
        <v>386</v>
      </c>
      <c r="B2569" s="204"/>
      <c r="C2569" s="221">
        <v>100.68</v>
      </c>
    </row>
    <row r="2570" spans="1:3" ht="15.75" x14ac:dyDescent="0.25">
      <c r="A2570" s="203" t="s">
        <v>387</v>
      </c>
      <c r="B2570" s="204"/>
      <c r="C2570" s="221">
        <v>103.03</v>
      </c>
    </row>
    <row r="2571" spans="1:3" ht="15.75" x14ac:dyDescent="0.25">
      <c r="A2571" s="226" t="s">
        <v>459</v>
      </c>
      <c r="B2571" s="227"/>
      <c r="C2571" s="228">
        <v>99.09</v>
      </c>
    </row>
    <row r="2572" spans="1:3" ht="15.75" x14ac:dyDescent="0.25">
      <c r="A2572" s="203" t="s">
        <v>388</v>
      </c>
      <c r="B2572" s="204"/>
      <c r="C2572" s="221">
        <v>101.14</v>
      </c>
    </row>
    <row r="2573" spans="1:3" ht="15.75" x14ac:dyDescent="0.25">
      <c r="A2573" s="203" t="s">
        <v>389</v>
      </c>
      <c r="B2573" s="204"/>
      <c r="C2573" s="221">
        <v>100.79</v>
      </c>
    </row>
    <row r="2574" spans="1:3" ht="15.75" x14ac:dyDescent="0.25">
      <c r="A2574" s="203" t="s">
        <v>390</v>
      </c>
      <c r="B2574" s="204"/>
      <c r="C2574" s="221">
        <v>98.16</v>
      </c>
    </row>
    <row r="2575" spans="1:3" ht="15.75" x14ac:dyDescent="0.25">
      <c r="A2575" s="203" t="s">
        <v>391</v>
      </c>
      <c r="B2575" s="204"/>
      <c r="C2575" s="221">
        <v>100.15</v>
      </c>
    </row>
    <row r="2576" spans="1:3" ht="15.75" x14ac:dyDescent="0.25">
      <c r="A2576" s="203" t="s">
        <v>392</v>
      </c>
      <c r="B2576" s="204"/>
      <c r="C2576" s="221">
        <v>97.15</v>
      </c>
    </row>
    <row r="2577" spans="1:3" ht="15.75" x14ac:dyDescent="0.25">
      <c r="A2577" s="203" t="s">
        <v>393</v>
      </c>
      <c r="B2577" s="204"/>
      <c r="C2577" s="221">
        <v>99.37</v>
      </c>
    </row>
    <row r="2578" spans="1:3" ht="15.75" x14ac:dyDescent="0.25">
      <c r="A2578" s="203" t="s">
        <v>394</v>
      </c>
      <c r="B2578" s="204"/>
      <c r="C2578" s="221">
        <v>100.3</v>
      </c>
    </row>
    <row r="2579" spans="1:3" ht="15.75" x14ac:dyDescent="0.25">
      <c r="A2579" s="203" t="s">
        <v>395</v>
      </c>
      <c r="B2579" s="204"/>
      <c r="C2579" s="221">
        <v>99.87</v>
      </c>
    </row>
    <row r="2580" spans="1:3" ht="15.75" x14ac:dyDescent="0.25">
      <c r="A2580" s="203" t="s">
        <v>396</v>
      </c>
      <c r="B2580" s="204"/>
      <c r="C2580" s="221">
        <v>99.57</v>
      </c>
    </row>
    <row r="2581" spans="1:3" ht="15.75" x14ac:dyDescent="0.25">
      <c r="A2581" s="203" t="s">
        <v>397</v>
      </c>
      <c r="B2581" s="204"/>
      <c r="C2581" s="221">
        <v>100.7</v>
      </c>
    </row>
    <row r="2582" spans="1:3" ht="15.75" x14ac:dyDescent="0.25">
      <c r="A2582" s="226" t="s">
        <v>460</v>
      </c>
      <c r="B2582" s="227"/>
      <c r="C2582" s="228">
        <v>101.51</v>
      </c>
    </row>
    <row r="2583" spans="1:3" ht="15.75" x14ac:dyDescent="0.25">
      <c r="A2583" s="203" t="s">
        <v>398</v>
      </c>
      <c r="B2583" s="204"/>
      <c r="C2583" s="221">
        <v>100.05</v>
      </c>
    </row>
    <row r="2584" spans="1:3" ht="15.75" x14ac:dyDescent="0.25">
      <c r="A2584" s="203" t="s">
        <v>399</v>
      </c>
      <c r="B2584" s="204"/>
      <c r="C2584" s="221">
        <v>105.86</v>
      </c>
    </row>
    <row r="2585" spans="1:3" ht="15.75" x14ac:dyDescent="0.25">
      <c r="A2585" s="203" t="s">
        <v>400</v>
      </c>
      <c r="B2585" s="204"/>
      <c r="C2585" s="221">
        <v>99.45</v>
      </c>
    </row>
    <row r="2586" spans="1:3" ht="15.75" x14ac:dyDescent="0.25">
      <c r="A2586" s="203" t="s">
        <v>401</v>
      </c>
      <c r="B2586" s="204"/>
      <c r="C2586" s="221">
        <v>105.61</v>
      </c>
    </row>
    <row r="2587" spans="1:3" ht="15.75" x14ac:dyDescent="0.25">
      <c r="A2587" s="203" t="s">
        <v>402</v>
      </c>
      <c r="B2587" s="204"/>
      <c r="C2587" s="221">
        <v>104.07</v>
      </c>
    </row>
    <row r="2588" spans="1:3" ht="15.75" x14ac:dyDescent="0.25">
      <c r="A2588" s="203" t="s">
        <v>404</v>
      </c>
      <c r="B2588" s="204"/>
      <c r="C2588" s="221">
        <v>101.32</v>
      </c>
    </row>
    <row r="2589" spans="1:3" ht="15.75" x14ac:dyDescent="0.25">
      <c r="A2589" s="203" t="s">
        <v>406</v>
      </c>
      <c r="B2589" s="204"/>
      <c r="C2589" s="221">
        <v>99.48</v>
      </c>
    </row>
    <row r="2590" spans="1:3" ht="15.75" x14ac:dyDescent="0.25">
      <c r="A2590" s="203" t="s">
        <v>407</v>
      </c>
      <c r="B2590" s="204"/>
      <c r="C2590" s="221">
        <v>100</v>
      </c>
    </row>
    <row r="2591" spans="1:3" ht="15.75" x14ac:dyDescent="0.25">
      <c r="A2591" s="211" t="s">
        <v>252</v>
      </c>
      <c r="B2591" s="213" t="s">
        <v>79</v>
      </c>
      <c r="C2591" s="222"/>
    </row>
    <row r="2592" spans="1:3" ht="15.75" x14ac:dyDescent="0.25">
      <c r="A2592" s="226" t="s">
        <v>319</v>
      </c>
      <c r="B2592" s="227"/>
      <c r="C2592" s="228">
        <v>97.94</v>
      </c>
    </row>
    <row r="2593" spans="1:3" ht="15.75" x14ac:dyDescent="0.25">
      <c r="A2593" s="226" t="s">
        <v>320</v>
      </c>
      <c r="B2593" s="227"/>
      <c r="C2593" s="228">
        <v>97.37</v>
      </c>
    </row>
    <row r="2594" spans="1:3" ht="15.75" x14ac:dyDescent="0.25">
      <c r="A2594" s="203" t="s">
        <v>321</v>
      </c>
      <c r="B2594" s="204"/>
      <c r="C2594" s="221">
        <v>97.29</v>
      </c>
    </row>
    <row r="2595" spans="1:3" ht="15.75" x14ac:dyDescent="0.25">
      <c r="A2595" s="203" t="s">
        <v>322</v>
      </c>
      <c r="B2595" s="204"/>
      <c r="C2595" s="221">
        <v>99.74</v>
      </c>
    </row>
    <row r="2596" spans="1:3" ht="15.75" x14ac:dyDescent="0.25">
      <c r="A2596" s="203" t="s">
        <v>323</v>
      </c>
      <c r="B2596" s="204"/>
      <c r="C2596" s="221">
        <v>97.75</v>
      </c>
    </row>
    <row r="2597" spans="1:3" ht="15.75" x14ac:dyDescent="0.25">
      <c r="A2597" s="203" t="s">
        <v>324</v>
      </c>
      <c r="B2597" s="204"/>
      <c r="C2597" s="221">
        <v>96.4</v>
      </c>
    </row>
    <row r="2598" spans="1:3" ht="15.75" x14ac:dyDescent="0.25">
      <c r="A2598" s="203" t="s">
        <v>325</v>
      </c>
      <c r="B2598" s="204"/>
      <c r="C2598" s="221">
        <v>96.48</v>
      </c>
    </row>
    <row r="2599" spans="1:3" ht="15.75" x14ac:dyDescent="0.25">
      <c r="A2599" s="203" t="s">
        <v>326</v>
      </c>
      <c r="B2599" s="204"/>
      <c r="C2599" s="221">
        <v>96.65</v>
      </c>
    </row>
    <row r="2600" spans="1:3" ht="15.75" x14ac:dyDescent="0.25">
      <c r="A2600" s="203" t="s">
        <v>327</v>
      </c>
      <c r="B2600" s="204"/>
      <c r="C2600" s="221">
        <v>96.8</v>
      </c>
    </row>
    <row r="2601" spans="1:3" ht="15.75" x14ac:dyDescent="0.25">
      <c r="A2601" s="203" t="s">
        <v>328</v>
      </c>
      <c r="B2601" s="204"/>
      <c r="C2601" s="221">
        <v>96.34</v>
      </c>
    </row>
    <row r="2602" spans="1:3" ht="15.75" x14ac:dyDescent="0.25">
      <c r="A2602" s="203" t="s">
        <v>329</v>
      </c>
      <c r="B2602" s="204"/>
      <c r="C2602" s="221">
        <v>98.51</v>
      </c>
    </row>
    <row r="2603" spans="1:3" ht="15.75" x14ac:dyDescent="0.25">
      <c r="A2603" s="203" t="s">
        <v>330</v>
      </c>
      <c r="B2603" s="204"/>
      <c r="C2603" s="221">
        <v>99.63</v>
      </c>
    </row>
    <row r="2604" spans="1:3" ht="15.75" x14ac:dyDescent="0.25">
      <c r="A2604" s="203" t="s">
        <v>331</v>
      </c>
      <c r="B2604" s="204"/>
      <c r="C2604" s="221">
        <v>96.45</v>
      </c>
    </row>
    <row r="2605" spans="1:3" ht="15.75" x14ac:dyDescent="0.25">
      <c r="A2605" s="203" t="s">
        <v>332</v>
      </c>
      <c r="B2605" s="204"/>
      <c r="C2605" s="221">
        <v>97.09</v>
      </c>
    </row>
    <row r="2606" spans="1:3" ht="15.75" x14ac:dyDescent="0.25">
      <c r="A2606" s="203" t="s">
        <v>333</v>
      </c>
      <c r="B2606" s="204"/>
      <c r="C2606" s="221">
        <v>96.89</v>
      </c>
    </row>
    <row r="2607" spans="1:3" ht="15.75" x14ac:dyDescent="0.25">
      <c r="A2607" s="203" t="s">
        <v>334</v>
      </c>
      <c r="B2607" s="204"/>
      <c r="C2607" s="221">
        <v>98.54</v>
      </c>
    </row>
    <row r="2608" spans="1:3" ht="15.75" x14ac:dyDescent="0.25">
      <c r="A2608" s="203" t="s">
        <v>335</v>
      </c>
      <c r="B2608" s="204"/>
      <c r="C2608" s="221">
        <v>97.94</v>
      </c>
    </row>
    <row r="2609" spans="1:3" ht="15.75" x14ac:dyDescent="0.25">
      <c r="A2609" s="203" t="s">
        <v>336</v>
      </c>
      <c r="B2609" s="204"/>
      <c r="C2609" s="221">
        <v>98.03</v>
      </c>
    </row>
    <row r="2610" spans="1:3" ht="15.75" x14ac:dyDescent="0.25">
      <c r="A2610" s="203" t="s">
        <v>337</v>
      </c>
      <c r="B2610" s="204"/>
      <c r="C2610" s="221">
        <v>98.97</v>
      </c>
    </row>
    <row r="2611" spans="1:3" ht="15.75" x14ac:dyDescent="0.25">
      <c r="A2611" s="226" t="s">
        <v>338</v>
      </c>
      <c r="B2611" s="227"/>
      <c r="C2611" s="228">
        <v>98.23</v>
      </c>
    </row>
    <row r="2612" spans="1:3" ht="15.75" x14ac:dyDescent="0.25">
      <c r="A2612" s="203" t="s">
        <v>339</v>
      </c>
      <c r="B2612" s="204"/>
      <c r="C2612" s="221">
        <v>98.67</v>
      </c>
    </row>
    <row r="2613" spans="1:3" ht="15.75" x14ac:dyDescent="0.25">
      <c r="A2613" s="203" t="s">
        <v>340</v>
      </c>
      <c r="B2613" s="204"/>
      <c r="C2613" s="221">
        <v>99.34</v>
      </c>
    </row>
    <row r="2614" spans="1:3" ht="15.75" x14ac:dyDescent="0.25">
      <c r="A2614" s="203" t="s">
        <v>341</v>
      </c>
      <c r="B2614" s="204"/>
      <c r="C2614" s="221">
        <v>99.29</v>
      </c>
    </row>
    <row r="2615" spans="1:3" ht="15.75" x14ac:dyDescent="0.25">
      <c r="A2615" s="203" t="s">
        <v>342</v>
      </c>
      <c r="B2615" s="204"/>
      <c r="C2615" s="221">
        <v>104.62</v>
      </c>
    </row>
    <row r="2616" spans="1:3" ht="31.5" x14ac:dyDescent="0.25">
      <c r="A2616" s="203" t="s">
        <v>343</v>
      </c>
      <c r="B2616" s="204"/>
      <c r="C2616" s="221">
        <v>98.87</v>
      </c>
    </row>
    <row r="2617" spans="1:3" ht="15.75" x14ac:dyDescent="0.25">
      <c r="A2617" s="203" t="s">
        <v>344</v>
      </c>
      <c r="B2617" s="204"/>
      <c r="C2617" s="221">
        <v>97.17</v>
      </c>
    </row>
    <row r="2618" spans="1:3" ht="15.75" x14ac:dyDescent="0.25">
      <c r="A2618" s="203" t="s">
        <v>345</v>
      </c>
      <c r="B2618" s="204"/>
      <c r="C2618" s="221">
        <v>99.08</v>
      </c>
    </row>
    <row r="2619" spans="1:3" ht="15.75" x14ac:dyDescent="0.25">
      <c r="A2619" s="203" t="s">
        <v>346</v>
      </c>
      <c r="B2619" s="204"/>
      <c r="C2619" s="221">
        <v>98.76</v>
      </c>
    </row>
    <row r="2620" spans="1:3" ht="15.75" x14ac:dyDescent="0.25">
      <c r="A2620" s="203" t="s">
        <v>347</v>
      </c>
      <c r="B2620" s="204"/>
      <c r="C2620" s="221">
        <v>98.36</v>
      </c>
    </row>
    <row r="2621" spans="1:3" ht="15.75" x14ac:dyDescent="0.25">
      <c r="A2621" s="203" t="s">
        <v>348</v>
      </c>
      <c r="B2621" s="204"/>
      <c r="C2621" s="221">
        <v>98.49</v>
      </c>
    </row>
    <row r="2622" spans="1:3" ht="15.75" x14ac:dyDescent="0.25">
      <c r="A2622" s="203" t="s">
        <v>349</v>
      </c>
      <c r="B2622" s="204"/>
      <c r="C2622" s="221">
        <v>97.78</v>
      </c>
    </row>
    <row r="2623" spans="1:3" ht="15.75" x14ac:dyDescent="0.25">
      <c r="A2623" s="226" t="s">
        <v>457</v>
      </c>
      <c r="B2623" s="227"/>
      <c r="C2623" s="228">
        <v>98.76</v>
      </c>
    </row>
    <row r="2624" spans="1:3" ht="15.75" x14ac:dyDescent="0.25">
      <c r="A2624" s="203" t="s">
        <v>350</v>
      </c>
      <c r="B2624" s="204"/>
      <c r="C2624" s="221">
        <v>98.75</v>
      </c>
    </row>
    <row r="2625" spans="1:3" ht="15.75" x14ac:dyDescent="0.25">
      <c r="A2625" s="203" t="s">
        <v>352</v>
      </c>
      <c r="B2625" s="204"/>
      <c r="C2625" s="221">
        <v>103.42</v>
      </c>
    </row>
    <row r="2626" spans="1:3" ht="15.75" x14ac:dyDescent="0.25">
      <c r="A2626" s="203" t="s">
        <v>353</v>
      </c>
      <c r="B2626" s="204"/>
      <c r="C2626" s="221">
        <v>98.71</v>
      </c>
    </row>
    <row r="2627" spans="1:3" ht="15.75" x14ac:dyDescent="0.25">
      <c r="A2627" s="203" t="s">
        <v>355</v>
      </c>
      <c r="B2627" s="204"/>
      <c r="C2627" s="221">
        <v>95.53</v>
      </c>
    </row>
    <row r="2628" spans="1:3" ht="15.75" x14ac:dyDescent="0.25">
      <c r="A2628" s="203" t="s">
        <v>356</v>
      </c>
      <c r="B2628" s="204"/>
      <c r="C2628" s="221">
        <v>99.19</v>
      </c>
    </row>
    <row r="2629" spans="1:3" ht="15.75" x14ac:dyDescent="0.25">
      <c r="A2629" s="226" t="s">
        <v>357</v>
      </c>
      <c r="B2629" s="227"/>
      <c r="C2629" s="228">
        <v>99.5</v>
      </c>
    </row>
    <row r="2630" spans="1:3" ht="15.75" x14ac:dyDescent="0.25">
      <c r="A2630" s="203" t="s">
        <v>358</v>
      </c>
      <c r="B2630" s="204"/>
      <c r="C2630" s="221">
        <v>100</v>
      </c>
    </row>
    <row r="2631" spans="1:3" ht="15.75" x14ac:dyDescent="0.25">
      <c r="A2631" s="203" t="s">
        <v>360</v>
      </c>
      <c r="B2631" s="204"/>
      <c r="C2631" s="221">
        <v>100.02</v>
      </c>
    </row>
    <row r="2632" spans="1:3" ht="15.75" x14ac:dyDescent="0.25">
      <c r="A2632" s="203" t="s">
        <v>361</v>
      </c>
      <c r="B2632" s="204"/>
      <c r="C2632" s="221">
        <v>100</v>
      </c>
    </row>
    <row r="2633" spans="1:3" ht="15.75" x14ac:dyDescent="0.25">
      <c r="A2633" s="203" t="s">
        <v>362</v>
      </c>
      <c r="B2633" s="204"/>
      <c r="C2633" s="221">
        <v>90.48</v>
      </c>
    </row>
    <row r="2634" spans="1:3" ht="15.75" x14ac:dyDescent="0.25">
      <c r="A2634" s="203" t="s">
        <v>363</v>
      </c>
      <c r="B2634" s="204"/>
      <c r="C2634" s="221">
        <v>102</v>
      </c>
    </row>
    <row r="2635" spans="1:3" ht="15.75" x14ac:dyDescent="0.25">
      <c r="A2635" s="203" t="s">
        <v>364</v>
      </c>
      <c r="B2635" s="204"/>
      <c r="C2635" s="221">
        <v>99.28</v>
      </c>
    </row>
    <row r="2636" spans="1:3" ht="15.75" x14ac:dyDescent="0.25">
      <c r="A2636" s="226" t="s">
        <v>365</v>
      </c>
      <c r="B2636" s="227"/>
      <c r="C2636" s="228">
        <v>97.82</v>
      </c>
    </row>
    <row r="2637" spans="1:3" ht="15.75" x14ac:dyDescent="0.25">
      <c r="A2637" s="203" t="s">
        <v>366</v>
      </c>
      <c r="B2637" s="204"/>
      <c r="C2637" s="221">
        <v>98.09</v>
      </c>
    </row>
    <row r="2638" spans="1:3" ht="15.75" x14ac:dyDescent="0.25">
      <c r="A2638" s="203" t="s">
        <v>367</v>
      </c>
      <c r="B2638" s="204"/>
      <c r="C2638" s="221">
        <v>96.09</v>
      </c>
    </row>
    <row r="2639" spans="1:3" ht="15.75" x14ac:dyDescent="0.25">
      <c r="A2639" s="203" t="s">
        <v>368</v>
      </c>
      <c r="B2639" s="204"/>
      <c r="C2639" s="221">
        <v>98.52</v>
      </c>
    </row>
    <row r="2640" spans="1:3" ht="15.75" x14ac:dyDescent="0.25">
      <c r="A2640" s="203" t="s">
        <v>369</v>
      </c>
      <c r="B2640" s="204"/>
      <c r="C2640" s="221">
        <v>96.27</v>
      </c>
    </row>
    <row r="2641" spans="1:3" ht="15.75" x14ac:dyDescent="0.25">
      <c r="A2641" s="203" t="s">
        <v>370</v>
      </c>
      <c r="B2641" s="204"/>
      <c r="C2641" s="221">
        <v>99.02</v>
      </c>
    </row>
    <row r="2642" spans="1:3" ht="15.75" x14ac:dyDescent="0.25">
      <c r="A2642" s="203" t="s">
        <v>371</v>
      </c>
      <c r="B2642" s="204"/>
      <c r="C2642" s="221">
        <v>95.02</v>
      </c>
    </row>
    <row r="2643" spans="1:3" ht="15.75" x14ac:dyDescent="0.25">
      <c r="A2643" s="203" t="s">
        <v>372</v>
      </c>
      <c r="B2643" s="204"/>
      <c r="C2643" s="221">
        <v>99.37</v>
      </c>
    </row>
    <row r="2644" spans="1:3" ht="15.75" x14ac:dyDescent="0.25">
      <c r="A2644" s="203" t="s">
        <v>373</v>
      </c>
      <c r="B2644" s="204"/>
      <c r="C2644" s="221">
        <v>98.63</v>
      </c>
    </row>
    <row r="2645" spans="1:3" ht="15.75" x14ac:dyDescent="0.25">
      <c r="A2645" s="203" t="s">
        <v>374</v>
      </c>
      <c r="B2645" s="204"/>
      <c r="C2645" s="221">
        <v>97.52</v>
      </c>
    </row>
    <row r="2646" spans="1:3" ht="15.75" x14ac:dyDescent="0.25">
      <c r="A2646" s="203" t="s">
        <v>375</v>
      </c>
      <c r="B2646" s="204"/>
      <c r="C2646" s="221">
        <v>98.86</v>
      </c>
    </row>
    <row r="2647" spans="1:3" ht="15.75" x14ac:dyDescent="0.25">
      <c r="A2647" s="203" t="s">
        <v>376</v>
      </c>
      <c r="B2647" s="204"/>
      <c r="C2647" s="221">
        <v>97.86</v>
      </c>
    </row>
    <row r="2648" spans="1:3" ht="15.75" x14ac:dyDescent="0.25">
      <c r="A2648" s="203" t="s">
        <v>377</v>
      </c>
      <c r="B2648" s="204"/>
      <c r="C2648" s="221">
        <v>96.88</v>
      </c>
    </row>
    <row r="2649" spans="1:3" ht="15.75" x14ac:dyDescent="0.25">
      <c r="A2649" s="203" t="s">
        <v>378</v>
      </c>
      <c r="B2649" s="204"/>
      <c r="C2649" s="221">
        <v>99.06</v>
      </c>
    </row>
    <row r="2650" spans="1:3" ht="15.75" x14ac:dyDescent="0.25">
      <c r="A2650" s="203" t="s">
        <v>379</v>
      </c>
      <c r="B2650" s="204"/>
      <c r="C2650" s="221">
        <v>96.37</v>
      </c>
    </row>
    <row r="2651" spans="1:3" ht="15.75" x14ac:dyDescent="0.25">
      <c r="A2651" s="226" t="s">
        <v>380</v>
      </c>
      <c r="B2651" s="227"/>
      <c r="C2651" s="228">
        <v>98.81</v>
      </c>
    </row>
    <row r="2652" spans="1:3" ht="15.75" x14ac:dyDescent="0.25">
      <c r="A2652" s="203" t="s">
        <v>381</v>
      </c>
      <c r="B2652" s="204"/>
      <c r="C2652" s="221">
        <v>99.42</v>
      </c>
    </row>
    <row r="2653" spans="1:3" ht="15.75" x14ac:dyDescent="0.25">
      <c r="A2653" s="203" t="s">
        <v>382</v>
      </c>
      <c r="B2653" s="204"/>
      <c r="C2653" s="221">
        <v>98.26</v>
      </c>
    </row>
    <row r="2654" spans="1:3" ht="15.75" x14ac:dyDescent="0.25">
      <c r="A2654" s="203" t="s">
        <v>383</v>
      </c>
      <c r="B2654" s="204"/>
      <c r="C2654" s="221">
        <v>99.72</v>
      </c>
    </row>
    <row r="2655" spans="1:3" ht="31.5" x14ac:dyDescent="0.25">
      <c r="A2655" s="203" t="s">
        <v>385</v>
      </c>
      <c r="B2655" s="204"/>
      <c r="C2655" s="221">
        <v>100</v>
      </c>
    </row>
    <row r="2656" spans="1:3" ht="47.25" x14ac:dyDescent="0.25">
      <c r="A2656" s="203" t="s">
        <v>386</v>
      </c>
      <c r="B2656" s="204"/>
      <c r="C2656" s="221">
        <v>99.72</v>
      </c>
    </row>
    <row r="2657" spans="1:3" ht="15.75" x14ac:dyDescent="0.25">
      <c r="A2657" s="203" t="s">
        <v>387</v>
      </c>
      <c r="B2657" s="204"/>
      <c r="C2657" s="221">
        <v>99.16</v>
      </c>
    </row>
    <row r="2658" spans="1:3" ht="15.75" x14ac:dyDescent="0.25">
      <c r="A2658" s="226" t="s">
        <v>459</v>
      </c>
      <c r="B2658" s="227"/>
      <c r="C2658" s="228">
        <v>97.76</v>
      </c>
    </row>
    <row r="2659" spans="1:3" ht="15.75" x14ac:dyDescent="0.25">
      <c r="A2659" s="203" t="s">
        <v>388</v>
      </c>
      <c r="B2659" s="204"/>
      <c r="C2659" s="221">
        <v>97.31</v>
      </c>
    </row>
    <row r="2660" spans="1:3" ht="15.75" x14ac:dyDescent="0.25">
      <c r="A2660" s="203" t="s">
        <v>389</v>
      </c>
      <c r="B2660" s="204"/>
      <c r="C2660" s="221">
        <v>100</v>
      </c>
    </row>
    <row r="2661" spans="1:3" ht="15.75" x14ac:dyDescent="0.25">
      <c r="A2661" s="203" t="s">
        <v>390</v>
      </c>
      <c r="B2661" s="204"/>
      <c r="C2661" s="221">
        <v>100.8</v>
      </c>
    </row>
    <row r="2662" spans="1:3" ht="15.75" x14ac:dyDescent="0.25">
      <c r="A2662" s="203" t="s">
        <v>391</v>
      </c>
      <c r="B2662" s="204"/>
      <c r="C2662" s="221">
        <v>96.83</v>
      </c>
    </row>
    <row r="2663" spans="1:3" ht="15.75" x14ac:dyDescent="0.25">
      <c r="A2663" s="203" t="s">
        <v>392</v>
      </c>
      <c r="B2663" s="204"/>
      <c r="C2663" s="221">
        <v>98.92</v>
      </c>
    </row>
    <row r="2664" spans="1:3" ht="15.75" x14ac:dyDescent="0.25">
      <c r="A2664" s="203" t="s">
        <v>393</v>
      </c>
      <c r="B2664" s="204"/>
      <c r="C2664" s="221">
        <v>100.43</v>
      </c>
    </row>
    <row r="2665" spans="1:3" ht="15.75" x14ac:dyDescent="0.25">
      <c r="A2665" s="203" t="s">
        <v>394</v>
      </c>
      <c r="B2665" s="204"/>
      <c r="C2665" s="221">
        <v>97.55</v>
      </c>
    </row>
    <row r="2666" spans="1:3" ht="15.75" x14ac:dyDescent="0.25">
      <c r="A2666" s="203" t="s">
        <v>395</v>
      </c>
      <c r="B2666" s="204"/>
      <c r="C2666" s="221">
        <v>96.76</v>
      </c>
    </row>
    <row r="2667" spans="1:3" ht="15.75" x14ac:dyDescent="0.25">
      <c r="A2667" s="203" t="s">
        <v>396</v>
      </c>
      <c r="B2667" s="204"/>
      <c r="C2667" s="221">
        <v>98.03</v>
      </c>
    </row>
    <row r="2668" spans="1:3" ht="15.75" x14ac:dyDescent="0.25">
      <c r="A2668" s="203" t="s">
        <v>397</v>
      </c>
      <c r="B2668" s="204"/>
      <c r="C2668" s="221">
        <v>98.22</v>
      </c>
    </row>
    <row r="2669" spans="1:3" ht="15.75" x14ac:dyDescent="0.25">
      <c r="A2669" s="226" t="s">
        <v>460</v>
      </c>
      <c r="B2669" s="227"/>
      <c r="C2669" s="228">
        <v>99.87</v>
      </c>
    </row>
    <row r="2670" spans="1:3" ht="15.75" x14ac:dyDescent="0.25">
      <c r="A2670" s="203" t="s">
        <v>398</v>
      </c>
      <c r="B2670" s="204"/>
      <c r="C2670" s="221">
        <v>100</v>
      </c>
    </row>
    <row r="2671" spans="1:3" ht="15.75" x14ac:dyDescent="0.25">
      <c r="A2671" s="203" t="s">
        <v>399</v>
      </c>
      <c r="B2671" s="204"/>
      <c r="C2671" s="221">
        <v>100.53</v>
      </c>
    </row>
    <row r="2672" spans="1:3" ht="15.75" x14ac:dyDescent="0.25">
      <c r="A2672" s="203" t="s">
        <v>401</v>
      </c>
      <c r="B2672" s="204"/>
      <c r="C2672" s="221">
        <v>95.74</v>
      </c>
    </row>
    <row r="2673" spans="1:3" ht="15.75" x14ac:dyDescent="0.25">
      <c r="A2673" s="203" t="s">
        <v>402</v>
      </c>
      <c r="B2673" s="204"/>
      <c r="C2673" s="221">
        <v>101.07</v>
      </c>
    </row>
    <row r="2674" spans="1:3" ht="15.75" x14ac:dyDescent="0.25">
      <c r="A2674" s="203" t="s">
        <v>403</v>
      </c>
      <c r="B2674" s="204"/>
      <c r="C2674" s="221">
        <v>101.78</v>
      </c>
    </row>
    <row r="2675" spans="1:3" ht="15.75" x14ac:dyDescent="0.25">
      <c r="A2675" s="203" t="s">
        <v>404</v>
      </c>
      <c r="B2675" s="204"/>
      <c r="C2675" s="221">
        <v>99.94</v>
      </c>
    </row>
    <row r="2676" spans="1:3" ht="15.75" x14ac:dyDescent="0.25">
      <c r="A2676" s="203" t="s">
        <v>406</v>
      </c>
      <c r="B2676" s="204"/>
      <c r="C2676" s="221">
        <v>100</v>
      </c>
    </row>
    <row r="2677" spans="1:3" ht="15.75" x14ac:dyDescent="0.25">
      <c r="A2677" s="203" t="s">
        <v>407</v>
      </c>
      <c r="B2677" s="204"/>
      <c r="C2677" s="221">
        <v>100</v>
      </c>
    </row>
    <row r="2678" spans="1:3" ht="15.75" x14ac:dyDescent="0.25">
      <c r="A2678" s="203" t="s">
        <v>408</v>
      </c>
      <c r="B2678" s="204"/>
      <c r="C2678" s="221">
        <v>100</v>
      </c>
    </row>
    <row r="2679" spans="1:3" ht="15.75" x14ac:dyDescent="0.25">
      <c r="A2679" s="211" t="s">
        <v>250</v>
      </c>
      <c r="B2679" s="213" t="s">
        <v>77</v>
      </c>
      <c r="C2679" s="222"/>
    </row>
    <row r="2680" spans="1:3" ht="15.75" x14ac:dyDescent="0.25">
      <c r="A2680" s="226" t="s">
        <v>319</v>
      </c>
      <c r="B2680" s="227"/>
      <c r="C2680" s="228">
        <v>98.89</v>
      </c>
    </row>
    <row r="2681" spans="1:3" ht="15.75" x14ac:dyDescent="0.25">
      <c r="A2681" s="226" t="s">
        <v>320</v>
      </c>
      <c r="B2681" s="227"/>
      <c r="C2681" s="228">
        <v>97.12</v>
      </c>
    </row>
    <row r="2682" spans="1:3" ht="15.75" x14ac:dyDescent="0.25">
      <c r="A2682" s="203" t="s">
        <v>321</v>
      </c>
      <c r="B2682" s="204"/>
      <c r="C2682" s="221">
        <v>92.84</v>
      </c>
    </row>
    <row r="2683" spans="1:3" ht="15.75" x14ac:dyDescent="0.25">
      <c r="A2683" s="203" t="s">
        <v>322</v>
      </c>
      <c r="B2683" s="204"/>
      <c r="C2683" s="221">
        <v>97.42</v>
      </c>
    </row>
    <row r="2684" spans="1:3" ht="15.75" x14ac:dyDescent="0.25">
      <c r="A2684" s="203" t="s">
        <v>323</v>
      </c>
      <c r="B2684" s="204"/>
      <c r="C2684" s="221">
        <v>97.22</v>
      </c>
    </row>
    <row r="2685" spans="1:3" ht="15.75" x14ac:dyDescent="0.25">
      <c r="A2685" s="203" t="s">
        <v>324</v>
      </c>
      <c r="B2685" s="204"/>
      <c r="C2685" s="221">
        <v>96.99</v>
      </c>
    </row>
    <row r="2686" spans="1:3" ht="15.75" x14ac:dyDescent="0.25">
      <c r="A2686" s="203" t="s">
        <v>325</v>
      </c>
      <c r="B2686" s="204"/>
      <c r="C2686" s="221">
        <v>97.48</v>
      </c>
    </row>
    <row r="2687" spans="1:3" ht="15.75" x14ac:dyDescent="0.25">
      <c r="A2687" s="203" t="s">
        <v>326</v>
      </c>
      <c r="B2687" s="204"/>
      <c r="C2687" s="221">
        <v>100.2</v>
      </c>
    </row>
    <row r="2688" spans="1:3" ht="15.75" x14ac:dyDescent="0.25">
      <c r="A2688" s="203" t="s">
        <v>327</v>
      </c>
      <c r="B2688" s="204"/>
      <c r="C2688" s="221">
        <v>99.32</v>
      </c>
    </row>
    <row r="2689" spans="1:3" ht="15.75" x14ac:dyDescent="0.25">
      <c r="A2689" s="203" t="s">
        <v>328</v>
      </c>
      <c r="B2689" s="204"/>
      <c r="C2689" s="221">
        <v>96.17</v>
      </c>
    </row>
    <row r="2690" spans="1:3" ht="15.75" x14ac:dyDescent="0.25">
      <c r="A2690" s="203" t="s">
        <v>329</v>
      </c>
      <c r="B2690" s="204"/>
      <c r="C2690" s="221">
        <v>100.9</v>
      </c>
    </row>
    <row r="2691" spans="1:3" ht="15.75" x14ac:dyDescent="0.25">
      <c r="A2691" s="203" t="s">
        <v>330</v>
      </c>
      <c r="B2691" s="204"/>
      <c r="C2691" s="221">
        <v>101.69</v>
      </c>
    </row>
    <row r="2692" spans="1:3" ht="15.75" x14ac:dyDescent="0.25">
      <c r="A2692" s="203" t="s">
        <v>331</v>
      </c>
      <c r="B2692" s="204"/>
      <c r="C2692" s="221">
        <v>100.24</v>
      </c>
    </row>
    <row r="2693" spans="1:3" ht="15.75" x14ac:dyDescent="0.25">
      <c r="A2693" s="203" t="s">
        <v>332</v>
      </c>
      <c r="B2693" s="204"/>
      <c r="C2693" s="221">
        <v>92.53</v>
      </c>
    </row>
    <row r="2694" spans="1:3" ht="15.75" x14ac:dyDescent="0.25">
      <c r="A2694" s="203" t="s">
        <v>333</v>
      </c>
      <c r="B2694" s="204"/>
      <c r="C2694" s="221">
        <v>97.61</v>
      </c>
    </row>
    <row r="2695" spans="1:3" ht="15.75" x14ac:dyDescent="0.25">
      <c r="A2695" s="203" t="s">
        <v>334</v>
      </c>
      <c r="B2695" s="204"/>
      <c r="C2695" s="221">
        <v>102.3</v>
      </c>
    </row>
    <row r="2696" spans="1:3" ht="15.75" x14ac:dyDescent="0.25">
      <c r="A2696" s="203" t="s">
        <v>335</v>
      </c>
      <c r="B2696" s="204"/>
      <c r="C2696" s="221">
        <v>95.9</v>
      </c>
    </row>
    <row r="2697" spans="1:3" ht="15.75" x14ac:dyDescent="0.25">
      <c r="A2697" s="203" t="s">
        <v>336</v>
      </c>
      <c r="B2697" s="204"/>
      <c r="C2697" s="221">
        <v>99.7</v>
      </c>
    </row>
    <row r="2698" spans="1:3" ht="15.75" x14ac:dyDescent="0.25">
      <c r="A2698" s="203" t="s">
        <v>337</v>
      </c>
      <c r="B2698" s="204"/>
      <c r="C2698" s="221">
        <v>100.22</v>
      </c>
    </row>
    <row r="2699" spans="1:3" ht="15.75" x14ac:dyDescent="0.25">
      <c r="A2699" s="226" t="s">
        <v>338</v>
      </c>
      <c r="B2699" s="227"/>
      <c r="C2699" s="228">
        <v>98.28</v>
      </c>
    </row>
    <row r="2700" spans="1:3" ht="15.75" x14ac:dyDescent="0.25">
      <c r="A2700" s="203" t="s">
        <v>339</v>
      </c>
      <c r="B2700" s="204"/>
      <c r="C2700" s="221">
        <v>104.85</v>
      </c>
    </row>
    <row r="2701" spans="1:3" ht="15.75" x14ac:dyDescent="0.25">
      <c r="A2701" s="203" t="s">
        <v>340</v>
      </c>
      <c r="B2701" s="204"/>
      <c r="C2701" s="221">
        <v>100.06</v>
      </c>
    </row>
    <row r="2702" spans="1:3" ht="15.75" x14ac:dyDescent="0.25">
      <c r="A2702" s="203" t="s">
        <v>341</v>
      </c>
      <c r="B2702" s="204"/>
      <c r="C2702" s="221">
        <v>107.33</v>
      </c>
    </row>
    <row r="2703" spans="1:3" ht="15.75" x14ac:dyDescent="0.25">
      <c r="A2703" s="203" t="s">
        <v>342</v>
      </c>
      <c r="B2703" s="204"/>
      <c r="C2703" s="221">
        <v>112.24</v>
      </c>
    </row>
    <row r="2704" spans="1:3" ht="31.5" x14ac:dyDescent="0.25">
      <c r="A2704" s="203" t="s">
        <v>343</v>
      </c>
      <c r="B2704" s="204"/>
      <c r="C2704" s="221">
        <v>104.41</v>
      </c>
    </row>
    <row r="2705" spans="1:3" ht="15.75" x14ac:dyDescent="0.25">
      <c r="A2705" s="203" t="s">
        <v>344</v>
      </c>
      <c r="B2705" s="204"/>
      <c r="C2705" s="221">
        <v>100.49</v>
      </c>
    </row>
    <row r="2706" spans="1:3" ht="15.75" x14ac:dyDescent="0.25">
      <c r="A2706" s="203" t="s">
        <v>345</v>
      </c>
      <c r="B2706" s="204"/>
      <c r="C2706" s="221">
        <v>100.63</v>
      </c>
    </row>
    <row r="2707" spans="1:3" ht="15.75" x14ac:dyDescent="0.25">
      <c r="A2707" s="203" t="s">
        <v>346</v>
      </c>
      <c r="B2707" s="204"/>
      <c r="C2707" s="221">
        <v>98.33</v>
      </c>
    </row>
    <row r="2708" spans="1:3" ht="15.75" x14ac:dyDescent="0.25">
      <c r="A2708" s="203" t="s">
        <v>347</v>
      </c>
      <c r="B2708" s="204"/>
      <c r="C2708" s="221">
        <v>101.9</v>
      </c>
    </row>
    <row r="2709" spans="1:3" ht="15.75" x14ac:dyDescent="0.25">
      <c r="A2709" s="203" t="s">
        <v>348</v>
      </c>
      <c r="B2709" s="204"/>
      <c r="C2709" s="221">
        <v>100.24</v>
      </c>
    </row>
    <row r="2710" spans="1:3" ht="15.75" x14ac:dyDescent="0.25">
      <c r="A2710" s="203" t="s">
        <v>349</v>
      </c>
      <c r="B2710" s="204"/>
      <c r="C2710" s="221">
        <v>96.44</v>
      </c>
    </row>
    <row r="2711" spans="1:3" ht="15.75" x14ac:dyDescent="0.25">
      <c r="A2711" s="226" t="s">
        <v>457</v>
      </c>
      <c r="B2711" s="227"/>
      <c r="C2711" s="228">
        <v>99.76</v>
      </c>
    </row>
    <row r="2712" spans="1:3" ht="15.75" x14ac:dyDescent="0.25">
      <c r="A2712" s="203" t="s">
        <v>350</v>
      </c>
      <c r="B2712" s="204"/>
      <c r="C2712" s="221">
        <v>99.26</v>
      </c>
    </row>
    <row r="2713" spans="1:3" ht="15.75" x14ac:dyDescent="0.25">
      <c r="A2713" s="203" t="s">
        <v>351</v>
      </c>
      <c r="B2713" s="204"/>
      <c r="C2713" s="221">
        <v>99.69</v>
      </c>
    </row>
    <row r="2714" spans="1:3" ht="15.75" x14ac:dyDescent="0.25">
      <c r="A2714" s="203" t="s">
        <v>352</v>
      </c>
      <c r="B2714" s="204"/>
      <c r="C2714" s="221">
        <v>98.38</v>
      </c>
    </row>
    <row r="2715" spans="1:3" ht="15.75" x14ac:dyDescent="0.25">
      <c r="A2715" s="203" t="s">
        <v>353</v>
      </c>
      <c r="B2715" s="204"/>
      <c r="C2715" s="221">
        <v>98.18</v>
      </c>
    </row>
    <row r="2716" spans="1:3" ht="15.75" x14ac:dyDescent="0.25">
      <c r="A2716" s="203" t="s">
        <v>354</v>
      </c>
      <c r="B2716" s="204"/>
      <c r="C2716" s="221">
        <v>100.32</v>
      </c>
    </row>
    <row r="2717" spans="1:3" ht="15.75" x14ac:dyDescent="0.25">
      <c r="A2717" s="203" t="s">
        <v>355</v>
      </c>
      <c r="B2717" s="204"/>
      <c r="C2717" s="221">
        <v>95.67</v>
      </c>
    </row>
    <row r="2718" spans="1:3" ht="15.75" x14ac:dyDescent="0.25">
      <c r="A2718" s="203" t="s">
        <v>356</v>
      </c>
      <c r="B2718" s="204"/>
      <c r="C2718" s="221">
        <v>102.73</v>
      </c>
    </row>
    <row r="2719" spans="1:3" ht="15.75" x14ac:dyDescent="0.25">
      <c r="A2719" s="226" t="s">
        <v>357</v>
      </c>
      <c r="B2719" s="227"/>
      <c r="C2719" s="228">
        <v>101.06</v>
      </c>
    </row>
    <row r="2720" spans="1:3" ht="15.75" x14ac:dyDescent="0.25">
      <c r="A2720" s="203" t="s">
        <v>358</v>
      </c>
      <c r="B2720" s="204"/>
      <c r="C2720" s="221">
        <v>99.04</v>
      </c>
    </row>
    <row r="2721" spans="1:3" ht="15.75" x14ac:dyDescent="0.25">
      <c r="A2721" s="203" t="s">
        <v>359</v>
      </c>
      <c r="B2721" s="204"/>
      <c r="C2721" s="221">
        <v>100.04</v>
      </c>
    </row>
    <row r="2722" spans="1:3" ht="15.75" x14ac:dyDescent="0.25">
      <c r="A2722" s="203" t="s">
        <v>360</v>
      </c>
      <c r="B2722" s="204"/>
      <c r="C2722" s="221">
        <v>91.96</v>
      </c>
    </row>
    <row r="2723" spans="1:3" ht="15.75" x14ac:dyDescent="0.25">
      <c r="A2723" s="203" t="s">
        <v>361</v>
      </c>
      <c r="B2723" s="204"/>
      <c r="C2723" s="221">
        <v>92.34</v>
      </c>
    </row>
    <row r="2724" spans="1:3" ht="15.75" x14ac:dyDescent="0.25">
      <c r="A2724" s="203" t="s">
        <v>362</v>
      </c>
      <c r="B2724" s="204"/>
      <c r="C2724" s="221">
        <v>101.05</v>
      </c>
    </row>
    <row r="2725" spans="1:3" ht="15.75" x14ac:dyDescent="0.25">
      <c r="A2725" s="203" t="s">
        <v>363</v>
      </c>
      <c r="B2725" s="204"/>
      <c r="C2725" s="221">
        <v>100.64</v>
      </c>
    </row>
    <row r="2726" spans="1:3" ht="15.75" x14ac:dyDescent="0.25">
      <c r="A2726" s="203" t="s">
        <v>364</v>
      </c>
      <c r="B2726" s="204"/>
      <c r="C2726" s="221">
        <v>102.38</v>
      </c>
    </row>
    <row r="2727" spans="1:3" ht="15.75" x14ac:dyDescent="0.25">
      <c r="A2727" s="226" t="s">
        <v>365</v>
      </c>
      <c r="B2727" s="227"/>
      <c r="C2727" s="228">
        <v>99.73</v>
      </c>
    </row>
    <row r="2728" spans="1:3" ht="15.75" x14ac:dyDescent="0.25">
      <c r="A2728" s="203" t="s">
        <v>366</v>
      </c>
      <c r="B2728" s="204"/>
      <c r="C2728" s="221">
        <v>103.55</v>
      </c>
    </row>
    <row r="2729" spans="1:3" ht="15.75" x14ac:dyDescent="0.25">
      <c r="A2729" s="203" t="s">
        <v>367</v>
      </c>
      <c r="B2729" s="204"/>
      <c r="C2729" s="221">
        <v>104.9</v>
      </c>
    </row>
    <row r="2730" spans="1:3" ht="15.75" x14ac:dyDescent="0.25">
      <c r="A2730" s="203" t="s">
        <v>368</v>
      </c>
      <c r="B2730" s="204"/>
      <c r="C2730" s="221">
        <v>95.3</v>
      </c>
    </row>
    <row r="2731" spans="1:3" ht="15.75" x14ac:dyDescent="0.25">
      <c r="A2731" s="203" t="s">
        <v>369</v>
      </c>
      <c r="B2731" s="204"/>
      <c r="C2731" s="221">
        <v>97.32</v>
      </c>
    </row>
    <row r="2732" spans="1:3" ht="15.75" x14ac:dyDescent="0.25">
      <c r="A2732" s="203" t="s">
        <v>370</v>
      </c>
      <c r="B2732" s="204"/>
      <c r="C2732" s="221">
        <v>101.09</v>
      </c>
    </row>
    <row r="2733" spans="1:3" ht="15.75" x14ac:dyDescent="0.25">
      <c r="A2733" s="203" t="s">
        <v>371</v>
      </c>
      <c r="B2733" s="204"/>
      <c r="C2733" s="221">
        <v>99.01</v>
      </c>
    </row>
    <row r="2734" spans="1:3" ht="15.75" x14ac:dyDescent="0.25">
      <c r="A2734" s="203" t="s">
        <v>372</v>
      </c>
      <c r="B2734" s="204"/>
      <c r="C2734" s="221">
        <v>99.48</v>
      </c>
    </row>
    <row r="2735" spans="1:3" ht="15.75" x14ac:dyDescent="0.25">
      <c r="A2735" s="203" t="s">
        <v>373</v>
      </c>
      <c r="B2735" s="204"/>
      <c r="C2735" s="221">
        <v>96.56</v>
      </c>
    </row>
    <row r="2736" spans="1:3" ht="15.75" x14ac:dyDescent="0.25">
      <c r="A2736" s="203" t="s">
        <v>374</v>
      </c>
      <c r="B2736" s="204"/>
      <c r="C2736" s="221">
        <v>102.06</v>
      </c>
    </row>
    <row r="2737" spans="1:3" ht="15.75" x14ac:dyDescent="0.25">
      <c r="A2737" s="203" t="s">
        <v>375</v>
      </c>
      <c r="B2737" s="204"/>
      <c r="C2737" s="221">
        <v>102.12</v>
      </c>
    </row>
    <row r="2738" spans="1:3" ht="15.75" x14ac:dyDescent="0.25">
      <c r="A2738" s="203" t="s">
        <v>376</v>
      </c>
      <c r="B2738" s="204"/>
      <c r="C2738" s="221">
        <v>100.84</v>
      </c>
    </row>
    <row r="2739" spans="1:3" ht="15.75" x14ac:dyDescent="0.25">
      <c r="A2739" s="203" t="s">
        <v>377</v>
      </c>
      <c r="B2739" s="204"/>
      <c r="C2739" s="221">
        <v>102.98</v>
      </c>
    </row>
    <row r="2740" spans="1:3" ht="15.75" x14ac:dyDescent="0.25">
      <c r="A2740" s="203" t="s">
        <v>378</v>
      </c>
      <c r="B2740" s="204"/>
      <c r="C2740" s="221">
        <v>101.84</v>
      </c>
    </row>
    <row r="2741" spans="1:3" ht="15.75" x14ac:dyDescent="0.25">
      <c r="A2741" s="203" t="s">
        <v>379</v>
      </c>
      <c r="B2741" s="204"/>
      <c r="C2741" s="221">
        <v>97.97</v>
      </c>
    </row>
    <row r="2742" spans="1:3" ht="15.75" x14ac:dyDescent="0.25">
      <c r="A2742" s="226" t="s">
        <v>380</v>
      </c>
      <c r="B2742" s="227"/>
      <c r="C2742" s="228">
        <v>102.15</v>
      </c>
    </row>
    <row r="2743" spans="1:3" ht="15.75" x14ac:dyDescent="0.25">
      <c r="A2743" s="203" t="s">
        <v>381</v>
      </c>
      <c r="B2743" s="204"/>
      <c r="C2743" s="221">
        <v>101.08</v>
      </c>
    </row>
    <row r="2744" spans="1:3" ht="15.75" x14ac:dyDescent="0.25">
      <c r="A2744" s="203" t="s">
        <v>382</v>
      </c>
      <c r="B2744" s="204"/>
      <c r="C2744" s="221">
        <v>99.44</v>
      </c>
    </row>
    <row r="2745" spans="1:3" ht="15.75" x14ac:dyDescent="0.25">
      <c r="A2745" s="203" t="s">
        <v>383</v>
      </c>
      <c r="B2745" s="204"/>
      <c r="C2745" s="221">
        <v>102.83</v>
      </c>
    </row>
    <row r="2746" spans="1:3" ht="31.5" x14ac:dyDescent="0.25">
      <c r="A2746" s="203" t="s">
        <v>384</v>
      </c>
      <c r="B2746" s="204"/>
      <c r="C2746" s="221">
        <v>98.14</v>
      </c>
    </row>
    <row r="2747" spans="1:3" ht="31.5" x14ac:dyDescent="0.25">
      <c r="A2747" s="203" t="s">
        <v>385</v>
      </c>
      <c r="B2747" s="204"/>
      <c r="C2747" s="221">
        <v>99.02</v>
      </c>
    </row>
    <row r="2748" spans="1:3" ht="47.25" x14ac:dyDescent="0.25">
      <c r="A2748" s="203" t="s">
        <v>386</v>
      </c>
      <c r="B2748" s="204"/>
      <c r="C2748" s="221">
        <v>103.03</v>
      </c>
    </row>
    <row r="2749" spans="1:3" ht="15.75" x14ac:dyDescent="0.25">
      <c r="A2749" s="203" t="s">
        <v>387</v>
      </c>
      <c r="B2749" s="204"/>
      <c r="C2749" s="221">
        <v>103.84</v>
      </c>
    </row>
    <row r="2750" spans="1:3" ht="15.75" x14ac:dyDescent="0.25">
      <c r="A2750" s="226" t="s">
        <v>459</v>
      </c>
      <c r="B2750" s="227"/>
      <c r="C2750" s="228">
        <v>101.24</v>
      </c>
    </row>
    <row r="2751" spans="1:3" ht="15.75" x14ac:dyDescent="0.25">
      <c r="A2751" s="203" t="s">
        <v>388</v>
      </c>
      <c r="B2751" s="204"/>
      <c r="C2751" s="221">
        <v>102.02</v>
      </c>
    </row>
    <row r="2752" spans="1:3" ht="15.75" x14ac:dyDescent="0.25">
      <c r="A2752" s="203" t="s">
        <v>389</v>
      </c>
      <c r="B2752" s="204"/>
      <c r="C2752" s="221">
        <v>100.54</v>
      </c>
    </row>
    <row r="2753" spans="1:3" ht="15.75" x14ac:dyDescent="0.25">
      <c r="A2753" s="203" t="s">
        <v>390</v>
      </c>
      <c r="B2753" s="204"/>
      <c r="C2753" s="221">
        <v>98.2</v>
      </c>
    </row>
    <row r="2754" spans="1:3" ht="15.75" x14ac:dyDescent="0.25">
      <c r="A2754" s="203" t="s">
        <v>391</v>
      </c>
      <c r="B2754" s="204"/>
      <c r="C2754" s="221">
        <v>98.32</v>
      </c>
    </row>
    <row r="2755" spans="1:3" ht="15.75" x14ac:dyDescent="0.25">
      <c r="A2755" s="203" t="s">
        <v>392</v>
      </c>
      <c r="B2755" s="204"/>
      <c r="C2755" s="221">
        <v>101.9</v>
      </c>
    </row>
    <row r="2756" spans="1:3" ht="15.75" x14ac:dyDescent="0.25">
      <c r="A2756" s="203" t="s">
        <v>393</v>
      </c>
      <c r="B2756" s="204"/>
      <c r="C2756" s="221">
        <v>101.16</v>
      </c>
    </row>
    <row r="2757" spans="1:3" ht="15.75" x14ac:dyDescent="0.25">
      <c r="A2757" s="203" t="s">
        <v>394</v>
      </c>
      <c r="B2757" s="204"/>
      <c r="C2757" s="221">
        <v>102.13</v>
      </c>
    </row>
    <row r="2758" spans="1:3" ht="15.75" x14ac:dyDescent="0.25">
      <c r="A2758" s="203" t="s">
        <v>395</v>
      </c>
      <c r="B2758" s="204"/>
      <c r="C2758" s="221">
        <v>100.31</v>
      </c>
    </row>
    <row r="2759" spans="1:3" ht="15.75" x14ac:dyDescent="0.25">
      <c r="A2759" s="203" t="s">
        <v>396</v>
      </c>
      <c r="B2759" s="204"/>
      <c r="C2759" s="221">
        <v>97.88</v>
      </c>
    </row>
    <row r="2760" spans="1:3" ht="15.75" x14ac:dyDescent="0.25">
      <c r="A2760" s="203" t="s">
        <v>397</v>
      </c>
      <c r="B2760" s="204"/>
      <c r="C2760" s="221">
        <v>104.97</v>
      </c>
    </row>
    <row r="2761" spans="1:3" ht="15.75" x14ac:dyDescent="0.25">
      <c r="A2761" s="226" t="s">
        <v>460</v>
      </c>
      <c r="B2761" s="227"/>
      <c r="C2761" s="228">
        <v>100.08</v>
      </c>
    </row>
    <row r="2762" spans="1:3" ht="15.75" x14ac:dyDescent="0.25">
      <c r="A2762" s="203" t="s">
        <v>398</v>
      </c>
      <c r="B2762" s="204"/>
      <c r="C2762" s="221">
        <v>101.91</v>
      </c>
    </row>
    <row r="2763" spans="1:3" ht="15.75" x14ac:dyDescent="0.25">
      <c r="A2763" s="203" t="s">
        <v>399</v>
      </c>
      <c r="B2763" s="204"/>
      <c r="C2763" s="221">
        <v>97.92</v>
      </c>
    </row>
    <row r="2764" spans="1:3" ht="15.75" x14ac:dyDescent="0.25">
      <c r="A2764" s="203" t="s">
        <v>400</v>
      </c>
      <c r="B2764" s="204"/>
      <c r="C2764" s="221">
        <v>99.76</v>
      </c>
    </row>
    <row r="2765" spans="1:3" ht="15.75" x14ac:dyDescent="0.25">
      <c r="A2765" s="203" t="s">
        <v>401</v>
      </c>
      <c r="B2765" s="204"/>
      <c r="C2765" s="221">
        <v>100.22</v>
      </c>
    </row>
    <row r="2766" spans="1:3" ht="15.75" x14ac:dyDescent="0.25">
      <c r="A2766" s="203" t="s">
        <v>402</v>
      </c>
      <c r="B2766" s="204"/>
      <c r="C2766" s="221">
        <v>100.07</v>
      </c>
    </row>
    <row r="2767" spans="1:3" ht="15.75" x14ac:dyDescent="0.25">
      <c r="A2767" s="203" t="s">
        <v>403</v>
      </c>
      <c r="B2767" s="204"/>
      <c r="C2767" s="221">
        <v>67.84</v>
      </c>
    </row>
    <row r="2768" spans="1:3" ht="15.75" x14ac:dyDescent="0.25">
      <c r="A2768" s="203" t="s">
        <v>404</v>
      </c>
      <c r="B2768" s="204"/>
      <c r="C2768" s="221">
        <v>98.74</v>
      </c>
    </row>
    <row r="2769" spans="1:3" ht="15.75" x14ac:dyDescent="0.25">
      <c r="A2769" s="203" t="s">
        <v>405</v>
      </c>
      <c r="B2769" s="204"/>
      <c r="C2769" s="221">
        <v>111.85</v>
      </c>
    </row>
    <row r="2770" spans="1:3" ht="15.75" x14ac:dyDescent="0.25">
      <c r="A2770" s="203" t="s">
        <v>406</v>
      </c>
      <c r="B2770" s="204"/>
      <c r="C2770" s="221">
        <v>99.84</v>
      </c>
    </row>
    <row r="2771" spans="1:3" ht="15.75" x14ac:dyDescent="0.25">
      <c r="A2771" s="203" t="s">
        <v>407</v>
      </c>
      <c r="B2771" s="204"/>
      <c r="C2771" s="221">
        <v>100</v>
      </c>
    </row>
    <row r="2772" spans="1:3" ht="15.75" x14ac:dyDescent="0.25">
      <c r="A2772" s="203" t="s">
        <v>408</v>
      </c>
      <c r="B2772" s="204"/>
      <c r="C2772" s="221">
        <v>100</v>
      </c>
    </row>
    <row r="2773" spans="1:3" ht="15.75" x14ac:dyDescent="0.25">
      <c r="A2773" s="211" t="s">
        <v>253</v>
      </c>
      <c r="B2773" s="213" t="s">
        <v>81</v>
      </c>
      <c r="C2773" s="222"/>
    </row>
    <row r="2774" spans="1:3" ht="15.75" x14ac:dyDescent="0.25">
      <c r="A2774" s="226" t="s">
        <v>319</v>
      </c>
      <c r="B2774" s="227"/>
      <c r="C2774" s="228">
        <v>102.54</v>
      </c>
    </row>
    <row r="2775" spans="1:3" ht="15.75" x14ac:dyDescent="0.25">
      <c r="A2775" s="226" t="s">
        <v>457</v>
      </c>
      <c r="B2775" s="227"/>
      <c r="C2775" s="228">
        <v>100</v>
      </c>
    </row>
    <row r="2776" spans="1:3" ht="15.75" x14ac:dyDescent="0.25">
      <c r="A2776" s="203" t="s">
        <v>351</v>
      </c>
      <c r="B2776" s="204"/>
      <c r="C2776" s="221">
        <v>100</v>
      </c>
    </row>
    <row r="2777" spans="1:3" ht="15.75" x14ac:dyDescent="0.25">
      <c r="A2777" s="203" t="s">
        <v>354</v>
      </c>
      <c r="B2777" s="204"/>
      <c r="C2777" s="221">
        <v>100</v>
      </c>
    </row>
    <row r="2778" spans="1:3" ht="15.75" x14ac:dyDescent="0.25">
      <c r="A2778" s="226" t="s">
        <v>357</v>
      </c>
      <c r="B2778" s="227"/>
      <c r="C2778" s="228">
        <v>100</v>
      </c>
    </row>
    <row r="2779" spans="1:3" ht="15.75" x14ac:dyDescent="0.25">
      <c r="A2779" s="203" t="s">
        <v>364</v>
      </c>
      <c r="B2779" s="204"/>
      <c r="C2779" s="221">
        <v>100</v>
      </c>
    </row>
    <row r="2780" spans="1:3" ht="15.75" x14ac:dyDescent="0.25">
      <c r="A2780" s="226" t="s">
        <v>365</v>
      </c>
      <c r="B2780" s="227"/>
      <c r="C2780" s="228">
        <v>102.96</v>
      </c>
    </row>
    <row r="2781" spans="1:3" ht="15.75" x14ac:dyDescent="0.25">
      <c r="A2781" s="203" t="s">
        <v>366</v>
      </c>
      <c r="B2781" s="204"/>
      <c r="C2781" s="221">
        <v>102.3</v>
      </c>
    </row>
    <row r="2782" spans="1:3" ht="15.75" x14ac:dyDescent="0.25">
      <c r="A2782" s="203" t="s">
        <v>369</v>
      </c>
      <c r="B2782" s="204"/>
      <c r="C2782" s="221">
        <v>103.4</v>
      </c>
    </row>
    <row r="2783" spans="1:3" ht="15.75" x14ac:dyDescent="0.25">
      <c r="A2783" s="203" t="s">
        <v>376</v>
      </c>
      <c r="B2783" s="204"/>
      <c r="C2783" s="221">
        <v>100</v>
      </c>
    </row>
    <row r="2784" spans="1:3" ht="15.75" x14ac:dyDescent="0.25">
      <c r="A2784" s="226" t="s">
        <v>380</v>
      </c>
      <c r="B2784" s="227"/>
      <c r="C2784" s="228">
        <v>100</v>
      </c>
    </row>
    <row r="2785" spans="1:3" ht="15.75" x14ac:dyDescent="0.25">
      <c r="A2785" s="203" t="s">
        <v>381</v>
      </c>
      <c r="B2785" s="204"/>
      <c r="C2785" s="221">
        <v>100</v>
      </c>
    </row>
    <row r="2786" spans="1:3" ht="15.75" x14ac:dyDescent="0.25">
      <c r="A2786" s="226" t="s">
        <v>459</v>
      </c>
      <c r="B2786" s="227"/>
      <c r="C2786" s="228">
        <v>103.53</v>
      </c>
    </row>
    <row r="2787" spans="1:3" ht="15.75" x14ac:dyDescent="0.25">
      <c r="A2787" s="203" t="s">
        <v>388</v>
      </c>
      <c r="B2787" s="204"/>
      <c r="C2787" s="221">
        <v>102.86</v>
      </c>
    </row>
    <row r="2788" spans="1:3" ht="15.75" x14ac:dyDescent="0.25">
      <c r="A2788" s="203" t="s">
        <v>389</v>
      </c>
      <c r="B2788" s="204"/>
      <c r="C2788" s="221">
        <v>100</v>
      </c>
    </row>
    <row r="2789" spans="1:3" ht="15.75" x14ac:dyDescent="0.25">
      <c r="A2789" s="203" t="s">
        <v>392</v>
      </c>
      <c r="B2789" s="204"/>
      <c r="C2789" s="221">
        <v>105.63</v>
      </c>
    </row>
    <row r="2790" spans="1:3" ht="15.75" x14ac:dyDescent="0.25">
      <c r="A2790" s="203" t="s">
        <v>395</v>
      </c>
      <c r="B2790" s="204"/>
      <c r="C2790" s="221">
        <v>100</v>
      </c>
    </row>
    <row r="2791" spans="1:3" ht="15.75" x14ac:dyDescent="0.25">
      <c r="A2791" s="226" t="s">
        <v>460</v>
      </c>
      <c r="B2791" s="227"/>
      <c r="C2791" s="228">
        <v>99.99</v>
      </c>
    </row>
    <row r="2792" spans="1:3" ht="15.75" x14ac:dyDescent="0.25">
      <c r="A2792" s="203" t="s">
        <v>398</v>
      </c>
      <c r="B2792" s="204"/>
      <c r="C2792" s="221">
        <v>100</v>
      </c>
    </row>
    <row r="2793" spans="1:3" ht="15.75" x14ac:dyDescent="0.25">
      <c r="A2793" s="203" t="s">
        <v>399</v>
      </c>
      <c r="B2793" s="204"/>
      <c r="C2793" s="221">
        <v>100</v>
      </c>
    </row>
    <row r="2794" spans="1:3" ht="15.75" x14ac:dyDescent="0.25">
      <c r="A2794" s="203" t="s">
        <v>400</v>
      </c>
      <c r="B2794" s="204"/>
      <c r="C2794" s="221">
        <v>99.78</v>
      </c>
    </row>
    <row r="2795" spans="1:3" ht="15.75" x14ac:dyDescent="0.25">
      <c r="A2795" s="211" t="s">
        <v>254</v>
      </c>
      <c r="B2795" s="213" t="s">
        <v>83</v>
      </c>
      <c r="C2795" s="222"/>
    </row>
    <row r="2796" spans="1:3" ht="15.75" x14ac:dyDescent="0.25">
      <c r="A2796" s="226" t="s">
        <v>319</v>
      </c>
      <c r="B2796" s="227"/>
      <c r="C2796" s="228">
        <v>99.14</v>
      </c>
    </row>
    <row r="2797" spans="1:3" ht="15.75" x14ac:dyDescent="0.25">
      <c r="A2797" s="226" t="s">
        <v>320</v>
      </c>
      <c r="B2797" s="227"/>
      <c r="C2797" s="228">
        <v>102.33</v>
      </c>
    </row>
    <row r="2798" spans="1:3" ht="15.75" x14ac:dyDescent="0.25">
      <c r="A2798" s="203" t="s">
        <v>325</v>
      </c>
      <c r="B2798" s="204"/>
      <c r="C2798" s="221">
        <v>53.79</v>
      </c>
    </row>
    <row r="2799" spans="1:3" ht="15.75" x14ac:dyDescent="0.25">
      <c r="A2799" s="203" t="s">
        <v>328</v>
      </c>
      <c r="B2799" s="204"/>
      <c r="C2799" s="221">
        <v>103.97</v>
      </c>
    </row>
    <row r="2800" spans="1:3" ht="15.75" x14ac:dyDescent="0.25">
      <c r="A2800" s="203" t="s">
        <v>330</v>
      </c>
      <c r="B2800" s="204"/>
      <c r="C2800" s="221">
        <v>100</v>
      </c>
    </row>
    <row r="2801" spans="1:3" ht="15.75" x14ac:dyDescent="0.25">
      <c r="A2801" s="203" t="s">
        <v>337</v>
      </c>
      <c r="B2801" s="204"/>
      <c r="C2801" s="221">
        <v>98.37</v>
      </c>
    </row>
    <row r="2802" spans="1:3" ht="15.75" x14ac:dyDescent="0.25">
      <c r="A2802" s="226" t="s">
        <v>457</v>
      </c>
      <c r="B2802" s="227"/>
      <c r="C2802" s="228">
        <v>99.76</v>
      </c>
    </row>
    <row r="2803" spans="1:3" ht="15.75" x14ac:dyDescent="0.25">
      <c r="A2803" s="203" t="s">
        <v>351</v>
      </c>
      <c r="B2803" s="204"/>
      <c r="C2803" s="221">
        <v>99.33</v>
      </c>
    </row>
    <row r="2804" spans="1:3" ht="15.75" x14ac:dyDescent="0.25">
      <c r="A2804" s="203" t="s">
        <v>354</v>
      </c>
      <c r="B2804" s="204"/>
      <c r="C2804" s="221">
        <v>100</v>
      </c>
    </row>
    <row r="2805" spans="1:3" ht="15.75" x14ac:dyDescent="0.25">
      <c r="A2805" s="203" t="s">
        <v>355</v>
      </c>
      <c r="B2805" s="204"/>
      <c r="C2805" s="221">
        <v>101.11</v>
      </c>
    </row>
    <row r="2806" spans="1:3" ht="15.75" x14ac:dyDescent="0.25">
      <c r="A2806" s="226" t="s">
        <v>357</v>
      </c>
      <c r="B2806" s="227"/>
      <c r="C2806" s="228">
        <v>97.92</v>
      </c>
    </row>
    <row r="2807" spans="1:3" ht="15.75" x14ac:dyDescent="0.25">
      <c r="A2807" s="203" t="s">
        <v>358</v>
      </c>
      <c r="B2807" s="204"/>
      <c r="C2807" s="221">
        <v>99.15</v>
      </c>
    </row>
    <row r="2808" spans="1:3" ht="15.75" x14ac:dyDescent="0.25">
      <c r="A2808" s="203" t="s">
        <v>359</v>
      </c>
      <c r="B2808" s="204"/>
      <c r="C2808" s="221">
        <v>100.05</v>
      </c>
    </row>
    <row r="2809" spans="1:3" ht="15.75" x14ac:dyDescent="0.25">
      <c r="A2809" s="203" t="s">
        <v>361</v>
      </c>
      <c r="B2809" s="204"/>
      <c r="C2809" s="221">
        <v>90.79</v>
      </c>
    </row>
    <row r="2810" spans="1:3" ht="15.75" x14ac:dyDescent="0.25">
      <c r="A2810" s="203" t="s">
        <v>362</v>
      </c>
      <c r="B2810" s="204"/>
      <c r="C2810" s="221">
        <v>100</v>
      </c>
    </row>
    <row r="2811" spans="1:3" ht="15.75" x14ac:dyDescent="0.25">
      <c r="A2811" s="203" t="s">
        <v>363</v>
      </c>
      <c r="B2811" s="204"/>
      <c r="C2811" s="221">
        <v>99.96</v>
      </c>
    </row>
    <row r="2812" spans="1:3" ht="15.75" x14ac:dyDescent="0.25">
      <c r="A2812" s="203" t="s">
        <v>364</v>
      </c>
      <c r="B2812" s="204"/>
      <c r="C2812" s="221">
        <v>100</v>
      </c>
    </row>
    <row r="2813" spans="1:3" ht="15.75" x14ac:dyDescent="0.25">
      <c r="A2813" s="226" t="s">
        <v>365</v>
      </c>
      <c r="B2813" s="227"/>
      <c r="C2813" s="228">
        <v>103.32</v>
      </c>
    </row>
    <row r="2814" spans="1:3" ht="15.75" x14ac:dyDescent="0.25">
      <c r="A2814" s="203" t="s">
        <v>369</v>
      </c>
      <c r="B2814" s="204"/>
      <c r="C2814" s="221">
        <v>100</v>
      </c>
    </row>
    <row r="2815" spans="1:3" ht="15.75" x14ac:dyDescent="0.25">
      <c r="A2815" s="203" t="s">
        <v>370</v>
      </c>
      <c r="B2815" s="204"/>
      <c r="C2815" s="221">
        <v>100</v>
      </c>
    </row>
    <row r="2816" spans="1:3" ht="15.75" x14ac:dyDescent="0.25">
      <c r="A2816" s="203" t="s">
        <v>376</v>
      </c>
      <c r="B2816" s="204"/>
      <c r="C2816" s="221">
        <v>100</v>
      </c>
    </row>
    <row r="2817" spans="1:3" ht="15.75" x14ac:dyDescent="0.25">
      <c r="A2817" s="203" t="s">
        <v>377</v>
      </c>
      <c r="B2817" s="204"/>
      <c r="C2817" s="221">
        <v>106.41</v>
      </c>
    </row>
    <row r="2818" spans="1:3" ht="15.75" x14ac:dyDescent="0.25">
      <c r="A2818" s="203" t="s">
        <v>378</v>
      </c>
      <c r="B2818" s="204"/>
      <c r="C2818" s="221">
        <v>99.22</v>
      </c>
    </row>
    <row r="2819" spans="1:3" ht="15.75" x14ac:dyDescent="0.25">
      <c r="A2819" s="226" t="s">
        <v>459</v>
      </c>
      <c r="B2819" s="227"/>
      <c r="C2819" s="228">
        <v>102.85</v>
      </c>
    </row>
    <row r="2820" spans="1:3" ht="15.75" x14ac:dyDescent="0.25">
      <c r="A2820" s="203" t="s">
        <v>388</v>
      </c>
      <c r="B2820" s="204"/>
      <c r="C2820" s="221">
        <v>104.41</v>
      </c>
    </row>
    <row r="2821" spans="1:3" ht="15.75" x14ac:dyDescent="0.25">
      <c r="A2821" s="203" t="s">
        <v>389</v>
      </c>
      <c r="B2821" s="204"/>
      <c r="C2821" s="221">
        <v>100.52</v>
      </c>
    </row>
    <row r="2822" spans="1:3" ht="15.75" x14ac:dyDescent="0.25">
      <c r="A2822" s="203" t="s">
        <v>390</v>
      </c>
      <c r="B2822" s="204"/>
      <c r="C2822" s="221">
        <v>100</v>
      </c>
    </row>
    <row r="2823" spans="1:3" ht="15.75" x14ac:dyDescent="0.25">
      <c r="A2823" s="203" t="s">
        <v>391</v>
      </c>
      <c r="B2823" s="204"/>
      <c r="C2823" s="221">
        <v>106.51</v>
      </c>
    </row>
    <row r="2824" spans="1:3" ht="15.75" x14ac:dyDescent="0.25">
      <c r="A2824" s="226" t="s">
        <v>460</v>
      </c>
      <c r="B2824" s="227"/>
      <c r="C2824" s="228">
        <v>100.19</v>
      </c>
    </row>
    <row r="2825" spans="1:3" ht="15.75" x14ac:dyDescent="0.25">
      <c r="A2825" s="203" t="s">
        <v>398</v>
      </c>
      <c r="B2825" s="204"/>
      <c r="C2825" s="221">
        <v>100.29</v>
      </c>
    </row>
    <row r="2826" spans="1:3" ht="15.75" x14ac:dyDescent="0.25">
      <c r="A2826" s="203" t="s">
        <v>400</v>
      </c>
      <c r="B2826" s="204"/>
      <c r="C2826" s="221">
        <v>100</v>
      </c>
    </row>
    <row r="2827" spans="1:3" ht="31.5" x14ac:dyDescent="0.25">
      <c r="A2827" s="211" t="s">
        <v>416</v>
      </c>
      <c r="B2827" s="213" t="s">
        <v>84</v>
      </c>
      <c r="C2827" s="222"/>
    </row>
    <row r="2828" spans="1:3" ht="15.75" x14ac:dyDescent="0.25">
      <c r="A2828" s="226" t="s">
        <v>319</v>
      </c>
      <c r="B2828" s="227"/>
      <c r="C2828" s="228">
        <v>100</v>
      </c>
    </row>
    <row r="2829" spans="1:3" ht="15.75" x14ac:dyDescent="0.25">
      <c r="A2829" s="226" t="s">
        <v>457</v>
      </c>
      <c r="B2829" s="227"/>
      <c r="C2829" s="228">
        <v>100</v>
      </c>
    </row>
    <row r="2830" spans="1:3" ht="15.75" x14ac:dyDescent="0.25">
      <c r="A2830" s="203" t="s">
        <v>351</v>
      </c>
      <c r="B2830" s="204"/>
      <c r="C2830" s="221">
        <v>100</v>
      </c>
    </row>
    <row r="2831" spans="1:3" ht="15.75" x14ac:dyDescent="0.25">
      <c r="A2831" s="203" t="s">
        <v>355</v>
      </c>
      <c r="B2831" s="204"/>
      <c r="C2831" s="221">
        <v>100</v>
      </c>
    </row>
    <row r="2832" spans="1:3" ht="15.75" x14ac:dyDescent="0.25">
      <c r="A2832" s="226" t="s">
        <v>357</v>
      </c>
      <c r="B2832" s="227"/>
      <c r="C2832" s="228">
        <v>100</v>
      </c>
    </row>
    <row r="2833" spans="1:3" ht="15.75" x14ac:dyDescent="0.25">
      <c r="A2833" s="203" t="s">
        <v>359</v>
      </c>
      <c r="B2833" s="204"/>
      <c r="C2833" s="221">
        <v>100</v>
      </c>
    </row>
    <row r="2834" spans="1:3" ht="15.75" x14ac:dyDescent="0.25">
      <c r="A2834" s="203" t="s">
        <v>364</v>
      </c>
      <c r="B2834" s="204"/>
      <c r="C2834" s="221">
        <v>100</v>
      </c>
    </row>
    <row r="2835" spans="1:3" ht="15.75" x14ac:dyDescent="0.25">
      <c r="A2835" s="226" t="s">
        <v>459</v>
      </c>
      <c r="B2835" s="227"/>
      <c r="C2835" s="228">
        <v>100</v>
      </c>
    </row>
    <row r="2836" spans="1:3" ht="15.75" x14ac:dyDescent="0.25">
      <c r="A2836" s="203" t="s">
        <v>388</v>
      </c>
      <c r="B2836" s="204"/>
      <c r="C2836" s="221">
        <v>100</v>
      </c>
    </row>
    <row r="2837" spans="1:3" ht="15.75" x14ac:dyDescent="0.25">
      <c r="A2837" s="203" t="s">
        <v>389</v>
      </c>
      <c r="B2837" s="204"/>
      <c r="C2837" s="221">
        <v>100</v>
      </c>
    </row>
    <row r="2838" spans="1:3" ht="15.75" x14ac:dyDescent="0.25">
      <c r="A2838" s="211" t="s">
        <v>255</v>
      </c>
      <c r="B2838" s="213" t="s">
        <v>203</v>
      </c>
      <c r="C2838" s="222"/>
    </row>
    <row r="2839" spans="1:3" ht="15.75" x14ac:dyDescent="0.25">
      <c r="A2839" s="226" t="s">
        <v>319</v>
      </c>
      <c r="B2839" s="227"/>
      <c r="C2839" s="228">
        <v>97.31</v>
      </c>
    </row>
    <row r="2840" spans="1:3" ht="15.75" x14ac:dyDescent="0.25">
      <c r="A2840" s="226" t="s">
        <v>320</v>
      </c>
      <c r="B2840" s="227"/>
      <c r="C2840" s="228">
        <v>94.88</v>
      </c>
    </row>
    <row r="2841" spans="1:3" ht="15.75" x14ac:dyDescent="0.25">
      <c r="A2841" s="203" t="s">
        <v>321</v>
      </c>
      <c r="B2841" s="204"/>
      <c r="C2841" s="221">
        <v>90.77</v>
      </c>
    </row>
    <row r="2842" spans="1:3" ht="15.75" x14ac:dyDescent="0.25">
      <c r="A2842" s="203" t="s">
        <v>322</v>
      </c>
      <c r="B2842" s="204"/>
      <c r="C2842" s="221">
        <v>88.89</v>
      </c>
    </row>
    <row r="2843" spans="1:3" ht="15.75" x14ac:dyDescent="0.25">
      <c r="A2843" s="203" t="s">
        <v>324</v>
      </c>
      <c r="B2843" s="204"/>
      <c r="C2843" s="221">
        <v>96.09</v>
      </c>
    </row>
    <row r="2844" spans="1:3" ht="15.75" x14ac:dyDescent="0.25">
      <c r="A2844" s="203" t="s">
        <v>325</v>
      </c>
      <c r="B2844" s="204"/>
      <c r="C2844" s="221">
        <v>94.47</v>
      </c>
    </row>
    <row r="2845" spans="1:3" ht="15.75" x14ac:dyDescent="0.25">
      <c r="A2845" s="203" t="s">
        <v>326</v>
      </c>
      <c r="B2845" s="204"/>
      <c r="C2845" s="221">
        <v>98.64</v>
      </c>
    </row>
    <row r="2846" spans="1:3" ht="15.75" x14ac:dyDescent="0.25">
      <c r="A2846" s="203" t="s">
        <v>327</v>
      </c>
      <c r="B2846" s="204"/>
      <c r="C2846" s="221">
        <v>100.07</v>
      </c>
    </row>
    <row r="2847" spans="1:3" ht="15.75" x14ac:dyDescent="0.25">
      <c r="A2847" s="203" t="s">
        <v>328</v>
      </c>
      <c r="B2847" s="204"/>
      <c r="C2847" s="221">
        <v>95.58</v>
      </c>
    </row>
    <row r="2848" spans="1:3" ht="15.75" x14ac:dyDescent="0.25">
      <c r="A2848" s="203" t="s">
        <v>329</v>
      </c>
      <c r="B2848" s="204"/>
      <c r="C2848" s="221">
        <v>101.47</v>
      </c>
    </row>
    <row r="2849" spans="1:3" ht="15.75" x14ac:dyDescent="0.25">
      <c r="A2849" s="203" t="s">
        <v>330</v>
      </c>
      <c r="B2849" s="204"/>
      <c r="C2849" s="221">
        <v>94.83</v>
      </c>
    </row>
    <row r="2850" spans="1:3" ht="15.75" x14ac:dyDescent="0.25">
      <c r="A2850" s="203" t="s">
        <v>331</v>
      </c>
      <c r="B2850" s="204"/>
      <c r="C2850" s="221">
        <v>99.9</v>
      </c>
    </row>
    <row r="2851" spans="1:3" ht="15.75" x14ac:dyDescent="0.25">
      <c r="A2851" s="203" t="s">
        <v>332</v>
      </c>
      <c r="B2851" s="204"/>
      <c r="C2851" s="221">
        <v>90.71</v>
      </c>
    </row>
    <row r="2852" spans="1:3" ht="15.75" x14ac:dyDescent="0.25">
      <c r="A2852" s="203" t="s">
        <v>333</v>
      </c>
      <c r="B2852" s="204"/>
      <c r="C2852" s="221">
        <v>96.92</v>
      </c>
    </row>
    <row r="2853" spans="1:3" ht="15.75" x14ac:dyDescent="0.25">
      <c r="A2853" s="203" t="s">
        <v>334</v>
      </c>
      <c r="B2853" s="204"/>
      <c r="C2853" s="221">
        <v>104.1</v>
      </c>
    </row>
    <row r="2854" spans="1:3" ht="15.75" x14ac:dyDescent="0.25">
      <c r="A2854" s="203" t="s">
        <v>335</v>
      </c>
      <c r="B2854" s="204"/>
      <c r="C2854" s="221">
        <v>92.98</v>
      </c>
    </row>
    <row r="2855" spans="1:3" ht="15.75" x14ac:dyDescent="0.25">
      <c r="A2855" s="203" t="s">
        <v>336</v>
      </c>
      <c r="B2855" s="204"/>
      <c r="C2855" s="221">
        <v>98.78</v>
      </c>
    </row>
    <row r="2856" spans="1:3" ht="15.75" x14ac:dyDescent="0.25">
      <c r="A2856" s="226" t="s">
        <v>338</v>
      </c>
      <c r="B2856" s="227"/>
      <c r="C2856" s="228">
        <v>97.06</v>
      </c>
    </row>
    <row r="2857" spans="1:3" ht="15.75" x14ac:dyDescent="0.25">
      <c r="A2857" s="203" t="s">
        <v>340</v>
      </c>
      <c r="B2857" s="204"/>
      <c r="C2857" s="221">
        <v>100</v>
      </c>
    </row>
    <row r="2858" spans="1:3" ht="15.75" x14ac:dyDescent="0.25">
      <c r="A2858" s="203" t="s">
        <v>344</v>
      </c>
      <c r="B2858" s="204"/>
      <c r="C2858" s="221">
        <v>96.75</v>
      </c>
    </row>
    <row r="2859" spans="1:3" ht="15.75" x14ac:dyDescent="0.25">
      <c r="A2859" s="203" t="s">
        <v>345</v>
      </c>
      <c r="B2859" s="204"/>
      <c r="C2859" s="221">
        <v>100.06</v>
      </c>
    </row>
    <row r="2860" spans="1:3" ht="15.75" x14ac:dyDescent="0.25">
      <c r="A2860" s="203" t="s">
        <v>346</v>
      </c>
      <c r="B2860" s="204"/>
      <c r="C2860" s="221">
        <v>97.8</v>
      </c>
    </row>
    <row r="2861" spans="1:3" ht="15.75" x14ac:dyDescent="0.25">
      <c r="A2861" s="203" t="s">
        <v>348</v>
      </c>
      <c r="B2861" s="204"/>
      <c r="C2861" s="221">
        <v>100</v>
      </c>
    </row>
    <row r="2862" spans="1:3" ht="15.75" x14ac:dyDescent="0.25">
      <c r="A2862" s="203" t="s">
        <v>349</v>
      </c>
      <c r="B2862" s="204"/>
      <c r="C2862" s="221">
        <v>96.24</v>
      </c>
    </row>
    <row r="2863" spans="1:3" ht="15.75" x14ac:dyDescent="0.25">
      <c r="A2863" s="226" t="s">
        <v>457</v>
      </c>
      <c r="B2863" s="227"/>
      <c r="C2863" s="228">
        <v>96.91</v>
      </c>
    </row>
    <row r="2864" spans="1:3" ht="15.75" x14ac:dyDescent="0.25">
      <c r="A2864" s="203" t="s">
        <v>352</v>
      </c>
      <c r="B2864" s="204"/>
      <c r="C2864" s="221">
        <v>99.21</v>
      </c>
    </row>
    <row r="2865" spans="1:3" ht="15.75" x14ac:dyDescent="0.25">
      <c r="A2865" s="203" t="s">
        <v>353</v>
      </c>
      <c r="B2865" s="204"/>
      <c r="C2865" s="221">
        <v>93.81</v>
      </c>
    </row>
    <row r="2866" spans="1:3" ht="15.75" x14ac:dyDescent="0.25">
      <c r="A2866" s="203" t="s">
        <v>355</v>
      </c>
      <c r="B2866" s="204"/>
      <c r="C2866" s="221">
        <v>97.34</v>
      </c>
    </row>
    <row r="2867" spans="1:3" ht="15.75" x14ac:dyDescent="0.25">
      <c r="A2867" s="203" t="s">
        <v>356</v>
      </c>
      <c r="B2867" s="204"/>
      <c r="C2867" s="221">
        <v>102.54</v>
      </c>
    </row>
    <row r="2868" spans="1:3" ht="15.75" x14ac:dyDescent="0.25">
      <c r="A2868" s="226" t="s">
        <v>357</v>
      </c>
      <c r="B2868" s="227"/>
      <c r="C2868" s="228">
        <v>100</v>
      </c>
    </row>
    <row r="2869" spans="1:3" ht="15.75" x14ac:dyDescent="0.25">
      <c r="A2869" s="203" t="s">
        <v>364</v>
      </c>
      <c r="B2869" s="204"/>
      <c r="C2869" s="221">
        <v>100</v>
      </c>
    </row>
    <row r="2870" spans="1:3" ht="15.75" x14ac:dyDescent="0.25">
      <c r="A2870" s="226" t="s">
        <v>365</v>
      </c>
      <c r="B2870" s="227"/>
      <c r="C2870" s="228">
        <v>99.96</v>
      </c>
    </row>
    <row r="2871" spans="1:3" ht="15.75" x14ac:dyDescent="0.25">
      <c r="A2871" s="203" t="s">
        <v>366</v>
      </c>
      <c r="B2871" s="204"/>
      <c r="C2871" s="221">
        <v>107.19</v>
      </c>
    </row>
    <row r="2872" spans="1:3" ht="15.75" x14ac:dyDescent="0.25">
      <c r="A2872" s="203" t="s">
        <v>367</v>
      </c>
      <c r="B2872" s="204"/>
      <c r="C2872" s="221">
        <v>115.3</v>
      </c>
    </row>
    <row r="2873" spans="1:3" ht="15.75" x14ac:dyDescent="0.25">
      <c r="A2873" s="203" t="s">
        <v>368</v>
      </c>
      <c r="B2873" s="204"/>
      <c r="C2873" s="221">
        <v>90.54</v>
      </c>
    </row>
    <row r="2874" spans="1:3" ht="15.75" x14ac:dyDescent="0.25">
      <c r="A2874" s="203" t="s">
        <v>369</v>
      </c>
      <c r="B2874" s="204"/>
      <c r="C2874" s="221">
        <v>97.22</v>
      </c>
    </row>
    <row r="2875" spans="1:3" ht="15.75" x14ac:dyDescent="0.25">
      <c r="A2875" s="203" t="s">
        <v>370</v>
      </c>
      <c r="B2875" s="204"/>
      <c r="C2875" s="221">
        <v>103.84</v>
      </c>
    </row>
    <row r="2876" spans="1:3" ht="15.75" x14ac:dyDescent="0.25">
      <c r="A2876" s="203" t="s">
        <v>371</v>
      </c>
      <c r="B2876" s="204"/>
      <c r="C2876" s="221">
        <v>97.12</v>
      </c>
    </row>
    <row r="2877" spans="1:3" ht="15.75" x14ac:dyDescent="0.25">
      <c r="A2877" s="203" t="s">
        <v>372</v>
      </c>
      <c r="B2877" s="204"/>
      <c r="C2877" s="221">
        <v>95.23</v>
      </c>
    </row>
    <row r="2878" spans="1:3" ht="15.75" x14ac:dyDescent="0.25">
      <c r="A2878" s="203" t="s">
        <v>373</v>
      </c>
      <c r="B2878" s="204"/>
      <c r="C2878" s="221">
        <v>91.08</v>
      </c>
    </row>
    <row r="2879" spans="1:3" ht="15.75" x14ac:dyDescent="0.25">
      <c r="A2879" s="203" t="s">
        <v>374</v>
      </c>
      <c r="B2879" s="204"/>
      <c r="C2879" s="221">
        <v>102</v>
      </c>
    </row>
    <row r="2880" spans="1:3" ht="15.75" x14ac:dyDescent="0.25">
      <c r="A2880" s="203" t="s">
        <v>376</v>
      </c>
      <c r="B2880" s="204"/>
      <c r="C2880" s="221">
        <v>106.09</v>
      </c>
    </row>
    <row r="2881" spans="1:3" ht="15.75" x14ac:dyDescent="0.25">
      <c r="A2881" s="203" t="s">
        <v>377</v>
      </c>
      <c r="B2881" s="204"/>
      <c r="C2881" s="221">
        <v>102.77</v>
      </c>
    </row>
    <row r="2882" spans="1:3" ht="15.75" x14ac:dyDescent="0.25">
      <c r="A2882" s="203" t="s">
        <v>378</v>
      </c>
      <c r="B2882" s="204"/>
      <c r="C2882" s="221">
        <v>102.01</v>
      </c>
    </row>
    <row r="2883" spans="1:3" ht="15.75" x14ac:dyDescent="0.25">
      <c r="A2883" s="203" t="s">
        <v>379</v>
      </c>
      <c r="B2883" s="204"/>
      <c r="C2883" s="221">
        <v>97.69</v>
      </c>
    </row>
    <row r="2884" spans="1:3" ht="15.75" x14ac:dyDescent="0.25">
      <c r="A2884" s="226" t="s">
        <v>380</v>
      </c>
      <c r="B2884" s="227"/>
      <c r="C2884" s="228">
        <v>103.35</v>
      </c>
    </row>
    <row r="2885" spans="1:3" ht="15.75" x14ac:dyDescent="0.25">
      <c r="A2885" s="203" t="s">
        <v>381</v>
      </c>
      <c r="B2885" s="204"/>
      <c r="C2885" s="221">
        <v>99.87</v>
      </c>
    </row>
    <row r="2886" spans="1:3" ht="15.75" x14ac:dyDescent="0.25">
      <c r="A2886" s="203" t="s">
        <v>382</v>
      </c>
      <c r="B2886" s="204"/>
      <c r="C2886" s="221">
        <v>96.56</v>
      </c>
    </row>
    <row r="2887" spans="1:3" ht="15.75" x14ac:dyDescent="0.25">
      <c r="A2887" s="203" t="s">
        <v>383</v>
      </c>
      <c r="B2887" s="204"/>
      <c r="C2887" s="221">
        <v>98.22</v>
      </c>
    </row>
    <row r="2888" spans="1:3" ht="31.5" x14ac:dyDescent="0.25">
      <c r="A2888" s="203" t="s">
        <v>385</v>
      </c>
      <c r="B2888" s="204"/>
      <c r="C2888" s="221">
        <v>98.17</v>
      </c>
    </row>
    <row r="2889" spans="1:3" ht="47.25" x14ac:dyDescent="0.25">
      <c r="A2889" s="203" t="s">
        <v>386</v>
      </c>
      <c r="B2889" s="204"/>
      <c r="C2889" s="221">
        <v>98.22</v>
      </c>
    </row>
    <row r="2890" spans="1:3" ht="15.75" x14ac:dyDescent="0.25">
      <c r="A2890" s="203" t="s">
        <v>387</v>
      </c>
      <c r="B2890" s="204"/>
      <c r="C2890" s="221">
        <v>109.65</v>
      </c>
    </row>
    <row r="2891" spans="1:3" ht="15.75" x14ac:dyDescent="0.25">
      <c r="A2891" s="226" t="s">
        <v>459</v>
      </c>
      <c r="B2891" s="227"/>
      <c r="C2891" s="228">
        <v>103.24</v>
      </c>
    </row>
    <row r="2892" spans="1:3" ht="15.75" x14ac:dyDescent="0.25">
      <c r="A2892" s="203" t="s">
        <v>389</v>
      </c>
      <c r="B2892" s="204"/>
      <c r="C2892" s="221">
        <v>100</v>
      </c>
    </row>
    <row r="2893" spans="1:3" ht="15.75" x14ac:dyDescent="0.25">
      <c r="A2893" s="203" t="s">
        <v>391</v>
      </c>
      <c r="B2893" s="204"/>
      <c r="C2893" s="221">
        <v>96.47</v>
      </c>
    </row>
    <row r="2894" spans="1:3" ht="15.75" x14ac:dyDescent="0.25">
      <c r="A2894" s="203" t="s">
        <v>392</v>
      </c>
      <c r="B2894" s="204"/>
      <c r="C2894" s="221">
        <v>103.38</v>
      </c>
    </row>
    <row r="2895" spans="1:3" ht="15.75" x14ac:dyDescent="0.25">
      <c r="A2895" s="203" t="s">
        <v>393</v>
      </c>
      <c r="B2895" s="204"/>
      <c r="C2895" s="221">
        <v>102.07</v>
      </c>
    </row>
    <row r="2896" spans="1:3" ht="15.75" x14ac:dyDescent="0.25">
      <c r="A2896" s="203" t="s">
        <v>394</v>
      </c>
      <c r="B2896" s="204"/>
      <c r="C2896" s="221">
        <v>104.68</v>
      </c>
    </row>
    <row r="2897" spans="1:3" ht="15.75" x14ac:dyDescent="0.25">
      <c r="A2897" s="203" t="s">
        <v>395</v>
      </c>
      <c r="B2897" s="204"/>
      <c r="C2897" s="221">
        <v>101.13</v>
      </c>
    </row>
    <row r="2898" spans="1:3" ht="15.75" x14ac:dyDescent="0.25">
      <c r="A2898" s="203" t="s">
        <v>396</v>
      </c>
      <c r="B2898" s="204"/>
      <c r="C2898" s="221">
        <v>105.76</v>
      </c>
    </row>
    <row r="2899" spans="1:3" ht="15.75" x14ac:dyDescent="0.25">
      <c r="A2899" s="203" t="s">
        <v>397</v>
      </c>
      <c r="B2899" s="204"/>
      <c r="C2899" s="221">
        <v>107.25</v>
      </c>
    </row>
    <row r="2900" spans="1:3" ht="15.75" x14ac:dyDescent="0.25">
      <c r="A2900" s="226" t="s">
        <v>460</v>
      </c>
      <c r="B2900" s="227"/>
      <c r="C2900" s="228">
        <v>100.74</v>
      </c>
    </row>
    <row r="2901" spans="1:3" ht="15.75" x14ac:dyDescent="0.25">
      <c r="A2901" s="203" t="s">
        <v>398</v>
      </c>
      <c r="B2901" s="204"/>
      <c r="C2901" s="221">
        <v>101.93</v>
      </c>
    </row>
    <row r="2902" spans="1:3" ht="15.75" x14ac:dyDescent="0.25">
      <c r="A2902" s="203" t="s">
        <v>400</v>
      </c>
      <c r="B2902" s="204"/>
      <c r="C2902" s="221">
        <v>99.96</v>
      </c>
    </row>
    <row r="2903" spans="1:3" ht="15.75" x14ac:dyDescent="0.25">
      <c r="A2903" s="203" t="s">
        <v>401</v>
      </c>
      <c r="B2903" s="204"/>
      <c r="C2903" s="221">
        <v>100</v>
      </c>
    </row>
    <row r="2904" spans="1:3" ht="15.75" x14ac:dyDescent="0.25">
      <c r="A2904" s="203" t="s">
        <v>402</v>
      </c>
      <c r="B2904" s="204"/>
      <c r="C2904" s="221">
        <v>100.11</v>
      </c>
    </row>
    <row r="2905" spans="1:3" ht="15.75" x14ac:dyDescent="0.25">
      <c r="A2905" s="203" t="s">
        <v>404</v>
      </c>
      <c r="B2905" s="204"/>
      <c r="C2905" s="221">
        <v>100</v>
      </c>
    </row>
    <row r="2906" spans="1:3" ht="15.75" x14ac:dyDescent="0.25">
      <c r="A2906" s="203" t="s">
        <v>406</v>
      </c>
      <c r="B2906" s="204"/>
      <c r="C2906" s="221">
        <v>100</v>
      </c>
    </row>
    <row r="2907" spans="1:3" ht="15.75" x14ac:dyDescent="0.25">
      <c r="A2907" s="211" t="s">
        <v>256</v>
      </c>
      <c r="B2907" s="213" t="s">
        <v>87</v>
      </c>
      <c r="C2907" s="222"/>
    </row>
    <row r="2908" spans="1:3" ht="15.75" x14ac:dyDescent="0.25">
      <c r="A2908" s="226" t="s">
        <v>319</v>
      </c>
      <c r="B2908" s="227"/>
      <c r="C2908" s="228">
        <v>100.13</v>
      </c>
    </row>
    <row r="2909" spans="1:3" ht="15.75" x14ac:dyDescent="0.25">
      <c r="A2909" s="226" t="s">
        <v>320</v>
      </c>
      <c r="B2909" s="227"/>
      <c r="C2909" s="228">
        <v>100.44</v>
      </c>
    </row>
    <row r="2910" spans="1:3" ht="15.75" x14ac:dyDescent="0.25">
      <c r="A2910" s="203" t="s">
        <v>321</v>
      </c>
      <c r="B2910" s="204"/>
      <c r="C2910" s="221">
        <v>99.48</v>
      </c>
    </row>
    <row r="2911" spans="1:3" ht="15.75" x14ac:dyDescent="0.25">
      <c r="A2911" s="203" t="s">
        <v>322</v>
      </c>
      <c r="B2911" s="204"/>
      <c r="C2911" s="221">
        <v>99</v>
      </c>
    </row>
    <row r="2912" spans="1:3" ht="15.75" x14ac:dyDescent="0.25">
      <c r="A2912" s="203" t="s">
        <v>323</v>
      </c>
      <c r="B2912" s="204"/>
      <c r="C2912" s="221">
        <v>94.43</v>
      </c>
    </row>
    <row r="2913" spans="1:3" ht="15.75" x14ac:dyDescent="0.25">
      <c r="A2913" s="203" t="s">
        <v>324</v>
      </c>
      <c r="B2913" s="204"/>
      <c r="C2913" s="221">
        <v>106.43</v>
      </c>
    </row>
    <row r="2914" spans="1:3" ht="15.75" x14ac:dyDescent="0.25">
      <c r="A2914" s="203" t="s">
        <v>325</v>
      </c>
      <c r="B2914" s="204"/>
      <c r="C2914" s="221">
        <v>99.43</v>
      </c>
    </row>
    <row r="2915" spans="1:3" ht="15.75" x14ac:dyDescent="0.25">
      <c r="A2915" s="203" t="s">
        <v>326</v>
      </c>
      <c r="B2915" s="204"/>
      <c r="C2915" s="221">
        <v>100.83</v>
      </c>
    </row>
    <row r="2916" spans="1:3" ht="15.75" x14ac:dyDescent="0.25">
      <c r="A2916" s="203" t="s">
        <v>327</v>
      </c>
      <c r="B2916" s="204"/>
      <c r="C2916" s="221">
        <v>93.62</v>
      </c>
    </row>
    <row r="2917" spans="1:3" ht="15.75" x14ac:dyDescent="0.25">
      <c r="A2917" s="203" t="s">
        <v>328</v>
      </c>
      <c r="B2917" s="204"/>
      <c r="C2917" s="221">
        <v>99.46</v>
      </c>
    </row>
    <row r="2918" spans="1:3" ht="15.75" x14ac:dyDescent="0.25">
      <c r="A2918" s="203" t="s">
        <v>329</v>
      </c>
      <c r="B2918" s="204"/>
      <c r="C2918" s="221">
        <v>99.94</v>
      </c>
    </row>
    <row r="2919" spans="1:3" ht="15.75" x14ac:dyDescent="0.25">
      <c r="A2919" s="203" t="s">
        <v>330</v>
      </c>
      <c r="B2919" s="204"/>
      <c r="C2919" s="221">
        <v>104.91</v>
      </c>
    </row>
    <row r="2920" spans="1:3" ht="15.75" x14ac:dyDescent="0.25">
      <c r="A2920" s="203" t="s">
        <v>332</v>
      </c>
      <c r="B2920" s="204"/>
      <c r="C2920" s="221">
        <v>100.5</v>
      </c>
    </row>
    <row r="2921" spans="1:3" ht="15.75" x14ac:dyDescent="0.25">
      <c r="A2921" s="203" t="s">
        <v>334</v>
      </c>
      <c r="B2921" s="204"/>
      <c r="C2921" s="221">
        <v>101.13</v>
      </c>
    </row>
    <row r="2922" spans="1:3" ht="15.75" x14ac:dyDescent="0.25">
      <c r="A2922" s="203" t="s">
        <v>335</v>
      </c>
      <c r="B2922" s="204"/>
      <c r="C2922" s="221">
        <v>104.14</v>
      </c>
    </row>
    <row r="2923" spans="1:3" ht="15.75" x14ac:dyDescent="0.25">
      <c r="A2923" s="203" t="s">
        <v>336</v>
      </c>
      <c r="B2923" s="204"/>
      <c r="C2923" s="221">
        <v>100.45</v>
      </c>
    </row>
    <row r="2924" spans="1:3" ht="15.75" x14ac:dyDescent="0.25">
      <c r="A2924" s="203" t="s">
        <v>337</v>
      </c>
      <c r="B2924" s="204"/>
      <c r="C2924" s="221">
        <v>100.26</v>
      </c>
    </row>
    <row r="2925" spans="1:3" ht="15.75" x14ac:dyDescent="0.25">
      <c r="A2925" s="226" t="s">
        <v>338</v>
      </c>
      <c r="B2925" s="227"/>
      <c r="C2925" s="228">
        <v>99.12</v>
      </c>
    </row>
    <row r="2926" spans="1:3" ht="15.75" x14ac:dyDescent="0.25">
      <c r="A2926" s="203" t="s">
        <v>340</v>
      </c>
      <c r="B2926" s="204"/>
      <c r="C2926" s="221">
        <v>100</v>
      </c>
    </row>
    <row r="2927" spans="1:3" ht="15.75" x14ac:dyDescent="0.25">
      <c r="A2927" s="203" t="s">
        <v>344</v>
      </c>
      <c r="B2927" s="204"/>
      <c r="C2927" s="221">
        <v>101.49</v>
      </c>
    </row>
    <row r="2928" spans="1:3" ht="15.75" x14ac:dyDescent="0.25">
      <c r="A2928" s="203" t="s">
        <v>345</v>
      </c>
      <c r="B2928" s="204"/>
      <c r="C2928" s="221">
        <v>100.7</v>
      </c>
    </row>
    <row r="2929" spans="1:3" ht="15.75" x14ac:dyDescent="0.25">
      <c r="A2929" s="203" t="s">
        <v>346</v>
      </c>
      <c r="B2929" s="204"/>
      <c r="C2929" s="221">
        <v>98.24</v>
      </c>
    </row>
    <row r="2930" spans="1:3" ht="15.75" x14ac:dyDescent="0.25">
      <c r="A2930" s="203" t="s">
        <v>348</v>
      </c>
      <c r="B2930" s="204"/>
      <c r="C2930" s="221">
        <v>100.25</v>
      </c>
    </row>
    <row r="2931" spans="1:3" ht="15.75" x14ac:dyDescent="0.25">
      <c r="A2931" s="203" t="s">
        <v>349</v>
      </c>
      <c r="B2931" s="204"/>
      <c r="C2931" s="221">
        <v>99</v>
      </c>
    </row>
    <row r="2932" spans="1:3" ht="15.75" x14ac:dyDescent="0.25">
      <c r="A2932" s="226" t="s">
        <v>457</v>
      </c>
      <c r="B2932" s="227"/>
      <c r="C2932" s="228">
        <v>100.41</v>
      </c>
    </row>
    <row r="2933" spans="1:3" ht="15.75" x14ac:dyDescent="0.25">
      <c r="A2933" s="203" t="s">
        <v>350</v>
      </c>
      <c r="B2933" s="204"/>
      <c r="C2933" s="221">
        <v>95.18</v>
      </c>
    </row>
    <row r="2934" spans="1:3" ht="15.75" x14ac:dyDescent="0.25">
      <c r="A2934" s="203" t="s">
        <v>352</v>
      </c>
      <c r="B2934" s="204"/>
      <c r="C2934" s="221">
        <v>98.33</v>
      </c>
    </row>
    <row r="2935" spans="1:3" ht="15.75" x14ac:dyDescent="0.25">
      <c r="A2935" s="203" t="s">
        <v>353</v>
      </c>
      <c r="B2935" s="204"/>
      <c r="C2935" s="221">
        <v>99.04</v>
      </c>
    </row>
    <row r="2936" spans="1:3" ht="15.75" x14ac:dyDescent="0.25">
      <c r="A2936" s="203" t="s">
        <v>354</v>
      </c>
      <c r="B2936" s="204"/>
      <c r="C2936" s="221">
        <v>100</v>
      </c>
    </row>
    <row r="2937" spans="1:3" ht="15.75" x14ac:dyDescent="0.25">
      <c r="A2937" s="203" t="s">
        <v>355</v>
      </c>
      <c r="B2937" s="204"/>
      <c r="C2937" s="221">
        <v>94.43</v>
      </c>
    </row>
    <row r="2938" spans="1:3" ht="15.75" x14ac:dyDescent="0.25">
      <c r="A2938" s="203" t="s">
        <v>356</v>
      </c>
      <c r="B2938" s="204"/>
      <c r="C2938" s="221">
        <v>102.88</v>
      </c>
    </row>
    <row r="2939" spans="1:3" ht="15.75" x14ac:dyDescent="0.25">
      <c r="A2939" s="226" t="s">
        <v>357</v>
      </c>
      <c r="B2939" s="227"/>
      <c r="C2939" s="228">
        <v>101.69</v>
      </c>
    </row>
    <row r="2940" spans="1:3" ht="15.75" x14ac:dyDescent="0.25">
      <c r="A2940" s="203" t="s">
        <v>358</v>
      </c>
      <c r="B2940" s="204"/>
      <c r="C2940" s="221">
        <v>98.63</v>
      </c>
    </row>
    <row r="2941" spans="1:3" ht="15.75" x14ac:dyDescent="0.25">
      <c r="A2941" s="203" t="s">
        <v>360</v>
      </c>
      <c r="B2941" s="204"/>
      <c r="C2941" s="221">
        <v>91.87</v>
      </c>
    </row>
    <row r="2942" spans="1:3" ht="15.75" x14ac:dyDescent="0.25">
      <c r="A2942" s="203" t="s">
        <v>362</v>
      </c>
      <c r="B2942" s="204"/>
      <c r="C2942" s="221">
        <v>100.51</v>
      </c>
    </row>
    <row r="2943" spans="1:3" ht="15.75" x14ac:dyDescent="0.25">
      <c r="A2943" s="203" t="s">
        <v>364</v>
      </c>
      <c r="B2943" s="204"/>
      <c r="C2943" s="221">
        <v>103.34</v>
      </c>
    </row>
    <row r="2944" spans="1:3" ht="15.75" x14ac:dyDescent="0.25">
      <c r="A2944" s="226" t="s">
        <v>365</v>
      </c>
      <c r="B2944" s="227"/>
      <c r="C2944" s="228">
        <v>99.42</v>
      </c>
    </row>
    <row r="2945" spans="1:3" ht="15.75" x14ac:dyDescent="0.25">
      <c r="A2945" s="203" t="s">
        <v>366</v>
      </c>
      <c r="B2945" s="204"/>
      <c r="C2945" s="221">
        <v>94.57</v>
      </c>
    </row>
    <row r="2946" spans="1:3" ht="15.75" x14ac:dyDescent="0.25">
      <c r="A2946" s="203" t="s">
        <v>367</v>
      </c>
      <c r="B2946" s="204"/>
      <c r="C2946" s="221">
        <v>99.77</v>
      </c>
    </row>
    <row r="2947" spans="1:3" ht="15.75" x14ac:dyDescent="0.25">
      <c r="A2947" s="203" t="s">
        <v>368</v>
      </c>
      <c r="B2947" s="204"/>
      <c r="C2947" s="221">
        <v>98.96</v>
      </c>
    </row>
    <row r="2948" spans="1:3" ht="15.75" x14ac:dyDescent="0.25">
      <c r="A2948" s="203" t="s">
        <v>369</v>
      </c>
      <c r="B2948" s="204"/>
      <c r="C2948" s="221">
        <v>95.73</v>
      </c>
    </row>
    <row r="2949" spans="1:3" ht="15.75" x14ac:dyDescent="0.25">
      <c r="A2949" s="203" t="s">
        <v>370</v>
      </c>
      <c r="B2949" s="204"/>
      <c r="C2949" s="221">
        <v>98.72</v>
      </c>
    </row>
    <row r="2950" spans="1:3" ht="15.75" x14ac:dyDescent="0.25">
      <c r="A2950" s="203" t="s">
        <v>371</v>
      </c>
      <c r="B2950" s="204"/>
      <c r="C2950" s="221">
        <v>99.52</v>
      </c>
    </row>
    <row r="2951" spans="1:3" ht="15.75" x14ac:dyDescent="0.25">
      <c r="A2951" s="203" t="s">
        <v>372</v>
      </c>
      <c r="B2951" s="204"/>
      <c r="C2951" s="221">
        <v>100.4</v>
      </c>
    </row>
    <row r="2952" spans="1:3" ht="15.75" x14ac:dyDescent="0.25">
      <c r="A2952" s="203" t="s">
        <v>373</v>
      </c>
      <c r="B2952" s="204"/>
      <c r="C2952" s="221">
        <v>100</v>
      </c>
    </row>
    <row r="2953" spans="1:3" ht="15.75" x14ac:dyDescent="0.25">
      <c r="A2953" s="203" t="s">
        <v>374</v>
      </c>
      <c r="B2953" s="204"/>
      <c r="C2953" s="221">
        <v>102.31</v>
      </c>
    </row>
    <row r="2954" spans="1:3" ht="15.75" x14ac:dyDescent="0.25">
      <c r="A2954" s="203" t="s">
        <v>375</v>
      </c>
      <c r="B2954" s="204"/>
      <c r="C2954" s="221">
        <v>102.26</v>
      </c>
    </row>
    <row r="2955" spans="1:3" ht="15.75" x14ac:dyDescent="0.25">
      <c r="A2955" s="203" t="s">
        <v>376</v>
      </c>
      <c r="B2955" s="204"/>
      <c r="C2955" s="221">
        <v>100</v>
      </c>
    </row>
    <row r="2956" spans="1:3" ht="15.75" x14ac:dyDescent="0.25">
      <c r="A2956" s="203" t="s">
        <v>377</v>
      </c>
      <c r="B2956" s="204"/>
      <c r="C2956" s="221">
        <v>103.93</v>
      </c>
    </row>
    <row r="2957" spans="1:3" ht="15.75" x14ac:dyDescent="0.25">
      <c r="A2957" s="203" t="s">
        <v>378</v>
      </c>
      <c r="B2957" s="204"/>
      <c r="C2957" s="221">
        <v>99.5</v>
      </c>
    </row>
    <row r="2958" spans="1:3" ht="15.75" x14ac:dyDescent="0.25">
      <c r="A2958" s="203" t="s">
        <v>379</v>
      </c>
      <c r="B2958" s="204"/>
      <c r="C2958" s="221">
        <v>99.85</v>
      </c>
    </row>
    <row r="2959" spans="1:3" ht="15.75" x14ac:dyDescent="0.25">
      <c r="A2959" s="226" t="s">
        <v>380</v>
      </c>
      <c r="B2959" s="227"/>
      <c r="C2959" s="228">
        <v>101.55</v>
      </c>
    </row>
    <row r="2960" spans="1:3" ht="15.75" x14ac:dyDescent="0.25">
      <c r="A2960" s="203" t="s">
        <v>381</v>
      </c>
      <c r="B2960" s="204"/>
      <c r="C2960" s="221">
        <v>101.32</v>
      </c>
    </row>
    <row r="2961" spans="1:3" ht="15.75" x14ac:dyDescent="0.25">
      <c r="A2961" s="203" t="s">
        <v>382</v>
      </c>
      <c r="B2961" s="204"/>
      <c r="C2961" s="221">
        <v>101.2</v>
      </c>
    </row>
    <row r="2962" spans="1:3" ht="15.75" x14ac:dyDescent="0.25">
      <c r="A2962" s="203" t="s">
        <v>383</v>
      </c>
      <c r="B2962" s="204"/>
      <c r="C2962" s="221">
        <v>104.12</v>
      </c>
    </row>
    <row r="2963" spans="1:3" ht="31.5" x14ac:dyDescent="0.25">
      <c r="A2963" s="203" t="s">
        <v>384</v>
      </c>
      <c r="B2963" s="204"/>
      <c r="C2963" s="221">
        <v>98.01</v>
      </c>
    </row>
    <row r="2964" spans="1:3" ht="47.25" x14ac:dyDescent="0.25">
      <c r="A2964" s="203" t="s">
        <v>386</v>
      </c>
      <c r="B2964" s="204"/>
      <c r="C2964" s="221">
        <v>104.38</v>
      </c>
    </row>
    <row r="2965" spans="1:3" ht="15.75" x14ac:dyDescent="0.25">
      <c r="A2965" s="203" t="s">
        <v>387</v>
      </c>
      <c r="B2965" s="204"/>
      <c r="C2965" s="221">
        <v>99.52</v>
      </c>
    </row>
    <row r="2966" spans="1:3" ht="15.75" x14ac:dyDescent="0.25">
      <c r="A2966" s="226" t="s">
        <v>459</v>
      </c>
      <c r="B2966" s="227"/>
      <c r="C2966" s="228">
        <v>99.9</v>
      </c>
    </row>
    <row r="2967" spans="1:3" ht="15.75" x14ac:dyDescent="0.25">
      <c r="A2967" s="203" t="s">
        <v>391</v>
      </c>
      <c r="B2967" s="204"/>
      <c r="C2967" s="221">
        <v>99.18</v>
      </c>
    </row>
    <row r="2968" spans="1:3" ht="15.75" x14ac:dyDescent="0.25">
      <c r="A2968" s="203" t="s">
        <v>392</v>
      </c>
      <c r="B2968" s="204"/>
      <c r="C2968" s="221">
        <v>103.84</v>
      </c>
    </row>
    <row r="2969" spans="1:3" ht="15.75" x14ac:dyDescent="0.25">
      <c r="A2969" s="203" t="s">
        <v>393</v>
      </c>
      <c r="B2969" s="204"/>
      <c r="C2969" s="221">
        <v>100.27</v>
      </c>
    </row>
    <row r="2970" spans="1:3" ht="15.75" x14ac:dyDescent="0.25">
      <c r="A2970" s="203" t="s">
        <v>394</v>
      </c>
      <c r="B2970" s="204"/>
      <c r="C2970" s="221">
        <v>99.09</v>
      </c>
    </row>
    <row r="2971" spans="1:3" ht="15.75" x14ac:dyDescent="0.25">
      <c r="A2971" s="203" t="s">
        <v>395</v>
      </c>
      <c r="B2971" s="204"/>
      <c r="C2971" s="221">
        <v>99.86</v>
      </c>
    </row>
    <row r="2972" spans="1:3" ht="15.75" x14ac:dyDescent="0.25">
      <c r="A2972" s="203" t="s">
        <v>396</v>
      </c>
      <c r="B2972" s="204"/>
      <c r="C2972" s="221">
        <v>90.85</v>
      </c>
    </row>
    <row r="2973" spans="1:3" ht="15.75" x14ac:dyDescent="0.25">
      <c r="A2973" s="203" t="s">
        <v>397</v>
      </c>
      <c r="B2973" s="204"/>
      <c r="C2973" s="221">
        <v>103.94</v>
      </c>
    </row>
    <row r="2974" spans="1:3" ht="15.75" x14ac:dyDescent="0.25">
      <c r="A2974" s="226" t="s">
        <v>460</v>
      </c>
      <c r="B2974" s="227"/>
      <c r="C2974" s="228">
        <v>98.79</v>
      </c>
    </row>
    <row r="2975" spans="1:3" ht="15.75" x14ac:dyDescent="0.25">
      <c r="A2975" s="203" t="s">
        <v>399</v>
      </c>
      <c r="B2975" s="204"/>
      <c r="C2975" s="221">
        <v>94.84</v>
      </c>
    </row>
    <row r="2976" spans="1:3" ht="15.75" x14ac:dyDescent="0.25">
      <c r="A2976" s="203" t="s">
        <v>401</v>
      </c>
      <c r="B2976" s="204"/>
      <c r="C2976" s="221">
        <v>100</v>
      </c>
    </row>
    <row r="2977" spans="1:3" ht="15.75" x14ac:dyDescent="0.25">
      <c r="A2977" s="203" t="s">
        <v>402</v>
      </c>
      <c r="B2977" s="204"/>
      <c r="C2977" s="221">
        <v>99.89</v>
      </c>
    </row>
    <row r="2978" spans="1:3" ht="15.75" x14ac:dyDescent="0.25">
      <c r="A2978" s="203" t="s">
        <v>403</v>
      </c>
      <c r="B2978" s="204"/>
      <c r="C2978" s="221">
        <v>67.84</v>
      </c>
    </row>
    <row r="2979" spans="1:3" ht="15.75" x14ac:dyDescent="0.25">
      <c r="A2979" s="203" t="s">
        <v>404</v>
      </c>
      <c r="B2979" s="204"/>
      <c r="C2979" s="221">
        <v>98.66</v>
      </c>
    </row>
    <row r="2980" spans="1:3" ht="15.75" x14ac:dyDescent="0.25">
      <c r="A2980" s="203" t="s">
        <v>405</v>
      </c>
      <c r="B2980" s="204"/>
      <c r="C2980" s="221">
        <v>100</v>
      </c>
    </row>
    <row r="2981" spans="1:3" ht="15.75" x14ac:dyDescent="0.25">
      <c r="A2981" s="203" t="s">
        <v>406</v>
      </c>
      <c r="B2981" s="204"/>
      <c r="C2981" s="221">
        <v>100</v>
      </c>
    </row>
    <row r="2982" spans="1:3" ht="15.75" x14ac:dyDescent="0.25">
      <c r="A2982" s="211" t="s">
        <v>309</v>
      </c>
      <c r="B2982" s="213" t="s">
        <v>310</v>
      </c>
      <c r="C2982" s="222"/>
    </row>
    <row r="2983" spans="1:3" ht="15.75" x14ac:dyDescent="0.25">
      <c r="A2983" s="226" t="s">
        <v>319</v>
      </c>
      <c r="B2983" s="227"/>
      <c r="C2983" s="228">
        <v>100.21</v>
      </c>
    </row>
    <row r="2984" spans="1:3" ht="15.75" x14ac:dyDescent="0.25">
      <c r="A2984" s="226" t="s">
        <v>320</v>
      </c>
      <c r="B2984" s="227"/>
      <c r="C2984" s="228">
        <v>100.44</v>
      </c>
    </row>
    <row r="2985" spans="1:3" ht="15.75" x14ac:dyDescent="0.25">
      <c r="A2985" s="203" t="s">
        <v>321</v>
      </c>
      <c r="B2985" s="204"/>
      <c r="C2985" s="221">
        <v>99.48</v>
      </c>
    </row>
    <row r="2986" spans="1:3" ht="15.75" x14ac:dyDescent="0.25">
      <c r="A2986" s="203" t="s">
        <v>322</v>
      </c>
      <c r="B2986" s="204"/>
      <c r="C2986" s="221">
        <v>99</v>
      </c>
    </row>
    <row r="2987" spans="1:3" ht="15.75" x14ac:dyDescent="0.25">
      <c r="A2987" s="203" t="s">
        <v>323</v>
      </c>
      <c r="B2987" s="204"/>
      <c r="C2987" s="221">
        <v>94.43</v>
      </c>
    </row>
    <row r="2988" spans="1:3" ht="15.75" x14ac:dyDescent="0.25">
      <c r="A2988" s="203" t="s">
        <v>324</v>
      </c>
      <c r="B2988" s="204"/>
      <c r="C2988" s="221">
        <v>106.43</v>
      </c>
    </row>
    <row r="2989" spans="1:3" ht="15.75" x14ac:dyDescent="0.25">
      <c r="A2989" s="203" t="s">
        <v>325</v>
      </c>
      <c r="B2989" s="204"/>
      <c r="C2989" s="221">
        <v>99.43</v>
      </c>
    </row>
    <row r="2990" spans="1:3" ht="15.75" x14ac:dyDescent="0.25">
      <c r="A2990" s="203" t="s">
        <v>326</v>
      </c>
      <c r="B2990" s="204"/>
      <c r="C2990" s="221">
        <v>100.83</v>
      </c>
    </row>
    <row r="2991" spans="1:3" ht="15.75" x14ac:dyDescent="0.25">
      <c r="A2991" s="203" t="s">
        <v>327</v>
      </c>
      <c r="B2991" s="204"/>
      <c r="C2991" s="221">
        <v>93.62</v>
      </c>
    </row>
    <row r="2992" spans="1:3" ht="15.75" x14ac:dyDescent="0.25">
      <c r="A2992" s="203" t="s">
        <v>328</v>
      </c>
      <c r="B2992" s="204"/>
      <c r="C2992" s="221">
        <v>99.46</v>
      </c>
    </row>
    <row r="2993" spans="1:3" ht="15.75" x14ac:dyDescent="0.25">
      <c r="A2993" s="203" t="s">
        <v>329</v>
      </c>
      <c r="B2993" s="204"/>
      <c r="C2993" s="221">
        <v>99.94</v>
      </c>
    </row>
    <row r="2994" spans="1:3" ht="15.75" x14ac:dyDescent="0.25">
      <c r="A2994" s="203" t="s">
        <v>330</v>
      </c>
      <c r="B2994" s="204"/>
      <c r="C2994" s="221">
        <v>104.91</v>
      </c>
    </row>
    <row r="2995" spans="1:3" ht="15.75" x14ac:dyDescent="0.25">
      <c r="A2995" s="203" t="s">
        <v>334</v>
      </c>
      <c r="B2995" s="204"/>
      <c r="C2995" s="221">
        <v>101.13</v>
      </c>
    </row>
    <row r="2996" spans="1:3" ht="15.75" x14ac:dyDescent="0.25">
      <c r="A2996" s="203" t="s">
        <v>335</v>
      </c>
      <c r="B2996" s="204"/>
      <c r="C2996" s="221">
        <v>104.14</v>
      </c>
    </row>
    <row r="2997" spans="1:3" ht="15.75" x14ac:dyDescent="0.25">
      <c r="A2997" s="203" t="s">
        <v>336</v>
      </c>
      <c r="B2997" s="204"/>
      <c r="C2997" s="221">
        <v>100.45</v>
      </c>
    </row>
    <row r="2998" spans="1:3" ht="15.75" x14ac:dyDescent="0.25">
      <c r="A2998" s="203" t="s">
        <v>337</v>
      </c>
      <c r="B2998" s="204"/>
      <c r="C2998" s="221">
        <v>100.26</v>
      </c>
    </row>
    <row r="2999" spans="1:3" ht="15.75" x14ac:dyDescent="0.25">
      <c r="A2999" s="226" t="s">
        <v>338</v>
      </c>
      <c r="B2999" s="227"/>
      <c r="C2999" s="228">
        <v>99.12</v>
      </c>
    </row>
    <row r="3000" spans="1:3" ht="15.75" x14ac:dyDescent="0.25">
      <c r="A3000" s="203" t="s">
        <v>340</v>
      </c>
      <c r="B3000" s="204"/>
      <c r="C3000" s="221">
        <v>100</v>
      </c>
    </row>
    <row r="3001" spans="1:3" ht="15.75" x14ac:dyDescent="0.25">
      <c r="A3001" s="203" t="s">
        <v>344</v>
      </c>
      <c r="B3001" s="204"/>
      <c r="C3001" s="221">
        <v>101.49</v>
      </c>
    </row>
    <row r="3002" spans="1:3" ht="15.75" x14ac:dyDescent="0.25">
      <c r="A3002" s="203" t="s">
        <v>345</v>
      </c>
      <c r="B3002" s="204"/>
      <c r="C3002" s="221">
        <v>100.7</v>
      </c>
    </row>
    <row r="3003" spans="1:3" ht="15.75" x14ac:dyDescent="0.25">
      <c r="A3003" s="203" t="s">
        <v>346</v>
      </c>
      <c r="B3003" s="204"/>
      <c r="C3003" s="221">
        <v>98.24</v>
      </c>
    </row>
    <row r="3004" spans="1:3" ht="15.75" x14ac:dyDescent="0.25">
      <c r="A3004" s="203" t="s">
        <v>348</v>
      </c>
      <c r="B3004" s="204"/>
      <c r="C3004" s="221">
        <v>100.25</v>
      </c>
    </row>
    <row r="3005" spans="1:3" ht="15.75" x14ac:dyDescent="0.25">
      <c r="A3005" s="203" t="s">
        <v>349</v>
      </c>
      <c r="B3005" s="204"/>
      <c r="C3005" s="221">
        <v>99</v>
      </c>
    </row>
    <row r="3006" spans="1:3" ht="15.75" x14ac:dyDescent="0.25">
      <c r="A3006" s="226" t="s">
        <v>457</v>
      </c>
      <c r="B3006" s="227"/>
      <c r="C3006" s="228">
        <v>98.09</v>
      </c>
    </row>
    <row r="3007" spans="1:3" ht="15.75" x14ac:dyDescent="0.25">
      <c r="A3007" s="203" t="s">
        <v>350</v>
      </c>
      <c r="B3007" s="204"/>
      <c r="C3007" s="221">
        <v>95.18</v>
      </c>
    </row>
    <row r="3008" spans="1:3" ht="15.75" x14ac:dyDescent="0.25">
      <c r="A3008" s="203" t="s">
        <v>352</v>
      </c>
      <c r="B3008" s="204"/>
      <c r="C3008" s="221">
        <v>98.33</v>
      </c>
    </row>
    <row r="3009" spans="1:3" ht="15.75" x14ac:dyDescent="0.25">
      <c r="A3009" s="203" t="s">
        <v>353</v>
      </c>
      <c r="B3009" s="204"/>
      <c r="C3009" s="221">
        <v>99.04</v>
      </c>
    </row>
    <row r="3010" spans="1:3" ht="15.75" x14ac:dyDescent="0.25">
      <c r="A3010" s="203" t="s">
        <v>354</v>
      </c>
      <c r="B3010" s="204"/>
      <c r="C3010" s="221">
        <v>100</v>
      </c>
    </row>
    <row r="3011" spans="1:3" ht="15.75" x14ac:dyDescent="0.25">
      <c r="A3011" s="203" t="s">
        <v>355</v>
      </c>
      <c r="B3011" s="204"/>
      <c r="C3011" s="221">
        <v>94.43</v>
      </c>
    </row>
    <row r="3012" spans="1:3" ht="15.75" x14ac:dyDescent="0.25">
      <c r="A3012" s="203" t="s">
        <v>356</v>
      </c>
      <c r="B3012" s="204"/>
      <c r="C3012" s="221">
        <v>108.26</v>
      </c>
    </row>
    <row r="3013" spans="1:3" ht="15.75" x14ac:dyDescent="0.25">
      <c r="A3013" s="226" t="s">
        <v>357</v>
      </c>
      <c r="B3013" s="227"/>
      <c r="C3013" s="228">
        <v>101.69</v>
      </c>
    </row>
    <row r="3014" spans="1:3" ht="15.75" x14ac:dyDescent="0.25">
      <c r="A3014" s="203" t="s">
        <v>358</v>
      </c>
      <c r="B3014" s="204"/>
      <c r="C3014" s="221">
        <v>98.63</v>
      </c>
    </row>
    <row r="3015" spans="1:3" ht="15.75" x14ac:dyDescent="0.25">
      <c r="A3015" s="203" t="s">
        <v>360</v>
      </c>
      <c r="B3015" s="204"/>
      <c r="C3015" s="221">
        <v>91.87</v>
      </c>
    </row>
    <row r="3016" spans="1:3" ht="15.75" x14ac:dyDescent="0.25">
      <c r="A3016" s="203" t="s">
        <v>362</v>
      </c>
      <c r="B3016" s="204"/>
      <c r="C3016" s="221">
        <v>100.51</v>
      </c>
    </row>
    <row r="3017" spans="1:3" ht="15.75" x14ac:dyDescent="0.25">
      <c r="A3017" s="203" t="s">
        <v>364</v>
      </c>
      <c r="B3017" s="204"/>
      <c r="C3017" s="221">
        <v>103.34</v>
      </c>
    </row>
    <row r="3018" spans="1:3" ht="15.75" x14ac:dyDescent="0.25">
      <c r="A3018" s="226" t="s">
        <v>365</v>
      </c>
      <c r="B3018" s="227"/>
      <c r="C3018" s="228">
        <v>99.34</v>
      </c>
    </row>
    <row r="3019" spans="1:3" ht="15.75" x14ac:dyDescent="0.25">
      <c r="A3019" s="203" t="s">
        <v>366</v>
      </c>
      <c r="B3019" s="204"/>
      <c r="C3019" s="221">
        <v>106.01</v>
      </c>
    </row>
    <row r="3020" spans="1:3" ht="15.75" x14ac:dyDescent="0.25">
      <c r="A3020" s="203" t="s">
        <v>367</v>
      </c>
      <c r="B3020" s="204"/>
      <c r="C3020" s="221">
        <v>99.77</v>
      </c>
    </row>
    <row r="3021" spans="1:3" ht="15.75" x14ac:dyDescent="0.25">
      <c r="A3021" s="203" t="s">
        <v>368</v>
      </c>
      <c r="B3021" s="204"/>
      <c r="C3021" s="221">
        <v>98.96</v>
      </c>
    </row>
    <row r="3022" spans="1:3" ht="15.75" x14ac:dyDescent="0.25">
      <c r="A3022" s="203" t="s">
        <v>369</v>
      </c>
      <c r="B3022" s="204"/>
      <c r="C3022" s="221">
        <v>95.7</v>
      </c>
    </row>
    <row r="3023" spans="1:3" ht="15.75" x14ac:dyDescent="0.25">
      <c r="A3023" s="203" t="s">
        <v>370</v>
      </c>
      <c r="B3023" s="204"/>
      <c r="C3023" s="221">
        <v>98.72</v>
      </c>
    </row>
    <row r="3024" spans="1:3" ht="15.75" x14ac:dyDescent="0.25">
      <c r="A3024" s="203" t="s">
        <v>371</v>
      </c>
      <c r="B3024" s="204"/>
      <c r="C3024" s="221">
        <v>99.52</v>
      </c>
    </row>
    <row r="3025" spans="1:3" ht="15.75" x14ac:dyDescent="0.25">
      <c r="A3025" s="203" t="s">
        <v>372</v>
      </c>
      <c r="B3025" s="204"/>
      <c r="C3025" s="221">
        <v>100.4</v>
      </c>
    </row>
    <row r="3026" spans="1:3" ht="15.75" x14ac:dyDescent="0.25">
      <c r="A3026" s="203" t="s">
        <v>373</v>
      </c>
      <c r="B3026" s="204"/>
      <c r="C3026" s="221">
        <v>100</v>
      </c>
    </row>
    <row r="3027" spans="1:3" ht="15.75" x14ac:dyDescent="0.25">
      <c r="A3027" s="203" t="s">
        <v>374</v>
      </c>
      <c r="B3027" s="204"/>
      <c r="C3027" s="221">
        <v>102.31</v>
      </c>
    </row>
    <row r="3028" spans="1:3" ht="15.75" x14ac:dyDescent="0.25">
      <c r="A3028" s="203" t="s">
        <v>375</v>
      </c>
      <c r="B3028" s="204"/>
      <c r="C3028" s="221">
        <v>102.26</v>
      </c>
    </row>
    <row r="3029" spans="1:3" ht="15.75" x14ac:dyDescent="0.25">
      <c r="A3029" s="203" t="s">
        <v>377</v>
      </c>
      <c r="B3029" s="204"/>
      <c r="C3029" s="221">
        <v>103.93</v>
      </c>
    </row>
    <row r="3030" spans="1:3" ht="15.75" x14ac:dyDescent="0.25">
      <c r="A3030" s="203" t="s">
        <v>378</v>
      </c>
      <c r="B3030" s="204"/>
      <c r="C3030" s="221">
        <v>99.5</v>
      </c>
    </row>
    <row r="3031" spans="1:3" ht="15.75" x14ac:dyDescent="0.25">
      <c r="A3031" s="203" t="s">
        <v>379</v>
      </c>
      <c r="B3031" s="204"/>
      <c r="C3031" s="221">
        <v>99.85</v>
      </c>
    </row>
    <row r="3032" spans="1:3" ht="15.75" x14ac:dyDescent="0.25">
      <c r="A3032" s="226" t="s">
        <v>380</v>
      </c>
      <c r="B3032" s="227"/>
      <c r="C3032" s="228">
        <v>101.55</v>
      </c>
    </row>
    <row r="3033" spans="1:3" ht="15.75" x14ac:dyDescent="0.25">
      <c r="A3033" s="203" t="s">
        <v>381</v>
      </c>
      <c r="B3033" s="204"/>
      <c r="C3033" s="221">
        <v>101.32</v>
      </c>
    </row>
    <row r="3034" spans="1:3" ht="15.75" x14ac:dyDescent="0.25">
      <c r="A3034" s="203" t="s">
        <v>382</v>
      </c>
      <c r="B3034" s="204"/>
      <c r="C3034" s="221">
        <v>101.2</v>
      </c>
    </row>
    <row r="3035" spans="1:3" ht="15.75" x14ac:dyDescent="0.25">
      <c r="A3035" s="203" t="s">
        <v>383</v>
      </c>
      <c r="B3035" s="204"/>
      <c r="C3035" s="221">
        <v>104.12</v>
      </c>
    </row>
    <row r="3036" spans="1:3" ht="31.5" x14ac:dyDescent="0.25">
      <c r="A3036" s="203" t="s">
        <v>384</v>
      </c>
      <c r="B3036" s="204"/>
      <c r="C3036" s="221">
        <v>98.01</v>
      </c>
    </row>
    <row r="3037" spans="1:3" ht="47.25" x14ac:dyDescent="0.25">
      <c r="A3037" s="203" t="s">
        <v>386</v>
      </c>
      <c r="B3037" s="204"/>
      <c r="C3037" s="221">
        <v>104.38</v>
      </c>
    </row>
    <row r="3038" spans="1:3" ht="15.75" x14ac:dyDescent="0.25">
      <c r="A3038" s="203" t="s">
        <v>387</v>
      </c>
      <c r="B3038" s="204"/>
      <c r="C3038" s="221">
        <v>99.52</v>
      </c>
    </row>
    <row r="3039" spans="1:3" ht="15.75" x14ac:dyDescent="0.25">
      <c r="A3039" s="226" t="s">
        <v>459</v>
      </c>
      <c r="B3039" s="227"/>
      <c r="C3039" s="228">
        <v>101.32</v>
      </c>
    </row>
    <row r="3040" spans="1:3" ht="15.75" x14ac:dyDescent="0.25">
      <c r="A3040" s="203" t="s">
        <v>391</v>
      </c>
      <c r="B3040" s="204"/>
      <c r="C3040" s="221">
        <v>99.18</v>
      </c>
    </row>
    <row r="3041" spans="1:3" ht="15.75" x14ac:dyDescent="0.25">
      <c r="A3041" s="203" t="s">
        <v>392</v>
      </c>
      <c r="B3041" s="204"/>
      <c r="C3041" s="221">
        <v>103.84</v>
      </c>
    </row>
    <row r="3042" spans="1:3" ht="15.75" x14ac:dyDescent="0.25">
      <c r="A3042" s="203" t="s">
        <v>393</v>
      </c>
      <c r="B3042" s="204"/>
      <c r="C3042" s="221">
        <v>100.27</v>
      </c>
    </row>
    <row r="3043" spans="1:3" ht="15.75" x14ac:dyDescent="0.25">
      <c r="A3043" s="203" t="s">
        <v>394</v>
      </c>
      <c r="B3043" s="204"/>
      <c r="C3043" s="221">
        <v>99.09</v>
      </c>
    </row>
    <row r="3044" spans="1:3" ht="15.75" x14ac:dyDescent="0.25">
      <c r="A3044" s="203" t="s">
        <v>395</v>
      </c>
      <c r="B3044" s="204"/>
      <c r="C3044" s="221">
        <v>99.57</v>
      </c>
    </row>
    <row r="3045" spans="1:3" ht="15.75" x14ac:dyDescent="0.25">
      <c r="A3045" s="203" t="s">
        <v>396</v>
      </c>
      <c r="B3045" s="204"/>
      <c r="C3045" s="221">
        <v>97.47</v>
      </c>
    </row>
    <row r="3046" spans="1:3" ht="15.75" x14ac:dyDescent="0.25">
      <c r="A3046" s="203" t="s">
        <v>397</v>
      </c>
      <c r="B3046" s="204"/>
      <c r="C3046" s="221">
        <v>103.94</v>
      </c>
    </row>
    <row r="3047" spans="1:3" ht="15.75" x14ac:dyDescent="0.25">
      <c r="A3047" s="226" t="s">
        <v>460</v>
      </c>
      <c r="B3047" s="227"/>
      <c r="C3047" s="228">
        <v>98.79</v>
      </c>
    </row>
    <row r="3048" spans="1:3" ht="15.75" x14ac:dyDescent="0.25">
      <c r="A3048" s="203" t="s">
        <v>399</v>
      </c>
      <c r="B3048" s="204"/>
      <c r="C3048" s="221">
        <v>94.84</v>
      </c>
    </row>
    <row r="3049" spans="1:3" ht="15.75" x14ac:dyDescent="0.25">
      <c r="A3049" s="203" t="s">
        <v>401</v>
      </c>
      <c r="B3049" s="204"/>
      <c r="C3049" s="221">
        <v>100</v>
      </c>
    </row>
    <row r="3050" spans="1:3" ht="15.75" x14ac:dyDescent="0.25">
      <c r="A3050" s="203" t="s">
        <v>402</v>
      </c>
      <c r="B3050" s="204"/>
      <c r="C3050" s="221">
        <v>99.89</v>
      </c>
    </row>
    <row r="3051" spans="1:3" ht="15.75" x14ac:dyDescent="0.25">
      <c r="A3051" s="203" t="s">
        <v>403</v>
      </c>
      <c r="B3051" s="204"/>
      <c r="C3051" s="221">
        <v>67.84</v>
      </c>
    </row>
    <row r="3052" spans="1:3" ht="15.75" x14ac:dyDescent="0.25">
      <c r="A3052" s="203" t="s">
        <v>404</v>
      </c>
      <c r="B3052" s="204"/>
      <c r="C3052" s="221">
        <v>98.66</v>
      </c>
    </row>
    <row r="3053" spans="1:3" ht="15.75" x14ac:dyDescent="0.25">
      <c r="A3053" s="203" t="s">
        <v>405</v>
      </c>
      <c r="B3053" s="204"/>
      <c r="C3053" s="221">
        <v>100</v>
      </c>
    </row>
    <row r="3054" spans="1:3" ht="15.75" x14ac:dyDescent="0.25">
      <c r="A3054" s="203" t="s">
        <v>406</v>
      </c>
      <c r="B3054" s="204"/>
      <c r="C3054" s="221">
        <v>100</v>
      </c>
    </row>
    <row r="3055" spans="1:3" ht="15.75" x14ac:dyDescent="0.25">
      <c r="A3055" s="211" t="s">
        <v>311</v>
      </c>
      <c r="B3055" s="213" t="s">
        <v>312</v>
      </c>
      <c r="C3055" s="222"/>
    </row>
    <row r="3056" spans="1:3" ht="15.75" x14ac:dyDescent="0.25">
      <c r="A3056" s="226" t="s">
        <v>319</v>
      </c>
      <c r="B3056" s="227"/>
      <c r="C3056" s="228">
        <v>99.48</v>
      </c>
    </row>
    <row r="3057" spans="1:3" ht="15.75" x14ac:dyDescent="0.25">
      <c r="A3057" s="226" t="s">
        <v>320</v>
      </c>
      <c r="B3057" s="227"/>
      <c r="C3057" s="228">
        <v>100.5</v>
      </c>
    </row>
    <row r="3058" spans="1:3" ht="15.75" x14ac:dyDescent="0.25">
      <c r="A3058" s="203" t="s">
        <v>332</v>
      </c>
      <c r="B3058" s="204"/>
      <c r="C3058" s="221">
        <v>100.5</v>
      </c>
    </row>
    <row r="3059" spans="1:3" ht="15.75" x14ac:dyDescent="0.25">
      <c r="A3059" s="226" t="s">
        <v>457</v>
      </c>
      <c r="B3059" s="227"/>
      <c r="C3059" s="228">
        <v>103</v>
      </c>
    </row>
    <row r="3060" spans="1:3" ht="15.75" x14ac:dyDescent="0.25">
      <c r="A3060" s="203" t="s">
        <v>356</v>
      </c>
      <c r="B3060" s="204"/>
      <c r="C3060" s="221">
        <v>103</v>
      </c>
    </row>
    <row r="3061" spans="1:3" ht="15.75" x14ac:dyDescent="0.25">
      <c r="A3061" s="226" t="s">
        <v>365</v>
      </c>
      <c r="B3061" s="227"/>
      <c r="C3061" s="228">
        <v>99.58</v>
      </c>
    </row>
    <row r="3062" spans="1:3" ht="15.75" x14ac:dyDescent="0.25">
      <c r="A3062" s="203" t="s">
        <v>366</v>
      </c>
      <c r="B3062" s="204"/>
      <c r="C3062" s="221">
        <v>94.45</v>
      </c>
    </row>
    <row r="3063" spans="1:3" ht="15.75" x14ac:dyDescent="0.25">
      <c r="A3063" s="203" t="s">
        <v>368</v>
      </c>
      <c r="B3063" s="204"/>
      <c r="C3063" s="221">
        <v>100</v>
      </c>
    </row>
    <row r="3064" spans="1:3" ht="15.75" x14ac:dyDescent="0.25">
      <c r="A3064" s="203" t="s">
        <v>369</v>
      </c>
      <c r="B3064" s="204"/>
      <c r="C3064" s="221">
        <v>93.51</v>
      </c>
    </row>
    <row r="3065" spans="1:3" ht="15.75" x14ac:dyDescent="0.25">
      <c r="A3065" s="203" t="s">
        <v>376</v>
      </c>
      <c r="B3065" s="204"/>
      <c r="C3065" s="221">
        <v>100</v>
      </c>
    </row>
    <row r="3066" spans="1:3" ht="15.75" x14ac:dyDescent="0.25">
      <c r="A3066" s="226" t="s">
        <v>459</v>
      </c>
      <c r="B3066" s="227"/>
      <c r="C3066" s="228">
        <v>84.55</v>
      </c>
    </row>
    <row r="3067" spans="1:3" ht="15.75" x14ac:dyDescent="0.25">
      <c r="A3067" s="203" t="s">
        <v>396</v>
      </c>
      <c r="B3067" s="204"/>
      <c r="C3067" s="221">
        <v>84.55</v>
      </c>
    </row>
    <row r="3068" spans="1:3" ht="15.75" x14ac:dyDescent="0.25">
      <c r="A3068" s="211" t="s">
        <v>313</v>
      </c>
      <c r="B3068" s="213" t="s">
        <v>314</v>
      </c>
      <c r="C3068" s="222"/>
    </row>
    <row r="3069" spans="1:3" ht="15.75" x14ac:dyDescent="0.25">
      <c r="A3069" s="226" t="s">
        <v>319</v>
      </c>
      <c r="B3069" s="227"/>
      <c r="C3069" s="228">
        <v>102.35</v>
      </c>
    </row>
    <row r="3070" spans="1:3" ht="15.75" x14ac:dyDescent="0.25">
      <c r="A3070" s="226" t="s">
        <v>380</v>
      </c>
      <c r="B3070" s="227"/>
      <c r="C3070" s="228">
        <v>102.35</v>
      </c>
    </row>
    <row r="3071" spans="1:3" ht="15.75" x14ac:dyDescent="0.25">
      <c r="A3071" s="203" t="s">
        <v>381</v>
      </c>
      <c r="B3071" s="204"/>
      <c r="C3071" s="221">
        <v>102.35</v>
      </c>
    </row>
    <row r="3072" spans="1:3" ht="15.75" x14ac:dyDescent="0.25">
      <c r="A3072" s="211" t="s">
        <v>315</v>
      </c>
      <c r="B3072" s="213" t="s">
        <v>316</v>
      </c>
      <c r="C3072" s="222"/>
    </row>
    <row r="3073" spans="1:3" ht="15.75" x14ac:dyDescent="0.25">
      <c r="A3073" s="226" t="s">
        <v>319</v>
      </c>
      <c r="B3073" s="227"/>
      <c r="C3073" s="228">
        <v>100.41</v>
      </c>
    </row>
    <row r="3074" spans="1:3" ht="15.75" x14ac:dyDescent="0.25">
      <c r="A3074" s="226" t="s">
        <v>457</v>
      </c>
      <c r="B3074" s="227"/>
      <c r="C3074" s="228">
        <v>101.03</v>
      </c>
    </row>
    <row r="3075" spans="1:3" ht="15.75" x14ac:dyDescent="0.25">
      <c r="A3075" s="203" t="s">
        <v>356</v>
      </c>
      <c r="B3075" s="204"/>
      <c r="C3075" s="221">
        <v>101.03</v>
      </c>
    </row>
    <row r="3076" spans="1:3" ht="15.75" x14ac:dyDescent="0.25">
      <c r="A3076" s="226" t="s">
        <v>365</v>
      </c>
      <c r="B3076" s="227"/>
      <c r="C3076" s="228">
        <v>100</v>
      </c>
    </row>
    <row r="3077" spans="1:3" ht="15.75" x14ac:dyDescent="0.25">
      <c r="A3077" s="203" t="s">
        <v>369</v>
      </c>
      <c r="B3077" s="204"/>
      <c r="C3077" s="221">
        <v>100</v>
      </c>
    </row>
    <row r="3078" spans="1:3" ht="15.75" x14ac:dyDescent="0.25">
      <c r="A3078" s="226" t="s">
        <v>380</v>
      </c>
      <c r="B3078" s="227"/>
      <c r="C3078" s="228">
        <v>99.72</v>
      </c>
    </row>
    <row r="3079" spans="1:3" ht="15.75" x14ac:dyDescent="0.25">
      <c r="A3079" s="203" t="s">
        <v>381</v>
      </c>
      <c r="B3079" s="204"/>
      <c r="C3079" s="221">
        <v>99.72</v>
      </c>
    </row>
    <row r="3080" spans="1:3" ht="15.75" x14ac:dyDescent="0.25">
      <c r="A3080" s="226" t="s">
        <v>459</v>
      </c>
      <c r="B3080" s="227"/>
      <c r="C3080" s="228">
        <v>100</v>
      </c>
    </row>
    <row r="3081" spans="1:3" ht="15.75" x14ac:dyDescent="0.25">
      <c r="A3081" s="203" t="s">
        <v>395</v>
      </c>
      <c r="B3081" s="204"/>
      <c r="C3081" s="221">
        <v>100</v>
      </c>
    </row>
    <row r="3082" spans="1:3" ht="15.75" x14ac:dyDescent="0.25">
      <c r="A3082" s="211" t="s">
        <v>257</v>
      </c>
      <c r="B3082" s="213" t="s">
        <v>88</v>
      </c>
      <c r="C3082" s="222"/>
    </row>
    <row r="3083" spans="1:3" ht="15.75" x14ac:dyDescent="0.25">
      <c r="A3083" s="226" t="s">
        <v>319</v>
      </c>
      <c r="B3083" s="227"/>
      <c r="C3083" s="228">
        <v>99.62</v>
      </c>
    </row>
    <row r="3084" spans="1:3" ht="15.75" x14ac:dyDescent="0.25">
      <c r="A3084" s="226" t="s">
        <v>320</v>
      </c>
      <c r="B3084" s="227"/>
      <c r="C3084" s="228">
        <v>101.45</v>
      </c>
    </row>
    <row r="3085" spans="1:3" ht="15.75" x14ac:dyDescent="0.25">
      <c r="A3085" s="203" t="s">
        <v>321</v>
      </c>
      <c r="B3085" s="204"/>
      <c r="C3085" s="221">
        <v>98.94</v>
      </c>
    </row>
    <row r="3086" spans="1:3" ht="15.75" x14ac:dyDescent="0.25">
      <c r="A3086" s="203" t="s">
        <v>322</v>
      </c>
      <c r="B3086" s="204"/>
      <c r="C3086" s="221">
        <v>101.52</v>
      </c>
    </row>
    <row r="3087" spans="1:3" ht="15.75" x14ac:dyDescent="0.25">
      <c r="A3087" s="203" t="s">
        <v>323</v>
      </c>
      <c r="B3087" s="204"/>
      <c r="C3087" s="221">
        <v>100.76</v>
      </c>
    </row>
    <row r="3088" spans="1:3" ht="15.75" x14ac:dyDescent="0.25">
      <c r="A3088" s="203" t="s">
        <v>324</v>
      </c>
      <c r="B3088" s="204"/>
      <c r="C3088" s="221">
        <v>99.82</v>
      </c>
    </row>
    <row r="3089" spans="1:3" ht="15.75" x14ac:dyDescent="0.25">
      <c r="A3089" s="203" t="s">
        <v>325</v>
      </c>
      <c r="B3089" s="204"/>
      <c r="C3089" s="221">
        <v>112.65</v>
      </c>
    </row>
    <row r="3090" spans="1:3" ht="15.75" x14ac:dyDescent="0.25">
      <c r="A3090" s="203" t="s">
        <v>326</v>
      </c>
      <c r="B3090" s="204"/>
      <c r="C3090" s="221">
        <v>97.64</v>
      </c>
    </row>
    <row r="3091" spans="1:3" ht="15.75" x14ac:dyDescent="0.25">
      <c r="A3091" s="203" t="s">
        <v>327</v>
      </c>
      <c r="B3091" s="204"/>
      <c r="C3091" s="221">
        <v>97.56</v>
      </c>
    </row>
    <row r="3092" spans="1:3" ht="15.75" x14ac:dyDescent="0.25">
      <c r="A3092" s="203" t="s">
        <v>329</v>
      </c>
      <c r="B3092" s="204"/>
      <c r="C3092" s="221">
        <v>100</v>
      </c>
    </row>
    <row r="3093" spans="1:3" ht="15.75" x14ac:dyDescent="0.25">
      <c r="A3093" s="203" t="s">
        <v>330</v>
      </c>
      <c r="B3093" s="204"/>
      <c r="C3093" s="221">
        <v>101.66</v>
      </c>
    </row>
    <row r="3094" spans="1:3" ht="15.75" x14ac:dyDescent="0.25">
      <c r="A3094" s="203" t="s">
        <v>332</v>
      </c>
      <c r="B3094" s="204"/>
      <c r="C3094" s="221">
        <v>100.83</v>
      </c>
    </row>
    <row r="3095" spans="1:3" ht="15.75" x14ac:dyDescent="0.25">
      <c r="A3095" s="203" t="s">
        <v>333</v>
      </c>
      <c r="B3095" s="204"/>
      <c r="C3095" s="221">
        <v>101.71</v>
      </c>
    </row>
    <row r="3096" spans="1:3" ht="15.75" x14ac:dyDescent="0.25">
      <c r="A3096" s="203" t="s">
        <v>334</v>
      </c>
      <c r="B3096" s="204"/>
      <c r="C3096" s="221">
        <v>100.49</v>
      </c>
    </row>
    <row r="3097" spans="1:3" ht="15.75" x14ac:dyDescent="0.25">
      <c r="A3097" s="203" t="s">
        <v>336</v>
      </c>
      <c r="B3097" s="204"/>
      <c r="C3097" s="221">
        <v>103.94</v>
      </c>
    </row>
    <row r="3098" spans="1:3" ht="15.75" x14ac:dyDescent="0.25">
      <c r="A3098" s="203" t="s">
        <v>337</v>
      </c>
      <c r="B3098" s="204"/>
      <c r="C3098" s="221">
        <v>102.69</v>
      </c>
    </row>
    <row r="3099" spans="1:3" ht="15.75" x14ac:dyDescent="0.25">
      <c r="A3099" s="226" t="s">
        <v>338</v>
      </c>
      <c r="B3099" s="227"/>
      <c r="C3099" s="228">
        <v>101.64</v>
      </c>
    </row>
    <row r="3100" spans="1:3" ht="15.75" x14ac:dyDescent="0.25">
      <c r="A3100" s="203" t="s">
        <v>340</v>
      </c>
      <c r="B3100" s="204"/>
      <c r="C3100" s="221">
        <v>100</v>
      </c>
    </row>
    <row r="3101" spans="1:3" ht="15.75" x14ac:dyDescent="0.25">
      <c r="A3101" s="203" t="s">
        <v>341</v>
      </c>
      <c r="B3101" s="204"/>
      <c r="C3101" s="221">
        <v>92.57</v>
      </c>
    </row>
    <row r="3102" spans="1:3" ht="31.5" x14ac:dyDescent="0.25">
      <c r="A3102" s="203" t="s">
        <v>343</v>
      </c>
      <c r="B3102" s="204"/>
      <c r="C3102" s="221">
        <v>92.57</v>
      </c>
    </row>
    <row r="3103" spans="1:3" ht="15.75" x14ac:dyDescent="0.25">
      <c r="A3103" s="203" t="s">
        <v>344</v>
      </c>
      <c r="B3103" s="204"/>
      <c r="C3103" s="221">
        <v>106.82</v>
      </c>
    </row>
    <row r="3104" spans="1:3" ht="15.75" x14ac:dyDescent="0.25">
      <c r="A3104" s="203" t="s">
        <v>345</v>
      </c>
      <c r="B3104" s="204"/>
      <c r="C3104" s="221">
        <v>106.28</v>
      </c>
    </row>
    <row r="3105" spans="1:3" ht="15.75" x14ac:dyDescent="0.25">
      <c r="A3105" s="203" t="s">
        <v>346</v>
      </c>
      <c r="B3105" s="204"/>
      <c r="C3105" s="221">
        <v>100.69</v>
      </c>
    </row>
    <row r="3106" spans="1:3" ht="15.75" x14ac:dyDescent="0.25">
      <c r="A3106" s="203" t="s">
        <v>349</v>
      </c>
      <c r="B3106" s="204"/>
      <c r="C3106" s="221">
        <v>123.99</v>
      </c>
    </row>
    <row r="3107" spans="1:3" ht="15.75" x14ac:dyDescent="0.25">
      <c r="A3107" s="226" t="s">
        <v>457</v>
      </c>
      <c r="B3107" s="227"/>
      <c r="C3107" s="228">
        <v>99.88</v>
      </c>
    </row>
    <row r="3108" spans="1:3" ht="15.75" x14ac:dyDescent="0.25">
      <c r="A3108" s="203" t="s">
        <v>352</v>
      </c>
      <c r="B3108" s="204"/>
      <c r="C3108" s="221">
        <v>79.41</v>
      </c>
    </row>
    <row r="3109" spans="1:3" ht="15.75" x14ac:dyDescent="0.25">
      <c r="A3109" s="203" t="s">
        <v>353</v>
      </c>
      <c r="B3109" s="204"/>
      <c r="C3109" s="221">
        <v>97.78</v>
      </c>
    </row>
    <row r="3110" spans="1:3" ht="15.75" x14ac:dyDescent="0.25">
      <c r="A3110" s="203" t="s">
        <v>354</v>
      </c>
      <c r="B3110" s="204"/>
      <c r="C3110" s="221">
        <v>101.73</v>
      </c>
    </row>
    <row r="3111" spans="1:3" ht="15.75" x14ac:dyDescent="0.25">
      <c r="A3111" s="203" t="s">
        <v>355</v>
      </c>
      <c r="B3111" s="204"/>
      <c r="C3111" s="221">
        <v>99.46</v>
      </c>
    </row>
    <row r="3112" spans="1:3" ht="15.75" x14ac:dyDescent="0.25">
      <c r="A3112" s="203" t="s">
        <v>356</v>
      </c>
      <c r="B3112" s="204"/>
      <c r="C3112" s="221">
        <v>102.54</v>
      </c>
    </row>
    <row r="3113" spans="1:3" ht="15.75" x14ac:dyDescent="0.25">
      <c r="A3113" s="226" t="s">
        <v>357</v>
      </c>
      <c r="B3113" s="227"/>
      <c r="C3113" s="228">
        <v>103.64</v>
      </c>
    </row>
    <row r="3114" spans="1:3" ht="15.75" x14ac:dyDescent="0.25">
      <c r="A3114" s="203" t="s">
        <v>360</v>
      </c>
      <c r="B3114" s="204"/>
      <c r="C3114" s="221">
        <v>100.31</v>
      </c>
    </row>
    <row r="3115" spans="1:3" ht="15.75" x14ac:dyDescent="0.25">
      <c r="A3115" s="203" t="s">
        <v>364</v>
      </c>
      <c r="B3115" s="204"/>
      <c r="C3115" s="221">
        <v>104.05</v>
      </c>
    </row>
    <row r="3116" spans="1:3" ht="15.75" x14ac:dyDescent="0.25">
      <c r="A3116" s="226" t="s">
        <v>365</v>
      </c>
      <c r="B3116" s="227"/>
      <c r="C3116" s="228">
        <v>100.69</v>
      </c>
    </row>
    <row r="3117" spans="1:3" ht="15.75" x14ac:dyDescent="0.25">
      <c r="A3117" s="203" t="s">
        <v>366</v>
      </c>
      <c r="B3117" s="204"/>
      <c r="C3117" s="221">
        <v>96.1</v>
      </c>
    </row>
    <row r="3118" spans="1:3" ht="15.75" x14ac:dyDescent="0.25">
      <c r="A3118" s="203" t="s">
        <v>367</v>
      </c>
      <c r="B3118" s="204"/>
      <c r="C3118" s="221">
        <v>97.42</v>
      </c>
    </row>
    <row r="3119" spans="1:3" ht="15.75" x14ac:dyDescent="0.25">
      <c r="A3119" s="203" t="s">
        <v>368</v>
      </c>
      <c r="B3119" s="204"/>
      <c r="C3119" s="221">
        <v>105.89</v>
      </c>
    </row>
    <row r="3120" spans="1:3" ht="15.75" x14ac:dyDescent="0.25">
      <c r="A3120" s="203" t="s">
        <v>369</v>
      </c>
      <c r="B3120" s="204"/>
      <c r="C3120" s="221">
        <v>95.72</v>
      </c>
    </row>
    <row r="3121" spans="1:3" ht="15.75" x14ac:dyDescent="0.25">
      <c r="A3121" s="203" t="s">
        <v>370</v>
      </c>
      <c r="B3121" s="204"/>
      <c r="C3121" s="221">
        <v>103.7</v>
      </c>
    </row>
    <row r="3122" spans="1:3" ht="15.75" x14ac:dyDescent="0.25">
      <c r="A3122" s="203" t="s">
        <v>371</v>
      </c>
      <c r="B3122" s="204"/>
      <c r="C3122" s="221">
        <v>98.06</v>
      </c>
    </row>
    <row r="3123" spans="1:3" ht="15.75" x14ac:dyDescent="0.25">
      <c r="A3123" s="203" t="s">
        <v>372</v>
      </c>
      <c r="B3123" s="204"/>
      <c r="C3123" s="221">
        <v>107.66</v>
      </c>
    </row>
    <row r="3124" spans="1:3" ht="15.75" x14ac:dyDescent="0.25">
      <c r="A3124" s="203" t="s">
        <v>373</v>
      </c>
      <c r="B3124" s="204"/>
      <c r="C3124" s="221">
        <v>99.52</v>
      </c>
    </row>
    <row r="3125" spans="1:3" ht="15.75" x14ac:dyDescent="0.25">
      <c r="A3125" s="203" t="s">
        <v>374</v>
      </c>
      <c r="B3125" s="204"/>
      <c r="C3125" s="221">
        <v>93.89</v>
      </c>
    </row>
    <row r="3126" spans="1:3" ht="15.75" x14ac:dyDescent="0.25">
      <c r="A3126" s="203" t="s">
        <v>375</v>
      </c>
      <c r="B3126" s="204"/>
      <c r="C3126" s="221">
        <v>95</v>
      </c>
    </row>
    <row r="3127" spans="1:3" ht="15.75" x14ac:dyDescent="0.25">
      <c r="A3127" s="203" t="s">
        <v>376</v>
      </c>
      <c r="B3127" s="204"/>
      <c r="C3127" s="221">
        <v>107.4</v>
      </c>
    </row>
    <row r="3128" spans="1:3" ht="15.75" x14ac:dyDescent="0.25">
      <c r="A3128" s="203" t="s">
        <v>378</v>
      </c>
      <c r="B3128" s="204"/>
      <c r="C3128" s="221">
        <v>100.12</v>
      </c>
    </row>
    <row r="3129" spans="1:3" ht="15.75" x14ac:dyDescent="0.25">
      <c r="A3129" s="203" t="s">
        <v>379</v>
      </c>
      <c r="B3129" s="204"/>
      <c r="C3129" s="221">
        <v>100</v>
      </c>
    </row>
    <row r="3130" spans="1:3" ht="15.75" x14ac:dyDescent="0.25">
      <c r="A3130" s="226" t="s">
        <v>380</v>
      </c>
      <c r="B3130" s="227"/>
      <c r="C3130" s="228">
        <v>97.14</v>
      </c>
    </row>
    <row r="3131" spans="1:3" ht="15.75" x14ac:dyDescent="0.25">
      <c r="A3131" s="203" t="s">
        <v>381</v>
      </c>
      <c r="B3131" s="204"/>
      <c r="C3131" s="221">
        <v>106.11</v>
      </c>
    </row>
    <row r="3132" spans="1:3" ht="15.75" x14ac:dyDescent="0.25">
      <c r="A3132" s="203" t="s">
        <v>382</v>
      </c>
      <c r="B3132" s="204"/>
      <c r="C3132" s="221">
        <v>98.1</v>
      </c>
    </row>
    <row r="3133" spans="1:3" ht="15.75" x14ac:dyDescent="0.25">
      <c r="A3133" s="203" t="s">
        <v>383</v>
      </c>
      <c r="B3133" s="204"/>
      <c r="C3133" s="221">
        <v>88.61</v>
      </c>
    </row>
    <row r="3134" spans="1:3" ht="31.5" x14ac:dyDescent="0.25">
      <c r="A3134" s="203" t="s">
        <v>384</v>
      </c>
      <c r="B3134" s="204"/>
      <c r="C3134" s="221">
        <v>90.14</v>
      </c>
    </row>
    <row r="3135" spans="1:3" ht="47.25" x14ac:dyDescent="0.25">
      <c r="A3135" s="203" t="s">
        <v>386</v>
      </c>
      <c r="B3135" s="204"/>
      <c r="C3135" s="221">
        <v>88.61</v>
      </c>
    </row>
    <row r="3136" spans="1:3" ht="15.75" x14ac:dyDescent="0.25">
      <c r="A3136" s="203" t="s">
        <v>387</v>
      </c>
      <c r="B3136" s="204"/>
      <c r="C3136" s="221">
        <v>107.45</v>
      </c>
    </row>
    <row r="3137" spans="1:3" ht="15.75" x14ac:dyDescent="0.25">
      <c r="A3137" s="226" t="s">
        <v>459</v>
      </c>
      <c r="B3137" s="227"/>
      <c r="C3137" s="228">
        <v>95.57</v>
      </c>
    </row>
    <row r="3138" spans="1:3" ht="15.75" x14ac:dyDescent="0.25">
      <c r="A3138" s="203" t="s">
        <v>391</v>
      </c>
      <c r="B3138" s="204"/>
      <c r="C3138" s="221">
        <v>90.96</v>
      </c>
    </row>
    <row r="3139" spans="1:3" ht="15.75" x14ac:dyDescent="0.25">
      <c r="A3139" s="203" t="s">
        <v>392</v>
      </c>
      <c r="B3139" s="204"/>
      <c r="C3139" s="221">
        <v>95.48</v>
      </c>
    </row>
    <row r="3140" spans="1:3" ht="15.75" x14ac:dyDescent="0.25">
      <c r="A3140" s="203" t="s">
        <v>393</v>
      </c>
      <c r="B3140" s="204"/>
      <c r="C3140" s="221">
        <v>102.81</v>
      </c>
    </row>
    <row r="3141" spans="1:3" ht="15.75" x14ac:dyDescent="0.25">
      <c r="A3141" s="203" t="s">
        <v>394</v>
      </c>
      <c r="B3141" s="204"/>
      <c r="C3141" s="221">
        <v>87.92</v>
      </c>
    </row>
    <row r="3142" spans="1:3" ht="15.75" x14ac:dyDescent="0.25">
      <c r="A3142" s="203" t="s">
        <v>395</v>
      </c>
      <c r="B3142" s="204"/>
      <c r="C3142" s="221">
        <v>105.48</v>
      </c>
    </row>
    <row r="3143" spans="1:3" ht="15.75" x14ac:dyDescent="0.25">
      <c r="A3143" s="203" t="s">
        <v>396</v>
      </c>
      <c r="B3143" s="204"/>
      <c r="C3143" s="221">
        <v>97.66</v>
      </c>
    </row>
    <row r="3144" spans="1:3" ht="15.75" x14ac:dyDescent="0.25">
      <c r="A3144" s="203" t="s">
        <v>397</v>
      </c>
      <c r="B3144" s="204"/>
      <c r="C3144" s="221">
        <v>69.3</v>
      </c>
    </row>
    <row r="3145" spans="1:3" ht="15.75" x14ac:dyDescent="0.25">
      <c r="A3145" s="226" t="s">
        <v>460</v>
      </c>
      <c r="B3145" s="227"/>
      <c r="C3145" s="228">
        <v>97.68</v>
      </c>
    </row>
    <row r="3146" spans="1:3" ht="15.75" x14ac:dyDescent="0.25">
      <c r="A3146" s="203" t="s">
        <v>398</v>
      </c>
      <c r="B3146" s="204"/>
      <c r="C3146" s="221">
        <v>95.6</v>
      </c>
    </row>
    <row r="3147" spans="1:3" ht="15.75" x14ac:dyDescent="0.25">
      <c r="A3147" s="203" t="s">
        <v>399</v>
      </c>
      <c r="B3147" s="204"/>
      <c r="C3147" s="221">
        <v>100.92</v>
      </c>
    </row>
    <row r="3148" spans="1:3" ht="15.75" x14ac:dyDescent="0.25">
      <c r="A3148" s="203" t="s">
        <v>400</v>
      </c>
      <c r="B3148" s="204"/>
      <c r="C3148" s="221">
        <v>100</v>
      </c>
    </row>
    <row r="3149" spans="1:3" ht="15.75" x14ac:dyDescent="0.25">
      <c r="A3149" s="203" t="s">
        <v>401</v>
      </c>
      <c r="B3149" s="204"/>
      <c r="C3149" s="221">
        <v>100</v>
      </c>
    </row>
    <row r="3150" spans="1:3" ht="15.75" x14ac:dyDescent="0.25">
      <c r="A3150" s="203" t="s">
        <v>402</v>
      </c>
      <c r="B3150" s="204"/>
      <c r="C3150" s="221">
        <v>95.51</v>
      </c>
    </row>
    <row r="3151" spans="1:3" ht="15.75" x14ac:dyDescent="0.25">
      <c r="A3151" s="203" t="s">
        <v>403</v>
      </c>
      <c r="B3151" s="204"/>
      <c r="C3151" s="221">
        <v>96.28</v>
      </c>
    </row>
    <row r="3152" spans="1:3" ht="15.75" x14ac:dyDescent="0.25">
      <c r="A3152" s="203" t="s">
        <v>404</v>
      </c>
      <c r="B3152" s="204"/>
      <c r="C3152" s="221">
        <v>94.99</v>
      </c>
    </row>
    <row r="3153" spans="1:3" ht="15.75" x14ac:dyDescent="0.25">
      <c r="A3153" s="203" t="s">
        <v>405</v>
      </c>
      <c r="B3153" s="204"/>
      <c r="C3153" s="221">
        <v>102.63</v>
      </c>
    </row>
    <row r="3154" spans="1:3" ht="15.75" x14ac:dyDescent="0.25">
      <c r="A3154" s="203" t="s">
        <v>406</v>
      </c>
      <c r="B3154" s="204"/>
      <c r="C3154" s="221">
        <v>100</v>
      </c>
    </row>
    <row r="3155" spans="1:3" ht="15.75" x14ac:dyDescent="0.25">
      <c r="A3155" s="203" t="s">
        <v>408</v>
      </c>
      <c r="B3155" s="204"/>
      <c r="C3155" s="221">
        <v>100</v>
      </c>
    </row>
    <row r="3156" spans="1:3" ht="31.5" x14ac:dyDescent="0.25">
      <c r="A3156" s="211" t="s">
        <v>417</v>
      </c>
      <c r="B3156" s="213" t="s">
        <v>418</v>
      </c>
      <c r="C3156" s="222"/>
    </row>
    <row r="3157" spans="1:3" ht="15.75" x14ac:dyDescent="0.25">
      <c r="A3157" s="226" t="s">
        <v>319</v>
      </c>
      <c r="B3157" s="227"/>
      <c r="C3157" s="228">
        <v>103.45</v>
      </c>
    </row>
    <row r="3158" spans="1:3" ht="15.75" x14ac:dyDescent="0.25">
      <c r="A3158" s="226" t="s">
        <v>320</v>
      </c>
      <c r="B3158" s="227"/>
      <c r="C3158" s="228">
        <v>107.76</v>
      </c>
    </row>
    <row r="3159" spans="1:3" ht="15.75" x14ac:dyDescent="0.25">
      <c r="A3159" s="203" t="s">
        <v>335</v>
      </c>
      <c r="B3159" s="204"/>
      <c r="C3159" s="221">
        <v>107.76</v>
      </c>
    </row>
    <row r="3160" spans="1:3" ht="15.75" x14ac:dyDescent="0.25">
      <c r="A3160" s="226" t="s">
        <v>338</v>
      </c>
      <c r="B3160" s="227"/>
      <c r="C3160" s="228">
        <v>103.57</v>
      </c>
    </row>
    <row r="3161" spans="1:3" ht="15.75" x14ac:dyDescent="0.25">
      <c r="A3161" s="203" t="s">
        <v>340</v>
      </c>
      <c r="B3161" s="204"/>
      <c r="C3161" s="221">
        <v>100</v>
      </c>
    </row>
    <row r="3162" spans="1:3" ht="15.75" x14ac:dyDescent="0.25">
      <c r="A3162" s="203" t="s">
        <v>341</v>
      </c>
      <c r="B3162" s="204"/>
      <c r="C3162" s="221">
        <v>114.96</v>
      </c>
    </row>
    <row r="3163" spans="1:3" ht="15.75" x14ac:dyDescent="0.25">
      <c r="A3163" s="203" t="s">
        <v>342</v>
      </c>
      <c r="B3163" s="204"/>
      <c r="C3163" s="221">
        <v>114.96</v>
      </c>
    </row>
    <row r="3164" spans="1:3" ht="15.75" x14ac:dyDescent="0.25">
      <c r="A3164" s="203" t="s">
        <v>345</v>
      </c>
      <c r="B3164" s="204"/>
      <c r="C3164" s="221">
        <v>102.76</v>
      </c>
    </row>
    <row r="3165" spans="1:3" ht="15.75" x14ac:dyDescent="0.25">
      <c r="A3165" s="203" t="s">
        <v>347</v>
      </c>
      <c r="B3165" s="204"/>
      <c r="C3165" s="221">
        <v>107.78</v>
      </c>
    </row>
    <row r="3166" spans="1:3" ht="15.75" x14ac:dyDescent="0.25">
      <c r="A3166" s="226" t="s">
        <v>457</v>
      </c>
      <c r="B3166" s="227"/>
      <c r="C3166" s="228">
        <v>91.8</v>
      </c>
    </row>
    <row r="3167" spans="1:3" ht="15.75" x14ac:dyDescent="0.25">
      <c r="A3167" s="203" t="s">
        <v>353</v>
      </c>
      <c r="B3167" s="204"/>
      <c r="C3167" s="221">
        <v>91.8</v>
      </c>
    </row>
    <row r="3168" spans="1:3" ht="15.75" x14ac:dyDescent="0.25">
      <c r="A3168" s="226" t="s">
        <v>365</v>
      </c>
      <c r="B3168" s="227"/>
      <c r="C3168" s="228">
        <v>100</v>
      </c>
    </row>
    <row r="3169" spans="1:3" ht="15.75" x14ac:dyDescent="0.25">
      <c r="A3169" s="203" t="s">
        <v>368</v>
      </c>
      <c r="B3169" s="204"/>
      <c r="C3169" s="221">
        <v>100</v>
      </c>
    </row>
    <row r="3170" spans="1:3" ht="15.75" x14ac:dyDescent="0.25">
      <c r="A3170" s="203" t="s">
        <v>370</v>
      </c>
      <c r="B3170" s="204"/>
      <c r="C3170" s="221">
        <v>100</v>
      </c>
    </row>
    <row r="3171" spans="1:3" ht="15.75" x14ac:dyDescent="0.25">
      <c r="A3171" s="203" t="s">
        <v>376</v>
      </c>
      <c r="B3171" s="204"/>
      <c r="C3171" s="221">
        <v>100</v>
      </c>
    </row>
    <row r="3172" spans="1:3" ht="15.75" x14ac:dyDescent="0.25">
      <c r="A3172" s="226" t="s">
        <v>380</v>
      </c>
      <c r="B3172" s="227"/>
      <c r="C3172" s="228">
        <v>99.11</v>
      </c>
    </row>
    <row r="3173" spans="1:3" ht="15.75" x14ac:dyDescent="0.25">
      <c r="A3173" s="203" t="s">
        <v>383</v>
      </c>
      <c r="B3173" s="204"/>
      <c r="C3173" s="221">
        <v>99.11</v>
      </c>
    </row>
    <row r="3174" spans="1:3" ht="31.5" x14ac:dyDescent="0.25">
      <c r="A3174" s="203" t="s">
        <v>384</v>
      </c>
      <c r="B3174" s="204"/>
      <c r="C3174" s="221">
        <v>100.36</v>
      </c>
    </row>
    <row r="3175" spans="1:3" ht="31.5" x14ac:dyDescent="0.25">
      <c r="A3175" s="203" t="s">
        <v>385</v>
      </c>
      <c r="B3175" s="204"/>
      <c r="C3175" s="221">
        <v>98.97</v>
      </c>
    </row>
    <row r="3176" spans="1:3" ht="15.75" x14ac:dyDescent="0.25">
      <c r="A3176" s="226" t="s">
        <v>459</v>
      </c>
      <c r="B3176" s="227"/>
      <c r="C3176" s="228">
        <v>129.44</v>
      </c>
    </row>
    <row r="3177" spans="1:3" ht="15.75" x14ac:dyDescent="0.25">
      <c r="A3177" s="203" t="s">
        <v>388</v>
      </c>
      <c r="B3177" s="204"/>
      <c r="C3177" s="221">
        <v>100</v>
      </c>
    </row>
    <row r="3178" spans="1:3" ht="15.75" x14ac:dyDescent="0.25">
      <c r="A3178" s="203" t="s">
        <v>391</v>
      </c>
      <c r="B3178" s="204"/>
      <c r="C3178" s="221">
        <v>144.77000000000001</v>
      </c>
    </row>
    <row r="3179" spans="1:3" ht="15.75" x14ac:dyDescent="0.25">
      <c r="A3179" s="203" t="s">
        <v>392</v>
      </c>
      <c r="B3179" s="204"/>
      <c r="C3179" s="221">
        <v>100</v>
      </c>
    </row>
    <row r="3180" spans="1:3" ht="15.75" x14ac:dyDescent="0.25">
      <c r="A3180" s="203" t="s">
        <v>393</v>
      </c>
      <c r="B3180" s="204"/>
      <c r="C3180" s="221">
        <v>100</v>
      </c>
    </row>
    <row r="3181" spans="1:3" ht="15.75" x14ac:dyDescent="0.25">
      <c r="A3181" s="203" t="s">
        <v>395</v>
      </c>
      <c r="B3181" s="204"/>
      <c r="C3181" s="221">
        <v>100</v>
      </c>
    </row>
    <row r="3182" spans="1:3" ht="15.75" x14ac:dyDescent="0.25">
      <c r="A3182" s="226" t="s">
        <v>460</v>
      </c>
      <c r="B3182" s="227"/>
      <c r="C3182" s="228">
        <v>100.77</v>
      </c>
    </row>
    <row r="3183" spans="1:3" ht="15.75" x14ac:dyDescent="0.25">
      <c r="A3183" s="203" t="s">
        <v>399</v>
      </c>
      <c r="B3183" s="204"/>
      <c r="C3183" s="221">
        <v>101.81</v>
      </c>
    </row>
    <row r="3184" spans="1:3" ht="15.75" x14ac:dyDescent="0.25">
      <c r="A3184" s="203" t="s">
        <v>401</v>
      </c>
      <c r="B3184" s="204"/>
      <c r="C3184" s="221">
        <v>100</v>
      </c>
    </row>
    <row r="3185" spans="1:3" ht="15.75" x14ac:dyDescent="0.25">
      <c r="A3185" s="203" t="s">
        <v>405</v>
      </c>
      <c r="B3185" s="204"/>
      <c r="C3185" s="221">
        <v>128.57</v>
      </c>
    </row>
    <row r="3186" spans="1:3" ht="15.75" x14ac:dyDescent="0.25">
      <c r="A3186" s="203" t="s">
        <v>408</v>
      </c>
      <c r="B3186" s="204"/>
      <c r="C3186" s="221">
        <v>100</v>
      </c>
    </row>
    <row r="3187" spans="1:3" ht="31.5" x14ac:dyDescent="0.25">
      <c r="A3187" s="211" t="s">
        <v>260</v>
      </c>
      <c r="B3187" s="213" t="s">
        <v>92</v>
      </c>
      <c r="C3187" s="222"/>
    </row>
    <row r="3188" spans="1:3" ht="15.75" x14ac:dyDescent="0.25">
      <c r="A3188" s="226" t="s">
        <v>319</v>
      </c>
      <c r="B3188" s="227"/>
      <c r="C3188" s="228">
        <v>99.18</v>
      </c>
    </row>
    <row r="3189" spans="1:3" ht="15.75" x14ac:dyDescent="0.25">
      <c r="A3189" s="226" t="s">
        <v>365</v>
      </c>
      <c r="B3189" s="227"/>
      <c r="C3189" s="228">
        <v>100</v>
      </c>
    </row>
    <row r="3190" spans="1:3" ht="15.75" x14ac:dyDescent="0.25">
      <c r="A3190" s="203" t="s">
        <v>368</v>
      </c>
      <c r="B3190" s="204"/>
      <c r="C3190" s="221">
        <v>100</v>
      </c>
    </row>
    <row r="3191" spans="1:3" ht="15.75" x14ac:dyDescent="0.25">
      <c r="A3191" s="226" t="s">
        <v>380</v>
      </c>
      <c r="B3191" s="227"/>
      <c r="C3191" s="228">
        <v>95.64</v>
      </c>
    </row>
    <row r="3192" spans="1:3" ht="15.75" x14ac:dyDescent="0.25">
      <c r="A3192" s="203" t="s">
        <v>383</v>
      </c>
      <c r="B3192" s="204"/>
      <c r="C3192" s="221">
        <v>95.64</v>
      </c>
    </row>
    <row r="3193" spans="1:3" ht="31.5" x14ac:dyDescent="0.25">
      <c r="A3193" s="203" t="s">
        <v>384</v>
      </c>
      <c r="B3193" s="204"/>
      <c r="C3193" s="221">
        <v>95.64</v>
      </c>
    </row>
    <row r="3194" spans="1:3" ht="31.5" x14ac:dyDescent="0.25">
      <c r="A3194" s="211" t="s">
        <v>261</v>
      </c>
      <c r="B3194" s="213" t="s">
        <v>93</v>
      </c>
      <c r="C3194" s="222"/>
    </row>
    <row r="3195" spans="1:3" ht="15.75" x14ac:dyDescent="0.25">
      <c r="A3195" s="226" t="s">
        <v>319</v>
      </c>
      <c r="B3195" s="227"/>
      <c r="C3195" s="228">
        <v>100</v>
      </c>
    </row>
    <row r="3196" spans="1:3" ht="15.75" x14ac:dyDescent="0.25">
      <c r="A3196" s="226" t="s">
        <v>365</v>
      </c>
      <c r="B3196" s="227"/>
      <c r="C3196" s="228">
        <v>100</v>
      </c>
    </row>
    <row r="3197" spans="1:3" ht="15.75" x14ac:dyDescent="0.25">
      <c r="A3197" s="203" t="s">
        <v>368</v>
      </c>
      <c r="B3197" s="204"/>
      <c r="C3197" s="221">
        <v>100</v>
      </c>
    </row>
    <row r="3198" spans="1:3" ht="15.75" x14ac:dyDescent="0.25">
      <c r="A3198" s="226" t="s">
        <v>380</v>
      </c>
      <c r="B3198" s="227"/>
      <c r="C3198" s="228">
        <v>100</v>
      </c>
    </row>
    <row r="3199" spans="1:3" ht="15.75" x14ac:dyDescent="0.25">
      <c r="A3199" s="203" t="s">
        <v>383</v>
      </c>
      <c r="B3199" s="204"/>
      <c r="C3199" s="221">
        <v>100</v>
      </c>
    </row>
    <row r="3200" spans="1:3" ht="31.5" x14ac:dyDescent="0.25">
      <c r="A3200" s="203" t="s">
        <v>384</v>
      </c>
      <c r="B3200" s="204"/>
      <c r="C3200" s="221">
        <v>100</v>
      </c>
    </row>
    <row r="3201" spans="1:3" ht="31.5" x14ac:dyDescent="0.25">
      <c r="A3201" s="211" t="s">
        <v>262</v>
      </c>
      <c r="B3201" s="213" t="s">
        <v>94</v>
      </c>
      <c r="C3201" s="222"/>
    </row>
    <row r="3202" spans="1:3" ht="15.75" x14ac:dyDescent="0.25">
      <c r="A3202" s="226" t="s">
        <v>319</v>
      </c>
      <c r="B3202" s="227"/>
      <c r="C3202" s="228">
        <v>105.73</v>
      </c>
    </row>
    <row r="3203" spans="1:3" ht="15.75" x14ac:dyDescent="0.25">
      <c r="A3203" s="226" t="s">
        <v>320</v>
      </c>
      <c r="B3203" s="227"/>
      <c r="C3203" s="228">
        <v>107.76</v>
      </c>
    </row>
    <row r="3204" spans="1:3" ht="15.75" x14ac:dyDescent="0.25">
      <c r="A3204" s="203" t="s">
        <v>335</v>
      </c>
      <c r="B3204" s="204"/>
      <c r="C3204" s="221">
        <v>107.76</v>
      </c>
    </row>
    <row r="3205" spans="1:3" ht="15.75" x14ac:dyDescent="0.25">
      <c r="A3205" s="226" t="s">
        <v>338</v>
      </c>
      <c r="B3205" s="227"/>
      <c r="C3205" s="228">
        <v>102.76</v>
      </c>
    </row>
    <row r="3206" spans="1:3" ht="15.75" x14ac:dyDescent="0.25">
      <c r="A3206" s="203" t="s">
        <v>345</v>
      </c>
      <c r="B3206" s="204"/>
      <c r="C3206" s="221">
        <v>102.76</v>
      </c>
    </row>
    <row r="3207" spans="1:3" s="187" customFormat="1" ht="15.75" x14ac:dyDescent="0.25">
      <c r="A3207" s="226" t="s">
        <v>365</v>
      </c>
      <c r="B3207" s="227"/>
      <c r="C3207" s="228">
        <v>100</v>
      </c>
    </row>
    <row r="3208" spans="1:3" s="187" customFormat="1" ht="15.75" x14ac:dyDescent="0.25">
      <c r="A3208" s="203" t="s">
        <v>368</v>
      </c>
      <c r="B3208" s="204"/>
      <c r="C3208" s="221">
        <v>100</v>
      </c>
    </row>
    <row r="3209" spans="1:3" s="187" customFormat="1" ht="31.5" x14ac:dyDescent="0.25">
      <c r="A3209" s="211" t="s">
        <v>263</v>
      </c>
      <c r="B3209" s="213" t="s">
        <v>95</v>
      </c>
      <c r="C3209" s="222"/>
    </row>
    <row r="3210" spans="1:3" s="187" customFormat="1" ht="15.75" x14ac:dyDescent="0.25">
      <c r="A3210" s="226" t="s">
        <v>319</v>
      </c>
      <c r="B3210" s="227"/>
      <c r="C3210" s="228">
        <v>149.22999999999999</v>
      </c>
    </row>
    <row r="3211" spans="1:3" s="187" customFormat="1" ht="15.75" x14ac:dyDescent="0.25">
      <c r="A3211" s="226" t="s">
        <v>459</v>
      </c>
      <c r="B3211" s="227"/>
      <c r="C3211" s="228">
        <v>149.22999999999999</v>
      </c>
    </row>
    <row r="3212" spans="1:3" ht="15.75" x14ac:dyDescent="0.25">
      <c r="A3212" s="203" t="s">
        <v>391</v>
      </c>
      <c r="B3212" s="204"/>
      <c r="C3212" s="221">
        <v>149.22999999999999</v>
      </c>
    </row>
    <row r="3213" spans="1:3" ht="15.75" x14ac:dyDescent="0.25">
      <c r="A3213" s="211" t="s">
        <v>258</v>
      </c>
      <c r="B3213" s="213" t="s">
        <v>90</v>
      </c>
      <c r="C3213" s="222"/>
    </row>
    <row r="3214" spans="1:3" ht="15.75" x14ac:dyDescent="0.25">
      <c r="A3214" s="226" t="s">
        <v>319</v>
      </c>
      <c r="B3214" s="227"/>
      <c r="C3214" s="228">
        <v>100.99</v>
      </c>
    </row>
    <row r="3215" spans="1:3" ht="15.75" x14ac:dyDescent="0.25">
      <c r="A3215" s="226" t="s">
        <v>338</v>
      </c>
      <c r="B3215" s="227"/>
      <c r="C3215" s="228">
        <v>104.15</v>
      </c>
    </row>
    <row r="3216" spans="1:3" ht="15.75" x14ac:dyDescent="0.25">
      <c r="A3216" s="203" t="s">
        <v>340</v>
      </c>
      <c r="B3216" s="204"/>
      <c r="C3216" s="221">
        <v>100</v>
      </c>
    </row>
    <row r="3217" spans="1:3" ht="15.75" x14ac:dyDescent="0.25">
      <c r="A3217" s="203" t="s">
        <v>341</v>
      </c>
      <c r="B3217" s="204"/>
      <c r="C3217" s="221">
        <v>114.96</v>
      </c>
    </row>
    <row r="3218" spans="1:3" ht="15.75" x14ac:dyDescent="0.25">
      <c r="A3218" s="203" t="s">
        <v>342</v>
      </c>
      <c r="B3218" s="204"/>
      <c r="C3218" s="221">
        <v>114.96</v>
      </c>
    </row>
    <row r="3219" spans="1:3" ht="15.75" x14ac:dyDescent="0.25">
      <c r="A3219" s="203" t="s">
        <v>347</v>
      </c>
      <c r="B3219" s="204"/>
      <c r="C3219" s="221">
        <v>107.78</v>
      </c>
    </row>
    <row r="3220" spans="1:3" ht="15.75" x14ac:dyDescent="0.25">
      <c r="A3220" s="226" t="s">
        <v>380</v>
      </c>
      <c r="B3220" s="227"/>
      <c r="C3220" s="228">
        <v>99.12</v>
      </c>
    </row>
    <row r="3221" spans="1:3" ht="15.75" x14ac:dyDescent="0.25">
      <c r="A3221" s="203" t="s">
        <v>383</v>
      </c>
      <c r="B3221" s="204"/>
      <c r="C3221" s="221">
        <v>99.12</v>
      </c>
    </row>
    <row r="3222" spans="1:3" ht="31.5" x14ac:dyDescent="0.25">
      <c r="A3222" s="203" t="s">
        <v>384</v>
      </c>
      <c r="B3222" s="204"/>
      <c r="C3222" s="221">
        <v>100.52</v>
      </c>
    </row>
    <row r="3223" spans="1:3" ht="31.5" x14ac:dyDescent="0.25">
      <c r="A3223" s="203" t="s">
        <v>385</v>
      </c>
      <c r="B3223" s="204"/>
      <c r="C3223" s="221">
        <v>98.97</v>
      </c>
    </row>
    <row r="3224" spans="1:3" ht="15.75" x14ac:dyDescent="0.25">
      <c r="A3224" s="226" t="s">
        <v>459</v>
      </c>
      <c r="B3224" s="227"/>
      <c r="C3224" s="228">
        <v>100</v>
      </c>
    </row>
    <row r="3225" spans="1:3" ht="15.75" x14ac:dyDescent="0.25">
      <c r="A3225" s="203" t="s">
        <v>392</v>
      </c>
      <c r="B3225" s="204"/>
      <c r="C3225" s="221">
        <v>100</v>
      </c>
    </row>
    <row r="3226" spans="1:3" ht="15.75" x14ac:dyDescent="0.25">
      <c r="A3226" s="226" t="s">
        <v>460</v>
      </c>
      <c r="B3226" s="227"/>
      <c r="C3226" s="228">
        <v>100.77</v>
      </c>
    </row>
    <row r="3227" spans="1:3" ht="15.75" x14ac:dyDescent="0.25">
      <c r="A3227" s="203" t="s">
        <v>399</v>
      </c>
      <c r="B3227" s="204"/>
      <c r="C3227" s="221">
        <v>101.81</v>
      </c>
    </row>
    <row r="3228" spans="1:3" ht="15.75" x14ac:dyDescent="0.25">
      <c r="A3228" s="203" t="s">
        <v>401</v>
      </c>
      <c r="B3228" s="204"/>
      <c r="C3228" s="221">
        <v>100</v>
      </c>
    </row>
    <row r="3229" spans="1:3" ht="15.75" x14ac:dyDescent="0.25">
      <c r="A3229" s="203" t="s">
        <v>405</v>
      </c>
      <c r="B3229" s="204"/>
      <c r="C3229" s="221">
        <v>128.57</v>
      </c>
    </row>
    <row r="3230" spans="1:3" ht="15.75" x14ac:dyDescent="0.25">
      <c r="A3230" s="203" t="s">
        <v>408</v>
      </c>
      <c r="B3230" s="204"/>
      <c r="C3230" s="221">
        <v>100</v>
      </c>
    </row>
    <row r="3231" spans="1:3" ht="15.75" x14ac:dyDescent="0.25">
      <c r="A3231" s="211" t="s">
        <v>259</v>
      </c>
      <c r="B3231" s="213" t="s">
        <v>91</v>
      </c>
      <c r="C3231" s="222"/>
    </row>
    <row r="3232" spans="1:3" ht="15.75" x14ac:dyDescent="0.25">
      <c r="A3232" s="226" t="s">
        <v>319</v>
      </c>
      <c r="B3232" s="227"/>
      <c r="C3232" s="228">
        <v>97.79</v>
      </c>
    </row>
    <row r="3233" spans="1:3" ht="15.75" x14ac:dyDescent="0.25">
      <c r="A3233" s="226" t="s">
        <v>457</v>
      </c>
      <c r="B3233" s="227"/>
      <c r="C3233" s="228">
        <v>91.8</v>
      </c>
    </row>
    <row r="3234" spans="1:3" ht="15.75" x14ac:dyDescent="0.25">
      <c r="A3234" s="203" t="s">
        <v>353</v>
      </c>
      <c r="B3234" s="204"/>
      <c r="C3234" s="221">
        <v>91.8</v>
      </c>
    </row>
    <row r="3235" spans="1:3" ht="15.75" x14ac:dyDescent="0.25">
      <c r="A3235" s="226" t="s">
        <v>365</v>
      </c>
      <c r="B3235" s="227"/>
      <c r="C3235" s="228">
        <v>100</v>
      </c>
    </row>
    <row r="3236" spans="1:3" ht="15.75" x14ac:dyDescent="0.25">
      <c r="A3236" s="203" t="s">
        <v>368</v>
      </c>
      <c r="B3236" s="204"/>
      <c r="C3236" s="221">
        <v>100</v>
      </c>
    </row>
    <row r="3237" spans="1:3" ht="15.75" x14ac:dyDescent="0.25">
      <c r="A3237" s="203" t="s">
        <v>370</v>
      </c>
      <c r="B3237" s="204"/>
      <c r="C3237" s="221">
        <v>100</v>
      </c>
    </row>
    <row r="3238" spans="1:3" ht="15.75" x14ac:dyDescent="0.25">
      <c r="A3238" s="203" t="s">
        <v>376</v>
      </c>
      <c r="B3238" s="204"/>
      <c r="C3238" s="221">
        <v>100</v>
      </c>
    </row>
    <row r="3239" spans="1:3" ht="15.75" x14ac:dyDescent="0.25">
      <c r="A3239" s="226" t="s">
        <v>459</v>
      </c>
      <c r="B3239" s="227"/>
      <c r="C3239" s="228">
        <v>100</v>
      </c>
    </row>
    <row r="3240" spans="1:3" ht="15.75" x14ac:dyDescent="0.25">
      <c r="A3240" s="203" t="s">
        <v>388</v>
      </c>
      <c r="B3240" s="204"/>
      <c r="C3240" s="221">
        <v>100</v>
      </c>
    </row>
    <row r="3241" spans="1:3" ht="15.75" x14ac:dyDescent="0.25">
      <c r="A3241" s="203" t="s">
        <v>391</v>
      </c>
      <c r="B3241" s="204"/>
      <c r="C3241" s="221">
        <v>100</v>
      </c>
    </row>
    <row r="3242" spans="1:3" ht="15.75" x14ac:dyDescent="0.25">
      <c r="A3242" s="203" t="s">
        <v>393</v>
      </c>
      <c r="B3242" s="204"/>
      <c r="C3242" s="221">
        <v>100</v>
      </c>
    </row>
    <row r="3243" spans="1:3" ht="15.75" x14ac:dyDescent="0.25">
      <c r="A3243" s="205" t="s">
        <v>395</v>
      </c>
      <c r="B3243" s="206"/>
      <c r="C3243" s="225">
        <v>100</v>
      </c>
    </row>
    <row r="3244" spans="1:3" ht="15.75" x14ac:dyDescent="0.25">
      <c r="A3244" s="219"/>
      <c r="B3244" s="224"/>
      <c r="C3244" s="207"/>
    </row>
    <row r="3245" spans="1:3" ht="29.25" customHeight="1" x14ac:dyDescent="0.25">
      <c r="A3245" s="296" t="s">
        <v>318</v>
      </c>
      <c r="B3245" s="293"/>
      <c r="C3245" s="293"/>
    </row>
    <row r="3246" spans="1:3" ht="15.75" x14ac:dyDescent="0.25">
      <c r="A3246" s="219"/>
      <c r="B3246" s="224"/>
      <c r="C3246" s="207"/>
    </row>
  </sheetData>
  <mergeCells count="3">
    <mergeCell ref="A3245:C3245"/>
    <mergeCell ref="A1:C1"/>
    <mergeCell ref="A2:C2"/>
  </mergeCells>
  <pageMargins left="0.7" right="0.17" top="0.32" bottom="0.28999999999999998" header="0.3" footer="0.3"/>
  <pageSetup paperSize="9" orientation="portrait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-0.249977111117893"/>
  </sheetPr>
  <dimension ref="A1:C3245"/>
  <sheetViews>
    <sheetView showGridLines="0" zoomScale="90" zoomScaleNormal="90" workbookViewId="0">
      <selection sqref="A1:C1"/>
    </sheetView>
  </sheetViews>
  <sheetFormatPr defaultRowHeight="15" x14ac:dyDescent="0.25"/>
  <cols>
    <col min="1" max="1" width="55" style="148" customWidth="1"/>
    <col min="2" max="2" width="20" style="154" customWidth="1"/>
    <col min="3" max="3" width="10" style="182" customWidth="1"/>
  </cols>
  <sheetData>
    <row r="1" spans="1:3" ht="71.25" customHeight="1" x14ac:dyDescent="0.25">
      <c r="A1" s="285" t="s">
        <v>497</v>
      </c>
      <c r="B1" s="294"/>
      <c r="C1" s="294"/>
    </row>
    <row r="2" spans="1:3" ht="18.75" customHeight="1" x14ac:dyDescent="0.25">
      <c r="A2" s="286" t="s">
        <v>19</v>
      </c>
      <c r="B2" s="295"/>
      <c r="C2" s="295"/>
    </row>
    <row r="3" spans="1:3" ht="15.75" x14ac:dyDescent="0.25">
      <c r="A3" s="208"/>
      <c r="B3" s="191" t="s">
        <v>22</v>
      </c>
      <c r="C3" s="188" t="s">
        <v>4</v>
      </c>
    </row>
    <row r="4" spans="1:3" ht="15.75" x14ac:dyDescent="0.25">
      <c r="A4" s="239" t="s">
        <v>204</v>
      </c>
      <c r="B4" s="243" t="s">
        <v>96</v>
      </c>
      <c r="C4" s="220"/>
    </row>
    <row r="5" spans="1:3" ht="15.75" x14ac:dyDescent="0.25">
      <c r="A5" s="240" t="s">
        <v>319</v>
      </c>
      <c r="B5" s="244"/>
      <c r="C5" s="228">
        <v>95.38</v>
      </c>
    </row>
    <row r="6" spans="1:3" ht="15.75" x14ac:dyDescent="0.25">
      <c r="A6" s="240" t="s">
        <v>320</v>
      </c>
      <c r="B6" s="244"/>
      <c r="C6" s="228">
        <v>93.75</v>
      </c>
    </row>
    <row r="7" spans="1:3" ht="15.75" x14ac:dyDescent="0.25">
      <c r="A7" s="241" t="s">
        <v>321</v>
      </c>
      <c r="B7" s="245"/>
      <c r="C7" s="221">
        <v>99.58</v>
      </c>
    </row>
    <row r="8" spans="1:3" ht="15.75" x14ac:dyDescent="0.25">
      <c r="A8" s="241" t="s">
        <v>322</v>
      </c>
      <c r="B8" s="245"/>
      <c r="C8" s="221">
        <v>95.16</v>
      </c>
    </row>
    <row r="9" spans="1:3" ht="15.75" x14ac:dyDescent="0.25">
      <c r="A9" s="241" t="s">
        <v>323</v>
      </c>
      <c r="B9" s="245"/>
      <c r="C9" s="221">
        <v>93.82</v>
      </c>
    </row>
    <row r="10" spans="1:3" ht="15.75" x14ac:dyDescent="0.25">
      <c r="A10" s="241" t="s">
        <v>324</v>
      </c>
      <c r="B10" s="245"/>
      <c r="C10" s="221">
        <v>88.58</v>
      </c>
    </row>
    <row r="11" spans="1:3" ht="15.75" x14ac:dyDescent="0.25">
      <c r="A11" s="241" t="s">
        <v>325</v>
      </c>
      <c r="B11" s="245"/>
      <c r="C11" s="221">
        <v>91.99</v>
      </c>
    </row>
    <row r="12" spans="1:3" ht="15.75" x14ac:dyDescent="0.25">
      <c r="A12" s="241" t="s">
        <v>326</v>
      </c>
      <c r="B12" s="245"/>
      <c r="C12" s="221">
        <v>102.34</v>
      </c>
    </row>
    <row r="13" spans="1:3" ht="15.75" x14ac:dyDescent="0.25">
      <c r="A13" s="241" t="s">
        <v>327</v>
      </c>
      <c r="B13" s="245"/>
      <c r="C13" s="221">
        <v>81.66</v>
      </c>
    </row>
    <row r="14" spans="1:3" ht="15.75" x14ac:dyDescent="0.25">
      <c r="A14" s="241" t="s">
        <v>328</v>
      </c>
      <c r="B14" s="245"/>
      <c r="C14" s="221">
        <v>86.57</v>
      </c>
    </row>
    <row r="15" spans="1:3" ht="15.75" x14ac:dyDescent="0.25">
      <c r="A15" s="241" t="s">
        <v>329</v>
      </c>
      <c r="B15" s="245"/>
      <c r="C15" s="221">
        <v>97.37</v>
      </c>
    </row>
    <row r="16" spans="1:3" ht="15.75" x14ac:dyDescent="0.25">
      <c r="A16" s="241" t="s">
        <v>330</v>
      </c>
      <c r="B16" s="245"/>
      <c r="C16" s="221">
        <v>100.07</v>
      </c>
    </row>
    <row r="17" spans="1:3" ht="15.75" x14ac:dyDescent="0.25">
      <c r="A17" s="241" t="s">
        <v>331</v>
      </c>
      <c r="B17" s="245"/>
      <c r="C17" s="221">
        <v>94.36</v>
      </c>
    </row>
    <row r="18" spans="1:3" ht="15.75" x14ac:dyDescent="0.25">
      <c r="A18" s="241" t="s">
        <v>332</v>
      </c>
      <c r="B18" s="245"/>
      <c r="C18" s="221">
        <v>94.7</v>
      </c>
    </row>
    <row r="19" spans="1:3" ht="15.75" x14ac:dyDescent="0.25">
      <c r="A19" s="241" t="s">
        <v>333</v>
      </c>
      <c r="B19" s="245"/>
      <c r="C19" s="221">
        <v>99.03</v>
      </c>
    </row>
    <row r="20" spans="1:3" ht="15.75" x14ac:dyDescent="0.25">
      <c r="A20" s="241" t="s">
        <v>334</v>
      </c>
      <c r="B20" s="245"/>
      <c r="C20" s="221">
        <v>88.54</v>
      </c>
    </row>
    <row r="21" spans="1:3" ht="15.75" x14ac:dyDescent="0.25">
      <c r="A21" s="241" t="s">
        <v>335</v>
      </c>
      <c r="B21" s="245"/>
      <c r="C21" s="221">
        <v>91.55</v>
      </c>
    </row>
    <row r="22" spans="1:3" ht="15.75" x14ac:dyDescent="0.25">
      <c r="A22" s="241" t="s">
        <v>336</v>
      </c>
      <c r="B22" s="245"/>
      <c r="C22" s="221">
        <v>97.46</v>
      </c>
    </row>
    <row r="23" spans="1:3" ht="15.75" x14ac:dyDescent="0.25">
      <c r="A23" s="241" t="s">
        <v>337</v>
      </c>
      <c r="B23" s="245"/>
      <c r="C23" s="221">
        <v>91.84</v>
      </c>
    </row>
    <row r="24" spans="1:3" ht="15.75" x14ac:dyDescent="0.25">
      <c r="A24" s="240" t="s">
        <v>338</v>
      </c>
      <c r="B24" s="244"/>
      <c r="C24" s="228">
        <v>93.96</v>
      </c>
    </row>
    <row r="25" spans="1:3" ht="15.75" x14ac:dyDescent="0.25">
      <c r="A25" s="241" t="s">
        <v>339</v>
      </c>
      <c r="B25" s="245"/>
      <c r="C25" s="221">
        <v>99.01</v>
      </c>
    </row>
    <row r="26" spans="1:3" ht="15.75" x14ac:dyDescent="0.25">
      <c r="A26" s="241" t="s">
        <v>340</v>
      </c>
      <c r="B26" s="245"/>
      <c r="C26" s="221">
        <v>104.21</v>
      </c>
    </row>
    <row r="27" spans="1:3" ht="15.75" x14ac:dyDescent="0.25">
      <c r="A27" s="241" t="s">
        <v>341</v>
      </c>
      <c r="B27" s="245"/>
      <c r="C27" s="221">
        <v>102.44</v>
      </c>
    </row>
    <row r="28" spans="1:3" ht="15.75" x14ac:dyDescent="0.25">
      <c r="A28" s="241" t="s">
        <v>342</v>
      </c>
      <c r="B28" s="245"/>
      <c r="C28" s="221">
        <v>119.6</v>
      </c>
    </row>
    <row r="29" spans="1:3" ht="31.5" x14ac:dyDescent="0.25">
      <c r="A29" s="241" t="s">
        <v>343</v>
      </c>
      <c r="B29" s="245"/>
      <c r="C29" s="221">
        <v>100.97</v>
      </c>
    </row>
    <row r="30" spans="1:3" ht="15.75" x14ac:dyDescent="0.25">
      <c r="A30" s="241" t="s">
        <v>344</v>
      </c>
      <c r="B30" s="245"/>
      <c r="C30" s="221">
        <v>95.04</v>
      </c>
    </row>
    <row r="31" spans="1:3" ht="15.75" x14ac:dyDescent="0.25">
      <c r="A31" s="241" t="s">
        <v>345</v>
      </c>
      <c r="B31" s="245"/>
      <c r="C31" s="221">
        <v>99.68</v>
      </c>
    </row>
    <row r="32" spans="1:3" ht="15.75" x14ac:dyDescent="0.25">
      <c r="A32" s="241" t="s">
        <v>346</v>
      </c>
      <c r="B32" s="245"/>
      <c r="C32" s="221">
        <v>91.4</v>
      </c>
    </row>
    <row r="33" spans="1:3" ht="15.75" x14ac:dyDescent="0.25">
      <c r="A33" s="241" t="s">
        <v>347</v>
      </c>
      <c r="B33" s="245"/>
      <c r="C33" s="221">
        <v>92.84</v>
      </c>
    </row>
    <row r="34" spans="1:3" ht="15.75" x14ac:dyDescent="0.25">
      <c r="A34" s="241" t="s">
        <v>348</v>
      </c>
      <c r="B34" s="245"/>
      <c r="C34" s="221">
        <v>98.51</v>
      </c>
    </row>
    <row r="35" spans="1:3" ht="15.75" x14ac:dyDescent="0.25">
      <c r="A35" s="241" t="s">
        <v>349</v>
      </c>
      <c r="B35" s="245"/>
      <c r="C35" s="221">
        <v>90.91</v>
      </c>
    </row>
    <row r="36" spans="1:3" ht="15.75" x14ac:dyDescent="0.25">
      <c r="A36" s="240" t="s">
        <v>457</v>
      </c>
      <c r="B36" s="244"/>
      <c r="C36" s="228">
        <v>97.13</v>
      </c>
    </row>
    <row r="37" spans="1:3" ht="15.75" x14ac:dyDescent="0.25">
      <c r="A37" s="241" t="s">
        <v>350</v>
      </c>
      <c r="B37" s="245"/>
      <c r="C37" s="221">
        <v>94.37</v>
      </c>
    </row>
    <row r="38" spans="1:3" ht="15.75" x14ac:dyDescent="0.25">
      <c r="A38" s="241" t="s">
        <v>351</v>
      </c>
      <c r="B38" s="245"/>
      <c r="C38" s="221">
        <v>97.61</v>
      </c>
    </row>
    <row r="39" spans="1:3" ht="15.75" x14ac:dyDescent="0.25">
      <c r="A39" s="241" t="s">
        <v>352</v>
      </c>
      <c r="B39" s="245"/>
      <c r="C39" s="221">
        <v>106.25</v>
      </c>
    </row>
    <row r="40" spans="1:3" ht="15.75" x14ac:dyDescent="0.25">
      <c r="A40" s="241" t="s">
        <v>353</v>
      </c>
      <c r="B40" s="245"/>
      <c r="C40" s="221">
        <v>97.77</v>
      </c>
    </row>
    <row r="41" spans="1:3" ht="15.75" x14ac:dyDescent="0.25">
      <c r="A41" s="241" t="s">
        <v>354</v>
      </c>
      <c r="B41" s="245"/>
      <c r="C41" s="221">
        <v>67.44</v>
      </c>
    </row>
    <row r="42" spans="1:3" ht="15.75" x14ac:dyDescent="0.25">
      <c r="A42" s="241" t="s">
        <v>355</v>
      </c>
      <c r="B42" s="245"/>
      <c r="C42" s="221">
        <v>95.53</v>
      </c>
    </row>
    <row r="43" spans="1:3" ht="15.75" x14ac:dyDescent="0.25">
      <c r="A43" s="241" t="s">
        <v>356</v>
      </c>
      <c r="B43" s="245"/>
      <c r="C43" s="221">
        <v>96.95</v>
      </c>
    </row>
    <row r="44" spans="1:3" ht="15.75" x14ac:dyDescent="0.25">
      <c r="A44" s="241" t="s">
        <v>458</v>
      </c>
      <c r="B44" s="245"/>
      <c r="C44" s="221">
        <v>102.71</v>
      </c>
    </row>
    <row r="45" spans="1:3" ht="15.75" x14ac:dyDescent="0.25">
      <c r="A45" s="240" t="s">
        <v>357</v>
      </c>
      <c r="B45" s="244"/>
      <c r="C45" s="228">
        <v>97.91</v>
      </c>
    </row>
    <row r="46" spans="1:3" ht="15.75" x14ac:dyDescent="0.25">
      <c r="A46" s="241" t="s">
        <v>358</v>
      </c>
      <c r="B46" s="245"/>
      <c r="C46" s="221">
        <v>101.82</v>
      </c>
    </row>
    <row r="47" spans="1:3" ht="15.75" x14ac:dyDescent="0.25">
      <c r="A47" s="241" t="s">
        <v>359</v>
      </c>
      <c r="B47" s="245"/>
      <c r="C47" s="221">
        <v>92.64</v>
      </c>
    </row>
    <row r="48" spans="1:3" ht="15.75" x14ac:dyDescent="0.25">
      <c r="A48" s="241" t="s">
        <v>360</v>
      </c>
      <c r="B48" s="245"/>
      <c r="C48" s="221">
        <v>93.79</v>
      </c>
    </row>
    <row r="49" spans="1:3" ht="15.75" x14ac:dyDescent="0.25">
      <c r="A49" s="241" t="s">
        <v>361</v>
      </c>
      <c r="B49" s="245"/>
      <c r="C49" s="221">
        <v>102.16</v>
      </c>
    </row>
    <row r="50" spans="1:3" ht="15.75" x14ac:dyDescent="0.25">
      <c r="A50" s="241" t="s">
        <v>362</v>
      </c>
      <c r="B50" s="245"/>
      <c r="C50" s="221">
        <v>99.06</v>
      </c>
    </row>
    <row r="51" spans="1:3" ht="15.75" x14ac:dyDescent="0.25">
      <c r="A51" s="241" t="s">
        <v>363</v>
      </c>
      <c r="B51" s="245"/>
      <c r="C51" s="221">
        <v>101.81</v>
      </c>
    </row>
    <row r="52" spans="1:3" ht="15.75" x14ac:dyDescent="0.25">
      <c r="A52" s="241" t="s">
        <v>364</v>
      </c>
      <c r="B52" s="245"/>
      <c r="C52" s="221">
        <v>97.81</v>
      </c>
    </row>
    <row r="53" spans="1:3" ht="15.75" x14ac:dyDescent="0.25">
      <c r="A53" s="240" t="s">
        <v>365</v>
      </c>
      <c r="B53" s="244"/>
      <c r="C53" s="228">
        <v>95.34</v>
      </c>
    </row>
    <row r="54" spans="1:3" ht="15.75" x14ac:dyDescent="0.25">
      <c r="A54" s="241" t="s">
        <v>366</v>
      </c>
      <c r="B54" s="245"/>
      <c r="C54" s="221">
        <v>96.01</v>
      </c>
    </row>
    <row r="55" spans="1:3" ht="15.75" x14ac:dyDescent="0.25">
      <c r="A55" s="241" t="s">
        <v>367</v>
      </c>
      <c r="B55" s="245"/>
      <c r="C55" s="221">
        <v>83.8</v>
      </c>
    </row>
    <row r="56" spans="1:3" ht="15.75" x14ac:dyDescent="0.25">
      <c r="A56" s="241" t="s">
        <v>368</v>
      </c>
      <c r="B56" s="245"/>
      <c r="C56" s="221">
        <v>93.46</v>
      </c>
    </row>
    <row r="57" spans="1:3" ht="15.75" x14ac:dyDescent="0.25">
      <c r="A57" s="241" t="s">
        <v>369</v>
      </c>
      <c r="B57" s="245"/>
      <c r="C57" s="221">
        <v>94.78</v>
      </c>
    </row>
    <row r="58" spans="1:3" ht="15.75" x14ac:dyDescent="0.25">
      <c r="A58" s="241" t="s">
        <v>370</v>
      </c>
      <c r="B58" s="245"/>
      <c r="C58" s="221">
        <v>94.42</v>
      </c>
    </row>
    <row r="59" spans="1:3" ht="15.75" x14ac:dyDescent="0.25">
      <c r="A59" s="241" t="s">
        <v>371</v>
      </c>
      <c r="B59" s="245"/>
      <c r="C59" s="221">
        <v>92.09</v>
      </c>
    </row>
    <row r="60" spans="1:3" ht="15.75" x14ac:dyDescent="0.25">
      <c r="A60" s="241" t="s">
        <v>372</v>
      </c>
      <c r="B60" s="245"/>
      <c r="C60" s="221">
        <v>100.27</v>
      </c>
    </row>
    <row r="61" spans="1:3" ht="15.75" x14ac:dyDescent="0.25">
      <c r="A61" s="241" t="s">
        <v>373</v>
      </c>
      <c r="B61" s="245"/>
      <c r="C61" s="221">
        <v>97.98</v>
      </c>
    </row>
    <row r="62" spans="1:3" ht="15.75" x14ac:dyDescent="0.25">
      <c r="A62" s="241" t="s">
        <v>374</v>
      </c>
      <c r="B62" s="245"/>
      <c r="C62" s="221">
        <v>91.91</v>
      </c>
    </row>
    <row r="63" spans="1:3" ht="15.75" x14ac:dyDescent="0.25">
      <c r="A63" s="241" t="s">
        <v>375</v>
      </c>
      <c r="B63" s="245"/>
      <c r="C63" s="221">
        <v>94.82</v>
      </c>
    </row>
    <row r="64" spans="1:3" ht="15.75" x14ac:dyDescent="0.25">
      <c r="A64" s="241" t="s">
        <v>376</v>
      </c>
      <c r="B64" s="245"/>
      <c r="C64" s="221">
        <v>98.77</v>
      </c>
    </row>
    <row r="65" spans="1:3" ht="15.75" x14ac:dyDescent="0.25">
      <c r="A65" s="241" t="s">
        <v>377</v>
      </c>
      <c r="B65" s="245"/>
      <c r="C65" s="221">
        <v>98.59</v>
      </c>
    </row>
    <row r="66" spans="1:3" ht="15.75" x14ac:dyDescent="0.25">
      <c r="A66" s="241" t="s">
        <v>378</v>
      </c>
      <c r="B66" s="245"/>
      <c r="C66" s="221">
        <v>97.87</v>
      </c>
    </row>
    <row r="67" spans="1:3" ht="15.75" x14ac:dyDescent="0.25">
      <c r="A67" s="241" t="s">
        <v>379</v>
      </c>
      <c r="B67" s="245"/>
      <c r="C67" s="221">
        <v>98.09</v>
      </c>
    </row>
    <row r="68" spans="1:3" ht="15.75" x14ac:dyDescent="0.25">
      <c r="A68" s="240" t="s">
        <v>380</v>
      </c>
      <c r="B68" s="244"/>
      <c r="C68" s="228">
        <v>98.25</v>
      </c>
    </row>
    <row r="69" spans="1:3" ht="15.75" x14ac:dyDescent="0.25">
      <c r="A69" s="241" t="s">
        <v>381</v>
      </c>
      <c r="B69" s="245"/>
      <c r="C69" s="221">
        <v>100.92</v>
      </c>
    </row>
    <row r="70" spans="1:3" ht="15.75" x14ac:dyDescent="0.25">
      <c r="A70" s="241" t="s">
        <v>382</v>
      </c>
      <c r="B70" s="245"/>
      <c r="C70" s="221">
        <v>96.02</v>
      </c>
    </row>
    <row r="71" spans="1:3" ht="15.75" x14ac:dyDescent="0.25">
      <c r="A71" s="241" t="s">
        <v>383</v>
      </c>
      <c r="B71" s="245"/>
      <c r="C71" s="221">
        <v>98.09</v>
      </c>
    </row>
    <row r="72" spans="1:3" ht="31.5" x14ac:dyDescent="0.25">
      <c r="A72" s="241" t="s">
        <v>384</v>
      </c>
      <c r="B72" s="245"/>
      <c r="C72" s="221">
        <v>98.03</v>
      </c>
    </row>
    <row r="73" spans="1:3" ht="31.5" x14ac:dyDescent="0.25">
      <c r="A73" s="241" t="s">
        <v>385</v>
      </c>
      <c r="B73" s="245"/>
      <c r="C73" s="221">
        <v>98.76</v>
      </c>
    </row>
    <row r="74" spans="1:3" ht="47.25" x14ac:dyDescent="0.25">
      <c r="A74" s="241" t="s">
        <v>386</v>
      </c>
      <c r="B74" s="245"/>
      <c r="C74" s="221">
        <v>98.08</v>
      </c>
    </row>
    <row r="75" spans="1:3" ht="15.75" x14ac:dyDescent="0.25">
      <c r="A75" s="241" t="s">
        <v>387</v>
      </c>
      <c r="B75" s="245"/>
      <c r="C75" s="221">
        <v>100.38</v>
      </c>
    </row>
    <row r="76" spans="1:3" ht="15.75" x14ac:dyDescent="0.25">
      <c r="A76" s="240" t="s">
        <v>459</v>
      </c>
      <c r="B76" s="244"/>
      <c r="C76" s="228">
        <v>97.59</v>
      </c>
    </row>
    <row r="77" spans="1:3" ht="15.75" x14ac:dyDescent="0.25">
      <c r="A77" s="241" t="s">
        <v>388</v>
      </c>
      <c r="B77" s="245"/>
      <c r="C77" s="221">
        <v>104.06</v>
      </c>
    </row>
    <row r="78" spans="1:3" ht="15.75" x14ac:dyDescent="0.25">
      <c r="A78" s="241" t="s">
        <v>389</v>
      </c>
      <c r="B78" s="245"/>
      <c r="C78" s="221">
        <v>104.25</v>
      </c>
    </row>
    <row r="79" spans="1:3" ht="15.75" x14ac:dyDescent="0.25">
      <c r="A79" s="241" t="s">
        <v>390</v>
      </c>
      <c r="B79" s="245"/>
      <c r="C79" s="221">
        <v>101.92</v>
      </c>
    </row>
    <row r="80" spans="1:3" ht="15.75" x14ac:dyDescent="0.25">
      <c r="A80" s="241" t="s">
        <v>391</v>
      </c>
      <c r="B80" s="245"/>
      <c r="C80" s="221">
        <v>93.16</v>
      </c>
    </row>
    <row r="81" spans="1:3" ht="15.75" x14ac:dyDescent="0.25">
      <c r="A81" s="241" t="s">
        <v>392</v>
      </c>
      <c r="B81" s="245"/>
      <c r="C81" s="221">
        <v>98.54</v>
      </c>
    </row>
    <row r="82" spans="1:3" ht="15.75" x14ac:dyDescent="0.25">
      <c r="A82" s="241" t="s">
        <v>393</v>
      </c>
      <c r="B82" s="245"/>
      <c r="C82" s="221">
        <v>100.35</v>
      </c>
    </row>
    <row r="83" spans="1:3" ht="15.75" x14ac:dyDescent="0.25">
      <c r="A83" s="241" t="s">
        <v>394</v>
      </c>
      <c r="B83" s="245"/>
      <c r="C83" s="221">
        <v>97.16</v>
      </c>
    </row>
    <row r="84" spans="1:3" ht="15.75" x14ac:dyDescent="0.25">
      <c r="A84" s="241" t="s">
        <v>395</v>
      </c>
      <c r="B84" s="245"/>
      <c r="C84" s="221">
        <v>98.79</v>
      </c>
    </row>
    <row r="85" spans="1:3" ht="15.75" x14ac:dyDescent="0.25">
      <c r="A85" s="241" t="s">
        <v>396</v>
      </c>
      <c r="B85" s="245"/>
      <c r="C85" s="221">
        <v>98.17</v>
      </c>
    </row>
    <row r="86" spans="1:3" ht="15.75" x14ac:dyDescent="0.25">
      <c r="A86" s="241" t="s">
        <v>397</v>
      </c>
      <c r="B86" s="245"/>
      <c r="C86" s="221">
        <v>100.71</v>
      </c>
    </row>
    <row r="87" spans="1:3" ht="31.5" x14ac:dyDescent="0.25">
      <c r="A87" s="240" t="s">
        <v>460</v>
      </c>
      <c r="B87" s="244"/>
      <c r="C87" s="228">
        <v>95.03</v>
      </c>
    </row>
    <row r="88" spans="1:3" ht="15.75" x14ac:dyDescent="0.25">
      <c r="A88" s="241" t="s">
        <v>398</v>
      </c>
      <c r="B88" s="245"/>
      <c r="C88" s="221">
        <v>103.87</v>
      </c>
    </row>
    <row r="89" spans="1:3" ht="15.75" x14ac:dyDescent="0.25">
      <c r="A89" s="241" t="s">
        <v>399</v>
      </c>
      <c r="B89" s="245"/>
      <c r="C89" s="221">
        <v>107.17</v>
      </c>
    </row>
    <row r="90" spans="1:3" ht="15.75" x14ac:dyDescent="0.25">
      <c r="A90" s="241" t="s">
        <v>400</v>
      </c>
      <c r="B90" s="245"/>
      <c r="C90" s="221">
        <v>112.04</v>
      </c>
    </row>
    <row r="91" spans="1:3" ht="15.75" x14ac:dyDescent="0.25">
      <c r="A91" s="241" t="s">
        <v>401</v>
      </c>
      <c r="B91" s="245"/>
      <c r="C91" s="221">
        <v>99.81</v>
      </c>
    </row>
    <row r="92" spans="1:3" ht="15.75" x14ac:dyDescent="0.25">
      <c r="A92" s="241" t="s">
        <v>402</v>
      </c>
      <c r="B92" s="245"/>
      <c r="C92" s="221">
        <v>97.91</v>
      </c>
    </row>
    <row r="93" spans="1:3" ht="15.75" x14ac:dyDescent="0.25">
      <c r="A93" s="241" t="s">
        <v>403</v>
      </c>
      <c r="B93" s="245"/>
      <c r="C93" s="221">
        <v>91.12</v>
      </c>
    </row>
    <row r="94" spans="1:3" ht="15.75" x14ac:dyDescent="0.25">
      <c r="A94" s="241" t="s">
        <v>404</v>
      </c>
      <c r="B94" s="245"/>
      <c r="C94" s="221">
        <v>85.83</v>
      </c>
    </row>
    <row r="95" spans="1:3" ht="15.75" x14ac:dyDescent="0.25">
      <c r="A95" s="241" t="s">
        <v>405</v>
      </c>
      <c r="B95" s="245"/>
      <c r="C95" s="221">
        <v>107.55</v>
      </c>
    </row>
    <row r="96" spans="1:3" ht="15.75" x14ac:dyDescent="0.25">
      <c r="A96" s="241" t="s">
        <v>406</v>
      </c>
      <c r="B96" s="245"/>
      <c r="C96" s="221">
        <v>110.64</v>
      </c>
    </row>
    <row r="97" spans="1:3" ht="15.75" x14ac:dyDescent="0.25">
      <c r="A97" s="241" t="s">
        <v>407</v>
      </c>
      <c r="B97" s="245"/>
      <c r="C97" s="221">
        <v>94.43</v>
      </c>
    </row>
    <row r="98" spans="1:3" ht="15.75" x14ac:dyDescent="0.25">
      <c r="A98" s="241" t="s">
        <v>408</v>
      </c>
      <c r="B98" s="245"/>
      <c r="C98" s="221">
        <v>98.43</v>
      </c>
    </row>
    <row r="99" spans="1:3" ht="31.5" x14ac:dyDescent="0.25">
      <c r="A99" s="239" t="s">
        <v>409</v>
      </c>
      <c r="B99" s="243" t="s">
        <v>31</v>
      </c>
      <c r="C99" s="220"/>
    </row>
    <row r="100" spans="1:3" ht="15.75" x14ac:dyDescent="0.25">
      <c r="A100" s="240" t="s">
        <v>319</v>
      </c>
      <c r="B100" s="244"/>
      <c r="C100" s="228">
        <v>94.55</v>
      </c>
    </row>
    <row r="101" spans="1:3" ht="15.75" x14ac:dyDescent="0.25">
      <c r="A101" s="240" t="s">
        <v>320</v>
      </c>
      <c r="B101" s="244"/>
      <c r="C101" s="228">
        <v>91.15</v>
      </c>
    </row>
    <row r="102" spans="1:3" ht="15.75" x14ac:dyDescent="0.25">
      <c r="A102" s="241" t="s">
        <v>321</v>
      </c>
      <c r="B102" s="245"/>
      <c r="C102" s="221">
        <v>97.27</v>
      </c>
    </row>
    <row r="103" spans="1:3" ht="15.75" x14ac:dyDescent="0.25">
      <c r="A103" s="241" t="s">
        <v>322</v>
      </c>
      <c r="B103" s="245"/>
      <c r="C103" s="221">
        <v>91.93</v>
      </c>
    </row>
    <row r="104" spans="1:3" ht="15.75" x14ac:dyDescent="0.25">
      <c r="A104" s="241" t="s">
        <v>323</v>
      </c>
      <c r="B104" s="245"/>
      <c r="C104" s="221">
        <v>93.14</v>
      </c>
    </row>
    <row r="105" spans="1:3" ht="15.75" x14ac:dyDescent="0.25">
      <c r="A105" s="241" t="s">
        <v>324</v>
      </c>
      <c r="B105" s="245"/>
      <c r="C105" s="221">
        <v>87.85</v>
      </c>
    </row>
    <row r="106" spans="1:3" ht="15.75" x14ac:dyDescent="0.25">
      <c r="A106" s="241" t="s">
        <v>325</v>
      </c>
      <c r="B106" s="245"/>
      <c r="C106" s="221">
        <v>103.83</v>
      </c>
    </row>
    <row r="107" spans="1:3" ht="15.75" x14ac:dyDescent="0.25">
      <c r="A107" s="241" t="s">
        <v>326</v>
      </c>
      <c r="B107" s="245"/>
      <c r="C107" s="221">
        <v>97.24</v>
      </c>
    </row>
    <row r="108" spans="1:3" ht="15.75" x14ac:dyDescent="0.25">
      <c r="A108" s="241" t="s">
        <v>327</v>
      </c>
      <c r="B108" s="245"/>
      <c r="C108" s="221">
        <v>87.78</v>
      </c>
    </row>
    <row r="109" spans="1:3" ht="15.75" x14ac:dyDescent="0.25">
      <c r="A109" s="241" t="s">
        <v>328</v>
      </c>
      <c r="B109" s="245"/>
      <c r="C109" s="221">
        <v>86.74</v>
      </c>
    </row>
    <row r="110" spans="1:3" ht="15.75" x14ac:dyDescent="0.25">
      <c r="A110" s="241" t="s">
        <v>329</v>
      </c>
      <c r="B110" s="245"/>
      <c r="C110" s="221">
        <v>94.15</v>
      </c>
    </row>
    <row r="111" spans="1:3" ht="15.75" x14ac:dyDescent="0.25">
      <c r="A111" s="241" t="s">
        <v>330</v>
      </c>
      <c r="B111" s="245"/>
      <c r="C111" s="221">
        <v>99.88</v>
      </c>
    </row>
    <row r="112" spans="1:3" ht="15.75" x14ac:dyDescent="0.25">
      <c r="A112" s="241" t="s">
        <v>331</v>
      </c>
      <c r="B112" s="245"/>
      <c r="C112" s="221">
        <v>88</v>
      </c>
    </row>
    <row r="113" spans="1:3" ht="15.75" x14ac:dyDescent="0.25">
      <c r="A113" s="241" t="s">
        <v>332</v>
      </c>
      <c r="B113" s="245"/>
      <c r="C113" s="221">
        <v>95.86</v>
      </c>
    </row>
    <row r="114" spans="1:3" ht="15.75" x14ac:dyDescent="0.25">
      <c r="A114" s="241" t="s">
        <v>333</v>
      </c>
      <c r="B114" s="245"/>
      <c r="C114" s="221">
        <v>123.78</v>
      </c>
    </row>
    <row r="115" spans="1:3" ht="15.75" x14ac:dyDescent="0.25">
      <c r="A115" s="241" t="s">
        <v>334</v>
      </c>
      <c r="B115" s="245"/>
      <c r="C115" s="221">
        <v>81.5</v>
      </c>
    </row>
    <row r="116" spans="1:3" ht="15.75" x14ac:dyDescent="0.25">
      <c r="A116" s="241" t="s">
        <v>335</v>
      </c>
      <c r="B116" s="245"/>
      <c r="C116" s="221">
        <v>86.67</v>
      </c>
    </row>
    <row r="117" spans="1:3" ht="15.75" x14ac:dyDescent="0.25">
      <c r="A117" s="241" t="s">
        <v>336</v>
      </c>
      <c r="B117" s="245"/>
      <c r="C117" s="221">
        <v>97.33</v>
      </c>
    </row>
    <row r="118" spans="1:3" ht="15.75" x14ac:dyDescent="0.25">
      <c r="A118" s="241" t="s">
        <v>337</v>
      </c>
      <c r="B118" s="245"/>
      <c r="C118" s="221">
        <v>95.48</v>
      </c>
    </row>
    <row r="119" spans="1:3" ht="15.75" x14ac:dyDescent="0.25">
      <c r="A119" s="240" t="s">
        <v>338</v>
      </c>
      <c r="B119" s="244"/>
      <c r="C119" s="228">
        <v>99.4</v>
      </c>
    </row>
    <row r="120" spans="1:3" ht="15.75" x14ac:dyDescent="0.25">
      <c r="A120" s="241" t="s">
        <v>340</v>
      </c>
      <c r="B120" s="245"/>
      <c r="C120" s="221">
        <v>107.05</v>
      </c>
    </row>
    <row r="121" spans="1:3" ht="15.75" x14ac:dyDescent="0.25">
      <c r="A121" s="241" t="s">
        <v>341</v>
      </c>
      <c r="B121" s="245"/>
      <c r="C121" s="221">
        <v>95.45</v>
      </c>
    </row>
    <row r="122" spans="1:3" ht="15.75" x14ac:dyDescent="0.25">
      <c r="A122" s="241" t="s">
        <v>342</v>
      </c>
      <c r="B122" s="245"/>
      <c r="C122" s="221">
        <v>119.35</v>
      </c>
    </row>
    <row r="123" spans="1:3" ht="31.5" x14ac:dyDescent="0.25">
      <c r="A123" s="241" t="s">
        <v>343</v>
      </c>
      <c r="B123" s="245"/>
      <c r="C123" s="221">
        <v>90.81</v>
      </c>
    </row>
    <row r="124" spans="1:3" ht="15.75" x14ac:dyDescent="0.25">
      <c r="A124" s="241" t="s">
        <v>344</v>
      </c>
      <c r="B124" s="245"/>
      <c r="C124" s="221">
        <v>104.68</v>
      </c>
    </row>
    <row r="125" spans="1:3" ht="15.75" x14ac:dyDescent="0.25">
      <c r="A125" s="241" t="s">
        <v>345</v>
      </c>
      <c r="B125" s="245"/>
      <c r="C125" s="221">
        <v>98.54</v>
      </c>
    </row>
    <row r="126" spans="1:3" ht="15.75" x14ac:dyDescent="0.25">
      <c r="A126" s="241" t="s">
        <v>346</v>
      </c>
      <c r="B126" s="245"/>
      <c r="C126" s="221">
        <v>95.87</v>
      </c>
    </row>
    <row r="127" spans="1:3" ht="15.75" x14ac:dyDescent="0.25">
      <c r="A127" s="241" t="s">
        <v>348</v>
      </c>
      <c r="B127" s="245"/>
      <c r="C127" s="221">
        <v>107.31</v>
      </c>
    </row>
    <row r="128" spans="1:3" ht="15.75" x14ac:dyDescent="0.25">
      <c r="A128" s="241" t="s">
        <v>349</v>
      </c>
      <c r="B128" s="245"/>
      <c r="C128" s="221">
        <v>99.09</v>
      </c>
    </row>
    <row r="129" spans="1:3" ht="15.75" x14ac:dyDescent="0.25">
      <c r="A129" s="240" t="s">
        <v>457</v>
      </c>
      <c r="B129" s="244"/>
      <c r="C129" s="228">
        <v>97.32</v>
      </c>
    </row>
    <row r="130" spans="1:3" ht="15.75" x14ac:dyDescent="0.25">
      <c r="A130" s="241" t="s">
        <v>350</v>
      </c>
      <c r="B130" s="245"/>
      <c r="C130" s="221">
        <v>92.92</v>
      </c>
    </row>
    <row r="131" spans="1:3" ht="15.75" x14ac:dyDescent="0.25">
      <c r="A131" s="241" t="s">
        <v>351</v>
      </c>
      <c r="B131" s="245"/>
      <c r="C131" s="221">
        <v>93.04</v>
      </c>
    </row>
    <row r="132" spans="1:3" ht="15.75" x14ac:dyDescent="0.25">
      <c r="A132" s="241" t="s">
        <v>352</v>
      </c>
      <c r="B132" s="245"/>
      <c r="C132" s="221">
        <v>111.06</v>
      </c>
    </row>
    <row r="133" spans="1:3" ht="15.75" x14ac:dyDescent="0.25">
      <c r="A133" s="241" t="s">
        <v>353</v>
      </c>
      <c r="B133" s="245"/>
      <c r="C133" s="221">
        <v>97.5</v>
      </c>
    </row>
    <row r="134" spans="1:3" ht="15.75" x14ac:dyDescent="0.25">
      <c r="A134" s="241" t="s">
        <v>354</v>
      </c>
      <c r="B134" s="245"/>
      <c r="C134" s="221">
        <v>65.45</v>
      </c>
    </row>
    <row r="135" spans="1:3" ht="15.75" x14ac:dyDescent="0.25">
      <c r="A135" s="241" t="s">
        <v>355</v>
      </c>
      <c r="B135" s="245"/>
      <c r="C135" s="221">
        <v>99.18</v>
      </c>
    </row>
    <row r="136" spans="1:3" ht="15.75" x14ac:dyDescent="0.25">
      <c r="A136" s="241" t="s">
        <v>356</v>
      </c>
      <c r="B136" s="245"/>
      <c r="C136" s="221">
        <v>97.15</v>
      </c>
    </row>
    <row r="137" spans="1:3" ht="15.75" x14ac:dyDescent="0.25">
      <c r="A137" s="241" t="s">
        <v>458</v>
      </c>
      <c r="B137" s="245"/>
      <c r="C137" s="221">
        <v>102.71</v>
      </c>
    </row>
    <row r="138" spans="1:3" ht="15.75" x14ac:dyDescent="0.25">
      <c r="A138" s="240" t="s">
        <v>357</v>
      </c>
      <c r="B138" s="244"/>
      <c r="C138" s="228">
        <v>98.24</v>
      </c>
    </row>
    <row r="139" spans="1:3" ht="15.75" x14ac:dyDescent="0.25">
      <c r="A139" s="241" t="s">
        <v>358</v>
      </c>
      <c r="B139" s="245"/>
      <c r="C139" s="221">
        <v>101.64</v>
      </c>
    </row>
    <row r="140" spans="1:3" ht="15.75" x14ac:dyDescent="0.25">
      <c r="A140" s="241" t="s">
        <v>359</v>
      </c>
      <c r="B140" s="245"/>
      <c r="C140" s="221">
        <v>88.1</v>
      </c>
    </row>
    <row r="141" spans="1:3" ht="15.75" x14ac:dyDescent="0.25">
      <c r="A141" s="241" t="s">
        <v>360</v>
      </c>
      <c r="B141" s="245"/>
      <c r="C141" s="221">
        <v>94.58</v>
      </c>
    </row>
    <row r="142" spans="1:3" ht="15.75" x14ac:dyDescent="0.25">
      <c r="A142" s="241" t="s">
        <v>361</v>
      </c>
      <c r="B142" s="245"/>
      <c r="C142" s="221">
        <v>104.09</v>
      </c>
    </row>
    <row r="143" spans="1:3" ht="15.75" x14ac:dyDescent="0.25">
      <c r="A143" s="241" t="s">
        <v>362</v>
      </c>
      <c r="B143" s="245"/>
      <c r="C143" s="221">
        <v>98.94</v>
      </c>
    </row>
    <row r="144" spans="1:3" ht="15.75" x14ac:dyDescent="0.25">
      <c r="A144" s="241" t="s">
        <v>363</v>
      </c>
      <c r="B144" s="245"/>
      <c r="C144" s="221">
        <v>102.44</v>
      </c>
    </row>
    <row r="145" spans="1:3" ht="15.75" x14ac:dyDescent="0.25">
      <c r="A145" s="241" t="s">
        <v>364</v>
      </c>
      <c r="B145" s="245"/>
      <c r="C145" s="221">
        <v>98.05</v>
      </c>
    </row>
    <row r="146" spans="1:3" ht="15.75" x14ac:dyDescent="0.25">
      <c r="A146" s="240" t="s">
        <v>365</v>
      </c>
      <c r="B146" s="244"/>
      <c r="C146" s="228">
        <v>96.82</v>
      </c>
    </row>
    <row r="147" spans="1:3" ht="15.75" x14ac:dyDescent="0.25">
      <c r="A147" s="241" t="s">
        <v>366</v>
      </c>
      <c r="B147" s="245"/>
      <c r="C147" s="221">
        <v>99.39</v>
      </c>
    </row>
    <row r="148" spans="1:3" ht="15.75" x14ac:dyDescent="0.25">
      <c r="A148" s="241" t="s">
        <v>367</v>
      </c>
      <c r="B148" s="245"/>
      <c r="C148" s="221">
        <v>88.24</v>
      </c>
    </row>
    <row r="149" spans="1:3" ht="15.75" x14ac:dyDescent="0.25">
      <c r="A149" s="241" t="s">
        <v>368</v>
      </c>
      <c r="B149" s="245"/>
      <c r="C149" s="221">
        <v>95.84</v>
      </c>
    </row>
    <row r="150" spans="1:3" ht="15.75" x14ac:dyDescent="0.25">
      <c r="A150" s="241" t="s">
        <v>369</v>
      </c>
      <c r="B150" s="245"/>
      <c r="C150" s="221">
        <v>94.98</v>
      </c>
    </row>
    <row r="151" spans="1:3" ht="15.75" x14ac:dyDescent="0.25">
      <c r="A151" s="241" t="s">
        <v>370</v>
      </c>
      <c r="B151" s="245"/>
      <c r="C151" s="221">
        <v>101.59</v>
      </c>
    </row>
    <row r="152" spans="1:3" ht="15.75" x14ac:dyDescent="0.25">
      <c r="A152" s="241" t="s">
        <v>371</v>
      </c>
      <c r="B152" s="245"/>
      <c r="C152" s="221">
        <v>86.71</v>
      </c>
    </row>
    <row r="153" spans="1:3" ht="15.75" x14ac:dyDescent="0.25">
      <c r="A153" s="241" t="s">
        <v>372</v>
      </c>
      <c r="B153" s="245"/>
      <c r="C153" s="221">
        <v>112.52</v>
      </c>
    </row>
    <row r="154" spans="1:3" ht="15.75" x14ac:dyDescent="0.25">
      <c r="A154" s="241" t="s">
        <v>373</v>
      </c>
      <c r="B154" s="245"/>
      <c r="C154" s="221">
        <v>109.62</v>
      </c>
    </row>
    <row r="155" spans="1:3" ht="15.75" x14ac:dyDescent="0.25">
      <c r="A155" s="241" t="s">
        <v>374</v>
      </c>
      <c r="B155" s="245"/>
      <c r="C155" s="221">
        <v>89.83</v>
      </c>
    </row>
    <row r="156" spans="1:3" ht="15.75" x14ac:dyDescent="0.25">
      <c r="A156" s="241" t="s">
        <v>375</v>
      </c>
      <c r="B156" s="245"/>
      <c r="C156" s="221">
        <v>94.92</v>
      </c>
    </row>
    <row r="157" spans="1:3" ht="15.75" x14ac:dyDescent="0.25">
      <c r="A157" s="241" t="s">
        <v>376</v>
      </c>
      <c r="B157" s="245"/>
      <c r="C157" s="221">
        <v>95.37</v>
      </c>
    </row>
    <row r="158" spans="1:3" ht="15.75" x14ac:dyDescent="0.25">
      <c r="A158" s="241" t="s">
        <v>377</v>
      </c>
      <c r="B158" s="245"/>
      <c r="C158" s="221">
        <v>98.72</v>
      </c>
    </row>
    <row r="159" spans="1:3" ht="15.75" x14ac:dyDescent="0.25">
      <c r="A159" s="241" t="s">
        <v>378</v>
      </c>
      <c r="B159" s="245"/>
      <c r="C159" s="221">
        <v>99.66</v>
      </c>
    </row>
    <row r="160" spans="1:3" ht="15.75" x14ac:dyDescent="0.25">
      <c r="A160" s="241" t="s">
        <v>379</v>
      </c>
      <c r="B160" s="245"/>
      <c r="C160" s="221">
        <v>99.77</v>
      </c>
    </row>
    <row r="161" spans="1:3" ht="15.75" x14ac:dyDescent="0.25">
      <c r="A161" s="240" t="s">
        <v>380</v>
      </c>
      <c r="B161" s="244"/>
      <c r="C161" s="228">
        <v>93.46</v>
      </c>
    </row>
    <row r="162" spans="1:3" ht="15.75" x14ac:dyDescent="0.25">
      <c r="A162" s="241" t="s">
        <v>381</v>
      </c>
      <c r="B162" s="245"/>
      <c r="C162" s="221">
        <v>99.79</v>
      </c>
    </row>
    <row r="163" spans="1:3" ht="15.75" x14ac:dyDescent="0.25">
      <c r="A163" s="241" t="s">
        <v>382</v>
      </c>
      <c r="B163" s="245"/>
      <c r="C163" s="221">
        <v>105.86</v>
      </c>
    </row>
    <row r="164" spans="1:3" ht="15.75" x14ac:dyDescent="0.25">
      <c r="A164" s="241" t="s">
        <v>383</v>
      </c>
      <c r="B164" s="245"/>
      <c r="C164" s="221">
        <v>80.260000000000005</v>
      </c>
    </row>
    <row r="165" spans="1:3" ht="31.5" x14ac:dyDescent="0.25">
      <c r="A165" s="241" t="s">
        <v>385</v>
      </c>
      <c r="B165" s="245"/>
      <c r="C165" s="221">
        <v>100.41</v>
      </c>
    </row>
    <row r="166" spans="1:3" ht="47.25" x14ac:dyDescent="0.25">
      <c r="A166" s="241" t="s">
        <v>386</v>
      </c>
      <c r="B166" s="245"/>
      <c r="C166" s="221">
        <v>80.260000000000005</v>
      </c>
    </row>
    <row r="167" spans="1:3" ht="15.75" x14ac:dyDescent="0.25">
      <c r="A167" s="241" t="s">
        <v>387</v>
      </c>
      <c r="B167" s="245"/>
      <c r="C167" s="221">
        <v>101.6</v>
      </c>
    </row>
    <row r="168" spans="1:3" ht="15.75" x14ac:dyDescent="0.25">
      <c r="A168" s="240" t="s">
        <v>459</v>
      </c>
      <c r="B168" s="244"/>
      <c r="C168" s="228">
        <v>96.67</v>
      </c>
    </row>
    <row r="169" spans="1:3" ht="15.75" x14ac:dyDescent="0.25">
      <c r="A169" s="241" t="s">
        <v>388</v>
      </c>
      <c r="B169" s="245"/>
      <c r="C169" s="221">
        <v>99.34</v>
      </c>
    </row>
    <row r="170" spans="1:3" ht="15.75" x14ac:dyDescent="0.25">
      <c r="A170" s="241" t="s">
        <v>390</v>
      </c>
      <c r="B170" s="245"/>
      <c r="C170" s="221">
        <v>101.75</v>
      </c>
    </row>
    <row r="171" spans="1:3" ht="15.75" x14ac:dyDescent="0.25">
      <c r="A171" s="241" t="s">
        <v>391</v>
      </c>
      <c r="B171" s="245"/>
      <c r="C171" s="221">
        <v>94.02</v>
      </c>
    </row>
    <row r="172" spans="1:3" ht="15.75" x14ac:dyDescent="0.25">
      <c r="A172" s="241" t="s">
        <v>392</v>
      </c>
      <c r="B172" s="245"/>
      <c r="C172" s="221">
        <v>95.75</v>
      </c>
    </row>
    <row r="173" spans="1:3" ht="15.75" x14ac:dyDescent="0.25">
      <c r="A173" s="241" t="s">
        <v>393</v>
      </c>
      <c r="B173" s="245"/>
      <c r="C173" s="221">
        <v>105.64</v>
      </c>
    </row>
    <row r="174" spans="1:3" ht="15.75" x14ac:dyDescent="0.25">
      <c r="A174" s="241" t="s">
        <v>394</v>
      </c>
      <c r="B174" s="245"/>
      <c r="C174" s="221">
        <v>102.82</v>
      </c>
    </row>
    <row r="175" spans="1:3" ht="15.75" x14ac:dyDescent="0.25">
      <c r="A175" s="241" t="s">
        <v>395</v>
      </c>
      <c r="B175" s="245"/>
      <c r="C175" s="221">
        <v>99.4</v>
      </c>
    </row>
    <row r="176" spans="1:3" ht="15.75" x14ac:dyDescent="0.25">
      <c r="A176" s="241" t="s">
        <v>396</v>
      </c>
      <c r="B176" s="245"/>
      <c r="C176" s="221">
        <v>95.53</v>
      </c>
    </row>
    <row r="177" spans="1:3" ht="15.75" x14ac:dyDescent="0.25">
      <c r="A177" s="241" t="s">
        <v>397</v>
      </c>
      <c r="B177" s="245"/>
      <c r="C177" s="221">
        <v>97.89</v>
      </c>
    </row>
    <row r="178" spans="1:3" ht="31.5" x14ac:dyDescent="0.25">
      <c r="A178" s="240" t="s">
        <v>460</v>
      </c>
      <c r="B178" s="244"/>
      <c r="C178" s="228">
        <v>88.57</v>
      </c>
    </row>
    <row r="179" spans="1:3" ht="15.75" x14ac:dyDescent="0.25">
      <c r="A179" s="241" t="s">
        <v>398</v>
      </c>
      <c r="B179" s="245"/>
      <c r="C179" s="221">
        <v>97.3</v>
      </c>
    </row>
    <row r="180" spans="1:3" ht="15.75" x14ac:dyDescent="0.25">
      <c r="A180" s="241" t="s">
        <v>399</v>
      </c>
      <c r="B180" s="245"/>
      <c r="C180" s="221">
        <v>99.72</v>
      </c>
    </row>
    <row r="181" spans="1:3" ht="15.75" x14ac:dyDescent="0.25">
      <c r="A181" s="241" t="s">
        <v>400</v>
      </c>
      <c r="B181" s="245"/>
      <c r="C181" s="221">
        <v>113.39</v>
      </c>
    </row>
    <row r="182" spans="1:3" ht="15.75" x14ac:dyDescent="0.25">
      <c r="A182" s="241" t="s">
        <v>401</v>
      </c>
      <c r="B182" s="245"/>
      <c r="C182" s="221">
        <v>102.33</v>
      </c>
    </row>
    <row r="183" spans="1:3" ht="15.75" x14ac:dyDescent="0.25">
      <c r="A183" s="241" t="s">
        <v>402</v>
      </c>
      <c r="B183" s="245"/>
      <c r="C183" s="221">
        <v>100.18</v>
      </c>
    </row>
    <row r="184" spans="1:3" ht="15.75" x14ac:dyDescent="0.25">
      <c r="A184" s="241" t="s">
        <v>403</v>
      </c>
      <c r="B184" s="245"/>
      <c r="C184" s="221">
        <v>96.33</v>
      </c>
    </row>
    <row r="185" spans="1:3" ht="15.75" x14ac:dyDescent="0.25">
      <c r="A185" s="241" t="s">
        <v>404</v>
      </c>
      <c r="B185" s="245"/>
      <c r="C185" s="221">
        <v>80.63</v>
      </c>
    </row>
    <row r="186" spans="1:3" ht="15.75" x14ac:dyDescent="0.25">
      <c r="A186" s="241" t="s">
        <v>405</v>
      </c>
      <c r="B186" s="245"/>
      <c r="C186" s="221">
        <v>105.57</v>
      </c>
    </row>
    <row r="187" spans="1:3" ht="15.75" x14ac:dyDescent="0.25">
      <c r="A187" s="241" t="s">
        <v>406</v>
      </c>
      <c r="B187" s="245"/>
      <c r="C187" s="221">
        <v>108.27</v>
      </c>
    </row>
    <row r="188" spans="1:3" ht="15.75" x14ac:dyDescent="0.25">
      <c r="A188" s="241" t="s">
        <v>407</v>
      </c>
      <c r="B188" s="245"/>
      <c r="C188" s="221">
        <v>90.08</v>
      </c>
    </row>
    <row r="189" spans="1:3" ht="15.75" x14ac:dyDescent="0.25">
      <c r="A189" s="241" t="s">
        <v>408</v>
      </c>
      <c r="B189" s="245"/>
      <c r="C189" s="221">
        <v>103.47</v>
      </c>
    </row>
    <row r="190" spans="1:3" ht="15.75" x14ac:dyDescent="0.25">
      <c r="A190" s="239" t="s">
        <v>207</v>
      </c>
      <c r="B190" s="243" t="s">
        <v>28</v>
      </c>
      <c r="C190" s="220"/>
    </row>
    <row r="191" spans="1:3" ht="15.75" x14ac:dyDescent="0.25">
      <c r="A191" s="240" t="s">
        <v>319</v>
      </c>
      <c r="B191" s="244"/>
      <c r="C191" s="228">
        <v>96.68</v>
      </c>
    </row>
    <row r="192" spans="1:3" ht="15.75" x14ac:dyDescent="0.25">
      <c r="A192" s="240" t="s">
        <v>320</v>
      </c>
      <c r="B192" s="244"/>
      <c r="C192" s="228">
        <v>91.43</v>
      </c>
    </row>
    <row r="193" spans="1:3" ht="15.75" x14ac:dyDescent="0.25">
      <c r="A193" s="241" t="s">
        <v>321</v>
      </c>
      <c r="B193" s="245"/>
      <c r="C193" s="221">
        <v>99.27</v>
      </c>
    </row>
    <row r="194" spans="1:3" ht="15.75" x14ac:dyDescent="0.25">
      <c r="A194" s="241" t="s">
        <v>322</v>
      </c>
      <c r="B194" s="245"/>
      <c r="C194" s="221">
        <v>101.23</v>
      </c>
    </row>
    <row r="195" spans="1:3" ht="15.75" x14ac:dyDescent="0.25">
      <c r="A195" s="241" t="s">
        <v>323</v>
      </c>
      <c r="B195" s="245"/>
      <c r="C195" s="221">
        <v>87.88</v>
      </c>
    </row>
    <row r="196" spans="1:3" ht="15.75" x14ac:dyDescent="0.25">
      <c r="A196" s="241" t="s">
        <v>324</v>
      </c>
      <c r="B196" s="245"/>
      <c r="C196" s="221">
        <v>92.28</v>
      </c>
    </row>
    <row r="197" spans="1:3" ht="15.75" x14ac:dyDescent="0.25">
      <c r="A197" s="241" t="s">
        <v>325</v>
      </c>
      <c r="B197" s="245"/>
      <c r="C197" s="221">
        <v>101.85</v>
      </c>
    </row>
    <row r="198" spans="1:3" ht="15.75" x14ac:dyDescent="0.25">
      <c r="A198" s="241" t="s">
        <v>326</v>
      </c>
      <c r="B198" s="245"/>
      <c r="C198" s="221">
        <v>93.93</v>
      </c>
    </row>
    <row r="199" spans="1:3" ht="15.75" x14ac:dyDescent="0.25">
      <c r="A199" s="241" t="s">
        <v>327</v>
      </c>
      <c r="B199" s="245"/>
      <c r="C199" s="221">
        <v>90.59</v>
      </c>
    </row>
    <row r="200" spans="1:3" ht="15.75" x14ac:dyDescent="0.25">
      <c r="A200" s="241" t="s">
        <v>328</v>
      </c>
      <c r="B200" s="245"/>
      <c r="C200" s="221">
        <v>84.5</v>
      </c>
    </row>
    <row r="201" spans="1:3" ht="15.75" x14ac:dyDescent="0.25">
      <c r="A201" s="241" t="s">
        <v>329</v>
      </c>
      <c r="B201" s="245"/>
      <c r="C201" s="221">
        <v>96.53</v>
      </c>
    </row>
    <row r="202" spans="1:3" ht="15.75" x14ac:dyDescent="0.25">
      <c r="A202" s="241" t="s">
        <v>330</v>
      </c>
      <c r="B202" s="245"/>
      <c r="C202" s="221">
        <v>104.58</v>
      </c>
    </row>
    <row r="203" spans="1:3" ht="15.75" x14ac:dyDescent="0.25">
      <c r="A203" s="241" t="s">
        <v>331</v>
      </c>
      <c r="B203" s="245"/>
      <c r="C203" s="221">
        <v>88.46</v>
      </c>
    </row>
    <row r="204" spans="1:3" ht="15.75" x14ac:dyDescent="0.25">
      <c r="A204" s="241" t="s">
        <v>332</v>
      </c>
      <c r="B204" s="245"/>
      <c r="C204" s="221">
        <v>99.2</v>
      </c>
    </row>
    <row r="205" spans="1:3" ht="15.75" x14ac:dyDescent="0.25">
      <c r="A205" s="241" t="s">
        <v>333</v>
      </c>
      <c r="B205" s="245"/>
      <c r="C205" s="221">
        <v>98.81</v>
      </c>
    </row>
    <row r="206" spans="1:3" ht="15.75" x14ac:dyDescent="0.25">
      <c r="A206" s="241" t="s">
        <v>334</v>
      </c>
      <c r="B206" s="245"/>
      <c r="C206" s="221">
        <v>78.430000000000007</v>
      </c>
    </row>
    <row r="207" spans="1:3" ht="15.75" x14ac:dyDescent="0.25">
      <c r="A207" s="241" t="s">
        <v>335</v>
      </c>
      <c r="B207" s="245"/>
      <c r="C207" s="221">
        <v>97.11</v>
      </c>
    </row>
    <row r="208" spans="1:3" ht="15.75" x14ac:dyDescent="0.25">
      <c r="A208" s="241" t="s">
        <v>336</v>
      </c>
      <c r="B208" s="245"/>
      <c r="C208" s="221">
        <v>91.48</v>
      </c>
    </row>
    <row r="209" spans="1:3" ht="15.75" x14ac:dyDescent="0.25">
      <c r="A209" s="241" t="s">
        <v>337</v>
      </c>
      <c r="B209" s="245"/>
      <c r="C209" s="221">
        <v>87.93</v>
      </c>
    </row>
    <row r="210" spans="1:3" ht="15.75" x14ac:dyDescent="0.25">
      <c r="A210" s="240" t="s">
        <v>338</v>
      </c>
      <c r="B210" s="244"/>
      <c r="C210" s="228">
        <v>96.54</v>
      </c>
    </row>
    <row r="211" spans="1:3" ht="15.75" x14ac:dyDescent="0.25">
      <c r="A211" s="241" t="s">
        <v>344</v>
      </c>
      <c r="B211" s="245"/>
      <c r="C211" s="221">
        <v>89.5</v>
      </c>
    </row>
    <row r="212" spans="1:3" ht="15.75" x14ac:dyDescent="0.25">
      <c r="A212" s="241" t="s">
        <v>345</v>
      </c>
      <c r="B212" s="245"/>
      <c r="C212" s="221">
        <v>96.12</v>
      </c>
    </row>
    <row r="213" spans="1:3" ht="15.75" x14ac:dyDescent="0.25">
      <c r="A213" s="241" t="s">
        <v>346</v>
      </c>
      <c r="B213" s="245"/>
      <c r="C213" s="221">
        <v>97.4</v>
      </c>
    </row>
    <row r="214" spans="1:3" ht="15.75" x14ac:dyDescent="0.25">
      <c r="A214" s="241" t="s">
        <v>348</v>
      </c>
      <c r="B214" s="245"/>
      <c r="C214" s="221">
        <v>99.28</v>
      </c>
    </row>
    <row r="215" spans="1:3" ht="15.75" x14ac:dyDescent="0.25">
      <c r="A215" s="241" t="s">
        <v>349</v>
      </c>
      <c r="B215" s="245"/>
      <c r="C215" s="221">
        <v>97.83</v>
      </c>
    </row>
    <row r="216" spans="1:3" ht="15.75" x14ac:dyDescent="0.25">
      <c r="A216" s="240" t="s">
        <v>457</v>
      </c>
      <c r="B216" s="244"/>
      <c r="C216" s="228">
        <v>98.58</v>
      </c>
    </row>
    <row r="217" spans="1:3" ht="15.75" x14ac:dyDescent="0.25">
      <c r="A217" s="241" t="s">
        <v>350</v>
      </c>
      <c r="B217" s="245"/>
      <c r="C217" s="221">
        <v>94.88</v>
      </c>
    </row>
    <row r="218" spans="1:3" ht="15.75" x14ac:dyDescent="0.25">
      <c r="A218" s="241" t="s">
        <v>351</v>
      </c>
      <c r="B218" s="245"/>
      <c r="C218" s="221">
        <v>97.37</v>
      </c>
    </row>
    <row r="219" spans="1:3" ht="15.75" x14ac:dyDescent="0.25">
      <c r="A219" s="241" t="s">
        <v>352</v>
      </c>
      <c r="B219" s="245"/>
      <c r="C219" s="221">
        <v>105.6</v>
      </c>
    </row>
    <row r="220" spans="1:3" ht="15.75" x14ac:dyDescent="0.25">
      <c r="A220" s="241" t="s">
        <v>353</v>
      </c>
      <c r="B220" s="245"/>
      <c r="C220" s="221">
        <v>99.99</v>
      </c>
    </row>
    <row r="221" spans="1:3" ht="15.75" x14ac:dyDescent="0.25">
      <c r="A221" s="241" t="s">
        <v>354</v>
      </c>
      <c r="B221" s="245"/>
      <c r="C221" s="221">
        <v>76.06</v>
      </c>
    </row>
    <row r="222" spans="1:3" ht="15.75" x14ac:dyDescent="0.25">
      <c r="A222" s="241" t="s">
        <v>355</v>
      </c>
      <c r="B222" s="245"/>
      <c r="C222" s="221">
        <v>96.61</v>
      </c>
    </row>
    <row r="223" spans="1:3" ht="15.75" x14ac:dyDescent="0.25">
      <c r="A223" s="241" t="s">
        <v>356</v>
      </c>
      <c r="B223" s="245"/>
      <c r="C223" s="221">
        <v>97.16</v>
      </c>
    </row>
    <row r="224" spans="1:3" ht="15.75" x14ac:dyDescent="0.25">
      <c r="A224" s="241" t="s">
        <v>458</v>
      </c>
      <c r="B224" s="245"/>
      <c r="C224" s="221">
        <v>100</v>
      </c>
    </row>
    <row r="225" spans="1:3" ht="15.75" x14ac:dyDescent="0.25">
      <c r="A225" s="240" t="s">
        <v>357</v>
      </c>
      <c r="B225" s="244"/>
      <c r="C225" s="228">
        <v>99.98</v>
      </c>
    </row>
    <row r="226" spans="1:3" ht="15.75" x14ac:dyDescent="0.25">
      <c r="A226" s="241" t="s">
        <v>358</v>
      </c>
      <c r="B226" s="245"/>
      <c r="C226" s="221">
        <v>113.55</v>
      </c>
    </row>
    <row r="227" spans="1:3" ht="15.75" x14ac:dyDescent="0.25">
      <c r="A227" s="241" t="s">
        <v>359</v>
      </c>
      <c r="B227" s="245"/>
      <c r="C227" s="221">
        <v>102.06</v>
      </c>
    </row>
    <row r="228" spans="1:3" ht="15.75" x14ac:dyDescent="0.25">
      <c r="A228" s="241" t="s">
        <v>360</v>
      </c>
      <c r="B228" s="245"/>
      <c r="C228" s="221">
        <v>93.64</v>
      </c>
    </row>
    <row r="229" spans="1:3" ht="15.75" x14ac:dyDescent="0.25">
      <c r="A229" s="241" t="s">
        <v>361</v>
      </c>
      <c r="B229" s="245"/>
      <c r="C229" s="221">
        <v>103.78</v>
      </c>
    </row>
    <row r="230" spans="1:3" ht="15.75" x14ac:dyDescent="0.25">
      <c r="A230" s="241" t="s">
        <v>362</v>
      </c>
      <c r="B230" s="245"/>
      <c r="C230" s="221">
        <v>106.73</v>
      </c>
    </row>
    <row r="231" spans="1:3" ht="15.75" x14ac:dyDescent="0.25">
      <c r="A231" s="241" t="s">
        <v>363</v>
      </c>
      <c r="B231" s="245"/>
      <c r="C231" s="221">
        <v>97.17</v>
      </c>
    </row>
    <row r="232" spans="1:3" ht="15.75" x14ac:dyDescent="0.25">
      <c r="A232" s="241" t="s">
        <v>364</v>
      </c>
      <c r="B232" s="245"/>
      <c r="C232" s="221">
        <v>99.87</v>
      </c>
    </row>
    <row r="233" spans="1:3" ht="15.75" x14ac:dyDescent="0.25">
      <c r="A233" s="240" t="s">
        <v>365</v>
      </c>
      <c r="B233" s="244"/>
      <c r="C233" s="228">
        <v>98.65</v>
      </c>
    </row>
    <row r="234" spans="1:3" ht="15.75" x14ac:dyDescent="0.25">
      <c r="A234" s="241" t="s">
        <v>366</v>
      </c>
      <c r="B234" s="245"/>
      <c r="C234" s="221">
        <v>104.63</v>
      </c>
    </row>
    <row r="235" spans="1:3" ht="15.75" x14ac:dyDescent="0.25">
      <c r="A235" s="241" t="s">
        <v>367</v>
      </c>
      <c r="B235" s="245"/>
      <c r="C235" s="221">
        <v>88.8</v>
      </c>
    </row>
    <row r="236" spans="1:3" ht="15.75" x14ac:dyDescent="0.25">
      <c r="A236" s="241" t="s">
        <v>368</v>
      </c>
      <c r="B236" s="245"/>
      <c r="C236" s="221">
        <v>97.88</v>
      </c>
    </row>
    <row r="237" spans="1:3" ht="15.75" x14ac:dyDescent="0.25">
      <c r="A237" s="241" t="s">
        <v>369</v>
      </c>
      <c r="B237" s="245"/>
      <c r="C237" s="221">
        <v>95.96</v>
      </c>
    </row>
    <row r="238" spans="1:3" ht="15.75" x14ac:dyDescent="0.25">
      <c r="A238" s="241" t="s">
        <v>370</v>
      </c>
      <c r="B238" s="245"/>
      <c r="C238" s="221">
        <v>103.7</v>
      </c>
    </row>
    <row r="239" spans="1:3" ht="15.75" x14ac:dyDescent="0.25">
      <c r="A239" s="241" t="s">
        <v>371</v>
      </c>
      <c r="B239" s="245"/>
      <c r="C239" s="221">
        <v>91.38</v>
      </c>
    </row>
    <row r="240" spans="1:3" ht="15.75" x14ac:dyDescent="0.25">
      <c r="A240" s="241" t="s">
        <v>372</v>
      </c>
      <c r="B240" s="245"/>
      <c r="C240" s="221">
        <v>116.53</v>
      </c>
    </row>
    <row r="241" spans="1:3" ht="15.75" x14ac:dyDescent="0.25">
      <c r="A241" s="241" t="s">
        <v>373</v>
      </c>
      <c r="B241" s="245"/>
      <c r="C241" s="221">
        <v>105.77</v>
      </c>
    </row>
    <row r="242" spans="1:3" ht="15.75" x14ac:dyDescent="0.25">
      <c r="A242" s="241" t="s">
        <v>374</v>
      </c>
      <c r="B242" s="245"/>
      <c r="C242" s="221">
        <v>89</v>
      </c>
    </row>
    <row r="243" spans="1:3" ht="15.75" x14ac:dyDescent="0.25">
      <c r="A243" s="241" t="s">
        <v>375</v>
      </c>
      <c r="B243" s="245"/>
      <c r="C243" s="221">
        <v>100.04</v>
      </c>
    </row>
    <row r="244" spans="1:3" ht="15.75" x14ac:dyDescent="0.25">
      <c r="A244" s="241" t="s">
        <v>376</v>
      </c>
      <c r="B244" s="245"/>
      <c r="C244" s="221">
        <v>99.82</v>
      </c>
    </row>
    <row r="245" spans="1:3" ht="15.75" x14ac:dyDescent="0.25">
      <c r="A245" s="241" t="s">
        <v>377</v>
      </c>
      <c r="B245" s="245"/>
      <c r="C245" s="221">
        <v>99.61</v>
      </c>
    </row>
    <row r="246" spans="1:3" ht="15.75" x14ac:dyDescent="0.25">
      <c r="A246" s="241" t="s">
        <v>378</v>
      </c>
      <c r="B246" s="245"/>
      <c r="C246" s="221">
        <v>102.31</v>
      </c>
    </row>
    <row r="247" spans="1:3" ht="15.75" x14ac:dyDescent="0.25">
      <c r="A247" s="241" t="s">
        <v>379</v>
      </c>
      <c r="B247" s="245"/>
      <c r="C247" s="221">
        <v>98.74</v>
      </c>
    </row>
    <row r="248" spans="1:3" ht="15.75" x14ac:dyDescent="0.25">
      <c r="A248" s="240" t="s">
        <v>380</v>
      </c>
      <c r="B248" s="244"/>
      <c r="C248" s="228">
        <v>100.61</v>
      </c>
    </row>
    <row r="249" spans="1:3" ht="15.75" x14ac:dyDescent="0.25">
      <c r="A249" s="241" t="s">
        <v>381</v>
      </c>
      <c r="B249" s="245"/>
      <c r="C249" s="221">
        <v>101.27</v>
      </c>
    </row>
    <row r="250" spans="1:3" ht="15.75" x14ac:dyDescent="0.25">
      <c r="A250" s="241" t="s">
        <v>382</v>
      </c>
      <c r="B250" s="245"/>
      <c r="C250" s="221">
        <v>101.26</v>
      </c>
    </row>
    <row r="251" spans="1:3" ht="15.75" x14ac:dyDescent="0.25">
      <c r="A251" s="241" t="s">
        <v>383</v>
      </c>
      <c r="B251" s="245"/>
      <c r="C251" s="221">
        <v>99.86</v>
      </c>
    </row>
    <row r="252" spans="1:3" ht="47.25" x14ac:dyDescent="0.25">
      <c r="A252" s="241" t="s">
        <v>386</v>
      </c>
      <c r="B252" s="245"/>
      <c r="C252" s="221">
        <v>99.86</v>
      </c>
    </row>
    <row r="253" spans="1:3" ht="15.75" x14ac:dyDescent="0.25">
      <c r="A253" s="241" t="s">
        <v>387</v>
      </c>
      <c r="B253" s="245"/>
      <c r="C253" s="221">
        <v>101.25</v>
      </c>
    </row>
    <row r="254" spans="1:3" ht="15.75" x14ac:dyDescent="0.25">
      <c r="A254" s="240" t="s">
        <v>459</v>
      </c>
      <c r="B254" s="244"/>
      <c r="C254" s="228">
        <v>100.09</v>
      </c>
    </row>
    <row r="255" spans="1:3" ht="15.75" x14ac:dyDescent="0.25">
      <c r="A255" s="241" t="s">
        <v>390</v>
      </c>
      <c r="B255" s="245"/>
      <c r="C255" s="221">
        <v>103.5</v>
      </c>
    </row>
    <row r="256" spans="1:3" ht="15.75" x14ac:dyDescent="0.25">
      <c r="A256" s="241" t="s">
        <v>391</v>
      </c>
      <c r="B256" s="245"/>
      <c r="C256" s="221">
        <v>102.63</v>
      </c>
    </row>
    <row r="257" spans="1:3" ht="15.75" x14ac:dyDescent="0.25">
      <c r="A257" s="241" t="s">
        <v>392</v>
      </c>
      <c r="B257" s="245"/>
      <c r="C257" s="221">
        <v>98.89</v>
      </c>
    </row>
    <row r="258" spans="1:3" ht="15.75" x14ac:dyDescent="0.25">
      <c r="A258" s="241" t="s">
        <v>393</v>
      </c>
      <c r="B258" s="245"/>
      <c r="C258" s="221">
        <v>118.8</v>
      </c>
    </row>
    <row r="259" spans="1:3" ht="15.75" x14ac:dyDescent="0.25">
      <c r="A259" s="241" t="s">
        <v>394</v>
      </c>
      <c r="B259" s="245"/>
      <c r="C259" s="221">
        <v>94.21</v>
      </c>
    </row>
    <row r="260" spans="1:3" ht="15.75" x14ac:dyDescent="0.25">
      <c r="A260" s="241" t="s">
        <v>395</v>
      </c>
      <c r="B260" s="245"/>
      <c r="C260" s="221">
        <v>98.12</v>
      </c>
    </row>
    <row r="261" spans="1:3" ht="15.75" x14ac:dyDescent="0.25">
      <c r="A261" s="241" t="s">
        <v>396</v>
      </c>
      <c r="B261" s="245"/>
      <c r="C261" s="221">
        <v>97.59</v>
      </c>
    </row>
    <row r="262" spans="1:3" ht="15.75" x14ac:dyDescent="0.25">
      <c r="A262" s="241" t="s">
        <v>397</v>
      </c>
      <c r="B262" s="245"/>
      <c r="C262" s="221">
        <v>91.43</v>
      </c>
    </row>
    <row r="263" spans="1:3" ht="31.5" x14ac:dyDescent="0.25">
      <c r="A263" s="240" t="s">
        <v>460</v>
      </c>
      <c r="B263" s="244"/>
      <c r="C263" s="228">
        <v>104.71</v>
      </c>
    </row>
    <row r="264" spans="1:3" ht="15.75" x14ac:dyDescent="0.25">
      <c r="A264" s="241" t="s">
        <v>398</v>
      </c>
      <c r="B264" s="245"/>
      <c r="C264" s="221">
        <v>106.39</v>
      </c>
    </row>
    <row r="265" spans="1:3" ht="15.75" x14ac:dyDescent="0.25">
      <c r="A265" s="241" t="s">
        <v>399</v>
      </c>
      <c r="B265" s="245"/>
      <c r="C265" s="221">
        <v>106.02</v>
      </c>
    </row>
    <row r="266" spans="1:3" ht="15.75" x14ac:dyDescent="0.25">
      <c r="A266" s="241" t="s">
        <v>400</v>
      </c>
      <c r="B266" s="245"/>
      <c r="C266" s="221">
        <v>124.25</v>
      </c>
    </row>
    <row r="267" spans="1:3" ht="15.75" x14ac:dyDescent="0.25">
      <c r="A267" s="241" t="s">
        <v>402</v>
      </c>
      <c r="B267" s="245"/>
      <c r="C267" s="221">
        <v>100</v>
      </c>
    </row>
    <row r="268" spans="1:3" ht="15.75" x14ac:dyDescent="0.25">
      <c r="A268" s="241" t="s">
        <v>404</v>
      </c>
      <c r="B268" s="245"/>
      <c r="C268" s="221">
        <v>102.3</v>
      </c>
    </row>
    <row r="269" spans="1:3" ht="15.75" x14ac:dyDescent="0.25">
      <c r="A269" s="239" t="s">
        <v>208</v>
      </c>
      <c r="B269" s="243" t="s">
        <v>29</v>
      </c>
      <c r="C269" s="220"/>
    </row>
    <row r="270" spans="1:3" ht="15.75" x14ac:dyDescent="0.25">
      <c r="A270" s="240" t="s">
        <v>319</v>
      </c>
      <c r="B270" s="244"/>
      <c r="C270" s="228">
        <v>97.55</v>
      </c>
    </row>
    <row r="271" spans="1:3" ht="15.75" x14ac:dyDescent="0.25">
      <c r="A271" s="240" t="s">
        <v>320</v>
      </c>
      <c r="B271" s="244"/>
      <c r="C271" s="228">
        <v>101.79</v>
      </c>
    </row>
    <row r="272" spans="1:3" ht="15.75" x14ac:dyDescent="0.25">
      <c r="A272" s="241" t="s">
        <v>321</v>
      </c>
      <c r="B272" s="245"/>
      <c r="C272" s="221">
        <v>100.03</v>
      </c>
    </row>
    <row r="273" spans="1:3" ht="15.75" x14ac:dyDescent="0.25">
      <c r="A273" s="241" t="s">
        <v>323</v>
      </c>
      <c r="B273" s="245"/>
      <c r="C273" s="221">
        <v>148.71</v>
      </c>
    </row>
    <row r="274" spans="1:3" ht="15.75" x14ac:dyDescent="0.25">
      <c r="A274" s="241" t="s">
        <v>329</v>
      </c>
      <c r="B274" s="245"/>
      <c r="C274" s="221">
        <v>100</v>
      </c>
    </row>
    <row r="275" spans="1:3" ht="15.75" x14ac:dyDescent="0.25">
      <c r="A275" s="240" t="s">
        <v>338</v>
      </c>
      <c r="B275" s="244"/>
      <c r="C275" s="228">
        <v>97.14</v>
      </c>
    </row>
    <row r="276" spans="1:3" ht="15.75" x14ac:dyDescent="0.25">
      <c r="A276" s="241" t="s">
        <v>345</v>
      </c>
      <c r="B276" s="245"/>
      <c r="C276" s="221">
        <v>97.14</v>
      </c>
    </row>
    <row r="277" spans="1:3" ht="15.75" x14ac:dyDescent="0.25">
      <c r="A277" s="240" t="s">
        <v>457</v>
      </c>
      <c r="B277" s="244"/>
      <c r="C277" s="228">
        <v>96.6</v>
      </c>
    </row>
    <row r="278" spans="1:3" ht="15.75" x14ac:dyDescent="0.25">
      <c r="A278" s="241" t="s">
        <v>351</v>
      </c>
      <c r="B278" s="245"/>
      <c r="C278" s="221">
        <v>101.22</v>
      </c>
    </row>
    <row r="279" spans="1:3" ht="15.75" x14ac:dyDescent="0.25">
      <c r="A279" s="241" t="s">
        <v>352</v>
      </c>
      <c r="B279" s="245"/>
      <c r="C279" s="221">
        <v>104.8</v>
      </c>
    </row>
    <row r="280" spans="1:3" ht="15.75" x14ac:dyDescent="0.25">
      <c r="A280" s="241" t="s">
        <v>355</v>
      </c>
      <c r="B280" s="245"/>
      <c r="C280" s="221">
        <v>96.53</v>
      </c>
    </row>
    <row r="281" spans="1:3" ht="15.75" x14ac:dyDescent="0.25">
      <c r="A281" s="241" t="s">
        <v>458</v>
      </c>
      <c r="B281" s="245"/>
      <c r="C281" s="221">
        <v>100</v>
      </c>
    </row>
    <row r="282" spans="1:3" ht="15.75" x14ac:dyDescent="0.25">
      <c r="A282" s="240" t="s">
        <v>357</v>
      </c>
      <c r="B282" s="244"/>
      <c r="C282" s="228">
        <v>93.86</v>
      </c>
    </row>
    <row r="283" spans="1:3" ht="15.75" x14ac:dyDescent="0.25">
      <c r="A283" s="241" t="s">
        <v>358</v>
      </c>
      <c r="B283" s="245"/>
      <c r="C283" s="221">
        <v>91.86</v>
      </c>
    </row>
    <row r="284" spans="1:3" ht="15.75" x14ac:dyDescent="0.25">
      <c r="A284" s="241" t="s">
        <v>361</v>
      </c>
      <c r="B284" s="245"/>
      <c r="C284" s="221">
        <v>100</v>
      </c>
    </row>
    <row r="285" spans="1:3" ht="15.75" x14ac:dyDescent="0.25">
      <c r="A285" s="241" t="s">
        <v>364</v>
      </c>
      <c r="B285" s="245"/>
      <c r="C285" s="221">
        <v>92.41</v>
      </c>
    </row>
    <row r="286" spans="1:3" ht="15.75" x14ac:dyDescent="0.25">
      <c r="A286" s="240" t="s">
        <v>365</v>
      </c>
      <c r="B286" s="244"/>
      <c r="C286" s="228">
        <v>93.71</v>
      </c>
    </row>
    <row r="287" spans="1:3" ht="15.75" x14ac:dyDescent="0.25">
      <c r="A287" s="241" t="s">
        <v>375</v>
      </c>
      <c r="B287" s="245"/>
      <c r="C287" s="221">
        <v>85.69</v>
      </c>
    </row>
    <row r="288" spans="1:3" ht="15.75" x14ac:dyDescent="0.25">
      <c r="A288" s="241" t="s">
        <v>376</v>
      </c>
      <c r="B288" s="245"/>
      <c r="C288" s="221">
        <v>88.85</v>
      </c>
    </row>
    <row r="289" spans="1:3" ht="15.75" x14ac:dyDescent="0.25">
      <c r="A289" s="241" t="s">
        <v>377</v>
      </c>
      <c r="B289" s="245"/>
      <c r="C289" s="221">
        <v>86.13</v>
      </c>
    </row>
    <row r="290" spans="1:3" ht="15.75" x14ac:dyDescent="0.25">
      <c r="A290" s="241" t="s">
        <v>378</v>
      </c>
      <c r="B290" s="245"/>
      <c r="C290" s="221">
        <v>101.14</v>
      </c>
    </row>
    <row r="291" spans="1:3" ht="15.75" x14ac:dyDescent="0.25">
      <c r="A291" s="241" t="s">
        <v>379</v>
      </c>
      <c r="B291" s="245"/>
      <c r="C291" s="221">
        <v>93.85</v>
      </c>
    </row>
    <row r="292" spans="1:3" ht="15.75" x14ac:dyDescent="0.25">
      <c r="A292" s="240" t="s">
        <v>380</v>
      </c>
      <c r="B292" s="244"/>
      <c r="C292" s="228">
        <v>102.06</v>
      </c>
    </row>
    <row r="293" spans="1:3" ht="15.75" x14ac:dyDescent="0.25">
      <c r="A293" s="241" t="s">
        <v>381</v>
      </c>
      <c r="B293" s="245"/>
      <c r="C293" s="221">
        <v>102.67</v>
      </c>
    </row>
    <row r="294" spans="1:3" ht="15.75" x14ac:dyDescent="0.25">
      <c r="A294" s="241" t="s">
        <v>383</v>
      </c>
      <c r="B294" s="245"/>
      <c r="C294" s="221">
        <v>99.36</v>
      </c>
    </row>
    <row r="295" spans="1:3" ht="47.25" x14ac:dyDescent="0.25">
      <c r="A295" s="241" t="s">
        <v>386</v>
      </c>
      <c r="B295" s="245"/>
      <c r="C295" s="221">
        <v>99.36</v>
      </c>
    </row>
    <row r="296" spans="1:3" ht="15.75" x14ac:dyDescent="0.25">
      <c r="A296" s="241" t="s">
        <v>387</v>
      </c>
      <c r="B296" s="245"/>
      <c r="C296" s="221">
        <v>101.29</v>
      </c>
    </row>
    <row r="297" spans="1:3" ht="15.75" x14ac:dyDescent="0.25">
      <c r="A297" s="240" t="s">
        <v>459</v>
      </c>
      <c r="B297" s="244"/>
      <c r="C297" s="228">
        <v>107.97</v>
      </c>
    </row>
    <row r="298" spans="1:3" ht="15.75" x14ac:dyDescent="0.25">
      <c r="A298" s="241" t="s">
        <v>391</v>
      </c>
      <c r="B298" s="245"/>
      <c r="C298" s="221">
        <v>109.36</v>
      </c>
    </row>
    <row r="299" spans="1:3" ht="15.75" x14ac:dyDescent="0.25">
      <c r="A299" s="241" t="s">
        <v>396</v>
      </c>
      <c r="B299" s="245"/>
      <c r="C299" s="221">
        <v>97.33</v>
      </c>
    </row>
    <row r="300" spans="1:3" ht="31.5" x14ac:dyDescent="0.25">
      <c r="A300" s="240" t="s">
        <v>460</v>
      </c>
      <c r="B300" s="244"/>
      <c r="C300" s="228">
        <v>111.87</v>
      </c>
    </row>
    <row r="301" spans="1:3" ht="15.75" x14ac:dyDescent="0.25">
      <c r="A301" s="241" t="s">
        <v>404</v>
      </c>
      <c r="B301" s="245"/>
      <c r="C301" s="221">
        <v>111.87</v>
      </c>
    </row>
    <row r="302" spans="1:3" ht="15.75" x14ac:dyDescent="0.25">
      <c r="A302" s="239" t="s">
        <v>209</v>
      </c>
      <c r="B302" s="243" t="s">
        <v>30</v>
      </c>
      <c r="C302" s="220"/>
    </row>
    <row r="303" spans="1:3" ht="15.75" x14ac:dyDescent="0.25">
      <c r="A303" s="240" t="s">
        <v>319</v>
      </c>
      <c r="B303" s="244"/>
      <c r="C303" s="228">
        <v>96.67</v>
      </c>
    </row>
    <row r="304" spans="1:3" ht="15.75" x14ac:dyDescent="0.25">
      <c r="A304" s="240" t="s">
        <v>320</v>
      </c>
      <c r="B304" s="244"/>
      <c r="C304" s="228">
        <v>91.4</v>
      </c>
    </row>
    <row r="305" spans="1:3" ht="15.75" x14ac:dyDescent="0.25">
      <c r="A305" s="241" t="s">
        <v>321</v>
      </c>
      <c r="B305" s="245"/>
      <c r="C305" s="221">
        <v>99.26</v>
      </c>
    </row>
    <row r="306" spans="1:3" ht="15.75" x14ac:dyDescent="0.25">
      <c r="A306" s="241" t="s">
        <v>322</v>
      </c>
      <c r="B306" s="245"/>
      <c r="C306" s="221">
        <v>101.23</v>
      </c>
    </row>
    <row r="307" spans="1:3" ht="15.75" x14ac:dyDescent="0.25">
      <c r="A307" s="241" t="s">
        <v>323</v>
      </c>
      <c r="B307" s="245"/>
      <c r="C307" s="221">
        <v>86.49</v>
      </c>
    </row>
    <row r="308" spans="1:3" ht="15.75" x14ac:dyDescent="0.25">
      <c r="A308" s="241" t="s">
        <v>324</v>
      </c>
      <c r="B308" s="245"/>
      <c r="C308" s="221">
        <v>92.28</v>
      </c>
    </row>
    <row r="309" spans="1:3" ht="15.75" x14ac:dyDescent="0.25">
      <c r="A309" s="241" t="s">
        <v>325</v>
      </c>
      <c r="B309" s="245"/>
      <c r="C309" s="221">
        <v>101.85</v>
      </c>
    </row>
    <row r="310" spans="1:3" ht="15.75" x14ac:dyDescent="0.25">
      <c r="A310" s="241" t="s">
        <v>326</v>
      </c>
      <c r="B310" s="245"/>
      <c r="C310" s="221">
        <v>93.93</v>
      </c>
    </row>
    <row r="311" spans="1:3" ht="15.75" x14ac:dyDescent="0.25">
      <c r="A311" s="241" t="s">
        <v>327</v>
      </c>
      <c r="B311" s="245"/>
      <c r="C311" s="221">
        <v>90.59</v>
      </c>
    </row>
    <row r="312" spans="1:3" ht="15.75" x14ac:dyDescent="0.25">
      <c r="A312" s="241" t="s">
        <v>328</v>
      </c>
      <c r="B312" s="245"/>
      <c r="C312" s="221">
        <v>84.5</v>
      </c>
    </row>
    <row r="313" spans="1:3" ht="15.75" x14ac:dyDescent="0.25">
      <c r="A313" s="241" t="s">
        <v>329</v>
      </c>
      <c r="B313" s="245"/>
      <c r="C313" s="221">
        <v>96.51</v>
      </c>
    </row>
    <row r="314" spans="1:3" ht="15.75" x14ac:dyDescent="0.25">
      <c r="A314" s="241" t="s">
        <v>330</v>
      </c>
      <c r="B314" s="245"/>
      <c r="C314" s="221">
        <v>104.58</v>
      </c>
    </row>
    <row r="315" spans="1:3" ht="15.75" x14ac:dyDescent="0.25">
      <c r="A315" s="241" t="s">
        <v>331</v>
      </c>
      <c r="B315" s="245"/>
      <c r="C315" s="221">
        <v>88.46</v>
      </c>
    </row>
    <row r="316" spans="1:3" ht="15.75" x14ac:dyDescent="0.25">
      <c r="A316" s="241" t="s">
        <v>332</v>
      </c>
      <c r="B316" s="245"/>
      <c r="C316" s="221">
        <v>99.2</v>
      </c>
    </row>
    <row r="317" spans="1:3" ht="15.75" x14ac:dyDescent="0.25">
      <c r="A317" s="241" t="s">
        <v>333</v>
      </c>
      <c r="B317" s="245"/>
      <c r="C317" s="221">
        <v>98.81</v>
      </c>
    </row>
    <row r="318" spans="1:3" ht="15.75" x14ac:dyDescent="0.25">
      <c r="A318" s="241" t="s">
        <v>334</v>
      </c>
      <c r="B318" s="245"/>
      <c r="C318" s="221">
        <v>78.430000000000007</v>
      </c>
    </row>
    <row r="319" spans="1:3" ht="15.75" x14ac:dyDescent="0.25">
      <c r="A319" s="241" t="s">
        <v>335</v>
      </c>
      <c r="B319" s="245"/>
      <c r="C319" s="221">
        <v>97.11</v>
      </c>
    </row>
    <row r="320" spans="1:3" ht="15.75" x14ac:dyDescent="0.25">
      <c r="A320" s="241" t="s">
        <v>336</v>
      </c>
      <c r="B320" s="245"/>
      <c r="C320" s="221">
        <v>91.48</v>
      </c>
    </row>
    <row r="321" spans="1:3" ht="15.75" x14ac:dyDescent="0.25">
      <c r="A321" s="241" t="s">
        <v>337</v>
      </c>
      <c r="B321" s="245"/>
      <c r="C321" s="221">
        <v>87.93</v>
      </c>
    </row>
    <row r="322" spans="1:3" ht="15.75" x14ac:dyDescent="0.25">
      <c r="A322" s="240" t="s">
        <v>338</v>
      </c>
      <c r="B322" s="244"/>
      <c r="C322" s="228">
        <v>96.5</v>
      </c>
    </row>
    <row r="323" spans="1:3" ht="15.75" x14ac:dyDescent="0.25">
      <c r="A323" s="241" t="s">
        <v>344</v>
      </c>
      <c r="B323" s="245"/>
      <c r="C323" s="221">
        <v>89.5</v>
      </c>
    </row>
    <row r="324" spans="1:3" ht="15.75" x14ac:dyDescent="0.25">
      <c r="A324" s="241" t="s">
        <v>345</v>
      </c>
      <c r="B324" s="245"/>
      <c r="C324" s="221">
        <v>96.02</v>
      </c>
    </row>
    <row r="325" spans="1:3" ht="15.75" x14ac:dyDescent="0.25">
      <c r="A325" s="241" t="s">
        <v>346</v>
      </c>
      <c r="B325" s="245"/>
      <c r="C325" s="221">
        <v>97.4</v>
      </c>
    </row>
    <row r="326" spans="1:3" ht="15.75" x14ac:dyDescent="0.25">
      <c r="A326" s="241" t="s">
        <v>348</v>
      </c>
      <c r="B326" s="245"/>
      <c r="C326" s="221">
        <v>99.28</v>
      </c>
    </row>
    <row r="327" spans="1:3" ht="15.75" x14ac:dyDescent="0.25">
      <c r="A327" s="241" t="s">
        <v>349</v>
      </c>
      <c r="B327" s="245"/>
      <c r="C327" s="221">
        <v>97.83</v>
      </c>
    </row>
    <row r="328" spans="1:3" ht="15.75" x14ac:dyDescent="0.25">
      <c r="A328" s="240" t="s">
        <v>457</v>
      </c>
      <c r="B328" s="244"/>
      <c r="C328" s="228">
        <v>98.6</v>
      </c>
    </row>
    <row r="329" spans="1:3" ht="15.75" x14ac:dyDescent="0.25">
      <c r="A329" s="241" t="s">
        <v>350</v>
      </c>
      <c r="B329" s="245"/>
      <c r="C329" s="221">
        <v>94.88</v>
      </c>
    </row>
    <row r="330" spans="1:3" ht="15.75" x14ac:dyDescent="0.25">
      <c r="A330" s="241" t="s">
        <v>351</v>
      </c>
      <c r="B330" s="245"/>
      <c r="C330" s="221">
        <v>96.64</v>
      </c>
    </row>
    <row r="331" spans="1:3" ht="15.75" x14ac:dyDescent="0.25">
      <c r="A331" s="241" t="s">
        <v>352</v>
      </c>
      <c r="B331" s="245"/>
      <c r="C331" s="221">
        <v>105.6</v>
      </c>
    </row>
    <row r="332" spans="1:3" ht="15.75" x14ac:dyDescent="0.25">
      <c r="A332" s="241" t="s">
        <v>353</v>
      </c>
      <c r="B332" s="245"/>
      <c r="C332" s="221">
        <v>99.99</v>
      </c>
    </row>
    <row r="333" spans="1:3" ht="15.75" x14ac:dyDescent="0.25">
      <c r="A333" s="241" t="s">
        <v>354</v>
      </c>
      <c r="B333" s="245"/>
      <c r="C333" s="221">
        <v>76.06</v>
      </c>
    </row>
    <row r="334" spans="1:3" ht="15.75" x14ac:dyDescent="0.25">
      <c r="A334" s="241" t="s">
        <v>355</v>
      </c>
      <c r="B334" s="245"/>
      <c r="C334" s="221">
        <v>96.63</v>
      </c>
    </row>
    <row r="335" spans="1:3" ht="15.75" x14ac:dyDescent="0.25">
      <c r="A335" s="241" t="s">
        <v>356</v>
      </c>
      <c r="B335" s="245"/>
      <c r="C335" s="221">
        <v>97.16</v>
      </c>
    </row>
    <row r="336" spans="1:3" ht="15.75" x14ac:dyDescent="0.25">
      <c r="A336" s="241" t="s">
        <v>458</v>
      </c>
      <c r="B336" s="245"/>
      <c r="C336" s="221">
        <v>100</v>
      </c>
    </row>
    <row r="337" spans="1:3" ht="15.75" x14ac:dyDescent="0.25">
      <c r="A337" s="240" t="s">
        <v>357</v>
      </c>
      <c r="B337" s="244"/>
      <c r="C337" s="228">
        <v>100.05</v>
      </c>
    </row>
    <row r="338" spans="1:3" ht="15.75" x14ac:dyDescent="0.25">
      <c r="A338" s="241" t="s">
        <v>358</v>
      </c>
      <c r="B338" s="245"/>
      <c r="C338" s="221">
        <v>116.95</v>
      </c>
    </row>
    <row r="339" spans="1:3" ht="15.75" x14ac:dyDescent="0.25">
      <c r="A339" s="241" t="s">
        <v>359</v>
      </c>
      <c r="B339" s="245"/>
      <c r="C339" s="221">
        <v>102.06</v>
      </c>
    </row>
    <row r="340" spans="1:3" ht="15.75" x14ac:dyDescent="0.25">
      <c r="A340" s="241" t="s">
        <v>360</v>
      </c>
      <c r="B340" s="245"/>
      <c r="C340" s="221">
        <v>93.64</v>
      </c>
    </row>
    <row r="341" spans="1:3" ht="15.75" x14ac:dyDescent="0.25">
      <c r="A341" s="241" t="s">
        <v>361</v>
      </c>
      <c r="B341" s="245"/>
      <c r="C341" s="221">
        <v>104.28</v>
      </c>
    </row>
    <row r="342" spans="1:3" ht="15.75" x14ac:dyDescent="0.25">
      <c r="A342" s="241" t="s">
        <v>362</v>
      </c>
      <c r="B342" s="245"/>
      <c r="C342" s="221">
        <v>106.73</v>
      </c>
    </row>
    <row r="343" spans="1:3" ht="15.75" x14ac:dyDescent="0.25">
      <c r="A343" s="241" t="s">
        <v>363</v>
      </c>
      <c r="B343" s="245"/>
      <c r="C343" s="221">
        <v>97.17</v>
      </c>
    </row>
    <row r="344" spans="1:3" ht="15.75" x14ac:dyDescent="0.25">
      <c r="A344" s="241" t="s">
        <v>364</v>
      </c>
      <c r="B344" s="245"/>
      <c r="C344" s="221">
        <v>99.93</v>
      </c>
    </row>
    <row r="345" spans="1:3" ht="15.75" x14ac:dyDescent="0.25">
      <c r="A345" s="240" t="s">
        <v>365</v>
      </c>
      <c r="B345" s="244"/>
      <c r="C345" s="228">
        <v>98.76</v>
      </c>
    </row>
    <row r="346" spans="1:3" ht="15.75" x14ac:dyDescent="0.25">
      <c r="A346" s="241" t="s">
        <v>366</v>
      </c>
      <c r="B346" s="245"/>
      <c r="C346" s="221">
        <v>104.63</v>
      </c>
    </row>
    <row r="347" spans="1:3" ht="15.75" x14ac:dyDescent="0.25">
      <c r="A347" s="241" t="s">
        <v>367</v>
      </c>
      <c r="B347" s="245"/>
      <c r="C347" s="221">
        <v>88.8</v>
      </c>
    </row>
    <row r="348" spans="1:3" ht="15.75" x14ac:dyDescent="0.25">
      <c r="A348" s="241" t="s">
        <v>368</v>
      </c>
      <c r="B348" s="245"/>
      <c r="C348" s="221">
        <v>97.88</v>
      </c>
    </row>
    <row r="349" spans="1:3" ht="15.75" x14ac:dyDescent="0.25">
      <c r="A349" s="241" t="s">
        <v>369</v>
      </c>
      <c r="B349" s="245"/>
      <c r="C349" s="221">
        <v>95.96</v>
      </c>
    </row>
    <row r="350" spans="1:3" ht="15.75" x14ac:dyDescent="0.25">
      <c r="A350" s="241" t="s">
        <v>370</v>
      </c>
      <c r="B350" s="245"/>
      <c r="C350" s="221">
        <v>103.7</v>
      </c>
    </row>
    <row r="351" spans="1:3" ht="15.75" x14ac:dyDescent="0.25">
      <c r="A351" s="241" t="s">
        <v>371</v>
      </c>
      <c r="B351" s="245"/>
      <c r="C351" s="221">
        <v>91.38</v>
      </c>
    </row>
    <row r="352" spans="1:3" ht="15.75" x14ac:dyDescent="0.25">
      <c r="A352" s="241" t="s">
        <v>372</v>
      </c>
      <c r="B352" s="245"/>
      <c r="C352" s="221">
        <v>116.53</v>
      </c>
    </row>
    <row r="353" spans="1:3" ht="15.75" x14ac:dyDescent="0.25">
      <c r="A353" s="241" t="s">
        <v>373</v>
      </c>
      <c r="B353" s="245"/>
      <c r="C353" s="221">
        <v>105.77</v>
      </c>
    </row>
    <row r="354" spans="1:3" ht="15.75" x14ac:dyDescent="0.25">
      <c r="A354" s="241" t="s">
        <v>374</v>
      </c>
      <c r="B354" s="245"/>
      <c r="C354" s="221">
        <v>89</v>
      </c>
    </row>
    <row r="355" spans="1:3" ht="15.75" x14ac:dyDescent="0.25">
      <c r="A355" s="241" t="s">
        <v>375</v>
      </c>
      <c r="B355" s="245"/>
      <c r="C355" s="221">
        <v>102.66</v>
      </c>
    </row>
    <row r="356" spans="1:3" ht="15.75" x14ac:dyDescent="0.25">
      <c r="A356" s="241" t="s">
        <v>376</v>
      </c>
      <c r="B356" s="245"/>
      <c r="C356" s="221">
        <v>99.91</v>
      </c>
    </row>
    <row r="357" spans="1:3" ht="15.75" x14ac:dyDescent="0.25">
      <c r="A357" s="241" t="s">
        <v>377</v>
      </c>
      <c r="B357" s="245"/>
      <c r="C357" s="221">
        <v>100.07</v>
      </c>
    </row>
    <row r="358" spans="1:3" ht="15.75" x14ac:dyDescent="0.25">
      <c r="A358" s="241" t="s">
        <v>378</v>
      </c>
      <c r="B358" s="245"/>
      <c r="C358" s="221">
        <v>102.51</v>
      </c>
    </row>
    <row r="359" spans="1:3" ht="15.75" x14ac:dyDescent="0.25">
      <c r="A359" s="241" t="s">
        <v>379</v>
      </c>
      <c r="B359" s="245"/>
      <c r="C359" s="221">
        <v>98.74</v>
      </c>
    </row>
    <row r="360" spans="1:3" ht="15.75" x14ac:dyDescent="0.25">
      <c r="A360" s="240" t="s">
        <v>380</v>
      </c>
      <c r="B360" s="244"/>
      <c r="C360" s="228">
        <v>100.5</v>
      </c>
    </row>
    <row r="361" spans="1:3" ht="15.75" x14ac:dyDescent="0.25">
      <c r="A361" s="241" t="s">
        <v>381</v>
      </c>
      <c r="B361" s="245"/>
      <c r="C361" s="221">
        <v>101</v>
      </c>
    </row>
    <row r="362" spans="1:3" ht="15.75" x14ac:dyDescent="0.25">
      <c r="A362" s="241" t="s">
        <v>382</v>
      </c>
      <c r="B362" s="245"/>
      <c r="C362" s="221">
        <v>101.26</v>
      </c>
    </row>
    <row r="363" spans="1:3" ht="15.75" x14ac:dyDescent="0.25">
      <c r="A363" s="241" t="s">
        <v>383</v>
      </c>
      <c r="B363" s="245"/>
      <c r="C363" s="221">
        <v>99.86</v>
      </c>
    </row>
    <row r="364" spans="1:3" ht="47.25" x14ac:dyDescent="0.25">
      <c r="A364" s="241" t="s">
        <v>386</v>
      </c>
      <c r="B364" s="245"/>
      <c r="C364" s="221">
        <v>99.86</v>
      </c>
    </row>
    <row r="365" spans="1:3" ht="15.75" x14ac:dyDescent="0.25">
      <c r="A365" s="241" t="s">
        <v>387</v>
      </c>
      <c r="B365" s="245"/>
      <c r="C365" s="221">
        <v>101.24</v>
      </c>
    </row>
    <row r="366" spans="1:3" ht="15.75" x14ac:dyDescent="0.25">
      <c r="A366" s="240" t="s">
        <v>459</v>
      </c>
      <c r="B366" s="244"/>
      <c r="C366" s="228">
        <v>99.97</v>
      </c>
    </row>
    <row r="367" spans="1:3" ht="15.75" x14ac:dyDescent="0.25">
      <c r="A367" s="241" t="s">
        <v>390</v>
      </c>
      <c r="B367" s="245"/>
      <c r="C367" s="221">
        <v>103.5</v>
      </c>
    </row>
    <row r="368" spans="1:3" ht="15.75" x14ac:dyDescent="0.25">
      <c r="A368" s="241" t="s">
        <v>391</v>
      </c>
      <c r="B368" s="245"/>
      <c r="C368" s="221">
        <v>102.37</v>
      </c>
    </row>
    <row r="369" spans="1:3" ht="15.75" x14ac:dyDescent="0.25">
      <c r="A369" s="241" t="s">
        <v>392</v>
      </c>
      <c r="B369" s="245"/>
      <c r="C369" s="221">
        <v>98.89</v>
      </c>
    </row>
    <row r="370" spans="1:3" ht="15.75" x14ac:dyDescent="0.25">
      <c r="A370" s="241" t="s">
        <v>393</v>
      </c>
      <c r="B370" s="245"/>
      <c r="C370" s="221">
        <v>118.8</v>
      </c>
    </row>
    <row r="371" spans="1:3" ht="15.75" x14ac:dyDescent="0.25">
      <c r="A371" s="241" t="s">
        <v>394</v>
      </c>
      <c r="B371" s="245"/>
      <c r="C371" s="221">
        <v>94.21</v>
      </c>
    </row>
    <row r="372" spans="1:3" ht="15.75" x14ac:dyDescent="0.25">
      <c r="A372" s="241" t="s">
        <v>395</v>
      </c>
      <c r="B372" s="245"/>
      <c r="C372" s="221">
        <v>98.12</v>
      </c>
    </row>
    <row r="373" spans="1:3" ht="15.75" x14ac:dyDescent="0.25">
      <c r="A373" s="241" t="s">
        <v>396</v>
      </c>
      <c r="B373" s="245"/>
      <c r="C373" s="221">
        <v>97.59</v>
      </c>
    </row>
    <row r="374" spans="1:3" ht="15.75" x14ac:dyDescent="0.25">
      <c r="A374" s="241" t="s">
        <v>397</v>
      </c>
      <c r="B374" s="245"/>
      <c r="C374" s="221">
        <v>91.43</v>
      </c>
    </row>
    <row r="375" spans="1:3" ht="31.5" x14ac:dyDescent="0.25">
      <c r="A375" s="240" t="s">
        <v>460</v>
      </c>
      <c r="B375" s="244"/>
      <c r="C375" s="228">
        <v>103.83</v>
      </c>
    </row>
    <row r="376" spans="1:3" ht="15.75" x14ac:dyDescent="0.25">
      <c r="A376" s="241" t="s">
        <v>398</v>
      </c>
      <c r="B376" s="245"/>
      <c r="C376" s="221">
        <v>106.39</v>
      </c>
    </row>
    <row r="377" spans="1:3" ht="15.75" x14ac:dyDescent="0.25">
      <c r="A377" s="241" t="s">
        <v>399</v>
      </c>
      <c r="B377" s="245"/>
      <c r="C377" s="221">
        <v>106.02</v>
      </c>
    </row>
    <row r="378" spans="1:3" ht="15.75" x14ac:dyDescent="0.25">
      <c r="A378" s="241" t="s">
        <v>400</v>
      </c>
      <c r="B378" s="245"/>
      <c r="C378" s="221">
        <v>124.25</v>
      </c>
    </row>
    <row r="379" spans="1:3" ht="15.75" x14ac:dyDescent="0.25">
      <c r="A379" s="241" t="s">
        <v>402</v>
      </c>
      <c r="B379" s="245"/>
      <c r="C379" s="221">
        <v>100</v>
      </c>
    </row>
    <row r="380" spans="1:3" ht="15.75" x14ac:dyDescent="0.25">
      <c r="A380" s="241" t="s">
        <v>404</v>
      </c>
      <c r="B380" s="245"/>
      <c r="C380" s="221">
        <v>100.94</v>
      </c>
    </row>
    <row r="381" spans="1:3" ht="15.75" x14ac:dyDescent="0.25">
      <c r="A381" s="239" t="s">
        <v>205</v>
      </c>
      <c r="B381" s="243" t="s">
        <v>32</v>
      </c>
      <c r="C381" s="220"/>
    </row>
    <row r="382" spans="1:3" ht="15.75" x14ac:dyDescent="0.25">
      <c r="A382" s="240" t="s">
        <v>319</v>
      </c>
      <c r="B382" s="244"/>
      <c r="C382" s="228">
        <v>96.5</v>
      </c>
    </row>
    <row r="383" spans="1:3" ht="15.75" x14ac:dyDescent="0.25">
      <c r="A383" s="240" t="s">
        <v>320</v>
      </c>
      <c r="B383" s="244"/>
      <c r="C383" s="228">
        <v>93.21</v>
      </c>
    </row>
    <row r="384" spans="1:3" ht="15.75" x14ac:dyDescent="0.25">
      <c r="A384" s="241" t="s">
        <v>321</v>
      </c>
      <c r="B384" s="245"/>
      <c r="C384" s="221">
        <v>101.07</v>
      </c>
    </row>
    <row r="385" spans="1:3" ht="15.75" x14ac:dyDescent="0.25">
      <c r="A385" s="241" t="s">
        <v>322</v>
      </c>
      <c r="B385" s="245"/>
      <c r="C385" s="221">
        <v>104.18</v>
      </c>
    </row>
    <row r="386" spans="1:3" ht="15.75" x14ac:dyDescent="0.25">
      <c r="A386" s="241" t="s">
        <v>323</v>
      </c>
      <c r="B386" s="245"/>
      <c r="C386" s="221">
        <v>91.8</v>
      </c>
    </row>
    <row r="387" spans="1:3" ht="15.75" x14ac:dyDescent="0.25">
      <c r="A387" s="241" t="s">
        <v>324</v>
      </c>
      <c r="B387" s="245"/>
      <c r="C387" s="221">
        <v>95.37</v>
      </c>
    </row>
    <row r="388" spans="1:3" ht="15.75" x14ac:dyDescent="0.25">
      <c r="A388" s="241" t="s">
        <v>325</v>
      </c>
      <c r="B388" s="245"/>
      <c r="C388" s="221">
        <v>104.84</v>
      </c>
    </row>
    <row r="389" spans="1:3" ht="15.75" x14ac:dyDescent="0.25">
      <c r="A389" s="241" t="s">
        <v>326</v>
      </c>
      <c r="B389" s="245"/>
      <c r="C389" s="221">
        <v>94.83</v>
      </c>
    </row>
    <row r="390" spans="1:3" ht="15.75" x14ac:dyDescent="0.25">
      <c r="A390" s="241" t="s">
        <v>327</v>
      </c>
      <c r="B390" s="245"/>
      <c r="C390" s="221">
        <v>96.41</v>
      </c>
    </row>
    <row r="391" spans="1:3" ht="15.75" x14ac:dyDescent="0.25">
      <c r="A391" s="241" t="s">
        <v>328</v>
      </c>
      <c r="B391" s="245"/>
      <c r="C391" s="221">
        <v>86.57</v>
      </c>
    </row>
    <row r="392" spans="1:3" ht="15.75" x14ac:dyDescent="0.25">
      <c r="A392" s="241" t="s">
        <v>329</v>
      </c>
      <c r="B392" s="245"/>
      <c r="C392" s="221">
        <v>96.73</v>
      </c>
    </row>
    <row r="393" spans="1:3" ht="15.75" x14ac:dyDescent="0.25">
      <c r="A393" s="241" t="s">
        <v>330</v>
      </c>
      <c r="B393" s="245"/>
      <c r="C393" s="221">
        <v>102.58</v>
      </c>
    </row>
    <row r="394" spans="1:3" ht="15.75" x14ac:dyDescent="0.25">
      <c r="A394" s="241" t="s">
        <v>331</v>
      </c>
      <c r="B394" s="245"/>
      <c r="C394" s="221">
        <v>92.58</v>
      </c>
    </row>
    <row r="395" spans="1:3" ht="15.75" x14ac:dyDescent="0.25">
      <c r="A395" s="241" t="s">
        <v>332</v>
      </c>
      <c r="B395" s="245"/>
      <c r="C395" s="221">
        <v>98.4</v>
      </c>
    </row>
    <row r="396" spans="1:3" ht="15.75" x14ac:dyDescent="0.25">
      <c r="A396" s="241" t="s">
        <v>333</v>
      </c>
      <c r="B396" s="245"/>
      <c r="C396" s="221">
        <v>99.1</v>
      </c>
    </row>
    <row r="397" spans="1:3" ht="15.75" x14ac:dyDescent="0.25">
      <c r="A397" s="241" t="s">
        <v>334</v>
      </c>
      <c r="B397" s="245"/>
      <c r="C397" s="221">
        <v>80.510000000000005</v>
      </c>
    </row>
    <row r="398" spans="1:3" ht="15.75" x14ac:dyDescent="0.25">
      <c r="A398" s="241" t="s">
        <v>335</v>
      </c>
      <c r="B398" s="245"/>
      <c r="C398" s="221">
        <v>97.13</v>
      </c>
    </row>
    <row r="399" spans="1:3" ht="15.75" x14ac:dyDescent="0.25">
      <c r="A399" s="241" t="s">
        <v>336</v>
      </c>
      <c r="B399" s="245"/>
      <c r="C399" s="221">
        <v>94.53</v>
      </c>
    </row>
    <row r="400" spans="1:3" ht="15.75" x14ac:dyDescent="0.25">
      <c r="A400" s="241" t="s">
        <v>337</v>
      </c>
      <c r="B400" s="245"/>
      <c r="C400" s="221">
        <v>102.75</v>
      </c>
    </row>
    <row r="401" spans="1:3" ht="15.75" x14ac:dyDescent="0.25">
      <c r="A401" s="240" t="s">
        <v>338</v>
      </c>
      <c r="B401" s="244"/>
      <c r="C401" s="228">
        <v>97.95</v>
      </c>
    </row>
    <row r="402" spans="1:3" ht="15.75" x14ac:dyDescent="0.25">
      <c r="A402" s="241" t="s">
        <v>344</v>
      </c>
      <c r="B402" s="245"/>
      <c r="C402" s="221">
        <v>96.04</v>
      </c>
    </row>
    <row r="403" spans="1:3" ht="15.75" x14ac:dyDescent="0.25">
      <c r="A403" s="241" t="s">
        <v>345</v>
      </c>
      <c r="B403" s="245"/>
      <c r="C403" s="221">
        <v>97.2</v>
      </c>
    </row>
    <row r="404" spans="1:3" ht="15.75" x14ac:dyDescent="0.25">
      <c r="A404" s="241" t="s">
        <v>346</v>
      </c>
      <c r="B404" s="245"/>
      <c r="C404" s="221">
        <v>100.16</v>
      </c>
    </row>
    <row r="405" spans="1:3" ht="15.75" x14ac:dyDescent="0.25">
      <c r="A405" s="241" t="s">
        <v>348</v>
      </c>
      <c r="B405" s="245"/>
      <c r="C405" s="221">
        <v>100.61</v>
      </c>
    </row>
    <row r="406" spans="1:3" ht="15.75" x14ac:dyDescent="0.25">
      <c r="A406" s="241" t="s">
        <v>349</v>
      </c>
      <c r="B406" s="245"/>
      <c r="C406" s="221">
        <v>100.06</v>
      </c>
    </row>
    <row r="407" spans="1:3" ht="15.75" x14ac:dyDescent="0.25">
      <c r="A407" s="240" t="s">
        <v>457</v>
      </c>
      <c r="B407" s="244"/>
      <c r="C407" s="228">
        <v>97.05</v>
      </c>
    </row>
    <row r="408" spans="1:3" ht="15.75" x14ac:dyDescent="0.25">
      <c r="A408" s="241" t="s">
        <v>350</v>
      </c>
      <c r="B408" s="245"/>
      <c r="C408" s="221">
        <v>95.94</v>
      </c>
    </row>
    <row r="409" spans="1:3" ht="15.75" x14ac:dyDescent="0.25">
      <c r="A409" s="241" t="s">
        <v>351</v>
      </c>
      <c r="B409" s="245"/>
      <c r="C409" s="221">
        <v>92.99</v>
      </c>
    </row>
    <row r="410" spans="1:3" ht="15.75" x14ac:dyDescent="0.25">
      <c r="A410" s="241" t="s">
        <v>352</v>
      </c>
      <c r="B410" s="245"/>
      <c r="C410" s="221">
        <v>107</v>
      </c>
    </row>
    <row r="411" spans="1:3" ht="15.75" x14ac:dyDescent="0.25">
      <c r="A411" s="241" t="s">
        <v>353</v>
      </c>
      <c r="B411" s="245"/>
      <c r="C411" s="221">
        <v>97.86</v>
      </c>
    </row>
    <row r="412" spans="1:3" ht="15.75" x14ac:dyDescent="0.25">
      <c r="A412" s="241" t="s">
        <v>354</v>
      </c>
      <c r="B412" s="245"/>
      <c r="C412" s="221">
        <v>84.95</v>
      </c>
    </row>
    <row r="413" spans="1:3" ht="15.75" x14ac:dyDescent="0.25">
      <c r="A413" s="241" t="s">
        <v>355</v>
      </c>
      <c r="B413" s="245"/>
      <c r="C413" s="221">
        <v>95.63</v>
      </c>
    </row>
    <row r="414" spans="1:3" ht="15.75" x14ac:dyDescent="0.25">
      <c r="A414" s="241" t="s">
        <v>356</v>
      </c>
      <c r="B414" s="245"/>
      <c r="C414" s="221">
        <v>95.87</v>
      </c>
    </row>
    <row r="415" spans="1:3" ht="15.75" x14ac:dyDescent="0.25">
      <c r="A415" s="241" t="s">
        <v>458</v>
      </c>
      <c r="B415" s="245"/>
      <c r="C415" s="221">
        <v>100</v>
      </c>
    </row>
    <row r="416" spans="1:3" ht="15.75" x14ac:dyDescent="0.25">
      <c r="A416" s="240" t="s">
        <v>357</v>
      </c>
      <c r="B416" s="244"/>
      <c r="C416" s="228">
        <v>99.36</v>
      </c>
    </row>
    <row r="417" spans="1:3" ht="15.75" x14ac:dyDescent="0.25">
      <c r="A417" s="241" t="s">
        <v>358</v>
      </c>
      <c r="B417" s="245"/>
      <c r="C417" s="221">
        <v>111.9</v>
      </c>
    </row>
    <row r="418" spans="1:3" ht="15.75" x14ac:dyDescent="0.25">
      <c r="A418" s="241" t="s">
        <v>359</v>
      </c>
      <c r="B418" s="245"/>
      <c r="C418" s="221">
        <v>101.49</v>
      </c>
    </row>
    <row r="419" spans="1:3" ht="15.75" x14ac:dyDescent="0.25">
      <c r="A419" s="241" t="s">
        <v>360</v>
      </c>
      <c r="B419" s="245"/>
      <c r="C419" s="221">
        <v>101.65</v>
      </c>
    </row>
    <row r="420" spans="1:3" ht="15.75" x14ac:dyDescent="0.25">
      <c r="A420" s="241" t="s">
        <v>361</v>
      </c>
      <c r="B420" s="245"/>
      <c r="C420" s="221">
        <v>103.04</v>
      </c>
    </row>
    <row r="421" spans="1:3" ht="15.75" x14ac:dyDescent="0.25">
      <c r="A421" s="241" t="s">
        <v>362</v>
      </c>
      <c r="B421" s="245"/>
      <c r="C421" s="221">
        <v>101.66</v>
      </c>
    </row>
    <row r="422" spans="1:3" ht="15.75" x14ac:dyDescent="0.25">
      <c r="A422" s="241" t="s">
        <v>363</v>
      </c>
      <c r="B422" s="245"/>
      <c r="C422" s="221">
        <v>98.52</v>
      </c>
    </row>
    <row r="423" spans="1:3" ht="15.75" x14ac:dyDescent="0.25">
      <c r="A423" s="241" t="s">
        <v>364</v>
      </c>
      <c r="B423" s="245"/>
      <c r="C423" s="221">
        <v>99.22</v>
      </c>
    </row>
    <row r="424" spans="1:3" ht="15.75" x14ac:dyDescent="0.25">
      <c r="A424" s="240" t="s">
        <v>365</v>
      </c>
      <c r="B424" s="244"/>
      <c r="C424" s="228">
        <v>99.4</v>
      </c>
    </row>
    <row r="425" spans="1:3" ht="15.75" x14ac:dyDescent="0.25">
      <c r="A425" s="241" t="s">
        <v>366</v>
      </c>
      <c r="B425" s="245"/>
      <c r="C425" s="221">
        <v>104.88</v>
      </c>
    </row>
    <row r="426" spans="1:3" ht="15.75" x14ac:dyDescent="0.25">
      <c r="A426" s="241" t="s">
        <v>367</v>
      </c>
      <c r="B426" s="245"/>
      <c r="C426" s="221">
        <v>92.62</v>
      </c>
    </row>
    <row r="427" spans="1:3" ht="15.75" x14ac:dyDescent="0.25">
      <c r="A427" s="241" t="s">
        <v>368</v>
      </c>
      <c r="B427" s="245"/>
      <c r="C427" s="221">
        <v>95.6</v>
      </c>
    </row>
    <row r="428" spans="1:3" ht="15.75" x14ac:dyDescent="0.25">
      <c r="A428" s="241" t="s">
        <v>369</v>
      </c>
      <c r="B428" s="245"/>
      <c r="C428" s="221">
        <v>97.59</v>
      </c>
    </row>
    <row r="429" spans="1:3" ht="15.75" x14ac:dyDescent="0.25">
      <c r="A429" s="241" t="s">
        <v>370</v>
      </c>
      <c r="B429" s="245"/>
      <c r="C429" s="221">
        <v>102.14</v>
      </c>
    </row>
    <row r="430" spans="1:3" ht="15.75" x14ac:dyDescent="0.25">
      <c r="A430" s="241" t="s">
        <v>371</v>
      </c>
      <c r="B430" s="245"/>
      <c r="C430" s="221">
        <v>92.41</v>
      </c>
    </row>
    <row r="431" spans="1:3" ht="15.75" x14ac:dyDescent="0.25">
      <c r="A431" s="241" t="s">
        <v>372</v>
      </c>
      <c r="B431" s="245"/>
      <c r="C431" s="221">
        <v>115.42</v>
      </c>
    </row>
    <row r="432" spans="1:3" ht="15.75" x14ac:dyDescent="0.25">
      <c r="A432" s="241" t="s">
        <v>373</v>
      </c>
      <c r="B432" s="245"/>
      <c r="C432" s="221">
        <v>111.49</v>
      </c>
    </row>
    <row r="433" spans="1:3" ht="15.75" x14ac:dyDescent="0.25">
      <c r="A433" s="241" t="s">
        <v>374</v>
      </c>
      <c r="B433" s="245"/>
      <c r="C433" s="221">
        <v>91.9</v>
      </c>
    </row>
    <row r="434" spans="1:3" ht="15.75" x14ac:dyDescent="0.25">
      <c r="A434" s="241" t="s">
        <v>375</v>
      </c>
      <c r="B434" s="245"/>
      <c r="C434" s="221">
        <v>98.11</v>
      </c>
    </row>
    <row r="435" spans="1:3" ht="15.75" x14ac:dyDescent="0.25">
      <c r="A435" s="241" t="s">
        <v>376</v>
      </c>
      <c r="B435" s="245"/>
      <c r="C435" s="221">
        <v>100.26</v>
      </c>
    </row>
    <row r="436" spans="1:3" ht="15.75" x14ac:dyDescent="0.25">
      <c r="A436" s="241" t="s">
        <v>377</v>
      </c>
      <c r="B436" s="245"/>
      <c r="C436" s="221">
        <v>99.52</v>
      </c>
    </row>
    <row r="437" spans="1:3" ht="15.75" x14ac:dyDescent="0.25">
      <c r="A437" s="241" t="s">
        <v>378</v>
      </c>
      <c r="B437" s="245"/>
      <c r="C437" s="221">
        <v>104.07</v>
      </c>
    </row>
    <row r="438" spans="1:3" ht="15.75" x14ac:dyDescent="0.25">
      <c r="A438" s="241" t="s">
        <v>379</v>
      </c>
      <c r="B438" s="245"/>
      <c r="C438" s="221">
        <v>99.09</v>
      </c>
    </row>
    <row r="439" spans="1:3" ht="15.75" x14ac:dyDescent="0.25">
      <c r="A439" s="240" t="s">
        <v>380</v>
      </c>
      <c r="B439" s="244"/>
      <c r="C439" s="228">
        <v>101.32</v>
      </c>
    </row>
    <row r="440" spans="1:3" ht="15.75" x14ac:dyDescent="0.25">
      <c r="A440" s="241" t="s">
        <v>381</v>
      </c>
      <c r="B440" s="245"/>
      <c r="C440" s="221">
        <v>101.67</v>
      </c>
    </row>
    <row r="441" spans="1:3" ht="15.75" x14ac:dyDescent="0.25">
      <c r="A441" s="241" t="s">
        <v>382</v>
      </c>
      <c r="B441" s="245"/>
      <c r="C441" s="221">
        <v>103.36</v>
      </c>
    </row>
    <row r="442" spans="1:3" ht="15.75" x14ac:dyDescent="0.25">
      <c r="A442" s="241" t="s">
        <v>383</v>
      </c>
      <c r="B442" s="245"/>
      <c r="C442" s="221">
        <v>101.36</v>
      </c>
    </row>
    <row r="443" spans="1:3" ht="47.25" x14ac:dyDescent="0.25">
      <c r="A443" s="241" t="s">
        <v>386</v>
      </c>
      <c r="B443" s="245"/>
      <c r="C443" s="221">
        <v>101.36</v>
      </c>
    </row>
    <row r="444" spans="1:3" ht="15.75" x14ac:dyDescent="0.25">
      <c r="A444" s="241" t="s">
        <v>387</v>
      </c>
      <c r="B444" s="245"/>
      <c r="C444" s="221">
        <v>99.8</v>
      </c>
    </row>
    <row r="445" spans="1:3" ht="15.75" x14ac:dyDescent="0.25">
      <c r="A445" s="240" t="s">
        <v>459</v>
      </c>
      <c r="B445" s="244"/>
      <c r="C445" s="228">
        <v>98.61</v>
      </c>
    </row>
    <row r="446" spans="1:3" ht="15.75" x14ac:dyDescent="0.25">
      <c r="A446" s="241" t="s">
        <v>390</v>
      </c>
      <c r="B446" s="245"/>
      <c r="C446" s="221">
        <v>105.18</v>
      </c>
    </row>
    <row r="447" spans="1:3" ht="15.75" x14ac:dyDescent="0.25">
      <c r="A447" s="241" t="s">
        <v>391</v>
      </c>
      <c r="B447" s="245"/>
      <c r="C447" s="221">
        <v>98.64</v>
      </c>
    </row>
    <row r="448" spans="1:3" ht="15.75" x14ac:dyDescent="0.25">
      <c r="A448" s="241" t="s">
        <v>392</v>
      </c>
      <c r="B448" s="245"/>
      <c r="C448" s="221">
        <v>99.97</v>
      </c>
    </row>
    <row r="449" spans="1:3" ht="15.75" x14ac:dyDescent="0.25">
      <c r="A449" s="241" t="s">
        <v>393</v>
      </c>
      <c r="B449" s="245"/>
      <c r="C449" s="221">
        <v>116.03</v>
      </c>
    </row>
    <row r="450" spans="1:3" ht="15.75" x14ac:dyDescent="0.25">
      <c r="A450" s="241" t="s">
        <v>394</v>
      </c>
      <c r="B450" s="245"/>
      <c r="C450" s="221">
        <v>94.45</v>
      </c>
    </row>
    <row r="451" spans="1:3" ht="15.75" x14ac:dyDescent="0.25">
      <c r="A451" s="241" t="s">
        <v>395</v>
      </c>
      <c r="B451" s="245"/>
      <c r="C451" s="221">
        <v>96.63</v>
      </c>
    </row>
    <row r="452" spans="1:3" ht="15.75" x14ac:dyDescent="0.25">
      <c r="A452" s="241" t="s">
        <v>396</v>
      </c>
      <c r="B452" s="245"/>
      <c r="C452" s="221">
        <v>95.9</v>
      </c>
    </row>
    <row r="453" spans="1:3" ht="15.75" x14ac:dyDescent="0.25">
      <c r="A453" s="241" t="s">
        <v>397</v>
      </c>
      <c r="B453" s="245"/>
      <c r="C453" s="221">
        <v>92.6</v>
      </c>
    </row>
    <row r="454" spans="1:3" ht="31.5" x14ac:dyDescent="0.25">
      <c r="A454" s="240" t="s">
        <v>460</v>
      </c>
      <c r="B454" s="244"/>
      <c r="C454" s="228">
        <v>100.22</v>
      </c>
    </row>
    <row r="455" spans="1:3" ht="15.75" x14ac:dyDescent="0.25">
      <c r="A455" s="241" t="s">
        <v>398</v>
      </c>
      <c r="B455" s="245"/>
      <c r="C455" s="221">
        <v>105.32</v>
      </c>
    </row>
    <row r="456" spans="1:3" ht="15.75" x14ac:dyDescent="0.25">
      <c r="A456" s="241" t="s">
        <v>399</v>
      </c>
      <c r="B456" s="245"/>
      <c r="C456" s="221">
        <v>106.48</v>
      </c>
    </row>
    <row r="457" spans="1:3" ht="15.75" x14ac:dyDescent="0.25">
      <c r="A457" s="241" t="s">
        <v>400</v>
      </c>
      <c r="B457" s="245"/>
      <c r="C457" s="221">
        <v>118.65</v>
      </c>
    </row>
    <row r="458" spans="1:3" ht="15.75" x14ac:dyDescent="0.25">
      <c r="A458" s="241" t="s">
        <v>402</v>
      </c>
      <c r="B458" s="245"/>
      <c r="C458" s="221">
        <v>96.67</v>
      </c>
    </row>
    <row r="459" spans="1:3" ht="15.75" x14ac:dyDescent="0.25">
      <c r="A459" s="241" t="s">
        <v>404</v>
      </c>
      <c r="B459" s="245"/>
      <c r="C459" s="221">
        <v>101.15</v>
      </c>
    </row>
    <row r="460" spans="1:3" ht="15.75" x14ac:dyDescent="0.25">
      <c r="A460" s="241" t="s">
        <v>407</v>
      </c>
      <c r="B460" s="245"/>
      <c r="C460" s="221">
        <v>127</v>
      </c>
    </row>
    <row r="461" spans="1:3" ht="15.75" x14ac:dyDescent="0.25">
      <c r="A461" s="239" t="s">
        <v>206</v>
      </c>
      <c r="B461" s="243" t="s">
        <v>33</v>
      </c>
      <c r="C461" s="220"/>
    </row>
    <row r="462" spans="1:3" ht="15.75" x14ac:dyDescent="0.25">
      <c r="A462" s="240" t="s">
        <v>319</v>
      </c>
      <c r="B462" s="244"/>
      <c r="C462" s="228">
        <v>97.04</v>
      </c>
    </row>
    <row r="463" spans="1:3" ht="15.75" x14ac:dyDescent="0.25">
      <c r="A463" s="240" t="s">
        <v>320</v>
      </c>
      <c r="B463" s="244"/>
      <c r="C463" s="228">
        <v>93.59</v>
      </c>
    </row>
    <row r="464" spans="1:3" ht="15.75" x14ac:dyDescent="0.25">
      <c r="A464" s="241" t="s">
        <v>321</v>
      </c>
      <c r="B464" s="245"/>
      <c r="C464" s="221">
        <v>101.18</v>
      </c>
    </row>
    <row r="465" spans="1:3" ht="15.75" x14ac:dyDescent="0.25">
      <c r="A465" s="241" t="s">
        <v>322</v>
      </c>
      <c r="B465" s="245"/>
      <c r="C465" s="221">
        <v>104.18</v>
      </c>
    </row>
    <row r="466" spans="1:3" ht="15.75" x14ac:dyDescent="0.25">
      <c r="A466" s="241" t="s">
        <v>323</v>
      </c>
      <c r="B466" s="245"/>
      <c r="C466" s="221">
        <v>91.8</v>
      </c>
    </row>
    <row r="467" spans="1:3" ht="15.75" x14ac:dyDescent="0.25">
      <c r="A467" s="241" t="s">
        <v>324</v>
      </c>
      <c r="B467" s="245"/>
      <c r="C467" s="221">
        <v>96.18</v>
      </c>
    </row>
    <row r="468" spans="1:3" ht="15.75" x14ac:dyDescent="0.25">
      <c r="A468" s="241" t="s">
        <v>325</v>
      </c>
      <c r="B468" s="245"/>
      <c r="C468" s="221">
        <v>104.84</v>
      </c>
    </row>
    <row r="469" spans="1:3" ht="15.75" x14ac:dyDescent="0.25">
      <c r="A469" s="241" t="s">
        <v>326</v>
      </c>
      <c r="B469" s="245"/>
      <c r="C469" s="221">
        <v>94.83</v>
      </c>
    </row>
    <row r="470" spans="1:3" ht="15.75" x14ac:dyDescent="0.25">
      <c r="A470" s="241" t="s">
        <v>327</v>
      </c>
      <c r="B470" s="245"/>
      <c r="C470" s="221">
        <v>96.41</v>
      </c>
    </row>
    <row r="471" spans="1:3" ht="15.75" x14ac:dyDescent="0.25">
      <c r="A471" s="241" t="s">
        <v>328</v>
      </c>
      <c r="B471" s="245"/>
      <c r="C471" s="221">
        <v>86.5</v>
      </c>
    </row>
    <row r="472" spans="1:3" ht="15.75" x14ac:dyDescent="0.25">
      <c r="A472" s="241" t="s">
        <v>329</v>
      </c>
      <c r="B472" s="245"/>
      <c r="C472" s="221">
        <v>97.28</v>
      </c>
    </row>
    <row r="473" spans="1:3" ht="15.75" x14ac:dyDescent="0.25">
      <c r="A473" s="241" t="s">
        <v>330</v>
      </c>
      <c r="B473" s="245"/>
      <c r="C473" s="221">
        <v>105.3</v>
      </c>
    </row>
    <row r="474" spans="1:3" ht="15.75" x14ac:dyDescent="0.25">
      <c r="A474" s="241" t="s">
        <v>331</v>
      </c>
      <c r="B474" s="245"/>
      <c r="C474" s="221">
        <v>92.86</v>
      </c>
    </row>
    <row r="475" spans="1:3" ht="15.75" x14ac:dyDescent="0.25">
      <c r="A475" s="241" t="s">
        <v>332</v>
      </c>
      <c r="B475" s="245"/>
      <c r="C475" s="221">
        <v>100.26</v>
      </c>
    </row>
    <row r="476" spans="1:3" ht="15.75" x14ac:dyDescent="0.25">
      <c r="A476" s="241" t="s">
        <v>333</v>
      </c>
      <c r="B476" s="245"/>
      <c r="C476" s="221">
        <v>99.1</v>
      </c>
    </row>
    <row r="477" spans="1:3" ht="15.75" x14ac:dyDescent="0.25">
      <c r="A477" s="241" t="s">
        <v>334</v>
      </c>
      <c r="B477" s="245"/>
      <c r="C477" s="221">
        <v>80.88</v>
      </c>
    </row>
    <row r="478" spans="1:3" ht="15.75" x14ac:dyDescent="0.25">
      <c r="A478" s="241" t="s">
        <v>335</v>
      </c>
      <c r="B478" s="245"/>
      <c r="C478" s="221">
        <v>97.13</v>
      </c>
    </row>
    <row r="479" spans="1:3" ht="15.75" x14ac:dyDescent="0.25">
      <c r="A479" s="241" t="s">
        <v>336</v>
      </c>
      <c r="B479" s="245"/>
      <c r="C479" s="221">
        <v>94.25</v>
      </c>
    </row>
    <row r="480" spans="1:3" ht="15.75" x14ac:dyDescent="0.25">
      <c r="A480" s="241" t="s">
        <v>337</v>
      </c>
      <c r="B480" s="245"/>
      <c r="C480" s="221">
        <v>102.75</v>
      </c>
    </row>
    <row r="481" spans="1:3" ht="15.75" x14ac:dyDescent="0.25">
      <c r="A481" s="240" t="s">
        <v>338</v>
      </c>
      <c r="B481" s="244"/>
      <c r="C481" s="228">
        <v>97.84</v>
      </c>
    </row>
    <row r="482" spans="1:3" ht="15.75" x14ac:dyDescent="0.25">
      <c r="A482" s="241" t="s">
        <v>344</v>
      </c>
      <c r="B482" s="245"/>
      <c r="C482" s="221">
        <v>96.04</v>
      </c>
    </row>
    <row r="483" spans="1:3" ht="15.75" x14ac:dyDescent="0.25">
      <c r="A483" s="241" t="s">
        <v>345</v>
      </c>
      <c r="B483" s="245"/>
      <c r="C483" s="221">
        <v>97.2</v>
      </c>
    </row>
    <row r="484" spans="1:3" ht="15.75" x14ac:dyDescent="0.25">
      <c r="A484" s="241" t="s">
        <v>346</v>
      </c>
      <c r="B484" s="245"/>
      <c r="C484" s="221">
        <v>100.16</v>
      </c>
    </row>
    <row r="485" spans="1:3" ht="15.75" x14ac:dyDescent="0.25">
      <c r="A485" s="241" t="s">
        <v>348</v>
      </c>
      <c r="B485" s="245"/>
      <c r="C485" s="221">
        <v>100.61</v>
      </c>
    </row>
    <row r="486" spans="1:3" ht="15.75" x14ac:dyDescent="0.25">
      <c r="A486" s="241" t="s">
        <v>349</v>
      </c>
      <c r="B486" s="245"/>
      <c r="C486" s="221">
        <v>99.56</v>
      </c>
    </row>
    <row r="487" spans="1:3" ht="15.75" x14ac:dyDescent="0.25">
      <c r="A487" s="240" t="s">
        <v>457</v>
      </c>
      <c r="B487" s="244"/>
      <c r="C487" s="228">
        <v>97.45</v>
      </c>
    </row>
    <row r="488" spans="1:3" ht="15.75" x14ac:dyDescent="0.25">
      <c r="A488" s="241" t="s">
        <v>350</v>
      </c>
      <c r="B488" s="245"/>
      <c r="C488" s="221">
        <v>96.37</v>
      </c>
    </row>
    <row r="489" spans="1:3" ht="15.75" x14ac:dyDescent="0.25">
      <c r="A489" s="241" t="s">
        <v>351</v>
      </c>
      <c r="B489" s="245"/>
      <c r="C489" s="221">
        <v>91.82</v>
      </c>
    </row>
    <row r="490" spans="1:3" ht="15.75" x14ac:dyDescent="0.25">
      <c r="A490" s="241" t="s">
        <v>352</v>
      </c>
      <c r="B490" s="245"/>
      <c r="C490" s="221">
        <v>107.24</v>
      </c>
    </row>
    <row r="491" spans="1:3" ht="15.75" x14ac:dyDescent="0.25">
      <c r="A491" s="241" t="s">
        <v>353</v>
      </c>
      <c r="B491" s="245"/>
      <c r="C491" s="221">
        <v>98.03</v>
      </c>
    </row>
    <row r="492" spans="1:3" ht="15.75" x14ac:dyDescent="0.25">
      <c r="A492" s="241" t="s">
        <v>354</v>
      </c>
      <c r="B492" s="245"/>
      <c r="C492" s="221">
        <v>84.95</v>
      </c>
    </row>
    <row r="493" spans="1:3" ht="15.75" x14ac:dyDescent="0.25">
      <c r="A493" s="241" t="s">
        <v>355</v>
      </c>
      <c r="B493" s="245"/>
      <c r="C493" s="221">
        <v>96.53</v>
      </c>
    </row>
    <row r="494" spans="1:3" ht="15.75" x14ac:dyDescent="0.25">
      <c r="A494" s="241" t="s">
        <v>356</v>
      </c>
      <c r="B494" s="245"/>
      <c r="C494" s="221">
        <v>96.46</v>
      </c>
    </row>
    <row r="495" spans="1:3" ht="15.75" x14ac:dyDescent="0.25">
      <c r="A495" s="241" t="s">
        <v>458</v>
      </c>
      <c r="B495" s="245"/>
      <c r="C495" s="221">
        <v>100</v>
      </c>
    </row>
    <row r="496" spans="1:3" ht="15.75" x14ac:dyDescent="0.25">
      <c r="A496" s="240" t="s">
        <v>357</v>
      </c>
      <c r="B496" s="244"/>
      <c r="C496" s="228">
        <v>100.49</v>
      </c>
    </row>
    <row r="497" spans="1:3" ht="15.75" x14ac:dyDescent="0.25">
      <c r="A497" s="241" t="s">
        <v>358</v>
      </c>
      <c r="B497" s="245"/>
      <c r="C497" s="221">
        <v>111.9</v>
      </c>
    </row>
    <row r="498" spans="1:3" ht="15.75" x14ac:dyDescent="0.25">
      <c r="A498" s="241" t="s">
        <v>359</v>
      </c>
      <c r="B498" s="245"/>
      <c r="C498" s="221">
        <v>101.49</v>
      </c>
    </row>
    <row r="499" spans="1:3" ht="15.75" x14ac:dyDescent="0.25">
      <c r="A499" s="241" t="s">
        <v>360</v>
      </c>
      <c r="B499" s="245"/>
      <c r="C499" s="221">
        <v>102.45</v>
      </c>
    </row>
    <row r="500" spans="1:3" ht="15.75" x14ac:dyDescent="0.25">
      <c r="A500" s="241" t="s">
        <v>361</v>
      </c>
      <c r="B500" s="245"/>
      <c r="C500" s="221">
        <v>103.04</v>
      </c>
    </row>
    <row r="501" spans="1:3" ht="15.75" x14ac:dyDescent="0.25">
      <c r="A501" s="241" t="s">
        <v>362</v>
      </c>
      <c r="B501" s="245"/>
      <c r="C501" s="221">
        <v>101.66</v>
      </c>
    </row>
    <row r="502" spans="1:3" ht="15.75" x14ac:dyDescent="0.25">
      <c r="A502" s="241" t="s">
        <v>363</v>
      </c>
      <c r="B502" s="245"/>
      <c r="C502" s="221">
        <v>98.52</v>
      </c>
    </row>
    <row r="503" spans="1:3" ht="15.75" x14ac:dyDescent="0.25">
      <c r="A503" s="241" t="s">
        <v>364</v>
      </c>
      <c r="B503" s="245"/>
      <c r="C503" s="221">
        <v>100.4</v>
      </c>
    </row>
    <row r="504" spans="1:3" ht="15.75" x14ac:dyDescent="0.25">
      <c r="A504" s="240" t="s">
        <v>365</v>
      </c>
      <c r="B504" s="244"/>
      <c r="C504" s="228">
        <v>100.33</v>
      </c>
    </row>
    <row r="505" spans="1:3" ht="15.75" x14ac:dyDescent="0.25">
      <c r="A505" s="241" t="s">
        <v>366</v>
      </c>
      <c r="B505" s="245"/>
      <c r="C505" s="221">
        <v>106.19</v>
      </c>
    </row>
    <row r="506" spans="1:3" ht="15.75" x14ac:dyDescent="0.25">
      <c r="A506" s="241" t="s">
        <v>367</v>
      </c>
      <c r="B506" s="245"/>
      <c r="C506" s="221">
        <v>98.37</v>
      </c>
    </row>
    <row r="507" spans="1:3" ht="15.75" x14ac:dyDescent="0.25">
      <c r="A507" s="241" t="s">
        <v>368</v>
      </c>
      <c r="B507" s="245"/>
      <c r="C507" s="221">
        <v>99.23</v>
      </c>
    </row>
    <row r="508" spans="1:3" ht="15.75" x14ac:dyDescent="0.25">
      <c r="A508" s="241" t="s">
        <v>369</v>
      </c>
      <c r="B508" s="245"/>
      <c r="C508" s="221">
        <v>97.54</v>
      </c>
    </row>
    <row r="509" spans="1:3" ht="15.75" x14ac:dyDescent="0.25">
      <c r="A509" s="241" t="s">
        <v>370</v>
      </c>
      <c r="B509" s="245"/>
      <c r="C509" s="221">
        <v>102.48</v>
      </c>
    </row>
    <row r="510" spans="1:3" ht="15.75" x14ac:dyDescent="0.25">
      <c r="A510" s="241" t="s">
        <v>371</v>
      </c>
      <c r="B510" s="245"/>
      <c r="C510" s="221">
        <v>93.19</v>
      </c>
    </row>
    <row r="511" spans="1:3" ht="15.75" x14ac:dyDescent="0.25">
      <c r="A511" s="241" t="s">
        <v>372</v>
      </c>
      <c r="B511" s="245"/>
      <c r="C511" s="221">
        <v>115.42</v>
      </c>
    </row>
    <row r="512" spans="1:3" ht="15.75" x14ac:dyDescent="0.25">
      <c r="A512" s="241" t="s">
        <v>373</v>
      </c>
      <c r="B512" s="245"/>
      <c r="C512" s="221">
        <v>112.56</v>
      </c>
    </row>
    <row r="513" spans="1:3" ht="15.75" x14ac:dyDescent="0.25">
      <c r="A513" s="241" t="s">
        <v>374</v>
      </c>
      <c r="B513" s="245"/>
      <c r="C513" s="221">
        <v>92.12</v>
      </c>
    </row>
    <row r="514" spans="1:3" ht="15.75" x14ac:dyDescent="0.25">
      <c r="A514" s="241" t="s">
        <v>375</v>
      </c>
      <c r="B514" s="245"/>
      <c r="C514" s="221">
        <v>100.76</v>
      </c>
    </row>
    <row r="515" spans="1:3" ht="15.75" x14ac:dyDescent="0.25">
      <c r="A515" s="241" t="s">
        <v>376</v>
      </c>
      <c r="B515" s="245"/>
      <c r="C515" s="221">
        <v>100.39</v>
      </c>
    </row>
    <row r="516" spans="1:3" ht="15.75" x14ac:dyDescent="0.25">
      <c r="A516" s="241" t="s">
        <v>377</v>
      </c>
      <c r="B516" s="245"/>
      <c r="C516" s="221">
        <v>101.06</v>
      </c>
    </row>
    <row r="517" spans="1:3" ht="15.75" x14ac:dyDescent="0.25">
      <c r="A517" s="241" t="s">
        <v>378</v>
      </c>
      <c r="B517" s="245"/>
      <c r="C517" s="221">
        <v>103.93</v>
      </c>
    </row>
    <row r="518" spans="1:3" ht="15.75" x14ac:dyDescent="0.25">
      <c r="A518" s="241" t="s">
        <v>379</v>
      </c>
      <c r="B518" s="245"/>
      <c r="C518" s="221">
        <v>100.79</v>
      </c>
    </row>
    <row r="519" spans="1:3" ht="15.75" x14ac:dyDescent="0.25">
      <c r="A519" s="240" t="s">
        <v>380</v>
      </c>
      <c r="B519" s="244"/>
      <c r="C519" s="228">
        <v>101.47</v>
      </c>
    </row>
    <row r="520" spans="1:3" ht="15.75" x14ac:dyDescent="0.25">
      <c r="A520" s="241" t="s">
        <v>381</v>
      </c>
      <c r="B520" s="245"/>
      <c r="C520" s="221">
        <v>102.01</v>
      </c>
    </row>
    <row r="521" spans="1:3" ht="15.75" x14ac:dyDescent="0.25">
      <c r="A521" s="241" t="s">
        <v>382</v>
      </c>
      <c r="B521" s="245"/>
      <c r="C521" s="221">
        <v>103.5</v>
      </c>
    </row>
    <row r="522" spans="1:3" ht="15.75" x14ac:dyDescent="0.25">
      <c r="A522" s="241" t="s">
        <v>383</v>
      </c>
      <c r="B522" s="245"/>
      <c r="C522" s="221">
        <v>101.38</v>
      </c>
    </row>
    <row r="523" spans="1:3" ht="47.25" x14ac:dyDescent="0.25">
      <c r="A523" s="241" t="s">
        <v>386</v>
      </c>
      <c r="B523" s="245"/>
      <c r="C523" s="221">
        <v>101.38</v>
      </c>
    </row>
    <row r="524" spans="1:3" ht="15.75" x14ac:dyDescent="0.25">
      <c r="A524" s="241" t="s">
        <v>387</v>
      </c>
      <c r="B524" s="245"/>
      <c r="C524" s="221">
        <v>100.12</v>
      </c>
    </row>
    <row r="525" spans="1:3" ht="15.75" x14ac:dyDescent="0.25">
      <c r="A525" s="240" t="s">
        <v>459</v>
      </c>
      <c r="B525" s="244"/>
      <c r="C525" s="228">
        <v>100.25</v>
      </c>
    </row>
    <row r="526" spans="1:3" ht="15.75" x14ac:dyDescent="0.25">
      <c r="A526" s="241" t="s">
        <v>390</v>
      </c>
      <c r="B526" s="245"/>
      <c r="C526" s="221">
        <v>105.18</v>
      </c>
    </row>
    <row r="527" spans="1:3" ht="15.75" x14ac:dyDescent="0.25">
      <c r="A527" s="241" t="s">
        <v>391</v>
      </c>
      <c r="B527" s="245"/>
      <c r="C527" s="221">
        <v>102.23</v>
      </c>
    </row>
    <row r="528" spans="1:3" ht="15.75" x14ac:dyDescent="0.25">
      <c r="A528" s="241" t="s">
        <v>392</v>
      </c>
      <c r="B528" s="245"/>
      <c r="C528" s="221">
        <v>99.67</v>
      </c>
    </row>
    <row r="529" spans="1:3" ht="15.75" x14ac:dyDescent="0.25">
      <c r="A529" s="241" t="s">
        <v>393</v>
      </c>
      <c r="B529" s="245"/>
      <c r="C529" s="221">
        <v>117.63</v>
      </c>
    </row>
    <row r="530" spans="1:3" ht="15.75" x14ac:dyDescent="0.25">
      <c r="A530" s="241" t="s">
        <v>394</v>
      </c>
      <c r="B530" s="245"/>
      <c r="C530" s="221">
        <v>94.77</v>
      </c>
    </row>
    <row r="531" spans="1:3" ht="15.75" x14ac:dyDescent="0.25">
      <c r="A531" s="241" t="s">
        <v>395</v>
      </c>
      <c r="B531" s="245"/>
      <c r="C531" s="221">
        <v>97.89</v>
      </c>
    </row>
    <row r="532" spans="1:3" ht="15.75" x14ac:dyDescent="0.25">
      <c r="A532" s="241" t="s">
        <v>396</v>
      </c>
      <c r="B532" s="245"/>
      <c r="C532" s="221">
        <v>97.43</v>
      </c>
    </row>
    <row r="533" spans="1:3" ht="15.75" x14ac:dyDescent="0.25">
      <c r="A533" s="241" t="s">
        <v>397</v>
      </c>
      <c r="B533" s="245"/>
      <c r="C533" s="221">
        <v>92.21</v>
      </c>
    </row>
    <row r="534" spans="1:3" ht="31.5" x14ac:dyDescent="0.25">
      <c r="A534" s="240" t="s">
        <v>460</v>
      </c>
      <c r="B534" s="244"/>
      <c r="C534" s="228">
        <v>100.22</v>
      </c>
    </row>
    <row r="535" spans="1:3" ht="15.75" x14ac:dyDescent="0.25">
      <c r="A535" s="241" t="s">
        <v>398</v>
      </c>
      <c r="B535" s="245"/>
      <c r="C535" s="221">
        <v>105.32</v>
      </c>
    </row>
    <row r="536" spans="1:3" ht="15.75" x14ac:dyDescent="0.25">
      <c r="A536" s="241" t="s">
        <v>399</v>
      </c>
      <c r="B536" s="245"/>
      <c r="C536" s="221">
        <v>106.48</v>
      </c>
    </row>
    <row r="537" spans="1:3" ht="15.75" x14ac:dyDescent="0.25">
      <c r="A537" s="241" t="s">
        <v>400</v>
      </c>
      <c r="B537" s="245"/>
      <c r="C537" s="221">
        <v>118.65</v>
      </c>
    </row>
    <row r="538" spans="1:3" ht="15.75" x14ac:dyDescent="0.25">
      <c r="A538" s="241" t="s">
        <v>402</v>
      </c>
      <c r="B538" s="245"/>
      <c r="C538" s="221">
        <v>96.67</v>
      </c>
    </row>
    <row r="539" spans="1:3" ht="15.75" x14ac:dyDescent="0.25">
      <c r="A539" s="241" t="s">
        <v>404</v>
      </c>
      <c r="B539" s="245"/>
      <c r="C539" s="221">
        <v>101.15</v>
      </c>
    </row>
    <row r="540" spans="1:3" ht="15.75" x14ac:dyDescent="0.25">
      <c r="A540" s="241" t="s">
        <v>407</v>
      </c>
      <c r="B540" s="245"/>
      <c r="C540" s="221">
        <v>127</v>
      </c>
    </row>
    <row r="541" spans="1:3" ht="15.75" x14ac:dyDescent="0.25">
      <c r="A541" s="239" t="s">
        <v>210</v>
      </c>
      <c r="B541" s="243" t="s">
        <v>23</v>
      </c>
      <c r="C541" s="220"/>
    </row>
    <row r="542" spans="1:3" ht="15.75" x14ac:dyDescent="0.25">
      <c r="A542" s="240" t="s">
        <v>319</v>
      </c>
      <c r="B542" s="244"/>
      <c r="C542" s="228">
        <v>104.49</v>
      </c>
    </row>
    <row r="543" spans="1:3" ht="15.75" x14ac:dyDescent="0.25">
      <c r="A543" s="240" t="s">
        <v>320</v>
      </c>
      <c r="B543" s="244"/>
      <c r="C543" s="228">
        <v>109.06</v>
      </c>
    </row>
    <row r="544" spans="1:3" ht="15.75" x14ac:dyDescent="0.25">
      <c r="A544" s="241" t="s">
        <v>322</v>
      </c>
      <c r="B544" s="245"/>
      <c r="C544" s="221">
        <v>128.63</v>
      </c>
    </row>
    <row r="545" spans="1:3" ht="15.75" x14ac:dyDescent="0.25">
      <c r="A545" s="241" t="s">
        <v>335</v>
      </c>
      <c r="B545" s="245"/>
      <c r="C545" s="221">
        <v>104.76</v>
      </c>
    </row>
    <row r="546" spans="1:3" ht="15.75" x14ac:dyDescent="0.25">
      <c r="A546" s="240" t="s">
        <v>338</v>
      </c>
      <c r="B546" s="244"/>
      <c r="C546" s="228">
        <v>99.65</v>
      </c>
    </row>
    <row r="547" spans="1:3" ht="15.75" x14ac:dyDescent="0.25">
      <c r="A547" s="241" t="s">
        <v>346</v>
      </c>
      <c r="B547" s="245"/>
      <c r="C547" s="221">
        <v>99.65</v>
      </c>
    </row>
    <row r="548" spans="1:3" ht="15.75" x14ac:dyDescent="0.25">
      <c r="A548" s="240" t="s">
        <v>457</v>
      </c>
      <c r="B548" s="244"/>
      <c r="C548" s="228">
        <v>104.94</v>
      </c>
    </row>
    <row r="549" spans="1:3" ht="15.75" x14ac:dyDescent="0.25">
      <c r="A549" s="241" t="s">
        <v>352</v>
      </c>
      <c r="B549" s="245"/>
      <c r="C549" s="221">
        <v>104.94</v>
      </c>
    </row>
    <row r="550" spans="1:3" ht="15.75" x14ac:dyDescent="0.25">
      <c r="A550" s="240" t="s">
        <v>459</v>
      </c>
      <c r="B550" s="244"/>
      <c r="C550" s="228">
        <v>88.89</v>
      </c>
    </row>
    <row r="551" spans="1:3" ht="15.75" x14ac:dyDescent="0.25">
      <c r="A551" s="241" t="s">
        <v>397</v>
      </c>
      <c r="B551" s="245"/>
      <c r="C551" s="221">
        <v>88.89</v>
      </c>
    </row>
    <row r="552" spans="1:3" ht="31.5" x14ac:dyDescent="0.25">
      <c r="A552" s="240" t="s">
        <v>460</v>
      </c>
      <c r="B552" s="244"/>
      <c r="C552" s="228">
        <v>100</v>
      </c>
    </row>
    <row r="553" spans="1:3" ht="15.75" x14ac:dyDescent="0.25">
      <c r="A553" s="241" t="s">
        <v>399</v>
      </c>
      <c r="B553" s="245"/>
      <c r="C553" s="221">
        <v>100</v>
      </c>
    </row>
    <row r="554" spans="1:3" ht="15.75" x14ac:dyDescent="0.25">
      <c r="A554" s="239" t="s">
        <v>211</v>
      </c>
      <c r="B554" s="243" t="s">
        <v>24</v>
      </c>
      <c r="C554" s="220"/>
    </row>
    <row r="555" spans="1:3" ht="15.75" x14ac:dyDescent="0.25">
      <c r="A555" s="240" t="s">
        <v>319</v>
      </c>
      <c r="B555" s="244"/>
      <c r="C555" s="228">
        <v>102.3</v>
      </c>
    </row>
    <row r="556" spans="1:3" ht="15.75" x14ac:dyDescent="0.25">
      <c r="A556" s="240" t="s">
        <v>320</v>
      </c>
      <c r="B556" s="244"/>
      <c r="C556" s="228">
        <v>97.8</v>
      </c>
    </row>
    <row r="557" spans="1:3" ht="15.75" x14ac:dyDescent="0.25">
      <c r="A557" s="241" t="s">
        <v>322</v>
      </c>
      <c r="B557" s="245"/>
      <c r="C557" s="221">
        <v>97.8</v>
      </c>
    </row>
    <row r="558" spans="1:3" ht="15.75" x14ac:dyDescent="0.25">
      <c r="A558" s="240" t="s">
        <v>457</v>
      </c>
      <c r="B558" s="244"/>
      <c r="C558" s="228">
        <v>104.8</v>
      </c>
    </row>
    <row r="559" spans="1:3" ht="15.75" x14ac:dyDescent="0.25">
      <c r="A559" s="241" t="s">
        <v>352</v>
      </c>
      <c r="B559" s="245"/>
      <c r="C559" s="221">
        <v>104.8</v>
      </c>
    </row>
    <row r="560" spans="1:3" ht="15.75" x14ac:dyDescent="0.25">
      <c r="A560" s="240" t="s">
        <v>357</v>
      </c>
      <c r="B560" s="244"/>
      <c r="C560" s="228">
        <v>116.95</v>
      </c>
    </row>
    <row r="561" spans="1:3" ht="15.75" x14ac:dyDescent="0.25">
      <c r="A561" s="241" t="s">
        <v>358</v>
      </c>
      <c r="B561" s="245"/>
      <c r="C561" s="221">
        <v>116.95</v>
      </c>
    </row>
    <row r="562" spans="1:3" ht="15.75" x14ac:dyDescent="0.25">
      <c r="A562" s="240" t="s">
        <v>365</v>
      </c>
      <c r="B562" s="244"/>
      <c r="C562" s="228">
        <v>101.44</v>
      </c>
    </row>
    <row r="563" spans="1:3" ht="15.75" x14ac:dyDescent="0.25">
      <c r="A563" s="241" t="s">
        <v>368</v>
      </c>
      <c r="B563" s="245"/>
      <c r="C563" s="221">
        <v>101.44</v>
      </c>
    </row>
    <row r="564" spans="1:3" ht="31.5" x14ac:dyDescent="0.25">
      <c r="A564" s="240" t="s">
        <v>460</v>
      </c>
      <c r="B564" s="244"/>
      <c r="C564" s="228">
        <v>101.64</v>
      </c>
    </row>
    <row r="565" spans="1:3" ht="15.75" x14ac:dyDescent="0.25">
      <c r="A565" s="241" t="s">
        <v>404</v>
      </c>
      <c r="B565" s="245"/>
      <c r="C565" s="221">
        <v>101.64</v>
      </c>
    </row>
    <row r="566" spans="1:3" ht="15.75" x14ac:dyDescent="0.25">
      <c r="A566" s="239" t="s">
        <v>212</v>
      </c>
      <c r="B566" s="243" t="s">
        <v>25</v>
      </c>
      <c r="C566" s="220"/>
    </row>
    <row r="567" spans="1:3" ht="15.75" x14ac:dyDescent="0.25">
      <c r="A567" s="240" t="s">
        <v>319</v>
      </c>
      <c r="B567" s="244"/>
      <c r="C567" s="228">
        <v>96.61</v>
      </c>
    </row>
    <row r="568" spans="1:3" ht="15.75" x14ac:dyDescent="0.25">
      <c r="A568" s="240" t="s">
        <v>320</v>
      </c>
      <c r="B568" s="244"/>
      <c r="C568" s="228">
        <v>89.71</v>
      </c>
    </row>
    <row r="569" spans="1:3" ht="15.75" x14ac:dyDescent="0.25">
      <c r="A569" s="241" t="s">
        <v>321</v>
      </c>
      <c r="B569" s="245"/>
      <c r="C569" s="221">
        <v>99.38</v>
      </c>
    </row>
    <row r="570" spans="1:3" ht="15.75" x14ac:dyDescent="0.25">
      <c r="A570" s="241" t="s">
        <v>322</v>
      </c>
      <c r="B570" s="245"/>
      <c r="C570" s="221">
        <v>100.91</v>
      </c>
    </row>
    <row r="571" spans="1:3" ht="15.75" x14ac:dyDescent="0.25">
      <c r="A571" s="241" t="s">
        <v>323</v>
      </c>
      <c r="B571" s="245"/>
      <c r="C571" s="221">
        <v>87.59</v>
      </c>
    </row>
    <row r="572" spans="1:3" ht="15.75" x14ac:dyDescent="0.25">
      <c r="A572" s="241" t="s">
        <v>324</v>
      </c>
      <c r="B572" s="245"/>
      <c r="C572" s="221">
        <v>88.72</v>
      </c>
    </row>
    <row r="573" spans="1:3" ht="15.75" x14ac:dyDescent="0.25">
      <c r="A573" s="241" t="s">
        <v>325</v>
      </c>
      <c r="B573" s="245"/>
      <c r="C573" s="221">
        <v>112.93</v>
      </c>
    </row>
    <row r="574" spans="1:3" ht="15.75" x14ac:dyDescent="0.25">
      <c r="A574" s="241" t="s">
        <v>326</v>
      </c>
      <c r="B574" s="245"/>
      <c r="C574" s="221">
        <v>95.01</v>
      </c>
    </row>
    <row r="575" spans="1:3" ht="15.75" x14ac:dyDescent="0.25">
      <c r="A575" s="241" t="s">
        <v>328</v>
      </c>
      <c r="B575" s="245"/>
      <c r="C575" s="221">
        <v>87.24</v>
      </c>
    </row>
    <row r="576" spans="1:3" ht="15.75" x14ac:dyDescent="0.25">
      <c r="A576" s="241" t="s">
        <v>329</v>
      </c>
      <c r="B576" s="245"/>
      <c r="C576" s="221">
        <v>98.62</v>
      </c>
    </row>
    <row r="577" spans="1:3" ht="15.75" x14ac:dyDescent="0.25">
      <c r="A577" s="241" t="s">
        <v>330</v>
      </c>
      <c r="B577" s="245"/>
      <c r="C577" s="221">
        <v>94.46</v>
      </c>
    </row>
    <row r="578" spans="1:3" ht="15.75" x14ac:dyDescent="0.25">
      <c r="A578" s="241" t="s">
        <v>331</v>
      </c>
      <c r="B578" s="245"/>
      <c r="C578" s="221">
        <v>85.03</v>
      </c>
    </row>
    <row r="579" spans="1:3" ht="15.75" x14ac:dyDescent="0.25">
      <c r="A579" s="241" t="s">
        <v>332</v>
      </c>
      <c r="B579" s="245"/>
      <c r="C579" s="221">
        <v>99.67</v>
      </c>
    </row>
    <row r="580" spans="1:3" ht="15.75" x14ac:dyDescent="0.25">
      <c r="A580" s="241" t="s">
        <v>333</v>
      </c>
      <c r="B580" s="245"/>
      <c r="C580" s="221">
        <v>96.67</v>
      </c>
    </row>
    <row r="581" spans="1:3" ht="15.75" x14ac:dyDescent="0.25">
      <c r="A581" s="241" t="s">
        <v>334</v>
      </c>
      <c r="B581" s="245"/>
      <c r="C581" s="221">
        <v>81.400000000000006</v>
      </c>
    </row>
    <row r="582" spans="1:3" ht="15.75" x14ac:dyDescent="0.25">
      <c r="A582" s="241" t="s">
        <v>335</v>
      </c>
      <c r="B582" s="245"/>
      <c r="C582" s="221">
        <v>85.71</v>
      </c>
    </row>
    <row r="583" spans="1:3" ht="15.75" x14ac:dyDescent="0.25">
      <c r="A583" s="241" t="s">
        <v>336</v>
      </c>
      <c r="B583" s="245"/>
      <c r="C583" s="221">
        <v>88.05</v>
      </c>
    </row>
    <row r="584" spans="1:3" ht="15.75" x14ac:dyDescent="0.25">
      <c r="A584" s="241" t="s">
        <v>337</v>
      </c>
      <c r="B584" s="245"/>
      <c r="C584" s="221">
        <v>81.7</v>
      </c>
    </row>
    <row r="585" spans="1:3" ht="15.75" x14ac:dyDescent="0.25">
      <c r="A585" s="240" t="s">
        <v>338</v>
      </c>
      <c r="B585" s="244"/>
      <c r="C585" s="228">
        <v>96.65</v>
      </c>
    </row>
    <row r="586" spans="1:3" ht="15.75" x14ac:dyDescent="0.25">
      <c r="A586" s="241" t="s">
        <v>345</v>
      </c>
      <c r="B586" s="245"/>
      <c r="C586" s="221">
        <v>96.18</v>
      </c>
    </row>
    <row r="587" spans="1:3" ht="15.75" x14ac:dyDescent="0.25">
      <c r="A587" s="241" t="s">
        <v>349</v>
      </c>
      <c r="B587" s="245"/>
      <c r="C587" s="221">
        <v>97.48</v>
      </c>
    </row>
    <row r="588" spans="1:3" ht="15.75" x14ac:dyDescent="0.25">
      <c r="A588" s="240" t="s">
        <v>457</v>
      </c>
      <c r="B588" s="244"/>
      <c r="C588" s="228">
        <v>98.65</v>
      </c>
    </row>
    <row r="589" spans="1:3" ht="15.75" x14ac:dyDescent="0.25">
      <c r="A589" s="241" t="s">
        <v>351</v>
      </c>
      <c r="B589" s="245"/>
      <c r="C589" s="221">
        <v>92</v>
      </c>
    </row>
    <row r="590" spans="1:3" ht="15.75" x14ac:dyDescent="0.25">
      <c r="A590" s="241" t="s">
        <v>352</v>
      </c>
      <c r="B590" s="245"/>
      <c r="C590" s="221">
        <v>104.67</v>
      </c>
    </row>
    <row r="591" spans="1:3" ht="15.75" x14ac:dyDescent="0.25">
      <c r="A591" s="241" t="s">
        <v>353</v>
      </c>
      <c r="B591" s="245"/>
      <c r="C591" s="221">
        <v>100.49</v>
      </c>
    </row>
    <row r="592" spans="1:3" ht="15.75" x14ac:dyDescent="0.25">
      <c r="A592" s="241" t="s">
        <v>355</v>
      </c>
      <c r="B592" s="245"/>
      <c r="C592" s="221">
        <v>97.01</v>
      </c>
    </row>
    <row r="593" spans="1:3" ht="15.75" x14ac:dyDescent="0.25">
      <c r="A593" s="241" t="s">
        <v>356</v>
      </c>
      <c r="B593" s="245"/>
      <c r="C593" s="221">
        <v>96.24</v>
      </c>
    </row>
    <row r="594" spans="1:3" ht="15.75" x14ac:dyDescent="0.25">
      <c r="A594" s="241" t="s">
        <v>458</v>
      </c>
      <c r="B594" s="245"/>
      <c r="C594" s="221">
        <v>100</v>
      </c>
    </row>
    <row r="595" spans="1:3" ht="15.75" x14ac:dyDescent="0.25">
      <c r="A595" s="240" t="s">
        <v>357</v>
      </c>
      <c r="B595" s="244"/>
      <c r="C595" s="228">
        <v>96.74</v>
      </c>
    </row>
    <row r="596" spans="1:3" ht="15.75" x14ac:dyDescent="0.25">
      <c r="A596" s="241" t="s">
        <v>359</v>
      </c>
      <c r="B596" s="245"/>
      <c r="C596" s="221">
        <v>102.06</v>
      </c>
    </row>
    <row r="597" spans="1:3" ht="15.75" x14ac:dyDescent="0.25">
      <c r="A597" s="241" t="s">
        <v>360</v>
      </c>
      <c r="B597" s="245"/>
      <c r="C597" s="221">
        <v>100.05</v>
      </c>
    </row>
    <row r="598" spans="1:3" ht="15.75" x14ac:dyDescent="0.25">
      <c r="A598" s="241" t="s">
        <v>361</v>
      </c>
      <c r="B598" s="245"/>
      <c r="C598" s="221">
        <v>97.51</v>
      </c>
    </row>
    <row r="599" spans="1:3" ht="15.75" x14ac:dyDescent="0.25">
      <c r="A599" s="241" t="s">
        <v>362</v>
      </c>
      <c r="B599" s="245"/>
      <c r="C599" s="221">
        <v>85.38</v>
      </c>
    </row>
    <row r="600" spans="1:3" ht="15.75" x14ac:dyDescent="0.25">
      <c r="A600" s="241" t="s">
        <v>363</v>
      </c>
      <c r="B600" s="245"/>
      <c r="C600" s="221">
        <v>100.41</v>
      </c>
    </row>
    <row r="601" spans="1:3" ht="15.75" x14ac:dyDescent="0.25">
      <c r="A601" s="241" t="s">
        <v>364</v>
      </c>
      <c r="B601" s="245"/>
      <c r="C601" s="221">
        <v>96.53</v>
      </c>
    </row>
    <row r="602" spans="1:3" ht="15.75" x14ac:dyDescent="0.25">
      <c r="A602" s="240" t="s">
        <v>365</v>
      </c>
      <c r="B602" s="244"/>
      <c r="C602" s="228">
        <v>98.4</v>
      </c>
    </row>
    <row r="603" spans="1:3" ht="15.75" x14ac:dyDescent="0.25">
      <c r="A603" s="241" t="s">
        <v>366</v>
      </c>
      <c r="B603" s="245"/>
      <c r="C603" s="221">
        <v>103.18</v>
      </c>
    </row>
    <row r="604" spans="1:3" ht="15.75" x14ac:dyDescent="0.25">
      <c r="A604" s="241" t="s">
        <v>367</v>
      </c>
      <c r="B604" s="245"/>
      <c r="C604" s="221">
        <v>83.52</v>
      </c>
    </row>
    <row r="605" spans="1:3" ht="15.75" x14ac:dyDescent="0.25">
      <c r="A605" s="241" t="s">
        <v>368</v>
      </c>
      <c r="B605" s="245"/>
      <c r="C605" s="221">
        <v>92.86</v>
      </c>
    </row>
    <row r="606" spans="1:3" ht="15.75" x14ac:dyDescent="0.25">
      <c r="A606" s="241" t="s">
        <v>369</v>
      </c>
      <c r="B606" s="245"/>
      <c r="C606" s="221">
        <v>92.81</v>
      </c>
    </row>
    <row r="607" spans="1:3" ht="15.75" x14ac:dyDescent="0.25">
      <c r="A607" s="241" t="s">
        <v>370</v>
      </c>
      <c r="B607" s="245"/>
      <c r="C607" s="221">
        <v>104.7</v>
      </c>
    </row>
    <row r="608" spans="1:3" ht="15.75" x14ac:dyDescent="0.25">
      <c r="A608" s="241" t="s">
        <v>371</v>
      </c>
      <c r="B608" s="245"/>
      <c r="C608" s="221">
        <v>93.79</v>
      </c>
    </row>
    <row r="609" spans="1:3" ht="15.75" x14ac:dyDescent="0.25">
      <c r="A609" s="241" t="s">
        <v>372</v>
      </c>
      <c r="B609" s="245"/>
      <c r="C609" s="221">
        <v>101.56</v>
      </c>
    </row>
    <row r="610" spans="1:3" ht="15.75" x14ac:dyDescent="0.25">
      <c r="A610" s="241" t="s">
        <v>373</v>
      </c>
      <c r="B610" s="245"/>
      <c r="C610" s="221">
        <v>103.43</v>
      </c>
    </row>
    <row r="611" spans="1:3" ht="15.75" x14ac:dyDescent="0.25">
      <c r="A611" s="241" t="s">
        <v>374</v>
      </c>
      <c r="B611" s="245"/>
      <c r="C611" s="221">
        <v>93.24</v>
      </c>
    </row>
    <row r="612" spans="1:3" ht="15.75" x14ac:dyDescent="0.25">
      <c r="A612" s="241" t="s">
        <v>375</v>
      </c>
      <c r="B612" s="245"/>
      <c r="C612" s="221">
        <v>96.73</v>
      </c>
    </row>
    <row r="613" spans="1:3" ht="15.75" x14ac:dyDescent="0.25">
      <c r="A613" s="241" t="s">
        <v>376</v>
      </c>
      <c r="B613" s="245"/>
      <c r="C613" s="221">
        <v>96.75</v>
      </c>
    </row>
    <row r="614" spans="1:3" ht="15.75" x14ac:dyDescent="0.25">
      <c r="A614" s="241" t="s">
        <v>377</v>
      </c>
      <c r="B614" s="245"/>
      <c r="C614" s="221">
        <v>102.14</v>
      </c>
    </row>
    <row r="615" spans="1:3" ht="15.75" x14ac:dyDescent="0.25">
      <c r="A615" s="241" t="s">
        <v>378</v>
      </c>
      <c r="B615" s="245"/>
      <c r="C615" s="221">
        <v>102.7</v>
      </c>
    </row>
    <row r="616" spans="1:3" ht="15.75" x14ac:dyDescent="0.25">
      <c r="A616" s="241" t="s">
        <v>379</v>
      </c>
      <c r="B616" s="245"/>
      <c r="C616" s="221">
        <v>97.18</v>
      </c>
    </row>
    <row r="617" spans="1:3" ht="15.75" x14ac:dyDescent="0.25">
      <c r="A617" s="240" t="s">
        <v>380</v>
      </c>
      <c r="B617" s="244"/>
      <c r="C617" s="228">
        <v>100.63</v>
      </c>
    </row>
    <row r="618" spans="1:3" ht="15.75" x14ac:dyDescent="0.25">
      <c r="A618" s="241" t="s">
        <v>381</v>
      </c>
      <c r="B618" s="245"/>
      <c r="C618" s="221">
        <v>98.11</v>
      </c>
    </row>
    <row r="619" spans="1:3" ht="15.75" x14ac:dyDescent="0.25">
      <c r="A619" s="241" t="s">
        <v>382</v>
      </c>
      <c r="B619" s="245"/>
      <c r="C619" s="221">
        <v>95.42</v>
      </c>
    </row>
    <row r="620" spans="1:3" ht="15.75" x14ac:dyDescent="0.25">
      <c r="A620" s="241" t="s">
        <v>383</v>
      </c>
      <c r="B620" s="245"/>
      <c r="C620" s="221">
        <v>100.39</v>
      </c>
    </row>
    <row r="621" spans="1:3" ht="47.25" x14ac:dyDescent="0.25">
      <c r="A621" s="241" t="s">
        <v>386</v>
      </c>
      <c r="B621" s="245"/>
      <c r="C621" s="221">
        <v>100.39</v>
      </c>
    </row>
    <row r="622" spans="1:3" ht="15.75" x14ac:dyDescent="0.25">
      <c r="A622" s="241" t="s">
        <v>387</v>
      </c>
      <c r="B622" s="245"/>
      <c r="C622" s="221">
        <v>104.47</v>
      </c>
    </row>
    <row r="623" spans="1:3" ht="15.75" x14ac:dyDescent="0.25">
      <c r="A623" s="240" t="s">
        <v>459</v>
      </c>
      <c r="B623" s="244"/>
      <c r="C623" s="228">
        <v>100.51</v>
      </c>
    </row>
    <row r="624" spans="1:3" ht="15.75" x14ac:dyDescent="0.25">
      <c r="A624" s="241" t="s">
        <v>390</v>
      </c>
      <c r="B624" s="245"/>
      <c r="C624" s="221">
        <v>108.72</v>
      </c>
    </row>
    <row r="625" spans="1:3" ht="15.75" x14ac:dyDescent="0.25">
      <c r="A625" s="241" t="s">
        <v>391</v>
      </c>
      <c r="B625" s="245"/>
      <c r="C625" s="221">
        <v>102.42</v>
      </c>
    </row>
    <row r="626" spans="1:3" ht="15.75" x14ac:dyDescent="0.25">
      <c r="A626" s="241" t="s">
        <v>392</v>
      </c>
      <c r="B626" s="245"/>
      <c r="C626" s="221">
        <v>98.51</v>
      </c>
    </row>
    <row r="627" spans="1:3" ht="15.75" x14ac:dyDescent="0.25">
      <c r="A627" s="241" t="s">
        <v>393</v>
      </c>
      <c r="B627" s="245"/>
      <c r="C627" s="221">
        <v>119.73</v>
      </c>
    </row>
    <row r="628" spans="1:3" ht="15.75" x14ac:dyDescent="0.25">
      <c r="A628" s="241" t="s">
        <v>394</v>
      </c>
      <c r="B628" s="245"/>
      <c r="C628" s="221">
        <v>96.46</v>
      </c>
    </row>
    <row r="629" spans="1:3" ht="15.75" x14ac:dyDescent="0.25">
      <c r="A629" s="241" t="s">
        <v>395</v>
      </c>
      <c r="B629" s="245"/>
      <c r="C629" s="221">
        <v>98.34</v>
      </c>
    </row>
    <row r="630" spans="1:3" ht="15.75" x14ac:dyDescent="0.25">
      <c r="A630" s="241" t="s">
        <v>396</v>
      </c>
      <c r="B630" s="245"/>
      <c r="C630" s="221">
        <v>97.75</v>
      </c>
    </row>
    <row r="631" spans="1:3" ht="15.75" x14ac:dyDescent="0.25">
      <c r="A631" s="241" t="s">
        <v>397</v>
      </c>
      <c r="B631" s="245"/>
      <c r="C631" s="221">
        <v>91.69</v>
      </c>
    </row>
    <row r="632" spans="1:3" ht="31.5" x14ac:dyDescent="0.25">
      <c r="A632" s="240" t="s">
        <v>460</v>
      </c>
      <c r="B632" s="244"/>
      <c r="C632" s="228">
        <v>111.12</v>
      </c>
    </row>
    <row r="633" spans="1:3" ht="15.75" x14ac:dyDescent="0.25">
      <c r="A633" s="241" t="s">
        <v>398</v>
      </c>
      <c r="B633" s="245"/>
      <c r="C633" s="221">
        <v>106.39</v>
      </c>
    </row>
    <row r="634" spans="1:3" ht="15.75" x14ac:dyDescent="0.25">
      <c r="A634" s="241" t="s">
        <v>399</v>
      </c>
      <c r="B634" s="245"/>
      <c r="C634" s="221">
        <v>106.25</v>
      </c>
    </row>
    <row r="635" spans="1:3" ht="15.75" x14ac:dyDescent="0.25">
      <c r="A635" s="241" t="s">
        <v>400</v>
      </c>
      <c r="B635" s="245"/>
      <c r="C635" s="221">
        <v>124.26</v>
      </c>
    </row>
    <row r="636" spans="1:3" ht="15.75" x14ac:dyDescent="0.25">
      <c r="A636" s="241" t="s">
        <v>404</v>
      </c>
      <c r="B636" s="245"/>
      <c r="C636" s="221">
        <v>103.95</v>
      </c>
    </row>
    <row r="637" spans="1:3" ht="15.75" x14ac:dyDescent="0.25">
      <c r="A637" s="239" t="s">
        <v>213</v>
      </c>
      <c r="B637" s="243" t="s">
        <v>26</v>
      </c>
      <c r="C637" s="220"/>
    </row>
    <row r="638" spans="1:3" ht="15.75" x14ac:dyDescent="0.25">
      <c r="A638" s="240" t="s">
        <v>319</v>
      </c>
      <c r="B638" s="244"/>
      <c r="C638" s="228">
        <v>96.95</v>
      </c>
    </row>
    <row r="639" spans="1:3" ht="15.75" x14ac:dyDescent="0.25">
      <c r="A639" s="240" t="s">
        <v>320</v>
      </c>
      <c r="B639" s="244"/>
      <c r="C639" s="228">
        <v>92.2</v>
      </c>
    </row>
    <row r="640" spans="1:3" ht="15.75" x14ac:dyDescent="0.25">
      <c r="A640" s="241" t="s">
        <v>321</v>
      </c>
      <c r="B640" s="245"/>
      <c r="C640" s="221">
        <v>102.16</v>
      </c>
    </row>
    <row r="641" spans="1:3" ht="15.75" x14ac:dyDescent="0.25">
      <c r="A641" s="241" t="s">
        <v>322</v>
      </c>
      <c r="B641" s="245"/>
      <c r="C641" s="221">
        <v>104.13</v>
      </c>
    </row>
    <row r="642" spans="1:3" ht="15.75" x14ac:dyDescent="0.25">
      <c r="A642" s="241" t="s">
        <v>323</v>
      </c>
      <c r="B642" s="245"/>
      <c r="C642" s="221">
        <v>93.78</v>
      </c>
    </row>
    <row r="643" spans="1:3" ht="15.75" x14ac:dyDescent="0.25">
      <c r="A643" s="241" t="s">
        <v>324</v>
      </c>
      <c r="B643" s="245"/>
      <c r="C643" s="221">
        <v>92.12</v>
      </c>
    </row>
    <row r="644" spans="1:3" ht="15.75" x14ac:dyDescent="0.25">
      <c r="A644" s="241" t="s">
        <v>326</v>
      </c>
      <c r="B644" s="245"/>
      <c r="C644" s="221">
        <v>93.48</v>
      </c>
    </row>
    <row r="645" spans="1:3" ht="15.75" x14ac:dyDescent="0.25">
      <c r="A645" s="241" t="s">
        <v>328</v>
      </c>
      <c r="B645" s="245"/>
      <c r="C645" s="221">
        <v>85.55</v>
      </c>
    </row>
    <row r="646" spans="1:3" ht="15.75" x14ac:dyDescent="0.25">
      <c r="A646" s="241" t="s">
        <v>329</v>
      </c>
      <c r="B646" s="245"/>
      <c r="C646" s="221">
        <v>93.85</v>
      </c>
    </row>
    <row r="647" spans="1:3" ht="15.75" x14ac:dyDescent="0.25">
      <c r="A647" s="241" t="s">
        <v>330</v>
      </c>
      <c r="B647" s="245"/>
      <c r="C647" s="221">
        <v>116.71</v>
      </c>
    </row>
    <row r="648" spans="1:3" ht="15.75" x14ac:dyDescent="0.25">
      <c r="A648" s="241" t="s">
        <v>331</v>
      </c>
      <c r="B648" s="245"/>
      <c r="C648" s="221">
        <v>85.67</v>
      </c>
    </row>
    <row r="649" spans="1:3" ht="15.75" x14ac:dyDescent="0.25">
      <c r="A649" s="241" t="s">
        <v>332</v>
      </c>
      <c r="B649" s="245"/>
      <c r="C649" s="221">
        <v>99.3</v>
      </c>
    </row>
    <row r="650" spans="1:3" ht="15.75" x14ac:dyDescent="0.25">
      <c r="A650" s="241" t="s">
        <v>333</v>
      </c>
      <c r="B650" s="245"/>
      <c r="C650" s="221">
        <v>98.31</v>
      </c>
    </row>
    <row r="651" spans="1:3" ht="15.75" x14ac:dyDescent="0.25">
      <c r="A651" s="241" t="s">
        <v>334</v>
      </c>
      <c r="B651" s="245"/>
      <c r="C651" s="221">
        <v>79.39</v>
      </c>
    </row>
    <row r="652" spans="1:3" ht="15.75" x14ac:dyDescent="0.25">
      <c r="A652" s="241" t="s">
        <v>335</v>
      </c>
      <c r="B652" s="245"/>
      <c r="C652" s="221">
        <v>74.33</v>
      </c>
    </row>
    <row r="653" spans="1:3" ht="15.75" x14ac:dyDescent="0.25">
      <c r="A653" s="241" t="s">
        <v>336</v>
      </c>
      <c r="B653" s="245"/>
      <c r="C653" s="221">
        <v>93.07</v>
      </c>
    </row>
    <row r="654" spans="1:3" ht="15.75" x14ac:dyDescent="0.25">
      <c r="A654" s="241" t="s">
        <v>337</v>
      </c>
      <c r="B654" s="245"/>
      <c r="C654" s="221">
        <v>100.71</v>
      </c>
    </row>
    <row r="655" spans="1:3" ht="15.75" x14ac:dyDescent="0.25">
      <c r="A655" s="240" t="s">
        <v>338</v>
      </c>
      <c r="B655" s="244"/>
      <c r="C655" s="228">
        <v>91.26</v>
      </c>
    </row>
    <row r="656" spans="1:3" ht="15.75" x14ac:dyDescent="0.25">
      <c r="A656" s="241" t="s">
        <v>345</v>
      </c>
      <c r="B656" s="245"/>
      <c r="C656" s="221">
        <v>90.95</v>
      </c>
    </row>
    <row r="657" spans="1:3" ht="15.75" x14ac:dyDescent="0.25">
      <c r="A657" s="241" t="s">
        <v>346</v>
      </c>
      <c r="B657" s="245"/>
      <c r="C657" s="221">
        <v>91.94</v>
      </c>
    </row>
    <row r="658" spans="1:3" ht="15.75" x14ac:dyDescent="0.25">
      <c r="A658" s="241" t="s">
        <v>348</v>
      </c>
      <c r="B658" s="245"/>
      <c r="C658" s="221">
        <v>98.4</v>
      </c>
    </row>
    <row r="659" spans="1:3" ht="15.75" x14ac:dyDescent="0.25">
      <c r="A659" s="240" t="s">
        <v>457</v>
      </c>
      <c r="B659" s="244"/>
      <c r="C659" s="228">
        <v>98.51</v>
      </c>
    </row>
    <row r="660" spans="1:3" ht="15.75" x14ac:dyDescent="0.25">
      <c r="A660" s="241" t="s">
        <v>350</v>
      </c>
      <c r="B660" s="245"/>
      <c r="C660" s="221">
        <v>93.08</v>
      </c>
    </row>
    <row r="661" spans="1:3" ht="15.75" x14ac:dyDescent="0.25">
      <c r="A661" s="241" t="s">
        <v>351</v>
      </c>
      <c r="B661" s="245"/>
      <c r="C661" s="221">
        <v>101.55</v>
      </c>
    </row>
    <row r="662" spans="1:3" ht="15.75" x14ac:dyDescent="0.25">
      <c r="A662" s="241" t="s">
        <v>352</v>
      </c>
      <c r="B662" s="245"/>
      <c r="C662" s="221">
        <v>105.74</v>
      </c>
    </row>
    <row r="663" spans="1:3" ht="15.75" x14ac:dyDescent="0.25">
      <c r="A663" s="241" t="s">
        <v>353</v>
      </c>
      <c r="B663" s="245"/>
      <c r="C663" s="221">
        <v>99.9</v>
      </c>
    </row>
    <row r="664" spans="1:3" ht="15.75" x14ac:dyDescent="0.25">
      <c r="A664" s="241" t="s">
        <v>354</v>
      </c>
      <c r="B664" s="245"/>
      <c r="C664" s="221">
        <v>76.06</v>
      </c>
    </row>
    <row r="665" spans="1:3" ht="15.75" x14ac:dyDescent="0.25">
      <c r="A665" s="241" t="s">
        <v>355</v>
      </c>
      <c r="B665" s="245"/>
      <c r="C665" s="221">
        <v>94.42</v>
      </c>
    </row>
    <row r="666" spans="1:3" ht="15.75" x14ac:dyDescent="0.25">
      <c r="A666" s="241" t="s">
        <v>356</v>
      </c>
      <c r="B666" s="245"/>
      <c r="C666" s="221">
        <v>97.44</v>
      </c>
    </row>
    <row r="667" spans="1:3" ht="15.75" x14ac:dyDescent="0.25">
      <c r="A667" s="241" t="s">
        <v>458</v>
      </c>
      <c r="B667" s="245"/>
      <c r="C667" s="221">
        <v>100</v>
      </c>
    </row>
    <row r="668" spans="1:3" ht="15.75" x14ac:dyDescent="0.25">
      <c r="A668" s="240" t="s">
        <v>357</v>
      </c>
      <c r="B668" s="244"/>
      <c r="C668" s="228">
        <v>100.47</v>
      </c>
    </row>
    <row r="669" spans="1:3" ht="15.75" x14ac:dyDescent="0.25">
      <c r="A669" s="241" t="s">
        <v>360</v>
      </c>
      <c r="B669" s="245"/>
      <c r="C669" s="221">
        <v>88.32</v>
      </c>
    </row>
    <row r="670" spans="1:3" ht="15.75" x14ac:dyDescent="0.25">
      <c r="A670" s="241" t="s">
        <v>361</v>
      </c>
      <c r="B670" s="245"/>
      <c r="C670" s="221">
        <v>104.66</v>
      </c>
    </row>
    <row r="671" spans="1:3" ht="15.75" x14ac:dyDescent="0.25">
      <c r="A671" s="241" t="s">
        <v>362</v>
      </c>
      <c r="B671" s="245"/>
      <c r="C671" s="221">
        <v>113.94</v>
      </c>
    </row>
    <row r="672" spans="1:3" ht="15.75" x14ac:dyDescent="0.25">
      <c r="A672" s="241" t="s">
        <v>363</v>
      </c>
      <c r="B672" s="245"/>
      <c r="C672" s="221">
        <v>88.46</v>
      </c>
    </row>
    <row r="673" spans="1:3" ht="15.75" x14ac:dyDescent="0.25">
      <c r="A673" s="241" t="s">
        <v>364</v>
      </c>
      <c r="B673" s="245"/>
      <c r="C673" s="221">
        <v>100.37</v>
      </c>
    </row>
    <row r="674" spans="1:3" ht="15.75" x14ac:dyDescent="0.25">
      <c r="A674" s="240" t="s">
        <v>365</v>
      </c>
      <c r="B674" s="244"/>
      <c r="C674" s="228">
        <v>98.93</v>
      </c>
    </row>
    <row r="675" spans="1:3" ht="15.75" x14ac:dyDescent="0.25">
      <c r="A675" s="241" t="s">
        <v>366</v>
      </c>
      <c r="B675" s="245"/>
      <c r="C675" s="221">
        <v>107.2</v>
      </c>
    </row>
    <row r="676" spans="1:3" ht="15.75" x14ac:dyDescent="0.25">
      <c r="A676" s="241" t="s">
        <v>367</v>
      </c>
      <c r="B676" s="245"/>
      <c r="C676" s="221">
        <v>87.56</v>
      </c>
    </row>
    <row r="677" spans="1:3" ht="15.75" x14ac:dyDescent="0.25">
      <c r="A677" s="241" t="s">
        <v>368</v>
      </c>
      <c r="B677" s="245"/>
      <c r="C677" s="221">
        <v>93.58</v>
      </c>
    </row>
    <row r="678" spans="1:3" ht="15.75" x14ac:dyDescent="0.25">
      <c r="A678" s="241" t="s">
        <v>369</v>
      </c>
      <c r="B678" s="245"/>
      <c r="C678" s="221">
        <v>94.86</v>
      </c>
    </row>
    <row r="679" spans="1:3" ht="15.75" x14ac:dyDescent="0.25">
      <c r="A679" s="241" t="s">
        <v>370</v>
      </c>
      <c r="B679" s="245"/>
      <c r="C679" s="221">
        <v>102.63</v>
      </c>
    </row>
    <row r="680" spans="1:3" ht="15.75" x14ac:dyDescent="0.25">
      <c r="A680" s="241" t="s">
        <v>371</v>
      </c>
      <c r="B680" s="245"/>
      <c r="C680" s="221">
        <v>88.73</v>
      </c>
    </row>
    <row r="681" spans="1:3" ht="15.75" x14ac:dyDescent="0.25">
      <c r="A681" s="241" t="s">
        <v>372</v>
      </c>
      <c r="B681" s="245"/>
      <c r="C681" s="221">
        <v>145.80000000000001</v>
      </c>
    </row>
    <row r="682" spans="1:3" ht="15.75" x14ac:dyDescent="0.25">
      <c r="A682" s="241" t="s">
        <v>373</v>
      </c>
      <c r="B682" s="245"/>
      <c r="C682" s="221">
        <v>112.35</v>
      </c>
    </row>
    <row r="683" spans="1:3" ht="15.75" x14ac:dyDescent="0.25">
      <c r="A683" s="241" t="s">
        <v>374</v>
      </c>
      <c r="B683" s="245"/>
      <c r="C683" s="221">
        <v>91.71</v>
      </c>
    </row>
    <row r="684" spans="1:3" ht="15.75" x14ac:dyDescent="0.25">
      <c r="A684" s="241" t="s">
        <v>375</v>
      </c>
      <c r="B684" s="245"/>
      <c r="C684" s="221">
        <v>100.87</v>
      </c>
    </row>
    <row r="685" spans="1:3" ht="15.75" x14ac:dyDescent="0.25">
      <c r="A685" s="241" t="s">
        <v>376</v>
      </c>
      <c r="B685" s="245"/>
      <c r="C685" s="221">
        <v>98.8</v>
      </c>
    </row>
    <row r="686" spans="1:3" ht="15.75" x14ac:dyDescent="0.25">
      <c r="A686" s="241" t="s">
        <v>377</v>
      </c>
      <c r="B686" s="245"/>
      <c r="C686" s="221">
        <v>95.27</v>
      </c>
    </row>
    <row r="687" spans="1:3" ht="15.75" x14ac:dyDescent="0.25">
      <c r="A687" s="241" t="s">
        <v>378</v>
      </c>
      <c r="B687" s="245"/>
      <c r="C687" s="221">
        <v>104.19</v>
      </c>
    </row>
    <row r="688" spans="1:3" ht="15.75" x14ac:dyDescent="0.25">
      <c r="A688" s="241" t="s">
        <v>379</v>
      </c>
      <c r="B688" s="245"/>
      <c r="C688" s="221">
        <v>94.5</v>
      </c>
    </row>
    <row r="689" spans="1:3" ht="15.75" x14ac:dyDescent="0.25">
      <c r="A689" s="240" t="s">
        <v>380</v>
      </c>
      <c r="B689" s="244"/>
      <c r="C689" s="228">
        <v>97.92</v>
      </c>
    </row>
    <row r="690" spans="1:3" ht="15.75" x14ac:dyDescent="0.25">
      <c r="A690" s="241" t="s">
        <v>381</v>
      </c>
      <c r="B690" s="245"/>
      <c r="C690" s="221">
        <v>100.68</v>
      </c>
    </row>
    <row r="691" spans="1:3" ht="15.75" x14ac:dyDescent="0.25">
      <c r="A691" s="241" t="s">
        <v>383</v>
      </c>
      <c r="B691" s="245"/>
      <c r="C691" s="221">
        <v>101.04</v>
      </c>
    </row>
    <row r="692" spans="1:3" ht="47.25" x14ac:dyDescent="0.25">
      <c r="A692" s="241" t="s">
        <v>386</v>
      </c>
      <c r="B692" s="245"/>
      <c r="C692" s="221">
        <v>101.04</v>
      </c>
    </row>
    <row r="693" spans="1:3" ht="15.75" x14ac:dyDescent="0.25">
      <c r="A693" s="241" t="s">
        <v>387</v>
      </c>
      <c r="B693" s="245"/>
      <c r="C693" s="221">
        <v>85.3</v>
      </c>
    </row>
    <row r="694" spans="1:3" ht="15.75" x14ac:dyDescent="0.25">
      <c r="A694" s="240" t="s">
        <v>459</v>
      </c>
      <c r="B694" s="244"/>
      <c r="C694" s="228">
        <v>95.07</v>
      </c>
    </row>
    <row r="695" spans="1:3" ht="15.75" x14ac:dyDescent="0.25">
      <c r="A695" s="241" t="s">
        <v>390</v>
      </c>
      <c r="B695" s="245"/>
      <c r="C695" s="221">
        <v>90.29</v>
      </c>
    </row>
    <row r="696" spans="1:3" ht="15.75" x14ac:dyDescent="0.25">
      <c r="A696" s="241" t="s">
        <v>391</v>
      </c>
      <c r="B696" s="245"/>
      <c r="C696" s="221">
        <v>91.94</v>
      </c>
    </row>
    <row r="697" spans="1:3" ht="15.75" x14ac:dyDescent="0.25">
      <c r="A697" s="241" t="s">
        <v>392</v>
      </c>
      <c r="B697" s="245"/>
      <c r="C697" s="221">
        <v>99.22</v>
      </c>
    </row>
    <row r="698" spans="1:3" ht="15.75" x14ac:dyDescent="0.25">
      <c r="A698" s="241" t="s">
        <v>394</v>
      </c>
      <c r="B698" s="245"/>
      <c r="C698" s="221">
        <v>92.5</v>
      </c>
    </row>
    <row r="699" spans="1:3" ht="15.75" x14ac:dyDescent="0.25">
      <c r="A699" s="241" t="s">
        <v>395</v>
      </c>
      <c r="B699" s="245"/>
      <c r="C699" s="221">
        <v>96.51</v>
      </c>
    </row>
    <row r="700" spans="1:3" ht="15.75" x14ac:dyDescent="0.25">
      <c r="A700" s="241" t="s">
        <v>396</v>
      </c>
      <c r="B700" s="245"/>
      <c r="C700" s="221">
        <v>96.88</v>
      </c>
    </row>
    <row r="701" spans="1:3" ht="15.75" x14ac:dyDescent="0.25">
      <c r="A701" s="241" t="s">
        <v>397</v>
      </c>
      <c r="B701" s="245"/>
      <c r="C701" s="221">
        <v>87.06</v>
      </c>
    </row>
    <row r="702" spans="1:3" ht="31.5" x14ac:dyDescent="0.25">
      <c r="A702" s="240" t="s">
        <v>460</v>
      </c>
      <c r="B702" s="244"/>
      <c r="C702" s="228">
        <v>97.58</v>
      </c>
    </row>
    <row r="703" spans="1:3" ht="15.75" x14ac:dyDescent="0.25">
      <c r="A703" s="241" t="s">
        <v>404</v>
      </c>
      <c r="B703" s="245"/>
      <c r="C703" s="221">
        <v>97.58</v>
      </c>
    </row>
    <row r="704" spans="1:3" ht="15.75" x14ac:dyDescent="0.25">
      <c r="A704" s="239" t="s">
        <v>214</v>
      </c>
      <c r="B704" s="243" t="s">
        <v>27</v>
      </c>
      <c r="C704" s="220"/>
    </row>
    <row r="705" spans="1:3" ht="15.75" x14ac:dyDescent="0.25">
      <c r="A705" s="240" t="s">
        <v>319</v>
      </c>
      <c r="B705" s="244"/>
      <c r="C705" s="228">
        <v>96.11</v>
      </c>
    </row>
    <row r="706" spans="1:3" ht="15.75" x14ac:dyDescent="0.25">
      <c r="A706" s="240" t="s">
        <v>320</v>
      </c>
      <c r="B706" s="244"/>
      <c r="C706" s="228">
        <v>91.25</v>
      </c>
    </row>
    <row r="707" spans="1:3" ht="15.75" x14ac:dyDescent="0.25">
      <c r="A707" s="241" t="s">
        <v>321</v>
      </c>
      <c r="B707" s="245"/>
      <c r="C707" s="221">
        <v>97.55</v>
      </c>
    </row>
    <row r="708" spans="1:3" ht="15.75" x14ac:dyDescent="0.25">
      <c r="A708" s="241" t="s">
        <v>322</v>
      </c>
      <c r="B708" s="245"/>
      <c r="C708" s="221">
        <v>96.05</v>
      </c>
    </row>
    <row r="709" spans="1:3" ht="15.75" x14ac:dyDescent="0.25">
      <c r="A709" s="241" t="s">
        <v>323</v>
      </c>
      <c r="B709" s="245"/>
      <c r="C709" s="221">
        <v>79.81</v>
      </c>
    </row>
    <row r="710" spans="1:3" ht="15.75" x14ac:dyDescent="0.25">
      <c r="A710" s="241" t="s">
        <v>324</v>
      </c>
      <c r="B710" s="245"/>
      <c r="C710" s="221">
        <v>94.81</v>
      </c>
    </row>
    <row r="711" spans="1:3" ht="15.75" x14ac:dyDescent="0.25">
      <c r="A711" s="241" t="s">
        <v>325</v>
      </c>
      <c r="B711" s="245"/>
      <c r="C711" s="221">
        <v>92.47</v>
      </c>
    </row>
    <row r="712" spans="1:3" ht="15.75" x14ac:dyDescent="0.25">
      <c r="A712" s="241" t="s">
        <v>326</v>
      </c>
      <c r="B712" s="245"/>
      <c r="C712" s="221">
        <v>95.05</v>
      </c>
    </row>
    <row r="713" spans="1:3" ht="15.75" x14ac:dyDescent="0.25">
      <c r="A713" s="241" t="s">
        <v>327</v>
      </c>
      <c r="B713" s="245"/>
      <c r="C713" s="221">
        <v>90.59</v>
      </c>
    </row>
    <row r="714" spans="1:3" ht="15.75" x14ac:dyDescent="0.25">
      <c r="A714" s="241" t="s">
        <v>328</v>
      </c>
      <c r="B714" s="245"/>
      <c r="C714" s="221">
        <v>83.23</v>
      </c>
    </row>
    <row r="715" spans="1:3" ht="15.75" x14ac:dyDescent="0.25">
      <c r="A715" s="241" t="s">
        <v>329</v>
      </c>
      <c r="B715" s="245"/>
      <c r="C715" s="221">
        <v>103.67</v>
      </c>
    </row>
    <row r="716" spans="1:3" ht="15.75" x14ac:dyDescent="0.25">
      <c r="A716" s="241" t="s">
        <v>330</v>
      </c>
      <c r="B716" s="245"/>
      <c r="C716" s="221">
        <v>98.51</v>
      </c>
    </row>
    <row r="717" spans="1:3" ht="15.75" x14ac:dyDescent="0.25">
      <c r="A717" s="241" t="s">
        <v>331</v>
      </c>
      <c r="B717" s="245"/>
      <c r="C717" s="221">
        <v>91.75</v>
      </c>
    </row>
    <row r="718" spans="1:3" ht="15.75" x14ac:dyDescent="0.25">
      <c r="A718" s="241" t="s">
        <v>332</v>
      </c>
      <c r="B718" s="245"/>
      <c r="C718" s="221">
        <v>98.68</v>
      </c>
    </row>
    <row r="719" spans="1:3" ht="15.75" x14ac:dyDescent="0.25">
      <c r="A719" s="241" t="s">
        <v>333</v>
      </c>
      <c r="B719" s="245"/>
      <c r="C719" s="221">
        <v>108.59</v>
      </c>
    </row>
    <row r="720" spans="1:3" ht="15.75" x14ac:dyDescent="0.25">
      <c r="A720" s="241" t="s">
        <v>334</v>
      </c>
      <c r="B720" s="245"/>
      <c r="C720" s="221">
        <v>71.760000000000005</v>
      </c>
    </row>
    <row r="721" spans="1:3" ht="15.75" x14ac:dyDescent="0.25">
      <c r="A721" s="241" t="s">
        <v>335</v>
      </c>
      <c r="B721" s="245"/>
      <c r="C721" s="221">
        <v>97.9</v>
      </c>
    </row>
    <row r="722" spans="1:3" ht="15.75" x14ac:dyDescent="0.25">
      <c r="A722" s="241" t="s">
        <v>336</v>
      </c>
      <c r="B722" s="245"/>
      <c r="C722" s="221">
        <v>99.28</v>
      </c>
    </row>
    <row r="723" spans="1:3" ht="15.75" x14ac:dyDescent="0.25">
      <c r="A723" s="241" t="s">
        <v>337</v>
      </c>
      <c r="B723" s="245"/>
      <c r="C723" s="221">
        <v>82.45</v>
      </c>
    </row>
    <row r="724" spans="1:3" ht="15.75" x14ac:dyDescent="0.25">
      <c r="A724" s="240" t="s">
        <v>338</v>
      </c>
      <c r="B724" s="244"/>
      <c r="C724" s="228">
        <v>99.05</v>
      </c>
    </row>
    <row r="725" spans="1:3" ht="15.75" x14ac:dyDescent="0.25">
      <c r="A725" s="241" t="s">
        <v>344</v>
      </c>
      <c r="B725" s="245"/>
      <c r="C725" s="221">
        <v>89.5</v>
      </c>
    </row>
    <row r="726" spans="1:3" ht="15.75" x14ac:dyDescent="0.25">
      <c r="A726" s="241" t="s">
        <v>345</v>
      </c>
      <c r="B726" s="245"/>
      <c r="C726" s="221">
        <v>98.7</v>
      </c>
    </row>
    <row r="727" spans="1:3" ht="15.75" x14ac:dyDescent="0.25">
      <c r="A727" s="241" t="s">
        <v>346</v>
      </c>
      <c r="B727" s="245"/>
      <c r="C727" s="221">
        <v>107.05</v>
      </c>
    </row>
    <row r="728" spans="1:3" ht="15.75" x14ac:dyDescent="0.25">
      <c r="A728" s="241" t="s">
        <v>348</v>
      </c>
      <c r="B728" s="245"/>
      <c r="C728" s="221">
        <v>101.05</v>
      </c>
    </row>
    <row r="729" spans="1:3" ht="15.75" x14ac:dyDescent="0.25">
      <c r="A729" s="241" t="s">
        <v>349</v>
      </c>
      <c r="B729" s="245"/>
      <c r="C729" s="221">
        <v>101.24</v>
      </c>
    </row>
    <row r="730" spans="1:3" ht="15.75" x14ac:dyDescent="0.25">
      <c r="A730" s="240" t="s">
        <v>457</v>
      </c>
      <c r="B730" s="244"/>
      <c r="C730" s="228">
        <v>98.74</v>
      </c>
    </row>
    <row r="731" spans="1:3" ht="15.75" x14ac:dyDescent="0.25">
      <c r="A731" s="241" t="s">
        <v>350</v>
      </c>
      <c r="B731" s="245"/>
      <c r="C731" s="221">
        <v>97.86</v>
      </c>
    </row>
    <row r="732" spans="1:3" ht="15.75" x14ac:dyDescent="0.25">
      <c r="A732" s="241" t="s">
        <v>351</v>
      </c>
      <c r="B732" s="245"/>
      <c r="C732" s="221">
        <v>98.44</v>
      </c>
    </row>
    <row r="733" spans="1:3" ht="15.75" x14ac:dyDescent="0.25">
      <c r="A733" s="241" t="s">
        <v>352</v>
      </c>
      <c r="B733" s="245"/>
      <c r="C733" s="221">
        <v>107.66</v>
      </c>
    </row>
    <row r="734" spans="1:3" ht="15.75" x14ac:dyDescent="0.25">
      <c r="A734" s="241" t="s">
        <v>353</v>
      </c>
      <c r="B734" s="245"/>
      <c r="C734" s="221">
        <v>99.59</v>
      </c>
    </row>
    <row r="735" spans="1:3" ht="15.75" x14ac:dyDescent="0.25">
      <c r="A735" s="241" t="s">
        <v>355</v>
      </c>
      <c r="B735" s="245"/>
      <c r="C735" s="221">
        <v>102.33</v>
      </c>
    </row>
    <row r="736" spans="1:3" ht="15.75" x14ac:dyDescent="0.25">
      <c r="A736" s="241" t="s">
        <v>356</v>
      </c>
      <c r="B736" s="245"/>
      <c r="C736" s="221">
        <v>97.09</v>
      </c>
    </row>
    <row r="737" spans="1:3" ht="15.75" x14ac:dyDescent="0.25">
      <c r="A737" s="240" t="s">
        <v>357</v>
      </c>
      <c r="B737" s="244"/>
      <c r="C737" s="228">
        <v>100.97</v>
      </c>
    </row>
    <row r="738" spans="1:3" ht="15.75" x14ac:dyDescent="0.25">
      <c r="A738" s="241" t="s">
        <v>362</v>
      </c>
      <c r="B738" s="245"/>
      <c r="C738" s="221">
        <v>105.48</v>
      </c>
    </row>
    <row r="739" spans="1:3" ht="15.75" x14ac:dyDescent="0.25">
      <c r="A739" s="241" t="s">
        <v>363</v>
      </c>
      <c r="B739" s="245"/>
      <c r="C739" s="221">
        <v>100</v>
      </c>
    </row>
    <row r="740" spans="1:3" ht="15.75" x14ac:dyDescent="0.25">
      <c r="A740" s="241" t="s">
        <v>364</v>
      </c>
      <c r="B740" s="245"/>
      <c r="C740" s="221">
        <v>100.92</v>
      </c>
    </row>
    <row r="741" spans="1:3" ht="15.75" x14ac:dyDescent="0.25">
      <c r="A741" s="240" t="s">
        <v>365</v>
      </c>
      <c r="B741" s="244"/>
      <c r="C741" s="228">
        <v>98.67</v>
      </c>
    </row>
    <row r="742" spans="1:3" ht="15.75" x14ac:dyDescent="0.25">
      <c r="A742" s="241" t="s">
        <v>366</v>
      </c>
      <c r="B742" s="245"/>
      <c r="C742" s="221">
        <v>102.81</v>
      </c>
    </row>
    <row r="743" spans="1:3" ht="15.75" x14ac:dyDescent="0.25">
      <c r="A743" s="241" t="s">
        <v>367</v>
      </c>
      <c r="B743" s="245"/>
      <c r="C743" s="221">
        <v>91.75</v>
      </c>
    </row>
    <row r="744" spans="1:3" ht="15.75" x14ac:dyDescent="0.25">
      <c r="A744" s="241" t="s">
        <v>368</v>
      </c>
      <c r="B744" s="245"/>
      <c r="C744" s="221">
        <v>97.81</v>
      </c>
    </row>
    <row r="745" spans="1:3" ht="15.75" x14ac:dyDescent="0.25">
      <c r="A745" s="241" t="s">
        <v>369</v>
      </c>
      <c r="B745" s="245"/>
      <c r="C745" s="221">
        <v>96.43</v>
      </c>
    </row>
    <row r="746" spans="1:3" ht="15.75" x14ac:dyDescent="0.25">
      <c r="A746" s="241" t="s">
        <v>370</v>
      </c>
      <c r="B746" s="245"/>
      <c r="C746" s="221">
        <v>104.03</v>
      </c>
    </row>
    <row r="747" spans="1:3" ht="15.75" x14ac:dyDescent="0.25">
      <c r="A747" s="241" t="s">
        <v>371</v>
      </c>
      <c r="B747" s="245"/>
      <c r="C747" s="221">
        <v>91.74</v>
      </c>
    </row>
    <row r="748" spans="1:3" ht="15.75" x14ac:dyDescent="0.25">
      <c r="A748" s="241" t="s">
        <v>372</v>
      </c>
      <c r="B748" s="245"/>
      <c r="C748" s="221">
        <v>105.73</v>
      </c>
    </row>
    <row r="749" spans="1:3" ht="15.75" x14ac:dyDescent="0.25">
      <c r="A749" s="241" t="s">
        <v>373</v>
      </c>
      <c r="B749" s="245"/>
      <c r="C749" s="221">
        <v>104.89</v>
      </c>
    </row>
    <row r="750" spans="1:3" ht="15.75" x14ac:dyDescent="0.25">
      <c r="A750" s="241" t="s">
        <v>374</v>
      </c>
      <c r="B750" s="245"/>
      <c r="C750" s="221">
        <v>87.68</v>
      </c>
    </row>
    <row r="751" spans="1:3" ht="15.75" x14ac:dyDescent="0.25">
      <c r="A751" s="241" t="s">
        <v>375</v>
      </c>
      <c r="B751" s="245"/>
      <c r="C751" s="221">
        <v>108.16</v>
      </c>
    </row>
    <row r="752" spans="1:3" ht="15.75" x14ac:dyDescent="0.25">
      <c r="A752" s="241" t="s">
        <v>376</v>
      </c>
      <c r="B752" s="245"/>
      <c r="C752" s="221">
        <v>101.5</v>
      </c>
    </row>
    <row r="753" spans="1:3" ht="15.75" x14ac:dyDescent="0.25">
      <c r="A753" s="241" t="s">
        <v>377</v>
      </c>
      <c r="B753" s="245"/>
      <c r="C753" s="221">
        <v>101.75</v>
      </c>
    </row>
    <row r="754" spans="1:3" ht="15.75" x14ac:dyDescent="0.25">
      <c r="A754" s="241" t="s">
        <v>378</v>
      </c>
      <c r="B754" s="245"/>
      <c r="C754" s="221">
        <v>101.35</v>
      </c>
    </row>
    <row r="755" spans="1:3" ht="15.75" x14ac:dyDescent="0.25">
      <c r="A755" s="241" t="s">
        <v>379</v>
      </c>
      <c r="B755" s="245"/>
      <c r="C755" s="221">
        <v>105.12</v>
      </c>
    </row>
    <row r="756" spans="1:3" ht="15.75" x14ac:dyDescent="0.25">
      <c r="A756" s="240" t="s">
        <v>380</v>
      </c>
      <c r="B756" s="244"/>
      <c r="C756" s="228">
        <v>101.27</v>
      </c>
    </row>
    <row r="757" spans="1:3" ht="15.75" x14ac:dyDescent="0.25">
      <c r="A757" s="241" t="s">
        <v>381</v>
      </c>
      <c r="B757" s="245"/>
      <c r="C757" s="221">
        <v>104.31</v>
      </c>
    </row>
    <row r="758" spans="1:3" ht="15.75" x14ac:dyDescent="0.25">
      <c r="A758" s="241" t="s">
        <v>382</v>
      </c>
      <c r="B758" s="245"/>
      <c r="C758" s="221">
        <v>104.64</v>
      </c>
    </row>
    <row r="759" spans="1:3" ht="15.75" x14ac:dyDescent="0.25">
      <c r="A759" s="241" t="s">
        <v>383</v>
      </c>
      <c r="B759" s="245"/>
      <c r="C759" s="221">
        <v>98.32</v>
      </c>
    </row>
    <row r="760" spans="1:3" ht="47.25" x14ac:dyDescent="0.25">
      <c r="A760" s="241" t="s">
        <v>386</v>
      </c>
      <c r="B760" s="245"/>
      <c r="C760" s="221">
        <v>98.32</v>
      </c>
    </row>
    <row r="761" spans="1:3" ht="15.75" x14ac:dyDescent="0.25">
      <c r="A761" s="241" t="s">
        <v>387</v>
      </c>
      <c r="B761" s="245"/>
      <c r="C761" s="221">
        <v>100.68</v>
      </c>
    </row>
    <row r="762" spans="1:3" ht="15.75" x14ac:dyDescent="0.25">
      <c r="A762" s="240" t="s">
        <v>459</v>
      </c>
      <c r="B762" s="244"/>
      <c r="C762" s="228">
        <v>100.11</v>
      </c>
    </row>
    <row r="763" spans="1:3" ht="15.75" x14ac:dyDescent="0.25">
      <c r="A763" s="241" t="s">
        <v>390</v>
      </c>
      <c r="B763" s="245"/>
      <c r="C763" s="221">
        <v>105</v>
      </c>
    </row>
    <row r="764" spans="1:3" ht="15.75" x14ac:dyDescent="0.25">
      <c r="A764" s="241" t="s">
        <v>391</v>
      </c>
      <c r="B764" s="245"/>
      <c r="C764" s="221">
        <v>93.84</v>
      </c>
    </row>
    <row r="765" spans="1:3" ht="15.75" x14ac:dyDescent="0.25">
      <c r="A765" s="241" t="s">
        <v>392</v>
      </c>
      <c r="B765" s="245"/>
      <c r="C765" s="221">
        <v>100.9</v>
      </c>
    </row>
    <row r="766" spans="1:3" ht="15.75" x14ac:dyDescent="0.25">
      <c r="A766" s="241" t="s">
        <v>393</v>
      </c>
      <c r="B766" s="245"/>
      <c r="C766" s="221">
        <v>115.64</v>
      </c>
    </row>
    <row r="767" spans="1:3" ht="15.75" x14ac:dyDescent="0.25">
      <c r="A767" s="241" t="s">
        <v>394</v>
      </c>
      <c r="B767" s="245"/>
      <c r="C767" s="221">
        <v>92.39</v>
      </c>
    </row>
    <row r="768" spans="1:3" ht="15.75" x14ac:dyDescent="0.25">
      <c r="A768" s="241" t="s">
        <v>395</v>
      </c>
      <c r="B768" s="245"/>
      <c r="C768" s="221">
        <v>98.99</v>
      </c>
    </row>
    <row r="769" spans="1:3" ht="15.75" x14ac:dyDescent="0.25">
      <c r="A769" s="241" t="s">
        <v>396</v>
      </c>
      <c r="B769" s="245"/>
      <c r="C769" s="221">
        <v>98.1</v>
      </c>
    </row>
    <row r="770" spans="1:3" ht="15.75" x14ac:dyDescent="0.25">
      <c r="A770" s="241" t="s">
        <v>397</v>
      </c>
      <c r="B770" s="245"/>
      <c r="C770" s="221">
        <v>93.18</v>
      </c>
    </row>
    <row r="771" spans="1:3" ht="31.5" x14ac:dyDescent="0.25">
      <c r="A771" s="240" t="s">
        <v>460</v>
      </c>
      <c r="B771" s="244"/>
      <c r="C771" s="228">
        <v>100.85</v>
      </c>
    </row>
    <row r="772" spans="1:3" ht="15.75" x14ac:dyDescent="0.25">
      <c r="A772" s="241" t="s">
        <v>400</v>
      </c>
      <c r="B772" s="245"/>
      <c r="C772" s="221">
        <v>92.86</v>
      </c>
    </row>
    <row r="773" spans="1:3" ht="15.75" x14ac:dyDescent="0.25">
      <c r="A773" s="241" t="s">
        <v>402</v>
      </c>
      <c r="B773" s="245"/>
      <c r="C773" s="221">
        <v>100</v>
      </c>
    </row>
    <row r="774" spans="1:3" ht="15.75" x14ac:dyDescent="0.25">
      <c r="A774" s="241" t="s">
        <v>404</v>
      </c>
      <c r="B774" s="245"/>
      <c r="C774" s="221">
        <v>100.86</v>
      </c>
    </row>
    <row r="775" spans="1:3" ht="15.75" x14ac:dyDescent="0.25">
      <c r="A775" s="239" t="s">
        <v>215</v>
      </c>
      <c r="B775" s="243" t="s">
        <v>34</v>
      </c>
      <c r="C775" s="220"/>
    </row>
    <row r="776" spans="1:3" ht="15.75" x14ac:dyDescent="0.25">
      <c r="A776" s="240" t="s">
        <v>319</v>
      </c>
      <c r="B776" s="244"/>
      <c r="C776" s="228">
        <v>96.51</v>
      </c>
    </row>
    <row r="777" spans="1:3" ht="15.75" x14ac:dyDescent="0.25">
      <c r="A777" s="240" t="s">
        <v>320</v>
      </c>
      <c r="B777" s="244"/>
      <c r="C777" s="228">
        <v>93.24</v>
      </c>
    </row>
    <row r="778" spans="1:3" ht="15.75" x14ac:dyDescent="0.25">
      <c r="A778" s="241" t="s">
        <v>321</v>
      </c>
      <c r="B778" s="245"/>
      <c r="C778" s="221">
        <v>105.42</v>
      </c>
    </row>
    <row r="779" spans="1:3" ht="15.75" x14ac:dyDescent="0.25">
      <c r="A779" s="241" t="s">
        <v>322</v>
      </c>
      <c r="B779" s="245"/>
      <c r="C779" s="221">
        <v>107.92</v>
      </c>
    </row>
    <row r="780" spans="1:3" ht="15.75" x14ac:dyDescent="0.25">
      <c r="A780" s="241" t="s">
        <v>324</v>
      </c>
      <c r="B780" s="245"/>
      <c r="C780" s="221">
        <v>94.87</v>
      </c>
    </row>
    <row r="781" spans="1:3" ht="15.75" x14ac:dyDescent="0.25">
      <c r="A781" s="241" t="s">
        <v>328</v>
      </c>
      <c r="B781" s="245"/>
      <c r="C781" s="221">
        <v>86.13</v>
      </c>
    </row>
    <row r="782" spans="1:3" ht="15.75" x14ac:dyDescent="0.25">
      <c r="A782" s="241" t="s">
        <v>329</v>
      </c>
      <c r="B782" s="245"/>
      <c r="C782" s="221">
        <v>91.16</v>
      </c>
    </row>
    <row r="783" spans="1:3" ht="15.75" x14ac:dyDescent="0.25">
      <c r="A783" s="241" t="s">
        <v>330</v>
      </c>
      <c r="B783" s="245"/>
      <c r="C783" s="221">
        <v>94.23</v>
      </c>
    </row>
    <row r="784" spans="1:3" ht="15.75" x14ac:dyDescent="0.25">
      <c r="A784" s="241" t="s">
        <v>331</v>
      </c>
      <c r="B784" s="245"/>
      <c r="C784" s="221">
        <v>90.64</v>
      </c>
    </row>
    <row r="785" spans="1:3" ht="15.75" x14ac:dyDescent="0.25">
      <c r="A785" s="241" t="s">
        <v>332</v>
      </c>
      <c r="B785" s="245"/>
      <c r="C785" s="221">
        <v>103.44</v>
      </c>
    </row>
    <row r="786" spans="1:3" ht="15.75" x14ac:dyDescent="0.25">
      <c r="A786" s="241" t="s">
        <v>334</v>
      </c>
      <c r="B786" s="245"/>
      <c r="C786" s="221">
        <v>82.61</v>
      </c>
    </row>
    <row r="787" spans="1:3" ht="15.75" x14ac:dyDescent="0.25">
      <c r="A787" s="241" t="s">
        <v>336</v>
      </c>
      <c r="B787" s="245"/>
      <c r="C787" s="221">
        <v>110.15</v>
      </c>
    </row>
    <row r="788" spans="1:3" ht="15.75" x14ac:dyDescent="0.25">
      <c r="A788" s="240" t="s">
        <v>338</v>
      </c>
      <c r="B788" s="244"/>
      <c r="C788" s="228">
        <v>97.13</v>
      </c>
    </row>
    <row r="789" spans="1:3" ht="15.75" x14ac:dyDescent="0.25">
      <c r="A789" s="241" t="s">
        <v>345</v>
      </c>
      <c r="B789" s="245"/>
      <c r="C789" s="221">
        <v>97.02</v>
      </c>
    </row>
    <row r="790" spans="1:3" ht="15.75" x14ac:dyDescent="0.25">
      <c r="A790" s="241" t="s">
        <v>348</v>
      </c>
      <c r="B790" s="245"/>
      <c r="C790" s="221">
        <v>101.21</v>
      </c>
    </row>
    <row r="791" spans="1:3" ht="15.75" x14ac:dyDescent="0.25">
      <c r="A791" s="240" t="s">
        <v>457</v>
      </c>
      <c r="B791" s="244"/>
      <c r="C791" s="228">
        <v>103.59</v>
      </c>
    </row>
    <row r="792" spans="1:3" ht="15.75" x14ac:dyDescent="0.25">
      <c r="A792" s="241" t="s">
        <v>350</v>
      </c>
      <c r="B792" s="245"/>
      <c r="C792" s="221">
        <v>111.83</v>
      </c>
    </row>
    <row r="793" spans="1:3" ht="15.75" x14ac:dyDescent="0.25">
      <c r="A793" s="241" t="s">
        <v>353</v>
      </c>
      <c r="B793" s="245"/>
      <c r="C793" s="221">
        <v>104.91</v>
      </c>
    </row>
    <row r="794" spans="1:3" ht="15.75" x14ac:dyDescent="0.25">
      <c r="A794" s="241" t="s">
        <v>354</v>
      </c>
      <c r="B794" s="245"/>
      <c r="C794" s="221">
        <v>102.72</v>
      </c>
    </row>
    <row r="795" spans="1:3" ht="15.75" x14ac:dyDescent="0.25">
      <c r="A795" s="241" t="s">
        <v>355</v>
      </c>
      <c r="B795" s="245"/>
      <c r="C795" s="221">
        <v>95.5</v>
      </c>
    </row>
    <row r="796" spans="1:3" ht="15.75" x14ac:dyDescent="0.25">
      <c r="A796" s="241" t="s">
        <v>356</v>
      </c>
      <c r="B796" s="245"/>
      <c r="C796" s="221">
        <v>105.07</v>
      </c>
    </row>
    <row r="797" spans="1:3" ht="15.75" x14ac:dyDescent="0.25">
      <c r="A797" s="240" t="s">
        <v>357</v>
      </c>
      <c r="B797" s="244"/>
      <c r="C797" s="228">
        <v>100.66</v>
      </c>
    </row>
    <row r="798" spans="1:3" ht="15.75" x14ac:dyDescent="0.25">
      <c r="A798" s="241" t="s">
        <v>359</v>
      </c>
      <c r="B798" s="245"/>
      <c r="C798" s="221">
        <v>103.6</v>
      </c>
    </row>
    <row r="799" spans="1:3" ht="15.75" x14ac:dyDescent="0.25">
      <c r="A799" s="241" t="s">
        <v>360</v>
      </c>
      <c r="B799" s="245"/>
      <c r="C799" s="221">
        <v>105.74</v>
      </c>
    </row>
    <row r="800" spans="1:3" ht="15.75" x14ac:dyDescent="0.25">
      <c r="A800" s="241" t="s">
        <v>361</v>
      </c>
      <c r="B800" s="245"/>
      <c r="C800" s="221">
        <v>102.09</v>
      </c>
    </row>
    <row r="801" spans="1:3" ht="15.75" x14ac:dyDescent="0.25">
      <c r="A801" s="241" t="s">
        <v>362</v>
      </c>
      <c r="B801" s="245"/>
      <c r="C801" s="221">
        <v>95.26</v>
      </c>
    </row>
    <row r="802" spans="1:3" ht="15.75" x14ac:dyDescent="0.25">
      <c r="A802" s="241" t="s">
        <v>363</v>
      </c>
      <c r="B802" s="245"/>
      <c r="C802" s="221">
        <v>100.37</v>
      </c>
    </row>
    <row r="803" spans="1:3" ht="15.75" x14ac:dyDescent="0.25">
      <c r="A803" s="241" t="s">
        <v>364</v>
      </c>
      <c r="B803" s="245"/>
      <c r="C803" s="221">
        <v>100.57</v>
      </c>
    </row>
    <row r="804" spans="1:3" ht="15.75" x14ac:dyDescent="0.25">
      <c r="A804" s="240" t="s">
        <v>365</v>
      </c>
      <c r="B804" s="244"/>
      <c r="C804" s="228">
        <v>100.27</v>
      </c>
    </row>
    <row r="805" spans="1:3" ht="15.75" x14ac:dyDescent="0.25">
      <c r="A805" s="241" t="s">
        <v>366</v>
      </c>
      <c r="B805" s="245"/>
      <c r="C805" s="221">
        <v>104.48</v>
      </c>
    </row>
    <row r="806" spans="1:3" ht="15.75" x14ac:dyDescent="0.25">
      <c r="A806" s="241" t="s">
        <v>368</v>
      </c>
      <c r="B806" s="245"/>
      <c r="C806" s="221">
        <v>89.64</v>
      </c>
    </row>
    <row r="807" spans="1:3" ht="15.75" x14ac:dyDescent="0.25">
      <c r="A807" s="241" t="s">
        <v>369</v>
      </c>
      <c r="B807" s="245"/>
      <c r="C807" s="221">
        <v>98.6</v>
      </c>
    </row>
    <row r="808" spans="1:3" ht="15.75" x14ac:dyDescent="0.25">
      <c r="A808" s="241" t="s">
        <v>374</v>
      </c>
      <c r="B808" s="245"/>
      <c r="C808" s="221">
        <v>104.66</v>
      </c>
    </row>
    <row r="809" spans="1:3" ht="15.75" x14ac:dyDescent="0.25">
      <c r="A809" s="241" t="s">
        <v>375</v>
      </c>
      <c r="B809" s="245"/>
      <c r="C809" s="221">
        <v>96.69</v>
      </c>
    </row>
    <row r="810" spans="1:3" ht="15.75" x14ac:dyDescent="0.25">
      <c r="A810" s="241" t="s">
        <v>376</v>
      </c>
      <c r="B810" s="245"/>
      <c r="C810" s="221">
        <v>97.88</v>
      </c>
    </row>
    <row r="811" spans="1:3" ht="15.75" x14ac:dyDescent="0.25">
      <c r="A811" s="241" t="s">
        <v>377</v>
      </c>
      <c r="B811" s="245"/>
      <c r="C811" s="221">
        <v>101.33</v>
      </c>
    </row>
    <row r="812" spans="1:3" ht="15.75" x14ac:dyDescent="0.25">
      <c r="A812" s="241" t="s">
        <v>378</v>
      </c>
      <c r="B812" s="245"/>
      <c r="C812" s="221">
        <v>107.29</v>
      </c>
    </row>
    <row r="813" spans="1:3" ht="15.75" x14ac:dyDescent="0.25">
      <c r="A813" s="241" t="s">
        <v>379</v>
      </c>
      <c r="B813" s="245"/>
      <c r="C813" s="221">
        <v>95.36</v>
      </c>
    </row>
    <row r="814" spans="1:3" ht="15.75" x14ac:dyDescent="0.25">
      <c r="A814" s="240" t="s">
        <v>459</v>
      </c>
      <c r="B814" s="244"/>
      <c r="C814" s="228">
        <v>112.23</v>
      </c>
    </row>
    <row r="815" spans="1:3" ht="15.75" x14ac:dyDescent="0.25">
      <c r="A815" s="241" t="s">
        <v>391</v>
      </c>
      <c r="B815" s="245"/>
      <c r="C815" s="221">
        <v>112.6</v>
      </c>
    </row>
    <row r="816" spans="1:3" ht="15.75" x14ac:dyDescent="0.25">
      <c r="A816" s="241" t="s">
        <v>392</v>
      </c>
      <c r="B816" s="245"/>
      <c r="C816" s="221">
        <v>115.59</v>
      </c>
    </row>
    <row r="817" spans="1:3" ht="15.75" x14ac:dyDescent="0.25">
      <c r="A817" s="241" t="s">
        <v>395</v>
      </c>
      <c r="B817" s="245"/>
      <c r="C817" s="221">
        <v>95.5</v>
      </c>
    </row>
    <row r="818" spans="1:3" ht="31.5" x14ac:dyDescent="0.25">
      <c r="A818" s="240" t="s">
        <v>460</v>
      </c>
      <c r="B818" s="244"/>
      <c r="C818" s="228">
        <v>97.78</v>
      </c>
    </row>
    <row r="819" spans="1:3" ht="15.75" x14ac:dyDescent="0.25">
      <c r="A819" s="241" t="s">
        <v>402</v>
      </c>
      <c r="B819" s="245"/>
      <c r="C819" s="221">
        <v>96.33</v>
      </c>
    </row>
    <row r="820" spans="1:3" ht="15.75" x14ac:dyDescent="0.25">
      <c r="A820" s="241" t="s">
        <v>404</v>
      </c>
      <c r="B820" s="245"/>
      <c r="C820" s="221">
        <v>103.32</v>
      </c>
    </row>
    <row r="821" spans="1:3" ht="15.75" x14ac:dyDescent="0.25">
      <c r="A821" s="239" t="s">
        <v>216</v>
      </c>
      <c r="B821" s="243" t="s">
        <v>35</v>
      </c>
      <c r="C821" s="220"/>
    </row>
    <row r="822" spans="1:3" ht="15.75" x14ac:dyDescent="0.25">
      <c r="A822" s="240" t="s">
        <v>319</v>
      </c>
      <c r="B822" s="244"/>
      <c r="C822" s="228">
        <v>102.67</v>
      </c>
    </row>
    <row r="823" spans="1:3" ht="15.75" x14ac:dyDescent="0.25">
      <c r="A823" s="240" t="s">
        <v>320</v>
      </c>
      <c r="B823" s="244"/>
      <c r="C823" s="228">
        <v>101.15</v>
      </c>
    </row>
    <row r="824" spans="1:3" ht="15.75" x14ac:dyDescent="0.25">
      <c r="A824" s="241" t="s">
        <v>321</v>
      </c>
      <c r="B824" s="245"/>
      <c r="C824" s="221">
        <v>106.92</v>
      </c>
    </row>
    <row r="825" spans="1:3" ht="15.75" x14ac:dyDescent="0.25">
      <c r="A825" s="241" t="s">
        <v>322</v>
      </c>
      <c r="B825" s="245"/>
      <c r="C825" s="221">
        <v>94.82</v>
      </c>
    </row>
    <row r="826" spans="1:3" ht="15.75" x14ac:dyDescent="0.25">
      <c r="A826" s="241" t="s">
        <v>323</v>
      </c>
      <c r="B826" s="245"/>
      <c r="C826" s="221">
        <v>97.11</v>
      </c>
    </row>
    <row r="827" spans="1:3" ht="15.75" x14ac:dyDescent="0.25">
      <c r="A827" s="241" t="s">
        <v>324</v>
      </c>
      <c r="B827" s="245"/>
      <c r="C827" s="221">
        <v>103.53</v>
      </c>
    </row>
    <row r="828" spans="1:3" ht="15.75" x14ac:dyDescent="0.25">
      <c r="A828" s="241" t="s">
        <v>325</v>
      </c>
      <c r="B828" s="245"/>
      <c r="C828" s="221">
        <v>105.74</v>
      </c>
    </row>
    <row r="829" spans="1:3" ht="15.75" x14ac:dyDescent="0.25">
      <c r="A829" s="241" t="s">
        <v>326</v>
      </c>
      <c r="B829" s="245"/>
      <c r="C829" s="221">
        <v>97.36</v>
      </c>
    </row>
    <row r="830" spans="1:3" ht="15.75" x14ac:dyDescent="0.25">
      <c r="A830" s="241" t="s">
        <v>328</v>
      </c>
      <c r="B830" s="245"/>
      <c r="C830" s="221">
        <v>94.6</v>
      </c>
    </row>
    <row r="831" spans="1:3" ht="15.75" x14ac:dyDescent="0.25">
      <c r="A831" s="241" t="s">
        <v>329</v>
      </c>
      <c r="B831" s="245"/>
      <c r="C831" s="221">
        <v>105.65</v>
      </c>
    </row>
    <row r="832" spans="1:3" ht="15.75" x14ac:dyDescent="0.25">
      <c r="A832" s="241" t="s">
        <v>330</v>
      </c>
      <c r="B832" s="245"/>
      <c r="C832" s="221">
        <v>117.86</v>
      </c>
    </row>
    <row r="833" spans="1:3" ht="15.75" x14ac:dyDescent="0.25">
      <c r="A833" s="241" t="s">
        <v>331</v>
      </c>
      <c r="B833" s="245"/>
      <c r="C833" s="221">
        <v>103.4</v>
      </c>
    </row>
    <row r="834" spans="1:3" ht="15.75" x14ac:dyDescent="0.25">
      <c r="A834" s="241" t="s">
        <v>332</v>
      </c>
      <c r="B834" s="245"/>
      <c r="C834" s="221">
        <v>102.54</v>
      </c>
    </row>
    <row r="835" spans="1:3" ht="15.75" x14ac:dyDescent="0.25">
      <c r="A835" s="241" t="s">
        <v>334</v>
      </c>
      <c r="B835" s="245"/>
      <c r="C835" s="221">
        <v>90.26</v>
      </c>
    </row>
    <row r="836" spans="1:3" ht="15.75" x14ac:dyDescent="0.25">
      <c r="A836" s="241" t="s">
        <v>336</v>
      </c>
      <c r="B836" s="245"/>
      <c r="C836" s="221">
        <v>95.6</v>
      </c>
    </row>
    <row r="837" spans="1:3" ht="15.75" x14ac:dyDescent="0.25">
      <c r="A837" s="241" t="s">
        <v>337</v>
      </c>
      <c r="B837" s="245"/>
      <c r="C837" s="221">
        <v>106.75</v>
      </c>
    </row>
    <row r="838" spans="1:3" ht="15.75" x14ac:dyDescent="0.25">
      <c r="A838" s="240" t="s">
        <v>338</v>
      </c>
      <c r="B838" s="244"/>
      <c r="C838" s="228">
        <v>102.41</v>
      </c>
    </row>
    <row r="839" spans="1:3" ht="15.75" x14ac:dyDescent="0.25">
      <c r="A839" s="241" t="s">
        <v>344</v>
      </c>
      <c r="B839" s="245"/>
      <c r="C839" s="221">
        <v>98.05</v>
      </c>
    </row>
    <row r="840" spans="1:3" ht="15.75" x14ac:dyDescent="0.25">
      <c r="A840" s="241" t="s">
        <v>345</v>
      </c>
      <c r="B840" s="245"/>
      <c r="C840" s="221">
        <v>100.49</v>
      </c>
    </row>
    <row r="841" spans="1:3" ht="15.75" x14ac:dyDescent="0.25">
      <c r="A841" s="241" t="s">
        <v>346</v>
      </c>
      <c r="B841" s="245"/>
      <c r="C841" s="221">
        <v>104.07</v>
      </c>
    </row>
    <row r="842" spans="1:3" ht="15.75" x14ac:dyDescent="0.25">
      <c r="A842" s="241" t="s">
        <v>348</v>
      </c>
      <c r="B842" s="245"/>
      <c r="C842" s="221">
        <v>117.77</v>
      </c>
    </row>
    <row r="843" spans="1:3" ht="15.75" x14ac:dyDescent="0.25">
      <c r="A843" s="241" t="s">
        <v>349</v>
      </c>
      <c r="B843" s="245"/>
      <c r="C843" s="221">
        <v>110.12</v>
      </c>
    </row>
    <row r="844" spans="1:3" ht="15.75" x14ac:dyDescent="0.25">
      <c r="A844" s="240" t="s">
        <v>457</v>
      </c>
      <c r="B844" s="244"/>
      <c r="C844" s="228">
        <v>104.69</v>
      </c>
    </row>
    <row r="845" spans="1:3" ht="15.75" x14ac:dyDescent="0.25">
      <c r="A845" s="241" t="s">
        <v>350</v>
      </c>
      <c r="B845" s="245"/>
      <c r="C845" s="221">
        <v>107.33</v>
      </c>
    </row>
    <row r="846" spans="1:3" ht="15.75" x14ac:dyDescent="0.25">
      <c r="A846" s="241" t="s">
        <v>351</v>
      </c>
      <c r="B846" s="245"/>
      <c r="C846" s="221">
        <v>100.74</v>
      </c>
    </row>
    <row r="847" spans="1:3" ht="15.75" x14ac:dyDescent="0.25">
      <c r="A847" s="241" t="s">
        <v>352</v>
      </c>
      <c r="B847" s="245"/>
      <c r="C847" s="221">
        <v>116.16</v>
      </c>
    </row>
    <row r="848" spans="1:3" ht="15.75" x14ac:dyDescent="0.25">
      <c r="A848" s="241" t="s">
        <v>353</v>
      </c>
      <c r="B848" s="245"/>
      <c r="C848" s="221">
        <v>105.11</v>
      </c>
    </row>
    <row r="849" spans="1:3" ht="15.75" x14ac:dyDescent="0.25">
      <c r="A849" s="241" t="s">
        <v>354</v>
      </c>
      <c r="B849" s="245"/>
      <c r="C849" s="221">
        <v>95.56</v>
      </c>
    </row>
    <row r="850" spans="1:3" ht="15.75" x14ac:dyDescent="0.25">
      <c r="A850" s="241" t="s">
        <v>355</v>
      </c>
      <c r="B850" s="245"/>
      <c r="C850" s="221">
        <v>98.46</v>
      </c>
    </row>
    <row r="851" spans="1:3" ht="15.75" x14ac:dyDescent="0.25">
      <c r="A851" s="241" t="s">
        <v>356</v>
      </c>
      <c r="B851" s="245"/>
      <c r="C851" s="221">
        <v>99.69</v>
      </c>
    </row>
    <row r="852" spans="1:3" ht="15.75" x14ac:dyDescent="0.25">
      <c r="A852" s="241" t="s">
        <v>458</v>
      </c>
      <c r="B852" s="245"/>
      <c r="C852" s="221">
        <v>100</v>
      </c>
    </row>
    <row r="853" spans="1:3" ht="15.75" x14ac:dyDescent="0.25">
      <c r="A853" s="240" t="s">
        <v>357</v>
      </c>
      <c r="B853" s="244"/>
      <c r="C853" s="228">
        <v>105.04</v>
      </c>
    </row>
    <row r="854" spans="1:3" ht="15.75" x14ac:dyDescent="0.25">
      <c r="A854" s="241" t="s">
        <v>358</v>
      </c>
      <c r="B854" s="245"/>
      <c r="C854" s="221">
        <v>105.07</v>
      </c>
    </row>
    <row r="855" spans="1:3" ht="15.75" x14ac:dyDescent="0.25">
      <c r="A855" s="241" t="s">
        <v>359</v>
      </c>
      <c r="B855" s="245"/>
      <c r="C855" s="221">
        <v>99.1</v>
      </c>
    </row>
    <row r="856" spans="1:3" ht="15.75" x14ac:dyDescent="0.25">
      <c r="A856" s="241" t="s">
        <v>360</v>
      </c>
      <c r="B856" s="245"/>
      <c r="C856" s="221">
        <v>102.85</v>
      </c>
    </row>
    <row r="857" spans="1:3" ht="15.75" x14ac:dyDescent="0.25">
      <c r="A857" s="241" t="s">
        <v>361</v>
      </c>
      <c r="B857" s="245"/>
      <c r="C857" s="221">
        <v>97.38</v>
      </c>
    </row>
    <row r="858" spans="1:3" ht="15.75" x14ac:dyDescent="0.25">
      <c r="A858" s="241" t="s">
        <v>362</v>
      </c>
      <c r="B858" s="245"/>
      <c r="C858" s="221">
        <v>115.26</v>
      </c>
    </row>
    <row r="859" spans="1:3" ht="15.75" x14ac:dyDescent="0.25">
      <c r="A859" s="241" t="s">
        <v>363</v>
      </c>
      <c r="B859" s="245"/>
      <c r="C859" s="221">
        <v>101.54</v>
      </c>
    </row>
    <row r="860" spans="1:3" ht="15.75" x14ac:dyDescent="0.25">
      <c r="A860" s="241" t="s">
        <v>364</v>
      </c>
      <c r="B860" s="245"/>
      <c r="C860" s="221">
        <v>105.1</v>
      </c>
    </row>
    <row r="861" spans="1:3" ht="15.75" x14ac:dyDescent="0.25">
      <c r="A861" s="240" t="s">
        <v>365</v>
      </c>
      <c r="B861" s="244"/>
      <c r="C861" s="228">
        <v>106.26</v>
      </c>
    </row>
    <row r="862" spans="1:3" ht="15.75" x14ac:dyDescent="0.25">
      <c r="A862" s="241" t="s">
        <v>366</v>
      </c>
      <c r="B862" s="245"/>
      <c r="C862" s="221">
        <v>109.82</v>
      </c>
    </row>
    <row r="863" spans="1:3" ht="15.75" x14ac:dyDescent="0.25">
      <c r="A863" s="241" t="s">
        <v>367</v>
      </c>
      <c r="B863" s="245"/>
      <c r="C863" s="221">
        <v>98.87</v>
      </c>
    </row>
    <row r="864" spans="1:3" ht="15.75" x14ac:dyDescent="0.25">
      <c r="A864" s="241" t="s">
        <v>368</v>
      </c>
      <c r="B864" s="245"/>
      <c r="C864" s="221">
        <v>108.82</v>
      </c>
    </row>
    <row r="865" spans="1:3" ht="15.75" x14ac:dyDescent="0.25">
      <c r="A865" s="241" t="s">
        <v>369</v>
      </c>
      <c r="B865" s="245"/>
      <c r="C865" s="221">
        <v>103.72</v>
      </c>
    </row>
    <row r="866" spans="1:3" ht="15.75" x14ac:dyDescent="0.25">
      <c r="A866" s="241" t="s">
        <v>370</v>
      </c>
      <c r="B866" s="245"/>
      <c r="C866" s="221">
        <v>100.85</v>
      </c>
    </row>
    <row r="867" spans="1:3" ht="15.75" x14ac:dyDescent="0.25">
      <c r="A867" s="241" t="s">
        <v>371</v>
      </c>
      <c r="B867" s="245"/>
      <c r="C867" s="221">
        <v>97.38</v>
      </c>
    </row>
    <row r="868" spans="1:3" ht="15.75" x14ac:dyDescent="0.25">
      <c r="A868" s="241" t="s">
        <v>372</v>
      </c>
      <c r="B868" s="245"/>
      <c r="C868" s="221">
        <v>116.25</v>
      </c>
    </row>
    <row r="869" spans="1:3" ht="15.75" x14ac:dyDescent="0.25">
      <c r="A869" s="241" t="s">
        <v>373</v>
      </c>
      <c r="B869" s="245"/>
      <c r="C869" s="221">
        <v>112.83</v>
      </c>
    </row>
    <row r="870" spans="1:3" ht="15.75" x14ac:dyDescent="0.25">
      <c r="A870" s="241" t="s">
        <v>374</v>
      </c>
      <c r="B870" s="245"/>
      <c r="C870" s="221">
        <v>102.12</v>
      </c>
    </row>
    <row r="871" spans="1:3" ht="15.75" x14ac:dyDescent="0.25">
      <c r="A871" s="241" t="s">
        <v>375</v>
      </c>
      <c r="B871" s="245"/>
      <c r="C871" s="221">
        <v>107.23</v>
      </c>
    </row>
    <row r="872" spans="1:3" ht="15.75" x14ac:dyDescent="0.25">
      <c r="A872" s="241" t="s">
        <v>376</v>
      </c>
      <c r="B872" s="245"/>
      <c r="C872" s="221">
        <v>105.82</v>
      </c>
    </row>
    <row r="873" spans="1:3" ht="15.75" x14ac:dyDescent="0.25">
      <c r="A873" s="241" t="s">
        <v>377</v>
      </c>
      <c r="B873" s="245"/>
      <c r="C873" s="221">
        <v>109.97</v>
      </c>
    </row>
    <row r="874" spans="1:3" ht="15.75" x14ac:dyDescent="0.25">
      <c r="A874" s="241" t="s">
        <v>378</v>
      </c>
      <c r="B874" s="245"/>
      <c r="C874" s="221">
        <v>106.65</v>
      </c>
    </row>
    <row r="875" spans="1:3" ht="15.75" x14ac:dyDescent="0.25">
      <c r="A875" s="241" t="s">
        <v>379</v>
      </c>
      <c r="B875" s="245"/>
      <c r="C875" s="221">
        <v>106.47</v>
      </c>
    </row>
    <row r="876" spans="1:3" ht="15.75" x14ac:dyDescent="0.25">
      <c r="A876" s="240" t="s">
        <v>380</v>
      </c>
      <c r="B876" s="244"/>
      <c r="C876" s="228">
        <v>104.13</v>
      </c>
    </row>
    <row r="877" spans="1:3" ht="15.75" x14ac:dyDescent="0.25">
      <c r="A877" s="241" t="s">
        <v>381</v>
      </c>
      <c r="B877" s="245"/>
      <c r="C877" s="221">
        <v>101.69</v>
      </c>
    </row>
    <row r="878" spans="1:3" ht="15.75" x14ac:dyDescent="0.25">
      <c r="A878" s="241" t="s">
        <v>382</v>
      </c>
      <c r="B878" s="245"/>
      <c r="C878" s="221">
        <v>106.44</v>
      </c>
    </row>
    <row r="879" spans="1:3" ht="15.75" x14ac:dyDescent="0.25">
      <c r="A879" s="241" t="s">
        <v>383</v>
      </c>
      <c r="B879" s="245"/>
      <c r="C879" s="221">
        <v>110.77</v>
      </c>
    </row>
    <row r="880" spans="1:3" ht="47.25" x14ac:dyDescent="0.25">
      <c r="A880" s="241" t="s">
        <v>386</v>
      </c>
      <c r="B880" s="245"/>
      <c r="C880" s="221">
        <v>110.77</v>
      </c>
    </row>
    <row r="881" spans="1:3" ht="15.75" x14ac:dyDescent="0.25">
      <c r="A881" s="241" t="s">
        <v>387</v>
      </c>
      <c r="B881" s="245"/>
      <c r="C881" s="221">
        <v>94.21</v>
      </c>
    </row>
    <row r="882" spans="1:3" ht="15.75" x14ac:dyDescent="0.25">
      <c r="A882" s="240" t="s">
        <v>459</v>
      </c>
      <c r="B882" s="244"/>
      <c r="C882" s="228">
        <v>97.68</v>
      </c>
    </row>
    <row r="883" spans="1:3" ht="15.75" x14ac:dyDescent="0.25">
      <c r="A883" s="241" t="s">
        <v>390</v>
      </c>
      <c r="B883" s="245"/>
      <c r="C883" s="221">
        <v>116.02</v>
      </c>
    </row>
    <row r="884" spans="1:3" ht="15.75" x14ac:dyDescent="0.25">
      <c r="A884" s="241" t="s">
        <v>391</v>
      </c>
      <c r="B884" s="245"/>
      <c r="C884" s="221">
        <v>92.61</v>
      </c>
    </row>
    <row r="885" spans="1:3" ht="15.75" x14ac:dyDescent="0.25">
      <c r="A885" s="241" t="s">
        <v>392</v>
      </c>
      <c r="B885" s="245"/>
      <c r="C885" s="221">
        <v>100.24</v>
      </c>
    </row>
    <row r="886" spans="1:3" ht="15.75" x14ac:dyDescent="0.25">
      <c r="A886" s="241" t="s">
        <v>393</v>
      </c>
      <c r="B886" s="245"/>
      <c r="C886" s="221">
        <v>116.61</v>
      </c>
    </row>
    <row r="887" spans="1:3" ht="15.75" x14ac:dyDescent="0.25">
      <c r="A887" s="241" t="s">
        <v>394</v>
      </c>
      <c r="B887" s="245"/>
      <c r="C887" s="221">
        <v>94.1</v>
      </c>
    </row>
    <row r="888" spans="1:3" ht="15.75" x14ac:dyDescent="0.25">
      <c r="A888" s="241" t="s">
        <v>395</v>
      </c>
      <c r="B888" s="245"/>
      <c r="C888" s="221">
        <v>96.03</v>
      </c>
    </row>
    <row r="889" spans="1:3" ht="15.75" x14ac:dyDescent="0.25">
      <c r="A889" s="241" t="s">
        <v>396</v>
      </c>
      <c r="B889" s="245"/>
      <c r="C889" s="221">
        <v>97.05</v>
      </c>
    </row>
    <row r="890" spans="1:3" ht="15.75" x14ac:dyDescent="0.25">
      <c r="A890" s="241" t="s">
        <v>397</v>
      </c>
      <c r="B890" s="245"/>
      <c r="C890" s="221">
        <v>95.85</v>
      </c>
    </row>
    <row r="891" spans="1:3" ht="31.5" x14ac:dyDescent="0.25">
      <c r="A891" s="240" t="s">
        <v>460</v>
      </c>
      <c r="B891" s="244"/>
      <c r="C891" s="228">
        <v>97.62</v>
      </c>
    </row>
    <row r="892" spans="1:3" ht="15.75" x14ac:dyDescent="0.25">
      <c r="A892" s="241" t="s">
        <v>398</v>
      </c>
      <c r="B892" s="245"/>
      <c r="C892" s="221">
        <v>102.42</v>
      </c>
    </row>
    <row r="893" spans="1:3" ht="15.75" x14ac:dyDescent="0.25">
      <c r="A893" s="241" t="s">
        <v>399</v>
      </c>
      <c r="B893" s="245"/>
      <c r="C893" s="221">
        <v>103.08</v>
      </c>
    </row>
    <row r="894" spans="1:3" ht="15.75" x14ac:dyDescent="0.25">
      <c r="A894" s="241" t="s">
        <v>402</v>
      </c>
      <c r="B894" s="245"/>
      <c r="C894" s="221">
        <v>100</v>
      </c>
    </row>
    <row r="895" spans="1:3" ht="15.75" x14ac:dyDescent="0.25">
      <c r="A895" s="241" t="s">
        <v>404</v>
      </c>
      <c r="B895" s="245"/>
      <c r="C895" s="221">
        <v>97.53</v>
      </c>
    </row>
    <row r="896" spans="1:3" ht="15.75" x14ac:dyDescent="0.25">
      <c r="A896" s="239" t="s">
        <v>217</v>
      </c>
      <c r="B896" s="243" t="s">
        <v>36</v>
      </c>
      <c r="C896" s="220"/>
    </row>
    <row r="897" spans="1:3" ht="15.75" x14ac:dyDescent="0.25">
      <c r="A897" s="240" t="s">
        <v>319</v>
      </c>
      <c r="B897" s="244"/>
      <c r="C897" s="228">
        <v>109.32</v>
      </c>
    </row>
    <row r="898" spans="1:3" ht="15.75" x14ac:dyDescent="0.25">
      <c r="A898" s="240" t="s">
        <v>320</v>
      </c>
      <c r="B898" s="244"/>
      <c r="C898" s="228">
        <v>95.11</v>
      </c>
    </row>
    <row r="899" spans="1:3" ht="15.75" x14ac:dyDescent="0.25">
      <c r="A899" s="241" t="s">
        <v>322</v>
      </c>
      <c r="B899" s="245"/>
      <c r="C899" s="221">
        <v>99.38</v>
      </c>
    </row>
    <row r="900" spans="1:3" ht="15.75" x14ac:dyDescent="0.25">
      <c r="A900" s="241" t="s">
        <v>323</v>
      </c>
      <c r="B900" s="245"/>
      <c r="C900" s="221">
        <v>101.61</v>
      </c>
    </row>
    <row r="901" spans="1:3" ht="15.75" x14ac:dyDescent="0.25">
      <c r="A901" s="241" t="s">
        <v>324</v>
      </c>
      <c r="B901" s="245"/>
      <c r="C901" s="221">
        <v>87.71</v>
      </c>
    </row>
    <row r="902" spans="1:3" ht="15.75" x14ac:dyDescent="0.25">
      <c r="A902" s="241" t="s">
        <v>325</v>
      </c>
      <c r="B902" s="245"/>
      <c r="C902" s="221">
        <v>106.71</v>
      </c>
    </row>
    <row r="903" spans="1:3" ht="15.75" x14ac:dyDescent="0.25">
      <c r="A903" s="241" t="s">
        <v>328</v>
      </c>
      <c r="B903" s="245"/>
      <c r="C903" s="221">
        <v>128.11000000000001</v>
      </c>
    </row>
    <row r="904" spans="1:3" ht="15.75" x14ac:dyDescent="0.25">
      <c r="A904" s="241" t="s">
        <v>332</v>
      </c>
      <c r="B904" s="245"/>
      <c r="C904" s="221">
        <v>103.15</v>
      </c>
    </row>
    <row r="905" spans="1:3" ht="15.75" x14ac:dyDescent="0.25">
      <c r="A905" s="241" t="s">
        <v>333</v>
      </c>
      <c r="B905" s="245"/>
      <c r="C905" s="221">
        <v>101.49</v>
      </c>
    </row>
    <row r="906" spans="1:3" ht="15.75" x14ac:dyDescent="0.25">
      <c r="A906" s="241" t="s">
        <v>336</v>
      </c>
      <c r="B906" s="245"/>
      <c r="C906" s="221">
        <v>86.96</v>
      </c>
    </row>
    <row r="907" spans="1:3" ht="15.75" x14ac:dyDescent="0.25">
      <c r="A907" s="240" t="s">
        <v>338</v>
      </c>
      <c r="B907" s="244"/>
      <c r="C907" s="228">
        <v>113.19</v>
      </c>
    </row>
    <row r="908" spans="1:3" ht="15.75" x14ac:dyDescent="0.25">
      <c r="A908" s="241" t="s">
        <v>348</v>
      </c>
      <c r="B908" s="245"/>
      <c r="C908" s="221">
        <v>113.19</v>
      </c>
    </row>
    <row r="909" spans="1:3" ht="15.75" x14ac:dyDescent="0.25">
      <c r="A909" s="240" t="s">
        <v>457</v>
      </c>
      <c r="B909" s="244"/>
      <c r="C909" s="228">
        <v>99.33</v>
      </c>
    </row>
    <row r="910" spans="1:3" ht="15.75" x14ac:dyDescent="0.25">
      <c r="A910" s="241" t="s">
        <v>352</v>
      </c>
      <c r="B910" s="245"/>
      <c r="C910" s="221">
        <v>90.79</v>
      </c>
    </row>
    <row r="911" spans="1:3" ht="15.75" x14ac:dyDescent="0.25">
      <c r="A911" s="241" t="s">
        <v>355</v>
      </c>
      <c r="B911" s="245"/>
      <c r="C911" s="221">
        <v>119.5</v>
      </c>
    </row>
    <row r="912" spans="1:3" ht="15.75" x14ac:dyDescent="0.25">
      <c r="A912" s="240" t="s">
        <v>365</v>
      </c>
      <c r="B912" s="244"/>
      <c r="C912" s="228">
        <v>113.99</v>
      </c>
    </row>
    <row r="913" spans="1:3" ht="15.75" x14ac:dyDescent="0.25">
      <c r="A913" s="241" t="s">
        <v>366</v>
      </c>
      <c r="B913" s="245"/>
      <c r="C913" s="221">
        <v>119.14</v>
      </c>
    </row>
    <row r="914" spans="1:3" ht="15.75" x14ac:dyDescent="0.25">
      <c r="A914" s="241" t="s">
        <v>367</v>
      </c>
      <c r="B914" s="245"/>
      <c r="C914" s="221">
        <v>120.92</v>
      </c>
    </row>
    <row r="915" spans="1:3" ht="15.75" x14ac:dyDescent="0.25">
      <c r="A915" s="241" t="s">
        <v>368</v>
      </c>
      <c r="B915" s="245"/>
      <c r="C915" s="221">
        <v>123.57</v>
      </c>
    </row>
    <row r="916" spans="1:3" ht="15.75" x14ac:dyDescent="0.25">
      <c r="A916" s="241" t="s">
        <v>369</v>
      </c>
      <c r="B916" s="245"/>
      <c r="C916" s="221">
        <v>105.23</v>
      </c>
    </row>
    <row r="917" spans="1:3" ht="15.75" x14ac:dyDescent="0.25">
      <c r="A917" s="241" t="s">
        <v>370</v>
      </c>
      <c r="B917" s="245"/>
      <c r="C917" s="221">
        <v>98.75</v>
      </c>
    </row>
    <row r="918" spans="1:3" ht="15.75" x14ac:dyDescent="0.25">
      <c r="A918" s="241" t="s">
        <v>372</v>
      </c>
      <c r="B918" s="245"/>
      <c r="C918" s="221">
        <v>108.79</v>
      </c>
    </row>
    <row r="919" spans="1:3" ht="15.75" x14ac:dyDescent="0.25">
      <c r="A919" s="241" t="s">
        <v>373</v>
      </c>
      <c r="B919" s="245"/>
      <c r="C919" s="221">
        <v>119.97</v>
      </c>
    </row>
    <row r="920" spans="1:3" ht="15.75" x14ac:dyDescent="0.25">
      <c r="A920" s="241" t="s">
        <v>374</v>
      </c>
      <c r="B920" s="245"/>
      <c r="C920" s="221">
        <v>125.72</v>
      </c>
    </row>
    <row r="921" spans="1:3" ht="15.75" x14ac:dyDescent="0.25">
      <c r="A921" s="241" t="s">
        <v>376</v>
      </c>
      <c r="B921" s="245"/>
      <c r="C921" s="221">
        <v>99.28</v>
      </c>
    </row>
    <row r="922" spans="1:3" ht="15.75" x14ac:dyDescent="0.25">
      <c r="A922" s="241" t="s">
        <v>377</v>
      </c>
      <c r="B922" s="245"/>
      <c r="C922" s="221">
        <v>134.03</v>
      </c>
    </row>
    <row r="923" spans="1:3" ht="15.75" x14ac:dyDescent="0.25">
      <c r="A923" s="241" t="s">
        <v>378</v>
      </c>
      <c r="B923" s="245"/>
      <c r="C923" s="221">
        <v>103.72</v>
      </c>
    </row>
    <row r="924" spans="1:3" ht="15.75" x14ac:dyDescent="0.25">
      <c r="A924" s="241" t="s">
        <v>379</v>
      </c>
      <c r="B924" s="245"/>
      <c r="C924" s="221">
        <v>106.83</v>
      </c>
    </row>
    <row r="925" spans="1:3" ht="15.75" x14ac:dyDescent="0.25">
      <c r="A925" s="240" t="s">
        <v>380</v>
      </c>
      <c r="B925" s="244"/>
      <c r="C925" s="228">
        <v>117.48</v>
      </c>
    </row>
    <row r="926" spans="1:3" ht="15.75" x14ac:dyDescent="0.25">
      <c r="A926" s="241" t="s">
        <v>381</v>
      </c>
      <c r="B926" s="245"/>
      <c r="C926" s="221">
        <v>117.48</v>
      </c>
    </row>
    <row r="927" spans="1:3" ht="15.75" x14ac:dyDescent="0.25">
      <c r="A927" s="240" t="s">
        <v>459</v>
      </c>
      <c r="B927" s="244"/>
      <c r="C927" s="228">
        <v>102.16</v>
      </c>
    </row>
    <row r="928" spans="1:3" ht="15.75" x14ac:dyDescent="0.25">
      <c r="A928" s="241" t="s">
        <v>391</v>
      </c>
      <c r="B928" s="245"/>
      <c r="C928" s="221">
        <v>105.11</v>
      </c>
    </row>
    <row r="929" spans="1:3" ht="15.75" x14ac:dyDescent="0.25">
      <c r="A929" s="241" t="s">
        <v>392</v>
      </c>
      <c r="B929" s="245"/>
      <c r="C929" s="221">
        <v>112.62</v>
      </c>
    </row>
    <row r="930" spans="1:3" ht="15.75" x14ac:dyDescent="0.25">
      <c r="A930" s="241" t="s">
        <v>393</v>
      </c>
      <c r="B930" s="245"/>
      <c r="C930" s="221">
        <v>100</v>
      </c>
    </row>
    <row r="931" spans="1:3" ht="15.75" x14ac:dyDescent="0.25">
      <c r="A931" s="241" t="s">
        <v>394</v>
      </c>
      <c r="B931" s="245"/>
      <c r="C931" s="221">
        <v>102.12</v>
      </c>
    </row>
    <row r="932" spans="1:3" ht="15.75" x14ac:dyDescent="0.25">
      <c r="A932" s="241" t="s">
        <v>395</v>
      </c>
      <c r="B932" s="245"/>
      <c r="C932" s="221">
        <v>96.05</v>
      </c>
    </row>
    <row r="933" spans="1:3" ht="15.75" x14ac:dyDescent="0.25">
      <c r="A933" s="241" t="s">
        <v>397</v>
      </c>
      <c r="B933" s="245"/>
      <c r="C933" s="221">
        <v>92.67</v>
      </c>
    </row>
    <row r="934" spans="1:3" ht="15.75" x14ac:dyDescent="0.25">
      <c r="A934" s="239" t="s">
        <v>218</v>
      </c>
      <c r="B934" s="243" t="s">
        <v>37</v>
      </c>
      <c r="C934" s="220"/>
    </row>
    <row r="935" spans="1:3" ht="15.75" x14ac:dyDescent="0.25">
      <c r="A935" s="240" t="s">
        <v>319</v>
      </c>
      <c r="B935" s="244"/>
      <c r="C935" s="228">
        <v>105.45</v>
      </c>
    </row>
    <row r="936" spans="1:3" ht="15.75" x14ac:dyDescent="0.25">
      <c r="A936" s="240" t="s">
        <v>320</v>
      </c>
      <c r="B936" s="244"/>
      <c r="C936" s="228">
        <v>112.4</v>
      </c>
    </row>
    <row r="937" spans="1:3" ht="15.75" x14ac:dyDescent="0.25">
      <c r="A937" s="241" t="s">
        <v>321</v>
      </c>
      <c r="B937" s="245"/>
      <c r="C937" s="221">
        <v>133.33000000000001</v>
      </c>
    </row>
    <row r="938" spans="1:3" ht="15.75" x14ac:dyDescent="0.25">
      <c r="A938" s="241" t="s">
        <v>322</v>
      </c>
      <c r="B938" s="245"/>
      <c r="C938" s="221">
        <v>116.54</v>
      </c>
    </row>
    <row r="939" spans="1:3" ht="15.75" x14ac:dyDescent="0.25">
      <c r="A939" s="241" t="s">
        <v>323</v>
      </c>
      <c r="B939" s="245"/>
      <c r="C939" s="221">
        <v>110.66</v>
      </c>
    </row>
    <row r="940" spans="1:3" ht="15.75" x14ac:dyDescent="0.25">
      <c r="A940" s="241" t="s">
        <v>324</v>
      </c>
      <c r="B940" s="245"/>
      <c r="C940" s="221">
        <v>111.03</v>
      </c>
    </row>
    <row r="941" spans="1:3" ht="15.75" x14ac:dyDescent="0.25">
      <c r="A941" s="241" t="s">
        <v>325</v>
      </c>
      <c r="B941" s="245"/>
      <c r="C941" s="221">
        <v>93.21</v>
      </c>
    </row>
    <row r="942" spans="1:3" ht="15.75" x14ac:dyDescent="0.25">
      <c r="A942" s="241" t="s">
        <v>326</v>
      </c>
      <c r="B942" s="245"/>
      <c r="C942" s="221">
        <v>152.9</v>
      </c>
    </row>
    <row r="943" spans="1:3" ht="15.75" x14ac:dyDescent="0.25">
      <c r="A943" s="241" t="s">
        <v>327</v>
      </c>
      <c r="B943" s="245"/>
      <c r="C943" s="221">
        <v>108.81</v>
      </c>
    </row>
    <row r="944" spans="1:3" ht="15.75" x14ac:dyDescent="0.25">
      <c r="A944" s="241" t="s">
        <v>328</v>
      </c>
      <c r="B944" s="245"/>
      <c r="C944" s="221">
        <v>108.52</v>
      </c>
    </row>
    <row r="945" spans="1:3" ht="15.75" x14ac:dyDescent="0.25">
      <c r="A945" s="241" t="s">
        <v>329</v>
      </c>
      <c r="B945" s="245"/>
      <c r="C945" s="221">
        <v>96.76</v>
      </c>
    </row>
    <row r="946" spans="1:3" ht="15.75" x14ac:dyDescent="0.25">
      <c r="A946" s="241" t="s">
        <v>330</v>
      </c>
      <c r="B946" s="245"/>
      <c r="C946" s="221">
        <v>166.99</v>
      </c>
    </row>
    <row r="947" spans="1:3" ht="15.75" x14ac:dyDescent="0.25">
      <c r="A947" s="241" t="s">
        <v>331</v>
      </c>
      <c r="B947" s="245"/>
      <c r="C947" s="221">
        <v>108.87</v>
      </c>
    </row>
    <row r="948" spans="1:3" ht="15.75" x14ac:dyDescent="0.25">
      <c r="A948" s="241" t="s">
        <v>332</v>
      </c>
      <c r="B948" s="245"/>
      <c r="C948" s="221">
        <v>104.81</v>
      </c>
    </row>
    <row r="949" spans="1:3" ht="15.75" x14ac:dyDescent="0.25">
      <c r="A949" s="241" t="s">
        <v>333</v>
      </c>
      <c r="B949" s="245"/>
      <c r="C949" s="221">
        <v>109.14</v>
      </c>
    </row>
    <row r="950" spans="1:3" ht="15.75" x14ac:dyDescent="0.25">
      <c r="A950" s="241" t="s">
        <v>334</v>
      </c>
      <c r="B950" s="245"/>
      <c r="C950" s="221">
        <v>111.3</v>
      </c>
    </row>
    <row r="951" spans="1:3" ht="15.75" x14ac:dyDescent="0.25">
      <c r="A951" s="241" t="s">
        <v>335</v>
      </c>
      <c r="B951" s="245"/>
      <c r="C951" s="221">
        <v>98.74</v>
      </c>
    </row>
    <row r="952" spans="1:3" ht="15.75" x14ac:dyDescent="0.25">
      <c r="A952" s="241" t="s">
        <v>336</v>
      </c>
      <c r="B952" s="245"/>
      <c r="C952" s="221">
        <v>99.09</v>
      </c>
    </row>
    <row r="953" spans="1:3" ht="15.75" x14ac:dyDescent="0.25">
      <c r="A953" s="241" t="s">
        <v>337</v>
      </c>
      <c r="B953" s="245"/>
      <c r="C953" s="221">
        <v>118.22</v>
      </c>
    </row>
    <row r="954" spans="1:3" ht="15.75" x14ac:dyDescent="0.25">
      <c r="A954" s="240" t="s">
        <v>338</v>
      </c>
      <c r="B954" s="244"/>
      <c r="C954" s="228">
        <v>107.07</v>
      </c>
    </row>
    <row r="955" spans="1:3" ht="15.75" x14ac:dyDescent="0.25">
      <c r="A955" s="241" t="s">
        <v>344</v>
      </c>
      <c r="B955" s="245"/>
      <c r="C955" s="221">
        <v>97.98</v>
      </c>
    </row>
    <row r="956" spans="1:3" ht="15.75" x14ac:dyDescent="0.25">
      <c r="A956" s="241" t="s">
        <v>345</v>
      </c>
      <c r="B956" s="245"/>
      <c r="C956" s="221">
        <v>108.27</v>
      </c>
    </row>
    <row r="957" spans="1:3" ht="15.75" x14ac:dyDescent="0.25">
      <c r="A957" s="241" t="s">
        <v>346</v>
      </c>
      <c r="B957" s="245"/>
      <c r="C957" s="221">
        <v>156.66999999999999</v>
      </c>
    </row>
    <row r="958" spans="1:3" ht="15.75" x14ac:dyDescent="0.25">
      <c r="A958" s="241" t="s">
        <v>348</v>
      </c>
      <c r="B958" s="245"/>
      <c r="C958" s="221">
        <v>99.81</v>
      </c>
    </row>
    <row r="959" spans="1:3" ht="15.75" x14ac:dyDescent="0.25">
      <c r="A959" s="241" t="s">
        <v>349</v>
      </c>
      <c r="B959" s="245"/>
      <c r="C959" s="221">
        <v>106.25</v>
      </c>
    </row>
    <row r="960" spans="1:3" ht="15.75" x14ac:dyDescent="0.25">
      <c r="A960" s="240" t="s">
        <v>457</v>
      </c>
      <c r="B960" s="244"/>
      <c r="C960" s="228">
        <v>106.3</v>
      </c>
    </row>
    <row r="961" spans="1:3" ht="15.75" x14ac:dyDescent="0.25">
      <c r="A961" s="241" t="s">
        <v>352</v>
      </c>
      <c r="B961" s="245"/>
      <c r="C961" s="221">
        <v>93.58</v>
      </c>
    </row>
    <row r="962" spans="1:3" ht="15.75" x14ac:dyDescent="0.25">
      <c r="A962" s="241" t="s">
        <v>353</v>
      </c>
      <c r="B962" s="245"/>
      <c r="C962" s="221">
        <v>106.4</v>
      </c>
    </row>
    <row r="963" spans="1:3" ht="15.75" x14ac:dyDescent="0.25">
      <c r="A963" s="241" t="s">
        <v>355</v>
      </c>
      <c r="B963" s="245"/>
      <c r="C963" s="221">
        <v>110</v>
      </c>
    </row>
    <row r="964" spans="1:3" ht="15.75" x14ac:dyDescent="0.25">
      <c r="A964" s="240" t="s">
        <v>357</v>
      </c>
      <c r="B964" s="244"/>
      <c r="C964" s="228">
        <v>105.34</v>
      </c>
    </row>
    <row r="965" spans="1:3" ht="15.75" x14ac:dyDescent="0.25">
      <c r="A965" s="241" t="s">
        <v>359</v>
      </c>
      <c r="B965" s="245"/>
      <c r="C965" s="221">
        <v>93.29</v>
      </c>
    </row>
    <row r="966" spans="1:3" ht="15.75" x14ac:dyDescent="0.25">
      <c r="A966" s="241" t="s">
        <v>360</v>
      </c>
      <c r="B966" s="245"/>
      <c r="C966" s="221">
        <v>105.83</v>
      </c>
    </row>
    <row r="967" spans="1:3" ht="15.75" x14ac:dyDescent="0.25">
      <c r="A967" s="241" t="s">
        <v>362</v>
      </c>
      <c r="B967" s="245"/>
      <c r="C967" s="221">
        <v>104</v>
      </c>
    </row>
    <row r="968" spans="1:3" ht="15.75" x14ac:dyDescent="0.25">
      <c r="A968" s="241" t="s">
        <v>364</v>
      </c>
      <c r="B968" s="245"/>
      <c r="C968" s="221">
        <v>106.53</v>
      </c>
    </row>
    <row r="969" spans="1:3" ht="15.75" x14ac:dyDescent="0.25">
      <c r="A969" s="240" t="s">
        <v>365</v>
      </c>
      <c r="B969" s="244"/>
      <c r="C969" s="228">
        <v>108.17</v>
      </c>
    </row>
    <row r="970" spans="1:3" ht="15.75" x14ac:dyDescent="0.25">
      <c r="A970" s="241" t="s">
        <v>366</v>
      </c>
      <c r="B970" s="245"/>
      <c r="C970" s="221">
        <v>107.65</v>
      </c>
    </row>
    <row r="971" spans="1:3" ht="15.75" x14ac:dyDescent="0.25">
      <c r="A971" s="241" t="s">
        <v>367</v>
      </c>
      <c r="B971" s="245"/>
      <c r="C971" s="221">
        <v>110.9</v>
      </c>
    </row>
    <row r="972" spans="1:3" ht="15.75" x14ac:dyDescent="0.25">
      <c r="A972" s="241" t="s">
        <v>368</v>
      </c>
      <c r="B972" s="245"/>
      <c r="C972" s="221">
        <v>110</v>
      </c>
    </row>
    <row r="973" spans="1:3" ht="15.75" x14ac:dyDescent="0.25">
      <c r="A973" s="241" t="s">
        <v>369</v>
      </c>
      <c r="B973" s="245"/>
      <c r="C973" s="221">
        <v>113.36</v>
      </c>
    </row>
    <row r="974" spans="1:3" ht="15.75" x14ac:dyDescent="0.25">
      <c r="A974" s="241" t="s">
        <v>370</v>
      </c>
      <c r="B974" s="245"/>
      <c r="C974" s="221">
        <v>102.24</v>
      </c>
    </row>
    <row r="975" spans="1:3" ht="15.75" x14ac:dyDescent="0.25">
      <c r="A975" s="241" t="s">
        <v>371</v>
      </c>
      <c r="B975" s="245"/>
      <c r="C975" s="221">
        <v>99.03</v>
      </c>
    </row>
    <row r="976" spans="1:3" ht="15.75" x14ac:dyDescent="0.25">
      <c r="A976" s="241" t="s">
        <v>372</v>
      </c>
      <c r="B976" s="245"/>
      <c r="C976" s="221">
        <v>112.98</v>
      </c>
    </row>
    <row r="977" spans="1:3" ht="15.75" x14ac:dyDescent="0.25">
      <c r="A977" s="241" t="s">
        <v>373</v>
      </c>
      <c r="B977" s="245"/>
      <c r="C977" s="221">
        <v>105.59</v>
      </c>
    </row>
    <row r="978" spans="1:3" ht="15.75" x14ac:dyDescent="0.25">
      <c r="A978" s="241" t="s">
        <v>374</v>
      </c>
      <c r="B978" s="245"/>
      <c r="C978" s="221">
        <v>122.15</v>
      </c>
    </row>
    <row r="979" spans="1:3" ht="15.75" x14ac:dyDescent="0.25">
      <c r="A979" s="241" t="s">
        <v>376</v>
      </c>
      <c r="B979" s="245"/>
      <c r="C979" s="221">
        <v>110.15</v>
      </c>
    </row>
    <row r="980" spans="1:3" ht="15.75" x14ac:dyDescent="0.25">
      <c r="A980" s="241" t="s">
        <v>377</v>
      </c>
      <c r="B980" s="245"/>
      <c r="C980" s="221">
        <v>104.63</v>
      </c>
    </row>
    <row r="981" spans="1:3" ht="15.75" x14ac:dyDescent="0.25">
      <c r="A981" s="241" t="s">
        <v>378</v>
      </c>
      <c r="B981" s="245"/>
      <c r="C981" s="221">
        <v>106.6</v>
      </c>
    </row>
    <row r="982" spans="1:3" ht="15.75" x14ac:dyDescent="0.25">
      <c r="A982" s="241" t="s">
        <v>379</v>
      </c>
      <c r="B982" s="245"/>
      <c r="C982" s="221">
        <v>112.8</v>
      </c>
    </row>
    <row r="983" spans="1:3" ht="15.75" x14ac:dyDescent="0.25">
      <c r="A983" s="240" t="s">
        <v>380</v>
      </c>
      <c r="B983" s="244"/>
      <c r="C983" s="228">
        <v>102.75</v>
      </c>
    </row>
    <row r="984" spans="1:3" ht="15.75" x14ac:dyDescent="0.25">
      <c r="A984" s="241" t="s">
        <v>381</v>
      </c>
      <c r="B984" s="245"/>
      <c r="C984" s="221">
        <v>103.92</v>
      </c>
    </row>
    <row r="985" spans="1:3" ht="15.75" x14ac:dyDescent="0.25">
      <c r="A985" s="241" t="s">
        <v>382</v>
      </c>
      <c r="B985" s="245"/>
      <c r="C985" s="221">
        <v>111.25</v>
      </c>
    </row>
    <row r="986" spans="1:3" ht="15.75" x14ac:dyDescent="0.25">
      <c r="A986" s="241" t="s">
        <v>383</v>
      </c>
      <c r="B986" s="245"/>
      <c r="C986" s="221">
        <v>101.84</v>
      </c>
    </row>
    <row r="987" spans="1:3" ht="47.25" x14ac:dyDescent="0.25">
      <c r="A987" s="241" t="s">
        <v>386</v>
      </c>
      <c r="B987" s="245"/>
      <c r="C987" s="221">
        <v>101.84</v>
      </c>
    </row>
    <row r="988" spans="1:3" ht="15.75" x14ac:dyDescent="0.25">
      <c r="A988" s="241" t="s">
        <v>387</v>
      </c>
      <c r="B988" s="245"/>
      <c r="C988" s="221">
        <v>105.68</v>
      </c>
    </row>
    <row r="989" spans="1:3" ht="15.75" x14ac:dyDescent="0.25">
      <c r="A989" s="240" t="s">
        <v>459</v>
      </c>
      <c r="B989" s="244"/>
      <c r="C989" s="228">
        <v>100.45</v>
      </c>
    </row>
    <row r="990" spans="1:3" ht="15.75" x14ac:dyDescent="0.25">
      <c r="A990" s="241" t="s">
        <v>390</v>
      </c>
      <c r="B990" s="245"/>
      <c r="C990" s="221">
        <v>123.86</v>
      </c>
    </row>
    <row r="991" spans="1:3" ht="15.75" x14ac:dyDescent="0.25">
      <c r="A991" s="241" t="s">
        <v>391</v>
      </c>
      <c r="B991" s="245"/>
      <c r="C991" s="221">
        <v>94.11</v>
      </c>
    </row>
    <row r="992" spans="1:3" ht="15.75" x14ac:dyDescent="0.25">
      <c r="A992" s="241" t="s">
        <v>392</v>
      </c>
      <c r="B992" s="245"/>
      <c r="C992" s="221">
        <v>104.41</v>
      </c>
    </row>
    <row r="993" spans="1:3" ht="15.75" x14ac:dyDescent="0.25">
      <c r="A993" s="241" t="s">
        <v>393</v>
      </c>
      <c r="B993" s="245"/>
      <c r="C993" s="221">
        <v>113.26</v>
      </c>
    </row>
    <row r="994" spans="1:3" ht="15.75" x14ac:dyDescent="0.25">
      <c r="A994" s="241" t="s">
        <v>394</v>
      </c>
      <c r="B994" s="245"/>
      <c r="C994" s="221">
        <v>99.11</v>
      </c>
    </row>
    <row r="995" spans="1:3" ht="15.75" x14ac:dyDescent="0.25">
      <c r="A995" s="241" t="s">
        <v>395</v>
      </c>
      <c r="B995" s="245"/>
      <c r="C995" s="221">
        <v>102.5</v>
      </c>
    </row>
    <row r="996" spans="1:3" ht="15.75" x14ac:dyDescent="0.25">
      <c r="A996" s="241" t="s">
        <v>396</v>
      </c>
      <c r="B996" s="245"/>
      <c r="C996" s="221">
        <v>96.13</v>
      </c>
    </row>
    <row r="997" spans="1:3" ht="15.75" x14ac:dyDescent="0.25">
      <c r="A997" s="241" t="s">
        <v>397</v>
      </c>
      <c r="B997" s="245"/>
      <c r="C997" s="221">
        <v>99.29</v>
      </c>
    </row>
    <row r="998" spans="1:3" ht="31.5" x14ac:dyDescent="0.25">
      <c r="A998" s="240" t="s">
        <v>460</v>
      </c>
      <c r="B998" s="244"/>
      <c r="C998" s="228">
        <v>117.25</v>
      </c>
    </row>
    <row r="999" spans="1:3" ht="15.75" x14ac:dyDescent="0.25">
      <c r="A999" s="241" t="s">
        <v>398</v>
      </c>
      <c r="B999" s="245"/>
      <c r="C999" s="221">
        <v>102.05</v>
      </c>
    </row>
    <row r="1000" spans="1:3" ht="15.75" x14ac:dyDescent="0.25">
      <c r="A1000" s="241" t="s">
        <v>399</v>
      </c>
      <c r="B1000" s="245"/>
      <c r="C1000" s="221">
        <v>108.84</v>
      </c>
    </row>
    <row r="1001" spans="1:3" ht="15.75" x14ac:dyDescent="0.25">
      <c r="A1001" s="241" t="s">
        <v>400</v>
      </c>
      <c r="B1001" s="245"/>
      <c r="C1001" s="221">
        <v>128.28</v>
      </c>
    </row>
    <row r="1002" spans="1:3" ht="15.75" x14ac:dyDescent="0.25">
      <c r="A1002" s="241" t="s">
        <v>402</v>
      </c>
      <c r="B1002" s="245"/>
      <c r="C1002" s="221">
        <v>94.59</v>
      </c>
    </row>
    <row r="1003" spans="1:3" ht="15.75" x14ac:dyDescent="0.25">
      <c r="A1003" s="241" t="s">
        <v>404</v>
      </c>
      <c r="B1003" s="245"/>
      <c r="C1003" s="221">
        <v>99.65</v>
      </c>
    </row>
    <row r="1004" spans="1:3" ht="15.75" x14ac:dyDescent="0.25">
      <c r="A1004" s="241" t="s">
        <v>407</v>
      </c>
      <c r="B1004" s="245"/>
      <c r="C1004" s="221">
        <v>127</v>
      </c>
    </row>
    <row r="1005" spans="1:3" ht="15.75" x14ac:dyDescent="0.25">
      <c r="A1005" s="239" t="s">
        <v>219</v>
      </c>
      <c r="B1005" s="243" t="s">
        <v>38</v>
      </c>
      <c r="C1005" s="220"/>
    </row>
    <row r="1006" spans="1:3" ht="15.75" x14ac:dyDescent="0.25">
      <c r="A1006" s="240" t="s">
        <v>319</v>
      </c>
      <c r="B1006" s="244"/>
      <c r="C1006" s="228">
        <v>94.25</v>
      </c>
    </row>
    <row r="1007" spans="1:3" ht="15.75" x14ac:dyDescent="0.25">
      <c r="A1007" s="240" t="s">
        <v>320</v>
      </c>
      <c r="B1007" s="244"/>
      <c r="C1007" s="228">
        <v>79.37</v>
      </c>
    </row>
    <row r="1008" spans="1:3" ht="15.75" x14ac:dyDescent="0.25">
      <c r="A1008" s="241" t="s">
        <v>324</v>
      </c>
      <c r="B1008" s="245"/>
      <c r="C1008" s="221">
        <v>79.37</v>
      </c>
    </row>
    <row r="1009" spans="1:3" ht="15.75" x14ac:dyDescent="0.25">
      <c r="A1009" s="240" t="s">
        <v>457</v>
      </c>
      <c r="B1009" s="244"/>
      <c r="C1009" s="228">
        <v>85.55</v>
      </c>
    </row>
    <row r="1010" spans="1:3" ht="15.75" x14ac:dyDescent="0.25">
      <c r="A1010" s="241" t="s">
        <v>352</v>
      </c>
      <c r="B1010" s="245"/>
      <c r="C1010" s="221">
        <v>116.78</v>
      </c>
    </row>
    <row r="1011" spans="1:3" ht="15.75" x14ac:dyDescent="0.25">
      <c r="A1011" s="241" t="s">
        <v>355</v>
      </c>
      <c r="B1011" s="245"/>
      <c r="C1011" s="221">
        <v>100</v>
      </c>
    </row>
    <row r="1012" spans="1:3" ht="15.75" x14ac:dyDescent="0.25">
      <c r="A1012" s="241" t="s">
        <v>356</v>
      </c>
      <c r="B1012" s="245"/>
      <c r="C1012" s="221">
        <v>83.62</v>
      </c>
    </row>
    <row r="1013" spans="1:3" ht="15.75" x14ac:dyDescent="0.25">
      <c r="A1013" s="240" t="s">
        <v>357</v>
      </c>
      <c r="B1013" s="244"/>
      <c r="C1013" s="228">
        <v>97.55</v>
      </c>
    </row>
    <row r="1014" spans="1:3" ht="15.75" x14ac:dyDescent="0.25">
      <c r="A1014" s="241" t="s">
        <v>364</v>
      </c>
      <c r="B1014" s="245"/>
      <c r="C1014" s="221">
        <v>97.55</v>
      </c>
    </row>
    <row r="1015" spans="1:3" ht="15.75" x14ac:dyDescent="0.25">
      <c r="A1015" s="240" t="s">
        <v>365</v>
      </c>
      <c r="B1015" s="244"/>
      <c r="C1015" s="228">
        <v>103.12</v>
      </c>
    </row>
    <row r="1016" spans="1:3" ht="15.75" x14ac:dyDescent="0.25">
      <c r="A1016" s="241" t="s">
        <v>376</v>
      </c>
      <c r="B1016" s="245"/>
      <c r="C1016" s="221">
        <v>92.75</v>
      </c>
    </row>
    <row r="1017" spans="1:3" ht="15.75" x14ac:dyDescent="0.25">
      <c r="A1017" s="241" t="s">
        <v>377</v>
      </c>
      <c r="B1017" s="245"/>
      <c r="C1017" s="221">
        <v>128.01</v>
      </c>
    </row>
    <row r="1018" spans="1:3" ht="15.75" x14ac:dyDescent="0.25">
      <c r="A1018" s="241" t="s">
        <v>378</v>
      </c>
      <c r="B1018" s="245"/>
      <c r="C1018" s="221">
        <v>103.19</v>
      </c>
    </row>
    <row r="1019" spans="1:3" ht="15.75" x14ac:dyDescent="0.25">
      <c r="A1019" s="241" t="s">
        <v>379</v>
      </c>
      <c r="B1019" s="245"/>
      <c r="C1019" s="221">
        <v>102.35</v>
      </c>
    </row>
    <row r="1020" spans="1:3" ht="15.75" x14ac:dyDescent="0.25">
      <c r="A1020" s="240" t="s">
        <v>459</v>
      </c>
      <c r="B1020" s="244"/>
      <c r="C1020" s="228">
        <v>82.2</v>
      </c>
    </row>
    <row r="1021" spans="1:3" ht="15.75" x14ac:dyDescent="0.25">
      <c r="A1021" s="241" t="s">
        <v>391</v>
      </c>
      <c r="B1021" s="245"/>
      <c r="C1021" s="221">
        <v>82.2</v>
      </c>
    </row>
    <row r="1022" spans="1:3" ht="15.75" x14ac:dyDescent="0.25">
      <c r="A1022" s="239" t="s">
        <v>220</v>
      </c>
      <c r="B1022" s="243" t="s">
        <v>39</v>
      </c>
      <c r="C1022" s="220"/>
    </row>
    <row r="1023" spans="1:3" ht="15.75" x14ac:dyDescent="0.25">
      <c r="A1023" s="240" t="s">
        <v>319</v>
      </c>
      <c r="B1023" s="244"/>
      <c r="C1023" s="228">
        <v>104.76</v>
      </c>
    </row>
    <row r="1024" spans="1:3" ht="15.75" x14ac:dyDescent="0.25">
      <c r="A1024" s="240" t="s">
        <v>320</v>
      </c>
      <c r="B1024" s="244"/>
      <c r="C1024" s="228">
        <v>103.27</v>
      </c>
    </row>
    <row r="1025" spans="1:3" ht="15.75" x14ac:dyDescent="0.25">
      <c r="A1025" s="241" t="s">
        <v>324</v>
      </c>
      <c r="B1025" s="245"/>
      <c r="C1025" s="221">
        <v>94.98</v>
      </c>
    </row>
    <row r="1026" spans="1:3" ht="15.75" x14ac:dyDescent="0.25">
      <c r="A1026" s="241" t="s">
        <v>328</v>
      </c>
      <c r="B1026" s="245"/>
      <c r="C1026" s="221">
        <v>105.23</v>
      </c>
    </row>
    <row r="1027" spans="1:3" ht="15.75" x14ac:dyDescent="0.25">
      <c r="A1027" s="241" t="s">
        <v>329</v>
      </c>
      <c r="B1027" s="245"/>
      <c r="C1027" s="221">
        <v>104.68</v>
      </c>
    </row>
    <row r="1028" spans="1:3" ht="15.75" x14ac:dyDescent="0.25">
      <c r="A1028" s="241" t="s">
        <v>331</v>
      </c>
      <c r="B1028" s="245"/>
      <c r="C1028" s="221">
        <v>111.05</v>
      </c>
    </row>
    <row r="1029" spans="1:3" ht="15.75" x14ac:dyDescent="0.25">
      <c r="A1029" s="241" t="s">
        <v>332</v>
      </c>
      <c r="B1029" s="245"/>
      <c r="C1029" s="221">
        <v>103.86</v>
      </c>
    </row>
    <row r="1030" spans="1:3" ht="15.75" x14ac:dyDescent="0.25">
      <c r="A1030" s="241" t="s">
        <v>333</v>
      </c>
      <c r="B1030" s="245"/>
      <c r="C1030" s="221">
        <v>120.95</v>
      </c>
    </row>
    <row r="1031" spans="1:3" ht="15.75" x14ac:dyDescent="0.25">
      <c r="A1031" s="241" t="s">
        <v>334</v>
      </c>
      <c r="B1031" s="245"/>
      <c r="C1031" s="221">
        <v>92.45</v>
      </c>
    </row>
    <row r="1032" spans="1:3" ht="15.75" x14ac:dyDescent="0.25">
      <c r="A1032" s="241" t="s">
        <v>336</v>
      </c>
      <c r="B1032" s="245"/>
      <c r="C1032" s="221">
        <v>101.05</v>
      </c>
    </row>
    <row r="1033" spans="1:3" ht="15.75" x14ac:dyDescent="0.25">
      <c r="A1033" s="240" t="s">
        <v>357</v>
      </c>
      <c r="B1033" s="244"/>
      <c r="C1033" s="228">
        <v>98.82</v>
      </c>
    </row>
    <row r="1034" spans="1:3" ht="15.75" x14ac:dyDescent="0.25">
      <c r="A1034" s="241" t="s">
        <v>364</v>
      </c>
      <c r="B1034" s="245"/>
      <c r="C1034" s="221">
        <v>98.82</v>
      </c>
    </row>
    <row r="1035" spans="1:3" ht="15.75" x14ac:dyDescent="0.25">
      <c r="A1035" s="240" t="s">
        <v>365</v>
      </c>
      <c r="B1035" s="244"/>
      <c r="C1035" s="228">
        <v>100.48</v>
      </c>
    </row>
    <row r="1036" spans="1:3" ht="15.75" x14ac:dyDescent="0.25">
      <c r="A1036" s="241" t="s">
        <v>366</v>
      </c>
      <c r="B1036" s="245"/>
      <c r="C1036" s="221">
        <v>101.4</v>
      </c>
    </row>
    <row r="1037" spans="1:3" ht="15.75" x14ac:dyDescent="0.25">
      <c r="A1037" s="241" t="s">
        <v>369</v>
      </c>
      <c r="B1037" s="245"/>
      <c r="C1037" s="221">
        <v>102.87</v>
      </c>
    </row>
    <row r="1038" spans="1:3" ht="15.75" x14ac:dyDescent="0.25">
      <c r="A1038" s="241" t="s">
        <v>376</v>
      </c>
      <c r="B1038" s="245"/>
      <c r="C1038" s="221">
        <v>99.52</v>
      </c>
    </row>
    <row r="1039" spans="1:3" ht="15.75" x14ac:dyDescent="0.25">
      <c r="A1039" s="241" t="s">
        <v>377</v>
      </c>
      <c r="B1039" s="245"/>
      <c r="C1039" s="221">
        <v>94.85</v>
      </c>
    </row>
    <row r="1040" spans="1:3" ht="15.75" x14ac:dyDescent="0.25">
      <c r="A1040" s="241" t="s">
        <v>378</v>
      </c>
      <c r="B1040" s="245"/>
      <c r="C1040" s="221">
        <v>100</v>
      </c>
    </row>
    <row r="1041" spans="1:3" ht="15.75" x14ac:dyDescent="0.25">
      <c r="A1041" s="241" t="s">
        <v>379</v>
      </c>
      <c r="B1041" s="245"/>
      <c r="C1041" s="221">
        <v>95.23</v>
      </c>
    </row>
    <row r="1042" spans="1:3" ht="15.75" x14ac:dyDescent="0.25">
      <c r="A1042" s="240" t="s">
        <v>380</v>
      </c>
      <c r="B1042" s="244"/>
      <c r="C1042" s="228">
        <v>98.67</v>
      </c>
    </row>
    <row r="1043" spans="1:3" ht="15.75" x14ac:dyDescent="0.25">
      <c r="A1043" s="241" t="s">
        <v>381</v>
      </c>
      <c r="B1043" s="245"/>
      <c r="C1043" s="221">
        <v>98.67</v>
      </c>
    </row>
    <row r="1044" spans="1:3" ht="15.75" x14ac:dyDescent="0.25">
      <c r="A1044" s="240" t="s">
        <v>459</v>
      </c>
      <c r="B1044" s="244"/>
      <c r="C1044" s="228">
        <v>107.51</v>
      </c>
    </row>
    <row r="1045" spans="1:3" ht="15.75" x14ac:dyDescent="0.25">
      <c r="A1045" s="241" t="s">
        <v>390</v>
      </c>
      <c r="B1045" s="245"/>
      <c r="C1045" s="221">
        <v>107.69</v>
      </c>
    </row>
    <row r="1046" spans="1:3" ht="15.75" x14ac:dyDescent="0.25">
      <c r="A1046" s="241" t="s">
        <v>391</v>
      </c>
      <c r="B1046" s="245"/>
      <c r="C1046" s="221">
        <v>107.5</v>
      </c>
    </row>
    <row r="1047" spans="1:3" ht="15.75" x14ac:dyDescent="0.25">
      <c r="A1047" s="241" t="s">
        <v>392</v>
      </c>
      <c r="B1047" s="245"/>
      <c r="C1047" s="221">
        <v>117.63</v>
      </c>
    </row>
    <row r="1048" spans="1:3" ht="15.75" x14ac:dyDescent="0.25">
      <c r="A1048" s="241" t="s">
        <v>395</v>
      </c>
      <c r="B1048" s="245"/>
      <c r="C1048" s="221">
        <v>99.14</v>
      </c>
    </row>
    <row r="1049" spans="1:3" ht="15.75" x14ac:dyDescent="0.25">
      <c r="A1049" s="241" t="s">
        <v>396</v>
      </c>
      <c r="B1049" s="245"/>
      <c r="C1049" s="221">
        <v>107.59</v>
      </c>
    </row>
    <row r="1050" spans="1:3" ht="31.5" x14ac:dyDescent="0.25">
      <c r="A1050" s="240" t="s">
        <v>460</v>
      </c>
      <c r="B1050" s="244"/>
      <c r="C1050" s="228">
        <v>76.42</v>
      </c>
    </row>
    <row r="1051" spans="1:3" ht="15.75" x14ac:dyDescent="0.25">
      <c r="A1051" s="241" t="s">
        <v>400</v>
      </c>
      <c r="B1051" s="245"/>
      <c r="C1051" s="221">
        <v>76.400000000000006</v>
      </c>
    </row>
    <row r="1052" spans="1:3" ht="15.75" x14ac:dyDescent="0.25">
      <c r="A1052" s="241" t="s">
        <v>402</v>
      </c>
      <c r="B1052" s="245"/>
      <c r="C1052" s="221">
        <v>100</v>
      </c>
    </row>
    <row r="1053" spans="1:3" ht="15.75" x14ac:dyDescent="0.25">
      <c r="A1053" s="239" t="s">
        <v>221</v>
      </c>
      <c r="B1053" s="243" t="s">
        <v>40</v>
      </c>
      <c r="C1053" s="220"/>
    </row>
    <row r="1054" spans="1:3" ht="15.75" x14ac:dyDescent="0.25">
      <c r="A1054" s="240" t="s">
        <v>319</v>
      </c>
      <c r="B1054" s="244"/>
      <c r="C1054" s="228">
        <v>102.42</v>
      </c>
    </row>
    <row r="1055" spans="1:3" ht="15.75" x14ac:dyDescent="0.25">
      <c r="A1055" s="240" t="s">
        <v>320</v>
      </c>
      <c r="B1055" s="244"/>
      <c r="C1055" s="228">
        <v>104.53</v>
      </c>
    </row>
    <row r="1056" spans="1:3" ht="15.75" x14ac:dyDescent="0.25">
      <c r="A1056" s="241" t="s">
        <v>322</v>
      </c>
      <c r="B1056" s="245"/>
      <c r="C1056" s="221">
        <v>99.24</v>
      </c>
    </row>
    <row r="1057" spans="1:3" ht="15.75" x14ac:dyDescent="0.25">
      <c r="A1057" s="241" t="s">
        <v>328</v>
      </c>
      <c r="B1057" s="245"/>
      <c r="C1057" s="221">
        <v>105.92</v>
      </c>
    </row>
    <row r="1058" spans="1:3" ht="15.75" x14ac:dyDescent="0.25">
      <c r="A1058" s="241" t="s">
        <v>332</v>
      </c>
      <c r="B1058" s="245"/>
      <c r="C1058" s="221">
        <v>100.5</v>
      </c>
    </row>
    <row r="1059" spans="1:3" ht="15.75" x14ac:dyDescent="0.25">
      <c r="A1059" s="240" t="s">
        <v>338</v>
      </c>
      <c r="B1059" s="244"/>
      <c r="C1059" s="228">
        <v>100</v>
      </c>
    </row>
    <row r="1060" spans="1:3" ht="15.75" x14ac:dyDescent="0.25">
      <c r="A1060" s="241" t="s">
        <v>348</v>
      </c>
      <c r="B1060" s="245"/>
      <c r="C1060" s="221">
        <v>100</v>
      </c>
    </row>
    <row r="1061" spans="1:3" ht="15.75" x14ac:dyDescent="0.25">
      <c r="A1061" s="240" t="s">
        <v>357</v>
      </c>
      <c r="B1061" s="244"/>
      <c r="C1061" s="228">
        <v>99.5</v>
      </c>
    </row>
    <row r="1062" spans="1:3" ht="15.75" x14ac:dyDescent="0.25">
      <c r="A1062" s="241" t="s">
        <v>359</v>
      </c>
      <c r="B1062" s="245"/>
      <c r="C1062" s="221">
        <v>99.5</v>
      </c>
    </row>
    <row r="1063" spans="1:3" ht="15.75" x14ac:dyDescent="0.25">
      <c r="A1063" s="241" t="s">
        <v>360</v>
      </c>
      <c r="B1063" s="245"/>
      <c r="C1063" s="221">
        <v>100</v>
      </c>
    </row>
    <row r="1064" spans="1:3" ht="15.75" x14ac:dyDescent="0.25">
      <c r="A1064" s="240" t="s">
        <v>365</v>
      </c>
      <c r="B1064" s="244"/>
      <c r="C1064" s="228">
        <v>102.91</v>
      </c>
    </row>
    <row r="1065" spans="1:3" ht="15.75" x14ac:dyDescent="0.25">
      <c r="A1065" s="241" t="s">
        <v>368</v>
      </c>
      <c r="B1065" s="245"/>
      <c r="C1065" s="221">
        <v>102.91</v>
      </c>
    </row>
    <row r="1066" spans="1:3" ht="15.75" x14ac:dyDescent="0.25">
      <c r="A1066" s="240" t="s">
        <v>459</v>
      </c>
      <c r="B1066" s="244"/>
      <c r="C1066" s="228">
        <v>95.35</v>
      </c>
    </row>
    <row r="1067" spans="1:3" ht="15.75" x14ac:dyDescent="0.25">
      <c r="A1067" s="241" t="s">
        <v>395</v>
      </c>
      <c r="B1067" s="245"/>
      <c r="C1067" s="221">
        <v>95.35</v>
      </c>
    </row>
    <row r="1068" spans="1:3" ht="31.5" x14ac:dyDescent="0.25">
      <c r="A1068" s="239" t="s">
        <v>222</v>
      </c>
      <c r="B1068" s="243" t="s">
        <v>41</v>
      </c>
      <c r="C1068" s="220"/>
    </row>
    <row r="1069" spans="1:3" ht="15.75" x14ac:dyDescent="0.25">
      <c r="A1069" s="240" t="s">
        <v>319</v>
      </c>
      <c r="B1069" s="244"/>
      <c r="C1069" s="228">
        <v>85.6</v>
      </c>
    </row>
    <row r="1070" spans="1:3" ht="15.75" x14ac:dyDescent="0.25">
      <c r="A1070" s="240" t="s">
        <v>320</v>
      </c>
      <c r="B1070" s="244"/>
      <c r="C1070" s="228">
        <v>80.61</v>
      </c>
    </row>
    <row r="1071" spans="1:3" ht="15.75" x14ac:dyDescent="0.25">
      <c r="A1071" s="241" t="s">
        <v>321</v>
      </c>
      <c r="B1071" s="245"/>
      <c r="C1071" s="221">
        <v>94.14</v>
      </c>
    </row>
    <row r="1072" spans="1:3" ht="15.75" x14ac:dyDescent="0.25">
      <c r="A1072" s="241" t="s">
        <v>324</v>
      </c>
      <c r="B1072" s="245"/>
      <c r="C1072" s="221">
        <v>61.68</v>
      </c>
    </row>
    <row r="1073" spans="1:3" ht="15.75" x14ac:dyDescent="0.25">
      <c r="A1073" s="241" t="s">
        <v>328</v>
      </c>
      <c r="B1073" s="245"/>
      <c r="C1073" s="221">
        <v>91.31</v>
      </c>
    </row>
    <row r="1074" spans="1:3" ht="15.75" x14ac:dyDescent="0.25">
      <c r="A1074" s="241" t="s">
        <v>329</v>
      </c>
      <c r="B1074" s="245"/>
      <c r="C1074" s="221">
        <v>82.17</v>
      </c>
    </row>
    <row r="1075" spans="1:3" ht="15.75" x14ac:dyDescent="0.25">
      <c r="A1075" s="241" t="s">
        <v>330</v>
      </c>
      <c r="B1075" s="245"/>
      <c r="C1075" s="221">
        <v>69.5</v>
      </c>
    </row>
    <row r="1076" spans="1:3" ht="15.75" x14ac:dyDescent="0.25">
      <c r="A1076" s="241" t="s">
        <v>331</v>
      </c>
      <c r="B1076" s="245"/>
      <c r="C1076" s="221">
        <v>74.099999999999994</v>
      </c>
    </row>
    <row r="1077" spans="1:3" ht="15.75" x14ac:dyDescent="0.25">
      <c r="A1077" s="241" t="s">
        <v>332</v>
      </c>
      <c r="B1077" s="245"/>
      <c r="C1077" s="221">
        <v>82.94</v>
      </c>
    </row>
    <row r="1078" spans="1:3" ht="15.75" x14ac:dyDescent="0.25">
      <c r="A1078" s="241" t="s">
        <v>334</v>
      </c>
      <c r="B1078" s="245"/>
      <c r="C1078" s="221">
        <v>62.34</v>
      </c>
    </row>
    <row r="1079" spans="1:3" ht="15.75" x14ac:dyDescent="0.25">
      <c r="A1079" s="241" t="s">
        <v>336</v>
      </c>
      <c r="B1079" s="245"/>
      <c r="C1079" s="221">
        <v>96.81</v>
      </c>
    </row>
    <row r="1080" spans="1:3" ht="15.75" x14ac:dyDescent="0.25">
      <c r="A1080" s="240" t="s">
        <v>338</v>
      </c>
      <c r="B1080" s="244"/>
      <c r="C1080" s="228">
        <v>131.05000000000001</v>
      </c>
    </row>
    <row r="1081" spans="1:3" ht="15.75" x14ac:dyDescent="0.25">
      <c r="A1081" s="241" t="s">
        <v>349</v>
      </c>
      <c r="B1081" s="245"/>
      <c r="C1081" s="221">
        <v>131.05000000000001</v>
      </c>
    </row>
    <row r="1082" spans="1:3" ht="15.75" x14ac:dyDescent="0.25">
      <c r="A1082" s="240" t="s">
        <v>457</v>
      </c>
      <c r="B1082" s="244"/>
      <c r="C1082" s="228">
        <v>85.23</v>
      </c>
    </row>
    <row r="1083" spans="1:3" ht="15.75" x14ac:dyDescent="0.25">
      <c r="A1083" s="241" t="s">
        <v>350</v>
      </c>
      <c r="B1083" s="245"/>
      <c r="C1083" s="221">
        <v>85.53</v>
      </c>
    </row>
    <row r="1084" spans="1:3" ht="15.75" x14ac:dyDescent="0.25">
      <c r="A1084" s="241" t="s">
        <v>351</v>
      </c>
      <c r="B1084" s="245"/>
      <c r="C1084" s="221">
        <v>101.04</v>
      </c>
    </row>
    <row r="1085" spans="1:3" ht="15.75" x14ac:dyDescent="0.25">
      <c r="A1085" s="241" t="s">
        <v>352</v>
      </c>
      <c r="B1085" s="245"/>
      <c r="C1085" s="221">
        <v>93.92</v>
      </c>
    </row>
    <row r="1086" spans="1:3" ht="15.75" x14ac:dyDescent="0.25">
      <c r="A1086" s="241" t="s">
        <v>353</v>
      </c>
      <c r="B1086" s="245"/>
      <c r="C1086" s="221">
        <v>87.18</v>
      </c>
    </row>
    <row r="1087" spans="1:3" ht="15.75" x14ac:dyDescent="0.25">
      <c r="A1087" s="241" t="s">
        <v>355</v>
      </c>
      <c r="B1087" s="245"/>
      <c r="C1087" s="221">
        <v>88.9</v>
      </c>
    </row>
    <row r="1088" spans="1:3" ht="15.75" x14ac:dyDescent="0.25">
      <c r="A1088" s="241" t="s">
        <v>356</v>
      </c>
      <c r="B1088" s="245"/>
      <c r="C1088" s="221">
        <v>81.010000000000005</v>
      </c>
    </row>
    <row r="1089" spans="1:3" ht="15.75" x14ac:dyDescent="0.25">
      <c r="A1089" s="240" t="s">
        <v>357</v>
      </c>
      <c r="B1089" s="244"/>
      <c r="C1089" s="228">
        <v>86.51</v>
      </c>
    </row>
    <row r="1090" spans="1:3" ht="15.75" x14ac:dyDescent="0.25">
      <c r="A1090" s="241" t="s">
        <v>360</v>
      </c>
      <c r="B1090" s="245"/>
      <c r="C1090" s="221">
        <v>90.86</v>
      </c>
    </row>
    <row r="1091" spans="1:3" ht="15.75" x14ac:dyDescent="0.25">
      <c r="A1091" s="241" t="s">
        <v>364</v>
      </c>
      <c r="B1091" s="245"/>
      <c r="C1091" s="221">
        <v>86.5</v>
      </c>
    </row>
    <row r="1092" spans="1:3" ht="15.75" x14ac:dyDescent="0.25">
      <c r="A1092" s="240" t="s">
        <v>365</v>
      </c>
      <c r="B1092" s="244"/>
      <c r="C1092" s="228">
        <v>87.76</v>
      </c>
    </row>
    <row r="1093" spans="1:3" ht="15.75" x14ac:dyDescent="0.25">
      <c r="A1093" s="241" t="s">
        <v>366</v>
      </c>
      <c r="B1093" s="245"/>
      <c r="C1093" s="221">
        <v>90.4</v>
      </c>
    </row>
    <row r="1094" spans="1:3" ht="15.75" x14ac:dyDescent="0.25">
      <c r="A1094" s="241" t="s">
        <v>367</v>
      </c>
      <c r="B1094" s="245"/>
      <c r="C1094" s="221">
        <v>63.78</v>
      </c>
    </row>
    <row r="1095" spans="1:3" ht="15.75" x14ac:dyDescent="0.25">
      <c r="A1095" s="241" t="s">
        <v>368</v>
      </c>
      <c r="B1095" s="245"/>
      <c r="C1095" s="221">
        <v>71.22</v>
      </c>
    </row>
    <row r="1096" spans="1:3" ht="15.75" x14ac:dyDescent="0.25">
      <c r="A1096" s="241" t="s">
        <v>369</v>
      </c>
      <c r="B1096" s="245"/>
      <c r="C1096" s="221">
        <v>98.67</v>
      </c>
    </row>
    <row r="1097" spans="1:3" ht="15.75" x14ac:dyDescent="0.25">
      <c r="A1097" s="241" t="s">
        <v>370</v>
      </c>
      <c r="B1097" s="245"/>
      <c r="C1097" s="221">
        <v>93.6</v>
      </c>
    </row>
    <row r="1098" spans="1:3" ht="15.75" x14ac:dyDescent="0.25">
      <c r="A1098" s="241" t="s">
        <v>371</v>
      </c>
      <c r="B1098" s="245"/>
      <c r="C1098" s="221">
        <v>69.98</v>
      </c>
    </row>
    <row r="1099" spans="1:3" ht="15.75" x14ac:dyDescent="0.25">
      <c r="A1099" s="241" t="s">
        <v>373</v>
      </c>
      <c r="B1099" s="245"/>
      <c r="C1099" s="221">
        <v>100.87</v>
      </c>
    </row>
    <row r="1100" spans="1:3" ht="15.75" x14ac:dyDescent="0.25">
      <c r="A1100" s="241" t="s">
        <v>374</v>
      </c>
      <c r="B1100" s="245"/>
      <c r="C1100" s="221">
        <v>89.86</v>
      </c>
    </row>
    <row r="1101" spans="1:3" ht="15.75" x14ac:dyDescent="0.25">
      <c r="A1101" s="241" t="s">
        <v>375</v>
      </c>
      <c r="B1101" s="245"/>
      <c r="C1101" s="221">
        <v>78.510000000000005</v>
      </c>
    </row>
    <row r="1102" spans="1:3" ht="15.75" x14ac:dyDescent="0.25">
      <c r="A1102" s="241" t="s">
        <v>376</v>
      </c>
      <c r="B1102" s="245"/>
      <c r="C1102" s="221">
        <v>93.28</v>
      </c>
    </row>
    <row r="1103" spans="1:3" ht="15.75" x14ac:dyDescent="0.25">
      <c r="A1103" s="241" t="s">
        <v>377</v>
      </c>
      <c r="B1103" s="245"/>
      <c r="C1103" s="221">
        <v>78.349999999999994</v>
      </c>
    </row>
    <row r="1104" spans="1:3" ht="15.75" x14ac:dyDescent="0.25">
      <c r="A1104" s="241" t="s">
        <v>378</v>
      </c>
      <c r="B1104" s="245"/>
      <c r="C1104" s="221">
        <v>105.09</v>
      </c>
    </row>
    <row r="1105" spans="1:3" ht="15.75" x14ac:dyDescent="0.25">
      <c r="A1105" s="241" t="s">
        <v>379</v>
      </c>
      <c r="B1105" s="245"/>
      <c r="C1105" s="221">
        <v>84.45</v>
      </c>
    </row>
    <row r="1106" spans="1:3" ht="15.75" x14ac:dyDescent="0.25">
      <c r="A1106" s="240" t="s">
        <v>380</v>
      </c>
      <c r="B1106" s="244"/>
      <c r="C1106" s="228">
        <v>100.27</v>
      </c>
    </row>
    <row r="1107" spans="1:3" ht="15.75" x14ac:dyDescent="0.25">
      <c r="A1107" s="241" t="s">
        <v>381</v>
      </c>
      <c r="B1107" s="245"/>
      <c r="C1107" s="221">
        <v>99.24</v>
      </c>
    </row>
    <row r="1108" spans="1:3" ht="15.75" x14ac:dyDescent="0.25">
      <c r="A1108" s="241" t="s">
        <v>382</v>
      </c>
      <c r="B1108" s="245"/>
      <c r="C1108" s="221">
        <v>100.91</v>
      </c>
    </row>
    <row r="1109" spans="1:3" ht="15.75" x14ac:dyDescent="0.25">
      <c r="A1109" s="241" t="s">
        <v>383</v>
      </c>
      <c r="B1109" s="245"/>
      <c r="C1109" s="221">
        <v>101.29</v>
      </c>
    </row>
    <row r="1110" spans="1:3" ht="47.25" x14ac:dyDescent="0.25">
      <c r="A1110" s="241" t="s">
        <v>386</v>
      </c>
      <c r="B1110" s="245"/>
      <c r="C1110" s="221">
        <v>101.29</v>
      </c>
    </row>
    <row r="1111" spans="1:3" ht="15.75" x14ac:dyDescent="0.25">
      <c r="A1111" s="241" t="s">
        <v>387</v>
      </c>
      <c r="B1111" s="245"/>
      <c r="C1111" s="221">
        <v>92.67</v>
      </c>
    </row>
    <row r="1112" spans="1:3" ht="15.75" x14ac:dyDescent="0.25">
      <c r="A1112" s="240" t="s">
        <v>459</v>
      </c>
      <c r="B1112" s="244"/>
      <c r="C1112" s="228">
        <v>82.97</v>
      </c>
    </row>
    <row r="1113" spans="1:3" ht="15.75" x14ac:dyDescent="0.25">
      <c r="A1113" s="241" t="s">
        <v>391</v>
      </c>
      <c r="B1113" s="245"/>
      <c r="C1113" s="221">
        <v>66.41</v>
      </c>
    </row>
    <row r="1114" spans="1:3" ht="15.75" x14ac:dyDescent="0.25">
      <c r="A1114" s="241" t="s">
        <v>392</v>
      </c>
      <c r="B1114" s="245"/>
      <c r="C1114" s="221">
        <v>110.42</v>
      </c>
    </row>
    <row r="1115" spans="1:3" ht="15.75" x14ac:dyDescent="0.25">
      <c r="A1115" s="241" t="s">
        <v>393</v>
      </c>
      <c r="B1115" s="245"/>
      <c r="C1115" s="221">
        <v>98.61</v>
      </c>
    </row>
    <row r="1116" spans="1:3" ht="15.75" x14ac:dyDescent="0.25">
      <c r="A1116" s="241" t="s">
        <v>394</v>
      </c>
      <c r="B1116" s="245"/>
      <c r="C1116" s="221">
        <v>92.95</v>
      </c>
    </row>
    <row r="1117" spans="1:3" ht="15.75" x14ac:dyDescent="0.25">
      <c r="A1117" s="241" t="s">
        <v>395</v>
      </c>
      <c r="B1117" s="245"/>
      <c r="C1117" s="221">
        <v>91.46</v>
      </c>
    </row>
    <row r="1118" spans="1:3" ht="15.75" x14ac:dyDescent="0.25">
      <c r="A1118" s="241" t="s">
        <v>396</v>
      </c>
      <c r="B1118" s="245"/>
      <c r="C1118" s="221">
        <v>86.3</v>
      </c>
    </row>
    <row r="1119" spans="1:3" ht="15.75" x14ac:dyDescent="0.25">
      <c r="A1119" s="241" t="s">
        <v>397</v>
      </c>
      <c r="B1119" s="245"/>
      <c r="C1119" s="221">
        <v>109.9</v>
      </c>
    </row>
    <row r="1120" spans="1:3" ht="15.75" x14ac:dyDescent="0.25">
      <c r="A1120" s="239" t="s">
        <v>461</v>
      </c>
      <c r="B1120" s="243" t="s">
        <v>462</v>
      </c>
      <c r="C1120" s="220"/>
    </row>
    <row r="1121" spans="1:3" ht="15.75" x14ac:dyDescent="0.25">
      <c r="A1121" s="240" t="s">
        <v>319</v>
      </c>
      <c r="B1121" s="244"/>
      <c r="C1121" s="228">
        <v>99.75</v>
      </c>
    </row>
    <row r="1122" spans="1:3" ht="15.75" x14ac:dyDescent="0.25">
      <c r="A1122" s="240" t="s">
        <v>320</v>
      </c>
      <c r="B1122" s="244"/>
      <c r="C1122" s="228">
        <v>99.75</v>
      </c>
    </row>
    <row r="1123" spans="1:3" ht="15.75" x14ac:dyDescent="0.25">
      <c r="A1123" s="241" t="s">
        <v>336</v>
      </c>
      <c r="B1123" s="245"/>
      <c r="C1123" s="221">
        <v>99.75</v>
      </c>
    </row>
    <row r="1124" spans="1:3" ht="15.75" x14ac:dyDescent="0.25">
      <c r="A1124" s="239" t="s">
        <v>290</v>
      </c>
      <c r="B1124" s="243" t="s">
        <v>291</v>
      </c>
      <c r="C1124" s="220"/>
    </row>
    <row r="1125" spans="1:3" ht="15.75" x14ac:dyDescent="0.25">
      <c r="A1125" s="240" t="s">
        <v>319</v>
      </c>
      <c r="B1125" s="244"/>
      <c r="C1125" s="228">
        <v>83.74</v>
      </c>
    </row>
    <row r="1126" spans="1:3" ht="15.75" x14ac:dyDescent="0.25">
      <c r="A1126" s="240" t="s">
        <v>320</v>
      </c>
      <c r="B1126" s="244"/>
      <c r="C1126" s="228">
        <v>58.68</v>
      </c>
    </row>
    <row r="1127" spans="1:3" ht="15.75" x14ac:dyDescent="0.25">
      <c r="A1127" s="241" t="s">
        <v>324</v>
      </c>
      <c r="B1127" s="245"/>
      <c r="C1127" s="221">
        <v>58.68</v>
      </c>
    </row>
    <row r="1128" spans="1:3" ht="15.75" x14ac:dyDescent="0.25">
      <c r="A1128" s="240" t="s">
        <v>457</v>
      </c>
      <c r="B1128" s="244"/>
      <c r="C1128" s="228">
        <v>90.46</v>
      </c>
    </row>
    <row r="1129" spans="1:3" ht="15.75" x14ac:dyDescent="0.25">
      <c r="A1129" s="241" t="s">
        <v>351</v>
      </c>
      <c r="B1129" s="245"/>
      <c r="C1129" s="221">
        <v>100</v>
      </c>
    </row>
    <row r="1130" spans="1:3" ht="15.75" x14ac:dyDescent="0.25">
      <c r="A1130" s="241" t="s">
        <v>352</v>
      </c>
      <c r="B1130" s="245"/>
      <c r="C1130" s="221">
        <v>73.28</v>
      </c>
    </row>
    <row r="1131" spans="1:3" ht="15.75" x14ac:dyDescent="0.25">
      <c r="A1131" s="241" t="s">
        <v>353</v>
      </c>
      <c r="B1131" s="245"/>
      <c r="C1131" s="221">
        <v>100.94</v>
      </c>
    </row>
    <row r="1132" spans="1:3" ht="15.75" x14ac:dyDescent="0.25">
      <c r="A1132" s="241" t="s">
        <v>355</v>
      </c>
      <c r="B1132" s="245"/>
      <c r="C1132" s="221">
        <v>88.9</v>
      </c>
    </row>
    <row r="1133" spans="1:3" ht="15.75" x14ac:dyDescent="0.25">
      <c r="A1133" s="241" t="s">
        <v>356</v>
      </c>
      <c r="B1133" s="245"/>
      <c r="C1133" s="221">
        <v>96.31</v>
      </c>
    </row>
    <row r="1134" spans="1:3" ht="15.75" x14ac:dyDescent="0.25">
      <c r="A1134" s="240" t="s">
        <v>357</v>
      </c>
      <c r="B1134" s="244"/>
      <c r="C1134" s="228">
        <v>73.930000000000007</v>
      </c>
    </row>
    <row r="1135" spans="1:3" ht="15.75" x14ac:dyDescent="0.25">
      <c r="A1135" s="241" t="s">
        <v>364</v>
      </c>
      <c r="B1135" s="245"/>
      <c r="C1135" s="221">
        <v>73.930000000000007</v>
      </c>
    </row>
    <row r="1136" spans="1:3" ht="15.75" x14ac:dyDescent="0.25">
      <c r="A1136" s="240" t="s">
        <v>365</v>
      </c>
      <c r="B1136" s="244"/>
      <c r="C1136" s="228">
        <v>85.1</v>
      </c>
    </row>
    <row r="1137" spans="1:3" ht="15.75" x14ac:dyDescent="0.25">
      <c r="A1137" s="241" t="s">
        <v>375</v>
      </c>
      <c r="B1137" s="245"/>
      <c r="C1137" s="221">
        <v>78.510000000000005</v>
      </c>
    </row>
    <row r="1138" spans="1:3" ht="15.75" x14ac:dyDescent="0.25">
      <c r="A1138" s="241" t="s">
        <v>377</v>
      </c>
      <c r="B1138" s="245"/>
      <c r="C1138" s="221">
        <v>76.260000000000005</v>
      </c>
    </row>
    <row r="1139" spans="1:3" ht="15.75" x14ac:dyDescent="0.25">
      <c r="A1139" s="241" t="s">
        <v>378</v>
      </c>
      <c r="B1139" s="245"/>
      <c r="C1139" s="221">
        <v>95.71</v>
      </c>
    </row>
    <row r="1140" spans="1:3" ht="15.75" x14ac:dyDescent="0.25">
      <c r="A1140" s="239" t="s">
        <v>292</v>
      </c>
      <c r="B1140" s="243" t="s">
        <v>293</v>
      </c>
      <c r="C1140" s="220"/>
    </row>
    <row r="1141" spans="1:3" ht="15.75" x14ac:dyDescent="0.25">
      <c r="A1141" s="240" t="s">
        <v>319</v>
      </c>
      <c r="B1141" s="244"/>
      <c r="C1141" s="228">
        <v>80.680000000000007</v>
      </c>
    </row>
    <row r="1142" spans="1:3" ht="15.75" x14ac:dyDescent="0.25">
      <c r="A1142" s="240" t="s">
        <v>320</v>
      </c>
      <c r="B1142" s="244"/>
      <c r="C1142" s="228">
        <v>81.599999999999994</v>
      </c>
    </row>
    <row r="1143" spans="1:3" ht="15.75" x14ac:dyDescent="0.25">
      <c r="A1143" s="241" t="s">
        <v>332</v>
      </c>
      <c r="B1143" s="245"/>
      <c r="C1143" s="221">
        <v>81.599999999999994</v>
      </c>
    </row>
    <row r="1144" spans="1:3" ht="15.75" x14ac:dyDescent="0.25">
      <c r="A1144" s="240" t="s">
        <v>457</v>
      </c>
      <c r="B1144" s="244"/>
      <c r="C1144" s="228">
        <v>78.38</v>
      </c>
    </row>
    <row r="1145" spans="1:3" ht="15.75" x14ac:dyDescent="0.25">
      <c r="A1145" s="241" t="s">
        <v>351</v>
      </c>
      <c r="B1145" s="245"/>
      <c r="C1145" s="221">
        <v>101.45</v>
      </c>
    </row>
    <row r="1146" spans="1:3" ht="15.75" x14ac:dyDescent="0.25">
      <c r="A1146" s="241" t="s">
        <v>352</v>
      </c>
      <c r="B1146" s="245"/>
      <c r="C1146" s="221">
        <v>82.17</v>
      </c>
    </row>
    <row r="1147" spans="1:3" ht="15.75" x14ac:dyDescent="0.25">
      <c r="A1147" s="241" t="s">
        <v>353</v>
      </c>
      <c r="B1147" s="245"/>
      <c r="C1147" s="221">
        <v>69.930000000000007</v>
      </c>
    </row>
    <row r="1148" spans="1:3" ht="15.75" x14ac:dyDescent="0.25">
      <c r="A1148" s="241" t="s">
        <v>356</v>
      </c>
      <c r="B1148" s="245"/>
      <c r="C1148" s="221">
        <v>95.88</v>
      </c>
    </row>
    <row r="1149" spans="1:3" ht="15.75" x14ac:dyDescent="0.25">
      <c r="A1149" s="240" t="s">
        <v>365</v>
      </c>
      <c r="B1149" s="244"/>
      <c r="C1149" s="228">
        <v>89.2</v>
      </c>
    </row>
    <row r="1150" spans="1:3" ht="15.75" x14ac:dyDescent="0.25">
      <c r="A1150" s="241" t="s">
        <v>366</v>
      </c>
      <c r="B1150" s="245"/>
      <c r="C1150" s="221">
        <v>92.82</v>
      </c>
    </row>
    <row r="1151" spans="1:3" ht="15.75" x14ac:dyDescent="0.25">
      <c r="A1151" s="241" t="s">
        <v>376</v>
      </c>
      <c r="B1151" s="245"/>
      <c r="C1151" s="221">
        <v>82.42</v>
      </c>
    </row>
    <row r="1152" spans="1:3" ht="15.75" x14ac:dyDescent="0.25">
      <c r="A1152" s="241" t="s">
        <v>377</v>
      </c>
      <c r="B1152" s="245"/>
      <c r="C1152" s="221">
        <v>83.91</v>
      </c>
    </row>
    <row r="1153" spans="1:3" ht="15.75" x14ac:dyDescent="0.25">
      <c r="A1153" s="241" t="s">
        <v>378</v>
      </c>
      <c r="B1153" s="245"/>
      <c r="C1153" s="221">
        <v>100.02</v>
      </c>
    </row>
    <row r="1154" spans="1:3" ht="15.75" x14ac:dyDescent="0.25">
      <c r="A1154" s="241" t="s">
        <v>379</v>
      </c>
      <c r="B1154" s="245"/>
      <c r="C1154" s="221">
        <v>105.77</v>
      </c>
    </row>
    <row r="1155" spans="1:3" ht="15.75" x14ac:dyDescent="0.25">
      <c r="A1155" s="240" t="s">
        <v>459</v>
      </c>
      <c r="B1155" s="244"/>
      <c r="C1155" s="228">
        <v>74.569999999999993</v>
      </c>
    </row>
    <row r="1156" spans="1:3" ht="15.75" x14ac:dyDescent="0.25">
      <c r="A1156" s="241" t="s">
        <v>391</v>
      </c>
      <c r="B1156" s="245"/>
      <c r="C1156" s="221">
        <v>56.45</v>
      </c>
    </row>
    <row r="1157" spans="1:3" ht="15.75" x14ac:dyDescent="0.25">
      <c r="A1157" s="241" t="s">
        <v>395</v>
      </c>
      <c r="B1157" s="245"/>
      <c r="C1157" s="221">
        <v>99.27</v>
      </c>
    </row>
    <row r="1158" spans="1:3" ht="15.75" x14ac:dyDescent="0.25">
      <c r="A1158" s="241" t="s">
        <v>396</v>
      </c>
      <c r="B1158" s="245"/>
      <c r="C1158" s="221">
        <v>71.62</v>
      </c>
    </row>
    <row r="1159" spans="1:3" ht="15.75" x14ac:dyDescent="0.25">
      <c r="A1159" s="239" t="s">
        <v>223</v>
      </c>
      <c r="B1159" s="243" t="s">
        <v>42</v>
      </c>
      <c r="C1159" s="220"/>
    </row>
    <row r="1160" spans="1:3" ht="15.75" x14ac:dyDescent="0.25">
      <c r="A1160" s="240" t="s">
        <v>319</v>
      </c>
      <c r="B1160" s="244"/>
      <c r="C1160" s="228">
        <v>86.06</v>
      </c>
    </row>
    <row r="1161" spans="1:3" ht="15.75" x14ac:dyDescent="0.25">
      <c r="A1161" s="240" t="s">
        <v>320</v>
      </c>
      <c r="B1161" s="244"/>
      <c r="C1161" s="228">
        <v>81.430000000000007</v>
      </c>
    </row>
    <row r="1162" spans="1:3" ht="15.75" x14ac:dyDescent="0.25">
      <c r="A1162" s="241" t="s">
        <v>321</v>
      </c>
      <c r="B1162" s="245"/>
      <c r="C1162" s="221">
        <v>94.14</v>
      </c>
    </row>
    <row r="1163" spans="1:3" ht="15.75" x14ac:dyDescent="0.25">
      <c r="A1163" s="241" t="s">
        <v>324</v>
      </c>
      <c r="B1163" s="245"/>
      <c r="C1163" s="221">
        <v>68.3</v>
      </c>
    </row>
    <row r="1164" spans="1:3" ht="15.75" x14ac:dyDescent="0.25">
      <c r="A1164" s="241" t="s">
        <v>328</v>
      </c>
      <c r="B1164" s="245"/>
      <c r="C1164" s="221">
        <v>91.31</v>
      </c>
    </row>
    <row r="1165" spans="1:3" ht="15.75" x14ac:dyDescent="0.25">
      <c r="A1165" s="241" t="s">
        <v>329</v>
      </c>
      <c r="B1165" s="245"/>
      <c r="C1165" s="221">
        <v>82.17</v>
      </c>
    </row>
    <row r="1166" spans="1:3" ht="15.75" x14ac:dyDescent="0.25">
      <c r="A1166" s="241" t="s">
        <v>330</v>
      </c>
      <c r="B1166" s="245"/>
      <c r="C1166" s="221">
        <v>69.5</v>
      </c>
    </row>
    <row r="1167" spans="1:3" ht="15.75" x14ac:dyDescent="0.25">
      <c r="A1167" s="241" t="s">
        <v>331</v>
      </c>
      <c r="B1167" s="245"/>
      <c r="C1167" s="221">
        <v>74.099999999999994</v>
      </c>
    </row>
    <row r="1168" spans="1:3" ht="15.75" x14ac:dyDescent="0.25">
      <c r="A1168" s="241" t="s">
        <v>332</v>
      </c>
      <c r="B1168" s="245"/>
      <c r="C1168" s="221">
        <v>84.14</v>
      </c>
    </row>
    <row r="1169" spans="1:3" ht="15.75" x14ac:dyDescent="0.25">
      <c r="A1169" s="241" t="s">
        <v>334</v>
      </c>
      <c r="B1169" s="245"/>
      <c r="C1169" s="221">
        <v>62.34</v>
      </c>
    </row>
    <row r="1170" spans="1:3" ht="15.75" x14ac:dyDescent="0.25">
      <c r="A1170" s="241" t="s">
        <v>336</v>
      </c>
      <c r="B1170" s="245"/>
      <c r="C1170" s="221">
        <v>94.27</v>
      </c>
    </row>
    <row r="1171" spans="1:3" ht="15.75" x14ac:dyDescent="0.25">
      <c r="A1171" s="240" t="s">
        <v>338</v>
      </c>
      <c r="B1171" s="244"/>
      <c r="C1171" s="228">
        <v>131.05000000000001</v>
      </c>
    </row>
    <row r="1172" spans="1:3" ht="15.75" x14ac:dyDescent="0.25">
      <c r="A1172" s="241" t="s">
        <v>349</v>
      </c>
      <c r="B1172" s="245"/>
      <c r="C1172" s="221">
        <v>131.05000000000001</v>
      </c>
    </row>
    <row r="1173" spans="1:3" ht="15.75" x14ac:dyDescent="0.25">
      <c r="A1173" s="240" t="s">
        <v>457</v>
      </c>
      <c r="B1173" s="244"/>
      <c r="C1173" s="228">
        <v>82.37</v>
      </c>
    </row>
    <row r="1174" spans="1:3" ht="15.75" x14ac:dyDescent="0.25">
      <c r="A1174" s="241" t="s">
        <v>350</v>
      </c>
      <c r="B1174" s="245"/>
      <c r="C1174" s="221">
        <v>85.53</v>
      </c>
    </row>
    <row r="1175" spans="1:3" ht="15.75" x14ac:dyDescent="0.25">
      <c r="A1175" s="241" t="s">
        <v>351</v>
      </c>
      <c r="B1175" s="245"/>
      <c r="C1175" s="221">
        <v>104.58</v>
      </c>
    </row>
    <row r="1176" spans="1:3" ht="15.75" x14ac:dyDescent="0.25">
      <c r="A1176" s="241" t="s">
        <v>352</v>
      </c>
      <c r="B1176" s="245"/>
      <c r="C1176" s="221">
        <v>98.35</v>
      </c>
    </row>
    <row r="1177" spans="1:3" ht="15.75" x14ac:dyDescent="0.25">
      <c r="A1177" s="241" t="s">
        <v>353</v>
      </c>
      <c r="B1177" s="245"/>
      <c r="C1177" s="221">
        <v>87.8</v>
      </c>
    </row>
    <row r="1178" spans="1:3" ht="15.75" x14ac:dyDescent="0.25">
      <c r="A1178" s="241" t="s">
        <v>356</v>
      </c>
      <c r="B1178" s="245"/>
      <c r="C1178" s="221">
        <v>78.88</v>
      </c>
    </row>
    <row r="1179" spans="1:3" ht="15.75" x14ac:dyDescent="0.25">
      <c r="A1179" s="240" t="s">
        <v>357</v>
      </c>
      <c r="B1179" s="244"/>
      <c r="C1179" s="228">
        <v>87.77</v>
      </c>
    </row>
    <row r="1180" spans="1:3" ht="15.75" x14ac:dyDescent="0.25">
      <c r="A1180" s="241" t="s">
        <v>360</v>
      </c>
      <c r="B1180" s="245"/>
      <c r="C1180" s="221">
        <v>90.86</v>
      </c>
    </row>
    <row r="1181" spans="1:3" ht="15.75" x14ac:dyDescent="0.25">
      <c r="A1181" s="241" t="s">
        <v>364</v>
      </c>
      <c r="B1181" s="245"/>
      <c r="C1181" s="221">
        <v>87.75</v>
      </c>
    </row>
    <row r="1182" spans="1:3" ht="15.75" x14ac:dyDescent="0.25">
      <c r="A1182" s="240" t="s">
        <v>365</v>
      </c>
      <c r="B1182" s="244"/>
      <c r="C1182" s="228">
        <v>88.4</v>
      </c>
    </row>
    <row r="1183" spans="1:3" ht="15.75" x14ac:dyDescent="0.25">
      <c r="A1183" s="241" t="s">
        <v>366</v>
      </c>
      <c r="B1183" s="245"/>
      <c r="C1183" s="221">
        <v>90.36</v>
      </c>
    </row>
    <row r="1184" spans="1:3" ht="15.75" x14ac:dyDescent="0.25">
      <c r="A1184" s="241" t="s">
        <v>367</v>
      </c>
      <c r="B1184" s="245"/>
      <c r="C1184" s="221">
        <v>63.78</v>
      </c>
    </row>
    <row r="1185" spans="1:3" ht="15.75" x14ac:dyDescent="0.25">
      <c r="A1185" s="241" t="s">
        <v>368</v>
      </c>
      <c r="B1185" s="245"/>
      <c r="C1185" s="221">
        <v>71.22</v>
      </c>
    </row>
    <row r="1186" spans="1:3" ht="15.75" x14ac:dyDescent="0.25">
      <c r="A1186" s="241" t="s">
        <v>369</v>
      </c>
      <c r="B1186" s="245"/>
      <c r="C1186" s="221">
        <v>98.67</v>
      </c>
    </row>
    <row r="1187" spans="1:3" ht="15.75" x14ac:dyDescent="0.25">
      <c r="A1187" s="241" t="s">
        <v>370</v>
      </c>
      <c r="B1187" s="245"/>
      <c r="C1187" s="221">
        <v>93.6</v>
      </c>
    </row>
    <row r="1188" spans="1:3" ht="15.75" x14ac:dyDescent="0.25">
      <c r="A1188" s="241" t="s">
        <v>371</v>
      </c>
      <c r="B1188" s="245"/>
      <c r="C1188" s="221">
        <v>69.98</v>
      </c>
    </row>
    <row r="1189" spans="1:3" ht="15.75" x14ac:dyDescent="0.25">
      <c r="A1189" s="241" t="s">
        <v>373</v>
      </c>
      <c r="B1189" s="245"/>
      <c r="C1189" s="221">
        <v>100.87</v>
      </c>
    </row>
    <row r="1190" spans="1:3" ht="15.75" x14ac:dyDescent="0.25">
      <c r="A1190" s="241" t="s">
        <v>374</v>
      </c>
      <c r="B1190" s="245"/>
      <c r="C1190" s="221">
        <v>89.86</v>
      </c>
    </row>
    <row r="1191" spans="1:3" ht="15.75" x14ac:dyDescent="0.25">
      <c r="A1191" s="241" t="s">
        <v>376</v>
      </c>
      <c r="B1191" s="245"/>
      <c r="C1191" s="221">
        <v>97.43</v>
      </c>
    </row>
    <row r="1192" spans="1:3" ht="15.75" x14ac:dyDescent="0.25">
      <c r="A1192" s="241" t="s">
        <v>377</v>
      </c>
      <c r="B1192" s="245"/>
      <c r="C1192" s="221">
        <v>80.81</v>
      </c>
    </row>
    <row r="1193" spans="1:3" ht="15.75" x14ac:dyDescent="0.25">
      <c r="A1193" s="241" t="s">
        <v>378</v>
      </c>
      <c r="B1193" s="245"/>
      <c r="C1193" s="221">
        <v>116.77</v>
      </c>
    </row>
    <row r="1194" spans="1:3" ht="15.75" x14ac:dyDescent="0.25">
      <c r="A1194" s="241" t="s">
        <v>379</v>
      </c>
      <c r="B1194" s="245"/>
      <c r="C1194" s="221">
        <v>84.43</v>
      </c>
    </row>
    <row r="1195" spans="1:3" ht="15.75" x14ac:dyDescent="0.25">
      <c r="A1195" s="240" t="s">
        <v>380</v>
      </c>
      <c r="B1195" s="244"/>
      <c r="C1195" s="228">
        <v>100.27</v>
      </c>
    </row>
    <row r="1196" spans="1:3" ht="15.75" x14ac:dyDescent="0.25">
      <c r="A1196" s="241" t="s">
        <v>381</v>
      </c>
      <c r="B1196" s="245"/>
      <c r="C1196" s="221">
        <v>99.24</v>
      </c>
    </row>
    <row r="1197" spans="1:3" ht="15.75" x14ac:dyDescent="0.25">
      <c r="A1197" s="241" t="s">
        <v>382</v>
      </c>
      <c r="B1197" s="245"/>
      <c r="C1197" s="221">
        <v>100.91</v>
      </c>
    </row>
    <row r="1198" spans="1:3" ht="15.75" x14ac:dyDescent="0.25">
      <c r="A1198" s="241" t="s">
        <v>383</v>
      </c>
      <c r="B1198" s="245"/>
      <c r="C1198" s="221">
        <v>101.29</v>
      </c>
    </row>
    <row r="1199" spans="1:3" ht="47.25" x14ac:dyDescent="0.25">
      <c r="A1199" s="241" t="s">
        <v>386</v>
      </c>
      <c r="B1199" s="245"/>
      <c r="C1199" s="221">
        <v>101.29</v>
      </c>
    </row>
    <row r="1200" spans="1:3" ht="15.75" x14ac:dyDescent="0.25">
      <c r="A1200" s="241" t="s">
        <v>387</v>
      </c>
      <c r="B1200" s="245"/>
      <c r="C1200" s="221">
        <v>92.67</v>
      </c>
    </row>
    <row r="1201" spans="1:3" ht="15.75" x14ac:dyDescent="0.25">
      <c r="A1201" s="240" t="s">
        <v>459</v>
      </c>
      <c r="B1201" s="244"/>
      <c r="C1201" s="228">
        <v>83.69</v>
      </c>
    </row>
    <row r="1202" spans="1:3" ht="15.75" x14ac:dyDescent="0.25">
      <c r="A1202" s="241" t="s">
        <v>391</v>
      </c>
      <c r="B1202" s="245"/>
      <c r="C1202" s="221">
        <v>66.48</v>
      </c>
    </row>
    <row r="1203" spans="1:3" ht="15.75" x14ac:dyDescent="0.25">
      <c r="A1203" s="241" t="s">
        <v>392</v>
      </c>
      <c r="B1203" s="245"/>
      <c r="C1203" s="221">
        <v>110.42</v>
      </c>
    </row>
    <row r="1204" spans="1:3" ht="15.75" x14ac:dyDescent="0.25">
      <c r="A1204" s="241" t="s">
        <v>393</v>
      </c>
      <c r="B1204" s="245"/>
      <c r="C1204" s="221">
        <v>98.61</v>
      </c>
    </row>
    <row r="1205" spans="1:3" ht="15.75" x14ac:dyDescent="0.25">
      <c r="A1205" s="241" t="s">
        <v>394</v>
      </c>
      <c r="B1205" s="245"/>
      <c r="C1205" s="221">
        <v>92.95</v>
      </c>
    </row>
    <row r="1206" spans="1:3" ht="15.75" x14ac:dyDescent="0.25">
      <c r="A1206" s="241" t="s">
        <v>395</v>
      </c>
      <c r="B1206" s="245"/>
      <c r="C1206" s="221">
        <v>91.12</v>
      </c>
    </row>
    <row r="1207" spans="1:3" ht="15.75" x14ac:dyDescent="0.25">
      <c r="A1207" s="241" t="s">
        <v>396</v>
      </c>
      <c r="B1207" s="245"/>
      <c r="C1207" s="221">
        <v>96.98</v>
      </c>
    </row>
    <row r="1208" spans="1:3" ht="15.75" x14ac:dyDescent="0.25">
      <c r="A1208" s="241" t="s">
        <v>397</v>
      </c>
      <c r="B1208" s="245"/>
      <c r="C1208" s="221">
        <v>109.9</v>
      </c>
    </row>
    <row r="1209" spans="1:3" ht="15.75" x14ac:dyDescent="0.25">
      <c r="A1209" s="239" t="s">
        <v>224</v>
      </c>
      <c r="B1209" s="243" t="s">
        <v>45</v>
      </c>
      <c r="C1209" s="220"/>
    </row>
    <row r="1210" spans="1:3" ht="15.75" x14ac:dyDescent="0.25">
      <c r="A1210" s="240" t="s">
        <v>319</v>
      </c>
      <c r="B1210" s="244"/>
      <c r="C1210" s="228">
        <v>83.25</v>
      </c>
    </row>
    <row r="1211" spans="1:3" ht="15.75" x14ac:dyDescent="0.25">
      <c r="A1211" s="240" t="s">
        <v>320</v>
      </c>
      <c r="B1211" s="244"/>
      <c r="C1211" s="228">
        <v>83.96</v>
      </c>
    </row>
    <row r="1212" spans="1:3" ht="15.75" x14ac:dyDescent="0.25">
      <c r="A1212" s="241" t="s">
        <v>321</v>
      </c>
      <c r="B1212" s="245"/>
      <c r="C1212" s="221">
        <v>89.82</v>
      </c>
    </row>
    <row r="1213" spans="1:3" ht="15.75" x14ac:dyDescent="0.25">
      <c r="A1213" s="241" t="s">
        <v>322</v>
      </c>
      <c r="B1213" s="245"/>
      <c r="C1213" s="221">
        <v>77.25</v>
      </c>
    </row>
    <row r="1214" spans="1:3" ht="15.75" x14ac:dyDescent="0.25">
      <c r="A1214" s="241" t="s">
        <v>324</v>
      </c>
      <c r="B1214" s="245"/>
      <c r="C1214" s="221">
        <v>82.8</v>
      </c>
    </row>
    <row r="1215" spans="1:3" ht="15.75" x14ac:dyDescent="0.25">
      <c r="A1215" s="241" t="s">
        <v>328</v>
      </c>
      <c r="B1215" s="245"/>
      <c r="C1215" s="221">
        <v>81.44</v>
      </c>
    </row>
    <row r="1216" spans="1:3" ht="15.75" x14ac:dyDescent="0.25">
      <c r="A1216" s="241" t="s">
        <v>329</v>
      </c>
      <c r="B1216" s="245"/>
      <c r="C1216" s="221">
        <v>80.95</v>
      </c>
    </row>
    <row r="1217" spans="1:3" ht="15.75" x14ac:dyDescent="0.25">
      <c r="A1217" s="241" t="s">
        <v>330</v>
      </c>
      <c r="B1217" s="245"/>
      <c r="C1217" s="221">
        <v>90.93</v>
      </c>
    </row>
    <row r="1218" spans="1:3" ht="15.75" x14ac:dyDescent="0.25">
      <c r="A1218" s="241" t="s">
        <v>331</v>
      </c>
      <c r="B1218" s="245"/>
      <c r="C1218" s="221">
        <v>79.2</v>
      </c>
    </row>
    <row r="1219" spans="1:3" ht="15.75" x14ac:dyDescent="0.25">
      <c r="A1219" s="241" t="s">
        <v>332</v>
      </c>
      <c r="B1219" s="245"/>
      <c r="C1219" s="221">
        <v>89.43</v>
      </c>
    </row>
    <row r="1220" spans="1:3" ht="15.75" x14ac:dyDescent="0.25">
      <c r="A1220" s="241" t="s">
        <v>334</v>
      </c>
      <c r="B1220" s="245"/>
      <c r="C1220" s="221">
        <v>84.06</v>
      </c>
    </row>
    <row r="1221" spans="1:3" ht="15.75" x14ac:dyDescent="0.25">
      <c r="A1221" s="241" t="s">
        <v>336</v>
      </c>
      <c r="B1221" s="245"/>
      <c r="C1221" s="221">
        <v>93.93</v>
      </c>
    </row>
    <row r="1222" spans="1:3" ht="15.75" x14ac:dyDescent="0.25">
      <c r="A1222" s="240" t="s">
        <v>338</v>
      </c>
      <c r="B1222" s="244"/>
      <c r="C1222" s="228">
        <v>93.74</v>
      </c>
    </row>
    <row r="1223" spans="1:3" ht="15.75" x14ac:dyDescent="0.25">
      <c r="A1223" s="241" t="s">
        <v>345</v>
      </c>
      <c r="B1223" s="245"/>
      <c r="C1223" s="221">
        <v>93.74</v>
      </c>
    </row>
    <row r="1224" spans="1:3" ht="15.75" x14ac:dyDescent="0.25">
      <c r="A1224" s="240" t="s">
        <v>457</v>
      </c>
      <c r="B1224" s="244"/>
      <c r="C1224" s="228">
        <v>86.51</v>
      </c>
    </row>
    <row r="1225" spans="1:3" ht="15.75" x14ac:dyDescent="0.25">
      <c r="A1225" s="241" t="s">
        <v>350</v>
      </c>
      <c r="B1225" s="245"/>
      <c r="C1225" s="221">
        <v>73.430000000000007</v>
      </c>
    </row>
    <row r="1226" spans="1:3" ht="15.75" x14ac:dyDescent="0.25">
      <c r="A1226" s="241" t="s">
        <v>353</v>
      </c>
      <c r="B1226" s="245"/>
      <c r="C1226" s="221">
        <v>85.74</v>
      </c>
    </row>
    <row r="1227" spans="1:3" ht="15.75" x14ac:dyDescent="0.25">
      <c r="A1227" s="241" t="s">
        <v>354</v>
      </c>
      <c r="B1227" s="245"/>
      <c r="C1227" s="221">
        <v>94.23</v>
      </c>
    </row>
    <row r="1228" spans="1:3" ht="15.75" x14ac:dyDescent="0.25">
      <c r="A1228" s="241" t="s">
        <v>355</v>
      </c>
      <c r="B1228" s="245"/>
      <c r="C1228" s="221">
        <v>92.47</v>
      </c>
    </row>
    <row r="1229" spans="1:3" ht="15.75" x14ac:dyDescent="0.25">
      <c r="A1229" s="241" t="s">
        <v>356</v>
      </c>
      <c r="B1229" s="245"/>
      <c r="C1229" s="221">
        <v>97.76</v>
      </c>
    </row>
    <row r="1230" spans="1:3" ht="15.75" x14ac:dyDescent="0.25">
      <c r="A1230" s="240" t="s">
        <v>357</v>
      </c>
      <c r="B1230" s="244"/>
      <c r="C1230" s="228">
        <v>96.61</v>
      </c>
    </row>
    <row r="1231" spans="1:3" ht="15.75" x14ac:dyDescent="0.25">
      <c r="A1231" s="241" t="s">
        <v>360</v>
      </c>
      <c r="B1231" s="245"/>
      <c r="C1231" s="221">
        <v>100</v>
      </c>
    </row>
    <row r="1232" spans="1:3" ht="15.75" x14ac:dyDescent="0.25">
      <c r="A1232" s="241" t="s">
        <v>362</v>
      </c>
      <c r="B1232" s="245"/>
      <c r="C1232" s="221">
        <v>95.65</v>
      </c>
    </row>
    <row r="1233" spans="1:3" ht="15.75" x14ac:dyDescent="0.25">
      <c r="A1233" s="241" t="s">
        <v>364</v>
      </c>
      <c r="B1233" s="245"/>
      <c r="C1233" s="221">
        <v>96.69</v>
      </c>
    </row>
    <row r="1234" spans="1:3" ht="15.75" x14ac:dyDescent="0.25">
      <c r="A1234" s="240" t="s">
        <v>365</v>
      </c>
      <c r="B1234" s="244"/>
      <c r="C1234" s="228">
        <v>89.42</v>
      </c>
    </row>
    <row r="1235" spans="1:3" ht="15.75" x14ac:dyDescent="0.25">
      <c r="A1235" s="241" t="s">
        <v>366</v>
      </c>
      <c r="B1235" s="245"/>
      <c r="C1235" s="221">
        <v>87.14</v>
      </c>
    </row>
    <row r="1236" spans="1:3" ht="15.75" x14ac:dyDescent="0.25">
      <c r="A1236" s="241" t="s">
        <v>368</v>
      </c>
      <c r="B1236" s="245"/>
      <c r="C1236" s="221">
        <v>70.83</v>
      </c>
    </row>
    <row r="1237" spans="1:3" ht="15.75" x14ac:dyDescent="0.25">
      <c r="A1237" s="241" t="s">
        <v>369</v>
      </c>
      <c r="B1237" s="245"/>
      <c r="C1237" s="221">
        <v>87.29</v>
      </c>
    </row>
    <row r="1238" spans="1:3" ht="15.75" x14ac:dyDescent="0.25">
      <c r="A1238" s="241" t="s">
        <v>374</v>
      </c>
      <c r="B1238" s="245"/>
      <c r="C1238" s="221">
        <v>73.760000000000005</v>
      </c>
    </row>
    <row r="1239" spans="1:3" ht="15.75" x14ac:dyDescent="0.25">
      <c r="A1239" s="241" t="s">
        <v>376</v>
      </c>
      <c r="B1239" s="245"/>
      <c r="C1239" s="221">
        <v>84.03</v>
      </c>
    </row>
    <row r="1240" spans="1:3" ht="15.75" x14ac:dyDescent="0.25">
      <c r="A1240" s="241" t="s">
        <v>377</v>
      </c>
      <c r="B1240" s="245"/>
      <c r="C1240" s="221">
        <v>91.93</v>
      </c>
    </row>
    <row r="1241" spans="1:3" ht="15.75" x14ac:dyDescent="0.25">
      <c r="A1241" s="241" t="s">
        <v>378</v>
      </c>
      <c r="B1241" s="245"/>
      <c r="C1241" s="221">
        <v>105.23</v>
      </c>
    </row>
    <row r="1242" spans="1:3" ht="15.75" x14ac:dyDescent="0.25">
      <c r="A1242" s="241" t="s">
        <v>379</v>
      </c>
      <c r="B1242" s="245"/>
      <c r="C1242" s="221">
        <v>92.46</v>
      </c>
    </row>
    <row r="1243" spans="1:3" ht="15.75" x14ac:dyDescent="0.25">
      <c r="A1243" s="240" t="s">
        <v>380</v>
      </c>
      <c r="B1243" s="244"/>
      <c r="C1243" s="228">
        <v>99.02</v>
      </c>
    </row>
    <row r="1244" spans="1:3" ht="15.75" x14ac:dyDescent="0.25">
      <c r="A1244" s="241" t="s">
        <v>381</v>
      </c>
      <c r="B1244" s="245"/>
      <c r="C1244" s="221">
        <v>99.02</v>
      </c>
    </row>
    <row r="1245" spans="1:3" ht="15.75" x14ac:dyDescent="0.25">
      <c r="A1245" s="240" t="s">
        <v>459</v>
      </c>
      <c r="B1245" s="244"/>
      <c r="C1245" s="228">
        <v>75.64</v>
      </c>
    </row>
    <row r="1246" spans="1:3" ht="15.75" x14ac:dyDescent="0.25">
      <c r="A1246" s="241" t="s">
        <v>391</v>
      </c>
      <c r="B1246" s="245"/>
      <c r="C1246" s="221">
        <v>72.930000000000007</v>
      </c>
    </row>
    <row r="1247" spans="1:3" ht="15.75" x14ac:dyDescent="0.25">
      <c r="A1247" s="241" t="s">
        <v>392</v>
      </c>
      <c r="B1247" s="245"/>
      <c r="C1247" s="221">
        <v>100</v>
      </c>
    </row>
    <row r="1248" spans="1:3" ht="15.75" x14ac:dyDescent="0.25">
      <c r="A1248" s="241" t="s">
        <v>395</v>
      </c>
      <c r="B1248" s="245"/>
      <c r="C1248" s="221">
        <v>101.8</v>
      </c>
    </row>
    <row r="1249" spans="1:3" ht="15.75" x14ac:dyDescent="0.25">
      <c r="A1249" s="241" t="s">
        <v>396</v>
      </c>
      <c r="B1249" s="245"/>
      <c r="C1249" s="221">
        <v>100</v>
      </c>
    </row>
    <row r="1250" spans="1:3" ht="31.5" x14ac:dyDescent="0.25">
      <c r="A1250" s="240" t="s">
        <v>460</v>
      </c>
      <c r="B1250" s="244"/>
      <c r="C1250" s="228">
        <v>76.900000000000006</v>
      </c>
    </row>
    <row r="1251" spans="1:3" ht="15.75" x14ac:dyDescent="0.25">
      <c r="A1251" s="241" t="s">
        <v>402</v>
      </c>
      <c r="B1251" s="245"/>
      <c r="C1251" s="221">
        <v>95.31</v>
      </c>
    </row>
    <row r="1252" spans="1:3" ht="15.75" x14ac:dyDescent="0.25">
      <c r="A1252" s="241" t="s">
        <v>403</v>
      </c>
      <c r="B1252" s="245"/>
      <c r="C1252" s="221">
        <v>98.36</v>
      </c>
    </row>
    <row r="1253" spans="1:3" ht="15.75" x14ac:dyDescent="0.25">
      <c r="A1253" s="241" t="s">
        <v>404</v>
      </c>
      <c r="B1253" s="245"/>
      <c r="C1253" s="221">
        <v>75.760000000000005</v>
      </c>
    </row>
    <row r="1254" spans="1:3" ht="15.75" x14ac:dyDescent="0.25">
      <c r="A1254" s="241" t="s">
        <v>407</v>
      </c>
      <c r="B1254" s="245"/>
      <c r="C1254" s="221">
        <v>90.07</v>
      </c>
    </row>
    <row r="1255" spans="1:3" ht="15.75" x14ac:dyDescent="0.25">
      <c r="A1255" s="239" t="s">
        <v>294</v>
      </c>
      <c r="B1255" s="243" t="s">
        <v>44</v>
      </c>
      <c r="C1255" s="220"/>
    </row>
    <row r="1256" spans="1:3" ht="15.75" x14ac:dyDescent="0.25">
      <c r="A1256" s="240" t="s">
        <v>319</v>
      </c>
      <c r="B1256" s="244"/>
      <c r="C1256" s="228">
        <v>93.71</v>
      </c>
    </row>
    <row r="1257" spans="1:3" ht="15.75" x14ac:dyDescent="0.25">
      <c r="A1257" s="240" t="s">
        <v>320</v>
      </c>
      <c r="B1257" s="244"/>
      <c r="C1257" s="228">
        <v>89.74</v>
      </c>
    </row>
    <row r="1258" spans="1:3" ht="15.75" x14ac:dyDescent="0.25">
      <c r="A1258" s="241" t="s">
        <v>321</v>
      </c>
      <c r="B1258" s="245"/>
      <c r="C1258" s="221">
        <v>94.05</v>
      </c>
    </row>
    <row r="1259" spans="1:3" ht="15.75" x14ac:dyDescent="0.25">
      <c r="A1259" s="241" t="s">
        <v>322</v>
      </c>
      <c r="B1259" s="245"/>
      <c r="C1259" s="221">
        <v>97.08</v>
      </c>
    </row>
    <row r="1260" spans="1:3" ht="15.75" x14ac:dyDescent="0.25">
      <c r="A1260" s="241" t="s">
        <v>324</v>
      </c>
      <c r="B1260" s="245"/>
      <c r="C1260" s="221">
        <v>87.54</v>
      </c>
    </row>
    <row r="1261" spans="1:3" ht="15.75" x14ac:dyDescent="0.25">
      <c r="A1261" s="241" t="s">
        <v>326</v>
      </c>
      <c r="B1261" s="245"/>
      <c r="C1261" s="221">
        <v>102.62</v>
      </c>
    </row>
    <row r="1262" spans="1:3" ht="15.75" x14ac:dyDescent="0.25">
      <c r="A1262" s="241" t="s">
        <v>328</v>
      </c>
      <c r="B1262" s="245"/>
      <c r="C1262" s="221">
        <v>86.9</v>
      </c>
    </row>
    <row r="1263" spans="1:3" ht="15.75" x14ac:dyDescent="0.25">
      <c r="A1263" s="241" t="s">
        <v>329</v>
      </c>
      <c r="B1263" s="245"/>
      <c r="C1263" s="221">
        <v>91.84</v>
      </c>
    </row>
    <row r="1264" spans="1:3" ht="15.75" x14ac:dyDescent="0.25">
      <c r="A1264" s="241" t="s">
        <v>330</v>
      </c>
      <c r="B1264" s="245"/>
      <c r="C1264" s="221">
        <v>95.88</v>
      </c>
    </row>
    <row r="1265" spans="1:3" ht="15.75" x14ac:dyDescent="0.25">
      <c r="A1265" s="241" t="s">
        <v>331</v>
      </c>
      <c r="B1265" s="245"/>
      <c r="C1265" s="221">
        <v>85.81</v>
      </c>
    </row>
    <row r="1266" spans="1:3" ht="15.75" x14ac:dyDescent="0.25">
      <c r="A1266" s="241" t="s">
        <v>332</v>
      </c>
      <c r="B1266" s="245"/>
      <c r="C1266" s="221">
        <v>94.7</v>
      </c>
    </row>
    <row r="1267" spans="1:3" ht="15.75" x14ac:dyDescent="0.25">
      <c r="A1267" s="241" t="s">
        <v>333</v>
      </c>
      <c r="B1267" s="245"/>
      <c r="C1267" s="221">
        <v>87.02</v>
      </c>
    </row>
    <row r="1268" spans="1:3" ht="15.75" x14ac:dyDescent="0.25">
      <c r="A1268" s="241" t="s">
        <v>334</v>
      </c>
      <c r="B1268" s="245"/>
      <c r="C1268" s="221">
        <v>87.1</v>
      </c>
    </row>
    <row r="1269" spans="1:3" ht="15.75" x14ac:dyDescent="0.25">
      <c r="A1269" s="241" t="s">
        <v>335</v>
      </c>
      <c r="B1269" s="245"/>
      <c r="C1269" s="221">
        <v>101.16</v>
      </c>
    </row>
    <row r="1270" spans="1:3" ht="15.75" x14ac:dyDescent="0.25">
      <c r="A1270" s="241" t="s">
        <v>336</v>
      </c>
      <c r="B1270" s="245"/>
      <c r="C1270" s="221">
        <v>96.49</v>
      </c>
    </row>
    <row r="1271" spans="1:3" ht="15.75" x14ac:dyDescent="0.25">
      <c r="A1271" s="240" t="s">
        <v>338</v>
      </c>
      <c r="B1271" s="244"/>
      <c r="C1271" s="228">
        <v>99.87</v>
      </c>
    </row>
    <row r="1272" spans="1:3" ht="15.75" x14ac:dyDescent="0.25">
      <c r="A1272" s="241" t="s">
        <v>344</v>
      </c>
      <c r="B1272" s="245"/>
      <c r="C1272" s="221">
        <v>99.95</v>
      </c>
    </row>
    <row r="1273" spans="1:3" ht="15.75" x14ac:dyDescent="0.25">
      <c r="A1273" s="241" t="s">
        <v>345</v>
      </c>
      <c r="B1273" s="245"/>
      <c r="C1273" s="221">
        <v>99.01</v>
      </c>
    </row>
    <row r="1274" spans="1:3" ht="15.75" x14ac:dyDescent="0.25">
      <c r="A1274" s="241" t="s">
        <v>346</v>
      </c>
      <c r="B1274" s="245"/>
      <c r="C1274" s="221">
        <v>103.68</v>
      </c>
    </row>
    <row r="1275" spans="1:3" ht="15.75" x14ac:dyDescent="0.25">
      <c r="A1275" s="241" t="s">
        <v>348</v>
      </c>
      <c r="B1275" s="245"/>
      <c r="C1275" s="221">
        <v>101.41</v>
      </c>
    </row>
    <row r="1276" spans="1:3" ht="15.75" x14ac:dyDescent="0.25">
      <c r="A1276" s="241" t="s">
        <v>349</v>
      </c>
      <c r="B1276" s="245"/>
      <c r="C1276" s="221">
        <v>102.33</v>
      </c>
    </row>
    <row r="1277" spans="1:3" ht="15.75" x14ac:dyDescent="0.25">
      <c r="A1277" s="240" t="s">
        <v>457</v>
      </c>
      <c r="B1277" s="244"/>
      <c r="C1277" s="228">
        <v>99.07</v>
      </c>
    </row>
    <row r="1278" spans="1:3" ht="15.75" x14ac:dyDescent="0.25">
      <c r="A1278" s="241" t="s">
        <v>350</v>
      </c>
      <c r="B1278" s="245"/>
      <c r="C1278" s="221">
        <v>110.88</v>
      </c>
    </row>
    <row r="1279" spans="1:3" ht="15.75" x14ac:dyDescent="0.25">
      <c r="A1279" s="241" t="s">
        <v>351</v>
      </c>
      <c r="B1279" s="245"/>
      <c r="C1279" s="221">
        <v>95.22</v>
      </c>
    </row>
    <row r="1280" spans="1:3" ht="15.75" x14ac:dyDescent="0.25">
      <c r="A1280" s="241" t="s">
        <v>352</v>
      </c>
      <c r="B1280" s="245"/>
      <c r="C1280" s="221">
        <v>113.07</v>
      </c>
    </row>
    <row r="1281" spans="1:3" ht="15.75" x14ac:dyDescent="0.25">
      <c r="A1281" s="241" t="s">
        <v>353</v>
      </c>
      <c r="B1281" s="245"/>
      <c r="C1281" s="221">
        <v>97.42</v>
      </c>
    </row>
    <row r="1282" spans="1:3" ht="15.75" x14ac:dyDescent="0.25">
      <c r="A1282" s="241" t="s">
        <v>354</v>
      </c>
      <c r="B1282" s="245"/>
      <c r="C1282" s="221">
        <v>94.23</v>
      </c>
    </row>
    <row r="1283" spans="1:3" ht="15.75" x14ac:dyDescent="0.25">
      <c r="A1283" s="241" t="s">
        <v>355</v>
      </c>
      <c r="B1283" s="245"/>
      <c r="C1283" s="221">
        <v>93.83</v>
      </c>
    </row>
    <row r="1284" spans="1:3" ht="15.75" x14ac:dyDescent="0.25">
      <c r="A1284" s="241" t="s">
        <v>356</v>
      </c>
      <c r="B1284" s="245"/>
      <c r="C1284" s="221">
        <v>104.15</v>
      </c>
    </row>
    <row r="1285" spans="1:3" ht="15.75" x14ac:dyDescent="0.25">
      <c r="A1285" s="240" t="s">
        <v>357</v>
      </c>
      <c r="B1285" s="244"/>
      <c r="C1285" s="228">
        <v>103.8</v>
      </c>
    </row>
    <row r="1286" spans="1:3" ht="15.75" x14ac:dyDescent="0.25">
      <c r="A1286" s="241" t="s">
        <v>359</v>
      </c>
      <c r="B1286" s="245"/>
      <c r="C1286" s="221">
        <v>102.11</v>
      </c>
    </row>
    <row r="1287" spans="1:3" ht="15.75" x14ac:dyDescent="0.25">
      <c r="A1287" s="241" t="s">
        <v>360</v>
      </c>
      <c r="B1287" s="245"/>
      <c r="C1287" s="221">
        <v>100.45</v>
      </c>
    </row>
    <row r="1288" spans="1:3" ht="15.75" x14ac:dyDescent="0.25">
      <c r="A1288" s="241" t="s">
        <v>361</v>
      </c>
      <c r="B1288" s="245"/>
      <c r="C1288" s="221">
        <v>100.24</v>
      </c>
    </row>
    <row r="1289" spans="1:3" ht="15.75" x14ac:dyDescent="0.25">
      <c r="A1289" s="241" t="s">
        <v>362</v>
      </c>
      <c r="B1289" s="245"/>
      <c r="C1289" s="221">
        <v>106.22</v>
      </c>
    </row>
    <row r="1290" spans="1:3" ht="15.75" x14ac:dyDescent="0.25">
      <c r="A1290" s="241" t="s">
        <v>363</v>
      </c>
      <c r="B1290" s="245"/>
      <c r="C1290" s="221">
        <v>101.62</v>
      </c>
    </row>
    <row r="1291" spans="1:3" ht="15.75" x14ac:dyDescent="0.25">
      <c r="A1291" s="241" t="s">
        <v>364</v>
      </c>
      <c r="B1291" s="245"/>
      <c r="C1291" s="221">
        <v>103.81</v>
      </c>
    </row>
    <row r="1292" spans="1:3" ht="15.75" x14ac:dyDescent="0.25">
      <c r="A1292" s="240" t="s">
        <v>365</v>
      </c>
      <c r="B1292" s="244"/>
      <c r="C1292" s="228">
        <v>97.42</v>
      </c>
    </row>
    <row r="1293" spans="1:3" ht="15.75" x14ac:dyDescent="0.25">
      <c r="A1293" s="241" t="s">
        <v>366</v>
      </c>
      <c r="B1293" s="245"/>
      <c r="C1293" s="221">
        <v>97.51</v>
      </c>
    </row>
    <row r="1294" spans="1:3" ht="15.75" x14ac:dyDescent="0.25">
      <c r="A1294" s="241" t="s">
        <v>368</v>
      </c>
      <c r="B1294" s="245"/>
      <c r="C1294" s="221">
        <v>88.92</v>
      </c>
    </row>
    <row r="1295" spans="1:3" ht="15.75" x14ac:dyDescent="0.25">
      <c r="A1295" s="241" t="s">
        <v>369</v>
      </c>
      <c r="B1295" s="245"/>
      <c r="C1295" s="221">
        <v>98.55</v>
      </c>
    </row>
    <row r="1296" spans="1:3" ht="15.75" x14ac:dyDescent="0.25">
      <c r="A1296" s="241" t="s">
        <v>370</v>
      </c>
      <c r="B1296" s="245"/>
      <c r="C1296" s="221">
        <v>96.09</v>
      </c>
    </row>
    <row r="1297" spans="1:3" ht="15.75" x14ac:dyDescent="0.25">
      <c r="A1297" s="241" t="s">
        <v>371</v>
      </c>
      <c r="B1297" s="245"/>
      <c r="C1297" s="221">
        <v>104.88</v>
      </c>
    </row>
    <row r="1298" spans="1:3" ht="15.75" x14ac:dyDescent="0.25">
      <c r="A1298" s="241" t="s">
        <v>373</v>
      </c>
      <c r="B1298" s="245"/>
      <c r="C1298" s="221">
        <v>103.88</v>
      </c>
    </row>
    <row r="1299" spans="1:3" ht="15.75" x14ac:dyDescent="0.25">
      <c r="A1299" s="241" t="s">
        <v>374</v>
      </c>
      <c r="B1299" s="245"/>
      <c r="C1299" s="221">
        <v>92.59</v>
      </c>
    </row>
    <row r="1300" spans="1:3" ht="15.75" x14ac:dyDescent="0.25">
      <c r="A1300" s="241" t="s">
        <v>375</v>
      </c>
      <c r="B1300" s="245"/>
      <c r="C1300" s="221">
        <v>93.85</v>
      </c>
    </row>
    <row r="1301" spans="1:3" ht="15.75" x14ac:dyDescent="0.25">
      <c r="A1301" s="241" t="s">
        <v>376</v>
      </c>
      <c r="B1301" s="245"/>
      <c r="C1301" s="221">
        <v>95.86</v>
      </c>
    </row>
    <row r="1302" spans="1:3" ht="15.75" x14ac:dyDescent="0.25">
      <c r="A1302" s="241" t="s">
        <v>377</v>
      </c>
      <c r="B1302" s="245"/>
      <c r="C1302" s="221">
        <v>99.83</v>
      </c>
    </row>
    <row r="1303" spans="1:3" ht="15.75" x14ac:dyDescent="0.25">
      <c r="A1303" s="241" t="s">
        <v>378</v>
      </c>
      <c r="B1303" s="245"/>
      <c r="C1303" s="221">
        <v>99.57</v>
      </c>
    </row>
    <row r="1304" spans="1:3" ht="15.75" x14ac:dyDescent="0.25">
      <c r="A1304" s="241" t="s">
        <v>379</v>
      </c>
      <c r="B1304" s="245"/>
      <c r="C1304" s="221">
        <v>93.84</v>
      </c>
    </row>
    <row r="1305" spans="1:3" ht="15.75" x14ac:dyDescent="0.25">
      <c r="A1305" s="240" t="s">
        <v>380</v>
      </c>
      <c r="B1305" s="244"/>
      <c r="C1305" s="228">
        <v>97.75</v>
      </c>
    </row>
    <row r="1306" spans="1:3" ht="15.75" x14ac:dyDescent="0.25">
      <c r="A1306" s="241" t="s">
        <v>381</v>
      </c>
      <c r="B1306" s="245"/>
      <c r="C1306" s="221">
        <v>100.87</v>
      </c>
    </row>
    <row r="1307" spans="1:3" ht="15.75" x14ac:dyDescent="0.25">
      <c r="A1307" s="241" t="s">
        <v>382</v>
      </c>
      <c r="B1307" s="245"/>
      <c r="C1307" s="221">
        <v>99.32</v>
      </c>
    </row>
    <row r="1308" spans="1:3" ht="15.75" x14ac:dyDescent="0.25">
      <c r="A1308" s="241" t="s">
        <v>383</v>
      </c>
      <c r="B1308" s="245"/>
      <c r="C1308" s="221">
        <v>94.91</v>
      </c>
    </row>
    <row r="1309" spans="1:3" ht="47.25" x14ac:dyDescent="0.25">
      <c r="A1309" s="241" t="s">
        <v>386</v>
      </c>
      <c r="B1309" s="245"/>
      <c r="C1309" s="221">
        <v>94.91</v>
      </c>
    </row>
    <row r="1310" spans="1:3" ht="15.75" x14ac:dyDescent="0.25">
      <c r="A1310" s="241" t="s">
        <v>387</v>
      </c>
      <c r="B1310" s="245"/>
      <c r="C1310" s="221">
        <v>95.23</v>
      </c>
    </row>
    <row r="1311" spans="1:3" ht="15.75" x14ac:dyDescent="0.25">
      <c r="A1311" s="240" t="s">
        <v>459</v>
      </c>
      <c r="B1311" s="244"/>
      <c r="C1311" s="228">
        <v>89.4</v>
      </c>
    </row>
    <row r="1312" spans="1:3" ht="15.75" x14ac:dyDescent="0.25">
      <c r="A1312" s="241" t="s">
        <v>390</v>
      </c>
      <c r="B1312" s="245"/>
      <c r="C1312" s="221">
        <v>94.1</v>
      </c>
    </row>
    <row r="1313" spans="1:3" ht="15.75" x14ac:dyDescent="0.25">
      <c r="A1313" s="241" t="s">
        <v>391</v>
      </c>
      <c r="B1313" s="245"/>
      <c r="C1313" s="221">
        <v>86.75</v>
      </c>
    </row>
    <row r="1314" spans="1:3" ht="15.75" x14ac:dyDescent="0.25">
      <c r="A1314" s="241" t="s">
        <v>392</v>
      </c>
      <c r="B1314" s="245"/>
      <c r="C1314" s="221">
        <v>88.52</v>
      </c>
    </row>
    <row r="1315" spans="1:3" ht="15.75" x14ac:dyDescent="0.25">
      <c r="A1315" s="241" t="s">
        <v>393</v>
      </c>
      <c r="B1315" s="245"/>
      <c r="C1315" s="221">
        <v>98.22</v>
      </c>
    </row>
    <row r="1316" spans="1:3" ht="15.75" x14ac:dyDescent="0.25">
      <c r="A1316" s="241" t="s">
        <v>394</v>
      </c>
      <c r="B1316" s="245"/>
      <c r="C1316" s="221">
        <v>93.91</v>
      </c>
    </row>
    <row r="1317" spans="1:3" ht="15.75" x14ac:dyDescent="0.25">
      <c r="A1317" s="241" t="s">
        <v>395</v>
      </c>
      <c r="B1317" s="245"/>
      <c r="C1317" s="221">
        <v>94.98</v>
      </c>
    </row>
    <row r="1318" spans="1:3" ht="15.75" x14ac:dyDescent="0.25">
      <c r="A1318" s="241" t="s">
        <v>396</v>
      </c>
      <c r="B1318" s="245"/>
      <c r="C1318" s="221">
        <v>93.77</v>
      </c>
    </row>
    <row r="1319" spans="1:3" ht="15.75" x14ac:dyDescent="0.25">
      <c r="A1319" s="241" t="s">
        <v>397</v>
      </c>
      <c r="B1319" s="245"/>
      <c r="C1319" s="221">
        <v>95</v>
      </c>
    </row>
    <row r="1320" spans="1:3" ht="31.5" x14ac:dyDescent="0.25">
      <c r="A1320" s="240" t="s">
        <v>460</v>
      </c>
      <c r="B1320" s="244"/>
      <c r="C1320" s="228">
        <v>76.94</v>
      </c>
    </row>
    <row r="1321" spans="1:3" ht="15.75" x14ac:dyDescent="0.25">
      <c r="A1321" s="241" t="s">
        <v>400</v>
      </c>
      <c r="B1321" s="245"/>
      <c r="C1321" s="221">
        <v>100</v>
      </c>
    </row>
    <row r="1322" spans="1:3" ht="15.75" x14ac:dyDescent="0.25">
      <c r="A1322" s="241" t="s">
        <v>402</v>
      </c>
      <c r="B1322" s="245"/>
      <c r="C1322" s="221">
        <v>95.31</v>
      </c>
    </row>
    <row r="1323" spans="1:3" ht="15.75" x14ac:dyDescent="0.25">
      <c r="A1323" s="241" t="s">
        <v>403</v>
      </c>
      <c r="B1323" s="245"/>
      <c r="C1323" s="221">
        <v>98.36</v>
      </c>
    </row>
    <row r="1324" spans="1:3" ht="15.75" x14ac:dyDescent="0.25">
      <c r="A1324" s="241" t="s">
        <v>404</v>
      </c>
      <c r="B1324" s="245"/>
      <c r="C1324" s="221">
        <v>75.760000000000005</v>
      </c>
    </row>
    <row r="1325" spans="1:3" ht="15.75" x14ac:dyDescent="0.25">
      <c r="A1325" s="241" t="s">
        <v>407</v>
      </c>
      <c r="B1325" s="245"/>
      <c r="C1325" s="221">
        <v>90.07</v>
      </c>
    </row>
    <row r="1326" spans="1:3" ht="15.75" x14ac:dyDescent="0.25">
      <c r="A1326" s="239" t="s">
        <v>295</v>
      </c>
      <c r="B1326" s="243" t="s">
        <v>296</v>
      </c>
      <c r="C1326" s="220"/>
    </row>
    <row r="1327" spans="1:3" ht="15.75" x14ac:dyDescent="0.25">
      <c r="A1327" s="240" t="s">
        <v>319</v>
      </c>
      <c r="B1327" s="244"/>
      <c r="C1327" s="228">
        <v>91.1</v>
      </c>
    </row>
    <row r="1328" spans="1:3" ht="15.75" x14ac:dyDescent="0.25">
      <c r="A1328" s="240" t="s">
        <v>320</v>
      </c>
      <c r="B1328" s="244"/>
      <c r="C1328" s="228">
        <v>95.13</v>
      </c>
    </row>
    <row r="1329" spans="1:3" ht="15.75" x14ac:dyDescent="0.25">
      <c r="A1329" s="241" t="s">
        <v>324</v>
      </c>
      <c r="B1329" s="245"/>
      <c r="C1329" s="221">
        <v>85.97</v>
      </c>
    </row>
    <row r="1330" spans="1:3" ht="15.75" x14ac:dyDescent="0.25">
      <c r="A1330" s="241" t="s">
        <v>332</v>
      </c>
      <c r="B1330" s="245"/>
      <c r="C1330" s="221">
        <v>101.81</v>
      </c>
    </row>
    <row r="1331" spans="1:3" ht="15.75" x14ac:dyDescent="0.25">
      <c r="A1331" s="240" t="s">
        <v>457</v>
      </c>
      <c r="B1331" s="244"/>
      <c r="C1331" s="228">
        <v>86.54</v>
      </c>
    </row>
    <row r="1332" spans="1:3" ht="15.75" x14ac:dyDescent="0.25">
      <c r="A1332" s="241" t="s">
        <v>351</v>
      </c>
      <c r="B1332" s="245"/>
      <c r="C1332" s="221">
        <v>88.16</v>
      </c>
    </row>
    <row r="1333" spans="1:3" ht="15.75" x14ac:dyDescent="0.25">
      <c r="A1333" s="241" t="s">
        <v>352</v>
      </c>
      <c r="B1333" s="245"/>
      <c r="C1333" s="221">
        <v>95.49</v>
      </c>
    </row>
    <row r="1334" spans="1:3" ht="15.75" x14ac:dyDescent="0.25">
      <c r="A1334" s="241" t="s">
        <v>353</v>
      </c>
      <c r="B1334" s="245"/>
      <c r="C1334" s="221">
        <v>85.48</v>
      </c>
    </row>
    <row r="1335" spans="1:3" ht="15.75" x14ac:dyDescent="0.25">
      <c r="A1335" s="241" t="s">
        <v>356</v>
      </c>
      <c r="B1335" s="245"/>
      <c r="C1335" s="221">
        <v>98.06</v>
      </c>
    </row>
    <row r="1336" spans="1:3" ht="15.75" x14ac:dyDescent="0.25">
      <c r="A1336" s="240" t="s">
        <v>357</v>
      </c>
      <c r="B1336" s="244"/>
      <c r="C1336" s="228">
        <v>96.13</v>
      </c>
    </row>
    <row r="1337" spans="1:3" ht="15.75" x14ac:dyDescent="0.25">
      <c r="A1337" s="241" t="s">
        <v>359</v>
      </c>
      <c r="B1337" s="245"/>
      <c r="C1337" s="221">
        <v>99</v>
      </c>
    </row>
    <row r="1338" spans="1:3" ht="15.75" x14ac:dyDescent="0.25">
      <c r="A1338" s="241" t="s">
        <v>360</v>
      </c>
      <c r="B1338" s="245"/>
      <c r="C1338" s="221">
        <v>100</v>
      </c>
    </row>
    <row r="1339" spans="1:3" ht="15.75" x14ac:dyDescent="0.25">
      <c r="A1339" s="241" t="s">
        <v>362</v>
      </c>
      <c r="B1339" s="245"/>
      <c r="C1339" s="221">
        <v>95.12</v>
      </c>
    </row>
    <row r="1340" spans="1:3" ht="15.75" x14ac:dyDescent="0.25">
      <c r="A1340" s="241" t="s">
        <v>364</v>
      </c>
      <c r="B1340" s="245"/>
      <c r="C1340" s="221">
        <v>96.12</v>
      </c>
    </row>
    <row r="1341" spans="1:3" ht="15.75" x14ac:dyDescent="0.25">
      <c r="A1341" s="240" t="s">
        <v>365</v>
      </c>
      <c r="B1341" s="244"/>
      <c r="C1341" s="228">
        <v>91.14</v>
      </c>
    </row>
    <row r="1342" spans="1:3" ht="15.75" x14ac:dyDescent="0.25">
      <c r="A1342" s="241" t="s">
        <v>366</v>
      </c>
      <c r="B1342" s="245"/>
      <c r="C1342" s="221">
        <v>96.92</v>
      </c>
    </row>
    <row r="1343" spans="1:3" ht="15.75" x14ac:dyDescent="0.25">
      <c r="A1343" s="241" t="s">
        <v>368</v>
      </c>
      <c r="B1343" s="245"/>
      <c r="C1343" s="221">
        <v>87.09</v>
      </c>
    </row>
    <row r="1344" spans="1:3" ht="15.75" x14ac:dyDescent="0.25">
      <c r="A1344" s="241" t="s">
        <v>369</v>
      </c>
      <c r="B1344" s="245"/>
      <c r="C1344" s="221">
        <v>84.22</v>
      </c>
    </row>
    <row r="1345" spans="1:3" ht="15.75" x14ac:dyDescent="0.25">
      <c r="A1345" s="241" t="s">
        <v>374</v>
      </c>
      <c r="B1345" s="245"/>
      <c r="C1345" s="221">
        <v>93.63</v>
      </c>
    </row>
    <row r="1346" spans="1:3" ht="15.75" x14ac:dyDescent="0.25">
      <c r="A1346" s="241" t="s">
        <v>376</v>
      </c>
      <c r="B1346" s="245"/>
      <c r="C1346" s="221">
        <v>97.45</v>
      </c>
    </row>
    <row r="1347" spans="1:3" ht="15.75" x14ac:dyDescent="0.25">
      <c r="A1347" s="241" t="s">
        <v>377</v>
      </c>
      <c r="B1347" s="245"/>
      <c r="C1347" s="221">
        <v>81.739999999999995</v>
      </c>
    </row>
    <row r="1348" spans="1:3" ht="15.75" x14ac:dyDescent="0.25">
      <c r="A1348" s="241" t="s">
        <v>378</v>
      </c>
      <c r="B1348" s="245"/>
      <c r="C1348" s="221">
        <v>89.82</v>
      </c>
    </row>
    <row r="1349" spans="1:3" ht="15.75" x14ac:dyDescent="0.25">
      <c r="A1349" s="241" t="s">
        <v>379</v>
      </c>
      <c r="B1349" s="245"/>
      <c r="C1349" s="221">
        <v>97.64</v>
      </c>
    </row>
    <row r="1350" spans="1:3" ht="15.75" x14ac:dyDescent="0.25">
      <c r="A1350" s="240" t="s">
        <v>380</v>
      </c>
      <c r="B1350" s="244"/>
      <c r="C1350" s="228">
        <v>86.51</v>
      </c>
    </row>
    <row r="1351" spans="1:3" ht="15.75" x14ac:dyDescent="0.25">
      <c r="A1351" s="241" t="s">
        <v>381</v>
      </c>
      <c r="B1351" s="245"/>
      <c r="C1351" s="221">
        <v>89.57</v>
      </c>
    </row>
    <row r="1352" spans="1:3" ht="15.75" x14ac:dyDescent="0.25">
      <c r="A1352" s="241" t="s">
        <v>387</v>
      </c>
      <c r="B1352" s="245"/>
      <c r="C1352" s="221">
        <v>78.010000000000005</v>
      </c>
    </row>
    <row r="1353" spans="1:3" ht="15.75" x14ac:dyDescent="0.25">
      <c r="A1353" s="240" t="s">
        <v>459</v>
      </c>
      <c r="B1353" s="244"/>
      <c r="C1353" s="228">
        <v>91.89</v>
      </c>
    </row>
    <row r="1354" spans="1:3" ht="15.75" x14ac:dyDescent="0.25">
      <c r="A1354" s="241" t="s">
        <v>390</v>
      </c>
      <c r="B1354" s="245"/>
      <c r="C1354" s="221">
        <v>87.78</v>
      </c>
    </row>
    <row r="1355" spans="1:3" ht="15.75" x14ac:dyDescent="0.25">
      <c r="A1355" s="241" t="s">
        <v>391</v>
      </c>
      <c r="B1355" s="245"/>
      <c r="C1355" s="221">
        <v>72.989999999999995</v>
      </c>
    </row>
    <row r="1356" spans="1:3" ht="15.75" x14ac:dyDescent="0.25">
      <c r="A1356" s="241" t="s">
        <v>393</v>
      </c>
      <c r="B1356" s="245"/>
      <c r="C1356" s="221">
        <v>103.23</v>
      </c>
    </row>
    <row r="1357" spans="1:3" ht="15.75" x14ac:dyDescent="0.25">
      <c r="A1357" s="241" t="s">
        <v>395</v>
      </c>
      <c r="B1357" s="245"/>
      <c r="C1357" s="221">
        <v>94.28</v>
      </c>
    </row>
    <row r="1358" spans="1:3" ht="15.75" x14ac:dyDescent="0.25">
      <c r="A1358" s="241" t="s">
        <v>396</v>
      </c>
      <c r="B1358" s="245"/>
      <c r="C1358" s="221">
        <v>90.85</v>
      </c>
    </row>
    <row r="1359" spans="1:3" ht="31.5" x14ac:dyDescent="0.25">
      <c r="A1359" s="240" t="s">
        <v>460</v>
      </c>
      <c r="B1359" s="244"/>
      <c r="C1359" s="228">
        <v>100</v>
      </c>
    </row>
    <row r="1360" spans="1:3" ht="15.75" x14ac:dyDescent="0.25">
      <c r="A1360" s="241" t="s">
        <v>400</v>
      </c>
      <c r="B1360" s="245"/>
      <c r="C1360" s="221">
        <v>100</v>
      </c>
    </row>
    <row r="1361" spans="1:3" ht="15.75" x14ac:dyDescent="0.25">
      <c r="A1361" s="239" t="s">
        <v>297</v>
      </c>
      <c r="B1361" s="243" t="s">
        <v>298</v>
      </c>
      <c r="C1361" s="220"/>
    </row>
    <row r="1362" spans="1:3" ht="15.75" x14ac:dyDescent="0.25">
      <c r="A1362" s="240" t="s">
        <v>319</v>
      </c>
      <c r="B1362" s="244"/>
      <c r="C1362" s="228">
        <v>105.96</v>
      </c>
    </row>
    <row r="1363" spans="1:3" ht="15.75" x14ac:dyDescent="0.25">
      <c r="A1363" s="240" t="s">
        <v>320</v>
      </c>
      <c r="B1363" s="244"/>
      <c r="C1363" s="228">
        <v>101.05</v>
      </c>
    </row>
    <row r="1364" spans="1:3" ht="15.75" x14ac:dyDescent="0.25">
      <c r="A1364" s="241" t="s">
        <v>332</v>
      </c>
      <c r="B1364" s="245"/>
      <c r="C1364" s="221">
        <v>101.71</v>
      </c>
    </row>
    <row r="1365" spans="1:3" ht="15.75" x14ac:dyDescent="0.25">
      <c r="A1365" s="241" t="s">
        <v>336</v>
      </c>
      <c r="B1365" s="245"/>
      <c r="C1365" s="221">
        <v>95.77</v>
      </c>
    </row>
    <row r="1366" spans="1:3" ht="15.75" x14ac:dyDescent="0.25">
      <c r="A1366" s="240" t="s">
        <v>457</v>
      </c>
      <c r="B1366" s="244"/>
      <c r="C1366" s="228">
        <v>108.63</v>
      </c>
    </row>
    <row r="1367" spans="1:3" ht="15.75" x14ac:dyDescent="0.25">
      <c r="A1367" s="241" t="s">
        <v>352</v>
      </c>
      <c r="B1367" s="245"/>
      <c r="C1367" s="221">
        <v>100</v>
      </c>
    </row>
    <row r="1368" spans="1:3" ht="15.75" x14ac:dyDescent="0.25">
      <c r="A1368" s="241" t="s">
        <v>356</v>
      </c>
      <c r="B1368" s="245"/>
      <c r="C1368" s="221">
        <v>108.87</v>
      </c>
    </row>
    <row r="1369" spans="1:3" ht="15.75" x14ac:dyDescent="0.25">
      <c r="A1369" s="240" t="s">
        <v>357</v>
      </c>
      <c r="B1369" s="244"/>
      <c r="C1369" s="228">
        <v>100</v>
      </c>
    </row>
    <row r="1370" spans="1:3" ht="15.75" x14ac:dyDescent="0.25">
      <c r="A1370" s="241" t="s">
        <v>360</v>
      </c>
      <c r="B1370" s="245"/>
      <c r="C1370" s="221">
        <v>100</v>
      </c>
    </row>
    <row r="1371" spans="1:3" ht="15.75" x14ac:dyDescent="0.25">
      <c r="A1371" s="240" t="s">
        <v>365</v>
      </c>
      <c r="B1371" s="244"/>
      <c r="C1371" s="228">
        <v>99.84</v>
      </c>
    </row>
    <row r="1372" spans="1:3" ht="15.75" x14ac:dyDescent="0.25">
      <c r="A1372" s="241" t="s">
        <v>366</v>
      </c>
      <c r="B1372" s="245"/>
      <c r="C1372" s="221">
        <v>103.04</v>
      </c>
    </row>
    <row r="1373" spans="1:3" ht="15.75" x14ac:dyDescent="0.25">
      <c r="A1373" s="241" t="s">
        <v>369</v>
      </c>
      <c r="B1373" s="245"/>
      <c r="C1373" s="221">
        <v>95.98</v>
      </c>
    </row>
    <row r="1374" spans="1:3" ht="15.75" x14ac:dyDescent="0.25">
      <c r="A1374" s="241" t="s">
        <v>371</v>
      </c>
      <c r="B1374" s="245"/>
      <c r="C1374" s="221">
        <v>104.88</v>
      </c>
    </row>
    <row r="1375" spans="1:3" ht="15.75" x14ac:dyDescent="0.25">
      <c r="A1375" s="241" t="s">
        <v>374</v>
      </c>
      <c r="B1375" s="245"/>
      <c r="C1375" s="221">
        <v>93.16</v>
      </c>
    </row>
    <row r="1376" spans="1:3" ht="15.75" x14ac:dyDescent="0.25">
      <c r="A1376" s="240" t="s">
        <v>459</v>
      </c>
      <c r="B1376" s="244"/>
      <c r="C1376" s="228">
        <v>99.86</v>
      </c>
    </row>
    <row r="1377" spans="1:3" ht="15.75" x14ac:dyDescent="0.25">
      <c r="A1377" s="241" t="s">
        <v>391</v>
      </c>
      <c r="B1377" s="245"/>
      <c r="C1377" s="221">
        <v>97.61</v>
      </c>
    </row>
    <row r="1378" spans="1:3" ht="15.75" x14ac:dyDescent="0.25">
      <c r="A1378" s="241" t="s">
        <v>395</v>
      </c>
      <c r="B1378" s="245"/>
      <c r="C1378" s="221">
        <v>100</v>
      </c>
    </row>
    <row r="1379" spans="1:3" ht="15.75" x14ac:dyDescent="0.25">
      <c r="A1379" s="239" t="s">
        <v>225</v>
      </c>
      <c r="B1379" s="243" t="s">
        <v>46</v>
      </c>
      <c r="C1379" s="220"/>
    </row>
    <row r="1380" spans="1:3" ht="15.75" x14ac:dyDescent="0.25">
      <c r="A1380" s="240" t="s">
        <v>319</v>
      </c>
      <c r="B1380" s="244"/>
      <c r="C1380" s="228">
        <v>96.97</v>
      </c>
    </row>
    <row r="1381" spans="1:3" ht="15.75" x14ac:dyDescent="0.25">
      <c r="A1381" s="240" t="s">
        <v>320</v>
      </c>
      <c r="B1381" s="244"/>
      <c r="C1381" s="228">
        <v>96.84</v>
      </c>
    </row>
    <row r="1382" spans="1:3" ht="15.75" x14ac:dyDescent="0.25">
      <c r="A1382" s="241" t="s">
        <v>322</v>
      </c>
      <c r="B1382" s="245"/>
      <c r="C1382" s="221">
        <v>98.94</v>
      </c>
    </row>
    <row r="1383" spans="1:3" ht="15.75" x14ac:dyDescent="0.25">
      <c r="A1383" s="241" t="s">
        <v>326</v>
      </c>
      <c r="B1383" s="245"/>
      <c r="C1383" s="221">
        <v>102.62</v>
      </c>
    </row>
    <row r="1384" spans="1:3" ht="15.75" x14ac:dyDescent="0.25">
      <c r="A1384" s="241" t="s">
        <v>328</v>
      </c>
      <c r="B1384" s="245"/>
      <c r="C1384" s="221">
        <v>98.52</v>
      </c>
    </row>
    <row r="1385" spans="1:3" ht="15.75" x14ac:dyDescent="0.25">
      <c r="A1385" s="241" t="s">
        <v>329</v>
      </c>
      <c r="B1385" s="245"/>
      <c r="C1385" s="221">
        <v>98.3</v>
      </c>
    </row>
    <row r="1386" spans="1:3" ht="15.75" x14ac:dyDescent="0.25">
      <c r="A1386" s="241" t="s">
        <v>330</v>
      </c>
      <c r="B1386" s="245"/>
      <c r="C1386" s="221">
        <v>98.9</v>
      </c>
    </row>
    <row r="1387" spans="1:3" ht="15.75" x14ac:dyDescent="0.25">
      <c r="A1387" s="241" t="s">
        <v>331</v>
      </c>
      <c r="B1387" s="245"/>
      <c r="C1387" s="221">
        <v>91.55</v>
      </c>
    </row>
    <row r="1388" spans="1:3" ht="15.75" x14ac:dyDescent="0.25">
      <c r="A1388" s="241" t="s">
        <v>332</v>
      </c>
      <c r="B1388" s="245"/>
      <c r="C1388" s="221">
        <v>100.88</v>
      </c>
    </row>
    <row r="1389" spans="1:3" ht="15.75" x14ac:dyDescent="0.25">
      <c r="A1389" s="241" t="s">
        <v>333</v>
      </c>
      <c r="B1389" s="245"/>
      <c r="C1389" s="221">
        <v>87.02</v>
      </c>
    </row>
    <row r="1390" spans="1:3" ht="15.75" x14ac:dyDescent="0.25">
      <c r="A1390" s="241" t="s">
        <v>334</v>
      </c>
      <c r="B1390" s="245"/>
      <c r="C1390" s="221">
        <v>93.55</v>
      </c>
    </row>
    <row r="1391" spans="1:3" ht="15.75" x14ac:dyDescent="0.25">
      <c r="A1391" s="241" t="s">
        <v>335</v>
      </c>
      <c r="B1391" s="245"/>
      <c r="C1391" s="221">
        <v>101.16</v>
      </c>
    </row>
    <row r="1392" spans="1:3" ht="15.75" x14ac:dyDescent="0.25">
      <c r="A1392" s="241" t="s">
        <v>336</v>
      </c>
      <c r="B1392" s="245"/>
      <c r="C1392" s="221">
        <v>96.44</v>
      </c>
    </row>
    <row r="1393" spans="1:3" ht="15.75" x14ac:dyDescent="0.25">
      <c r="A1393" s="240" t="s">
        <v>338</v>
      </c>
      <c r="B1393" s="244"/>
      <c r="C1393" s="228">
        <v>100.88</v>
      </c>
    </row>
    <row r="1394" spans="1:3" ht="15.75" x14ac:dyDescent="0.25">
      <c r="A1394" s="241" t="s">
        <v>344</v>
      </c>
      <c r="B1394" s="245"/>
      <c r="C1394" s="221">
        <v>99.95</v>
      </c>
    </row>
    <row r="1395" spans="1:3" ht="15.75" x14ac:dyDescent="0.25">
      <c r="A1395" s="241" t="s">
        <v>345</v>
      </c>
      <c r="B1395" s="245"/>
      <c r="C1395" s="221">
        <v>100.26</v>
      </c>
    </row>
    <row r="1396" spans="1:3" ht="15.75" x14ac:dyDescent="0.25">
      <c r="A1396" s="241" t="s">
        <v>346</v>
      </c>
      <c r="B1396" s="245"/>
      <c r="C1396" s="221">
        <v>103.68</v>
      </c>
    </row>
    <row r="1397" spans="1:3" ht="15.75" x14ac:dyDescent="0.25">
      <c r="A1397" s="241" t="s">
        <v>348</v>
      </c>
      <c r="B1397" s="245"/>
      <c r="C1397" s="221">
        <v>101.41</v>
      </c>
    </row>
    <row r="1398" spans="1:3" ht="15.75" x14ac:dyDescent="0.25">
      <c r="A1398" s="241" t="s">
        <v>349</v>
      </c>
      <c r="B1398" s="245"/>
      <c r="C1398" s="221">
        <v>102.33</v>
      </c>
    </row>
    <row r="1399" spans="1:3" ht="15.75" x14ac:dyDescent="0.25">
      <c r="A1399" s="240" t="s">
        <v>457</v>
      </c>
      <c r="B1399" s="244"/>
      <c r="C1399" s="228">
        <v>99.03</v>
      </c>
    </row>
    <row r="1400" spans="1:3" ht="15.75" x14ac:dyDescent="0.25">
      <c r="A1400" s="241" t="s">
        <v>350</v>
      </c>
      <c r="B1400" s="245"/>
      <c r="C1400" s="221">
        <v>111.14</v>
      </c>
    </row>
    <row r="1401" spans="1:3" ht="15.75" x14ac:dyDescent="0.25">
      <c r="A1401" s="241" t="s">
        <v>352</v>
      </c>
      <c r="B1401" s="245"/>
      <c r="C1401" s="221">
        <v>124.3</v>
      </c>
    </row>
    <row r="1402" spans="1:3" ht="15.75" x14ac:dyDescent="0.25">
      <c r="A1402" s="241" t="s">
        <v>353</v>
      </c>
      <c r="B1402" s="245"/>
      <c r="C1402" s="221">
        <v>98.97</v>
      </c>
    </row>
    <row r="1403" spans="1:3" ht="15.75" x14ac:dyDescent="0.25">
      <c r="A1403" s="241" t="s">
        <v>356</v>
      </c>
      <c r="B1403" s="245"/>
      <c r="C1403" s="221">
        <v>97.44</v>
      </c>
    </row>
    <row r="1404" spans="1:3" ht="15.75" x14ac:dyDescent="0.25">
      <c r="A1404" s="240" t="s">
        <v>357</v>
      </c>
      <c r="B1404" s="244"/>
      <c r="C1404" s="228">
        <v>104.31</v>
      </c>
    </row>
    <row r="1405" spans="1:3" ht="15.75" x14ac:dyDescent="0.25">
      <c r="A1405" s="241" t="s">
        <v>360</v>
      </c>
      <c r="B1405" s="245"/>
      <c r="C1405" s="221">
        <v>99.02</v>
      </c>
    </row>
    <row r="1406" spans="1:3" ht="15.75" x14ac:dyDescent="0.25">
      <c r="A1406" s="241" t="s">
        <v>362</v>
      </c>
      <c r="B1406" s="245"/>
      <c r="C1406" s="221">
        <v>108.97</v>
      </c>
    </row>
    <row r="1407" spans="1:3" ht="15.75" x14ac:dyDescent="0.25">
      <c r="A1407" s="241" t="s">
        <v>363</v>
      </c>
      <c r="B1407" s="245"/>
      <c r="C1407" s="221">
        <v>100.89</v>
      </c>
    </row>
    <row r="1408" spans="1:3" ht="15.75" x14ac:dyDescent="0.25">
      <c r="A1408" s="241" t="s">
        <v>364</v>
      </c>
      <c r="B1408" s="245"/>
      <c r="C1408" s="221">
        <v>103.6</v>
      </c>
    </row>
    <row r="1409" spans="1:3" ht="15.75" x14ac:dyDescent="0.25">
      <c r="A1409" s="240" t="s">
        <v>365</v>
      </c>
      <c r="B1409" s="244"/>
      <c r="C1409" s="228">
        <v>99.96</v>
      </c>
    </row>
    <row r="1410" spans="1:3" ht="15.75" x14ac:dyDescent="0.25">
      <c r="A1410" s="241" t="s">
        <v>366</v>
      </c>
      <c r="B1410" s="245"/>
      <c r="C1410" s="221">
        <v>100.8</v>
      </c>
    </row>
    <row r="1411" spans="1:3" ht="15.75" x14ac:dyDescent="0.25">
      <c r="A1411" s="241" t="s">
        <v>368</v>
      </c>
      <c r="B1411" s="245"/>
      <c r="C1411" s="221">
        <v>103.45</v>
      </c>
    </row>
    <row r="1412" spans="1:3" ht="15.75" x14ac:dyDescent="0.25">
      <c r="A1412" s="241" t="s">
        <v>369</v>
      </c>
      <c r="B1412" s="245"/>
      <c r="C1412" s="221">
        <v>98.87</v>
      </c>
    </row>
    <row r="1413" spans="1:3" ht="15.75" x14ac:dyDescent="0.25">
      <c r="A1413" s="241" t="s">
        <v>370</v>
      </c>
      <c r="B1413" s="245"/>
      <c r="C1413" s="221">
        <v>96.09</v>
      </c>
    </row>
    <row r="1414" spans="1:3" ht="15.75" x14ac:dyDescent="0.25">
      <c r="A1414" s="241" t="s">
        <v>373</v>
      </c>
      <c r="B1414" s="245"/>
      <c r="C1414" s="221">
        <v>103.88</v>
      </c>
    </row>
    <row r="1415" spans="1:3" ht="15.75" x14ac:dyDescent="0.25">
      <c r="A1415" s="241" t="s">
        <v>374</v>
      </c>
      <c r="B1415" s="245"/>
      <c r="C1415" s="221">
        <v>100.14</v>
      </c>
    </row>
    <row r="1416" spans="1:3" ht="15.75" x14ac:dyDescent="0.25">
      <c r="A1416" s="241" t="s">
        <v>376</v>
      </c>
      <c r="B1416" s="245"/>
      <c r="C1416" s="221">
        <v>101.26</v>
      </c>
    </row>
    <row r="1417" spans="1:3" ht="15.75" x14ac:dyDescent="0.25">
      <c r="A1417" s="241" t="s">
        <v>379</v>
      </c>
      <c r="B1417" s="245"/>
      <c r="C1417" s="221">
        <v>101.03</v>
      </c>
    </row>
    <row r="1418" spans="1:3" ht="15.75" x14ac:dyDescent="0.25">
      <c r="A1418" s="240" t="s">
        <v>380</v>
      </c>
      <c r="B1418" s="244"/>
      <c r="C1418" s="228">
        <v>96.93</v>
      </c>
    </row>
    <row r="1419" spans="1:3" ht="15.75" x14ac:dyDescent="0.25">
      <c r="A1419" s="241" t="s">
        <v>381</v>
      </c>
      <c r="B1419" s="245"/>
      <c r="C1419" s="221">
        <v>101.69</v>
      </c>
    </row>
    <row r="1420" spans="1:3" ht="15.75" x14ac:dyDescent="0.25">
      <c r="A1420" s="241" t="s">
        <v>382</v>
      </c>
      <c r="B1420" s="245"/>
      <c r="C1420" s="221">
        <v>99.32</v>
      </c>
    </row>
    <row r="1421" spans="1:3" ht="15.75" x14ac:dyDescent="0.25">
      <c r="A1421" s="241" t="s">
        <v>383</v>
      </c>
      <c r="B1421" s="245"/>
      <c r="C1421" s="221">
        <v>94.91</v>
      </c>
    </row>
    <row r="1422" spans="1:3" ht="47.25" x14ac:dyDescent="0.25">
      <c r="A1422" s="241" t="s">
        <v>386</v>
      </c>
      <c r="B1422" s="245"/>
      <c r="C1422" s="221">
        <v>94.91</v>
      </c>
    </row>
    <row r="1423" spans="1:3" ht="15.75" x14ac:dyDescent="0.25">
      <c r="A1423" s="240" t="s">
        <v>459</v>
      </c>
      <c r="B1423" s="244"/>
      <c r="C1423" s="228">
        <v>92.76</v>
      </c>
    </row>
    <row r="1424" spans="1:3" ht="15.75" x14ac:dyDescent="0.25">
      <c r="A1424" s="241" t="s">
        <v>390</v>
      </c>
      <c r="B1424" s="245"/>
      <c r="C1424" s="221">
        <v>99.04</v>
      </c>
    </row>
    <row r="1425" spans="1:3" ht="15.75" x14ac:dyDescent="0.25">
      <c r="A1425" s="241" t="s">
        <v>391</v>
      </c>
      <c r="B1425" s="245"/>
      <c r="C1425" s="221">
        <v>94.27</v>
      </c>
    </row>
    <row r="1426" spans="1:3" ht="15.75" x14ac:dyDescent="0.25">
      <c r="A1426" s="241" t="s">
        <v>392</v>
      </c>
      <c r="B1426" s="245"/>
      <c r="C1426" s="221">
        <v>88.01</v>
      </c>
    </row>
    <row r="1427" spans="1:3" ht="15.75" x14ac:dyDescent="0.25">
      <c r="A1427" s="241" t="s">
        <v>393</v>
      </c>
      <c r="B1427" s="245"/>
      <c r="C1427" s="221">
        <v>98.09</v>
      </c>
    </row>
    <row r="1428" spans="1:3" ht="15.75" x14ac:dyDescent="0.25">
      <c r="A1428" s="241" t="s">
        <v>394</v>
      </c>
      <c r="B1428" s="245"/>
      <c r="C1428" s="221">
        <v>93.91</v>
      </c>
    </row>
    <row r="1429" spans="1:3" ht="15.75" x14ac:dyDescent="0.25">
      <c r="A1429" s="241" t="s">
        <v>395</v>
      </c>
      <c r="B1429" s="245"/>
      <c r="C1429" s="221">
        <v>95.56</v>
      </c>
    </row>
    <row r="1430" spans="1:3" ht="15.75" x14ac:dyDescent="0.25">
      <c r="A1430" s="241" t="s">
        <v>396</v>
      </c>
      <c r="B1430" s="245"/>
      <c r="C1430" s="221">
        <v>96.36</v>
      </c>
    </row>
    <row r="1431" spans="1:3" ht="15.75" x14ac:dyDescent="0.25">
      <c r="A1431" s="241" t="s">
        <v>397</v>
      </c>
      <c r="B1431" s="245"/>
      <c r="C1431" s="221">
        <v>95</v>
      </c>
    </row>
    <row r="1432" spans="1:3" ht="31.5" x14ac:dyDescent="0.25">
      <c r="A1432" s="240" t="s">
        <v>460</v>
      </c>
      <c r="B1432" s="244"/>
      <c r="C1432" s="228">
        <v>100</v>
      </c>
    </row>
    <row r="1433" spans="1:3" ht="15.75" x14ac:dyDescent="0.25">
      <c r="A1433" s="241" t="s">
        <v>400</v>
      </c>
      <c r="B1433" s="245"/>
      <c r="C1433" s="221">
        <v>100</v>
      </c>
    </row>
    <row r="1434" spans="1:3" ht="15.75" x14ac:dyDescent="0.25">
      <c r="A1434" s="239" t="s">
        <v>226</v>
      </c>
      <c r="B1434" s="243" t="s">
        <v>47</v>
      </c>
      <c r="C1434" s="220"/>
    </row>
    <row r="1435" spans="1:3" ht="15.75" x14ac:dyDescent="0.25">
      <c r="A1435" s="240" t="s">
        <v>319</v>
      </c>
      <c r="B1435" s="244"/>
      <c r="C1435" s="228">
        <v>97.2</v>
      </c>
    </row>
    <row r="1436" spans="1:3" ht="15.75" x14ac:dyDescent="0.25">
      <c r="A1436" s="240" t="s">
        <v>320</v>
      </c>
      <c r="B1436" s="244"/>
      <c r="C1436" s="228">
        <v>92.43</v>
      </c>
    </row>
    <row r="1437" spans="1:3" ht="15.75" x14ac:dyDescent="0.25">
      <c r="A1437" s="241" t="s">
        <v>321</v>
      </c>
      <c r="B1437" s="245"/>
      <c r="C1437" s="221">
        <v>101.34</v>
      </c>
    </row>
    <row r="1438" spans="1:3" ht="15.75" x14ac:dyDescent="0.25">
      <c r="A1438" s="241" t="s">
        <v>322</v>
      </c>
      <c r="B1438" s="245"/>
      <c r="C1438" s="221">
        <v>94.74</v>
      </c>
    </row>
    <row r="1439" spans="1:3" ht="15.75" x14ac:dyDescent="0.25">
      <c r="A1439" s="241" t="s">
        <v>324</v>
      </c>
      <c r="B1439" s="245"/>
      <c r="C1439" s="221">
        <v>89.25</v>
      </c>
    </row>
    <row r="1440" spans="1:3" ht="15.75" x14ac:dyDescent="0.25">
      <c r="A1440" s="241" t="s">
        <v>328</v>
      </c>
      <c r="B1440" s="245"/>
      <c r="C1440" s="221">
        <v>91.85</v>
      </c>
    </row>
    <row r="1441" spans="1:3" ht="15.75" x14ac:dyDescent="0.25">
      <c r="A1441" s="241" t="s">
        <v>329</v>
      </c>
      <c r="B1441" s="245"/>
      <c r="C1441" s="221">
        <v>100.14</v>
      </c>
    </row>
    <row r="1442" spans="1:3" ht="15.75" x14ac:dyDescent="0.25">
      <c r="A1442" s="241" t="s">
        <v>331</v>
      </c>
      <c r="B1442" s="245"/>
      <c r="C1442" s="221">
        <v>89.16</v>
      </c>
    </row>
    <row r="1443" spans="1:3" ht="15.75" x14ac:dyDescent="0.25">
      <c r="A1443" s="241" t="s">
        <v>332</v>
      </c>
      <c r="B1443" s="245"/>
      <c r="C1443" s="221">
        <v>94.02</v>
      </c>
    </row>
    <row r="1444" spans="1:3" ht="15.75" x14ac:dyDescent="0.25">
      <c r="A1444" s="241" t="s">
        <v>334</v>
      </c>
      <c r="B1444" s="245"/>
      <c r="C1444" s="221">
        <v>89.41</v>
      </c>
    </row>
    <row r="1445" spans="1:3" ht="15.75" x14ac:dyDescent="0.25">
      <c r="A1445" s="241" t="s">
        <v>336</v>
      </c>
      <c r="B1445" s="245"/>
      <c r="C1445" s="221">
        <v>99.42</v>
      </c>
    </row>
    <row r="1446" spans="1:3" ht="15.75" x14ac:dyDescent="0.25">
      <c r="A1446" s="240" t="s">
        <v>457</v>
      </c>
      <c r="B1446" s="244"/>
      <c r="C1446" s="228">
        <v>99.95</v>
      </c>
    </row>
    <row r="1447" spans="1:3" ht="15.75" x14ac:dyDescent="0.25">
      <c r="A1447" s="241" t="s">
        <v>350</v>
      </c>
      <c r="B1447" s="245"/>
      <c r="C1447" s="221">
        <v>117.79</v>
      </c>
    </row>
    <row r="1448" spans="1:3" ht="15.75" x14ac:dyDescent="0.25">
      <c r="A1448" s="241" t="s">
        <v>351</v>
      </c>
      <c r="B1448" s="245"/>
      <c r="C1448" s="221">
        <v>99.35</v>
      </c>
    </row>
    <row r="1449" spans="1:3" ht="15.75" x14ac:dyDescent="0.25">
      <c r="A1449" s="241" t="s">
        <v>352</v>
      </c>
      <c r="B1449" s="245"/>
      <c r="C1449" s="221">
        <v>115.27</v>
      </c>
    </row>
    <row r="1450" spans="1:3" ht="15.75" x14ac:dyDescent="0.25">
      <c r="A1450" s="241" t="s">
        <v>353</v>
      </c>
      <c r="B1450" s="245"/>
      <c r="C1450" s="221">
        <v>99.67</v>
      </c>
    </row>
    <row r="1451" spans="1:3" ht="15.75" x14ac:dyDescent="0.25">
      <c r="A1451" s="241" t="s">
        <v>355</v>
      </c>
      <c r="B1451" s="245"/>
      <c r="C1451" s="221">
        <v>93.86</v>
      </c>
    </row>
    <row r="1452" spans="1:3" ht="15.75" x14ac:dyDescent="0.25">
      <c r="A1452" s="241" t="s">
        <v>356</v>
      </c>
      <c r="B1452" s="245"/>
      <c r="C1452" s="221">
        <v>104.16</v>
      </c>
    </row>
    <row r="1453" spans="1:3" ht="15.75" x14ac:dyDescent="0.25">
      <c r="A1453" s="240" t="s">
        <v>357</v>
      </c>
      <c r="B1453" s="244"/>
      <c r="C1453" s="228">
        <v>104.96</v>
      </c>
    </row>
    <row r="1454" spans="1:3" ht="15.75" x14ac:dyDescent="0.25">
      <c r="A1454" s="241" t="s">
        <v>359</v>
      </c>
      <c r="B1454" s="245"/>
      <c r="C1454" s="221">
        <v>106.59</v>
      </c>
    </row>
    <row r="1455" spans="1:3" ht="15.75" x14ac:dyDescent="0.25">
      <c r="A1455" s="241" t="s">
        <v>360</v>
      </c>
      <c r="B1455" s="245"/>
      <c r="C1455" s="221">
        <v>100.52</v>
      </c>
    </row>
    <row r="1456" spans="1:3" ht="15.75" x14ac:dyDescent="0.25">
      <c r="A1456" s="241" t="s">
        <v>361</v>
      </c>
      <c r="B1456" s="245"/>
      <c r="C1456" s="221">
        <v>100.24</v>
      </c>
    </row>
    <row r="1457" spans="1:3" ht="15.75" x14ac:dyDescent="0.25">
      <c r="A1457" s="241" t="s">
        <v>363</v>
      </c>
      <c r="B1457" s="245"/>
      <c r="C1457" s="221">
        <v>105.13</v>
      </c>
    </row>
    <row r="1458" spans="1:3" ht="15.75" x14ac:dyDescent="0.25">
      <c r="A1458" s="241" t="s">
        <v>364</v>
      </c>
      <c r="B1458" s="245"/>
      <c r="C1458" s="221">
        <v>105.04</v>
      </c>
    </row>
    <row r="1459" spans="1:3" ht="15.75" x14ac:dyDescent="0.25">
      <c r="A1459" s="240" t="s">
        <v>365</v>
      </c>
      <c r="B1459" s="244"/>
      <c r="C1459" s="228">
        <v>98.32</v>
      </c>
    </row>
    <row r="1460" spans="1:3" ht="15.75" x14ac:dyDescent="0.25">
      <c r="A1460" s="241" t="s">
        <v>366</v>
      </c>
      <c r="B1460" s="245"/>
      <c r="C1460" s="221">
        <v>97.4</v>
      </c>
    </row>
    <row r="1461" spans="1:3" ht="15.75" x14ac:dyDescent="0.25">
      <c r="A1461" s="241" t="s">
        <v>368</v>
      </c>
      <c r="B1461" s="245"/>
      <c r="C1461" s="221">
        <v>92.1</v>
      </c>
    </row>
    <row r="1462" spans="1:3" ht="15.75" x14ac:dyDescent="0.25">
      <c r="A1462" s="241" t="s">
        <v>369</v>
      </c>
      <c r="B1462" s="245"/>
      <c r="C1462" s="221">
        <v>99.65</v>
      </c>
    </row>
    <row r="1463" spans="1:3" ht="15.75" x14ac:dyDescent="0.25">
      <c r="A1463" s="241" t="s">
        <v>374</v>
      </c>
      <c r="B1463" s="245"/>
      <c r="C1463" s="221">
        <v>91.8</v>
      </c>
    </row>
    <row r="1464" spans="1:3" ht="15.75" x14ac:dyDescent="0.25">
      <c r="A1464" s="241" t="s">
        <v>375</v>
      </c>
      <c r="B1464" s="245"/>
      <c r="C1464" s="221">
        <v>93.85</v>
      </c>
    </row>
    <row r="1465" spans="1:3" ht="15.75" x14ac:dyDescent="0.25">
      <c r="A1465" s="241" t="s">
        <v>376</v>
      </c>
      <c r="B1465" s="245"/>
      <c r="C1465" s="221">
        <v>99.25</v>
      </c>
    </row>
    <row r="1466" spans="1:3" ht="15.75" x14ac:dyDescent="0.25">
      <c r="A1466" s="241" t="s">
        <v>377</v>
      </c>
      <c r="B1466" s="245"/>
      <c r="C1466" s="221">
        <v>100.88</v>
      </c>
    </row>
    <row r="1467" spans="1:3" ht="15.75" x14ac:dyDescent="0.25">
      <c r="A1467" s="241" t="s">
        <v>378</v>
      </c>
      <c r="B1467" s="245"/>
      <c r="C1467" s="221">
        <v>99.09</v>
      </c>
    </row>
    <row r="1468" spans="1:3" ht="15.75" x14ac:dyDescent="0.25">
      <c r="A1468" s="241" t="s">
        <v>379</v>
      </c>
      <c r="B1468" s="245"/>
      <c r="C1468" s="221">
        <v>93.82</v>
      </c>
    </row>
    <row r="1469" spans="1:3" ht="15.75" x14ac:dyDescent="0.25">
      <c r="A1469" s="240" t="s">
        <v>380</v>
      </c>
      <c r="B1469" s="244"/>
      <c r="C1469" s="228">
        <v>102.5</v>
      </c>
    </row>
    <row r="1470" spans="1:3" ht="15.75" x14ac:dyDescent="0.25">
      <c r="A1470" s="241" t="s">
        <v>381</v>
      </c>
      <c r="B1470" s="245"/>
      <c r="C1470" s="221">
        <v>110.84</v>
      </c>
    </row>
    <row r="1471" spans="1:3" ht="15.75" x14ac:dyDescent="0.25">
      <c r="A1471" s="241" t="s">
        <v>387</v>
      </c>
      <c r="B1471" s="245"/>
      <c r="C1471" s="221">
        <v>97.96</v>
      </c>
    </row>
    <row r="1472" spans="1:3" ht="15.75" x14ac:dyDescent="0.25">
      <c r="A1472" s="240" t="s">
        <v>459</v>
      </c>
      <c r="B1472" s="244"/>
      <c r="C1472" s="228">
        <v>88.99</v>
      </c>
    </row>
    <row r="1473" spans="1:3" ht="15.75" x14ac:dyDescent="0.25">
      <c r="A1473" s="241" t="s">
        <v>391</v>
      </c>
      <c r="B1473" s="245"/>
      <c r="C1473" s="221">
        <v>88.63</v>
      </c>
    </row>
    <row r="1474" spans="1:3" ht="15.75" x14ac:dyDescent="0.25">
      <c r="A1474" s="241" t="s">
        <v>395</v>
      </c>
      <c r="B1474" s="245"/>
      <c r="C1474" s="221">
        <v>91.75</v>
      </c>
    </row>
    <row r="1475" spans="1:3" ht="15.75" x14ac:dyDescent="0.25">
      <c r="A1475" s="241" t="s">
        <v>396</v>
      </c>
      <c r="B1475" s="245"/>
      <c r="C1475" s="221">
        <v>93.73</v>
      </c>
    </row>
    <row r="1476" spans="1:3" ht="15.75" x14ac:dyDescent="0.25">
      <c r="A1476" s="239" t="s">
        <v>299</v>
      </c>
      <c r="B1476" s="243" t="s">
        <v>300</v>
      </c>
      <c r="C1476" s="220"/>
    </row>
    <row r="1477" spans="1:3" ht="15.75" x14ac:dyDescent="0.25">
      <c r="A1477" s="240" t="s">
        <v>319</v>
      </c>
      <c r="B1477" s="244"/>
      <c r="C1477" s="228">
        <v>99.96</v>
      </c>
    </row>
    <row r="1478" spans="1:3" ht="15.75" x14ac:dyDescent="0.25">
      <c r="A1478" s="240" t="s">
        <v>320</v>
      </c>
      <c r="B1478" s="244"/>
      <c r="C1478" s="228">
        <v>97.85</v>
      </c>
    </row>
    <row r="1479" spans="1:3" ht="15.75" x14ac:dyDescent="0.25">
      <c r="A1479" s="241" t="s">
        <v>336</v>
      </c>
      <c r="B1479" s="245"/>
      <c r="C1479" s="221">
        <v>97.85</v>
      </c>
    </row>
    <row r="1480" spans="1:3" ht="15.75" x14ac:dyDescent="0.25">
      <c r="A1480" s="240" t="s">
        <v>459</v>
      </c>
      <c r="B1480" s="244"/>
      <c r="C1480" s="228">
        <v>100</v>
      </c>
    </row>
    <row r="1481" spans="1:3" ht="15.75" x14ac:dyDescent="0.25">
      <c r="A1481" s="241" t="s">
        <v>395</v>
      </c>
      <c r="B1481" s="245"/>
      <c r="C1481" s="221">
        <v>100</v>
      </c>
    </row>
    <row r="1482" spans="1:3" ht="15.75" x14ac:dyDescent="0.25">
      <c r="A1482" s="239" t="s">
        <v>227</v>
      </c>
      <c r="B1482" s="243" t="s">
        <v>48</v>
      </c>
      <c r="C1482" s="220"/>
    </row>
    <row r="1483" spans="1:3" ht="15.75" x14ac:dyDescent="0.25">
      <c r="A1483" s="240" t="s">
        <v>319</v>
      </c>
      <c r="B1483" s="244"/>
      <c r="C1483" s="228">
        <v>76.03</v>
      </c>
    </row>
    <row r="1484" spans="1:3" ht="15.75" x14ac:dyDescent="0.25">
      <c r="A1484" s="240" t="s">
        <v>457</v>
      </c>
      <c r="B1484" s="244"/>
      <c r="C1484" s="228">
        <v>75.569999999999993</v>
      </c>
    </row>
    <row r="1485" spans="1:3" ht="15.75" x14ac:dyDescent="0.25">
      <c r="A1485" s="241" t="s">
        <v>351</v>
      </c>
      <c r="B1485" s="245"/>
      <c r="C1485" s="221">
        <v>86.5</v>
      </c>
    </row>
    <row r="1486" spans="1:3" ht="15.75" x14ac:dyDescent="0.25">
      <c r="A1486" s="241" t="s">
        <v>353</v>
      </c>
      <c r="B1486" s="245"/>
      <c r="C1486" s="221">
        <v>77.53</v>
      </c>
    </row>
    <row r="1487" spans="1:3" ht="15.75" x14ac:dyDescent="0.25">
      <c r="A1487" s="241" t="s">
        <v>354</v>
      </c>
      <c r="B1487" s="245"/>
      <c r="C1487" s="221">
        <v>92.2</v>
      </c>
    </row>
    <row r="1488" spans="1:3" ht="15.75" x14ac:dyDescent="0.25">
      <c r="A1488" s="241" t="s">
        <v>356</v>
      </c>
      <c r="B1488" s="245"/>
      <c r="C1488" s="221">
        <v>63.38</v>
      </c>
    </row>
    <row r="1489" spans="1:3" ht="31.5" x14ac:dyDescent="0.25">
      <c r="A1489" s="240" t="s">
        <v>460</v>
      </c>
      <c r="B1489" s="244"/>
      <c r="C1489" s="228">
        <v>100.83</v>
      </c>
    </row>
    <row r="1490" spans="1:3" ht="15.75" x14ac:dyDescent="0.25">
      <c r="A1490" s="241" t="s">
        <v>402</v>
      </c>
      <c r="B1490" s="245"/>
      <c r="C1490" s="221">
        <v>100.83</v>
      </c>
    </row>
    <row r="1491" spans="1:3" ht="15.75" x14ac:dyDescent="0.25">
      <c r="A1491" s="239" t="s">
        <v>228</v>
      </c>
      <c r="B1491" s="243" t="s">
        <v>49</v>
      </c>
      <c r="C1491" s="220"/>
    </row>
    <row r="1492" spans="1:3" ht="15.75" x14ac:dyDescent="0.25">
      <c r="A1492" s="240" t="s">
        <v>319</v>
      </c>
      <c r="B1492" s="244"/>
      <c r="C1492" s="228">
        <v>97.21</v>
      </c>
    </row>
    <row r="1493" spans="1:3" ht="15.75" x14ac:dyDescent="0.25">
      <c r="A1493" s="240" t="s">
        <v>320</v>
      </c>
      <c r="B1493" s="244"/>
      <c r="C1493" s="228">
        <v>99.02</v>
      </c>
    </row>
    <row r="1494" spans="1:3" ht="15.75" x14ac:dyDescent="0.25">
      <c r="A1494" s="241" t="s">
        <v>321</v>
      </c>
      <c r="B1494" s="245"/>
      <c r="C1494" s="221">
        <v>103.28</v>
      </c>
    </row>
    <row r="1495" spans="1:3" ht="15.75" x14ac:dyDescent="0.25">
      <c r="A1495" s="241" t="s">
        <v>322</v>
      </c>
      <c r="B1495" s="245"/>
      <c r="C1495" s="221">
        <v>94.59</v>
      </c>
    </row>
    <row r="1496" spans="1:3" ht="15.75" x14ac:dyDescent="0.25">
      <c r="A1496" s="241" t="s">
        <v>323</v>
      </c>
      <c r="B1496" s="245"/>
      <c r="C1496" s="221">
        <v>104.79</v>
      </c>
    </row>
    <row r="1497" spans="1:3" ht="15.75" x14ac:dyDescent="0.25">
      <c r="A1497" s="241" t="s">
        <v>324</v>
      </c>
      <c r="B1497" s="245"/>
      <c r="C1497" s="221">
        <v>93.22</v>
      </c>
    </row>
    <row r="1498" spans="1:3" ht="15.75" x14ac:dyDescent="0.25">
      <c r="A1498" s="241" t="s">
        <v>325</v>
      </c>
      <c r="B1498" s="245"/>
      <c r="C1498" s="221">
        <v>97.64</v>
      </c>
    </row>
    <row r="1499" spans="1:3" ht="15.75" x14ac:dyDescent="0.25">
      <c r="A1499" s="241" t="s">
        <v>326</v>
      </c>
      <c r="B1499" s="245"/>
      <c r="C1499" s="221">
        <v>97.63</v>
      </c>
    </row>
    <row r="1500" spans="1:3" ht="15.75" x14ac:dyDescent="0.25">
      <c r="A1500" s="241" t="s">
        <v>327</v>
      </c>
      <c r="B1500" s="245"/>
      <c r="C1500" s="221">
        <v>92.58</v>
      </c>
    </row>
    <row r="1501" spans="1:3" ht="15.75" x14ac:dyDescent="0.25">
      <c r="A1501" s="241" t="s">
        <v>328</v>
      </c>
      <c r="B1501" s="245"/>
      <c r="C1501" s="221">
        <v>115.12</v>
      </c>
    </row>
    <row r="1502" spans="1:3" ht="15.75" x14ac:dyDescent="0.25">
      <c r="A1502" s="241" t="s">
        <v>329</v>
      </c>
      <c r="B1502" s="245"/>
      <c r="C1502" s="221">
        <v>97.49</v>
      </c>
    </row>
    <row r="1503" spans="1:3" ht="15.75" x14ac:dyDescent="0.25">
      <c r="A1503" s="241" t="s">
        <v>330</v>
      </c>
      <c r="B1503" s="245"/>
      <c r="C1503" s="221">
        <v>102.19</v>
      </c>
    </row>
    <row r="1504" spans="1:3" ht="15.75" x14ac:dyDescent="0.25">
      <c r="A1504" s="241" t="s">
        <v>331</v>
      </c>
      <c r="B1504" s="245"/>
      <c r="C1504" s="221">
        <v>155.41</v>
      </c>
    </row>
    <row r="1505" spans="1:3" ht="15.75" x14ac:dyDescent="0.25">
      <c r="A1505" s="241" t="s">
        <v>332</v>
      </c>
      <c r="B1505" s="245"/>
      <c r="C1505" s="221">
        <v>78.48</v>
      </c>
    </row>
    <row r="1506" spans="1:3" ht="15.75" x14ac:dyDescent="0.25">
      <c r="A1506" s="241" t="s">
        <v>333</v>
      </c>
      <c r="B1506" s="245"/>
      <c r="C1506" s="221">
        <v>140.83000000000001</v>
      </c>
    </row>
    <row r="1507" spans="1:3" ht="15.75" x14ac:dyDescent="0.25">
      <c r="A1507" s="241" t="s">
        <v>334</v>
      </c>
      <c r="B1507" s="245"/>
      <c r="C1507" s="221">
        <v>86.81</v>
      </c>
    </row>
    <row r="1508" spans="1:3" ht="15.75" x14ac:dyDescent="0.25">
      <c r="A1508" s="241" t="s">
        <v>335</v>
      </c>
      <c r="B1508" s="245"/>
      <c r="C1508" s="221">
        <v>95</v>
      </c>
    </row>
    <row r="1509" spans="1:3" ht="15.75" x14ac:dyDescent="0.25">
      <c r="A1509" s="241" t="s">
        <v>336</v>
      </c>
      <c r="B1509" s="245"/>
      <c r="C1509" s="221">
        <v>93.25</v>
      </c>
    </row>
    <row r="1510" spans="1:3" ht="15.75" x14ac:dyDescent="0.25">
      <c r="A1510" s="241" t="s">
        <v>337</v>
      </c>
      <c r="B1510" s="245"/>
      <c r="C1510" s="221">
        <v>95.37</v>
      </c>
    </row>
    <row r="1511" spans="1:3" ht="15.75" x14ac:dyDescent="0.25">
      <c r="A1511" s="240" t="s">
        <v>338</v>
      </c>
      <c r="B1511" s="244"/>
      <c r="C1511" s="228">
        <v>100.63</v>
      </c>
    </row>
    <row r="1512" spans="1:3" ht="15.75" x14ac:dyDescent="0.25">
      <c r="A1512" s="241" t="s">
        <v>340</v>
      </c>
      <c r="B1512" s="245"/>
      <c r="C1512" s="221">
        <v>106.55</v>
      </c>
    </row>
    <row r="1513" spans="1:3" ht="15.75" x14ac:dyDescent="0.25">
      <c r="A1513" s="241" t="s">
        <v>341</v>
      </c>
      <c r="B1513" s="245"/>
      <c r="C1513" s="221">
        <v>94.94</v>
      </c>
    </row>
    <row r="1514" spans="1:3" ht="15.75" x14ac:dyDescent="0.25">
      <c r="A1514" s="241" t="s">
        <v>342</v>
      </c>
      <c r="B1514" s="245"/>
      <c r="C1514" s="221">
        <v>119.35</v>
      </c>
    </row>
    <row r="1515" spans="1:3" ht="31.5" x14ac:dyDescent="0.25">
      <c r="A1515" s="241" t="s">
        <v>343</v>
      </c>
      <c r="B1515" s="245"/>
      <c r="C1515" s="221">
        <v>89.83</v>
      </c>
    </row>
    <row r="1516" spans="1:3" ht="15.75" x14ac:dyDescent="0.25">
      <c r="A1516" s="241" t="s">
        <v>344</v>
      </c>
      <c r="B1516" s="245"/>
      <c r="C1516" s="221">
        <v>113.5</v>
      </c>
    </row>
    <row r="1517" spans="1:3" ht="15.75" x14ac:dyDescent="0.25">
      <c r="A1517" s="241" t="s">
        <v>345</v>
      </c>
      <c r="B1517" s="245"/>
      <c r="C1517" s="221">
        <v>116.92</v>
      </c>
    </row>
    <row r="1518" spans="1:3" ht="15.75" x14ac:dyDescent="0.25">
      <c r="A1518" s="241" t="s">
        <v>346</v>
      </c>
      <c r="B1518" s="245"/>
      <c r="C1518" s="221">
        <v>95.4</v>
      </c>
    </row>
    <row r="1519" spans="1:3" ht="15.75" x14ac:dyDescent="0.25">
      <c r="A1519" s="241" t="s">
        <v>348</v>
      </c>
      <c r="B1519" s="245"/>
      <c r="C1519" s="221">
        <v>107.73</v>
      </c>
    </row>
    <row r="1520" spans="1:3" ht="15.75" x14ac:dyDescent="0.25">
      <c r="A1520" s="241" t="s">
        <v>349</v>
      </c>
      <c r="B1520" s="245"/>
      <c r="C1520" s="221">
        <v>92.79</v>
      </c>
    </row>
    <row r="1521" spans="1:3" ht="15.75" x14ac:dyDescent="0.25">
      <c r="A1521" s="240" t="s">
        <v>457</v>
      </c>
      <c r="B1521" s="244"/>
      <c r="C1521" s="228">
        <v>89.24</v>
      </c>
    </row>
    <row r="1522" spans="1:3" ht="15.75" x14ac:dyDescent="0.25">
      <c r="A1522" s="241" t="s">
        <v>350</v>
      </c>
      <c r="B1522" s="245"/>
      <c r="C1522" s="221">
        <v>75.099999999999994</v>
      </c>
    </row>
    <row r="1523" spans="1:3" ht="15.75" x14ac:dyDescent="0.25">
      <c r="A1523" s="241" t="s">
        <v>352</v>
      </c>
      <c r="B1523" s="245"/>
      <c r="C1523" s="221">
        <v>67.63</v>
      </c>
    </row>
    <row r="1524" spans="1:3" ht="15.75" x14ac:dyDescent="0.25">
      <c r="A1524" s="241" t="s">
        <v>353</v>
      </c>
      <c r="B1524" s="245"/>
      <c r="C1524" s="221">
        <v>91.91</v>
      </c>
    </row>
    <row r="1525" spans="1:3" ht="15.75" x14ac:dyDescent="0.25">
      <c r="A1525" s="241" t="s">
        <v>354</v>
      </c>
      <c r="B1525" s="245"/>
      <c r="C1525" s="221">
        <v>64.069999999999993</v>
      </c>
    </row>
    <row r="1526" spans="1:3" ht="15.75" x14ac:dyDescent="0.25">
      <c r="A1526" s="241" t="s">
        <v>355</v>
      </c>
      <c r="B1526" s="245"/>
      <c r="C1526" s="221">
        <v>117.5</v>
      </c>
    </row>
    <row r="1527" spans="1:3" ht="15.75" x14ac:dyDescent="0.25">
      <c r="A1527" s="241" t="s">
        <v>356</v>
      </c>
      <c r="B1527" s="245"/>
      <c r="C1527" s="221">
        <v>81.459999999999994</v>
      </c>
    </row>
    <row r="1528" spans="1:3" ht="15.75" x14ac:dyDescent="0.25">
      <c r="A1528" s="241" t="s">
        <v>458</v>
      </c>
      <c r="B1528" s="245"/>
      <c r="C1528" s="221">
        <v>93.37</v>
      </c>
    </row>
    <row r="1529" spans="1:3" ht="15.75" x14ac:dyDescent="0.25">
      <c r="A1529" s="240" t="s">
        <v>357</v>
      </c>
      <c r="B1529" s="244"/>
      <c r="C1529" s="228">
        <v>91.98</v>
      </c>
    </row>
    <row r="1530" spans="1:3" ht="15.75" x14ac:dyDescent="0.25">
      <c r="A1530" s="241" t="s">
        <v>358</v>
      </c>
      <c r="B1530" s="245"/>
      <c r="C1530" s="221">
        <v>91.32</v>
      </c>
    </row>
    <row r="1531" spans="1:3" ht="15.75" x14ac:dyDescent="0.25">
      <c r="A1531" s="241" t="s">
        <v>359</v>
      </c>
      <c r="B1531" s="245"/>
      <c r="C1531" s="221">
        <v>98.31</v>
      </c>
    </row>
    <row r="1532" spans="1:3" ht="15.75" x14ac:dyDescent="0.25">
      <c r="A1532" s="241" t="s">
        <v>360</v>
      </c>
      <c r="B1532" s="245"/>
      <c r="C1532" s="221">
        <v>84.6</v>
      </c>
    </row>
    <row r="1533" spans="1:3" ht="15.75" x14ac:dyDescent="0.25">
      <c r="A1533" s="241" t="s">
        <v>361</v>
      </c>
      <c r="B1533" s="245"/>
      <c r="C1533" s="221">
        <v>104.87</v>
      </c>
    </row>
    <row r="1534" spans="1:3" ht="15.75" x14ac:dyDescent="0.25">
      <c r="A1534" s="241" t="s">
        <v>362</v>
      </c>
      <c r="B1534" s="245"/>
      <c r="C1534" s="221">
        <v>76.319999999999993</v>
      </c>
    </row>
    <row r="1535" spans="1:3" ht="15.75" x14ac:dyDescent="0.25">
      <c r="A1535" s="241" t="s">
        <v>363</v>
      </c>
      <c r="B1535" s="245"/>
      <c r="C1535" s="221">
        <v>102.93</v>
      </c>
    </row>
    <row r="1536" spans="1:3" ht="15.75" x14ac:dyDescent="0.25">
      <c r="A1536" s="241" t="s">
        <v>364</v>
      </c>
      <c r="B1536" s="245"/>
      <c r="C1536" s="221">
        <v>89.07</v>
      </c>
    </row>
    <row r="1537" spans="1:3" ht="15.75" x14ac:dyDescent="0.25">
      <c r="A1537" s="240" t="s">
        <v>365</v>
      </c>
      <c r="B1537" s="244"/>
      <c r="C1537" s="228">
        <v>99.22</v>
      </c>
    </row>
    <row r="1538" spans="1:3" ht="15.75" x14ac:dyDescent="0.25">
      <c r="A1538" s="241" t="s">
        <v>366</v>
      </c>
      <c r="B1538" s="245"/>
      <c r="C1538" s="221">
        <v>96.51</v>
      </c>
    </row>
    <row r="1539" spans="1:3" ht="15.75" x14ac:dyDescent="0.25">
      <c r="A1539" s="241" t="s">
        <v>367</v>
      </c>
      <c r="B1539" s="245"/>
      <c r="C1539" s="221">
        <v>56.67</v>
      </c>
    </row>
    <row r="1540" spans="1:3" ht="15.75" x14ac:dyDescent="0.25">
      <c r="A1540" s="241" t="s">
        <v>368</v>
      </c>
      <c r="B1540" s="245"/>
      <c r="C1540" s="221">
        <v>112.05</v>
      </c>
    </row>
    <row r="1541" spans="1:3" ht="15.75" x14ac:dyDescent="0.25">
      <c r="A1541" s="241" t="s">
        <v>369</v>
      </c>
      <c r="B1541" s="245"/>
      <c r="C1541" s="221">
        <v>86.12</v>
      </c>
    </row>
    <row r="1542" spans="1:3" ht="15.75" x14ac:dyDescent="0.25">
      <c r="A1542" s="241" t="s">
        <v>370</v>
      </c>
      <c r="B1542" s="245"/>
      <c r="C1542" s="221">
        <v>87.31</v>
      </c>
    </row>
    <row r="1543" spans="1:3" ht="15.75" x14ac:dyDescent="0.25">
      <c r="A1543" s="241" t="s">
        <v>371</v>
      </c>
      <c r="B1543" s="245"/>
      <c r="C1543" s="221">
        <v>84.56</v>
      </c>
    </row>
    <row r="1544" spans="1:3" ht="15.75" x14ac:dyDescent="0.25">
      <c r="A1544" s="241" t="s">
        <v>372</v>
      </c>
      <c r="B1544" s="245"/>
      <c r="C1544" s="221">
        <v>112.64</v>
      </c>
    </row>
    <row r="1545" spans="1:3" ht="15.75" x14ac:dyDescent="0.25">
      <c r="A1545" s="241" t="s">
        <v>374</v>
      </c>
      <c r="B1545" s="245"/>
      <c r="C1545" s="221">
        <v>107.38</v>
      </c>
    </row>
    <row r="1546" spans="1:3" ht="15.75" x14ac:dyDescent="0.25">
      <c r="A1546" s="241" t="s">
        <v>376</v>
      </c>
      <c r="B1546" s="245"/>
      <c r="C1546" s="221">
        <v>83.93</v>
      </c>
    </row>
    <row r="1547" spans="1:3" ht="15.75" x14ac:dyDescent="0.25">
      <c r="A1547" s="241" t="s">
        <v>377</v>
      </c>
      <c r="B1547" s="245"/>
      <c r="C1547" s="221">
        <v>101.5</v>
      </c>
    </row>
    <row r="1548" spans="1:3" ht="15.75" x14ac:dyDescent="0.25">
      <c r="A1548" s="241" t="s">
        <v>378</v>
      </c>
      <c r="B1548" s="245"/>
      <c r="C1548" s="221">
        <v>90.86</v>
      </c>
    </row>
    <row r="1549" spans="1:3" ht="15.75" x14ac:dyDescent="0.25">
      <c r="A1549" s="241" t="s">
        <v>379</v>
      </c>
      <c r="B1549" s="245"/>
      <c r="C1549" s="221">
        <v>120.32</v>
      </c>
    </row>
    <row r="1550" spans="1:3" ht="15.75" x14ac:dyDescent="0.25">
      <c r="A1550" s="240" t="s">
        <v>380</v>
      </c>
      <c r="B1550" s="244"/>
      <c r="C1550" s="228">
        <v>90.45</v>
      </c>
    </row>
    <row r="1551" spans="1:3" ht="15.75" x14ac:dyDescent="0.25">
      <c r="A1551" s="241" t="s">
        <v>381</v>
      </c>
      <c r="B1551" s="245"/>
      <c r="C1551" s="221">
        <v>102.2</v>
      </c>
    </row>
    <row r="1552" spans="1:3" ht="15.75" x14ac:dyDescent="0.25">
      <c r="A1552" s="241" t="s">
        <v>382</v>
      </c>
      <c r="B1552" s="245"/>
      <c r="C1552" s="221">
        <v>111.51</v>
      </c>
    </row>
    <row r="1553" spans="1:3" ht="15.75" x14ac:dyDescent="0.25">
      <c r="A1553" s="241" t="s">
        <v>383</v>
      </c>
      <c r="B1553" s="245"/>
      <c r="C1553" s="221">
        <v>64.25</v>
      </c>
    </row>
    <row r="1554" spans="1:3" ht="31.5" x14ac:dyDescent="0.25">
      <c r="A1554" s="241" t="s">
        <v>385</v>
      </c>
      <c r="B1554" s="245"/>
      <c r="C1554" s="221">
        <v>100.23</v>
      </c>
    </row>
    <row r="1555" spans="1:3" ht="47.25" x14ac:dyDescent="0.25">
      <c r="A1555" s="241" t="s">
        <v>386</v>
      </c>
      <c r="B1555" s="245"/>
      <c r="C1555" s="221">
        <v>64.25</v>
      </c>
    </row>
    <row r="1556" spans="1:3" ht="15.75" x14ac:dyDescent="0.25">
      <c r="A1556" s="241" t="s">
        <v>387</v>
      </c>
      <c r="B1556" s="245"/>
      <c r="C1556" s="221">
        <v>103.22</v>
      </c>
    </row>
    <row r="1557" spans="1:3" ht="15.75" x14ac:dyDescent="0.25">
      <c r="A1557" s="240" t="s">
        <v>459</v>
      </c>
      <c r="B1557" s="244"/>
      <c r="C1557" s="228">
        <v>108.13</v>
      </c>
    </row>
    <row r="1558" spans="1:3" ht="15.75" x14ac:dyDescent="0.25">
      <c r="A1558" s="241" t="s">
        <v>391</v>
      </c>
      <c r="B1558" s="245"/>
      <c r="C1558" s="221">
        <v>117.34</v>
      </c>
    </row>
    <row r="1559" spans="1:3" ht="15.75" x14ac:dyDescent="0.25">
      <c r="A1559" s="241" t="s">
        <v>392</v>
      </c>
      <c r="B1559" s="245"/>
      <c r="C1559" s="221">
        <v>110.03</v>
      </c>
    </row>
    <row r="1560" spans="1:3" ht="15.75" x14ac:dyDescent="0.25">
      <c r="A1560" s="241" t="s">
        <v>393</v>
      </c>
      <c r="B1560" s="245"/>
      <c r="C1560" s="221">
        <v>108.88</v>
      </c>
    </row>
    <row r="1561" spans="1:3" ht="15.75" x14ac:dyDescent="0.25">
      <c r="A1561" s="241" t="s">
        <v>394</v>
      </c>
      <c r="B1561" s="245"/>
      <c r="C1561" s="221">
        <v>118.31</v>
      </c>
    </row>
    <row r="1562" spans="1:3" ht="15.75" x14ac:dyDescent="0.25">
      <c r="A1562" s="241" t="s">
        <v>395</v>
      </c>
      <c r="B1562" s="245"/>
      <c r="C1562" s="221">
        <v>102.47</v>
      </c>
    </row>
    <row r="1563" spans="1:3" ht="15.75" x14ac:dyDescent="0.25">
      <c r="A1563" s="241" t="s">
        <v>396</v>
      </c>
      <c r="B1563" s="245"/>
      <c r="C1563" s="221">
        <v>98.29</v>
      </c>
    </row>
    <row r="1564" spans="1:3" ht="15.75" x14ac:dyDescent="0.25">
      <c r="A1564" s="241" t="s">
        <v>397</v>
      </c>
      <c r="B1564" s="245"/>
      <c r="C1564" s="221">
        <v>111.63</v>
      </c>
    </row>
    <row r="1565" spans="1:3" ht="31.5" x14ac:dyDescent="0.25">
      <c r="A1565" s="240" t="s">
        <v>460</v>
      </c>
      <c r="B1565" s="244"/>
      <c r="C1565" s="228">
        <v>107.7</v>
      </c>
    </row>
    <row r="1566" spans="1:3" ht="15.75" x14ac:dyDescent="0.25">
      <c r="A1566" s="241" t="s">
        <v>398</v>
      </c>
      <c r="B1566" s="245"/>
      <c r="C1566" s="221">
        <v>94.76</v>
      </c>
    </row>
    <row r="1567" spans="1:3" ht="15.75" x14ac:dyDescent="0.25">
      <c r="A1567" s="241" t="s">
        <v>399</v>
      </c>
      <c r="B1567" s="245"/>
      <c r="C1567" s="221">
        <v>99.63</v>
      </c>
    </row>
    <row r="1568" spans="1:3" ht="15.75" x14ac:dyDescent="0.25">
      <c r="A1568" s="241" t="s">
        <v>400</v>
      </c>
      <c r="B1568" s="245"/>
      <c r="C1568" s="221">
        <v>103.27</v>
      </c>
    </row>
    <row r="1569" spans="1:3" ht="15.75" x14ac:dyDescent="0.25">
      <c r="A1569" s="241" t="s">
        <v>401</v>
      </c>
      <c r="B1569" s="245"/>
      <c r="C1569" s="221">
        <v>95.52</v>
      </c>
    </row>
    <row r="1570" spans="1:3" ht="15.75" x14ac:dyDescent="0.25">
      <c r="A1570" s="241" t="s">
        <v>402</v>
      </c>
      <c r="B1570" s="245"/>
      <c r="C1570" s="221">
        <v>113.83</v>
      </c>
    </row>
    <row r="1571" spans="1:3" ht="15.75" x14ac:dyDescent="0.25">
      <c r="A1571" s="241" t="s">
        <v>403</v>
      </c>
      <c r="B1571" s="245"/>
      <c r="C1571" s="221">
        <v>96.14</v>
      </c>
    </row>
    <row r="1572" spans="1:3" ht="15.75" x14ac:dyDescent="0.25">
      <c r="A1572" s="241" t="s">
        <v>404</v>
      </c>
      <c r="B1572" s="245"/>
      <c r="C1572" s="221">
        <v>104.14</v>
      </c>
    </row>
    <row r="1573" spans="1:3" ht="15.75" x14ac:dyDescent="0.25">
      <c r="A1573" s="241" t="s">
        <v>405</v>
      </c>
      <c r="B1573" s="245"/>
      <c r="C1573" s="221">
        <v>105.57</v>
      </c>
    </row>
    <row r="1574" spans="1:3" ht="15.75" x14ac:dyDescent="0.25">
      <c r="A1574" s="241" t="s">
        <v>406</v>
      </c>
      <c r="B1574" s="245"/>
      <c r="C1574" s="221">
        <v>110.13</v>
      </c>
    </row>
    <row r="1575" spans="1:3" ht="15.75" x14ac:dyDescent="0.25">
      <c r="A1575" s="241" t="s">
        <v>408</v>
      </c>
      <c r="B1575" s="245"/>
      <c r="C1575" s="221">
        <v>103.47</v>
      </c>
    </row>
    <row r="1576" spans="1:3" ht="15.75" x14ac:dyDescent="0.25">
      <c r="A1576" s="239" t="s">
        <v>229</v>
      </c>
      <c r="B1576" s="243" t="s">
        <v>50</v>
      </c>
      <c r="C1576" s="220"/>
    </row>
    <row r="1577" spans="1:3" ht="15.75" x14ac:dyDescent="0.25">
      <c r="A1577" s="240" t="s">
        <v>319</v>
      </c>
      <c r="B1577" s="244"/>
      <c r="C1577" s="228">
        <v>76.63</v>
      </c>
    </row>
    <row r="1578" spans="1:3" ht="15.75" x14ac:dyDescent="0.25">
      <c r="A1578" s="240" t="s">
        <v>320</v>
      </c>
      <c r="B1578" s="244"/>
      <c r="C1578" s="228">
        <v>73.03</v>
      </c>
    </row>
    <row r="1579" spans="1:3" ht="15.75" x14ac:dyDescent="0.25">
      <c r="A1579" s="241" t="s">
        <v>321</v>
      </c>
      <c r="B1579" s="245"/>
      <c r="C1579" s="221">
        <v>85</v>
      </c>
    </row>
    <row r="1580" spans="1:3" ht="15.75" x14ac:dyDescent="0.25">
      <c r="A1580" s="241" t="s">
        <v>323</v>
      </c>
      <c r="B1580" s="245"/>
      <c r="C1580" s="221">
        <v>61.29</v>
      </c>
    </row>
    <row r="1581" spans="1:3" ht="15.75" x14ac:dyDescent="0.25">
      <c r="A1581" s="241" t="s">
        <v>325</v>
      </c>
      <c r="B1581" s="245"/>
      <c r="C1581" s="221">
        <v>104.88</v>
      </c>
    </row>
    <row r="1582" spans="1:3" ht="15.75" x14ac:dyDescent="0.25">
      <c r="A1582" s="241" t="s">
        <v>327</v>
      </c>
      <c r="B1582" s="245"/>
      <c r="C1582" s="221">
        <v>83.94</v>
      </c>
    </row>
    <row r="1583" spans="1:3" ht="15.75" x14ac:dyDescent="0.25">
      <c r="A1583" s="241" t="s">
        <v>330</v>
      </c>
      <c r="B1583" s="245"/>
      <c r="C1583" s="221">
        <v>69.05</v>
      </c>
    </row>
    <row r="1584" spans="1:3" ht="15.75" x14ac:dyDescent="0.25">
      <c r="A1584" s="241" t="s">
        <v>332</v>
      </c>
      <c r="B1584" s="245"/>
      <c r="C1584" s="221">
        <v>51.88</v>
      </c>
    </row>
    <row r="1585" spans="1:3" ht="15.75" x14ac:dyDescent="0.25">
      <c r="A1585" s="241" t="s">
        <v>333</v>
      </c>
      <c r="B1585" s="245"/>
      <c r="C1585" s="221">
        <v>71.430000000000007</v>
      </c>
    </row>
    <row r="1586" spans="1:3" ht="15.75" x14ac:dyDescent="0.25">
      <c r="A1586" s="241" t="s">
        <v>336</v>
      </c>
      <c r="B1586" s="245"/>
      <c r="C1586" s="221">
        <v>83.83</v>
      </c>
    </row>
    <row r="1587" spans="1:3" ht="15.75" x14ac:dyDescent="0.25">
      <c r="A1587" s="241" t="s">
        <v>337</v>
      </c>
      <c r="B1587" s="245"/>
      <c r="C1587" s="221">
        <v>67.58</v>
      </c>
    </row>
    <row r="1588" spans="1:3" ht="15.75" x14ac:dyDescent="0.25">
      <c r="A1588" s="240" t="s">
        <v>338</v>
      </c>
      <c r="B1588" s="244"/>
      <c r="C1588" s="228">
        <v>83.94</v>
      </c>
    </row>
    <row r="1589" spans="1:3" ht="15.75" x14ac:dyDescent="0.25">
      <c r="A1589" s="241" t="s">
        <v>340</v>
      </c>
      <c r="B1589" s="245"/>
      <c r="C1589" s="221">
        <v>127.27</v>
      </c>
    </row>
    <row r="1590" spans="1:3" ht="15.75" x14ac:dyDescent="0.25">
      <c r="A1590" s="241" t="s">
        <v>344</v>
      </c>
      <c r="B1590" s="245"/>
      <c r="C1590" s="221">
        <v>75.88</v>
      </c>
    </row>
    <row r="1591" spans="1:3" ht="15.75" x14ac:dyDescent="0.25">
      <c r="A1591" s="241" t="s">
        <v>345</v>
      </c>
      <c r="B1591" s="245"/>
      <c r="C1591" s="221">
        <v>123.95</v>
      </c>
    </row>
    <row r="1592" spans="1:3" ht="15.75" x14ac:dyDescent="0.25">
      <c r="A1592" s="241" t="s">
        <v>346</v>
      </c>
      <c r="B1592" s="245"/>
      <c r="C1592" s="221">
        <v>80.33</v>
      </c>
    </row>
    <row r="1593" spans="1:3" ht="15.75" x14ac:dyDescent="0.25">
      <c r="A1593" s="241" t="s">
        <v>348</v>
      </c>
      <c r="B1593" s="245"/>
      <c r="C1593" s="221">
        <v>128.91999999999999</v>
      </c>
    </row>
    <row r="1594" spans="1:3" ht="15.75" x14ac:dyDescent="0.25">
      <c r="A1594" s="240" t="s">
        <v>457</v>
      </c>
      <c r="B1594" s="244"/>
      <c r="C1594" s="228">
        <v>107.51</v>
      </c>
    </row>
    <row r="1595" spans="1:3" ht="15.75" x14ac:dyDescent="0.25">
      <c r="A1595" s="241" t="s">
        <v>352</v>
      </c>
      <c r="B1595" s="245"/>
      <c r="C1595" s="221">
        <v>100.49</v>
      </c>
    </row>
    <row r="1596" spans="1:3" ht="15.75" x14ac:dyDescent="0.25">
      <c r="A1596" s="241" t="s">
        <v>353</v>
      </c>
      <c r="B1596" s="245"/>
      <c r="C1596" s="221">
        <v>70.87</v>
      </c>
    </row>
    <row r="1597" spans="1:3" ht="15.75" x14ac:dyDescent="0.25">
      <c r="A1597" s="241" t="s">
        <v>354</v>
      </c>
      <c r="B1597" s="245"/>
      <c r="C1597" s="221">
        <v>165.6</v>
      </c>
    </row>
    <row r="1598" spans="1:3" ht="15.75" x14ac:dyDescent="0.25">
      <c r="A1598" s="241" t="s">
        <v>356</v>
      </c>
      <c r="B1598" s="245"/>
      <c r="C1598" s="221">
        <v>96.16</v>
      </c>
    </row>
    <row r="1599" spans="1:3" ht="15.75" x14ac:dyDescent="0.25">
      <c r="A1599" s="240" t="s">
        <v>357</v>
      </c>
      <c r="B1599" s="244"/>
      <c r="C1599" s="228">
        <v>101.03</v>
      </c>
    </row>
    <row r="1600" spans="1:3" ht="15.75" x14ac:dyDescent="0.25">
      <c r="A1600" s="241" t="s">
        <v>359</v>
      </c>
      <c r="B1600" s="245"/>
      <c r="C1600" s="221">
        <v>102.6</v>
      </c>
    </row>
    <row r="1601" spans="1:3" ht="15.75" x14ac:dyDescent="0.25">
      <c r="A1601" s="241" t="s">
        <v>364</v>
      </c>
      <c r="B1601" s="245"/>
      <c r="C1601" s="221">
        <v>99.3</v>
      </c>
    </row>
    <row r="1602" spans="1:3" ht="15.75" x14ac:dyDescent="0.25">
      <c r="A1602" s="240" t="s">
        <v>365</v>
      </c>
      <c r="B1602" s="244"/>
      <c r="C1602" s="228">
        <v>66.52</v>
      </c>
    </row>
    <row r="1603" spans="1:3" ht="15.75" x14ac:dyDescent="0.25">
      <c r="A1603" s="241" t="s">
        <v>366</v>
      </c>
      <c r="B1603" s="245"/>
      <c r="C1603" s="221">
        <v>54.08</v>
      </c>
    </row>
    <row r="1604" spans="1:3" ht="15.75" x14ac:dyDescent="0.25">
      <c r="A1604" s="241" t="s">
        <v>367</v>
      </c>
      <c r="B1604" s="245"/>
      <c r="C1604" s="221">
        <v>56.67</v>
      </c>
    </row>
    <row r="1605" spans="1:3" ht="15.75" x14ac:dyDescent="0.25">
      <c r="A1605" s="241" t="s">
        <v>368</v>
      </c>
      <c r="B1605" s="245"/>
      <c r="C1605" s="221">
        <v>55.41</v>
      </c>
    </row>
    <row r="1606" spans="1:3" ht="15.75" x14ac:dyDescent="0.25">
      <c r="A1606" s="241" t="s">
        <v>369</v>
      </c>
      <c r="B1606" s="245"/>
      <c r="C1606" s="221">
        <v>64.150000000000006</v>
      </c>
    </row>
    <row r="1607" spans="1:3" ht="15.75" x14ac:dyDescent="0.25">
      <c r="A1607" s="241" t="s">
        <v>370</v>
      </c>
      <c r="B1607" s="245"/>
      <c r="C1607" s="221">
        <v>84.65</v>
      </c>
    </row>
    <row r="1608" spans="1:3" ht="15.75" x14ac:dyDescent="0.25">
      <c r="A1608" s="241" t="s">
        <v>376</v>
      </c>
      <c r="B1608" s="245"/>
      <c r="C1608" s="221">
        <v>55.01</v>
      </c>
    </row>
    <row r="1609" spans="1:3" ht="15.75" x14ac:dyDescent="0.25">
      <c r="A1609" s="241" t="s">
        <v>377</v>
      </c>
      <c r="B1609" s="245"/>
      <c r="C1609" s="221">
        <v>69.349999999999994</v>
      </c>
    </row>
    <row r="1610" spans="1:3" ht="15.75" x14ac:dyDescent="0.25">
      <c r="A1610" s="241" t="s">
        <v>378</v>
      </c>
      <c r="B1610" s="245"/>
      <c r="C1610" s="221">
        <v>95.69</v>
      </c>
    </row>
    <row r="1611" spans="1:3" ht="15.75" x14ac:dyDescent="0.25">
      <c r="A1611" s="241" t="s">
        <v>379</v>
      </c>
      <c r="B1611" s="245"/>
      <c r="C1611" s="221">
        <v>61.3</v>
      </c>
    </row>
    <row r="1612" spans="1:3" ht="15.75" x14ac:dyDescent="0.25">
      <c r="A1612" s="240" t="s">
        <v>380</v>
      </c>
      <c r="B1612" s="244"/>
      <c r="C1612" s="228">
        <v>71.099999999999994</v>
      </c>
    </row>
    <row r="1613" spans="1:3" ht="15.75" x14ac:dyDescent="0.25">
      <c r="A1613" s="241" t="s">
        <v>381</v>
      </c>
      <c r="B1613" s="245"/>
      <c r="C1613" s="221">
        <v>58.83</v>
      </c>
    </row>
    <row r="1614" spans="1:3" ht="15.75" x14ac:dyDescent="0.25">
      <c r="A1614" s="241" t="s">
        <v>382</v>
      </c>
      <c r="B1614" s="245"/>
      <c r="C1614" s="221">
        <v>77.38</v>
      </c>
    </row>
    <row r="1615" spans="1:3" ht="15.75" x14ac:dyDescent="0.25">
      <c r="A1615" s="241" t="s">
        <v>383</v>
      </c>
      <c r="B1615" s="245"/>
      <c r="C1615" s="221">
        <v>75.44</v>
      </c>
    </row>
    <row r="1616" spans="1:3" ht="31.5" x14ac:dyDescent="0.25">
      <c r="A1616" s="241" t="s">
        <v>385</v>
      </c>
      <c r="B1616" s="245"/>
      <c r="C1616" s="221">
        <v>100</v>
      </c>
    </row>
    <row r="1617" spans="1:3" ht="47.25" x14ac:dyDescent="0.25">
      <c r="A1617" s="241" t="s">
        <v>386</v>
      </c>
      <c r="B1617" s="245"/>
      <c r="C1617" s="221">
        <v>75.44</v>
      </c>
    </row>
    <row r="1618" spans="1:3" ht="15.75" x14ac:dyDescent="0.25">
      <c r="A1618" s="241" t="s">
        <v>387</v>
      </c>
      <c r="B1618" s="245"/>
      <c r="C1618" s="221">
        <v>64.39</v>
      </c>
    </row>
    <row r="1619" spans="1:3" ht="15.75" x14ac:dyDescent="0.25">
      <c r="A1619" s="240" t="s">
        <v>459</v>
      </c>
      <c r="B1619" s="244"/>
      <c r="C1619" s="228">
        <v>87.74</v>
      </c>
    </row>
    <row r="1620" spans="1:3" ht="15.75" x14ac:dyDescent="0.25">
      <c r="A1620" s="241" t="s">
        <v>391</v>
      </c>
      <c r="B1620" s="245"/>
      <c r="C1620" s="221">
        <v>94.94</v>
      </c>
    </row>
    <row r="1621" spans="1:3" ht="15.75" x14ac:dyDescent="0.25">
      <c r="A1621" s="241" t="s">
        <v>392</v>
      </c>
      <c r="B1621" s="245"/>
      <c r="C1621" s="221">
        <v>100</v>
      </c>
    </row>
    <row r="1622" spans="1:3" ht="15.75" x14ac:dyDescent="0.25">
      <c r="A1622" s="241" t="s">
        <v>393</v>
      </c>
      <c r="B1622" s="245"/>
      <c r="C1622" s="221">
        <v>128.99</v>
      </c>
    </row>
    <row r="1623" spans="1:3" ht="15.75" x14ac:dyDescent="0.25">
      <c r="A1623" s="241" t="s">
        <v>394</v>
      </c>
      <c r="B1623" s="245"/>
      <c r="C1623" s="221">
        <v>77.62</v>
      </c>
    </row>
    <row r="1624" spans="1:3" ht="15.75" x14ac:dyDescent="0.25">
      <c r="A1624" s="241" t="s">
        <v>395</v>
      </c>
      <c r="B1624" s="245"/>
      <c r="C1624" s="221">
        <v>81.11</v>
      </c>
    </row>
    <row r="1625" spans="1:3" ht="15.75" x14ac:dyDescent="0.25">
      <c r="A1625" s="241" t="s">
        <v>396</v>
      </c>
      <c r="B1625" s="245"/>
      <c r="C1625" s="221">
        <v>84.67</v>
      </c>
    </row>
    <row r="1626" spans="1:3" ht="15.75" x14ac:dyDescent="0.25">
      <c r="A1626" s="241" t="s">
        <v>397</v>
      </c>
      <c r="B1626" s="245"/>
      <c r="C1626" s="221">
        <v>84.24</v>
      </c>
    </row>
    <row r="1627" spans="1:3" ht="31.5" x14ac:dyDescent="0.25">
      <c r="A1627" s="240" t="s">
        <v>460</v>
      </c>
      <c r="B1627" s="244"/>
      <c r="C1627" s="228">
        <v>98.81</v>
      </c>
    </row>
    <row r="1628" spans="1:3" ht="15.75" x14ac:dyDescent="0.25">
      <c r="A1628" s="241" t="s">
        <v>398</v>
      </c>
      <c r="B1628" s="245"/>
      <c r="C1628" s="221">
        <v>86.97</v>
      </c>
    </row>
    <row r="1629" spans="1:3" ht="15.75" x14ac:dyDescent="0.25">
      <c r="A1629" s="241" t="s">
        <v>400</v>
      </c>
      <c r="B1629" s="245"/>
      <c r="C1629" s="221">
        <v>100</v>
      </c>
    </row>
    <row r="1630" spans="1:3" ht="15.75" x14ac:dyDescent="0.25">
      <c r="A1630" s="241" t="s">
        <v>401</v>
      </c>
      <c r="B1630" s="245"/>
      <c r="C1630" s="221">
        <v>98.33</v>
      </c>
    </row>
    <row r="1631" spans="1:3" ht="15.75" x14ac:dyDescent="0.25">
      <c r="A1631" s="241" t="s">
        <v>402</v>
      </c>
      <c r="B1631" s="245"/>
      <c r="C1631" s="221">
        <v>113.6</v>
      </c>
    </row>
    <row r="1632" spans="1:3" ht="15.75" x14ac:dyDescent="0.25">
      <c r="A1632" s="241" t="s">
        <v>406</v>
      </c>
      <c r="B1632" s="245"/>
      <c r="C1632" s="221">
        <v>100.05</v>
      </c>
    </row>
    <row r="1633" spans="1:3" ht="15.75" x14ac:dyDescent="0.25">
      <c r="A1633" s="241" t="s">
        <v>408</v>
      </c>
      <c r="B1633" s="245"/>
      <c r="C1633" s="221">
        <v>100</v>
      </c>
    </row>
    <row r="1634" spans="1:3" ht="15.75" x14ac:dyDescent="0.25">
      <c r="A1634" s="239" t="s">
        <v>301</v>
      </c>
      <c r="B1634" s="243" t="s">
        <v>302</v>
      </c>
      <c r="C1634" s="220"/>
    </row>
    <row r="1635" spans="1:3" ht="15.75" x14ac:dyDescent="0.25">
      <c r="A1635" s="240" t="s">
        <v>319</v>
      </c>
      <c r="B1635" s="244"/>
      <c r="C1635" s="228">
        <v>114.68</v>
      </c>
    </row>
    <row r="1636" spans="1:3" ht="15.75" x14ac:dyDescent="0.25">
      <c r="A1636" s="240" t="s">
        <v>320</v>
      </c>
      <c r="B1636" s="244"/>
      <c r="C1636" s="228">
        <v>125.57</v>
      </c>
    </row>
    <row r="1637" spans="1:3" ht="15.75" x14ac:dyDescent="0.25">
      <c r="A1637" s="241" t="s">
        <v>321</v>
      </c>
      <c r="B1637" s="245"/>
      <c r="C1637" s="221">
        <v>89.18</v>
      </c>
    </row>
    <row r="1638" spans="1:3" ht="15.75" x14ac:dyDescent="0.25">
      <c r="A1638" s="241" t="s">
        <v>326</v>
      </c>
      <c r="B1638" s="245"/>
      <c r="C1638" s="221">
        <v>102.29</v>
      </c>
    </row>
    <row r="1639" spans="1:3" ht="15.75" x14ac:dyDescent="0.25">
      <c r="A1639" s="241" t="s">
        <v>329</v>
      </c>
      <c r="B1639" s="245"/>
      <c r="C1639" s="221">
        <v>158.44</v>
      </c>
    </row>
    <row r="1640" spans="1:3" ht="15.75" x14ac:dyDescent="0.25">
      <c r="A1640" s="241" t="s">
        <v>337</v>
      </c>
      <c r="B1640" s="245"/>
      <c r="C1640" s="221">
        <v>116.82</v>
      </c>
    </row>
    <row r="1641" spans="1:3" ht="15.75" x14ac:dyDescent="0.25">
      <c r="A1641" s="240" t="s">
        <v>338</v>
      </c>
      <c r="B1641" s="244"/>
      <c r="C1641" s="228">
        <v>114.03</v>
      </c>
    </row>
    <row r="1642" spans="1:3" ht="15.75" x14ac:dyDescent="0.25">
      <c r="A1642" s="241" t="s">
        <v>340</v>
      </c>
      <c r="B1642" s="245"/>
      <c r="C1642" s="221">
        <v>125.87</v>
      </c>
    </row>
    <row r="1643" spans="1:3" ht="15.75" x14ac:dyDescent="0.25">
      <c r="A1643" s="241" t="s">
        <v>341</v>
      </c>
      <c r="B1643" s="245"/>
      <c r="C1643" s="221">
        <v>104.8</v>
      </c>
    </row>
    <row r="1644" spans="1:3" ht="15.75" x14ac:dyDescent="0.25">
      <c r="A1644" s="241" t="s">
        <v>342</v>
      </c>
      <c r="B1644" s="245"/>
      <c r="C1644" s="221">
        <v>124.68</v>
      </c>
    </row>
    <row r="1645" spans="1:3" ht="31.5" x14ac:dyDescent="0.25">
      <c r="A1645" s="241" t="s">
        <v>343</v>
      </c>
      <c r="B1645" s="245"/>
      <c r="C1645" s="221">
        <v>103.23</v>
      </c>
    </row>
    <row r="1646" spans="1:3" ht="15.75" x14ac:dyDescent="0.25">
      <c r="A1646" s="241" t="s">
        <v>344</v>
      </c>
      <c r="B1646" s="245"/>
      <c r="C1646" s="221">
        <v>112.77</v>
      </c>
    </row>
    <row r="1647" spans="1:3" ht="15.75" x14ac:dyDescent="0.25">
      <c r="A1647" s="241" t="s">
        <v>348</v>
      </c>
      <c r="B1647" s="245"/>
      <c r="C1647" s="221">
        <v>119.89</v>
      </c>
    </row>
    <row r="1648" spans="1:3" ht="15.75" x14ac:dyDescent="0.25">
      <c r="A1648" s="240" t="s">
        <v>457</v>
      </c>
      <c r="B1648" s="244"/>
      <c r="C1648" s="228">
        <v>105.41</v>
      </c>
    </row>
    <row r="1649" spans="1:3" ht="15.75" x14ac:dyDescent="0.25">
      <c r="A1649" s="241" t="s">
        <v>353</v>
      </c>
      <c r="B1649" s="245"/>
      <c r="C1649" s="221">
        <v>105.41</v>
      </c>
    </row>
    <row r="1650" spans="1:3" ht="15.75" x14ac:dyDescent="0.25">
      <c r="A1650" s="240" t="s">
        <v>365</v>
      </c>
      <c r="B1650" s="244"/>
      <c r="C1650" s="228">
        <v>130.87</v>
      </c>
    </row>
    <row r="1651" spans="1:3" ht="15.75" x14ac:dyDescent="0.25">
      <c r="A1651" s="241" t="s">
        <v>368</v>
      </c>
      <c r="B1651" s="245"/>
      <c r="C1651" s="221">
        <v>130.87</v>
      </c>
    </row>
    <row r="1652" spans="1:3" ht="15.75" x14ac:dyDescent="0.25">
      <c r="A1652" s="240" t="s">
        <v>380</v>
      </c>
      <c r="B1652" s="244"/>
      <c r="C1652" s="228">
        <v>105.55</v>
      </c>
    </row>
    <row r="1653" spans="1:3" ht="15.75" x14ac:dyDescent="0.25">
      <c r="A1653" s="241" t="s">
        <v>382</v>
      </c>
      <c r="B1653" s="245"/>
      <c r="C1653" s="221">
        <v>105.55</v>
      </c>
    </row>
    <row r="1654" spans="1:3" ht="15.75" x14ac:dyDescent="0.25">
      <c r="A1654" s="240" t="s">
        <v>459</v>
      </c>
      <c r="B1654" s="244"/>
      <c r="C1654" s="228">
        <v>111.67</v>
      </c>
    </row>
    <row r="1655" spans="1:3" ht="15.75" x14ac:dyDescent="0.25">
      <c r="A1655" s="241" t="s">
        <v>391</v>
      </c>
      <c r="B1655" s="245"/>
      <c r="C1655" s="221">
        <v>113.84</v>
      </c>
    </row>
    <row r="1656" spans="1:3" ht="15.75" x14ac:dyDescent="0.25">
      <c r="A1656" s="241" t="s">
        <v>392</v>
      </c>
      <c r="B1656" s="245"/>
      <c r="C1656" s="221">
        <v>114.5</v>
      </c>
    </row>
    <row r="1657" spans="1:3" ht="15.75" x14ac:dyDescent="0.25">
      <c r="A1657" s="241" t="s">
        <v>394</v>
      </c>
      <c r="B1657" s="245"/>
      <c r="C1657" s="221">
        <v>108.33</v>
      </c>
    </row>
    <row r="1658" spans="1:3" ht="15.75" x14ac:dyDescent="0.25">
      <c r="A1658" s="241" t="s">
        <v>395</v>
      </c>
      <c r="B1658" s="245"/>
      <c r="C1658" s="221">
        <v>111.72</v>
      </c>
    </row>
    <row r="1659" spans="1:3" ht="31.5" x14ac:dyDescent="0.25">
      <c r="A1659" s="240" t="s">
        <v>460</v>
      </c>
      <c r="B1659" s="244"/>
      <c r="C1659" s="228">
        <v>112.14</v>
      </c>
    </row>
    <row r="1660" spans="1:3" ht="15.75" x14ac:dyDescent="0.25">
      <c r="A1660" s="241" t="s">
        <v>399</v>
      </c>
      <c r="B1660" s="245"/>
      <c r="C1660" s="221">
        <v>113.19</v>
      </c>
    </row>
    <row r="1661" spans="1:3" ht="15.75" x14ac:dyDescent="0.25">
      <c r="A1661" s="241" t="s">
        <v>402</v>
      </c>
      <c r="B1661" s="245"/>
      <c r="C1661" s="221">
        <v>107.75</v>
      </c>
    </row>
    <row r="1662" spans="1:3" ht="15.75" x14ac:dyDescent="0.25">
      <c r="A1662" s="241" t="s">
        <v>403</v>
      </c>
      <c r="B1662" s="245"/>
      <c r="C1662" s="221">
        <v>101.76</v>
      </c>
    </row>
    <row r="1663" spans="1:3" ht="15.75" x14ac:dyDescent="0.25">
      <c r="A1663" s="241" t="s">
        <v>406</v>
      </c>
      <c r="B1663" s="245"/>
      <c r="C1663" s="221">
        <v>113.33</v>
      </c>
    </row>
    <row r="1664" spans="1:3" ht="15.75" x14ac:dyDescent="0.25">
      <c r="A1664" s="239" t="s">
        <v>303</v>
      </c>
      <c r="B1664" s="243" t="s">
        <v>304</v>
      </c>
      <c r="C1664" s="220"/>
    </row>
    <row r="1665" spans="1:3" ht="15.75" x14ac:dyDescent="0.25">
      <c r="A1665" s="240" t="s">
        <v>319</v>
      </c>
      <c r="B1665" s="244"/>
      <c r="C1665" s="228">
        <v>90.35</v>
      </c>
    </row>
    <row r="1666" spans="1:3" ht="15.75" x14ac:dyDescent="0.25">
      <c r="A1666" s="240" t="s">
        <v>320</v>
      </c>
      <c r="B1666" s="244"/>
      <c r="C1666" s="228">
        <v>136.78</v>
      </c>
    </row>
    <row r="1667" spans="1:3" ht="15.75" x14ac:dyDescent="0.25">
      <c r="A1667" s="241" t="s">
        <v>321</v>
      </c>
      <c r="B1667" s="245"/>
      <c r="C1667" s="221">
        <v>136.44999999999999</v>
      </c>
    </row>
    <row r="1668" spans="1:3" ht="15.75" x14ac:dyDescent="0.25">
      <c r="A1668" s="241" t="s">
        <v>337</v>
      </c>
      <c r="B1668" s="245"/>
      <c r="C1668" s="221">
        <v>137.08000000000001</v>
      </c>
    </row>
    <row r="1669" spans="1:3" ht="15.75" x14ac:dyDescent="0.25">
      <c r="A1669" s="240" t="s">
        <v>338</v>
      </c>
      <c r="B1669" s="244"/>
      <c r="C1669" s="228">
        <v>88.67</v>
      </c>
    </row>
    <row r="1670" spans="1:3" ht="15.75" x14ac:dyDescent="0.25">
      <c r="A1670" s="241" t="s">
        <v>341</v>
      </c>
      <c r="B1670" s="245"/>
      <c r="C1670" s="221">
        <v>134.03</v>
      </c>
    </row>
    <row r="1671" spans="1:3" ht="15.75" x14ac:dyDescent="0.25">
      <c r="A1671" s="241" t="s">
        <v>342</v>
      </c>
      <c r="B1671" s="245"/>
      <c r="C1671" s="221">
        <v>144.44</v>
      </c>
    </row>
    <row r="1672" spans="1:3" ht="31.5" x14ac:dyDescent="0.25">
      <c r="A1672" s="241" t="s">
        <v>343</v>
      </c>
      <c r="B1672" s="245"/>
      <c r="C1672" s="221">
        <v>128.29</v>
      </c>
    </row>
    <row r="1673" spans="1:3" ht="15.75" x14ac:dyDescent="0.25">
      <c r="A1673" s="241" t="s">
        <v>344</v>
      </c>
      <c r="B1673" s="245"/>
      <c r="C1673" s="221">
        <v>117.5</v>
      </c>
    </row>
    <row r="1674" spans="1:3" ht="15.75" x14ac:dyDescent="0.25">
      <c r="A1674" s="241" t="s">
        <v>345</v>
      </c>
      <c r="B1674" s="245"/>
      <c r="C1674" s="221">
        <v>112.13</v>
      </c>
    </row>
    <row r="1675" spans="1:3" ht="15.75" x14ac:dyDescent="0.25">
      <c r="A1675" s="241" t="s">
        <v>346</v>
      </c>
      <c r="B1675" s="245"/>
      <c r="C1675" s="221">
        <v>88.41</v>
      </c>
    </row>
    <row r="1676" spans="1:3" ht="15.75" x14ac:dyDescent="0.25">
      <c r="A1676" s="240" t="s">
        <v>459</v>
      </c>
      <c r="B1676" s="244"/>
      <c r="C1676" s="228">
        <v>97.49</v>
      </c>
    </row>
    <row r="1677" spans="1:3" ht="15.75" x14ac:dyDescent="0.25">
      <c r="A1677" s="241" t="s">
        <v>394</v>
      </c>
      <c r="B1677" s="245"/>
      <c r="C1677" s="221">
        <v>100</v>
      </c>
    </row>
    <row r="1678" spans="1:3" ht="15.75" x14ac:dyDescent="0.25">
      <c r="A1678" s="241" t="s">
        <v>395</v>
      </c>
      <c r="B1678" s="245"/>
      <c r="C1678" s="221">
        <v>93.45</v>
      </c>
    </row>
    <row r="1679" spans="1:3" ht="31.5" x14ac:dyDescent="0.25">
      <c r="A1679" s="240" t="s">
        <v>460</v>
      </c>
      <c r="B1679" s="244"/>
      <c r="C1679" s="228">
        <v>111.16</v>
      </c>
    </row>
    <row r="1680" spans="1:3" ht="15.75" x14ac:dyDescent="0.25">
      <c r="A1680" s="241" t="s">
        <v>402</v>
      </c>
      <c r="B1680" s="245"/>
      <c r="C1680" s="221">
        <v>68.27</v>
      </c>
    </row>
    <row r="1681" spans="1:3" ht="15.75" x14ac:dyDescent="0.25">
      <c r="A1681" s="241" t="s">
        <v>406</v>
      </c>
      <c r="B1681" s="245"/>
      <c r="C1681" s="221">
        <v>112.52</v>
      </c>
    </row>
    <row r="1682" spans="1:3" ht="15.75" x14ac:dyDescent="0.25">
      <c r="A1682" s="239" t="s">
        <v>239</v>
      </c>
      <c r="B1682" s="243" t="s">
        <v>61</v>
      </c>
      <c r="C1682" s="220"/>
    </row>
    <row r="1683" spans="1:3" ht="15.75" x14ac:dyDescent="0.25">
      <c r="A1683" s="240" t="s">
        <v>319</v>
      </c>
      <c r="B1683" s="244"/>
      <c r="C1683" s="228">
        <v>98.96</v>
      </c>
    </row>
    <row r="1684" spans="1:3" ht="15.75" x14ac:dyDescent="0.25">
      <c r="A1684" s="240" t="s">
        <v>457</v>
      </c>
      <c r="B1684" s="244"/>
      <c r="C1684" s="228">
        <v>95.78</v>
      </c>
    </row>
    <row r="1685" spans="1:3" ht="15.75" x14ac:dyDescent="0.25">
      <c r="A1685" s="241" t="s">
        <v>354</v>
      </c>
      <c r="B1685" s="245"/>
      <c r="C1685" s="221">
        <v>95.78</v>
      </c>
    </row>
    <row r="1686" spans="1:3" ht="15.75" x14ac:dyDescent="0.25">
      <c r="A1686" s="240" t="s">
        <v>357</v>
      </c>
      <c r="B1686" s="244"/>
      <c r="C1686" s="228">
        <v>146.81</v>
      </c>
    </row>
    <row r="1687" spans="1:3" ht="15.75" x14ac:dyDescent="0.25">
      <c r="A1687" s="241" t="s">
        <v>364</v>
      </c>
      <c r="B1687" s="245"/>
      <c r="C1687" s="221">
        <v>146.81</v>
      </c>
    </row>
    <row r="1688" spans="1:3" ht="15.75" x14ac:dyDescent="0.25">
      <c r="A1688" s="239" t="s">
        <v>230</v>
      </c>
      <c r="B1688" s="243" t="s">
        <v>51</v>
      </c>
      <c r="C1688" s="220"/>
    </row>
    <row r="1689" spans="1:3" ht="15.75" x14ac:dyDescent="0.25">
      <c r="A1689" s="240" t="s">
        <v>319</v>
      </c>
      <c r="B1689" s="244"/>
      <c r="C1689" s="228">
        <v>102.86</v>
      </c>
    </row>
    <row r="1690" spans="1:3" ht="15.75" x14ac:dyDescent="0.25">
      <c r="A1690" s="240" t="s">
        <v>320</v>
      </c>
      <c r="B1690" s="244"/>
      <c r="C1690" s="228">
        <v>106.23</v>
      </c>
    </row>
    <row r="1691" spans="1:3" ht="15.75" x14ac:dyDescent="0.25">
      <c r="A1691" s="241" t="s">
        <v>321</v>
      </c>
      <c r="B1691" s="245"/>
      <c r="C1691" s="221">
        <v>91.72</v>
      </c>
    </row>
    <row r="1692" spans="1:3" ht="15.75" x14ac:dyDescent="0.25">
      <c r="A1692" s="241" t="s">
        <v>322</v>
      </c>
      <c r="B1692" s="245"/>
      <c r="C1692" s="221">
        <v>91.52</v>
      </c>
    </row>
    <row r="1693" spans="1:3" ht="15.75" x14ac:dyDescent="0.25">
      <c r="A1693" s="241" t="s">
        <v>323</v>
      </c>
      <c r="B1693" s="245"/>
      <c r="C1693" s="221">
        <v>110.48</v>
      </c>
    </row>
    <row r="1694" spans="1:3" ht="15.75" x14ac:dyDescent="0.25">
      <c r="A1694" s="241" t="s">
        <v>324</v>
      </c>
      <c r="B1694" s="245"/>
      <c r="C1694" s="221">
        <v>90.87</v>
      </c>
    </row>
    <row r="1695" spans="1:3" ht="15.75" x14ac:dyDescent="0.25">
      <c r="A1695" s="241" t="s">
        <v>326</v>
      </c>
      <c r="B1695" s="245"/>
      <c r="C1695" s="221">
        <v>78.319999999999993</v>
      </c>
    </row>
    <row r="1696" spans="1:3" ht="15.75" x14ac:dyDescent="0.25">
      <c r="A1696" s="241" t="s">
        <v>327</v>
      </c>
      <c r="B1696" s="245"/>
      <c r="C1696" s="221">
        <v>92.38</v>
      </c>
    </row>
    <row r="1697" spans="1:3" ht="15.75" x14ac:dyDescent="0.25">
      <c r="A1697" s="241" t="s">
        <v>328</v>
      </c>
      <c r="B1697" s="245"/>
      <c r="C1697" s="221">
        <v>115.12</v>
      </c>
    </row>
    <row r="1698" spans="1:3" ht="15.75" x14ac:dyDescent="0.25">
      <c r="A1698" s="241" t="s">
        <v>329</v>
      </c>
      <c r="B1698" s="245"/>
      <c r="C1698" s="221">
        <v>137.61000000000001</v>
      </c>
    </row>
    <row r="1699" spans="1:3" ht="15.75" x14ac:dyDescent="0.25">
      <c r="A1699" s="241" t="s">
        <v>330</v>
      </c>
      <c r="B1699" s="245"/>
      <c r="C1699" s="221">
        <v>91.54</v>
      </c>
    </row>
    <row r="1700" spans="1:3" ht="15.75" x14ac:dyDescent="0.25">
      <c r="A1700" s="241" t="s">
        <v>331</v>
      </c>
      <c r="B1700" s="245"/>
      <c r="C1700" s="221">
        <v>231.49</v>
      </c>
    </row>
    <row r="1701" spans="1:3" ht="15.75" x14ac:dyDescent="0.25">
      <c r="A1701" s="241" t="s">
        <v>332</v>
      </c>
      <c r="B1701" s="245"/>
      <c r="C1701" s="221">
        <v>73.05</v>
      </c>
    </row>
    <row r="1702" spans="1:3" ht="15.75" x14ac:dyDescent="0.25">
      <c r="A1702" s="241" t="s">
        <v>333</v>
      </c>
      <c r="B1702" s="245"/>
      <c r="C1702" s="221">
        <v>141.61000000000001</v>
      </c>
    </row>
    <row r="1703" spans="1:3" ht="15.75" x14ac:dyDescent="0.25">
      <c r="A1703" s="241" t="s">
        <v>334</v>
      </c>
      <c r="B1703" s="245"/>
      <c r="C1703" s="221">
        <v>106.56</v>
      </c>
    </row>
    <row r="1704" spans="1:3" ht="15.75" x14ac:dyDescent="0.25">
      <c r="A1704" s="241" t="s">
        <v>336</v>
      </c>
      <c r="B1704" s="245"/>
      <c r="C1704" s="221">
        <v>99.37</v>
      </c>
    </row>
    <row r="1705" spans="1:3" ht="15.75" x14ac:dyDescent="0.25">
      <c r="A1705" s="241" t="s">
        <v>337</v>
      </c>
      <c r="B1705" s="245"/>
      <c r="C1705" s="221">
        <v>93.82</v>
      </c>
    </row>
    <row r="1706" spans="1:3" ht="15.75" x14ac:dyDescent="0.25">
      <c r="A1706" s="240" t="s">
        <v>338</v>
      </c>
      <c r="B1706" s="244"/>
      <c r="C1706" s="228">
        <v>108.57</v>
      </c>
    </row>
    <row r="1707" spans="1:3" ht="15.75" x14ac:dyDescent="0.25">
      <c r="A1707" s="241" t="s">
        <v>340</v>
      </c>
      <c r="B1707" s="245"/>
      <c r="C1707" s="221">
        <v>115.84</v>
      </c>
    </row>
    <row r="1708" spans="1:3" ht="15.75" x14ac:dyDescent="0.25">
      <c r="A1708" s="241" t="s">
        <v>341</v>
      </c>
      <c r="B1708" s="245"/>
      <c r="C1708" s="221">
        <v>81.72</v>
      </c>
    </row>
    <row r="1709" spans="1:3" ht="15.75" x14ac:dyDescent="0.25">
      <c r="A1709" s="241" t="s">
        <v>342</v>
      </c>
      <c r="B1709" s="245"/>
      <c r="C1709" s="221">
        <v>120.68</v>
      </c>
    </row>
    <row r="1710" spans="1:3" ht="31.5" x14ac:dyDescent="0.25">
      <c r="A1710" s="241" t="s">
        <v>343</v>
      </c>
      <c r="B1710" s="245"/>
      <c r="C1710" s="221">
        <v>73.42</v>
      </c>
    </row>
    <row r="1711" spans="1:3" ht="15.75" x14ac:dyDescent="0.25">
      <c r="A1711" s="241" t="s">
        <v>344</v>
      </c>
      <c r="B1711" s="245"/>
      <c r="C1711" s="221">
        <v>135.06</v>
      </c>
    </row>
    <row r="1712" spans="1:3" ht="15.75" x14ac:dyDescent="0.25">
      <c r="A1712" s="241" t="s">
        <v>345</v>
      </c>
      <c r="B1712" s="245"/>
      <c r="C1712" s="221">
        <v>122.19</v>
      </c>
    </row>
    <row r="1713" spans="1:3" ht="15.75" x14ac:dyDescent="0.25">
      <c r="A1713" s="241" t="s">
        <v>346</v>
      </c>
      <c r="B1713" s="245"/>
      <c r="C1713" s="221">
        <v>97.73</v>
      </c>
    </row>
    <row r="1714" spans="1:3" ht="15.75" x14ac:dyDescent="0.25">
      <c r="A1714" s="241" t="s">
        <v>348</v>
      </c>
      <c r="B1714" s="245"/>
      <c r="C1714" s="221">
        <v>116.85</v>
      </c>
    </row>
    <row r="1715" spans="1:3" ht="15.75" x14ac:dyDescent="0.25">
      <c r="A1715" s="241" t="s">
        <v>349</v>
      </c>
      <c r="B1715" s="245"/>
      <c r="C1715" s="221">
        <v>84.73</v>
      </c>
    </row>
    <row r="1716" spans="1:3" ht="15.75" x14ac:dyDescent="0.25">
      <c r="A1716" s="240" t="s">
        <v>457</v>
      </c>
      <c r="B1716" s="244"/>
      <c r="C1716" s="228">
        <v>93.14</v>
      </c>
    </row>
    <row r="1717" spans="1:3" ht="15.75" x14ac:dyDescent="0.25">
      <c r="A1717" s="241" t="s">
        <v>350</v>
      </c>
      <c r="B1717" s="245"/>
      <c r="C1717" s="221">
        <v>75.099999999999994</v>
      </c>
    </row>
    <row r="1718" spans="1:3" ht="15.75" x14ac:dyDescent="0.25">
      <c r="A1718" s="241" t="s">
        <v>352</v>
      </c>
      <c r="B1718" s="245"/>
      <c r="C1718" s="221">
        <v>65.86</v>
      </c>
    </row>
    <row r="1719" spans="1:3" ht="15.75" x14ac:dyDescent="0.25">
      <c r="A1719" s="241" t="s">
        <v>353</v>
      </c>
      <c r="B1719" s="245"/>
      <c r="C1719" s="221">
        <v>100.88</v>
      </c>
    </row>
    <row r="1720" spans="1:3" ht="15.75" x14ac:dyDescent="0.25">
      <c r="A1720" s="241" t="s">
        <v>354</v>
      </c>
      <c r="B1720" s="245"/>
      <c r="C1720" s="221">
        <v>104.96</v>
      </c>
    </row>
    <row r="1721" spans="1:3" ht="15.75" x14ac:dyDescent="0.25">
      <c r="A1721" s="241" t="s">
        <v>355</v>
      </c>
      <c r="B1721" s="245"/>
      <c r="C1721" s="221">
        <v>101.38</v>
      </c>
    </row>
    <row r="1722" spans="1:3" ht="15.75" x14ac:dyDescent="0.25">
      <c r="A1722" s="241" t="s">
        <v>356</v>
      </c>
      <c r="B1722" s="245"/>
      <c r="C1722" s="221">
        <v>96.64</v>
      </c>
    </row>
    <row r="1723" spans="1:3" ht="15.75" x14ac:dyDescent="0.25">
      <c r="A1723" s="241" t="s">
        <v>458</v>
      </c>
      <c r="B1723" s="245"/>
      <c r="C1723" s="221">
        <v>93.37</v>
      </c>
    </row>
    <row r="1724" spans="1:3" ht="15.75" x14ac:dyDescent="0.25">
      <c r="A1724" s="240" t="s">
        <v>357</v>
      </c>
      <c r="B1724" s="244"/>
      <c r="C1724" s="228">
        <v>97.6</v>
      </c>
    </row>
    <row r="1725" spans="1:3" ht="15.75" x14ac:dyDescent="0.25">
      <c r="A1725" s="241" t="s">
        <v>360</v>
      </c>
      <c r="B1725" s="245"/>
      <c r="C1725" s="221">
        <v>90.26</v>
      </c>
    </row>
    <row r="1726" spans="1:3" ht="15.75" x14ac:dyDescent="0.25">
      <c r="A1726" s="241" t="s">
        <v>361</v>
      </c>
      <c r="B1726" s="245"/>
      <c r="C1726" s="221">
        <v>109.05</v>
      </c>
    </row>
    <row r="1727" spans="1:3" ht="15.75" x14ac:dyDescent="0.25">
      <c r="A1727" s="241" t="s">
        <v>362</v>
      </c>
      <c r="B1727" s="245"/>
      <c r="C1727" s="221">
        <v>76.319999999999993</v>
      </c>
    </row>
    <row r="1728" spans="1:3" ht="15.75" x14ac:dyDescent="0.25">
      <c r="A1728" s="241" t="s">
        <v>363</v>
      </c>
      <c r="B1728" s="245"/>
      <c r="C1728" s="221">
        <v>105.37</v>
      </c>
    </row>
    <row r="1729" spans="1:3" ht="15.75" x14ac:dyDescent="0.25">
      <c r="A1729" s="241" t="s">
        <v>364</v>
      </c>
      <c r="B1729" s="245"/>
      <c r="C1729" s="221">
        <v>92.44</v>
      </c>
    </row>
    <row r="1730" spans="1:3" ht="15.75" x14ac:dyDescent="0.25">
      <c r="A1730" s="240" t="s">
        <v>365</v>
      </c>
      <c r="B1730" s="244"/>
      <c r="C1730" s="228">
        <v>102.63</v>
      </c>
    </row>
    <row r="1731" spans="1:3" ht="15.75" x14ac:dyDescent="0.25">
      <c r="A1731" s="241" t="s">
        <v>366</v>
      </c>
      <c r="B1731" s="245"/>
      <c r="C1731" s="221">
        <v>98.93</v>
      </c>
    </row>
    <row r="1732" spans="1:3" ht="15.75" x14ac:dyDescent="0.25">
      <c r="A1732" s="241" t="s">
        <v>368</v>
      </c>
      <c r="B1732" s="245"/>
      <c r="C1732" s="221">
        <v>118.1</v>
      </c>
    </row>
    <row r="1733" spans="1:3" ht="15.75" x14ac:dyDescent="0.25">
      <c r="A1733" s="241" t="s">
        <v>369</v>
      </c>
      <c r="B1733" s="245"/>
      <c r="C1733" s="221">
        <v>85.96</v>
      </c>
    </row>
    <row r="1734" spans="1:3" ht="15.75" x14ac:dyDescent="0.25">
      <c r="A1734" s="241" t="s">
        <v>371</v>
      </c>
      <c r="B1734" s="245"/>
      <c r="C1734" s="221">
        <v>90.33</v>
      </c>
    </row>
    <row r="1735" spans="1:3" ht="15.75" x14ac:dyDescent="0.25">
      <c r="A1735" s="241" t="s">
        <v>372</v>
      </c>
      <c r="B1735" s="245"/>
      <c r="C1735" s="221">
        <v>116.41</v>
      </c>
    </row>
    <row r="1736" spans="1:3" ht="15.75" x14ac:dyDescent="0.25">
      <c r="A1736" s="241" t="s">
        <v>374</v>
      </c>
      <c r="B1736" s="245"/>
      <c r="C1736" s="221">
        <v>112.46</v>
      </c>
    </row>
    <row r="1737" spans="1:3" ht="15.75" x14ac:dyDescent="0.25">
      <c r="A1737" s="241" t="s">
        <v>376</v>
      </c>
      <c r="B1737" s="245"/>
      <c r="C1737" s="221">
        <v>75.58</v>
      </c>
    </row>
    <row r="1738" spans="1:3" ht="15.75" x14ac:dyDescent="0.25">
      <c r="A1738" s="241" t="s">
        <v>377</v>
      </c>
      <c r="B1738" s="245"/>
      <c r="C1738" s="221">
        <v>134.05000000000001</v>
      </c>
    </row>
    <row r="1739" spans="1:3" ht="15.75" x14ac:dyDescent="0.25">
      <c r="A1739" s="241" t="s">
        <v>378</v>
      </c>
      <c r="B1739" s="245"/>
      <c r="C1739" s="221">
        <v>87.96</v>
      </c>
    </row>
    <row r="1740" spans="1:3" ht="15.75" x14ac:dyDescent="0.25">
      <c r="A1740" s="241" t="s">
        <v>379</v>
      </c>
      <c r="B1740" s="245"/>
      <c r="C1740" s="221">
        <v>135.75</v>
      </c>
    </row>
    <row r="1741" spans="1:3" ht="15.75" x14ac:dyDescent="0.25">
      <c r="A1741" s="240" t="s">
        <v>380</v>
      </c>
      <c r="B1741" s="244"/>
      <c r="C1741" s="228">
        <v>93.02</v>
      </c>
    </row>
    <row r="1742" spans="1:3" ht="15.75" x14ac:dyDescent="0.25">
      <c r="A1742" s="241" t="s">
        <v>381</v>
      </c>
      <c r="B1742" s="245"/>
      <c r="C1742" s="221">
        <v>108.93</v>
      </c>
    </row>
    <row r="1743" spans="1:3" ht="15.75" x14ac:dyDescent="0.25">
      <c r="A1743" s="241" t="s">
        <v>382</v>
      </c>
      <c r="B1743" s="245"/>
      <c r="C1743" s="221">
        <v>116.7</v>
      </c>
    </row>
    <row r="1744" spans="1:3" ht="15.75" x14ac:dyDescent="0.25">
      <c r="A1744" s="241" t="s">
        <v>383</v>
      </c>
      <c r="B1744" s="245"/>
      <c r="C1744" s="221">
        <v>62.44</v>
      </c>
    </row>
    <row r="1745" spans="1:3" ht="31.5" x14ac:dyDescent="0.25">
      <c r="A1745" s="241" t="s">
        <v>385</v>
      </c>
      <c r="B1745" s="245"/>
      <c r="C1745" s="221">
        <v>100.31</v>
      </c>
    </row>
    <row r="1746" spans="1:3" ht="47.25" x14ac:dyDescent="0.25">
      <c r="A1746" s="241" t="s">
        <v>386</v>
      </c>
      <c r="B1746" s="245"/>
      <c r="C1746" s="221">
        <v>62.43</v>
      </c>
    </row>
    <row r="1747" spans="1:3" ht="15.75" x14ac:dyDescent="0.25">
      <c r="A1747" s="241" t="s">
        <v>387</v>
      </c>
      <c r="B1747" s="245"/>
      <c r="C1747" s="221">
        <v>105.67</v>
      </c>
    </row>
    <row r="1748" spans="1:3" ht="15.75" x14ac:dyDescent="0.25">
      <c r="A1748" s="240" t="s">
        <v>459</v>
      </c>
      <c r="B1748" s="244"/>
      <c r="C1748" s="228">
        <v>110.01</v>
      </c>
    </row>
    <row r="1749" spans="1:3" ht="15.75" x14ac:dyDescent="0.25">
      <c r="A1749" s="241" t="s">
        <v>391</v>
      </c>
      <c r="B1749" s="245"/>
      <c r="C1749" s="221">
        <v>122.58</v>
      </c>
    </row>
    <row r="1750" spans="1:3" ht="15.75" x14ac:dyDescent="0.25">
      <c r="A1750" s="241" t="s">
        <v>392</v>
      </c>
      <c r="B1750" s="245"/>
      <c r="C1750" s="221">
        <v>93.43</v>
      </c>
    </row>
    <row r="1751" spans="1:3" ht="15.75" x14ac:dyDescent="0.25">
      <c r="A1751" s="241" t="s">
        <v>393</v>
      </c>
      <c r="B1751" s="245"/>
      <c r="C1751" s="221">
        <v>110.06</v>
      </c>
    </row>
    <row r="1752" spans="1:3" ht="15.75" x14ac:dyDescent="0.25">
      <c r="A1752" s="241" t="s">
        <v>394</v>
      </c>
      <c r="B1752" s="245"/>
      <c r="C1752" s="221">
        <v>120.26</v>
      </c>
    </row>
    <row r="1753" spans="1:3" ht="15.75" x14ac:dyDescent="0.25">
      <c r="A1753" s="241" t="s">
        <v>395</v>
      </c>
      <c r="B1753" s="245"/>
      <c r="C1753" s="221">
        <v>103.13</v>
      </c>
    </row>
    <row r="1754" spans="1:3" ht="15.75" x14ac:dyDescent="0.25">
      <c r="A1754" s="241" t="s">
        <v>396</v>
      </c>
      <c r="B1754" s="245"/>
      <c r="C1754" s="221">
        <v>103.84</v>
      </c>
    </row>
    <row r="1755" spans="1:3" ht="15.75" x14ac:dyDescent="0.25">
      <c r="A1755" s="241" t="s">
        <v>397</v>
      </c>
      <c r="B1755" s="245"/>
      <c r="C1755" s="221">
        <v>112.73</v>
      </c>
    </row>
    <row r="1756" spans="1:3" ht="31.5" x14ac:dyDescent="0.25">
      <c r="A1756" s="240" t="s">
        <v>460</v>
      </c>
      <c r="B1756" s="244"/>
      <c r="C1756" s="228">
        <v>105.83</v>
      </c>
    </row>
    <row r="1757" spans="1:3" ht="15.75" x14ac:dyDescent="0.25">
      <c r="A1757" s="241" t="s">
        <v>399</v>
      </c>
      <c r="B1757" s="245"/>
      <c r="C1757" s="221">
        <v>96.13</v>
      </c>
    </row>
    <row r="1758" spans="1:3" ht="15.75" x14ac:dyDescent="0.25">
      <c r="A1758" s="241" t="s">
        <v>400</v>
      </c>
      <c r="B1758" s="245"/>
      <c r="C1758" s="221">
        <v>90.14</v>
      </c>
    </row>
    <row r="1759" spans="1:3" ht="15.75" x14ac:dyDescent="0.25">
      <c r="A1759" s="241" t="s">
        <v>402</v>
      </c>
      <c r="B1759" s="245"/>
      <c r="C1759" s="221">
        <v>111.9</v>
      </c>
    </row>
    <row r="1760" spans="1:3" ht="15.75" x14ac:dyDescent="0.25">
      <c r="A1760" s="241" t="s">
        <v>403</v>
      </c>
      <c r="B1760" s="245"/>
      <c r="C1760" s="221">
        <v>91.34</v>
      </c>
    </row>
    <row r="1761" spans="1:3" ht="15.75" x14ac:dyDescent="0.25">
      <c r="A1761" s="241" t="s">
        <v>404</v>
      </c>
      <c r="B1761" s="245"/>
      <c r="C1761" s="221">
        <v>97.65</v>
      </c>
    </row>
    <row r="1762" spans="1:3" ht="15.75" x14ac:dyDescent="0.25">
      <c r="A1762" s="241" t="s">
        <v>405</v>
      </c>
      <c r="B1762" s="245"/>
      <c r="C1762" s="221">
        <v>125</v>
      </c>
    </row>
    <row r="1763" spans="1:3" ht="15.75" x14ac:dyDescent="0.25">
      <c r="A1763" s="241" t="s">
        <v>406</v>
      </c>
      <c r="B1763" s="245"/>
      <c r="C1763" s="221">
        <v>116.06</v>
      </c>
    </row>
    <row r="1764" spans="1:3" ht="15.75" x14ac:dyDescent="0.25">
      <c r="A1764" s="241" t="s">
        <v>408</v>
      </c>
      <c r="B1764" s="245"/>
      <c r="C1764" s="221">
        <v>111.11</v>
      </c>
    </row>
    <row r="1765" spans="1:3" ht="15.75" x14ac:dyDescent="0.25">
      <c r="A1765" s="239" t="s">
        <v>231</v>
      </c>
      <c r="B1765" s="243" t="s">
        <v>52</v>
      </c>
      <c r="C1765" s="220"/>
    </row>
    <row r="1766" spans="1:3" ht="15.75" x14ac:dyDescent="0.25">
      <c r="A1766" s="240" t="s">
        <v>319</v>
      </c>
      <c r="B1766" s="244"/>
      <c r="C1766" s="228">
        <v>95</v>
      </c>
    </row>
    <row r="1767" spans="1:3" ht="15.75" x14ac:dyDescent="0.25">
      <c r="A1767" s="240" t="s">
        <v>457</v>
      </c>
      <c r="B1767" s="244"/>
      <c r="C1767" s="228">
        <v>96.22</v>
      </c>
    </row>
    <row r="1768" spans="1:3" ht="15.75" x14ac:dyDescent="0.25">
      <c r="A1768" s="241" t="s">
        <v>353</v>
      </c>
      <c r="B1768" s="245"/>
      <c r="C1768" s="221">
        <v>96.22</v>
      </c>
    </row>
    <row r="1769" spans="1:3" ht="15.75" x14ac:dyDescent="0.25">
      <c r="A1769" s="240" t="s">
        <v>357</v>
      </c>
      <c r="B1769" s="244"/>
      <c r="C1769" s="228">
        <v>94.99</v>
      </c>
    </row>
    <row r="1770" spans="1:3" ht="15.75" x14ac:dyDescent="0.25">
      <c r="A1770" s="241" t="s">
        <v>360</v>
      </c>
      <c r="B1770" s="245"/>
      <c r="C1770" s="221">
        <v>90.26</v>
      </c>
    </row>
    <row r="1771" spans="1:3" ht="15.75" x14ac:dyDescent="0.25">
      <c r="A1771" s="241" t="s">
        <v>364</v>
      </c>
      <c r="B1771" s="245"/>
      <c r="C1771" s="221">
        <v>99.96</v>
      </c>
    </row>
    <row r="1772" spans="1:3" ht="15.75" x14ac:dyDescent="0.25">
      <c r="A1772" s="239" t="s">
        <v>232</v>
      </c>
      <c r="B1772" s="243" t="s">
        <v>53</v>
      </c>
      <c r="C1772" s="220"/>
    </row>
    <row r="1773" spans="1:3" ht="15.75" x14ac:dyDescent="0.25">
      <c r="A1773" s="240" t="s">
        <v>319</v>
      </c>
      <c r="B1773" s="244"/>
      <c r="C1773" s="228">
        <v>102.91</v>
      </c>
    </row>
    <row r="1774" spans="1:3" ht="15.75" x14ac:dyDescent="0.25">
      <c r="A1774" s="240" t="s">
        <v>320</v>
      </c>
      <c r="B1774" s="244"/>
      <c r="C1774" s="228">
        <v>106.23</v>
      </c>
    </row>
    <row r="1775" spans="1:3" ht="15.75" x14ac:dyDescent="0.25">
      <c r="A1775" s="241" t="s">
        <v>321</v>
      </c>
      <c r="B1775" s="245"/>
      <c r="C1775" s="221">
        <v>91.72</v>
      </c>
    </row>
    <row r="1776" spans="1:3" ht="15.75" x14ac:dyDescent="0.25">
      <c r="A1776" s="241" t="s">
        <v>322</v>
      </c>
      <c r="B1776" s="245"/>
      <c r="C1776" s="221">
        <v>91.52</v>
      </c>
    </row>
    <row r="1777" spans="1:3" ht="15.75" x14ac:dyDescent="0.25">
      <c r="A1777" s="241" t="s">
        <v>323</v>
      </c>
      <c r="B1777" s="245"/>
      <c r="C1777" s="221">
        <v>110.48</v>
      </c>
    </row>
    <row r="1778" spans="1:3" ht="15.75" x14ac:dyDescent="0.25">
      <c r="A1778" s="241" t="s">
        <v>324</v>
      </c>
      <c r="B1778" s="245"/>
      <c r="C1778" s="221">
        <v>90.87</v>
      </c>
    </row>
    <row r="1779" spans="1:3" ht="15.75" x14ac:dyDescent="0.25">
      <c r="A1779" s="241" t="s">
        <v>326</v>
      </c>
      <c r="B1779" s="245"/>
      <c r="C1779" s="221">
        <v>78.319999999999993</v>
      </c>
    </row>
    <row r="1780" spans="1:3" ht="15.75" x14ac:dyDescent="0.25">
      <c r="A1780" s="241" t="s">
        <v>327</v>
      </c>
      <c r="B1780" s="245"/>
      <c r="C1780" s="221">
        <v>92.38</v>
      </c>
    </row>
    <row r="1781" spans="1:3" ht="15.75" x14ac:dyDescent="0.25">
      <c r="A1781" s="241" t="s">
        <v>328</v>
      </c>
      <c r="B1781" s="245"/>
      <c r="C1781" s="221">
        <v>115.12</v>
      </c>
    </row>
    <row r="1782" spans="1:3" ht="15.75" x14ac:dyDescent="0.25">
      <c r="A1782" s="241" t="s">
        <v>329</v>
      </c>
      <c r="B1782" s="245"/>
      <c r="C1782" s="221">
        <v>137.61000000000001</v>
      </c>
    </row>
    <row r="1783" spans="1:3" ht="15.75" x14ac:dyDescent="0.25">
      <c r="A1783" s="241" t="s">
        <v>330</v>
      </c>
      <c r="B1783" s="245"/>
      <c r="C1783" s="221">
        <v>91.54</v>
      </c>
    </row>
    <row r="1784" spans="1:3" ht="15.75" x14ac:dyDescent="0.25">
      <c r="A1784" s="241" t="s">
        <v>331</v>
      </c>
      <c r="B1784" s="245"/>
      <c r="C1784" s="221">
        <v>231.49</v>
      </c>
    </row>
    <row r="1785" spans="1:3" ht="15.75" x14ac:dyDescent="0.25">
      <c r="A1785" s="241" t="s">
        <v>332</v>
      </c>
      <c r="B1785" s="245"/>
      <c r="C1785" s="221">
        <v>73.05</v>
      </c>
    </row>
    <row r="1786" spans="1:3" ht="15.75" x14ac:dyDescent="0.25">
      <c r="A1786" s="241" t="s">
        <v>333</v>
      </c>
      <c r="B1786" s="245"/>
      <c r="C1786" s="221">
        <v>141.61000000000001</v>
      </c>
    </row>
    <row r="1787" spans="1:3" ht="15.75" x14ac:dyDescent="0.25">
      <c r="A1787" s="241" t="s">
        <v>334</v>
      </c>
      <c r="B1787" s="245"/>
      <c r="C1787" s="221">
        <v>106.56</v>
      </c>
    </row>
    <row r="1788" spans="1:3" ht="15.75" x14ac:dyDescent="0.25">
      <c r="A1788" s="241" t="s">
        <v>336</v>
      </c>
      <c r="B1788" s="245"/>
      <c r="C1788" s="221">
        <v>99.37</v>
      </c>
    </row>
    <row r="1789" spans="1:3" ht="15.75" x14ac:dyDescent="0.25">
      <c r="A1789" s="241" t="s">
        <v>337</v>
      </c>
      <c r="B1789" s="245"/>
      <c r="C1789" s="221">
        <v>93.82</v>
      </c>
    </row>
    <row r="1790" spans="1:3" ht="15.75" x14ac:dyDescent="0.25">
      <c r="A1790" s="240" t="s">
        <v>338</v>
      </c>
      <c r="B1790" s="244"/>
      <c r="C1790" s="228">
        <v>108.57</v>
      </c>
    </row>
    <row r="1791" spans="1:3" ht="15.75" x14ac:dyDescent="0.25">
      <c r="A1791" s="241" t="s">
        <v>340</v>
      </c>
      <c r="B1791" s="245"/>
      <c r="C1791" s="221">
        <v>115.84</v>
      </c>
    </row>
    <row r="1792" spans="1:3" ht="15.75" x14ac:dyDescent="0.25">
      <c r="A1792" s="241" t="s">
        <v>341</v>
      </c>
      <c r="B1792" s="245"/>
      <c r="C1792" s="221">
        <v>81.72</v>
      </c>
    </row>
    <row r="1793" spans="1:3" ht="15.75" x14ac:dyDescent="0.25">
      <c r="A1793" s="241" t="s">
        <v>342</v>
      </c>
      <c r="B1793" s="245"/>
      <c r="C1793" s="221">
        <v>120.68</v>
      </c>
    </row>
    <row r="1794" spans="1:3" ht="31.5" x14ac:dyDescent="0.25">
      <c r="A1794" s="241" t="s">
        <v>343</v>
      </c>
      <c r="B1794" s="245"/>
      <c r="C1794" s="221">
        <v>73.42</v>
      </c>
    </row>
    <row r="1795" spans="1:3" ht="15.75" x14ac:dyDescent="0.25">
      <c r="A1795" s="241" t="s">
        <v>344</v>
      </c>
      <c r="B1795" s="245"/>
      <c r="C1795" s="221">
        <v>135.06</v>
      </c>
    </row>
    <row r="1796" spans="1:3" ht="15.75" x14ac:dyDescent="0.25">
      <c r="A1796" s="241" t="s">
        <v>345</v>
      </c>
      <c r="B1796" s="245"/>
      <c r="C1796" s="221">
        <v>122.19</v>
      </c>
    </row>
    <row r="1797" spans="1:3" ht="15.75" x14ac:dyDescent="0.25">
      <c r="A1797" s="241" t="s">
        <v>346</v>
      </c>
      <c r="B1797" s="245"/>
      <c r="C1797" s="221">
        <v>97.73</v>
      </c>
    </row>
    <row r="1798" spans="1:3" ht="15.75" x14ac:dyDescent="0.25">
      <c r="A1798" s="241" t="s">
        <v>348</v>
      </c>
      <c r="B1798" s="245"/>
      <c r="C1798" s="221">
        <v>116.85</v>
      </c>
    </row>
    <row r="1799" spans="1:3" ht="15.75" x14ac:dyDescent="0.25">
      <c r="A1799" s="241" t="s">
        <v>349</v>
      </c>
      <c r="B1799" s="245"/>
      <c r="C1799" s="221">
        <v>84.73</v>
      </c>
    </row>
    <row r="1800" spans="1:3" ht="15.75" x14ac:dyDescent="0.25">
      <c r="A1800" s="240" t="s">
        <v>457</v>
      </c>
      <c r="B1800" s="244"/>
      <c r="C1800" s="228">
        <v>93.14</v>
      </c>
    </row>
    <row r="1801" spans="1:3" ht="15.75" x14ac:dyDescent="0.25">
      <c r="A1801" s="241" t="s">
        <v>350</v>
      </c>
      <c r="B1801" s="245"/>
      <c r="C1801" s="221">
        <v>75.099999999999994</v>
      </c>
    </row>
    <row r="1802" spans="1:3" ht="15.75" x14ac:dyDescent="0.25">
      <c r="A1802" s="241" t="s">
        <v>352</v>
      </c>
      <c r="B1802" s="245"/>
      <c r="C1802" s="221">
        <v>65.86</v>
      </c>
    </row>
    <row r="1803" spans="1:3" ht="15.75" x14ac:dyDescent="0.25">
      <c r="A1803" s="241" t="s">
        <v>353</v>
      </c>
      <c r="B1803" s="245"/>
      <c r="C1803" s="221">
        <v>100.9</v>
      </c>
    </row>
    <row r="1804" spans="1:3" ht="15.75" x14ac:dyDescent="0.25">
      <c r="A1804" s="241" t="s">
        <v>354</v>
      </c>
      <c r="B1804" s="245"/>
      <c r="C1804" s="221">
        <v>104.96</v>
      </c>
    </row>
    <row r="1805" spans="1:3" ht="15.75" x14ac:dyDescent="0.25">
      <c r="A1805" s="241" t="s">
        <v>355</v>
      </c>
      <c r="B1805" s="245"/>
      <c r="C1805" s="221">
        <v>101.38</v>
      </c>
    </row>
    <row r="1806" spans="1:3" ht="15.75" x14ac:dyDescent="0.25">
      <c r="A1806" s="241" t="s">
        <v>356</v>
      </c>
      <c r="B1806" s="245"/>
      <c r="C1806" s="221">
        <v>96.64</v>
      </c>
    </row>
    <row r="1807" spans="1:3" ht="15.75" x14ac:dyDescent="0.25">
      <c r="A1807" s="241" t="s">
        <v>458</v>
      </c>
      <c r="B1807" s="245"/>
      <c r="C1807" s="221">
        <v>93.37</v>
      </c>
    </row>
    <row r="1808" spans="1:3" ht="15.75" x14ac:dyDescent="0.25">
      <c r="A1808" s="240" t="s">
        <v>357</v>
      </c>
      <c r="B1808" s="244"/>
      <c r="C1808" s="228">
        <v>97.9</v>
      </c>
    </row>
    <row r="1809" spans="1:3" ht="15.75" x14ac:dyDescent="0.25">
      <c r="A1809" s="241" t="s">
        <v>361</v>
      </c>
      <c r="B1809" s="245"/>
      <c r="C1809" s="221">
        <v>109.05</v>
      </c>
    </row>
    <row r="1810" spans="1:3" ht="15.75" x14ac:dyDescent="0.25">
      <c r="A1810" s="241" t="s">
        <v>362</v>
      </c>
      <c r="B1810" s="245"/>
      <c r="C1810" s="221">
        <v>76.319999999999993</v>
      </c>
    </row>
    <row r="1811" spans="1:3" ht="15.75" x14ac:dyDescent="0.25">
      <c r="A1811" s="241" t="s">
        <v>363</v>
      </c>
      <c r="B1811" s="245"/>
      <c r="C1811" s="221">
        <v>105.37</v>
      </c>
    </row>
    <row r="1812" spans="1:3" ht="15.75" x14ac:dyDescent="0.25">
      <c r="A1812" s="241" t="s">
        <v>364</v>
      </c>
      <c r="B1812" s="245"/>
      <c r="C1812" s="221">
        <v>91.77</v>
      </c>
    </row>
    <row r="1813" spans="1:3" ht="15.75" x14ac:dyDescent="0.25">
      <c r="A1813" s="240" t="s">
        <v>365</v>
      </c>
      <c r="B1813" s="244"/>
      <c r="C1813" s="228">
        <v>102.63</v>
      </c>
    </row>
    <row r="1814" spans="1:3" ht="15.75" x14ac:dyDescent="0.25">
      <c r="A1814" s="241" t="s">
        <v>366</v>
      </c>
      <c r="B1814" s="245"/>
      <c r="C1814" s="221">
        <v>98.93</v>
      </c>
    </row>
    <row r="1815" spans="1:3" ht="15.75" x14ac:dyDescent="0.25">
      <c r="A1815" s="241" t="s">
        <v>368</v>
      </c>
      <c r="B1815" s="245"/>
      <c r="C1815" s="221">
        <v>118.1</v>
      </c>
    </row>
    <row r="1816" spans="1:3" ht="15.75" x14ac:dyDescent="0.25">
      <c r="A1816" s="241" t="s">
        <v>369</v>
      </c>
      <c r="B1816" s="245"/>
      <c r="C1816" s="221">
        <v>85.96</v>
      </c>
    </row>
    <row r="1817" spans="1:3" ht="15.75" x14ac:dyDescent="0.25">
      <c r="A1817" s="241" t="s">
        <v>371</v>
      </c>
      <c r="B1817" s="245"/>
      <c r="C1817" s="221">
        <v>90.33</v>
      </c>
    </row>
    <row r="1818" spans="1:3" ht="15.75" x14ac:dyDescent="0.25">
      <c r="A1818" s="241" t="s">
        <v>372</v>
      </c>
      <c r="B1818" s="245"/>
      <c r="C1818" s="221">
        <v>116.41</v>
      </c>
    </row>
    <row r="1819" spans="1:3" ht="15.75" x14ac:dyDescent="0.25">
      <c r="A1819" s="241" t="s">
        <v>374</v>
      </c>
      <c r="B1819" s="245"/>
      <c r="C1819" s="221">
        <v>112.46</v>
      </c>
    </row>
    <row r="1820" spans="1:3" ht="15.75" x14ac:dyDescent="0.25">
      <c r="A1820" s="241" t="s">
        <v>376</v>
      </c>
      <c r="B1820" s="245"/>
      <c r="C1820" s="221">
        <v>75.58</v>
      </c>
    </row>
    <row r="1821" spans="1:3" ht="15.75" x14ac:dyDescent="0.25">
      <c r="A1821" s="241" t="s">
        <v>377</v>
      </c>
      <c r="B1821" s="245"/>
      <c r="C1821" s="221">
        <v>134.05000000000001</v>
      </c>
    </row>
    <row r="1822" spans="1:3" ht="15.75" x14ac:dyDescent="0.25">
      <c r="A1822" s="241" t="s">
        <v>378</v>
      </c>
      <c r="B1822" s="245"/>
      <c r="C1822" s="221">
        <v>87.96</v>
      </c>
    </row>
    <row r="1823" spans="1:3" ht="15.75" x14ac:dyDescent="0.25">
      <c r="A1823" s="241" t="s">
        <v>379</v>
      </c>
      <c r="B1823" s="245"/>
      <c r="C1823" s="221">
        <v>135.75</v>
      </c>
    </row>
    <row r="1824" spans="1:3" ht="15.75" x14ac:dyDescent="0.25">
      <c r="A1824" s="240" t="s">
        <v>380</v>
      </c>
      <c r="B1824" s="244"/>
      <c r="C1824" s="228">
        <v>93.02</v>
      </c>
    </row>
    <row r="1825" spans="1:3" ht="15.75" x14ac:dyDescent="0.25">
      <c r="A1825" s="241" t="s">
        <v>381</v>
      </c>
      <c r="B1825" s="245"/>
      <c r="C1825" s="221">
        <v>108.93</v>
      </c>
    </row>
    <row r="1826" spans="1:3" ht="15.75" x14ac:dyDescent="0.25">
      <c r="A1826" s="241" t="s">
        <v>382</v>
      </c>
      <c r="B1826" s="245"/>
      <c r="C1826" s="221">
        <v>116.7</v>
      </c>
    </row>
    <row r="1827" spans="1:3" ht="15.75" x14ac:dyDescent="0.25">
      <c r="A1827" s="241" t="s">
        <v>383</v>
      </c>
      <c r="B1827" s="245"/>
      <c r="C1827" s="221">
        <v>62.44</v>
      </c>
    </row>
    <row r="1828" spans="1:3" ht="31.5" x14ac:dyDescent="0.25">
      <c r="A1828" s="241" t="s">
        <v>385</v>
      </c>
      <c r="B1828" s="245"/>
      <c r="C1828" s="221">
        <v>100.31</v>
      </c>
    </row>
    <row r="1829" spans="1:3" ht="47.25" x14ac:dyDescent="0.25">
      <c r="A1829" s="241" t="s">
        <v>386</v>
      </c>
      <c r="B1829" s="245"/>
      <c r="C1829" s="221">
        <v>62.43</v>
      </c>
    </row>
    <row r="1830" spans="1:3" ht="15.75" x14ac:dyDescent="0.25">
      <c r="A1830" s="241" t="s">
        <v>387</v>
      </c>
      <c r="B1830" s="245"/>
      <c r="C1830" s="221">
        <v>105.67</v>
      </c>
    </row>
    <row r="1831" spans="1:3" ht="15.75" x14ac:dyDescent="0.25">
      <c r="A1831" s="240" t="s">
        <v>459</v>
      </c>
      <c r="B1831" s="244"/>
      <c r="C1831" s="228">
        <v>110.01</v>
      </c>
    </row>
    <row r="1832" spans="1:3" ht="15.75" x14ac:dyDescent="0.25">
      <c r="A1832" s="241" t="s">
        <v>391</v>
      </c>
      <c r="B1832" s="245"/>
      <c r="C1832" s="221">
        <v>122.58</v>
      </c>
    </row>
    <row r="1833" spans="1:3" ht="15.75" x14ac:dyDescent="0.25">
      <c r="A1833" s="241" t="s">
        <v>392</v>
      </c>
      <c r="B1833" s="245"/>
      <c r="C1833" s="221">
        <v>93.43</v>
      </c>
    </row>
    <row r="1834" spans="1:3" ht="15.75" x14ac:dyDescent="0.25">
      <c r="A1834" s="241" t="s">
        <v>393</v>
      </c>
      <c r="B1834" s="245"/>
      <c r="C1834" s="221">
        <v>110.06</v>
      </c>
    </row>
    <row r="1835" spans="1:3" ht="15.75" x14ac:dyDescent="0.25">
      <c r="A1835" s="241" t="s">
        <v>394</v>
      </c>
      <c r="B1835" s="245"/>
      <c r="C1835" s="221">
        <v>120.26</v>
      </c>
    </row>
    <row r="1836" spans="1:3" ht="15.75" x14ac:dyDescent="0.25">
      <c r="A1836" s="241" t="s">
        <v>395</v>
      </c>
      <c r="B1836" s="245"/>
      <c r="C1836" s="221">
        <v>103.13</v>
      </c>
    </row>
    <row r="1837" spans="1:3" ht="15.75" x14ac:dyDescent="0.25">
      <c r="A1837" s="241" t="s">
        <v>396</v>
      </c>
      <c r="B1837" s="245"/>
      <c r="C1837" s="221">
        <v>103.84</v>
      </c>
    </row>
    <row r="1838" spans="1:3" ht="15.75" x14ac:dyDescent="0.25">
      <c r="A1838" s="241" t="s">
        <v>397</v>
      </c>
      <c r="B1838" s="245"/>
      <c r="C1838" s="221">
        <v>112.73</v>
      </c>
    </row>
    <row r="1839" spans="1:3" ht="31.5" x14ac:dyDescent="0.25">
      <c r="A1839" s="240" t="s">
        <v>460</v>
      </c>
      <c r="B1839" s="244"/>
      <c r="C1839" s="228">
        <v>105.83</v>
      </c>
    </row>
    <row r="1840" spans="1:3" ht="15.75" x14ac:dyDescent="0.25">
      <c r="A1840" s="241" t="s">
        <v>399</v>
      </c>
      <c r="B1840" s="245"/>
      <c r="C1840" s="221">
        <v>96.13</v>
      </c>
    </row>
    <row r="1841" spans="1:3" ht="15.75" x14ac:dyDescent="0.25">
      <c r="A1841" s="241" t="s">
        <v>400</v>
      </c>
      <c r="B1841" s="245"/>
      <c r="C1841" s="221">
        <v>90.14</v>
      </c>
    </row>
    <row r="1842" spans="1:3" ht="15.75" x14ac:dyDescent="0.25">
      <c r="A1842" s="241" t="s">
        <v>402</v>
      </c>
      <c r="B1842" s="245"/>
      <c r="C1842" s="221">
        <v>111.9</v>
      </c>
    </row>
    <row r="1843" spans="1:3" ht="15.75" x14ac:dyDescent="0.25">
      <c r="A1843" s="241" t="s">
        <v>403</v>
      </c>
      <c r="B1843" s="245"/>
      <c r="C1843" s="221">
        <v>91.34</v>
      </c>
    </row>
    <row r="1844" spans="1:3" ht="15.75" x14ac:dyDescent="0.25">
      <c r="A1844" s="241" t="s">
        <v>404</v>
      </c>
      <c r="B1844" s="245"/>
      <c r="C1844" s="221">
        <v>97.65</v>
      </c>
    </row>
    <row r="1845" spans="1:3" ht="15.75" x14ac:dyDescent="0.25">
      <c r="A1845" s="241" t="s">
        <v>405</v>
      </c>
      <c r="B1845" s="245"/>
      <c r="C1845" s="221">
        <v>125</v>
      </c>
    </row>
    <row r="1846" spans="1:3" ht="15.75" x14ac:dyDescent="0.25">
      <c r="A1846" s="241" t="s">
        <v>406</v>
      </c>
      <c r="B1846" s="245"/>
      <c r="C1846" s="221">
        <v>116.06</v>
      </c>
    </row>
    <row r="1847" spans="1:3" ht="15.75" x14ac:dyDescent="0.25">
      <c r="A1847" s="241" t="s">
        <v>408</v>
      </c>
      <c r="B1847" s="245"/>
      <c r="C1847" s="221">
        <v>111.11</v>
      </c>
    </row>
    <row r="1848" spans="1:3" ht="15.75" x14ac:dyDescent="0.25">
      <c r="A1848" s="239" t="s">
        <v>233</v>
      </c>
      <c r="B1848" s="243" t="s">
        <v>54</v>
      </c>
      <c r="C1848" s="220"/>
    </row>
    <row r="1849" spans="1:3" ht="15.75" x14ac:dyDescent="0.25">
      <c r="A1849" s="240" t="s">
        <v>319</v>
      </c>
      <c r="B1849" s="244"/>
      <c r="C1849" s="228">
        <v>92.34</v>
      </c>
    </row>
    <row r="1850" spans="1:3" ht="15.75" x14ac:dyDescent="0.25">
      <c r="A1850" s="240" t="s">
        <v>320</v>
      </c>
      <c r="B1850" s="244"/>
      <c r="C1850" s="228">
        <v>93.87</v>
      </c>
    </row>
    <row r="1851" spans="1:3" ht="15.75" x14ac:dyDescent="0.25">
      <c r="A1851" s="241" t="s">
        <v>321</v>
      </c>
      <c r="B1851" s="245"/>
      <c r="C1851" s="221">
        <v>116.03</v>
      </c>
    </row>
    <row r="1852" spans="1:3" ht="15.75" x14ac:dyDescent="0.25">
      <c r="A1852" s="241" t="s">
        <v>322</v>
      </c>
      <c r="B1852" s="245"/>
      <c r="C1852" s="221">
        <v>97.12</v>
      </c>
    </row>
    <row r="1853" spans="1:3" ht="15.75" x14ac:dyDescent="0.25">
      <c r="A1853" s="241" t="s">
        <v>323</v>
      </c>
      <c r="B1853" s="245"/>
      <c r="C1853" s="221">
        <v>101.04</v>
      </c>
    </row>
    <row r="1854" spans="1:3" ht="15.75" x14ac:dyDescent="0.25">
      <c r="A1854" s="241" t="s">
        <v>324</v>
      </c>
      <c r="B1854" s="245"/>
      <c r="C1854" s="221">
        <v>93.51</v>
      </c>
    </row>
    <row r="1855" spans="1:3" ht="15.75" x14ac:dyDescent="0.25">
      <c r="A1855" s="241" t="s">
        <v>326</v>
      </c>
      <c r="B1855" s="245"/>
      <c r="C1855" s="221">
        <v>110.96</v>
      </c>
    </row>
    <row r="1856" spans="1:3" ht="15.75" x14ac:dyDescent="0.25">
      <c r="A1856" s="241" t="s">
        <v>327</v>
      </c>
      <c r="B1856" s="245"/>
      <c r="C1856" s="221">
        <v>92.43</v>
      </c>
    </row>
    <row r="1857" spans="1:3" ht="15.75" x14ac:dyDescent="0.25">
      <c r="A1857" s="241" t="s">
        <v>329</v>
      </c>
      <c r="B1857" s="245"/>
      <c r="C1857" s="221">
        <v>66.16</v>
      </c>
    </row>
    <row r="1858" spans="1:3" ht="15.75" x14ac:dyDescent="0.25">
      <c r="A1858" s="241" t="s">
        <v>330</v>
      </c>
      <c r="B1858" s="245"/>
      <c r="C1858" s="221">
        <v>116.5</v>
      </c>
    </row>
    <row r="1859" spans="1:3" ht="15.75" x14ac:dyDescent="0.25">
      <c r="A1859" s="241" t="s">
        <v>331</v>
      </c>
      <c r="B1859" s="245"/>
      <c r="C1859" s="221">
        <v>81.31</v>
      </c>
    </row>
    <row r="1860" spans="1:3" ht="15.75" x14ac:dyDescent="0.25">
      <c r="A1860" s="241" t="s">
        <v>332</v>
      </c>
      <c r="B1860" s="245"/>
      <c r="C1860" s="221">
        <v>103.08</v>
      </c>
    </row>
    <row r="1861" spans="1:3" ht="15.75" x14ac:dyDescent="0.25">
      <c r="A1861" s="241" t="s">
        <v>333</v>
      </c>
      <c r="B1861" s="245"/>
      <c r="C1861" s="221">
        <v>118.95</v>
      </c>
    </row>
    <row r="1862" spans="1:3" ht="15.75" x14ac:dyDescent="0.25">
      <c r="A1862" s="241" t="s">
        <v>334</v>
      </c>
      <c r="B1862" s="245"/>
      <c r="C1862" s="221">
        <v>84.55</v>
      </c>
    </row>
    <row r="1863" spans="1:3" ht="15.75" x14ac:dyDescent="0.25">
      <c r="A1863" s="241" t="s">
        <v>336</v>
      </c>
      <c r="B1863" s="245"/>
      <c r="C1863" s="221">
        <v>93.03</v>
      </c>
    </row>
    <row r="1864" spans="1:3" ht="15.75" x14ac:dyDescent="0.25">
      <c r="A1864" s="240" t="s">
        <v>338</v>
      </c>
      <c r="B1864" s="244"/>
      <c r="C1864" s="228">
        <v>98.98</v>
      </c>
    </row>
    <row r="1865" spans="1:3" ht="15.75" x14ac:dyDescent="0.25">
      <c r="A1865" s="241" t="s">
        <v>340</v>
      </c>
      <c r="B1865" s="245"/>
      <c r="C1865" s="221">
        <v>91.78</v>
      </c>
    </row>
    <row r="1866" spans="1:3" ht="15.75" x14ac:dyDescent="0.25">
      <c r="A1866" s="241" t="s">
        <v>341</v>
      </c>
      <c r="B1866" s="245"/>
      <c r="C1866" s="221">
        <v>97.65</v>
      </c>
    </row>
    <row r="1867" spans="1:3" ht="15.75" x14ac:dyDescent="0.25">
      <c r="A1867" s="241" t="s">
        <v>342</v>
      </c>
      <c r="B1867" s="245"/>
      <c r="C1867" s="221">
        <v>101.63</v>
      </c>
    </row>
    <row r="1868" spans="1:3" ht="31.5" x14ac:dyDescent="0.25">
      <c r="A1868" s="241" t="s">
        <v>343</v>
      </c>
      <c r="B1868" s="245"/>
      <c r="C1868" s="221">
        <v>94.49</v>
      </c>
    </row>
    <row r="1869" spans="1:3" ht="15.75" x14ac:dyDescent="0.25">
      <c r="A1869" s="241" t="s">
        <v>344</v>
      </c>
      <c r="B1869" s="245"/>
      <c r="C1869" s="221">
        <v>85.83</v>
      </c>
    </row>
    <row r="1870" spans="1:3" ht="15.75" x14ac:dyDescent="0.25">
      <c r="A1870" s="241" t="s">
        <v>345</v>
      </c>
      <c r="B1870" s="245"/>
      <c r="C1870" s="221">
        <v>101.23</v>
      </c>
    </row>
    <row r="1871" spans="1:3" ht="15.75" x14ac:dyDescent="0.25">
      <c r="A1871" s="241" t="s">
        <v>346</v>
      </c>
      <c r="B1871" s="245"/>
      <c r="C1871" s="221">
        <v>103.63</v>
      </c>
    </row>
    <row r="1872" spans="1:3" ht="15.75" x14ac:dyDescent="0.25">
      <c r="A1872" s="241" t="s">
        <v>348</v>
      </c>
      <c r="B1872" s="245"/>
      <c r="C1872" s="221">
        <v>98.2</v>
      </c>
    </row>
    <row r="1873" spans="1:3" ht="15.75" x14ac:dyDescent="0.25">
      <c r="A1873" s="241" t="s">
        <v>349</v>
      </c>
      <c r="B1873" s="245"/>
      <c r="C1873" s="221">
        <v>105.54</v>
      </c>
    </row>
    <row r="1874" spans="1:3" ht="15.75" x14ac:dyDescent="0.25">
      <c r="A1874" s="240" t="s">
        <v>457</v>
      </c>
      <c r="B1874" s="244"/>
      <c r="C1874" s="228">
        <v>87.79</v>
      </c>
    </row>
    <row r="1875" spans="1:3" ht="15.75" x14ac:dyDescent="0.25">
      <c r="A1875" s="241" t="s">
        <v>352</v>
      </c>
      <c r="B1875" s="245"/>
      <c r="C1875" s="221">
        <v>84.01</v>
      </c>
    </row>
    <row r="1876" spans="1:3" ht="15.75" x14ac:dyDescent="0.25">
      <c r="A1876" s="241" t="s">
        <v>353</v>
      </c>
      <c r="B1876" s="245"/>
      <c r="C1876" s="221">
        <v>89.38</v>
      </c>
    </row>
    <row r="1877" spans="1:3" ht="15.75" x14ac:dyDescent="0.25">
      <c r="A1877" s="241" t="s">
        <v>354</v>
      </c>
      <c r="B1877" s="245"/>
      <c r="C1877" s="221">
        <v>63.25</v>
      </c>
    </row>
    <row r="1878" spans="1:3" ht="15.75" x14ac:dyDescent="0.25">
      <c r="A1878" s="241" t="s">
        <v>355</v>
      </c>
      <c r="B1878" s="245"/>
      <c r="C1878" s="221">
        <v>146.16999999999999</v>
      </c>
    </row>
    <row r="1879" spans="1:3" ht="15.75" x14ac:dyDescent="0.25">
      <c r="A1879" s="241" t="s">
        <v>356</v>
      </c>
      <c r="B1879" s="245"/>
      <c r="C1879" s="221">
        <v>77.39</v>
      </c>
    </row>
    <row r="1880" spans="1:3" ht="15.75" x14ac:dyDescent="0.25">
      <c r="A1880" s="240" t="s">
        <v>357</v>
      </c>
      <c r="B1880" s="244"/>
      <c r="C1880" s="228">
        <v>88.87</v>
      </c>
    </row>
    <row r="1881" spans="1:3" ht="15.75" x14ac:dyDescent="0.25">
      <c r="A1881" s="241" t="s">
        <v>358</v>
      </c>
      <c r="B1881" s="245"/>
      <c r="C1881" s="221">
        <v>91.32</v>
      </c>
    </row>
    <row r="1882" spans="1:3" ht="15.75" x14ac:dyDescent="0.25">
      <c r="A1882" s="241" t="s">
        <v>360</v>
      </c>
      <c r="B1882" s="245"/>
      <c r="C1882" s="221">
        <v>81.92</v>
      </c>
    </row>
    <row r="1883" spans="1:3" ht="15.75" x14ac:dyDescent="0.25">
      <c r="A1883" s="241" t="s">
        <v>361</v>
      </c>
      <c r="B1883" s="245"/>
      <c r="C1883" s="221">
        <v>97</v>
      </c>
    </row>
    <row r="1884" spans="1:3" ht="15.75" x14ac:dyDescent="0.25">
      <c r="A1884" s="241" t="s">
        <v>363</v>
      </c>
      <c r="B1884" s="245"/>
      <c r="C1884" s="221">
        <v>101.37</v>
      </c>
    </row>
    <row r="1885" spans="1:3" ht="15.75" x14ac:dyDescent="0.25">
      <c r="A1885" s="241" t="s">
        <v>364</v>
      </c>
      <c r="B1885" s="245"/>
      <c r="C1885" s="221">
        <v>87.44</v>
      </c>
    </row>
    <row r="1886" spans="1:3" ht="15.75" x14ac:dyDescent="0.25">
      <c r="A1886" s="240" t="s">
        <v>365</v>
      </c>
      <c r="B1886" s="244"/>
      <c r="C1886" s="228">
        <v>93.89</v>
      </c>
    </row>
    <row r="1887" spans="1:3" ht="15.75" x14ac:dyDescent="0.25">
      <c r="A1887" s="241" t="s">
        <v>366</v>
      </c>
      <c r="B1887" s="245"/>
      <c r="C1887" s="221">
        <v>71.569999999999993</v>
      </c>
    </row>
    <row r="1888" spans="1:3" ht="15.75" x14ac:dyDescent="0.25">
      <c r="A1888" s="241" t="s">
        <v>368</v>
      </c>
      <c r="B1888" s="245"/>
      <c r="C1888" s="221">
        <v>96.84</v>
      </c>
    </row>
    <row r="1889" spans="1:3" ht="15.75" x14ac:dyDescent="0.25">
      <c r="A1889" s="241" t="s">
        <v>369</v>
      </c>
      <c r="B1889" s="245"/>
      <c r="C1889" s="221">
        <v>94.4</v>
      </c>
    </row>
    <row r="1890" spans="1:3" ht="15.75" x14ac:dyDescent="0.25">
      <c r="A1890" s="241" t="s">
        <v>371</v>
      </c>
      <c r="B1890" s="245"/>
      <c r="C1890" s="221">
        <v>76.19</v>
      </c>
    </row>
    <row r="1891" spans="1:3" ht="15.75" x14ac:dyDescent="0.25">
      <c r="A1891" s="241" t="s">
        <v>372</v>
      </c>
      <c r="B1891" s="245"/>
      <c r="C1891" s="221">
        <v>104.78</v>
      </c>
    </row>
    <row r="1892" spans="1:3" ht="15.75" x14ac:dyDescent="0.25">
      <c r="A1892" s="241" t="s">
        <v>374</v>
      </c>
      <c r="B1892" s="245"/>
      <c r="C1892" s="221">
        <v>94.6</v>
      </c>
    </row>
    <row r="1893" spans="1:3" ht="15.75" x14ac:dyDescent="0.25">
      <c r="A1893" s="241" t="s">
        <v>376</v>
      </c>
      <c r="B1893" s="245"/>
      <c r="C1893" s="221">
        <v>111.18</v>
      </c>
    </row>
    <row r="1894" spans="1:3" ht="15.75" x14ac:dyDescent="0.25">
      <c r="A1894" s="241" t="s">
        <v>377</v>
      </c>
      <c r="B1894" s="245"/>
      <c r="C1894" s="221">
        <v>99.79</v>
      </c>
    </row>
    <row r="1895" spans="1:3" ht="15.75" x14ac:dyDescent="0.25">
      <c r="A1895" s="241" t="s">
        <v>378</v>
      </c>
      <c r="B1895" s="245"/>
      <c r="C1895" s="221">
        <v>98.31</v>
      </c>
    </row>
    <row r="1896" spans="1:3" ht="15.75" x14ac:dyDescent="0.25">
      <c r="A1896" s="241" t="s">
        <v>379</v>
      </c>
      <c r="B1896" s="245"/>
      <c r="C1896" s="221">
        <v>103.28</v>
      </c>
    </row>
    <row r="1897" spans="1:3" ht="15.75" x14ac:dyDescent="0.25">
      <c r="A1897" s="240" t="s">
        <v>380</v>
      </c>
      <c r="B1897" s="244"/>
      <c r="C1897" s="228">
        <v>86.69</v>
      </c>
    </row>
    <row r="1898" spans="1:3" ht="15.75" x14ac:dyDescent="0.25">
      <c r="A1898" s="241" t="s">
        <v>382</v>
      </c>
      <c r="B1898" s="245"/>
      <c r="C1898" s="221">
        <v>112.05</v>
      </c>
    </row>
    <row r="1899" spans="1:3" ht="15.75" x14ac:dyDescent="0.25">
      <c r="A1899" s="241" t="s">
        <v>383</v>
      </c>
      <c r="B1899" s="245"/>
      <c r="C1899" s="221">
        <v>64.14</v>
      </c>
    </row>
    <row r="1900" spans="1:3" ht="31.5" x14ac:dyDescent="0.25">
      <c r="A1900" s="241" t="s">
        <v>385</v>
      </c>
      <c r="B1900" s="245"/>
      <c r="C1900" s="221">
        <v>100</v>
      </c>
    </row>
    <row r="1901" spans="1:3" ht="47.25" x14ac:dyDescent="0.25">
      <c r="A1901" s="241" t="s">
        <v>386</v>
      </c>
      <c r="B1901" s="245"/>
      <c r="C1901" s="221">
        <v>64.13</v>
      </c>
    </row>
    <row r="1902" spans="1:3" ht="15.75" x14ac:dyDescent="0.25">
      <c r="A1902" s="241" t="s">
        <v>387</v>
      </c>
      <c r="B1902" s="245"/>
      <c r="C1902" s="221">
        <v>98.49</v>
      </c>
    </row>
    <row r="1903" spans="1:3" ht="15.75" x14ac:dyDescent="0.25">
      <c r="A1903" s="240" t="s">
        <v>459</v>
      </c>
      <c r="B1903" s="244"/>
      <c r="C1903" s="228">
        <v>102.21</v>
      </c>
    </row>
    <row r="1904" spans="1:3" ht="15.75" x14ac:dyDescent="0.25">
      <c r="A1904" s="241" t="s">
        <v>391</v>
      </c>
      <c r="B1904" s="245"/>
      <c r="C1904" s="221">
        <v>84.71</v>
      </c>
    </row>
    <row r="1905" spans="1:3" ht="15.75" x14ac:dyDescent="0.25">
      <c r="A1905" s="241" t="s">
        <v>393</v>
      </c>
      <c r="B1905" s="245"/>
      <c r="C1905" s="221">
        <v>81.650000000000006</v>
      </c>
    </row>
    <row r="1906" spans="1:3" ht="15.75" x14ac:dyDescent="0.25">
      <c r="A1906" s="241" t="s">
        <v>394</v>
      </c>
      <c r="B1906" s="245"/>
      <c r="C1906" s="221">
        <v>130.04</v>
      </c>
    </row>
    <row r="1907" spans="1:3" ht="15.75" x14ac:dyDescent="0.25">
      <c r="A1907" s="241" t="s">
        <v>395</v>
      </c>
      <c r="B1907" s="245"/>
      <c r="C1907" s="221">
        <v>82.91</v>
      </c>
    </row>
    <row r="1908" spans="1:3" ht="15.75" x14ac:dyDescent="0.25">
      <c r="A1908" s="241" t="s">
        <v>396</v>
      </c>
      <c r="B1908" s="245"/>
      <c r="C1908" s="221">
        <v>105.61</v>
      </c>
    </row>
    <row r="1909" spans="1:3" ht="31.5" x14ac:dyDescent="0.25">
      <c r="A1909" s="240" t="s">
        <v>460</v>
      </c>
      <c r="B1909" s="244"/>
      <c r="C1909" s="228">
        <v>110.49</v>
      </c>
    </row>
    <row r="1910" spans="1:3" ht="15.75" x14ac:dyDescent="0.25">
      <c r="A1910" s="241" t="s">
        <v>399</v>
      </c>
      <c r="B1910" s="245"/>
      <c r="C1910" s="221">
        <v>107.04</v>
      </c>
    </row>
    <row r="1911" spans="1:3" ht="15.75" x14ac:dyDescent="0.25">
      <c r="A1911" s="241" t="s">
        <v>400</v>
      </c>
      <c r="B1911" s="245"/>
      <c r="C1911" s="221">
        <v>181.86</v>
      </c>
    </row>
    <row r="1912" spans="1:3" ht="15.75" x14ac:dyDescent="0.25">
      <c r="A1912" s="241" t="s">
        <v>402</v>
      </c>
      <c r="B1912" s="245"/>
      <c r="C1912" s="221">
        <v>115.65</v>
      </c>
    </row>
    <row r="1913" spans="1:3" ht="15.75" x14ac:dyDescent="0.25">
      <c r="A1913" s="241" t="s">
        <v>403</v>
      </c>
      <c r="B1913" s="245"/>
      <c r="C1913" s="221">
        <v>104.52</v>
      </c>
    </row>
    <row r="1914" spans="1:3" ht="15.75" x14ac:dyDescent="0.25">
      <c r="A1914" s="241" t="s">
        <v>404</v>
      </c>
      <c r="B1914" s="245"/>
      <c r="C1914" s="221">
        <v>113.66</v>
      </c>
    </row>
    <row r="1915" spans="1:3" ht="15.75" x14ac:dyDescent="0.25">
      <c r="A1915" s="241" t="s">
        <v>405</v>
      </c>
      <c r="B1915" s="245"/>
      <c r="C1915" s="221">
        <v>87.33</v>
      </c>
    </row>
    <row r="1916" spans="1:3" ht="15.75" x14ac:dyDescent="0.25">
      <c r="A1916" s="241" t="s">
        <v>406</v>
      </c>
      <c r="B1916" s="245"/>
      <c r="C1916" s="221">
        <v>106.51</v>
      </c>
    </row>
    <row r="1917" spans="1:3" ht="15.75" x14ac:dyDescent="0.25">
      <c r="A1917" s="241" t="s">
        <v>408</v>
      </c>
      <c r="B1917" s="245"/>
      <c r="C1917" s="221">
        <v>90</v>
      </c>
    </row>
    <row r="1918" spans="1:3" ht="15.75" x14ac:dyDescent="0.25">
      <c r="A1918" s="239" t="s">
        <v>234</v>
      </c>
      <c r="B1918" s="243" t="s">
        <v>55</v>
      </c>
      <c r="C1918" s="220"/>
    </row>
    <row r="1919" spans="1:3" ht="15.75" x14ac:dyDescent="0.25">
      <c r="A1919" s="240" t="s">
        <v>319</v>
      </c>
      <c r="B1919" s="244"/>
      <c r="C1919" s="228">
        <v>98.86</v>
      </c>
    </row>
    <row r="1920" spans="1:3" ht="15.75" x14ac:dyDescent="0.25">
      <c r="A1920" s="240" t="s">
        <v>457</v>
      </c>
      <c r="B1920" s="244"/>
      <c r="C1920" s="228">
        <v>81.98</v>
      </c>
    </row>
    <row r="1921" spans="1:3" ht="15.75" x14ac:dyDescent="0.25">
      <c r="A1921" s="241" t="s">
        <v>353</v>
      </c>
      <c r="B1921" s="245"/>
      <c r="C1921" s="221">
        <v>81.98</v>
      </c>
    </row>
    <row r="1922" spans="1:3" ht="15.75" x14ac:dyDescent="0.25">
      <c r="A1922" s="240" t="s">
        <v>357</v>
      </c>
      <c r="B1922" s="244"/>
      <c r="C1922" s="228">
        <v>98.87</v>
      </c>
    </row>
    <row r="1923" spans="1:3" ht="15.75" x14ac:dyDescent="0.25">
      <c r="A1923" s="241" t="s">
        <v>360</v>
      </c>
      <c r="B1923" s="245"/>
      <c r="C1923" s="221">
        <v>98.82</v>
      </c>
    </row>
    <row r="1924" spans="1:3" ht="15.75" x14ac:dyDescent="0.25">
      <c r="A1924" s="241" t="s">
        <v>364</v>
      </c>
      <c r="B1924" s="245"/>
      <c r="C1924" s="221">
        <v>114.82</v>
      </c>
    </row>
    <row r="1925" spans="1:3" ht="15.75" x14ac:dyDescent="0.25">
      <c r="A1925" s="239" t="s">
        <v>235</v>
      </c>
      <c r="B1925" s="243" t="s">
        <v>56</v>
      </c>
      <c r="C1925" s="220"/>
    </row>
    <row r="1926" spans="1:3" ht="15.75" x14ac:dyDescent="0.25">
      <c r="A1926" s="240" t="s">
        <v>319</v>
      </c>
      <c r="B1926" s="244"/>
      <c r="C1926" s="228">
        <v>92.33</v>
      </c>
    </row>
    <row r="1927" spans="1:3" ht="15.75" x14ac:dyDescent="0.25">
      <c r="A1927" s="240" t="s">
        <v>320</v>
      </c>
      <c r="B1927" s="244"/>
      <c r="C1927" s="228">
        <v>93.87</v>
      </c>
    </row>
    <row r="1928" spans="1:3" ht="15.75" x14ac:dyDescent="0.25">
      <c r="A1928" s="241" t="s">
        <v>321</v>
      </c>
      <c r="B1928" s="245"/>
      <c r="C1928" s="221">
        <v>116.03</v>
      </c>
    </row>
    <row r="1929" spans="1:3" ht="15.75" x14ac:dyDescent="0.25">
      <c r="A1929" s="241" t="s">
        <v>322</v>
      </c>
      <c r="B1929" s="245"/>
      <c r="C1929" s="221">
        <v>97.12</v>
      </c>
    </row>
    <row r="1930" spans="1:3" ht="15.75" x14ac:dyDescent="0.25">
      <c r="A1930" s="241" t="s">
        <v>323</v>
      </c>
      <c r="B1930" s="245"/>
      <c r="C1930" s="221">
        <v>101.04</v>
      </c>
    </row>
    <row r="1931" spans="1:3" ht="15.75" x14ac:dyDescent="0.25">
      <c r="A1931" s="241" t="s">
        <v>324</v>
      </c>
      <c r="B1931" s="245"/>
      <c r="C1931" s="221">
        <v>93.51</v>
      </c>
    </row>
    <row r="1932" spans="1:3" ht="15.75" x14ac:dyDescent="0.25">
      <c r="A1932" s="241" t="s">
        <v>326</v>
      </c>
      <c r="B1932" s="245"/>
      <c r="C1932" s="221">
        <v>110.96</v>
      </c>
    </row>
    <row r="1933" spans="1:3" ht="15.75" x14ac:dyDescent="0.25">
      <c r="A1933" s="241" t="s">
        <v>327</v>
      </c>
      <c r="B1933" s="245"/>
      <c r="C1933" s="221">
        <v>92.43</v>
      </c>
    </row>
    <row r="1934" spans="1:3" ht="15.75" x14ac:dyDescent="0.25">
      <c r="A1934" s="241" t="s">
        <v>329</v>
      </c>
      <c r="B1934" s="245"/>
      <c r="C1934" s="221">
        <v>66.16</v>
      </c>
    </row>
    <row r="1935" spans="1:3" ht="15.75" x14ac:dyDescent="0.25">
      <c r="A1935" s="241" t="s">
        <v>330</v>
      </c>
      <c r="B1935" s="245"/>
      <c r="C1935" s="221">
        <v>116.5</v>
      </c>
    </row>
    <row r="1936" spans="1:3" ht="15.75" x14ac:dyDescent="0.25">
      <c r="A1936" s="241" t="s">
        <v>331</v>
      </c>
      <c r="B1936" s="245"/>
      <c r="C1936" s="221">
        <v>81.31</v>
      </c>
    </row>
    <row r="1937" spans="1:3" ht="15.75" x14ac:dyDescent="0.25">
      <c r="A1937" s="241" t="s">
        <v>332</v>
      </c>
      <c r="B1937" s="245"/>
      <c r="C1937" s="221">
        <v>103.08</v>
      </c>
    </row>
    <row r="1938" spans="1:3" ht="15.75" x14ac:dyDescent="0.25">
      <c r="A1938" s="241" t="s">
        <v>333</v>
      </c>
      <c r="B1938" s="245"/>
      <c r="C1938" s="221">
        <v>118.95</v>
      </c>
    </row>
    <row r="1939" spans="1:3" ht="15.75" x14ac:dyDescent="0.25">
      <c r="A1939" s="241" t="s">
        <v>334</v>
      </c>
      <c r="B1939" s="245"/>
      <c r="C1939" s="221">
        <v>84.55</v>
      </c>
    </row>
    <row r="1940" spans="1:3" ht="15.75" x14ac:dyDescent="0.25">
      <c r="A1940" s="241" t="s">
        <v>336</v>
      </c>
      <c r="B1940" s="245"/>
      <c r="C1940" s="221">
        <v>93.03</v>
      </c>
    </row>
    <row r="1941" spans="1:3" ht="15.75" x14ac:dyDescent="0.25">
      <c r="A1941" s="240" t="s">
        <v>338</v>
      </c>
      <c r="B1941" s="244"/>
      <c r="C1941" s="228">
        <v>98.98</v>
      </c>
    </row>
    <row r="1942" spans="1:3" ht="15.75" x14ac:dyDescent="0.25">
      <c r="A1942" s="241" t="s">
        <v>340</v>
      </c>
      <c r="B1942" s="245"/>
      <c r="C1942" s="221">
        <v>91.78</v>
      </c>
    </row>
    <row r="1943" spans="1:3" ht="15.75" x14ac:dyDescent="0.25">
      <c r="A1943" s="241" t="s">
        <v>341</v>
      </c>
      <c r="B1943" s="245"/>
      <c r="C1943" s="221">
        <v>97.65</v>
      </c>
    </row>
    <row r="1944" spans="1:3" ht="15.75" x14ac:dyDescent="0.25">
      <c r="A1944" s="241" t="s">
        <v>342</v>
      </c>
      <c r="B1944" s="245"/>
      <c r="C1944" s="221">
        <v>101.63</v>
      </c>
    </row>
    <row r="1945" spans="1:3" ht="31.5" x14ac:dyDescent="0.25">
      <c r="A1945" s="241" t="s">
        <v>343</v>
      </c>
      <c r="B1945" s="245"/>
      <c r="C1945" s="221">
        <v>94.49</v>
      </c>
    </row>
    <row r="1946" spans="1:3" ht="15.75" x14ac:dyDescent="0.25">
      <c r="A1946" s="241" t="s">
        <v>344</v>
      </c>
      <c r="B1946" s="245"/>
      <c r="C1946" s="221">
        <v>85.83</v>
      </c>
    </row>
    <row r="1947" spans="1:3" ht="15.75" x14ac:dyDescent="0.25">
      <c r="A1947" s="241" t="s">
        <v>345</v>
      </c>
      <c r="B1947" s="245"/>
      <c r="C1947" s="221">
        <v>101.23</v>
      </c>
    </row>
    <row r="1948" spans="1:3" ht="15.75" x14ac:dyDescent="0.25">
      <c r="A1948" s="241" t="s">
        <v>346</v>
      </c>
      <c r="B1948" s="245"/>
      <c r="C1948" s="221">
        <v>103.63</v>
      </c>
    </row>
    <row r="1949" spans="1:3" ht="15.75" x14ac:dyDescent="0.25">
      <c r="A1949" s="241" t="s">
        <v>348</v>
      </c>
      <c r="B1949" s="245"/>
      <c r="C1949" s="221">
        <v>98.2</v>
      </c>
    </row>
    <row r="1950" spans="1:3" ht="15.75" x14ac:dyDescent="0.25">
      <c r="A1950" s="241" t="s">
        <v>349</v>
      </c>
      <c r="B1950" s="245"/>
      <c r="C1950" s="221">
        <v>105.54</v>
      </c>
    </row>
    <row r="1951" spans="1:3" ht="15.75" x14ac:dyDescent="0.25">
      <c r="A1951" s="240" t="s">
        <v>457</v>
      </c>
      <c r="B1951" s="244"/>
      <c r="C1951" s="228">
        <v>87.79</v>
      </c>
    </row>
    <row r="1952" spans="1:3" ht="15.75" x14ac:dyDescent="0.25">
      <c r="A1952" s="241" t="s">
        <v>352</v>
      </c>
      <c r="B1952" s="245"/>
      <c r="C1952" s="221">
        <v>84.01</v>
      </c>
    </row>
    <row r="1953" spans="1:3" ht="15.75" x14ac:dyDescent="0.25">
      <c r="A1953" s="241" t="s">
        <v>353</v>
      </c>
      <c r="B1953" s="245"/>
      <c r="C1953" s="221">
        <v>89.38</v>
      </c>
    </row>
    <row r="1954" spans="1:3" ht="15.75" x14ac:dyDescent="0.25">
      <c r="A1954" s="241" t="s">
        <v>354</v>
      </c>
      <c r="B1954" s="245"/>
      <c r="C1954" s="221">
        <v>63.25</v>
      </c>
    </row>
    <row r="1955" spans="1:3" ht="15.75" x14ac:dyDescent="0.25">
      <c r="A1955" s="241" t="s">
        <v>355</v>
      </c>
      <c r="B1955" s="245"/>
      <c r="C1955" s="221">
        <v>146.16999999999999</v>
      </c>
    </row>
    <row r="1956" spans="1:3" ht="15.75" x14ac:dyDescent="0.25">
      <c r="A1956" s="241" t="s">
        <v>356</v>
      </c>
      <c r="B1956" s="245"/>
      <c r="C1956" s="221">
        <v>77.39</v>
      </c>
    </row>
    <row r="1957" spans="1:3" ht="15.75" x14ac:dyDescent="0.25">
      <c r="A1957" s="240" t="s">
        <v>357</v>
      </c>
      <c r="B1957" s="244"/>
      <c r="C1957" s="228">
        <v>88.68</v>
      </c>
    </row>
    <row r="1958" spans="1:3" ht="15.75" x14ac:dyDescent="0.25">
      <c r="A1958" s="241" t="s">
        <v>358</v>
      </c>
      <c r="B1958" s="245"/>
      <c r="C1958" s="221">
        <v>91.32</v>
      </c>
    </row>
    <row r="1959" spans="1:3" ht="15.75" x14ac:dyDescent="0.25">
      <c r="A1959" s="241" t="s">
        <v>360</v>
      </c>
      <c r="B1959" s="245"/>
      <c r="C1959" s="221">
        <v>73.75</v>
      </c>
    </row>
    <row r="1960" spans="1:3" ht="15.75" x14ac:dyDescent="0.25">
      <c r="A1960" s="241" t="s">
        <v>361</v>
      </c>
      <c r="B1960" s="245"/>
      <c r="C1960" s="221">
        <v>97</v>
      </c>
    </row>
    <row r="1961" spans="1:3" ht="15.75" x14ac:dyDescent="0.25">
      <c r="A1961" s="241" t="s">
        <v>363</v>
      </c>
      <c r="B1961" s="245"/>
      <c r="C1961" s="221">
        <v>101.37</v>
      </c>
    </row>
    <row r="1962" spans="1:3" ht="15.75" x14ac:dyDescent="0.25">
      <c r="A1962" s="241" t="s">
        <v>364</v>
      </c>
      <c r="B1962" s="245"/>
      <c r="C1962" s="221">
        <v>87.44</v>
      </c>
    </row>
    <row r="1963" spans="1:3" ht="15.75" x14ac:dyDescent="0.25">
      <c r="A1963" s="240" t="s">
        <v>365</v>
      </c>
      <c r="B1963" s="244"/>
      <c r="C1963" s="228">
        <v>93.89</v>
      </c>
    </row>
    <row r="1964" spans="1:3" ht="15.75" x14ac:dyDescent="0.25">
      <c r="A1964" s="241" t="s">
        <v>366</v>
      </c>
      <c r="B1964" s="245"/>
      <c r="C1964" s="221">
        <v>71.569999999999993</v>
      </c>
    </row>
    <row r="1965" spans="1:3" ht="15.75" x14ac:dyDescent="0.25">
      <c r="A1965" s="241" t="s">
        <v>368</v>
      </c>
      <c r="B1965" s="245"/>
      <c r="C1965" s="221">
        <v>96.84</v>
      </c>
    </row>
    <row r="1966" spans="1:3" ht="15.75" x14ac:dyDescent="0.25">
      <c r="A1966" s="241" t="s">
        <v>369</v>
      </c>
      <c r="B1966" s="245"/>
      <c r="C1966" s="221">
        <v>94.4</v>
      </c>
    </row>
    <row r="1967" spans="1:3" ht="15.75" x14ac:dyDescent="0.25">
      <c r="A1967" s="241" t="s">
        <v>371</v>
      </c>
      <c r="B1967" s="245"/>
      <c r="C1967" s="221">
        <v>76.19</v>
      </c>
    </row>
    <row r="1968" spans="1:3" ht="15.75" x14ac:dyDescent="0.25">
      <c r="A1968" s="241" t="s">
        <v>372</v>
      </c>
      <c r="B1968" s="245"/>
      <c r="C1968" s="221">
        <v>104.78</v>
      </c>
    </row>
    <row r="1969" spans="1:3" ht="15.75" x14ac:dyDescent="0.25">
      <c r="A1969" s="241" t="s">
        <v>374</v>
      </c>
      <c r="B1969" s="245"/>
      <c r="C1969" s="221">
        <v>94.6</v>
      </c>
    </row>
    <row r="1970" spans="1:3" ht="15.75" x14ac:dyDescent="0.25">
      <c r="A1970" s="241" t="s">
        <v>376</v>
      </c>
      <c r="B1970" s="245"/>
      <c r="C1970" s="221">
        <v>111.18</v>
      </c>
    </row>
    <row r="1971" spans="1:3" ht="15.75" x14ac:dyDescent="0.25">
      <c r="A1971" s="241" t="s">
        <v>377</v>
      </c>
      <c r="B1971" s="245"/>
      <c r="C1971" s="221">
        <v>99.79</v>
      </c>
    </row>
    <row r="1972" spans="1:3" ht="15.75" x14ac:dyDescent="0.25">
      <c r="A1972" s="241" t="s">
        <v>378</v>
      </c>
      <c r="B1972" s="245"/>
      <c r="C1972" s="221">
        <v>98.31</v>
      </c>
    </row>
    <row r="1973" spans="1:3" ht="15.75" x14ac:dyDescent="0.25">
      <c r="A1973" s="241" t="s">
        <v>379</v>
      </c>
      <c r="B1973" s="245"/>
      <c r="C1973" s="221">
        <v>103.28</v>
      </c>
    </row>
    <row r="1974" spans="1:3" ht="15.75" x14ac:dyDescent="0.25">
      <c r="A1974" s="240" t="s">
        <v>380</v>
      </c>
      <c r="B1974" s="244"/>
      <c r="C1974" s="228">
        <v>86.69</v>
      </c>
    </row>
    <row r="1975" spans="1:3" ht="15.75" x14ac:dyDescent="0.25">
      <c r="A1975" s="241" t="s">
        <v>382</v>
      </c>
      <c r="B1975" s="245"/>
      <c r="C1975" s="221">
        <v>112.05</v>
      </c>
    </row>
    <row r="1976" spans="1:3" ht="15.75" x14ac:dyDescent="0.25">
      <c r="A1976" s="241" t="s">
        <v>383</v>
      </c>
      <c r="B1976" s="245"/>
      <c r="C1976" s="221">
        <v>64.14</v>
      </c>
    </row>
    <row r="1977" spans="1:3" ht="31.5" x14ac:dyDescent="0.25">
      <c r="A1977" s="241" t="s">
        <v>385</v>
      </c>
      <c r="B1977" s="245"/>
      <c r="C1977" s="221">
        <v>100</v>
      </c>
    </row>
    <row r="1978" spans="1:3" ht="47.25" x14ac:dyDescent="0.25">
      <c r="A1978" s="241" t="s">
        <v>386</v>
      </c>
      <c r="B1978" s="245"/>
      <c r="C1978" s="221">
        <v>64.13</v>
      </c>
    </row>
    <row r="1979" spans="1:3" ht="15.75" x14ac:dyDescent="0.25">
      <c r="A1979" s="241" t="s">
        <v>387</v>
      </c>
      <c r="B1979" s="245"/>
      <c r="C1979" s="221">
        <v>98.49</v>
      </c>
    </row>
    <row r="1980" spans="1:3" ht="15.75" x14ac:dyDescent="0.25">
      <c r="A1980" s="240" t="s">
        <v>459</v>
      </c>
      <c r="B1980" s="244"/>
      <c r="C1980" s="228">
        <v>102.21</v>
      </c>
    </row>
    <row r="1981" spans="1:3" ht="15.75" x14ac:dyDescent="0.25">
      <c r="A1981" s="241" t="s">
        <v>391</v>
      </c>
      <c r="B1981" s="245"/>
      <c r="C1981" s="221">
        <v>84.71</v>
      </c>
    </row>
    <row r="1982" spans="1:3" ht="15.75" x14ac:dyDescent="0.25">
      <c r="A1982" s="241" t="s">
        <v>393</v>
      </c>
      <c r="B1982" s="245"/>
      <c r="C1982" s="221">
        <v>81.650000000000006</v>
      </c>
    </row>
    <row r="1983" spans="1:3" ht="15.75" x14ac:dyDescent="0.25">
      <c r="A1983" s="241" t="s">
        <v>394</v>
      </c>
      <c r="B1983" s="245"/>
      <c r="C1983" s="221">
        <v>130.04</v>
      </c>
    </row>
    <row r="1984" spans="1:3" ht="15.75" x14ac:dyDescent="0.25">
      <c r="A1984" s="241" t="s">
        <v>395</v>
      </c>
      <c r="B1984" s="245"/>
      <c r="C1984" s="221">
        <v>82.91</v>
      </c>
    </row>
    <row r="1985" spans="1:3" ht="15.75" x14ac:dyDescent="0.25">
      <c r="A1985" s="241" t="s">
        <v>396</v>
      </c>
      <c r="B1985" s="245"/>
      <c r="C1985" s="221">
        <v>105.61</v>
      </c>
    </row>
    <row r="1986" spans="1:3" ht="31.5" x14ac:dyDescent="0.25">
      <c r="A1986" s="240" t="s">
        <v>460</v>
      </c>
      <c r="B1986" s="244"/>
      <c r="C1986" s="228">
        <v>110.49</v>
      </c>
    </row>
    <row r="1987" spans="1:3" ht="15.75" x14ac:dyDescent="0.25">
      <c r="A1987" s="241" t="s">
        <v>399</v>
      </c>
      <c r="B1987" s="245"/>
      <c r="C1987" s="221">
        <v>107.04</v>
      </c>
    </row>
    <row r="1988" spans="1:3" ht="15.75" x14ac:dyDescent="0.25">
      <c r="A1988" s="241" t="s">
        <v>400</v>
      </c>
      <c r="B1988" s="245"/>
      <c r="C1988" s="221">
        <v>181.86</v>
      </c>
    </row>
    <row r="1989" spans="1:3" ht="15.75" x14ac:dyDescent="0.25">
      <c r="A1989" s="241" t="s">
        <v>402</v>
      </c>
      <c r="B1989" s="245"/>
      <c r="C1989" s="221">
        <v>115.65</v>
      </c>
    </row>
    <row r="1990" spans="1:3" ht="15.75" x14ac:dyDescent="0.25">
      <c r="A1990" s="241" t="s">
        <v>403</v>
      </c>
      <c r="B1990" s="245"/>
      <c r="C1990" s="221">
        <v>104.52</v>
      </c>
    </row>
    <row r="1991" spans="1:3" ht="15.75" x14ac:dyDescent="0.25">
      <c r="A1991" s="241" t="s">
        <v>404</v>
      </c>
      <c r="B1991" s="245"/>
      <c r="C1991" s="221">
        <v>113.66</v>
      </c>
    </row>
    <row r="1992" spans="1:3" ht="15.75" x14ac:dyDescent="0.25">
      <c r="A1992" s="241" t="s">
        <v>405</v>
      </c>
      <c r="B1992" s="245"/>
      <c r="C1992" s="221">
        <v>87.33</v>
      </c>
    </row>
    <row r="1993" spans="1:3" ht="15.75" x14ac:dyDescent="0.25">
      <c r="A1993" s="241" t="s">
        <v>406</v>
      </c>
      <c r="B1993" s="245"/>
      <c r="C1993" s="221">
        <v>106.51</v>
      </c>
    </row>
    <row r="1994" spans="1:3" ht="15.75" x14ac:dyDescent="0.25">
      <c r="A1994" s="241" t="s">
        <v>408</v>
      </c>
      <c r="B1994" s="245"/>
      <c r="C1994" s="221">
        <v>90</v>
      </c>
    </row>
    <row r="1995" spans="1:3" ht="31.5" x14ac:dyDescent="0.25">
      <c r="A1995" s="239" t="s">
        <v>411</v>
      </c>
      <c r="B1995" s="243" t="s">
        <v>412</v>
      </c>
      <c r="C1995" s="220"/>
    </row>
    <row r="1996" spans="1:3" ht="15.75" x14ac:dyDescent="0.25">
      <c r="A1996" s="240" t="s">
        <v>319</v>
      </c>
      <c r="B1996" s="244"/>
      <c r="C1996" s="228">
        <v>103.13</v>
      </c>
    </row>
    <row r="1997" spans="1:3" ht="15.75" x14ac:dyDescent="0.25">
      <c r="A1997" s="240" t="s">
        <v>457</v>
      </c>
      <c r="B1997" s="244"/>
      <c r="C1997" s="228">
        <v>103.13</v>
      </c>
    </row>
    <row r="1998" spans="1:3" ht="15.75" x14ac:dyDescent="0.25">
      <c r="A1998" s="241" t="s">
        <v>353</v>
      </c>
      <c r="B1998" s="245"/>
      <c r="C1998" s="221">
        <v>103.13</v>
      </c>
    </row>
    <row r="1999" spans="1:3" ht="15.75" x14ac:dyDescent="0.25">
      <c r="A1999" s="239" t="s">
        <v>236</v>
      </c>
      <c r="B1999" s="243" t="s">
        <v>58</v>
      </c>
      <c r="C1999" s="220"/>
    </row>
    <row r="2000" spans="1:3" ht="15.75" x14ac:dyDescent="0.25">
      <c r="A2000" s="240" t="s">
        <v>319</v>
      </c>
      <c r="B2000" s="244"/>
      <c r="C2000" s="228">
        <v>94.86</v>
      </c>
    </row>
    <row r="2001" spans="1:3" ht="15.75" x14ac:dyDescent="0.25">
      <c r="A2001" s="240" t="s">
        <v>320</v>
      </c>
      <c r="B2001" s="244"/>
      <c r="C2001" s="228">
        <v>95.68</v>
      </c>
    </row>
    <row r="2002" spans="1:3" ht="15.75" x14ac:dyDescent="0.25">
      <c r="A2002" s="241" t="s">
        <v>322</v>
      </c>
      <c r="B2002" s="245"/>
      <c r="C2002" s="221">
        <v>100.47</v>
      </c>
    </row>
    <row r="2003" spans="1:3" ht="15.75" x14ac:dyDescent="0.25">
      <c r="A2003" s="241" t="s">
        <v>323</v>
      </c>
      <c r="B2003" s="245"/>
      <c r="C2003" s="221">
        <v>82.7</v>
      </c>
    </row>
    <row r="2004" spans="1:3" ht="15.75" x14ac:dyDescent="0.25">
      <c r="A2004" s="241" t="s">
        <v>325</v>
      </c>
      <c r="B2004" s="245"/>
      <c r="C2004" s="221">
        <v>97.47</v>
      </c>
    </row>
    <row r="2005" spans="1:3" ht="15.75" x14ac:dyDescent="0.25">
      <c r="A2005" s="241" t="s">
        <v>327</v>
      </c>
      <c r="B2005" s="245"/>
      <c r="C2005" s="221">
        <v>102.21</v>
      </c>
    </row>
    <row r="2006" spans="1:3" ht="15.75" x14ac:dyDescent="0.25">
      <c r="A2006" s="241" t="s">
        <v>330</v>
      </c>
      <c r="B2006" s="245"/>
      <c r="C2006" s="221">
        <v>100.05</v>
      </c>
    </row>
    <row r="2007" spans="1:3" ht="15.75" x14ac:dyDescent="0.25">
      <c r="A2007" s="241" t="s">
        <v>332</v>
      </c>
      <c r="B2007" s="245"/>
      <c r="C2007" s="221">
        <v>99.78</v>
      </c>
    </row>
    <row r="2008" spans="1:3" ht="15.75" x14ac:dyDescent="0.25">
      <c r="A2008" s="241" t="s">
        <v>333</v>
      </c>
      <c r="B2008" s="245"/>
      <c r="C2008" s="221">
        <v>96.15</v>
      </c>
    </row>
    <row r="2009" spans="1:3" ht="15.75" x14ac:dyDescent="0.25">
      <c r="A2009" s="241" t="s">
        <v>334</v>
      </c>
      <c r="B2009" s="245"/>
      <c r="C2009" s="221">
        <v>73.31</v>
      </c>
    </row>
    <row r="2010" spans="1:3" ht="15.75" x14ac:dyDescent="0.25">
      <c r="A2010" s="241" t="s">
        <v>335</v>
      </c>
      <c r="B2010" s="245"/>
      <c r="C2010" s="221">
        <v>95</v>
      </c>
    </row>
    <row r="2011" spans="1:3" ht="15.75" x14ac:dyDescent="0.25">
      <c r="A2011" s="241" t="s">
        <v>336</v>
      </c>
      <c r="B2011" s="245"/>
      <c r="C2011" s="221">
        <v>85.75</v>
      </c>
    </row>
    <row r="2012" spans="1:3" ht="15.75" x14ac:dyDescent="0.25">
      <c r="A2012" s="241" t="s">
        <v>337</v>
      </c>
      <c r="B2012" s="245"/>
      <c r="C2012" s="221">
        <v>143.16999999999999</v>
      </c>
    </row>
    <row r="2013" spans="1:3" ht="15.75" x14ac:dyDescent="0.25">
      <c r="A2013" s="240" t="s">
        <v>338</v>
      </c>
      <c r="B2013" s="244"/>
      <c r="C2013" s="228">
        <v>99.49</v>
      </c>
    </row>
    <row r="2014" spans="1:3" ht="15.75" x14ac:dyDescent="0.25">
      <c r="A2014" s="241" t="s">
        <v>344</v>
      </c>
      <c r="B2014" s="245"/>
      <c r="C2014" s="221">
        <v>75.959999999999994</v>
      </c>
    </row>
    <row r="2015" spans="1:3" ht="15.75" x14ac:dyDescent="0.25">
      <c r="A2015" s="241" t="s">
        <v>345</v>
      </c>
      <c r="B2015" s="245"/>
      <c r="C2015" s="221">
        <v>109.16</v>
      </c>
    </row>
    <row r="2016" spans="1:3" ht="15.75" x14ac:dyDescent="0.25">
      <c r="A2016" s="241" t="s">
        <v>346</v>
      </c>
      <c r="B2016" s="245"/>
      <c r="C2016" s="221">
        <v>105.06</v>
      </c>
    </row>
    <row r="2017" spans="1:3" ht="15.75" x14ac:dyDescent="0.25">
      <c r="A2017" s="241" t="s">
        <v>348</v>
      </c>
      <c r="B2017" s="245"/>
      <c r="C2017" s="221">
        <v>91.05</v>
      </c>
    </row>
    <row r="2018" spans="1:3" ht="15.75" x14ac:dyDescent="0.25">
      <c r="A2018" s="240" t="s">
        <v>457</v>
      </c>
      <c r="B2018" s="244"/>
      <c r="C2018" s="228">
        <v>88.51</v>
      </c>
    </row>
    <row r="2019" spans="1:3" ht="15.75" x14ac:dyDescent="0.25">
      <c r="A2019" s="241" t="s">
        <v>352</v>
      </c>
      <c r="B2019" s="245"/>
      <c r="C2019" s="221">
        <v>114.71</v>
      </c>
    </row>
    <row r="2020" spans="1:3" ht="15.75" x14ac:dyDescent="0.25">
      <c r="A2020" s="241" t="s">
        <v>353</v>
      </c>
      <c r="B2020" s="245"/>
      <c r="C2020" s="221">
        <v>92.93</v>
      </c>
    </row>
    <row r="2021" spans="1:3" ht="15.75" x14ac:dyDescent="0.25">
      <c r="A2021" s="241" t="s">
        <v>354</v>
      </c>
      <c r="B2021" s="245"/>
      <c r="C2021" s="221">
        <v>78.760000000000005</v>
      </c>
    </row>
    <row r="2022" spans="1:3" ht="15.75" x14ac:dyDescent="0.25">
      <c r="A2022" s="241" t="s">
        <v>356</v>
      </c>
      <c r="B2022" s="245"/>
      <c r="C2022" s="221">
        <v>83.79</v>
      </c>
    </row>
    <row r="2023" spans="1:3" ht="15.75" x14ac:dyDescent="0.25">
      <c r="A2023" s="240" t="s">
        <v>357</v>
      </c>
      <c r="B2023" s="244"/>
      <c r="C2023" s="228">
        <v>96.35</v>
      </c>
    </row>
    <row r="2024" spans="1:3" ht="15.75" x14ac:dyDescent="0.25">
      <c r="A2024" s="241" t="s">
        <v>359</v>
      </c>
      <c r="B2024" s="245"/>
      <c r="C2024" s="221">
        <v>101.3</v>
      </c>
    </row>
    <row r="2025" spans="1:3" ht="15.75" x14ac:dyDescent="0.25">
      <c r="A2025" s="241" t="s">
        <v>364</v>
      </c>
      <c r="B2025" s="245"/>
      <c r="C2025" s="221">
        <v>96.33</v>
      </c>
    </row>
    <row r="2026" spans="1:3" ht="15.75" x14ac:dyDescent="0.25">
      <c r="A2026" s="240" t="s">
        <v>365</v>
      </c>
      <c r="B2026" s="244"/>
      <c r="C2026" s="228">
        <v>99.19</v>
      </c>
    </row>
    <row r="2027" spans="1:3" ht="15.75" x14ac:dyDescent="0.25">
      <c r="A2027" s="241" t="s">
        <v>366</v>
      </c>
      <c r="B2027" s="245"/>
      <c r="C2027" s="221">
        <v>129.93</v>
      </c>
    </row>
    <row r="2028" spans="1:3" ht="15.75" x14ac:dyDescent="0.25">
      <c r="A2028" s="241" t="s">
        <v>368</v>
      </c>
      <c r="B2028" s="245"/>
      <c r="C2028" s="221">
        <v>65.400000000000006</v>
      </c>
    </row>
    <row r="2029" spans="1:3" ht="15.75" x14ac:dyDescent="0.25">
      <c r="A2029" s="241" t="s">
        <v>369</v>
      </c>
      <c r="B2029" s="245"/>
      <c r="C2029" s="221">
        <v>84.76</v>
      </c>
    </row>
    <row r="2030" spans="1:3" ht="15.75" x14ac:dyDescent="0.25">
      <c r="A2030" s="241" t="s">
        <v>370</v>
      </c>
      <c r="B2030" s="245"/>
      <c r="C2030" s="221">
        <v>88.73</v>
      </c>
    </row>
    <row r="2031" spans="1:3" ht="15.75" x14ac:dyDescent="0.25">
      <c r="A2031" s="241" t="s">
        <v>371</v>
      </c>
      <c r="B2031" s="245"/>
      <c r="C2031" s="221">
        <v>96.78</v>
      </c>
    </row>
    <row r="2032" spans="1:3" ht="15.75" x14ac:dyDescent="0.25">
      <c r="A2032" s="241" t="s">
        <v>374</v>
      </c>
      <c r="B2032" s="245"/>
      <c r="C2032" s="221">
        <v>92.75</v>
      </c>
    </row>
    <row r="2033" spans="1:3" ht="15.75" x14ac:dyDescent="0.25">
      <c r="A2033" s="241" t="s">
        <v>376</v>
      </c>
      <c r="B2033" s="245"/>
      <c r="C2033" s="221">
        <v>100.14</v>
      </c>
    </row>
    <row r="2034" spans="1:3" ht="15.75" x14ac:dyDescent="0.25">
      <c r="A2034" s="241" t="s">
        <v>377</v>
      </c>
      <c r="B2034" s="245"/>
      <c r="C2034" s="221">
        <v>101.1</v>
      </c>
    </row>
    <row r="2035" spans="1:3" ht="15.75" x14ac:dyDescent="0.25">
      <c r="A2035" s="241" t="s">
        <v>378</v>
      </c>
      <c r="B2035" s="245"/>
      <c r="C2035" s="221">
        <v>97.43</v>
      </c>
    </row>
    <row r="2036" spans="1:3" ht="15.75" x14ac:dyDescent="0.25">
      <c r="A2036" s="241" t="s">
        <v>379</v>
      </c>
      <c r="B2036" s="245"/>
      <c r="C2036" s="221">
        <v>98.28</v>
      </c>
    </row>
    <row r="2037" spans="1:3" ht="15.75" x14ac:dyDescent="0.25">
      <c r="A2037" s="240" t="s">
        <v>380</v>
      </c>
      <c r="B2037" s="244"/>
      <c r="C2037" s="228">
        <v>84.83</v>
      </c>
    </row>
    <row r="2038" spans="1:3" ht="15.75" x14ac:dyDescent="0.25">
      <c r="A2038" s="241" t="s">
        <v>381</v>
      </c>
      <c r="B2038" s="245"/>
      <c r="C2038" s="221">
        <v>54.89</v>
      </c>
    </row>
    <row r="2039" spans="1:3" ht="15.75" x14ac:dyDescent="0.25">
      <c r="A2039" s="241" t="s">
        <v>382</v>
      </c>
      <c r="B2039" s="245"/>
      <c r="C2039" s="221">
        <v>95.62</v>
      </c>
    </row>
    <row r="2040" spans="1:3" ht="15.75" x14ac:dyDescent="0.25">
      <c r="A2040" s="241" t="s">
        <v>383</v>
      </c>
      <c r="B2040" s="245"/>
      <c r="C2040" s="221">
        <v>100.55</v>
      </c>
    </row>
    <row r="2041" spans="1:3" ht="47.25" x14ac:dyDescent="0.25">
      <c r="A2041" s="241" t="s">
        <v>386</v>
      </c>
      <c r="B2041" s="245"/>
      <c r="C2041" s="221">
        <v>100.55</v>
      </c>
    </row>
    <row r="2042" spans="1:3" ht="15.75" x14ac:dyDescent="0.25">
      <c r="A2042" s="241" t="s">
        <v>387</v>
      </c>
      <c r="B2042" s="245"/>
      <c r="C2042" s="221">
        <v>84.78</v>
      </c>
    </row>
    <row r="2043" spans="1:3" ht="15.75" x14ac:dyDescent="0.25">
      <c r="A2043" s="240" t="s">
        <v>459</v>
      </c>
      <c r="B2043" s="244"/>
      <c r="C2043" s="228">
        <v>98.09</v>
      </c>
    </row>
    <row r="2044" spans="1:3" ht="15.75" x14ac:dyDescent="0.25">
      <c r="A2044" s="241" t="s">
        <v>391</v>
      </c>
      <c r="B2044" s="245"/>
      <c r="C2044" s="221">
        <v>72.52</v>
      </c>
    </row>
    <row r="2045" spans="1:3" ht="15.75" x14ac:dyDescent="0.25">
      <c r="A2045" s="241" t="s">
        <v>392</v>
      </c>
      <c r="B2045" s="245"/>
      <c r="C2045" s="221">
        <v>100</v>
      </c>
    </row>
    <row r="2046" spans="1:3" ht="15.75" x14ac:dyDescent="0.25">
      <c r="A2046" s="241" t="s">
        <v>393</v>
      </c>
      <c r="B2046" s="245"/>
      <c r="C2046" s="221">
        <v>114.48</v>
      </c>
    </row>
    <row r="2047" spans="1:3" ht="15.75" x14ac:dyDescent="0.25">
      <c r="A2047" s="241" t="s">
        <v>394</v>
      </c>
      <c r="B2047" s="245"/>
      <c r="C2047" s="221">
        <v>111.94</v>
      </c>
    </row>
    <row r="2048" spans="1:3" ht="15.75" x14ac:dyDescent="0.25">
      <c r="A2048" s="241" t="s">
        <v>395</v>
      </c>
      <c r="B2048" s="245"/>
      <c r="C2048" s="221">
        <v>102.23</v>
      </c>
    </row>
    <row r="2049" spans="1:3" ht="15.75" x14ac:dyDescent="0.25">
      <c r="A2049" s="241" t="s">
        <v>396</v>
      </c>
      <c r="B2049" s="245"/>
      <c r="C2049" s="221">
        <v>110.81</v>
      </c>
    </row>
    <row r="2050" spans="1:3" ht="15.75" x14ac:dyDescent="0.25">
      <c r="A2050" s="241" t="s">
        <v>397</v>
      </c>
      <c r="B2050" s="245"/>
      <c r="C2050" s="221">
        <v>134.5</v>
      </c>
    </row>
    <row r="2051" spans="1:3" ht="31.5" x14ac:dyDescent="0.25">
      <c r="A2051" s="240" t="s">
        <v>460</v>
      </c>
      <c r="B2051" s="244"/>
      <c r="C2051" s="228">
        <v>103.55</v>
      </c>
    </row>
    <row r="2052" spans="1:3" ht="15.75" x14ac:dyDescent="0.25">
      <c r="A2052" s="241" t="s">
        <v>398</v>
      </c>
      <c r="B2052" s="245"/>
      <c r="C2052" s="221">
        <v>110.13</v>
      </c>
    </row>
    <row r="2053" spans="1:3" ht="15.75" x14ac:dyDescent="0.25">
      <c r="A2053" s="241" t="s">
        <v>400</v>
      </c>
      <c r="B2053" s="245"/>
      <c r="C2053" s="221">
        <v>100</v>
      </c>
    </row>
    <row r="2054" spans="1:3" ht="15.75" x14ac:dyDescent="0.25">
      <c r="A2054" s="241" t="s">
        <v>401</v>
      </c>
      <c r="B2054" s="245"/>
      <c r="C2054" s="221">
        <v>93.9</v>
      </c>
    </row>
    <row r="2055" spans="1:3" ht="15.75" x14ac:dyDescent="0.25">
      <c r="A2055" s="241" t="s">
        <v>402</v>
      </c>
      <c r="B2055" s="245"/>
      <c r="C2055" s="221">
        <v>107.44</v>
      </c>
    </row>
    <row r="2056" spans="1:3" ht="15.75" x14ac:dyDescent="0.25">
      <c r="A2056" s="241" t="s">
        <v>406</v>
      </c>
      <c r="B2056" s="245"/>
      <c r="C2056" s="221">
        <v>103.55</v>
      </c>
    </row>
    <row r="2057" spans="1:3" ht="15.75" x14ac:dyDescent="0.25">
      <c r="A2057" s="239" t="s">
        <v>237</v>
      </c>
      <c r="B2057" s="243" t="s">
        <v>59</v>
      </c>
      <c r="C2057" s="220"/>
    </row>
    <row r="2058" spans="1:3" ht="15.75" x14ac:dyDescent="0.25">
      <c r="A2058" s="240" t="s">
        <v>319</v>
      </c>
      <c r="B2058" s="244"/>
      <c r="C2058" s="228">
        <v>74.36</v>
      </c>
    </row>
    <row r="2059" spans="1:3" ht="15.75" x14ac:dyDescent="0.25">
      <c r="A2059" s="240" t="s">
        <v>320</v>
      </c>
      <c r="B2059" s="244"/>
      <c r="C2059" s="228">
        <v>74.3</v>
      </c>
    </row>
    <row r="2060" spans="1:3" ht="15.75" x14ac:dyDescent="0.25">
      <c r="A2060" s="241" t="s">
        <v>321</v>
      </c>
      <c r="B2060" s="245"/>
      <c r="C2060" s="221">
        <v>139.13</v>
      </c>
    </row>
    <row r="2061" spans="1:3" ht="15.75" x14ac:dyDescent="0.25">
      <c r="A2061" s="241" t="s">
        <v>330</v>
      </c>
      <c r="B2061" s="245"/>
      <c r="C2061" s="221">
        <v>116.67</v>
      </c>
    </row>
    <row r="2062" spans="1:3" ht="15.75" x14ac:dyDescent="0.25">
      <c r="A2062" s="241" t="s">
        <v>334</v>
      </c>
      <c r="B2062" s="245"/>
      <c r="C2062" s="221">
        <v>70.150000000000006</v>
      </c>
    </row>
    <row r="2063" spans="1:3" ht="15.75" x14ac:dyDescent="0.25">
      <c r="A2063" s="241" t="s">
        <v>337</v>
      </c>
      <c r="B2063" s="245"/>
      <c r="C2063" s="221">
        <v>101</v>
      </c>
    </row>
    <row r="2064" spans="1:3" ht="15.75" x14ac:dyDescent="0.25">
      <c r="A2064" s="240" t="s">
        <v>457</v>
      </c>
      <c r="B2064" s="244"/>
      <c r="C2064" s="228">
        <v>69.48</v>
      </c>
    </row>
    <row r="2065" spans="1:3" ht="15.75" x14ac:dyDescent="0.25">
      <c r="A2065" s="241" t="s">
        <v>352</v>
      </c>
      <c r="B2065" s="245"/>
      <c r="C2065" s="221">
        <v>109.89</v>
      </c>
    </row>
    <row r="2066" spans="1:3" ht="15.75" x14ac:dyDescent="0.25">
      <c r="A2066" s="241" t="s">
        <v>353</v>
      </c>
      <c r="B2066" s="245"/>
      <c r="C2066" s="221">
        <v>64.19</v>
      </c>
    </row>
    <row r="2067" spans="1:3" ht="15.75" x14ac:dyDescent="0.25">
      <c r="A2067" s="241" t="s">
        <v>354</v>
      </c>
      <c r="B2067" s="245"/>
      <c r="C2067" s="221">
        <v>72.11</v>
      </c>
    </row>
    <row r="2068" spans="1:3" ht="15.75" x14ac:dyDescent="0.25">
      <c r="A2068" s="241" t="s">
        <v>356</v>
      </c>
      <c r="B2068" s="245"/>
      <c r="C2068" s="221">
        <v>66.75</v>
      </c>
    </row>
    <row r="2069" spans="1:3" ht="15.75" x14ac:dyDescent="0.25">
      <c r="A2069" s="240" t="s">
        <v>357</v>
      </c>
      <c r="B2069" s="244"/>
      <c r="C2069" s="228">
        <v>104.8</v>
      </c>
    </row>
    <row r="2070" spans="1:3" ht="15.75" x14ac:dyDescent="0.25">
      <c r="A2070" s="241" t="s">
        <v>359</v>
      </c>
      <c r="B2070" s="245"/>
      <c r="C2070" s="221">
        <v>96</v>
      </c>
    </row>
    <row r="2071" spans="1:3" ht="15.75" x14ac:dyDescent="0.25">
      <c r="A2071" s="241" t="s">
        <v>364</v>
      </c>
      <c r="B2071" s="245"/>
      <c r="C2071" s="221">
        <v>104.87</v>
      </c>
    </row>
    <row r="2072" spans="1:3" ht="15.75" x14ac:dyDescent="0.25">
      <c r="A2072" s="240" t="s">
        <v>365</v>
      </c>
      <c r="B2072" s="244"/>
      <c r="C2072" s="228">
        <v>70.3</v>
      </c>
    </row>
    <row r="2073" spans="1:3" ht="15.75" x14ac:dyDescent="0.25">
      <c r="A2073" s="241" t="s">
        <v>368</v>
      </c>
      <c r="B2073" s="245"/>
      <c r="C2073" s="221">
        <v>91.79</v>
      </c>
    </row>
    <row r="2074" spans="1:3" ht="15.75" x14ac:dyDescent="0.25">
      <c r="A2074" s="241" t="s">
        <v>370</v>
      </c>
      <c r="B2074" s="245"/>
      <c r="C2074" s="221">
        <v>79.680000000000007</v>
      </c>
    </row>
    <row r="2075" spans="1:3" ht="15.75" x14ac:dyDescent="0.25">
      <c r="A2075" s="241" t="s">
        <v>376</v>
      </c>
      <c r="B2075" s="245"/>
      <c r="C2075" s="221">
        <v>125.64</v>
      </c>
    </row>
    <row r="2076" spans="1:3" ht="15.75" x14ac:dyDescent="0.25">
      <c r="A2076" s="241" t="s">
        <v>377</v>
      </c>
      <c r="B2076" s="245"/>
      <c r="C2076" s="221">
        <v>67.069999999999993</v>
      </c>
    </row>
    <row r="2077" spans="1:3" ht="15.75" x14ac:dyDescent="0.25">
      <c r="A2077" s="241" t="s">
        <v>378</v>
      </c>
      <c r="B2077" s="245"/>
      <c r="C2077" s="221">
        <v>85.94</v>
      </c>
    </row>
    <row r="2078" spans="1:3" ht="15.75" x14ac:dyDescent="0.25">
      <c r="A2078" s="241" t="s">
        <v>379</v>
      </c>
      <c r="B2078" s="245"/>
      <c r="C2078" s="221">
        <v>70.34</v>
      </c>
    </row>
    <row r="2079" spans="1:3" ht="15.75" x14ac:dyDescent="0.25">
      <c r="A2079" s="240" t="s">
        <v>380</v>
      </c>
      <c r="B2079" s="244"/>
      <c r="C2079" s="228">
        <v>151.37</v>
      </c>
    </row>
    <row r="2080" spans="1:3" ht="15.75" x14ac:dyDescent="0.25">
      <c r="A2080" s="241" t="s">
        <v>382</v>
      </c>
      <c r="B2080" s="245"/>
      <c r="C2080" s="221">
        <v>151.37</v>
      </c>
    </row>
    <row r="2081" spans="1:3" ht="15.75" x14ac:dyDescent="0.25">
      <c r="A2081" s="240" t="s">
        <v>459</v>
      </c>
      <c r="B2081" s="244"/>
      <c r="C2081" s="228">
        <v>95.27</v>
      </c>
    </row>
    <row r="2082" spans="1:3" ht="15.75" x14ac:dyDescent="0.25">
      <c r="A2082" s="241" t="s">
        <v>393</v>
      </c>
      <c r="B2082" s="245"/>
      <c r="C2082" s="221">
        <v>97</v>
      </c>
    </row>
    <row r="2083" spans="1:3" ht="15.75" x14ac:dyDescent="0.25">
      <c r="A2083" s="241" t="s">
        <v>394</v>
      </c>
      <c r="B2083" s="245"/>
      <c r="C2083" s="221">
        <v>98.84</v>
      </c>
    </row>
    <row r="2084" spans="1:3" ht="15.75" x14ac:dyDescent="0.25">
      <c r="A2084" s="241" t="s">
        <v>396</v>
      </c>
      <c r="B2084" s="245"/>
      <c r="C2084" s="221">
        <v>72.22</v>
      </c>
    </row>
    <row r="2085" spans="1:3" ht="31.5" x14ac:dyDescent="0.25">
      <c r="A2085" s="240" t="s">
        <v>460</v>
      </c>
      <c r="B2085" s="244"/>
      <c r="C2085" s="228">
        <v>117.05</v>
      </c>
    </row>
    <row r="2086" spans="1:3" ht="15.75" x14ac:dyDescent="0.25">
      <c r="A2086" s="241" t="s">
        <v>402</v>
      </c>
      <c r="B2086" s="245"/>
      <c r="C2086" s="221">
        <v>117.05</v>
      </c>
    </row>
    <row r="2087" spans="1:3" ht="15.75" x14ac:dyDescent="0.25">
      <c r="A2087" s="239" t="s">
        <v>238</v>
      </c>
      <c r="B2087" s="243" t="s">
        <v>60</v>
      </c>
      <c r="C2087" s="220"/>
    </row>
    <row r="2088" spans="1:3" ht="15.75" x14ac:dyDescent="0.25">
      <c r="A2088" s="240" t="s">
        <v>319</v>
      </c>
      <c r="B2088" s="244"/>
      <c r="C2088" s="228">
        <v>85.2</v>
      </c>
    </row>
    <row r="2089" spans="1:3" ht="15.75" x14ac:dyDescent="0.25">
      <c r="A2089" s="240" t="s">
        <v>320</v>
      </c>
      <c r="B2089" s="244"/>
      <c r="C2089" s="228">
        <v>89.2</v>
      </c>
    </row>
    <row r="2090" spans="1:3" ht="15.75" x14ac:dyDescent="0.25">
      <c r="A2090" s="241" t="s">
        <v>322</v>
      </c>
      <c r="B2090" s="245"/>
      <c r="C2090" s="221">
        <v>108.02</v>
      </c>
    </row>
    <row r="2091" spans="1:3" ht="15.75" x14ac:dyDescent="0.25">
      <c r="A2091" s="241" t="s">
        <v>323</v>
      </c>
      <c r="B2091" s="245"/>
      <c r="C2091" s="221">
        <v>91.1</v>
      </c>
    </row>
    <row r="2092" spans="1:3" ht="15.75" x14ac:dyDescent="0.25">
      <c r="A2092" s="241" t="s">
        <v>325</v>
      </c>
      <c r="B2092" s="245"/>
      <c r="C2092" s="221">
        <v>68.180000000000007</v>
      </c>
    </row>
    <row r="2093" spans="1:3" ht="15.75" x14ac:dyDescent="0.25">
      <c r="A2093" s="241" t="s">
        <v>327</v>
      </c>
      <c r="B2093" s="245"/>
      <c r="C2093" s="221">
        <v>123.56</v>
      </c>
    </row>
    <row r="2094" spans="1:3" ht="15.75" x14ac:dyDescent="0.25">
      <c r="A2094" s="241" t="s">
        <v>330</v>
      </c>
      <c r="B2094" s="245"/>
      <c r="C2094" s="221">
        <v>86.41</v>
      </c>
    </row>
    <row r="2095" spans="1:3" ht="15.75" x14ac:dyDescent="0.25">
      <c r="A2095" s="241" t="s">
        <v>333</v>
      </c>
      <c r="B2095" s="245"/>
      <c r="C2095" s="221">
        <v>100</v>
      </c>
    </row>
    <row r="2096" spans="1:3" ht="15.75" x14ac:dyDescent="0.25">
      <c r="A2096" s="241" t="s">
        <v>334</v>
      </c>
      <c r="B2096" s="245"/>
      <c r="C2096" s="221">
        <v>85.04</v>
      </c>
    </row>
    <row r="2097" spans="1:3" ht="15.75" x14ac:dyDescent="0.25">
      <c r="A2097" s="241" t="s">
        <v>335</v>
      </c>
      <c r="B2097" s="245"/>
      <c r="C2097" s="221">
        <v>95</v>
      </c>
    </row>
    <row r="2098" spans="1:3" ht="15.75" x14ac:dyDescent="0.25">
      <c r="A2098" s="241" t="s">
        <v>336</v>
      </c>
      <c r="B2098" s="245"/>
      <c r="C2098" s="221">
        <v>113.75</v>
      </c>
    </row>
    <row r="2099" spans="1:3" ht="15.75" x14ac:dyDescent="0.25">
      <c r="A2099" s="241" t="s">
        <v>337</v>
      </c>
      <c r="B2099" s="245"/>
      <c r="C2099" s="221">
        <v>105.97</v>
      </c>
    </row>
    <row r="2100" spans="1:3" ht="15.75" x14ac:dyDescent="0.25">
      <c r="A2100" s="240" t="s">
        <v>338</v>
      </c>
      <c r="B2100" s="244"/>
      <c r="C2100" s="228">
        <v>84.54</v>
      </c>
    </row>
    <row r="2101" spans="1:3" ht="15.75" x14ac:dyDescent="0.25">
      <c r="A2101" s="241" t="s">
        <v>344</v>
      </c>
      <c r="B2101" s="245"/>
      <c r="C2101" s="221">
        <v>90.91</v>
      </c>
    </row>
    <row r="2102" spans="1:3" ht="15.75" x14ac:dyDescent="0.25">
      <c r="A2102" s="241" t="s">
        <v>345</v>
      </c>
      <c r="B2102" s="245"/>
      <c r="C2102" s="221">
        <v>132.04</v>
      </c>
    </row>
    <row r="2103" spans="1:3" ht="15.75" x14ac:dyDescent="0.25">
      <c r="A2103" s="241" t="s">
        <v>346</v>
      </c>
      <c r="B2103" s="245"/>
      <c r="C2103" s="221">
        <v>81.75</v>
      </c>
    </row>
    <row r="2104" spans="1:3" ht="15.75" x14ac:dyDescent="0.25">
      <c r="A2104" s="241" t="s">
        <v>348</v>
      </c>
      <c r="B2104" s="245"/>
      <c r="C2104" s="221">
        <v>89.75</v>
      </c>
    </row>
    <row r="2105" spans="1:3" ht="15.75" x14ac:dyDescent="0.25">
      <c r="A2105" s="240" t="s">
        <v>457</v>
      </c>
      <c r="B2105" s="244"/>
      <c r="C2105" s="228">
        <v>63.27</v>
      </c>
    </row>
    <row r="2106" spans="1:3" ht="15.75" x14ac:dyDescent="0.25">
      <c r="A2106" s="241" t="s">
        <v>352</v>
      </c>
      <c r="B2106" s="245"/>
      <c r="C2106" s="221">
        <v>80.819999999999993</v>
      </c>
    </row>
    <row r="2107" spans="1:3" ht="15.75" x14ac:dyDescent="0.25">
      <c r="A2107" s="241" t="s">
        <v>353</v>
      </c>
      <c r="B2107" s="245"/>
      <c r="C2107" s="221">
        <v>55.48</v>
      </c>
    </row>
    <row r="2108" spans="1:3" ht="15.75" x14ac:dyDescent="0.25">
      <c r="A2108" s="241" t="s">
        <v>354</v>
      </c>
      <c r="B2108" s="245"/>
      <c r="C2108" s="221">
        <v>114.93</v>
      </c>
    </row>
    <row r="2109" spans="1:3" ht="15.75" x14ac:dyDescent="0.25">
      <c r="A2109" s="241" t="s">
        <v>356</v>
      </c>
      <c r="B2109" s="245"/>
      <c r="C2109" s="221">
        <v>58.78</v>
      </c>
    </row>
    <row r="2110" spans="1:3" ht="15.75" x14ac:dyDescent="0.25">
      <c r="A2110" s="240" t="s">
        <v>357</v>
      </c>
      <c r="B2110" s="244"/>
      <c r="C2110" s="228">
        <v>99.98</v>
      </c>
    </row>
    <row r="2111" spans="1:3" ht="15.75" x14ac:dyDescent="0.25">
      <c r="A2111" s="241" t="s">
        <v>359</v>
      </c>
      <c r="B2111" s="245"/>
      <c r="C2111" s="221">
        <v>101.8</v>
      </c>
    </row>
    <row r="2112" spans="1:3" ht="15.75" x14ac:dyDescent="0.25">
      <c r="A2112" s="241" t="s">
        <v>364</v>
      </c>
      <c r="B2112" s="245"/>
      <c r="C2112" s="221">
        <v>99.96</v>
      </c>
    </row>
    <row r="2113" spans="1:3" ht="15.75" x14ac:dyDescent="0.25">
      <c r="A2113" s="240" t="s">
        <v>365</v>
      </c>
      <c r="B2113" s="244"/>
      <c r="C2113" s="228">
        <v>89.24</v>
      </c>
    </row>
    <row r="2114" spans="1:3" ht="15.75" x14ac:dyDescent="0.25">
      <c r="A2114" s="241" t="s">
        <v>366</v>
      </c>
      <c r="B2114" s="245"/>
      <c r="C2114" s="221">
        <v>83.33</v>
      </c>
    </row>
    <row r="2115" spans="1:3" ht="15.75" x14ac:dyDescent="0.25">
      <c r="A2115" s="241" t="s">
        <v>368</v>
      </c>
      <c r="B2115" s="245"/>
      <c r="C2115" s="221">
        <v>108.39</v>
      </c>
    </row>
    <row r="2116" spans="1:3" ht="15.75" x14ac:dyDescent="0.25">
      <c r="A2116" s="241" t="s">
        <v>369</v>
      </c>
      <c r="B2116" s="245"/>
      <c r="C2116" s="221">
        <v>82.23</v>
      </c>
    </row>
    <row r="2117" spans="1:3" ht="15.75" x14ac:dyDescent="0.25">
      <c r="A2117" s="241" t="s">
        <v>370</v>
      </c>
      <c r="B2117" s="245"/>
      <c r="C2117" s="221">
        <v>92.61</v>
      </c>
    </row>
    <row r="2118" spans="1:3" ht="15.75" x14ac:dyDescent="0.25">
      <c r="A2118" s="241" t="s">
        <v>371</v>
      </c>
      <c r="B2118" s="245"/>
      <c r="C2118" s="221">
        <v>72.2</v>
      </c>
    </row>
    <row r="2119" spans="1:3" ht="15.75" x14ac:dyDescent="0.25">
      <c r="A2119" s="241" t="s">
        <v>374</v>
      </c>
      <c r="B2119" s="245"/>
      <c r="C2119" s="221">
        <v>76.819999999999993</v>
      </c>
    </row>
    <row r="2120" spans="1:3" ht="15.75" x14ac:dyDescent="0.25">
      <c r="A2120" s="241" t="s">
        <v>376</v>
      </c>
      <c r="B2120" s="245"/>
      <c r="C2120" s="221">
        <v>64.44</v>
      </c>
    </row>
    <row r="2121" spans="1:3" ht="15.75" x14ac:dyDescent="0.25">
      <c r="A2121" s="241" t="s">
        <v>377</v>
      </c>
      <c r="B2121" s="245"/>
      <c r="C2121" s="221">
        <v>90.61</v>
      </c>
    </row>
    <row r="2122" spans="1:3" ht="15.75" x14ac:dyDescent="0.25">
      <c r="A2122" s="241" t="s">
        <v>378</v>
      </c>
      <c r="B2122" s="245"/>
      <c r="C2122" s="221">
        <v>88.86</v>
      </c>
    </row>
    <row r="2123" spans="1:3" ht="15.75" x14ac:dyDescent="0.25">
      <c r="A2123" s="241" t="s">
        <v>379</v>
      </c>
      <c r="B2123" s="245"/>
      <c r="C2123" s="221">
        <v>94.66</v>
      </c>
    </row>
    <row r="2124" spans="1:3" ht="15.75" x14ac:dyDescent="0.25">
      <c r="A2124" s="240" t="s">
        <v>380</v>
      </c>
      <c r="B2124" s="244"/>
      <c r="C2124" s="228">
        <v>83.82</v>
      </c>
    </row>
    <row r="2125" spans="1:3" ht="15.75" x14ac:dyDescent="0.25">
      <c r="A2125" s="241" t="s">
        <v>381</v>
      </c>
      <c r="B2125" s="245"/>
      <c r="C2125" s="221">
        <v>74.27</v>
      </c>
    </row>
    <row r="2126" spans="1:3" ht="15.75" x14ac:dyDescent="0.25">
      <c r="A2126" s="241" t="s">
        <v>382</v>
      </c>
      <c r="B2126" s="245"/>
      <c r="C2126" s="221">
        <v>90.63</v>
      </c>
    </row>
    <row r="2127" spans="1:3" ht="15.75" x14ac:dyDescent="0.25">
      <c r="A2127" s="241" t="s">
        <v>383</v>
      </c>
      <c r="B2127" s="245"/>
      <c r="C2127" s="221">
        <v>87.94</v>
      </c>
    </row>
    <row r="2128" spans="1:3" ht="47.25" x14ac:dyDescent="0.25">
      <c r="A2128" s="241" t="s">
        <v>386</v>
      </c>
      <c r="B2128" s="245"/>
      <c r="C2128" s="221">
        <v>87.94</v>
      </c>
    </row>
    <row r="2129" spans="1:3" ht="15.75" x14ac:dyDescent="0.25">
      <c r="A2129" s="241" t="s">
        <v>387</v>
      </c>
      <c r="B2129" s="245"/>
      <c r="C2129" s="221">
        <v>87.12</v>
      </c>
    </row>
    <row r="2130" spans="1:3" ht="15.75" x14ac:dyDescent="0.25">
      <c r="A2130" s="240" t="s">
        <v>459</v>
      </c>
      <c r="B2130" s="244"/>
      <c r="C2130" s="228">
        <v>93.06</v>
      </c>
    </row>
    <row r="2131" spans="1:3" ht="15.75" x14ac:dyDescent="0.25">
      <c r="A2131" s="241" t="s">
        <v>391</v>
      </c>
      <c r="B2131" s="245"/>
      <c r="C2131" s="221">
        <v>62.84</v>
      </c>
    </row>
    <row r="2132" spans="1:3" ht="15.75" x14ac:dyDescent="0.25">
      <c r="A2132" s="241" t="s">
        <v>392</v>
      </c>
      <c r="B2132" s="245"/>
      <c r="C2132" s="221">
        <v>100</v>
      </c>
    </row>
    <row r="2133" spans="1:3" ht="15.75" x14ac:dyDescent="0.25">
      <c r="A2133" s="241" t="s">
        <v>393</v>
      </c>
      <c r="B2133" s="245"/>
      <c r="C2133" s="221">
        <v>108.99</v>
      </c>
    </row>
    <row r="2134" spans="1:3" ht="15.75" x14ac:dyDescent="0.25">
      <c r="A2134" s="241" t="s">
        <v>394</v>
      </c>
      <c r="B2134" s="245"/>
      <c r="C2134" s="221">
        <v>99.16</v>
      </c>
    </row>
    <row r="2135" spans="1:3" ht="15.75" x14ac:dyDescent="0.25">
      <c r="A2135" s="241" t="s">
        <v>395</v>
      </c>
      <c r="B2135" s="245"/>
      <c r="C2135" s="221">
        <v>96.64</v>
      </c>
    </row>
    <row r="2136" spans="1:3" ht="15.75" x14ac:dyDescent="0.25">
      <c r="A2136" s="241" t="s">
        <v>396</v>
      </c>
      <c r="B2136" s="245"/>
      <c r="C2136" s="221">
        <v>108.82</v>
      </c>
    </row>
    <row r="2137" spans="1:3" ht="15.75" x14ac:dyDescent="0.25">
      <c r="A2137" s="241" t="s">
        <v>397</v>
      </c>
      <c r="B2137" s="245"/>
      <c r="C2137" s="221">
        <v>97.32</v>
      </c>
    </row>
    <row r="2138" spans="1:3" ht="31.5" x14ac:dyDescent="0.25">
      <c r="A2138" s="240" t="s">
        <v>460</v>
      </c>
      <c r="B2138" s="244"/>
      <c r="C2138" s="228">
        <v>98.13</v>
      </c>
    </row>
    <row r="2139" spans="1:3" ht="15.75" x14ac:dyDescent="0.25">
      <c r="A2139" s="241" t="s">
        <v>398</v>
      </c>
      <c r="B2139" s="245"/>
      <c r="C2139" s="221">
        <v>99.36</v>
      </c>
    </row>
    <row r="2140" spans="1:3" ht="15.75" x14ac:dyDescent="0.25">
      <c r="A2140" s="241" t="s">
        <v>400</v>
      </c>
      <c r="B2140" s="245"/>
      <c r="C2140" s="221">
        <v>100</v>
      </c>
    </row>
    <row r="2141" spans="1:3" ht="15.75" x14ac:dyDescent="0.25">
      <c r="A2141" s="241" t="s">
        <v>401</v>
      </c>
      <c r="B2141" s="245"/>
      <c r="C2141" s="221">
        <v>91.15</v>
      </c>
    </row>
    <row r="2142" spans="1:3" ht="15.75" x14ac:dyDescent="0.25">
      <c r="A2142" s="241" t="s">
        <v>402</v>
      </c>
      <c r="B2142" s="245"/>
      <c r="C2142" s="221">
        <v>121.82</v>
      </c>
    </row>
    <row r="2143" spans="1:3" ht="15.75" x14ac:dyDescent="0.25">
      <c r="A2143" s="241" t="s">
        <v>406</v>
      </c>
      <c r="B2143" s="245"/>
      <c r="C2143" s="221">
        <v>96.63</v>
      </c>
    </row>
    <row r="2144" spans="1:3" ht="15.75" x14ac:dyDescent="0.25">
      <c r="A2144" s="239" t="s">
        <v>240</v>
      </c>
      <c r="B2144" s="243" t="s">
        <v>63</v>
      </c>
      <c r="C2144" s="220"/>
    </row>
    <row r="2145" spans="1:3" ht="15.75" x14ac:dyDescent="0.25">
      <c r="A2145" s="240" t="s">
        <v>319</v>
      </c>
      <c r="B2145" s="244"/>
      <c r="C2145" s="228">
        <v>83.79</v>
      </c>
    </row>
    <row r="2146" spans="1:3" ht="15.75" x14ac:dyDescent="0.25">
      <c r="A2146" s="240" t="s">
        <v>320</v>
      </c>
      <c r="B2146" s="244"/>
      <c r="C2146" s="228">
        <v>87.84</v>
      </c>
    </row>
    <row r="2147" spans="1:3" ht="15.75" x14ac:dyDescent="0.25">
      <c r="A2147" s="241" t="s">
        <v>321</v>
      </c>
      <c r="B2147" s="245"/>
      <c r="C2147" s="221">
        <v>79.98</v>
      </c>
    </row>
    <row r="2148" spans="1:3" ht="15.75" x14ac:dyDescent="0.25">
      <c r="A2148" s="241" t="s">
        <v>322</v>
      </c>
      <c r="B2148" s="245"/>
      <c r="C2148" s="221">
        <v>78.19</v>
      </c>
    </row>
    <row r="2149" spans="1:3" ht="15.75" x14ac:dyDescent="0.25">
      <c r="A2149" s="241" t="s">
        <v>323</v>
      </c>
      <c r="B2149" s="245"/>
      <c r="C2149" s="221">
        <v>78.16</v>
      </c>
    </row>
    <row r="2150" spans="1:3" ht="15.75" x14ac:dyDescent="0.25">
      <c r="A2150" s="241" t="s">
        <v>325</v>
      </c>
      <c r="B2150" s="245"/>
      <c r="C2150" s="221">
        <v>117.11</v>
      </c>
    </row>
    <row r="2151" spans="1:3" ht="15.75" x14ac:dyDescent="0.25">
      <c r="A2151" s="241" t="s">
        <v>326</v>
      </c>
      <c r="B2151" s="245"/>
      <c r="C2151" s="221">
        <v>125.72</v>
      </c>
    </row>
    <row r="2152" spans="1:3" ht="15.75" x14ac:dyDescent="0.25">
      <c r="A2152" s="241" t="s">
        <v>327</v>
      </c>
      <c r="B2152" s="245"/>
      <c r="C2152" s="221">
        <v>63.72</v>
      </c>
    </row>
    <row r="2153" spans="1:3" ht="15.75" x14ac:dyDescent="0.25">
      <c r="A2153" s="241" t="s">
        <v>329</v>
      </c>
      <c r="B2153" s="245"/>
      <c r="C2153" s="221">
        <v>105.11</v>
      </c>
    </row>
    <row r="2154" spans="1:3" ht="15.75" x14ac:dyDescent="0.25">
      <c r="A2154" s="241" t="s">
        <v>330</v>
      </c>
      <c r="B2154" s="245"/>
      <c r="C2154" s="221">
        <v>86.56</v>
      </c>
    </row>
    <row r="2155" spans="1:3" ht="15.75" x14ac:dyDescent="0.25">
      <c r="A2155" s="241" t="s">
        <v>331</v>
      </c>
      <c r="B2155" s="245"/>
      <c r="C2155" s="221">
        <v>60.35</v>
      </c>
    </row>
    <row r="2156" spans="1:3" ht="15.75" x14ac:dyDescent="0.25">
      <c r="A2156" s="241" t="s">
        <v>332</v>
      </c>
      <c r="B2156" s="245"/>
      <c r="C2156" s="221">
        <v>96.45</v>
      </c>
    </row>
    <row r="2157" spans="1:3" ht="15.75" x14ac:dyDescent="0.25">
      <c r="A2157" s="241" t="s">
        <v>333</v>
      </c>
      <c r="B2157" s="245"/>
      <c r="C2157" s="221">
        <v>62.09</v>
      </c>
    </row>
    <row r="2158" spans="1:3" ht="15.75" x14ac:dyDescent="0.25">
      <c r="A2158" s="241" t="s">
        <v>334</v>
      </c>
      <c r="B2158" s="245"/>
      <c r="C2158" s="221">
        <v>99.45</v>
      </c>
    </row>
    <row r="2159" spans="1:3" ht="15.75" x14ac:dyDescent="0.25">
      <c r="A2159" s="241" t="s">
        <v>335</v>
      </c>
      <c r="B2159" s="245"/>
      <c r="C2159" s="221">
        <v>75.5</v>
      </c>
    </row>
    <row r="2160" spans="1:3" ht="15.75" x14ac:dyDescent="0.25">
      <c r="A2160" s="241" t="s">
        <v>336</v>
      </c>
      <c r="B2160" s="245"/>
      <c r="C2160" s="221">
        <v>105.56</v>
      </c>
    </row>
    <row r="2161" spans="1:3" ht="15.75" x14ac:dyDescent="0.25">
      <c r="A2161" s="241" t="s">
        <v>337</v>
      </c>
      <c r="B2161" s="245"/>
      <c r="C2161" s="221">
        <v>81.680000000000007</v>
      </c>
    </row>
    <row r="2162" spans="1:3" ht="15.75" x14ac:dyDescent="0.25">
      <c r="A2162" s="240" t="s">
        <v>338</v>
      </c>
      <c r="B2162" s="244"/>
      <c r="C2162" s="228">
        <v>91.89</v>
      </c>
    </row>
    <row r="2163" spans="1:3" ht="15.75" x14ac:dyDescent="0.25">
      <c r="A2163" s="241" t="s">
        <v>340</v>
      </c>
      <c r="B2163" s="245"/>
      <c r="C2163" s="221">
        <v>121.38</v>
      </c>
    </row>
    <row r="2164" spans="1:3" ht="15.75" x14ac:dyDescent="0.25">
      <c r="A2164" s="241" t="s">
        <v>341</v>
      </c>
      <c r="B2164" s="245"/>
      <c r="C2164" s="221">
        <v>103.77</v>
      </c>
    </row>
    <row r="2165" spans="1:3" ht="31.5" x14ac:dyDescent="0.25">
      <c r="A2165" s="241" t="s">
        <v>343</v>
      </c>
      <c r="B2165" s="245"/>
      <c r="C2165" s="221">
        <v>103.77</v>
      </c>
    </row>
    <row r="2166" spans="1:3" ht="15.75" x14ac:dyDescent="0.25">
      <c r="A2166" s="241" t="s">
        <v>344</v>
      </c>
      <c r="B2166" s="245"/>
      <c r="C2166" s="221">
        <v>78.48</v>
      </c>
    </row>
    <row r="2167" spans="1:3" ht="15.75" x14ac:dyDescent="0.25">
      <c r="A2167" s="241" t="s">
        <v>345</v>
      </c>
      <c r="B2167" s="245"/>
      <c r="C2167" s="221">
        <v>125.27</v>
      </c>
    </row>
    <row r="2168" spans="1:3" ht="15.75" x14ac:dyDescent="0.25">
      <c r="A2168" s="241" t="s">
        <v>346</v>
      </c>
      <c r="B2168" s="245"/>
      <c r="C2168" s="221">
        <v>94.49</v>
      </c>
    </row>
    <row r="2169" spans="1:3" ht="15.75" x14ac:dyDescent="0.25">
      <c r="A2169" s="241" t="s">
        <v>348</v>
      </c>
      <c r="B2169" s="245"/>
      <c r="C2169" s="221">
        <v>57.99</v>
      </c>
    </row>
    <row r="2170" spans="1:3" ht="15.75" x14ac:dyDescent="0.25">
      <c r="A2170" s="241" t="s">
        <v>349</v>
      </c>
      <c r="B2170" s="245"/>
      <c r="C2170" s="221">
        <v>98.96</v>
      </c>
    </row>
    <row r="2171" spans="1:3" ht="15.75" x14ac:dyDescent="0.25">
      <c r="A2171" s="240" t="s">
        <v>457</v>
      </c>
      <c r="B2171" s="244"/>
      <c r="C2171" s="228">
        <v>80.66</v>
      </c>
    </row>
    <row r="2172" spans="1:3" ht="15.75" x14ac:dyDescent="0.25">
      <c r="A2172" s="241" t="s">
        <v>352</v>
      </c>
      <c r="B2172" s="245"/>
      <c r="C2172" s="221">
        <v>104.25</v>
      </c>
    </row>
    <row r="2173" spans="1:3" ht="15.75" x14ac:dyDescent="0.25">
      <c r="A2173" s="241" t="s">
        <v>353</v>
      </c>
      <c r="B2173" s="245"/>
      <c r="C2173" s="221">
        <v>85.5</v>
      </c>
    </row>
    <row r="2174" spans="1:3" ht="15.75" x14ac:dyDescent="0.25">
      <c r="A2174" s="241" t="s">
        <v>354</v>
      </c>
      <c r="B2174" s="245"/>
      <c r="C2174" s="221">
        <v>93.18</v>
      </c>
    </row>
    <row r="2175" spans="1:3" ht="15.75" x14ac:dyDescent="0.25">
      <c r="A2175" s="241" t="s">
        <v>356</v>
      </c>
      <c r="B2175" s="245"/>
      <c r="C2175" s="221">
        <v>77.53</v>
      </c>
    </row>
    <row r="2176" spans="1:3" ht="15.75" x14ac:dyDescent="0.25">
      <c r="A2176" s="240" t="s">
        <v>357</v>
      </c>
      <c r="B2176" s="244"/>
      <c r="C2176" s="228">
        <v>82.91</v>
      </c>
    </row>
    <row r="2177" spans="1:3" ht="15.75" x14ac:dyDescent="0.25">
      <c r="A2177" s="241" t="s">
        <v>359</v>
      </c>
      <c r="B2177" s="245"/>
      <c r="C2177" s="221">
        <v>100.3</v>
      </c>
    </row>
    <row r="2178" spans="1:3" ht="15.75" x14ac:dyDescent="0.25">
      <c r="A2178" s="241" t="s">
        <v>362</v>
      </c>
      <c r="B2178" s="245"/>
      <c r="C2178" s="221">
        <v>74.989999999999995</v>
      </c>
    </row>
    <row r="2179" spans="1:3" ht="15.75" x14ac:dyDescent="0.25">
      <c r="A2179" s="241" t="s">
        <v>363</v>
      </c>
      <c r="B2179" s="245"/>
      <c r="C2179" s="221">
        <v>102.99</v>
      </c>
    </row>
    <row r="2180" spans="1:3" ht="15.75" x14ac:dyDescent="0.25">
      <c r="A2180" s="241" t="s">
        <v>364</v>
      </c>
      <c r="B2180" s="245"/>
      <c r="C2180" s="221">
        <v>83.01</v>
      </c>
    </row>
    <row r="2181" spans="1:3" ht="15.75" x14ac:dyDescent="0.25">
      <c r="A2181" s="240" t="s">
        <v>365</v>
      </c>
      <c r="B2181" s="244"/>
      <c r="C2181" s="228">
        <v>72.12</v>
      </c>
    </row>
    <row r="2182" spans="1:3" ht="15.75" x14ac:dyDescent="0.25">
      <c r="A2182" s="241" t="s">
        <v>366</v>
      </c>
      <c r="B2182" s="245"/>
      <c r="C2182" s="221">
        <v>70.73</v>
      </c>
    </row>
    <row r="2183" spans="1:3" ht="15.75" x14ac:dyDescent="0.25">
      <c r="A2183" s="241" t="s">
        <v>367</v>
      </c>
      <c r="B2183" s="245"/>
      <c r="C2183" s="221">
        <v>85.76</v>
      </c>
    </row>
    <row r="2184" spans="1:3" ht="15.75" x14ac:dyDescent="0.25">
      <c r="A2184" s="241" t="s">
        <v>368</v>
      </c>
      <c r="B2184" s="245"/>
      <c r="C2184" s="221">
        <v>59.77</v>
      </c>
    </row>
    <row r="2185" spans="1:3" ht="15.75" x14ac:dyDescent="0.25">
      <c r="A2185" s="241" t="s">
        <v>369</v>
      </c>
      <c r="B2185" s="245"/>
      <c r="C2185" s="221">
        <v>84.8</v>
      </c>
    </row>
    <row r="2186" spans="1:3" ht="15.75" x14ac:dyDescent="0.25">
      <c r="A2186" s="241" t="s">
        <v>370</v>
      </c>
      <c r="B2186" s="245"/>
      <c r="C2186" s="221">
        <v>100.68</v>
      </c>
    </row>
    <row r="2187" spans="1:3" ht="15.75" x14ac:dyDescent="0.25">
      <c r="A2187" s="241" t="s">
        <v>371</v>
      </c>
      <c r="B2187" s="245"/>
      <c r="C2187" s="221">
        <v>67.34</v>
      </c>
    </row>
    <row r="2188" spans="1:3" ht="15.75" x14ac:dyDescent="0.25">
      <c r="A2188" s="241" t="s">
        <v>372</v>
      </c>
      <c r="B2188" s="245"/>
      <c r="C2188" s="221">
        <v>81.92</v>
      </c>
    </row>
    <row r="2189" spans="1:3" ht="15.75" x14ac:dyDescent="0.25">
      <c r="A2189" s="241" t="s">
        <v>373</v>
      </c>
      <c r="B2189" s="245"/>
      <c r="C2189" s="221">
        <v>94.87</v>
      </c>
    </row>
    <row r="2190" spans="1:3" ht="15.75" x14ac:dyDescent="0.25">
      <c r="A2190" s="241" t="s">
        <v>374</v>
      </c>
      <c r="B2190" s="245"/>
      <c r="C2190" s="221">
        <v>65.3</v>
      </c>
    </row>
    <row r="2191" spans="1:3" ht="15.75" x14ac:dyDescent="0.25">
      <c r="A2191" s="241" t="s">
        <v>376</v>
      </c>
      <c r="B2191" s="245"/>
      <c r="C2191" s="221">
        <v>96.43</v>
      </c>
    </row>
    <row r="2192" spans="1:3" ht="15.75" x14ac:dyDescent="0.25">
      <c r="A2192" s="241" t="s">
        <v>377</v>
      </c>
      <c r="B2192" s="245"/>
      <c r="C2192" s="221">
        <v>67.010000000000005</v>
      </c>
    </row>
    <row r="2193" spans="1:3" ht="15.75" x14ac:dyDescent="0.25">
      <c r="A2193" s="241" t="s">
        <v>378</v>
      </c>
      <c r="B2193" s="245"/>
      <c r="C2193" s="221">
        <v>110.41</v>
      </c>
    </row>
    <row r="2194" spans="1:3" ht="15.75" x14ac:dyDescent="0.25">
      <c r="A2194" s="241" t="s">
        <v>379</v>
      </c>
      <c r="B2194" s="245"/>
      <c r="C2194" s="221">
        <v>59.18</v>
      </c>
    </row>
    <row r="2195" spans="1:3" ht="15.75" x14ac:dyDescent="0.25">
      <c r="A2195" s="240" t="s">
        <v>380</v>
      </c>
      <c r="B2195" s="244"/>
      <c r="C2195" s="228">
        <v>79.459999999999994</v>
      </c>
    </row>
    <row r="2196" spans="1:3" ht="15.75" x14ac:dyDescent="0.25">
      <c r="A2196" s="241" t="s">
        <v>381</v>
      </c>
      <c r="B2196" s="245"/>
      <c r="C2196" s="221">
        <v>77.180000000000007</v>
      </c>
    </row>
    <row r="2197" spans="1:3" ht="15.75" x14ac:dyDescent="0.25">
      <c r="A2197" s="241" t="s">
        <v>382</v>
      </c>
      <c r="B2197" s="245"/>
      <c r="C2197" s="221">
        <v>75.73</v>
      </c>
    </row>
    <row r="2198" spans="1:3" ht="15.75" x14ac:dyDescent="0.25">
      <c r="A2198" s="241" t="s">
        <v>383</v>
      </c>
      <c r="B2198" s="245"/>
      <c r="C2198" s="221">
        <v>81.819999999999993</v>
      </c>
    </row>
    <row r="2199" spans="1:3" ht="31.5" x14ac:dyDescent="0.25">
      <c r="A2199" s="241" t="s">
        <v>385</v>
      </c>
      <c r="B2199" s="245"/>
      <c r="C2199" s="221">
        <v>103.45</v>
      </c>
    </row>
    <row r="2200" spans="1:3" ht="47.25" x14ac:dyDescent="0.25">
      <c r="A2200" s="241" t="s">
        <v>386</v>
      </c>
      <c r="B2200" s="245"/>
      <c r="C2200" s="221">
        <v>81.819999999999993</v>
      </c>
    </row>
    <row r="2201" spans="1:3" ht="15.75" x14ac:dyDescent="0.25">
      <c r="A2201" s="241" t="s">
        <v>387</v>
      </c>
      <c r="B2201" s="245"/>
      <c r="C2201" s="221">
        <v>84.65</v>
      </c>
    </row>
    <row r="2202" spans="1:3" ht="15.75" x14ac:dyDescent="0.25">
      <c r="A2202" s="240" t="s">
        <v>459</v>
      </c>
      <c r="B2202" s="244"/>
      <c r="C2202" s="228">
        <v>82.93</v>
      </c>
    </row>
    <row r="2203" spans="1:3" ht="15.75" x14ac:dyDescent="0.25">
      <c r="A2203" s="241" t="s">
        <v>391</v>
      </c>
      <c r="B2203" s="245"/>
      <c r="C2203" s="221">
        <v>72.47</v>
      </c>
    </row>
    <row r="2204" spans="1:3" ht="15.75" x14ac:dyDescent="0.25">
      <c r="A2204" s="241" t="s">
        <v>392</v>
      </c>
      <c r="B2204" s="245"/>
      <c r="C2204" s="221">
        <v>77.959999999999994</v>
      </c>
    </row>
    <row r="2205" spans="1:3" ht="15.75" x14ac:dyDescent="0.25">
      <c r="A2205" s="241" t="s">
        <v>393</v>
      </c>
      <c r="B2205" s="245"/>
      <c r="C2205" s="221">
        <v>82.02</v>
      </c>
    </row>
    <row r="2206" spans="1:3" ht="15.75" x14ac:dyDescent="0.25">
      <c r="A2206" s="241" t="s">
        <v>394</v>
      </c>
      <c r="B2206" s="245"/>
      <c r="C2206" s="221">
        <v>91.18</v>
      </c>
    </row>
    <row r="2207" spans="1:3" ht="15.75" x14ac:dyDescent="0.25">
      <c r="A2207" s="241" t="s">
        <v>395</v>
      </c>
      <c r="B2207" s="245"/>
      <c r="C2207" s="221">
        <v>87.44</v>
      </c>
    </row>
    <row r="2208" spans="1:3" ht="15.75" x14ac:dyDescent="0.25">
      <c r="A2208" s="241" t="s">
        <v>396</v>
      </c>
      <c r="B2208" s="245"/>
      <c r="C2208" s="221">
        <v>92.29</v>
      </c>
    </row>
    <row r="2209" spans="1:3" ht="15.75" x14ac:dyDescent="0.25">
      <c r="A2209" s="241" t="s">
        <v>397</v>
      </c>
      <c r="B2209" s="245"/>
      <c r="C2209" s="221">
        <v>65.150000000000006</v>
      </c>
    </row>
    <row r="2210" spans="1:3" ht="31.5" x14ac:dyDescent="0.25">
      <c r="A2210" s="240" t="s">
        <v>460</v>
      </c>
      <c r="B2210" s="244"/>
      <c r="C2210" s="228">
        <v>96.4</v>
      </c>
    </row>
    <row r="2211" spans="1:3" ht="15.75" x14ac:dyDescent="0.25">
      <c r="A2211" s="241" t="s">
        <v>398</v>
      </c>
      <c r="B2211" s="245"/>
      <c r="C2211" s="221">
        <v>97.2</v>
      </c>
    </row>
    <row r="2212" spans="1:3" ht="15.75" x14ac:dyDescent="0.25">
      <c r="A2212" s="241" t="s">
        <v>399</v>
      </c>
      <c r="B2212" s="245"/>
      <c r="C2212" s="221">
        <v>100</v>
      </c>
    </row>
    <row r="2213" spans="1:3" ht="15.75" x14ac:dyDescent="0.25">
      <c r="A2213" s="241" t="s">
        <v>400</v>
      </c>
      <c r="B2213" s="245"/>
      <c r="C2213" s="221">
        <v>110</v>
      </c>
    </row>
    <row r="2214" spans="1:3" ht="15.75" x14ac:dyDescent="0.25">
      <c r="A2214" s="241" t="s">
        <v>401</v>
      </c>
      <c r="B2214" s="245"/>
      <c r="C2214" s="221">
        <v>108.93</v>
      </c>
    </row>
    <row r="2215" spans="1:3" ht="15.75" x14ac:dyDescent="0.25">
      <c r="A2215" s="241" t="s">
        <v>402</v>
      </c>
      <c r="B2215" s="245"/>
      <c r="C2215" s="221">
        <v>97.71</v>
      </c>
    </row>
    <row r="2216" spans="1:3" ht="15.75" x14ac:dyDescent="0.25">
      <c r="A2216" s="241" t="s">
        <v>403</v>
      </c>
      <c r="B2216" s="245"/>
      <c r="C2216" s="221">
        <v>100</v>
      </c>
    </row>
    <row r="2217" spans="1:3" ht="15.75" x14ac:dyDescent="0.25">
      <c r="A2217" s="241" t="s">
        <v>406</v>
      </c>
      <c r="B2217" s="245"/>
      <c r="C2217" s="221">
        <v>94.75</v>
      </c>
    </row>
    <row r="2218" spans="1:3" ht="15.75" x14ac:dyDescent="0.25">
      <c r="A2218" s="239" t="s">
        <v>241</v>
      </c>
      <c r="B2218" s="243" t="s">
        <v>65</v>
      </c>
      <c r="C2218" s="220"/>
    </row>
    <row r="2219" spans="1:3" ht="15.75" x14ac:dyDescent="0.25">
      <c r="A2219" s="240" t="s">
        <v>319</v>
      </c>
      <c r="B2219" s="244"/>
      <c r="C2219" s="228">
        <v>83.09</v>
      </c>
    </row>
    <row r="2220" spans="1:3" ht="15.75" x14ac:dyDescent="0.25">
      <c r="A2220" s="240" t="s">
        <v>320</v>
      </c>
      <c r="B2220" s="244"/>
      <c r="C2220" s="228">
        <v>79.8</v>
      </c>
    </row>
    <row r="2221" spans="1:3" ht="15.75" x14ac:dyDescent="0.25">
      <c r="A2221" s="241" t="s">
        <v>321</v>
      </c>
      <c r="B2221" s="245"/>
      <c r="C2221" s="221">
        <v>87.85</v>
      </c>
    </row>
    <row r="2222" spans="1:3" ht="15.75" x14ac:dyDescent="0.25">
      <c r="A2222" s="241" t="s">
        <v>322</v>
      </c>
      <c r="B2222" s="245"/>
      <c r="C2222" s="221">
        <v>70.81</v>
      </c>
    </row>
    <row r="2223" spans="1:3" ht="15.75" x14ac:dyDescent="0.25">
      <c r="A2223" s="241" t="s">
        <v>324</v>
      </c>
      <c r="B2223" s="245"/>
      <c r="C2223" s="221">
        <v>75.680000000000007</v>
      </c>
    </row>
    <row r="2224" spans="1:3" ht="15.75" x14ac:dyDescent="0.25">
      <c r="A2224" s="241" t="s">
        <v>328</v>
      </c>
      <c r="B2224" s="245"/>
      <c r="C2224" s="221">
        <v>82.79</v>
      </c>
    </row>
    <row r="2225" spans="1:3" ht="15.75" x14ac:dyDescent="0.25">
      <c r="A2225" s="241" t="s">
        <v>329</v>
      </c>
      <c r="B2225" s="245"/>
      <c r="C2225" s="221">
        <v>87.64</v>
      </c>
    </row>
    <row r="2226" spans="1:3" ht="15.75" x14ac:dyDescent="0.25">
      <c r="A2226" s="241" t="s">
        <v>331</v>
      </c>
      <c r="B2226" s="245"/>
      <c r="C2226" s="221">
        <v>70.010000000000005</v>
      </c>
    </row>
    <row r="2227" spans="1:3" ht="15.75" x14ac:dyDescent="0.25">
      <c r="A2227" s="241" t="s">
        <v>332</v>
      </c>
      <c r="B2227" s="245"/>
      <c r="C2227" s="221">
        <v>79.540000000000006</v>
      </c>
    </row>
    <row r="2228" spans="1:3" ht="15.75" x14ac:dyDescent="0.25">
      <c r="A2228" s="241" t="s">
        <v>334</v>
      </c>
      <c r="B2228" s="245"/>
      <c r="C2228" s="221">
        <v>72.58</v>
      </c>
    </row>
    <row r="2229" spans="1:3" ht="15.75" x14ac:dyDescent="0.25">
      <c r="A2229" s="241" t="s">
        <v>336</v>
      </c>
      <c r="B2229" s="245"/>
      <c r="C2229" s="221">
        <v>98.91</v>
      </c>
    </row>
    <row r="2230" spans="1:3" ht="15.75" x14ac:dyDescent="0.25">
      <c r="A2230" s="240" t="s">
        <v>457</v>
      </c>
      <c r="B2230" s="244"/>
      <c r="C2230" s="228">
        <v>90.18</v>
      </c>
    </row>
    <row r="2231" spans="1:3" ht="15.75" x14ac:dyDescent="0.25">
      <c r="A2231" s="241" t="s">
        <v>350</v>
      </c>
      <c r="B2231" s="245"/>
      <c r="C2231" s="221">
        <v>85.42</v>
      </c>
    </row>
    <row r="2232" spans="1:3" ht="15.75" x14ac:dyDescent="0.25">
      <c r="A2232" s="241" t="s">
        <v>353</v>
      </c>
      <c r="B2232" s="245"/>
      <c r="C2232" s="221">
        <v>90.17</v>
      </c>
    </row>
    <row r="2233" spans="1:3" ht="15.75" x14ac:dyDescent="0.25">
      <c r="A2233" s="241" t="s">
        <v>355</v>
      </c>
      <c r="B2233" s="245"/>
      <c r="C2233" s="221">
        <v>100</v>
      </c>
    </row>
    <row r="2234" spans="1:3" ht="15.75" x14ac:dyDescent="0.25">
      <c r="A2234" s="241" t="s">
        <v>356</v>
      </c>
      <c r="B2234" s="245"/>
      <c r="C2234" s="221">
        <v>89.75</v>
      </c>
    </row>
    <row r="2235" spans="1:3" ht="15.75" x14ac:dyDescent="0.25">
      <c r="A2235" s="240" t="s">
        <v>357</v>
      </c>
      <c r="B2235" s="244"/>
      <c r="C2235" s="228">
        <v>97.21</v>
      </c>
    </row>
    <row r="2236" spans="1:3" ht="15.75" x14ac:dyDescent="0.25">
      <c r="A2236" s="241" t="s">
        <v>361</v>
      </c>
      <c r="B2236" s="245"/>
      <c r="C2236" s="221">
        <v>100</v>
      </c>
    </row>
    <row r="2237" spans="1:3" ht="15.75" x14ac:dyDescent="0.25">
      <c r="A2237" s="241" t="s">
        <v>364</v>
      </c>
      <c r="B2237" s="245"/>
      <c r="C2237" s="221">
        <v>97.13</v>
      </c>
    </row>
    <row r="2238" spans="1:3" ht="15.75" x14ac:dyDescent="0.25">
      <c r="A2238" s="240" t="s">
        <v>365</v>
      </c>
      <c r="B2238" s="244"/>
      <c r="C2238" s="228">
        <v>85.92</v>
      </c>
    </row>
    <row r="2239" spans="1:3" ht="15.75" x14ac:dyDescent="0.25">
      <c r="A2239" s="241" t="s">
        <v>366</v>
      </c>
      <c r="B2239" s="245"/>
      <c r="C2239" s="221">
        <v>83.83</v>
      </c>
    </row>
    <row r="2240" spans="1:3" ht="15.75" x14ac:dyDescent="0.25">
      <c r="A2240" s="241" t="s">
        <v>368</v>
      </c>
      <c r="B2240" s="245"/>
      <c r="C2240" s="221">
        <v>72.489999999999995</v>
      </c>
    </row>
    <row r="2241" spans="1:3" ht="15.75" x14ac:dyDescent="0.25">
      <c r="A2241" s="241" t="s">
        <v>369</v>
      </c>
      <c r="B2241" s="245"/>
      <c r="C2241" s="221">
        <v>87.88</v>
      </c>
    </row>
    <row r="2242" spans="1:3" ht="15.75" x14ac:dyDescent="0.25">
      <c r="A2242" s="241" t="s">
        <v>371</v>
      </c>
      <c r="B2242" s="245"/>
      <c r="C2242" s="221">
        <v>122.45</v>
      </c>
    </row>
    <row r="2243" spans="1:3" ht="15.75" x14ac:dyDescent="0.25">
      <c r="A2243" s="241" t="s">
        <v>374</v>
      </c>
      <c r="B2243" s="245"/>
      <c r="C2243" s="221">
        <v>102.35</v>
      </c>
    </row>
    <row r="2244" spans="1:3" ht="15.75" x14ac:dyDescent="0.25">
      <c r="A2244" s="241" t="s">
        <v>376</v>
      </c>
      <c r="B2244" s="245"/>
      <c r="C2244" s="221">
        <v>86.72</v>
      </c>
    </row>
    <row r="2245" spans="1:3" ht="15.75" x14ac:dyDescent="0.25">
      <c r="A2245" s="241" t="s">
        <v>378</v>
      </c>
      <c r="B2245" s="245"/>
      <c r="C2245" s="221">
        <v>83.72</v>
      </c>
    </row>
    <row r="2246" spans="1:3" ht="15.75" x14ac:dyDescent="0.25">
      <c r="A2246" s="241" t="s">
        <v>379</v>
      </c>
      <c r="B2246" s="245"/>
      <c r="C2246" s="221">
        <v>83.98</v>
      </c>
    </row>
    <row r="2247" spans="1:3" ht="15.75" x14ac:dyDescent="0.25">
      <c r="A2247" s="240" t="s">
        <v>459</v>
      </c>
      <c r="B2247" s="244"/>
      <c r="C2247" s="228">
        <v>94.53</v>
      </c>
    </row>
    <row r="2248" spans="1:3" ht="15.75" x14ac:dyDescent="0.25">
      <c r="A2248" s="241" t="s">
        <v>391</v>
      </c>
      <c r="B2248" s="245"/>
      <c r="C2248" s="221">
        <v>94.53</v>
      </c>
    </row>
    <row r="2249" spans="1:3" ht="15.75" x14ac:dyDescent="0.25">
      <c r="A2249" s="239" t="s">
        <v>305</v>
      </c>
      <c r="B2249" s="243" t="s">
        <v>306</v>
      </c>
      <c r="C2249" s="220"/>
    </row>
    <row r="2250" spans="1:3" ht="15.75" x14ac:dyDescent="0.25">
      <c r="A2250" s="240" t="s">
        <v>319</v>
      </c>
      <c r="B2250" s="244"/>
      <c r="C2250" s="228">
        <v>93.85</v>
      </c>
    </row>
    <row r="2251" spans="1:3" ht="15.75" x14ac:dyDescent="0.25">
      <c r="A2251" s="240" t="s">
        <v>320</v>
      </c>
      <c r="B2251" s="244"/>
      <c r="C2251" s="228">
        <v>91.96</v>
      </c>
    </row>
    <row r="2252" spans="1:3" ht="15.75" x14ac:dyDescent="0.25">
      <c r="A2252" s="241" t="s">
        <v>324</v>
      </c>
      <c r="B2252" s="245"/>
      <c r="C2252" s="221">
        <v>83.33</v>
      </c>
    </row>
    <row r="2253" spans="1:3" ht="15.75" x14ac:dyDescent="0.25">
      <c r="A2253" s="241" t="s">
        <v>326</v>
      </c>
      <c r="B2253" s="245"/>
      <c r="C2253" s="221">
        <v>94.02</v>
      </c>
    </row>
    <row r="2254" spans="1:3" ht="15.75" x14ac:dyDescent="0.25">
      <c r="A2254" s="241" t="s">
        <v>328</v>
      </c>
      <c r="B2254" s="245"/>
      <c r="C2254" s="221">
        <v>92.74</v>
      </c>
    </row>
    <row r="2255" spans="1:3" ht="15.75" x14ac:dyDescent="0.25">
      <c r="A2255" s="241" t="s">
        <v>336</v>
      </c>
      <c r="B2255" s="245"/>
      <c r="C2255" s="221">
        <v>104.28</v>
      </c>
    </row>
    <row r="2256" spans="1:3" ht="15.75" x14ac:dyDescent="0.25">
      <c r="A2256" s="240" t="s">
        <v>457</v>
      </c>
      <c r="B2256" s="244"/>
      <c r="C2256" s="228">
        <v>100.59</v>
      </c>
    </row>
    <row r="2257" spans="1:3" ht="15.75" x14ac:dyDescent="0.25">
      <c r="A2257" s="241" t="s">
        <v>353</v>
      </c>
      <c r="B2257" s="245"/>
      <c r="C2257" s="221">
        <v>100.59</v>
      </c>
    </row>
    <row r="2258" spans="1:3" ht="15.75" x14ac:dyDescent="0.25">
      <c r="A2258" s="241" t="s">
        <v>356</v>
      </c>
      <c r="B2258" s="245"/>
      <c r="C2258" s="221">
        <v>86.36</v>
      </c>
    </row>
    <row r="2259" spans="1:3" ht="15.75" x14ac:dyDescent="0.25">
      <c r="A2259" s="240" t="s">
        <v>357</v>
      </c>
      <c r="B2259" s="244"/>
      <c r="C2259" s="228">
        <v>89.31</v>
      </c>
    </row>
    <row r="2260" spans="1:3" ht="15.75" x14ac:dyDescent="0.25">
      <c r="A2260" s="241" t="s">
        <v>360</v>
      </c>
      <c r="B2260" s="245"/>
      <c r="C2260" s="221">
        <v>89.31</v>
      </c>
    </row>
    <row r="2261" spans="1:3" ht="15.75" x14ac:dyDescent="0.25">
      <c r="A2261" s="240" t="s">
        <v>365</v>
      </c>
      <c r="B2261" s="244"/>
      <c r="C2261" s="228">
        <v>84.29</v>
      </c>
    </row>
    <row r="2262" spans="1:3" ht="15.75" x14ac:dyDescent="0.25">
      <c r="A2262" s="241" t="s">
        <v>374</v>
      </c>
      <c r="B2262" s="245"/>
      <c r="C2262" s="221">
        <v>103.06</v>
      </c>
    </row>
    <row r="2263" spans="1:3" ht="15.75" x14ac:dyDescent="0.25">
      <c r="A2263" s="241" t="s">
        <v>376</v>
      </c>
      <c r="B2263" s="245"/>
      <c r="C2263" s="221">
        <v>81.17</v>
      </c>
    </row>
    <row r="2264" spans="1:3" ht="15.75" x14ac:dyDescent="0.25">
      <c r="A2264" s="241" t="s">
        <v>377</v>
      </c>
      <c r="B2264" s="245"/>
      <c r="C2264" s="221">
        <v>95.95</v>
      </c>
    </row>
    <row r="2265" spans="1:3" ht="15.75" x14ac:dyDescent="0.25">
      <c r="A2265" s="240" t="s">
        <v>459</v>
      </c>
      <c r="B2265" s="244"/>
      <c r="C2265" s="228">
        <v>111.53</v>
      </c>
    </row>
    <row r="2266" spans="1:3" ht="15.75" x14ac:dyDescent="0.25">
      <c r="A2266" s="241" t="s">
        <v>393</v>
      </c>
      <c r="B2266" s="245"/>
      <c r="C2266" s="221">
        <v>111.53</v>
      </c>
    </row>
    <row r="2267" spans="1:3" ht="15.75" x14ac:dyDescent="0.25">
      <c r="A2267" s="239" t="s">
        <v>413</v>
      </c>
      <c r="B2267" s="243" t="s">
        <v>414</v>
      </c>
      <c r="C2267" s="220"/>
    </row>
    <row r="2268" spans="1:3" ht="15.75" x14ac:dyDescent="0.25">
      <c r="A2268" s="240" t="s">
        <v>319</v>
      </c>
      <c r="B2268" s="244"/>
      <c r="C2268" s="228">
        <v>87.76</v>
      </c>
    </row>
    <row r="2269" spans="1:3" ht="15.75" x14ac:dyDescent="0.25">
      <c r="A2269" s="240" t="s">
        <v>338</v>
      </c>
      <c r="B2269" s="244"/>
      <c r="C2269" s="228">
        <v>83.87</v>
      </c>
    </row>
    <row r="2270" spans="1:3" ht="15.75" x14ac:dyDescent="0.25">
      <c r="A2270" s="241" t="s">
        <v>344</v>
      </c>
      <c r="B2270" s="245"/>
      <c r="C2270" s="221">
        <v>83.87</v>
      </c>
    </row>
    <row r="2271" spans="1:3" ht="15.75" x14ac:dyDescent="0.25">
      <c r="A2271" s="240" t="s">
        <v>365</v>
      </c>
      <c r="B2271" s="244"/>
      <c r="C2271" s="228">
        <v>88.58</v>
      </c>
    </row>
    <row r="2272" spans="1:3" ht="15.75" x14ac:dyDescent="0.25">
      <c r="A2272" s="241" t="s">
        <v>368</v>
      </c>
      <c r="B2272" s="245"/>
      <c r="C2272" s="221">
        <v>88.58</v>
      </c>
    </row>
    <row r="2273" spans="1:3" ht="15.75" x14ac:dyDescent="0.25">
      <c r="A2273" s="239" t="s">
        <v>242</v>
      </c>
      <c r="B2273" s="243" t="s">
        <v>67</v>
      </c>
      <c r="C2273" s="220"/>
    </row>
    <row r="2274" spans="1:3" ht="15.75" x14ac:dyDescent="0.25">
      <c r="A2274" s="240" t="s">
        <v>319</v>
      </c>
      <c r="B2274" s="244"/>
      <c r="C2274" s="228">
        <v>83.87</v>
      </c>
    </row>
    <row r="2275" spans="1:3" ht="15.75" x14ac:dyDescent="0.25">
      <c r="A2275" s="240" t="s">
        <v>338</v>
      </c>
      <c r="B2275" s="244"/>
      <c r="C2275" s="228">
        <v>83.87</v>
      </c>
    </row>
    <row r="2276" spans="1:3" ht="15.75" x14ac:dyDescent="0.25">
      <c r="A2276" s="241" t="s">
        <v>344</v>
      </c>
      <c r="B2276" s="245"/>
      <c r="C2276" s="221">
        <v>83.87</v>
      </c>
    </row>
    <row r="2277" spans="1:3" ht="15.75" x14ac:dyDescent="0.25">
      <c r="A2277" s="239" t="s">
        <v>307</v>
      </c>
      <c r="B2277" s="243" t="s">
        <v>308</v>
      </c>
      <c r="C2277" s="220"/>
    </row>
    <row r="2278" spans="1:3" ht="15.75" x14ac:dyDescent="0.25">
      <c r="A2278" s="240" t="s">
        <v>319</v>
      </c>
      <c r="B2278" s="244"/>
      <c r="C2278" s="228">
        <v>88.58</v>
      </c>
    </row>
    <row r="2279" spans="1:3" ht="15.75" x14ac:dyDescent="0.25">
      <c r="A2279" s="240" t="s">
        <v>365</v>
      </c>
      <c r="B2279" s="244"/>
      <c r="C2279" s="228">
        <v>88.58</v>
      </c>
    </row>
    <row r="2280" spans="1:3" ht="15.75" x14ac:dyDescent="0.25">
      <c r="A2280" s="241" t="s">
        <v>368</v>
      </c>
      <c r="B2280" s="245"/>
      <c r="C2280" s="221">
        <v>88.58</v>
      </c>
    </row>
    <row r="2281" spans="1:3" ht="15.75" x14ac:dyDescent="0.25">
      <c r="A2281" s="239" t="s">
        <v>463</v>
      </c>
      <c r="B2281" s="243" t="s">
        <v>68</v>
      </c>
      <c r="C2281" s="220"/>
    </row>
    <row r="2282" spans="1:3" ht="15.75" x14ac:dyDescent="0.25">
      <c r="A2282" s="240" t="s">
        <v>319</v>
      </c>
      <c r="B2282" s="244"/>
      <c r="C2282" s="228">
        <v>76.599999999999994</v>
      </c>
    </row>
    <row r="2283" spans="1:3" ht="15.75" x14ac:dyDescent="0.25">
      <c r="A2283" s="240" t="s">
        <v>320</v>
      </c>
      <c r="B2283" s="244"/>
      <c r="C2283" s="228">
        <v>81.12</v>
      </c>
    </row>
    <row r="2284" spans="1:3" ht="15.75" x14ac:dyDescent="0.25">
      <c r="A2284" s="241" t="s">
        <v>331</v>
      </c>
      <c r="B2284" s="245"/>
      <c r="C2284" s="221">
        <v>77.42</v>
      </c>
    </row>
    <row r="2285" spans="1:3" ht="15.75" x14ac:dyDescent="0.25">
      <c r="A2285" s="241" t="s">
        <v>332</v>
      </c>
      <c r="B2285" s="245"/>
      <c r="C2285" s="221">
        <v>106.63</v>
      </c>
    </row>
    <row r="2286" spans="1:3" ht="15.75" x14ac:dyDescent="0.25">
      <c r="A2286" s="240" t="s">
        <v>338</v>
      </c>
      <c r="B2286" s="244"/>
      <c r="C2286" s="228">
        <v>127.3</v>
      </c>
    </row>
    <row r="2287" spans="1:3" ht="15.75" x14ac:dyDescent="0.25">
      <c r="A2287" s="241" t="s">
        <v>345</v>
      </c>
      <c r="B2287" s="245"/>
      <c r="C2287" s="221">
        <v>127.3</v>
      </c>
    </row>
    <row r="2288" spans="1:3" ht="15.75" x14ac:dyDescent="0.25">
      <c r="A2288" s="240" t="s">
        <v>357</v>
      </c>
      <c r="B2288" s="244"/>
      <c r="C2288" s="228">
        <v>109.52</v>
      </c>
    </row>
    <row r="2289" spans="1:3" ht="15.75" x14ac:dyDescent="0.25">
      <c r="A2289" s="241" t="s">
        <v>362</v>
      </c>
      <c r="B2289" s="245"/>
      <c r="C2289" s="221">
        <v>109.52</v>
      </c>
    </row>
    <row r="2290" spans="1:3" ht="15.75" x14ac:dyDescent="0.25">
      <c r="A2290" s="240" t="s">
        <v>365</v>
      </c>
      <c r="B2290" s="244"/>
      <c r="C2290" s="228">
        <v>72.459999999999994</v>
      </c>
    </row>
    <row r="2291" spans="1:3" ht="15.75" x14ac:dyDescent="0.25">
      <c r="A2291" s="241" t="s">
        <v>366</v>
      </c>
      <c r="B2291" s="245"/>
      <c r="C2291" s="221">
        <v>92.82</v>
      </c>
    </row>
    <row r="2292" spans="1:3" ht="15.75" x14ac:dyDescent="0.25">
      <c r="A2292" s="241" t="s">
        <v>374</v>
      </c>
      <c r="B2292" s="245"/>
      <c r="C2292" s="221">
        <v>68.3</v>
      </c>
    </row>
    <row r="2293" spans="1:3" ht="15.75" x14ac:dyDescent="0.25">
      <c r="A2293" s="241" t="s">
        <v>376</v>
      </c>
      <c r="B2293" s="245"/>
      <c r="C2293" s="221">
        <v>111.02</v>
      </c>
    </row>
    <row r="2294" spans="1:3" ht="15.75" x14ac:dyDescent="0.25">
      <c r="A2294" s="241" t="s">
        <v>377</v>
      </c>
      <c r="B2294" s="245"/>
      <c r="C2294" s="221">
        <v>73.989999999999995</v>
      </c>
    </row>
    <row r="2295" spans="1:3" ht="15.75" x14ac:dyDescent="0.25">
      <c r="A2295" s="241" t="s">
        <v>379</v>
      </c>
      <c r="B2295" s="245"/>
      <c r="C2295" s="221">
        <v>107.14</v>
      </c>
    </row>
    <row r="2296" spans="1:3" ht="15.75" x14ac:dyDescent="0.25">
      <c r="A2296" s="240" t="s">
        <v>459</v>
      </c>
      <c r="B2296" s="244"/>
      <c r="C2296" s="228">
        <v>67.650000000000006</v>
      </c>
    </row>
    <row r="2297" spans="1:3" ht="15.75" x14ac:dyDescent="0.25">
      <c r="A2297" s="241" t="s">
        <v>391</v>
      </c>
      <c r="B2297" s="245"/>
      <c r="C2297" s="221">
        <v>67.650000000000006</v>
      </c>
    </row>
    <row r="2298" spans="1:3" ht="31.5" x14ac:dyDescent="0.25">
      <c r="A2298" s="240" t="s">
        <v>460</v>
      </c>
      <c r="B2298" s="244"/>
      <c r="C2298" s="228">
        <v>100</v>
      </c>
    </row>
    <row r="2299" spans="1:3" ht="15.75" x14ac:dyDescent="0.25">
      <c r="A2299" s="241" t="s">
        <v>402</v>
      </c>
      <c r="B2299" s="245"/>
      <c r="C2299" s="221">
        <v>100</v>
      </c>
    </row>
    <row r="2300" spans="1:3" ht="15.75" x14ac:dyDescent="0.25">
      <c r="A2300" s="239" t="s">
        <v>244</v>
      </c>
      <c r="B2300" s="243" t="s">
        <v>70</v>
      </c>
      <c r="C2300" s="220"/>
    </row>
    <row r="2301" spans="1:3" ht="15.75" x14ac:dyDescent="0.25">
      <c r="A2301" s="240" t="s">
        <v>319</v>
      </c>
      <c r="B2301" s="244"/>
      <c r="C2301" s="228">
        <v>114.93</v>
      </c>
    </row>
    <row r="2302" spans="1:3" ht="15.75" x14ac:dyDescent="0.25">
      <c r="A2302" s="240" t="s">
        <v>457</v>
      </c>
      <c r="B2302" s="244"/>
      <c r="C2302" s="228">
        <v>117.93</v>
      </c>
    </row>
    <row r="2303" spans="1:3" ht="15.75" x14ac:dyDescent="0.25">
      <c r="A2303" s="241" t="s">
        <v>352</v>
      </c>
      <c r="B2303" s="245"/>
      <c r="C2303" s="221">
        <v>148</v>
      </c>
    </row>
    <row r="2304" spans="1:3" ht="15.75" x14ac:dyDescent="0.25">
      <c r="A2304" s="241" t="s">
        <v>353</v>
      </c>
      <c r="B2304" s="245"/>
      <c r="C2304" s="221">
        <v>108.91</v>
      </c>
    </row>
    <row r="2305" spans="1:3" ht="15.75" x14ac:dyDescent="0.25">
      <c r="A2305" s="241" t="s">
        <v>356</v>
      </c>
      <c r="B2305" s="245"/>
      <c r="C2305" s="221">
        <v>100</v>
      </c>
    </row>
    <row r="2306" spans="1:3" ht="15.75" x14ac:dyDescent="0.25">
      <c r="A2306" s="241" t="s">
        <v>458</v>
      </c>
      <c r="B2306" s="245"/>
      <c r="C2306" s="221">
        <v>101.58</v>
      </c>
    </row>
    <row r="2307" spans="1:3" ht="15.75" x14ac:dyDescent="0.25">
      <c r="A2307" s="240" t="s">
        <v>357</v>
      </c>
      <c r="B2307" s="244"/>
      <c r="C2307" s="228">
        <v>104.15</v>
      </c>
    </row>
    <row r="2308" spans="1:3" ht="15.75" x14ac:dyDescent="0.25">
      <c r="A2308" s="241" t="s">
        <v>358</v>
      </c>
      <c r="B2308" s="245"/>
      <c r="C2308" s="221">
        <v>104.45</v>
      </c>
    </row>
    <row r="2309" spans="1:3" ht="15.75" x14ac:dyDescent="0.25">
      <c r="A2309" s="241" t="s">
        <v>359</v>
      </c>
      <c r="B2309" s="245"/>
      <c r="C2309" s="221">
        <v>78.459999999999994</v>
      </c>
    </row>
    <row r="2310" spans="1:3" ht="15.75" x14ac:dyDescent="0.25">
      <c r="A2310" s="241" t="s">
        <v>362</v>
      </c>
      <c r="B2310" s="245"/>
      <c r="C2310" s="221">
        <v>106.85</v>
      </c>
    </row>
    <row r="2311" spans="1:3" ht="15.75" x14ac:dyDescent="0.25">
      <c r="A2311" s="241" t="s">
        <v>364</v>
      </c>
      <c r="B2311" s="245"/>
      <c r="C2311" s="221">
        <v>99.85</v>
      </c>
    </row>
    <row r="2312" spans="1:3" ht="15.75" x14ac:dyDescent="0.25">
      <c r="A2312" s="239" t="s">
        <v>245</v>
      </c>
      <c r="B2312" s="243" t="s">
        <v>71</v>
      </c>
      <c r="C2312" s="220"/>
    </row>
    <row r="2313" spans="1:3" ht="15.75" x14ac:dyDescent="0.25">
      <c r="A2313" s="240" t="s">
        <v>319</v>
      </c>
      <c r="B2313" s="244"/>
      <c r="C2313" s="228">
        <v>96.64</v>
      </c>
    </row>
    <row r="2314" spans="1:3" ht="15.75" x14ac:dyDescent="0.25">
      <c r="A2314" s="240" t="s">
        <v>320</v>
      </c>
      <c r="B2314" s="244"/>
      <c r="C2314" s="228">
        <v>85.51</v>
      </c>
    </row>
    <row r="2315" spans="1:3" ht="15.75" x14ac:dyDescent="0.25">
      <c r="A2315" s="241" t="s">
        <v>321</v>
      </c>
      <c r="B2315" s="245"/>
      <c r="C2315" s="221">
        <v>93.96</v>
      </c>
    </row>
    <row r="2316" spans="1:3" ht="15.75" x14ac:dyDescent="0.25">
      <c r="A2316" s="241" t="s">
        <v>322</v>
      </c>
      <c r="B2316" s="245"/>
      <c r="C2316" s="221">
        <v>76.44</v>
      </c>
    </row>
    <row r="2317" spans="1:3" ht="15.75" x14ac:dyDescent="0.25">
      <c r="A2317" s="241" t="s">
        <v>324</v>
      </c>
      <c r="B2317" s="245"/>
      <c r="C2317" s="221">
        <v>72.349999999999994</v>
      </c>
    </row>
    <row r="2318" spans="1:3" ht="15.75" x14ac:dyDescent="0.25">
      <c r="A2318" s="241" t="s">
        <v>328</v>
      </c>
      <c r="B2318" s="245"/>
      <c r="C2318" s="221">
        <v>82.92</v>
      </c>
    </row>
    <row r="2319" spans="1:3" ht="15.75" x14ac:dyDescent="0.25">
      <c r="A2319" s="241" t="s">
        <v>329</v>
      </c>
      <c r="B2319" s="245"/>
      <c r="C2319" s="221">
        <v>89.82</v>
      </c>
    </row>
    <row r="2320" spans="1:3" ht="15.75" x14ac:dyDescent="0.25">
      <c r="A2320" s="241" t="s">
        <v>330</v>
      </c>
      <c r="B2320" s="245"/>
      <c r="C2320" s="221">
        <v>86.18</v>
      </c>
    </row>
    <row r="2321" spans="1:3" ht="15.75" x14ac:dyDescent="0.25">
      <c r="A2321" s="241" t="s">
        <v>331</v>
      </c>
      <c r="B2321" s="245"/>
      <c r="C2321" s="221">
        <v>88.59</v>
      </c>
    </row>
    <row r="2322" spans="1:3" ht="15.75" x14ac:dyDescent="0.25">
      <c r="A2322" s="241" t="s">
        <v>332</v>
      </c>
      <c r="B2322" s="245"/>
      <c r="C2322" s="221">
        <v>98.77</v>
      </c>
    </row>
    <row r="2323" spans="1:3" ht="15.75" x14ac:dyDescent="0.25">
      <c r="A2323" s="241" t="s">
        <v>333</v>
      </c>
      <c r="B2323" s="245"/>
      <c r="C2323" s="221">
        <v>110.13</v>
      </c>
    </row>
    <row r="2324" spans="1:3" ht="15.75" x14ac:dyDescent="0.25">
      <c r="A2324" s="241" t="s">
        <v>334</v>
      </c>
      <c r="B2324" s="245"/>
      <c r="C2324" s="221">
        <v>89.31</v>
      </c>
    </row>
    <row r="2325" spans="1:3" ht="15.75" x14ac:dyDescent="0.25">
      <c r="A2325" s="241" t="s">
        <v>336</v>
      </c>
      <c r="B2325" s="245"/>
      <c r="C2325" s="221">
        <v>102.14</v>
      </c>
    </row>
    <row r="2326" spans="1:3" ht="15.75" x14ac:dyDescent="0.25">
      <c r="A2326" s="240" t="s">
        <v>338</v>
      </c>
      <c r="B2326" s="244"/>
      <c r="C2326" s="228">
        <v>114.92</v>
      </c>
    </row>
    <row r="2327" spans="1:3" ht="15.75" x14ac:dyDescent="0.25">
      <c r="A2327" s="241" t="s">
        <v>345</v>
      </c>
      <c r="B2327" s="245"/>
      <c r="C2327" s="221">
        <v>114.92</v>
      </c>
    </row>
    <row r="2328" spans="1:3" ht="15.75" x14ac:dyDescent="0.25">
      <c r="A2328" s="240" t="s">
        <v>457</v>
      </c>
      <c r="B2328" s="244"/>
      <c r="C2328" s="228">
        <v>101.01</v>
      </c>
    </row>
    <row r="2329" spans="1:3" ht="15.75" x14ac:dyDescent="0.25">
      <c r="A2329" s="241" t="s">
        <v>350</v>
      </c>
      <c r="B2329" s="245"/>
      <c r="C2329" s="221">
        <v>101.3</v>
      </c>
    </row>
    <row r="2330" spans="1:3" ht="15.75" x14ac:dyDescent="0.25">
      <c r="A2330" s="241" t="s">
        <v>351</v>
      </c>
      <c r="B2330" s="245"/>
      <c r="C2330" s="221">
        <v>100</v>
      </c>
    </row>
    <row r="2331" spans="1:3" ht="15.75" x14ac:dyDescent="0.25">
      <c r="A2331" s="241" t="s">
        <v>352</v>
      </c>
      <c r="B2331" s="245"/>
      <c r="C2331" s="221">
        <v>109.51</v>
      </c>
    </row>
    <row r="2332" spans="1:3" ht="15.75" x14ac:dyDescent="0.25">
      <c r="A2332" s="241" t="s">
        <v>353</v>
      </c>
      <c r="B2332" s="245"/>
      <c r="C2332" s="221">
        <v>98.87</v>
      </c>
    </row>
    <row r="2333" spans="1:3" ht="15.75" x14ac:dyDescent="0.25">
      <c r="A2333" s="241" t="s">
        <v>355</v>
      </c>
      <c r="B2333" s="245"/>
      <c r="C2333" s="221">
        <v>101.81</v>
      </c>
    </row>
    <row r="2334" spans="1:3" ht="15.75" x14ac:dyDescent="0.25">
      <c r="A2334" s="241" t="s">
        <v>356</v>
      </c>
      <c r="B2334" s="245"/>
      <c r="C2334" s="221">
        <v>110.9</v>
      </c>
    </row>
    <row r="2335" spans="1:3" ht="15.75" x14ac:dyDescent="0.25">
      <c r="A2335" s="241" t="s">
        <v>458</v>
      </c>
      <c r="B2335" s="245"/>
      <c r="C2335" s="221">
        <v>87.4</v>
      </c>
    </row>
    <row r="2336" spans="1:3" ht="15.75" x14ac:dyDescent="0.25">
      <c r="A2336" s="240" t="s">
        <v>357</v>
      </c>
      <c r="B2336" s="244"/>
      <c r="C2336" s="228">
        <v>95.85</v>
      </c>
    </row>
    <row r="2337" spans="1:3" ht="15.75" x14ac:dyDescent="0.25">
      <c r="A2337" s="241" t="s">
        <v>358</v>
      </c>
      <c r="B2337" s="245"/>
      <c r="C2337" s="221">
        <v>91.62</v>
      </c>
    </row>
    <row r="2338" spans="1:3" ht="15.75" x14ac:dyDescent="0.25">
      <c r="A2338" s="241" t="s">
        <v>359</v>
      </c>
      <c r="B2338" s="245"/>
      <c r="C2338" s="221">
        <v>85.97</v>
      </c>
    </row>
    <row r="2339" spans="1:3" ht="15.75" x14ac:dyDescent="0.25">
      <c r="A2339" s="241" t="s">
        <v>360</v>
      </c>
      <c r="B2339" s="245"/>
      <c r="C2339" s="221">
        <v>96.94</v>
      </c>
    </row>
    <row r="2340" spans="1:3" ht="15.75" x14ac:dyDescent="0.25">
      <c r="A2340" s="241" t="s">
        <v>361</v>
      </c>
      <c r="B2340" s="245"/>
      <c r="C2340" s="221">
        <v>104.04</v>
      </c>
    </row>
    <row r="2341" spans="1:3" ht="15.75" x14ac:dyDescent="0.25">
      <c r="A2341" s="241" t="s">
        <v>362</v>
      </c>
      <c r="B2341" s="245"/>
      <c r="C2341" s="221">
        <v>99.87</v>
      </c>
    </row>
    <row r="2342" spans="1:3" ht="15.75" x14ac:dyDescent="0.25">
      <c r="A2342" s="241" t="s">
        <v>363</v>
      </c>
      <c r="B2342" s="245"/>
      <c r="C2342" s="221">
        <v>115.43</v>
      </c>
    </row>
    <row r="2343" spans="1:3" ht="15.75" x14ac:dyDescent="0.25">
      <c r="A2343" s="241" t="s">
        <v>364</v>
      </c>
      <c r="B2343" s="245"/>
      <c r="C2343" s="221">
        <v>96.46</v>
      </c>
    </row>
    <row r="2344" spans="1:3" ht="15.75" x14ac:dyDescent="0.25">
      <c r="A2344" s="240" t="s">
        <v>365</v>
      </c>
      <c r="B2344" s="244"/>
      <c r="C2344" s="228">
        <v>90.54</v>
      </c>
    </row>
    <row r="2345" spans="1:3" ht="15.75" x14ac:dyDescent="0.25">
      <c r="A2345" s="241" t="s">
        <v>368</v>
      </c>
      <c r="B2345" s="245"/>
      <c r="C2345" s="221">
        <v>100.09</v>
      </c>
    </row>
    <row r="2346" spans="1:3" ht="15.75" x14ac:dyDescent="0.25">
      <c r="A2346" s="241" t="s">
        <v>376</v>
      </c>
      <c r="B2346" s="245"/>
      <c r="C2346" s="221">
        <v>108.49</v>
      </c>
    </row>
    <row r="2347" spans="1:3" ht="15.75" x14ac:dyDescent="0.25">
      <c r="A2347" s="241" t="s">
        <v>377</v>
      </c>
      <c r="B2347" s="245"/>
      <c r="C2347" s="221">
        <v>89.7</v>
      </c>
    </row>
    <row r="2348" spans="1:3" ht="15.75" x14ac:dyDescent="0.25">
      <c r="A2348" s="240" t="s">
        <v>459</v>
      </c>
      <c r="B2348" s="244"/>
      <c r="C2348" s="228">
        <v>100.21</v>
      </c>
    </row>
    <row r="2349" spans="1:3" ht="15.75" x14ac:dyDescent="0.25">
      <c r="A2349" s="241" t="s">
        <v>388</v>
      </c>
      <c r="B2349" s="245"/>
      <c r="C2349" s="221">
        <v>100.37</v>
      </c>
    </row>
    <row r="2350" spans="1:3" ht="15.75" x14ac:dyDescent="0.25">
      <c r="A2350" s="241" t="s">
        <v>391</v>
      </c>
      <c r="B2350" s="245"/>
      <c r="C2350" s="221">
        <v>100</v>
      </c>
    </row>
    <row r="2351" spans="1:3" ht="15.75" x14ac:dyDescent="0.25">
      <c r="A2351" s="239" t="s">
        <v>246</v>
      </c>
      <c r="B2351" s="243" t="s">
        <v>72</v>
      </c>
      <c r="C2351" s="220"/>
    </row>
    <row r="2352" spans="1:3" ht="15.75" x14ac:dyDescent="0.25">
      <c r="A2352" s="240" t="s">
        <v>319</v>
      </c>
      <c r="B2352" s="244"/>
      <c r="C2352" s="228">
        <v>130.52000000000001</v>
      </c>
    </row>
    <row r="2353" spans="1:3" ht="15.75" x14ac:dyDescent="0.25">
      <c r="A2353" s="240" t="s">
        <v>320</v>
      </c>
      <c r="B2353" s="244"/>
      <c r="C2353" s="228">
        <v>123.33</v>
      </c>
    </row>
    <row r="2354" spans="1:3" ht="15.75" x14ac:dyDescent="0.25">
      <c r="A2354" s="241" t="s">
        <v>324</v>
      </c>
      <c r="B2354" s="245"/>
      <c r="C2354" s="221">
        <v>64.95</v>
      </c>
    </row>
    <row r="2355" spans="1:3" ht="15.75" x14ac:dyDescent="0.25">
      <c r="A2355" s="241" t="s">
        <v>334</v>
      </c>
      <c r="B2355" s="245"/>
      <c r="C2355" s="221">
        <v>127.65</v>
      </c>
    </row>
    <row r="2356" spans="1:3" ht="15.75" x14ac:dyDescent="0.25">
      <c r="A2356" s="240" t="s">
        <v>338</v>
      </c>
      <c r="B2356" s="244"/>
      <c r="C2356" s="228">
        <v>165.64</v>
      </c>
    </row>
    <row r="2357" spans="1:3" ht="15.75" x14ac:dyDescent="0.25">
      <c r="A2357" s="241" t="s">
        <v>345</v>
      </c>
      <c r="B2357" s="245"/>
      <c r="C2357" s="221">
        <v>165.64</v>
      </c>
    </row>
    <row r="2358" spans="1:3" ht="15.75" x14ac:dyDescent="0.25">
      <c r="A2358" s="240" t="s">
        <v>457</v>
      </c>
      <c r="B2358" s="244"/>
      <c r="C2358" s="228">
        <v>132.12</v>
      </c>
    </row>
    <row r="2359" spans="1:3" ht="15.75" x14ac:dyDescent="0.25">
      <c r="A2359" s="241" t="s">
        <v>350</v>
      </c>
      <c r="B2359" s="245"/>
      <c r="C2359" s="221">
        <v>93.33</v>
      </c>
    </row>
    <row r="2360" spans="1:3" ht="15.75" x14ac:dyDescent="0.25">
      <c r="A2360" s="241" t="s">
        <v>352</v>
      </c>
      <c r="B2360" s="245"/>
      <c r="C2360" s="221">
        <v>142.91</v>
      </c>
    </row>
    <row r="2361" spans="1:3" ht="15.75" x14ac:dyDescent="0.25">
      <c r="A2361" s="241" t="s">
        <v>353</v>
      </c>
      <c r="B2361" s="245"/>
      <c r="C2361" s="221">
        <v>130.72999999999999</v>
      </c>
    </row>
    <row r="2362" spans="1:3" ht="15.75" x14ac:dyDescent="0.25">
      <c r="A2362" s="241" t="s">
        <v>356</v>
      </c>
      <c r="B2362" s="245"/>
      <c r="C2362" s="221">
        <v>115.52</v>
      </c>
    </row>
    <row r="2363" spans="1:3" ht="15.75" x14ac:dyDescent="0.25">
      <c r="A2363" s="241" t="s">
        <v>458</v>
      </c>
      <c r="B2363" s="245"/>
      <c r="C2363" s="221">
        <v>107.59</v>
      </c>
    </row>
    <row r="2364" spans="1:3" ht="15.75" x14ac:dyDescent="0.25">
      <c r="A2364" s="240" t="s">
        <v>357</v>
      </c>
      <c r="B2364" s="244"/>
      <c r="C2364" s="228">
        <v>108.6</v>
      </c>
    </row>
    <row r="2365" spans="1:3" ht="15.75" x14ac:dyDescent="0.25">
      <c r="A2365" s="241" t="s">
        <v>358</v>
      </c>
      <c r="B2365" s="245"/>
      <c r="C2365" s="221">
        <v>116.12</v>
      </c>
    </row>
    <row r="2366" spans="1:3" ht="15.75" x14ac:dyDescent="0.25">
      <c r="A2366" s="241" t="s">
        <v>359</v>
      </c>
      <c r="B2366" s="245"/>
      <c r="C2366" s="221">
        <v>73.489999999999995</v>
      </c>
    </row>
    <row r="2367" spans="1:3" ht="15.75" x14ac:dyDescent="0.25">
      <c r="A2367" s="241" t="s">
        <v>360</v>
      </c>
      <c r="B2367" s="245"/>
      <c r="C2367" s="221">
        <v>105.57</v>
      </c>
    </row>
    <row r="2368" spans="1:3" ht="15.75" x14ac:dyDescent="0.25">
      <c r="A2368" s="241" t="s">
        <v>362</v>
      </c>
      <c r="B2368" s="245"/>
      <c r="C2368" s="221">
        <v>100.56</v>
      </c>
    </row>
    <row r="2369" spans="1:3" ht="15.75" x14ac:dyDescent="0.25">
      <c r="A2369" s="241" t="s">
        <v>363</v>
      </c>
      <c r="B2369" s="245"/>
      <c r="C2369" s="221">
        <v>97.51</v>
      </c>
    </row>
    <row r="2370" spans="1:3" ht="15.75" x14ac:dyDescent="0.25">
      <c r="A2370" s="241" t="s">
        <v>364</v>
      </c>
      <c r="B2370" s="245"/>
      <c r="C2370" s="221">
        <v>111.45</v>
      </c>
    </row>
    <row r="2371" spans="1:3" ht="15.75" x14ac:dyDescent="0.25">
      <c r="A2371" s="240" t="s">
        <v>459</v>
      </c>
      <c r="B2371" s="244"/>
      <c r="C2371" s="228">
        <v>133.33000000000001</v>
      </c>
    </row>
    <row r="2372" spans="1:3" ht="15.75" x14ac:dyDescent="0.25">
      <c r="A2372" s="241" t="s">
        <v>396</v>
      </c>
      <c r="B2372" s="245"/>
      <c r="C2372" s="221">
        <v>133.33000000000001</v>
      </c>
    </row>
    <row r="2373" spans="1:3" ht="15.75" x14ac:dyDescent="0.25">
      <c r="A2373" s="239" t="s">
        <v>247</v>
      </c>
      <c r="B2373" s="243" t="s">
        <v>73</v>
      </c>
      <c r="C2373" s="220"/>
    </row>
    <row r="2374" spans="1:3" ht="15.75" x14ac:dyDescent="0.25">
      <c r="A2374" s="240" t="s">
        <v>319</v>
      </c>
      <c r="B2374" s="244"/>
      <c r="C2374" s="228">
        <v>114.25</v>
      </c>
    </row>
    <row r="2375" spans="1:3" ht="15.75" x14ac:dyDescent="0.25">
      <c r="A2375" s="240" t="s">
        <v>320</v>
      </c>
      <c r="B2375" s="244"/>
      <c r="C2375" s="228">
        <v>105.07</v>
      </c>
    </row>
    <row r="2376" spans="1:3" ht="15.75" x14ac:dyDescent="0.25">
      <c r="A2376" s="241" t="s">
        <v>321</v>
      </c>
      <c r="B2376" s="245"/>
      <c r="C2376" s="221">
        <v>114.65</v>
      </c>
    </row>
    <row r="2377" spans="1:3" ht="15.75" x14ac:dyDescent="0.25">
      <c r="A2377" s="241" t="s">
        <v>324</v>
      </c>
      <c r="B2377" s="245"/>
      <c r="C2377" s="221">
        <v>123.41</v>
      </c>
    </row>
    <row r="2378" spans="1:3" ht="15.75" x14ac:dyDescent="0.25">
      <c r="A2378" s="241" t="s">
        <v>329</v>
      </c>
      <c r="B2378" s="245"/>
      <c r="C2378" s="221">
        <v>88.21</v>
      </c>
    </row>
    <row r="2379" spans="1:3" ht="15.75" x14ac:dyDescent="0.25">
      <c r="A2379" s="241" t="s">
        <v>332</v>
      </c>
      <c r="B2379" s="245"/>
      <c r="C2379" s="221">
        <v>140.21</v>
      </c>
    </row>
    <row r="2380" spans="1:3" ht="15.75" x14ac:dyDescent="0.25">
      <c r="A2380" s="241" t="s">
        <v>334</v>
      </c>
      <c r="B2380" s="245"/>
      <c r="C2380" s="221">
        <v>99.94</v>
      </c>
    </row>
    <row r="2381" spans="1:3" ht="15.75" x14ac:dyDescent="0.25">
      <c r="A2381" s="240" t="s">
        <v>338</v>
      </c>
      <c r="B2381" s="244"/>
      <c r="C2381" s="228">
        <v>130.82</v>
      </c>
    </row>
    <row r="2382" spans="1:3" ht="15.75" x14ac:dyDescent="0.25">
      <c r="A2382" s="241" t="s">
        <v>345</v>
      </c>
      <c r="B2382" s="245"/>
      <c r="C2382" s="221">
        <v>130.82</v>
      </c>
    </row>
    <row r="2383" spans="1:3" ht="15.75" x14ac:dyDescent="0.25">
      <c r="A2383" s="240" t="s">
        <v>457</v>
      </c>
      <c r="B2383" s="244"/>
      <c r="C2383" s="228">
        <v>133.66</v>
      </c>
    </row>
    <row r="2384" spans="1:3" ht="15.75" x14ac:dyDescent="0.25">
      <c r="A2384" s="241" t="s">
        <v>353</v>
      </c>
      <c r="B2384" s="245"/>
      <c r="C2384" s="221">
        <v>105.69</v>
      </c>
    </row>
    <row r="2385" spans="1:3" ht="15.75" x14ac:dyDescent="0.25">
      <c r="A2385" s="241" t="s">
        <v>458</v>
      </c>
      <c r="B2385" s="245"/>
      <c r="C2385" s="221">
        <v>134.33000000000001</v>
      </c>
    </row>
    <row r="2386" spans="1:3" ht="15.75" x14ac:dyDescent="0.25">
      <c r="A2386" s="240" t="s">
        <v>357</v>
      </c>
      <c r="B2386" s="244"/>
      <c r="C2386" s="228">
        <v>118.75</v>
      </c>
    </row>
    <row r="2387" spans="1:3" ht="15.75" x14ac:dyDescent="0.25">
      <c r="A2387" s="241" t="s">
        <v>360</v>
      </c>
      <c r="B2387" s="245"/>
      <c r="C2387" s="221">
        <v>135.47</v>
      </c>
    </row>
    <row r="2388" spans="1:3" ht="15.75" x14ac:dyDescent="0.25">
      <c r="A2388" s="241" t="s">
        <v>364</v>
      </c>
      <c r="B2388" s="245"/>
      <c r="C2388" s="221">
        <v>117.85</v>
      </c>
    </row>
    <row r="2389" spans="1:3" ht="15.75" x14ac:dyDescent="0.25">
      <c r="A2389" s="240" t="s">
        <v>365</v>
      </c>
      <c r="B2389" s="244"/>
      <c r="C2389" s="228">
        <v>91.77</v>
      </c>
    </row>
    <row r="2390" spans="1:3" ht="15.75" x14ac:dyDescent="0.25">
      <c r="A2390" s="241" t="s">
        <v>368</v>
      </c>
      <c r="B2390" s="245"/>
      <c r="C2390" s="221">
        <v>107.91</v>
      </c>
    </row>
    <row r="2391" spans="1:3" ht="15.75" x14ac:dyDescent="0.25">
      <c r="A2391" s="241" t="s">
        <v>373</v>
      </c>
      <c r="B2391" s="245"/>
      <c r="C2391" s="221">
        <v>103.06</v>
      </c>
    </row>
    <row r="2392" spans="1:3" ht="15.75" x14ac:dyDescent="0.25">
      <c r="A2392" s="241" t="s">
        <v>376</v>
      </c>
      <c r="B2392" s="245"/>
      <c r="C2392" s="221">
        <v>97.53</v>
      </c>
    </row>
    <row r="2393" spans="1:3" ht="15.75" x14ac:dyDescent="0.25">
      <c r="A2393" s="241" t="s">
        <v>377</v>
      </c>
      <c r="B2393" s="245"/>
      <c r="C2393" s="221">
        <v>90.3</v>
      </c>
    </row>
    <row r="2394" spans="1:3" ht="15.75" x14ac:dyDescent="0.25">
      <c r="A2394" s="240" t="s">
        <v>380</v>
      </c>
      <c r="B2394" s="244"/>
      <c r="C2394" s="228">
        <v>115.53</v>
      </c>
    </row>
    <row r="2395" spans="1:3" ht="15.75" x14ac:dyDescent="0.25">
      <c r="A2395" s="241" t="s">
        <v>381</v>
      </c>
      <c r="B2395" s="245"/>
      <c r="C2395" s="221">
        <v>115.53</v>
      </c>
    </row>
    <row r="2396" spans="1:3" ht="15.75" x14ac:dyDescent="0.25">
      <c r="A2396" s="240" t="s">
        <v>459</v>
      </c>
      <c r="B2396" s="244"/>
      <c r="C2396" s="228">
        <v>102.31</v>
      </c>
    </row>
    <row r="2397" spans="1:3" ht="15.75" x14ac:dyDescent="0.25">
      <c r="A2397" s="241" t="s">
        <v>388</v>
      </c>
      <c r="B2397" s="245"/>
      <c r="C2397" s="221">
        <v>99.28</v>
      </c>
    </row>
    <row r="2398" spans="1:3" ht="15.75" x14ac:dyDescent="0.25">
      <c r="A2398" s="241" t="s">
        <v>391</v>
      </c>
      <c r="B2398" s="245"/>
      <c r="C2398" s="221">
        <v>105.68</v>
      </c>
    </row>
    <row r="2399" spans="1:3" ht="15.75" x14ac:dyDescent="0.25">
      <c r="A2399" s="241" t="s">
        <v>396</v>
      </c>
      <c r="B2399" s="245"/>
      <c r="C2399" s="221">
        <v>108.54</v>
      </c>
    </row>
    <row r="2400" spans="1:3" ht="31.5" x14ac:dyDescent="0.25">
      <c r="A2400" s="240" t="s">
        <v>460</v>
      </c>
      <c r="B2400" s="244"/>
      <c r="C2400" s="228">
        <v>92.24</v>
      </c>
    </row>
    <row r="2401" spans="1:3" ht="15.75" x14ac:dyDescent="0.25">
      <c r="A2401" s="241" t="s">
        <v>399</v>
      </c>
      <c r="B2401" s="245"/>
      <c r="C2401" s="221">
        <v>92.24</v>
      </c>
    </row>
    <row r="2402" spans="1:3" ht="15.75" x14ac:dyDescent="0.25">
      <c r="A2402" s="239" t="s">
        <v>248</v>
      </c>
      <c r="B2402" s="243" t="s">
        <v>249</v>
      </c>
      <c r="C2402" s="220"/>
    </row>
    <row r="2403" spans="1:3" ht="15.75" x14ac:dyDescent="0.25">
      <c r="A2403" s="240" t="s">
        <v>319</v>
      </c>
      <c r="B2403" s="244"/>
      <c r="C2403" s="228">
        <v>94.49</v>
      </c>
    </row>
    <row r="2404" spans="1:3" ht="15.75" x14ac:dyDescent="0.25">
      <c r="A2404" s="240" t="s">
        <v>457</v>
      </c>
      <c r="B2404" s="244"/>
      <c r="C2404" s="228">
        <v>94.49</v>
      </c>
    </row>
    <row r="2405" spans="1:3" ht="15.75" x14ac:dyDescent="0.25">
      <c r="A2405" s="241" t="s">
        <v>352</v>
      </c>
      <c r="B2405" s="245"/>
      <c r="C2405" s="221">
        <v>94.49</v>
      </c>
    </row>
    <row r="2406" spans="1:3" ht="31.5" x14ac:dyDescent="0.25">
      <c r="A2406" s="239" t="s">
        <v>415</v>
      </c>
      <c r="B2406" s="243" t="s">
        <v>202</v>
      </c>
      <c r="C2406" s="220"/>
    </row>
    <row r="2407" spans="1:3" ht="15.75" x14ac:dyDescent="0.25">
      <c r="A2407" s="240" t="s">
        <v>319</v>
      </c>
      <c r="B2407" s="244"/>
      <c r="C2407" s="228">
        <v>96.04</v>
      </c>
    </row>
    <row r="2408" spans="1:3" ht="15.75" x14ac:dyDescent="0.25">
      <c r="A2408" s="240" t="s">
        <v>320</v>
      </c>
      <c r="B2408" s="244"/>
      <c r="C2408" s="228">
        <v>96.05</v>
      </c>
    </row>
    <row r="2409" spans="1:3" ht="15.75" x14ac:dyDescent="0.25">
      <c r="A2409" s="241" t="s">
        <v>321</v>
      </c>
      <c r="B2409" s="245"/>
      <c r="C2409" s="221">
        <v>100.57</v>
      </c>
    </row>
    <row r="2410" spans="1:3" ht="15.75" x14ac:dyDescent="0.25">
      <c r="A2410" s="241" t="s">
        <v>322</v>
      </c>
      <c r="B2410" s="245"/>
      <c r="C2410" s="221">
        <v>96.55</v>
      </c>
    </row>
    <row r="2411" spans="1:3" ht="15.75" x14ac:dyDescent="0.25">
      <c r="A2411" s="241" t="s">
        <v>323</v>
      </c>
      <c r="B2411" s="245"/>
      <c r="C2411" s="221">
        <v>93.9</v>
      </c>
    </row>
    <row r="2412" spans="1:3" ht="15.75" x14ac:dyDescent="0.25">
      <c r="A2412" s="241" t="s">
        <v>324</v>
      </c>
      <c r="B2412" s="245"/>
      <c r="C2412" s="221">
        <v>89.36</v>
      </c>
    </row>
    <row r="2413" spans="1:3" ht="15.75" x14ac:dyDescent="0.25">
      <c r="A2413" s="241" t="s">
        <v>325</v>
      </c>
      <c r="B2413" s="245"/>
      <c r="C2413" s="221">
        <v>91.14</v>
      </c>
    </row>
    <row r="2414" spans="1:3" ht="15.75" x14ac:dyDescent="0.25">
      <c r="A2414" s="241" t="s">
        <v>326</v>
      </c>
      <c r="B2414" s="245"/>
      <c r="C2414" s="221">
        <v>105.52</v>
      </c>
    </row>
    <row r="2415" spans="1:3" ht="15.75" x14ac:dyDescent="0.25">
      <c r="A2415" s="241" t="s">
        <v>327</v>
      </c>
      <c r="B2415" s="245"/>
      <c r="C2415" s="221">
        <v>80.97</v>
      </c>
    </row>
    <row r="2416" spans="1:3" ht="15.75" x14ac:dyDescent="0.25">
      <c r="A2416" s="241" t="s">
        <v>328</v>
      </c>
      <c r="B2416" s="245"/>
      <c r="C2416" s="221">
        <v>86.36</v>
      </c>
    </row>
    <row r="2417" spans="1:3" ht="15.75" x14ac:dyDescent="0.25">
      <c r="A2417" s="241" t="s">
        <v>329</v>
      </c>
      <c r="B2417" s="245"/>
      <c r="C2417" s="221">
        <v>106.33</v>
      </c>
    </row>
    <row r="2418" spans="1:3" ht="15.75" x14ac:dyDescent="0.25">
      <c r="A2418" s="241" t="s">
        <v>330</v>
      </c>
      <c r="B2418" s="245"/>
      <c r="C2418" s="221">
        <v>100.53</v>
      </c>
    </row>
    <row r="2419" spans="1:3" ht="15.75" x14ac:dyDescent="0.25">
      <c r="A2419" s="241" t="s">
        <v>331</v>
      </c>
      <c r="B2419" s="245"/>
      <c r="C2419" s="221">
        <v>104.7</v>
      </c>
    </row>
    <row r="2420" spans="1:3" ht="15.75" x14ac:dyDescent="0.25">
      <c r="A2420" s="241" t="s">
        <v>332</v>
      </c>
      <c r="B2420" s="245"/>
      <c r="C2420" s="221">
        <v>93.92</v>
      </c>
    </row>
    <row r="2421" spans="1:3" ht="15.75" x14ac:dyDescent="0.25">
      <c r="A2421" s="241" t="s">
        <v>333</v>
      </c>
      <c r="B2421" s="245"/>
      <c r="C2421" s="221">
        <v>90.26</v>
      </c>
    </row>
    <row r="2422" spans="1:3" ht="15.75" x14ac:dyDescent="0.25">
      <c r="A2422" s="241" t="s">
        <v>334</v>
      </c>
      <c r="B2422" s="245"/>
      <c r="C2422" s="221">
        <v>97.63</v>
      </c>
    </row>
    <row r="2423" spans="1:3" ht="15.75" x14ac:dyDescent="0.25">
      <c r="A2423" s="241" t="s">
        <v>335</v>
      </c>
      <c r="B2423" s="245"/>
      <c r="C2423" s="221">
        <v>91.77</v>
      </c>
    </row>
    <row r="2424" spans="1:3" ht="15.75" x14ac:dyDescent="0.25">
      <c r="A2424" s="241" t="s">
        <v>336</v>
      </c>
      <c r="B2424" s="245"/>
      <c r="C2424" s="221">
        <v>97.56</v>
      </c>
    </row>
    <row r="2425" spans="1:3" ht="15.75" x14ac:dyDescent="0.25">
      <c r="A2425" s="241" t="s">
        <v>337</v>
      </c>
      <c r="B2425" s="245"/>
      <c r="C2425" s="221">
        <v>91.04</v>
      </c>
    </row>
    <row r="2426" spans="1:3" ht="15.75" x14ac:dyDescent="0.25">
      <c r="A2426" s="240" t="s">
        <v>338</v>
      </c>
      <c r="B2426" s="244"/>
      <c r="C2426" s="228">
        <v>93.32</v>
      </c>
    </row>
    <row r="2427" spans="1:3" ht="15.75" x14ac:dyDescent="0.25">
      <c r="A2427" s="241" t="s">
        <v>339</v>
      </c>
      <c r="B2427" s="245"/>
      <c r="C2427" s="221">
        <v>99.01</v>
      </c>
    </row>
    <row r="2428" spans="1:3" ht="15.75" x14ac:dyDescent="0.25">
      <c r="A2428" s="241" t="s">
        <v>340</v>
      </c>
      <c r="B2428" s="245"/>
      <c r="C2428" s="221">
        <v>103.32</v>
      </c>
    </row>
    <row r="2429" spans="1:3" ht="15.75" x14ac:dyDescent="0.25">
      <c r="A2429" s="241" t="s">
        <v>341</v>
      </c>
      <c r="B2429" s="245"/>
      <c r="C2429" s="221">
        <v>102.74</v>
      </c>
    </row>
    <row r="2430" spans="1:3" ht="15.75" x14ac:dyDescent="0.25">
      <c r="A2430" s="241" t="s">
        <v>342</v>
      </c>
      <c r="B2430" s="245"/>
      <c r="C2430" s="221">
        <v>119.63</v>
      </c>
    </row>
    <row r="2431" spans="1:3" ht="31.5" x14ac:dyDescent="0.25">
      <c r="A2431" s="241" t="s">
        <v>343</v>
      </c>
      <c r="B2431" s="245"/>
      <c r="C2431" s="221">
        <v>101.38</v>
      </c>
    </row>
    <row r="2432" spans="1:3" ht="15.75" x14ac:dyDescent="0.25">
      <c r="A2432" s="241" t="s">
        <v>344</v>
      </c>
      <c r="B2432" s="245"/>
      <c r="C2432" s="221">
        <v>94.25</v>
      </c>
    </row>
    <row r="2433" spans="1:3" ht="15.75" x14ac:dyDescent="0.25">
      <c r="A2433" s="241" t="s">
        <v>345</v>
      </c>
      <c r="B2433" s="245"/>
      <c r="C2433" s="221">
        <v>100.07</v>
      </c>
    </row>
    <row r="2434" spans="1:3" ht="15.75" x14ac:dyDescent="0.25">
      <c r="A2434" s="241" t="s">
        <v>346</v>
      </c>
      <c r="B2434" s="245"/>
      <c r="C2434" s="221">
        <v>90.95</v>
      </c>
    </row>
    <row r="2435" spans="1:3" ht="15.75" x14ac:dyDescent="0.25">
      <c r="A2435" s="241" t="s">
        <v>347</v>
      </c>
      <c r="B2435" s="245"/>
      <c r="C2435" s="221">
        <v>92.84</v>
      </c>
    </row>
    <row r="2436" spans="1:3" ht="15.75" x14ac:dyDescent="0.25">
      <c r="A2436" s="241" t="s">
        <v>348</v>
      </c>
      <c r="B2436" s="245"/>
      <c r="C2436" s="221">
        <v>97.51</v>
      </c>
    </row>
    <row r="2437" spans="1:3" ht="15.75" x14ac:dyDescent="0.25">
      <c r="A2437" s="241" t="s">
        <v>349</v>
      </c>
      <c r="B2437" s="245"/>
      <c r="C2437" s="221">
        <v>90.5</v>
      </c>
    </row>
    <row r="2438" spans="1:3" ht="15.75" x14ac:dyDescent="0.25">
      <c r="A2438" s="240" t="s">
        <v>457</v>
      </c>
      <c r="B2438" s="244"/>
      <c r="C2438" s="228">
        <v>96.64</v>
      </c>
    </row>
    <row r="2439" spans="1:3" ht="15.75" x14ac:dyDescent="0.25">
      <c r="A2439" s="241" t="s">
        <v>350</v>
      </c>
      <c r="B2439" s="245"/>
      <c r="C2439" s="221">
        <v>103.89</v>
      </c>
    </row>
    <row r="2440" spans="1:3" ht="15.75" x14ac:dyDescent="0.25">
      <c r="A2440" s="241" t="s">
        <v>351</v>
      </c>
      <c r="B2440" s="245"/>
      <c r="C2440" s="221">
        <v>103.02</v>
      </c>
    </row>
    <row r="2441" spans="1:3" ht="15.75" x14ac:dyDescent="0.25">
      <c r="A2441" s="241" t="s">
        <v>352</v>
      </c>
      <c r="B2441" s="245"/>
      <c r="C2441" s="221">
        <v>101.53</v>
      </c>
    </row>
    <row r="2442" spans="1:3" ht="15.75" x14ac:dyDescent="0.25">
      <c r="A2442" s="241" t="s">
        <v>353</v>
      </c>
      <c r="B2442" s="245"/>
      <c r="C2442" s="221">
        <v>98.41</v>
      </c>
    </row>
    <row r="2443" spans="1:3" ht="15.75" x14ac:dyDescent="0.25">
      <c r="A2443" s="241" t="s">
        <v>354</v>
      </c>
      <c r="B2443" s="245"/>
      <c r="C2443" s="221">
        <v>79.819999999999993</v>
      </c>
    </row>
    <row r="2444" spans="1:3" ht="15.75" x14ac:dyDescent="0.25">
      <c r="A2444" s="241" t="s">
        <v>355</v>
      </c>
      <c r="B2444" s="245"/>
      <c r="C2444" s="221">
        <v>83.9</v>
      </c>
    </row>
    <row r="2445" spans="1:3" ht="15.75" x14ac:dyDescent="0.25">
      <c r="A2445" s="241" t="s">
        <v>356</v>
      </c>
      <c r="B2445" s="245"/>
      <c r="C2445" s="221">
        <v>96.4</v>
      </c>
    </row>
    <row r="2446" spans="1:3" ht="15.75" x14ac:dyDescent="0.25">
      <c r="A2446" s="240" t="s">
        <v>357</v>
      </c>
      <c r="B2446" s="244"/>
      <c r="C2446" s="228">
        <v>97.01</v>
      </c>
    </row>
    <row r="2447" spans="1:3" ht="15.75" x14ac:dyDescent="0.25">
      <c r="A2447" s="241" t="s">
        <v>358</v>
      </c>
      <c r="B2447" s="245"/>
      <c r="C2447" s="221">
        <v>102.39</v>
      </c>
    </row>
    <row r="2448" spans="1:3" ht="15.75" x14ac:dyDescent="0.25">
      <c r="A2448" s="241" t="s">
        <v>359</v>
      </c>
      <c r="B2448" s="245"/>
      <c r="C2448" s="221">
        <v>102.99</v>
      </c>
    </row>
    <row r="2449" spans="1:3" ht="15.75" x14ac:dyDescent="0.25">
      <c r="A2449" s="241" t="s">
        <v>360</v>
      </c>
      <c r="B2449" s="245"/>
      <c r="C2449" s="221">
        <v>92.7</v>
      </c>
    </row>
    <row r="2450" spans="1:3" ht="15.75" x14ac:dyDescent="0.25">
      <c r="A2450" s="241" t="s">
        <v>361</v>
      </c>
      <c r="B2450" s="245"/>
      <c r="C2450" s="221">
        <v>92.72</v>
      </c>
    </row>
    <row r="2451" spans="1:3" ht="15.75" x14ac:dyDescent="0.25">
      <c r="A2451" s="241" t="s">
        <v>362</v>
      </c>
      <c r="B2451" s="245"/>
      <c r="C2451" s="221">
        <v>102.12</v>
      </c>
    </row>
    <row r="2452" spans="1:3" ht="15.75" x14ac:dyDescent="0.25">
      <c r="A2452" s="241" t="s">
        <v>363</v>
      </c>
      <c r="B2452" s="245"/>
      <c r="C2452" s="221">
        <v>99.71</v>
      </c>
    </row>
    <row r="2453" spans="1:3" ht="15.75" x14ac:dyDescent="0.25">
      <c r="A2453" s="241" t="s">
        <v>364</v>
      </c>
      <c r="B2453" s="245"/>
      <c r="C2453" s="221">
        <v>97.15</v>
      </c>
    </row>
    <row r="2454" spans="1:3" ht="15.75" x14ac:dyDescent="0.25">
      <c r="A2454" s="240" t="s">
        <v>365</v>
      </c>
      <c r="B2454" s="244"/>
      <c r="C2454" s="228">
        <v>94.52</v>
      </c>
    </row>
    <row r="2455" spans="1:3" ht="15.75" x14ac:dyDescent="0.25">
      <c r="A2455" s="241" t="s">
        <v>366</v>
      </c>
      <c r="B2455" s="245"/>
      <c r="C2455" s="221">
        <v>94.01</v>
      </c>
    </row>
    <row r="2456" spans="1:3" ht="15.75" x14ac:dyDescent="0.25">
      <c r="A2456" s="241" t="s">
        <v>367</v>
      </c>
      <c r="B2456" s="245"/>
      <c r="C2456" s="221">
        <v>83.73</v>
      </c>
    </row>
    <row r="2457" spans="1:3" ht="15.75" x14ac:dyDescent="0.25">
      <c r="A2457" s="241" t="s">
        <v>368</v>
      </c>
      <c r="B2457" s="245"/>
      <c r="C2457" s="221">
        <v>92.61</v>
      </c>
    </row>
    <row r="2458" spans="1:3" ht="15.75" x14ac:dyDescent="0.25">
      <c r="A2458" s="241" t="s">
        <v>369</v>
      </c>
      <c r="B2458" s="245"/>
      <c r="C2458" s="221">
        <v>94.68</v>
      </c>
    </row>
    <row r="2459" spans="1:3" ht="15.75" x14ac:dyDescent="0.25">
      <c r="A2459" s="241" t="s">
        <v>370</v>
      </c>
      <c r="B2459" s="245"/>
      <c r="C2459" s="221">
        <v>93.91</v>
      </c>
    </row>
    <row r="2460" spans="1:3" ht="15.75" x14ac:dyDescent="0.25">
      <c r="A2460" s="241" t="s">
        <v>371</v>
      </c>
      <c r="B2460" s="245"/>
      <c r="C2460" s="221">
        <v>94.46</v>
      </c>
    </row>
    <row r="2461" spans="1:3" ht="15.75" x14ac:dyDescent="0.25">
      <c r="A2461" s="241" t="s">
        <v>372</v>
      </c>
      <c r="B2461" s="245"/>
      <c r="C2461" s="221">
        <v>98.36</v>
      </c>
    </row>
    <row r="2462" spans="1:3" ht="15.75" x14ac:dyDescent="0.25">
      <c r="A2462" s="241" t="s">
        <v>373</v>
      </c>
      <c r="B2462" s="245"/>
      <c r="C2462" s="221">
        <v>97.22</v>
      </c>
    </row>
    <row r="2463" spans="1:3" ht="15.75" x14ac:dyDescent="0.25">
      <c r="A2463" s="241" t="s">
        <v>374</v>
      </c>
      <c r="B2463" s="245"/>
      <c r="C2463" s="221">
        <v>92.72</v>
      </c>
    </row>
    <row r="2464" spans="1:3" ht="15.75" x14ac:dyDescent="0.25">
      <c r="A2464" s="241" t="s">
        <v>375</v>
      </c>
      <c r="B2464" s="245"/>
      <c r="C2464" s="221">
        <v>94.74</v>
      </c>
    </row>
    <row r="2465" spans="1:3" ht="15.75" x14ac:dyDescent="0.25">
      <c r="A2465" s="241" t="s">
        <v>376</v>
      </c>
      <c r="B2465" s="245"/>
      <c r="C2465" s="221">
        <v>101.38</v>
      </c>
    </row>
    <row r="2466" spans="1:3" ht="15.75" x14ac:dyDescent="0.25">
      <c r="A2466" s="241" t="s">
        <v>377</v>
      </c>
      <c r="B2466" s="245"/>
      <c r="C2466" s="221">
        <v>98.03</v>
      </c>
    </row>
    <row r="2467" spans="1:3" ht="15.75" x14ac:dyDescent="0.25">
      <c r="A2467" s="241" t="s">
        <v>378</v>
      </c>
      <c r="B2467" s="245"/>
      <c r="C2467" s="221">
        <v>92.55</v>
      </c>
    </row>
    <row r="2468" spans="1:3" ht="15.75" x14ac:dyDescent="0.25">
      <c r="A2468" s="241" t="s">
        <v>379</v>
      </c>
      <c r="B2468" s="245"/>
      <c r="C2468" s="221">
        <v>92.22</v>
      </c>
    </row>
    <row r="2469" spans="1:3" ht="15.75" x14ac:dyDescent="0.25">
      <c r="A2469" s="240" t="s">
        <v>380</v>
      </c>
      <c r="B2469" s="244"/>
      <c r="C2469" s="228">
        <v>99.55</v>
      </c>
    </row>
    <row r="2470" spans="1:3" ht="15.75" x14ac:dyDescent="0.25">
      <c r="A2470" s="241" t="s">
        <v>381</v>
      </c>
      <c r="B2470" s="245"/>
      <c r="C2470" s="221">
        <v>103.54</v>
      </c>
    </row>
    <row r="2471" spans="1:3" ht="15.75" x14ac:dyDescent="0.25">
      <c r="A2471" s="241" t="s">
        <v>382</v>
      </c>
      <c r="B2471" s="245"/>
      <c r="C2471" s="221">
        <v>94.93</v>
      </c>
    </row>
    <row r="2472" spans="1:3" ht="15.75" x14ac:dyDescent="0.25">
      <c r="A2472" s="241" t="s">
        <v>383</v>
      </c>
      <c r="B2472" s="245"/>
      <c r="C2472" s="221">
        <v>105.41</v>
      </c>
    </row>
    <row r="2473" spans="1:3" ht="31.5" x14ac:dyDescent="0.25">
      <c r="A2473" s="241" t="s">
        <v>384</v>
      </c>
      <c r="B2473" s="245"/>
      <c r="C2473" s="221">
        <v>98.03</v>
      </c>
    </row>
    <row r="2474" spans="1:3" ht="31.5" x14ac:dyDescent="0.25">
      <c r="A2474" s="241" t="s">
        <v>385</v>
      </c>
      <c r="B2474" s="245"/>
      <c r="C2474" s="221">
        <v>98.75</v>
      </c>
    </row>
    <row r="2475" spans="1:3" ht="47.25" x14ac:dyDescent="0.25">
      <c r="A2475" s="241" t="s">
        <v>386</v>
      </c>
      <c r="B2475" s="245"/>
      <c r="C2475" s="221">
        <v>105.62</v>
      </c>
    </row>
    <row r="2476" spans="1:3" ht="15.75" x14ac:dyDescent="0.25">
      <c r="A2476" s="241" t="s">
        <v>387</v>
      </c>
      <c r="B2476" s="245"/>
      <c r="C2476" s="221">
        <v>100.11</v>
      </c>
    </row>
    <row r="2477" spans="1:3" ht="15.75" x14ac:dyDescent="0.25">
      <c r="A2477" s="240" t="s">
        <v>459</v>
      </c>
      <c r="B2477" s="244"/>
      <c r="C2477" s="228">
        <v>97.95</v>
      </c>
    </row>
    <row r="2478" spans="1:3" ht="15.75" x14ac:dyDescent="0.25">
      <c r="A2478" s="241" t="s">
        <v>388</v>
      </c>
      <c r="B2478" s="245"/>
      <c r="C2478" s="221">
        <v>104.48</v>
      </c>
    </row>
    <row r="2479" spans="1:3" ht="15.75" x14ac:dyDescent="0.25">
      <c r="A2479" s="241" t="s">
        <v>389</v>
      </c>
      <c r="B2479" s="245"/>
      <c r="C2479" s="221">
        <v>104.25</v>
      </c>
    </row>
    <row r="2480" spans="1:3" ht="15.75" x14ac:dyDescent="0.25">
      <c r="A2480" s="241" t="s">
        <v>390</v>
      </c>
      <c r="B2480" s="245"/>
      <c r="C2480" s="221">
        <v>102.13</v>
      </c>
    </row>
    <row r="2481" spans="1:3" ht="15.75" x14ac:dyDescent="0.25">
      <c r="A2481" s="241" t="s">
        <v>391</v>
      </c>
      <c r="B2481" s="245"/>
      <c r="C2481" s="221">
        <v>92.19</v>
      </c>
    </row>
    <row r="2482" spans="1:3" ht="15.75" x14ac:dyDescent="0.25">
      <c r="A2482" s="241" t="s">
        <v>392</v>
      </c>
      <c r="B2482" s="245"/>
      <c r="C2482" s="221">
        <v>99.71</v>
      </c>
    </row>
    <row r="2483" spans="1:3" ht="15.75" x14ac:dyDescent="0.25">
      <c r="A2483" s="241" t="s">
        <v>393</v>
      </c>
      <c r="B2483" s="245"/>
      <c r="C2483" s="221">
        <v>99.9</v>
      </c>
    </row>
    <row r="2484" spans="1:3" ht="15.75" x14ac:dyDescent="0.25">
      <c r="A2484" s="241" t="s">
        <v>394</v>
      </c>
      <c r="B2484" s="245"/>
      <c r="C2484" s="221">
        <v>95.54</v>
      </c>
    </row>
    <row r="2485" spans="1:3" ht="15.75" x14ac:dyDescent="0.25">
      <c r="A2485" s="241" t="s">
        <v>395</v>
      </c>
      <c r="B2485" s="245"/>
      <c r="C2485" s="221">
        <v>98.6</v>
      </c>
    </row>
    <row r="2486" spans="1:3" ht="15.75" x14ac:dyDescent="0.25">
      <c r="A2486" s="241" t="s">
        <v>396</v>
      </c>
      <c r="B2486" s="245"/>
      <c r="C2486" s="221">
        <v>98.84</v>
      </c>
    </row>
    <row r="2487" spans="1:3" ht="15.75" x14ac:dyDescent="0.25">
      <c r="A2487" s="241" t="s">
        <v>397</v>
      </c>
      <c r="B2487" s="245"/>
      <c r="C2487" s="221">
        <v>100.93</v>
      </c>
    </row>
    <row r="2488" spans="1:3" ht="31.5" x14ac:dyDescent="0.25">
      <c r="A2488" s="240" t="s">
        <v>460</v>
      </c>
      <c r="B2488" s="244"/>
      <c r="C2488" s="228">
        <v>100.59</v>
      </c>
    </row>
    <row r="2489" spans="1:3" ht="15.75" x14ac:dyDescent="0.25">
      <c r="A2489" s="241" t="s">
        <v>398</v>
      </c>
      <c r="B2489" s="245"/>
      <c r="C2489" s="221">
        <v>103.97</v>
      </c>
    </row>
    <row r="2490" spans="1:3" ht="15.75" x14ac:dyDescent="0.25">
      <c r="A2490" s="241" t="s">
        <v>399</v>
      </c>
      <c r="B2490" s="245"/>
      <c r="C2490" s="221">
        <v>108.82</v>
      </c>
    </row>
    <row r="2491" spans="1:3" ht="15.75" x14ac:dyDescent="0.25">
      <c r="A2491" s="241" t="s">
        <v>400</v>
      </c>
      <c r="B2491" s="245"/>
      <c r="C2491" s="221">
        <v>99.83</v>
      </c>
    </row>
    <row r="2492" spans="1:3" ht="15.75" x14ac:dyDescent="0.25">
      <c r="A2492" s="241" t="s">
        <v>401</v>
      </c>
      <c r="B2492" s="245"/>
      <c r="C2492" s="221">
        <v>99.77</v>
      </c>
    </row>
    <row r="2493" spans="1:3" ht="15.75" x14ac:dyDescent="0.25">
      <c r="A2493" s="241" t="s">
        <v>402</v>
      </c>
      <c r="B2493" s="245"/>
      <c r="C2493" s="221">
        <v>96.83</v>
      </c>
    </row>
    <row r="2494" spans="1:3" ht="15.75" x14ac:dyDescent="0.25">
      <c r="A2494" s="241" t="s">
        <v>403</v>
      </c>
      <c r="B2494" s="245"/>
      <c r="C2494" s="221">
        <v>90.21</v>
      </c>
    </row>
    <row r="2495" spans="1:3" ht="15.75" x14ac:dyDescent="0.25">
      <c r="A2495" s="241" t="s">
        <v>404</v>
      </c>
      <c r="B2495" s="245"/>
      <c r="C2495" s="221">
        <v>99.53</v>
      </c>
    </row>
    <row r="2496" spans="1:3" ht="15.75" x14ac:dyDescent="0.25">
      <c r="A2496" s="241" t="s">
        <v>405</v>
      </c>
      <c r="B2496" s="245"/>
      <c r="C2496" s="221">
        <v>107.58</v>
      </c>
    </row>
    <row r="2497" spans="1:3" ht="15.75" x14ac:dyDescent="0.25">
      <c r="A2497" s="241" t="s">
        <v>406</v>
      </c>
      <c r="B2497" s="245"/>
      <c r="C2497" s="221">
        <v>112.96</v>
      </c>
    </row>
    <row r="2498" spans="1:3" ht="15.75" x14ac:dyDescent="0.25">
      <c r="A2498" s="241" t="s">
        <v>407</v>
      </c>
      <c r="B2498" s="245"/>
      <c r="C2498" s="221">
        <v>102.06</v>
      </c>
    </row>
    <row r="2499" spans="1:3" ht="15.75" x14ac:dyDescent="0.25">
      <c r="A2499" s="241" t="s">
        <v>408</v>
      </c>
      <c r="B2499" s="245"/>
      <c r="C2499" s="221">
        <v>97.07</v>
      </c>
    </row>
    <row r="2500" spans="1:3" ht="15.75" x14ac:dyDescent="0.25">
      <c r="A2500" s="239" t="s">
        <v>251</v>
      </c>
      <c r="B2500" s="243" t="s">
        <v>78</v>
      </c>
      <c r="C2500" s="220"/>
    </row>
    <row r="2501" spans="1:3" ht="15.75" x14ac:dyDescent="0.25">
      <c r="A2501" s="240" t="s">
        <v>319</v>
      </c>
      <c r="B2501" s="244"/>
      <c r="C2501" s="228">
        <v>109.94</v>
      </c>
    </row>
    <row r="2502" spans="1:3" ht="15.75" x14ac:dyDescent="0.25">
      <c r="A2502" s="240" t="s">
        <v>320</v>
      </c>
      <c r="B2502" s="244"/>
      <c r="C2502" s="228">
        <v>107.83</v>
      </c>
    </row>
    <row r="2503" spans="1:3" ht="15.75" x14ac:dyDescent="0.25">
      <c r="A2503" s="241" t="s">
        <v>321</v>
      </c>
      <c r="B2503" s="245"/>
      <c r="C2503" s="221">
        <v>106.95</v>
      </c>
    </row>
    <row r="2504" spans="1:3" ht="15.75" x14ac:dyDescent="0.25">
      <c r="A2504" s="241" t="s">
        <v>322</v>
      </c>
      <c r="B2504" s="245"/>
      <c r="C2504" s="221">
        <v>104.62</v>
      </c>
    </row>
    <row r="2505" spans="1:3" ht="15.75" x14ac:dyDescent="0.25">
      <c r="A2505" s="241" t="s">
        <v>323</v>
      </c>
      <c r="B2505" s="245"/>
      <c r="C2505" s="221">
        <v>114.29</v>
      </c>
    </row>
    <row r="2506" spans="1:3" ht="15.75" x14ac:dyDescent="0.25">
      <c r="A2506" s="241" t="s">
        <v>324</v>
      </c>
      <c r="B2506" s="245"/>
      <c r="C2506" s="221">
        <v>118.64</v>
      </c>
    </row>
    <row r="2507" spans="1:3" ht="15.75" x14ac:dyDescent="0.25">
      <c r="A2507" s="241" t="s">
        <v>325</v>
      </c>
      <c r="B2507" s="245"/>
      <c r="C2507" s="221">
        <v>110.37</v>
      </c>
    </row>
    <row r="2508" spans="1:3" ht="15.75" x14ac:dyDescent="0.25">
      <c r="A2508" s="241" t="s">
        <v>326</v>
      </c>
      <c r="B2508" s="245"/>
      <c r="C2508" s="221">
        <v>107.07</v>
      </c>
    </row>
    <row r="2509" spans="1:3" ht="15.75" x14ac:dyDescent="0.25">
      <c r="A2509" s="241" t="s">
        <v>327</v>
      </c>
      <c r="B2509" s="245"/>
      <c r="C2509" s="221">
        <v>108.26</v>
      </c>
    </row>
    <row r="2510" spans="1:3" ht="15.75" x14ac:dyDescent="0.25">
      <c r="A2510" s="241" t="s">
        <v>328</v>
      </c>
      <c r="B2510" s="245"/>
      <c r="C2510" s="221">
        <v>107.95</v>
      </c>
    </row>
    <row r="2511" spans="1:3" ht="15.75" x14ac:dyDescent="0.25">
      <c r="A2511" s="241" t="s">
        <v>329</v>
      </c>
      <c r="B2511" s="245"/>
      <c r="C2511" s="221">
        <v>111.53</v>
      </c>
    </row>
    <row r="2512" spans="1:3" ht="15.75" x14ac:dyDescent="0.25">
      <c r="A2512" s="241" t="s">
        <v>330</v>
      </c>
      <c r="B2512" s="245"/>
      <c r="C2512" s="221">
        <v>110.39</v>
      </c>
    </row>
    <row r="2513" spans="1:3" ht="15.75" x14ac:dyDescent="0.25">
      <c r="A2513" s="241" t="s">
        <v>331</v>
      </c>
      <c r="B2513" s="245"/>
      <c r="C2513" s="221">
        <v>106.43</v>
      </c>
    </row>
    <row r="2514" spans="1:3" ht="15.75" x14ac:dyDescent="0.25">
      <c r="A2514" s="241" t="s">
        <v>332</v>
      </c>
      <c r="B2514" s="245"/>
      <c r="C2514" s="221">
        <v>106.4</v>
      </c>
    </row>
    <row r="2515" spans="1:3" ht="15.75" x14ac:dyDescent="0.25">
      <c r="A2515" s="241" t="s">
        <v>333</v>
      </c>
      <c r="B2515" s="245"/>
      <c r="C2515" s="221">
        <v>108.17</v>
      </c>
    </row>
    <row r="2516" spans="1:3" ht="15.75" x14ac:dyDescent="0.25">
      <c r="A2516" s="241" t="s">
        <v>334</v>
      </c>
      <c r="B2516" s="245"/>
      <c r="C2516" s="221">
        <v>105.22</v>
      </c>
    </row>
    <row r="2517" spans="1:3" ht="15.75" x14ac:dyDescent="0.25">
      <c r="A2517" s="241" t="s">
        <v>335</v>
      </c>
      <c r="B2517" s="245"/>
      <c r="C2517" s="221">
        <v>113.64</v>
      </c>
    </row>
    <row r="2518" spans="1:3" ht="15.75" x14ac:dyDescent="0.25">
      <c r="A2518" s="241" t="s">
        <v>336</v>
      </c>
      <c r="B2518" s="245"/>
      <c r="C2518" s="221">
        <v>106.9</v>
      </c>
    </row>
    <row r="2519" spans="1:3" ht="15.75" x14ac:dyDescent="0.25">
      <c r="A2519" s="241" t="s">
        <v>337</v>
      </c>
      <c r="B2519" s="245"/>
      <c r="C2519" s="221">
        <v>117.96</v>
      </c>
    </row>
    <row r="2520" spans="1:3" ht="15.75" x14ac:dyDescent="0.25">
      <c r="A2520" s="240" t="s">
        <v>338</v>
      </c>
      <c r="B2520" s="244"/>
      <c r="C2520" s="228">
        <v>109.62</v>
      </c>
    </row>
    <row r="2521" spans="1:3" ht="15.75" x14ac:dyDescent="0.25">
      <c r="A2521" s="241" t="s">
        <v>339</v>
      </c>
      <c r="B2521" s="245"/>
      <c r="C2521" s="221">
        <v>100.49</v>
      </c>
    </row>
    <row r="2522" spans="1:3" ht="15.75" x14ac:dyDescent="0.25">
      <c r="A2522" s="241" t="s">
        <v>340</v>
      </c>
      <c r="B2522" s="245"/>
      <c r="C2522" s="221">
        <v>113.19</v>
      </c>
    </row>
    <row r="2523" spans="1:3" ht="15.75" x14ac:dyDescent="0.25">
      <c r="A2523" s="241" t="s">
        <v>341</v>
      </c>
      <c r="B2523" s="245"/>
      <c r="C2523" s="221">
        <v>110</v>
      </c>
    </row>
    <row r="2524" spans="1:3" ht="15.75" x14ac:dyDescent="0.25">
      <c r="A2524" s="241" t="s">
        <v>342</v>
      </c>
      <c r="B2524" s="245"/>
      <c r="C2524" s="221">
        <v>105.92</v>
      </c>
    </row>
    <row r="2525" spans="1:3" ht="31.5" x14ac:dyDescent="0.25">
      <c r="A2525" s="241" t="s">
        <v>343</v>
      </c>
      <c r="B2525" s="245"/>
      <c r="C2525" s="221">
        <v>110.69</v>
      </c>
    </row>
    <row r="2526" spans="1:3" ht="15.75" x14ac:dyDescent="0.25">
      <c r="A2526" s="241" t="s">
        <v>344</v>
      </c>
      <c r="B2526" s="245"/>
      <c r="C2526" s="221">
        <v>113.38</v>
      </c>
    </row>
    <row r="2527" spans="1:3" ht="15.75" x14ac:dyDescent="0.25">
      <c r="A2527" s="241" t="s">
        <v>345</v>
      </c>
      <c r="B2527" s="245"/>
      <c r="C2527" s="221">
        <v>110.75</v>
      </c>
    </row>
    <row r="2528" spans="1:3" ht="15.75" x14ac:dyDescent="0.25">
      <c r="A2528" s="241" t="s">
        <v>346</v>
      </c>
      <c r="B2528" s="245"/>
      <c r="C2528" s="221">
        <v>108.22</v>
      </c>
    </row>
    <row r="2529" spans="1:3" ht="15.75" x14ac:dyDescent="0.25">
      <c r="A2529" s="241" t="s">
        <v>347</v>
      </c>
      <c r="B2529" s="245"/>
      <c r="C2529" s="221">
        <v>74.540000000000006</v>
      </c>
    </row>
    <row r="2530" spans="1:3" ht="15.75" x14ac:dyDescent="0.25">
      <c r="A2530" s="241" t="s">
        <v>348</v>
      </c>
      <c r="B2530" s="245"/>
      <c r="C2530" s="221">
        <v>117.1</v>
      </c>
    </row>
    <row r="2531" spans="1:3" ht="15.75" x14ac:dyDescent="0.25">
      <c r="A2531" s="241" t="s">
        <v>349</v>
      </c>
      <c r="B2531" s="245"/>
      <c r="C2531" s="221">
        <v>105.2</v>
      </c>
    </row>
    <row r="2532" spans="1:3" ht="15.75" x14ac:dyDescent="0.25">
      <c r="A2532" s="240" t="s">
        <v>457</v>
      </c>
      <c r="B2532" s="244"/>
      <c r="C2532" s="228">
        <v>110.82</v>
      </c>
    </row>
    <row r="2533" spans="1:3" ht="15.75" x14ac:dyDescent="0.25">
      <c r="A2533" s="241" t="s">
        <v>350</v>
      </c>
      <c r="B2533" s="245"/>
      <c r="C2533" s="221">
        <v>109.18</v>
      </c>
    </row>
    <row r="2534" spans="1:3" ht="15.75" x14ac:dyDescent="0.25">
      <c r="A2534" s="241" t="s">
        <v>351</v>
      </c>
      <c r="B2534" s="245"/>
      <c r="C2534" s="221">
        <v>103.98</v>
      </c>
    </row>
    <row r="2535" spans="1:3" ht="15.75" x14ac:dyDescent="0.25">
      <c r="A2535" s="241" t="s">
        <v>352</v>
      </c>
      <c r="B2535" s="245"/>
      <c r="C2535" s="221">
        <v>109.89</v>
      </c>
    </row>
    <row r="2536" spans="1:3" ht="15.75" x14ac:dyDescent="0.25">
      <c r="A2536" s="241" t="s">
        <v>353</v>
      </c>
      <c r="B2536" s="245"/>
      <c r="C2536" s="221">
        <v>111.7</v>
      </c>
    </row>
    <row r="2537" spans="1:3" ht="15.75" x14ac:dyDescent="0.25">
      <c r="A2537" s="241" t="s">
        <v>354</v>
      </c>
      <c r="B2537" s="245"/>
      <c r="C2537" s="221">
        <v>103.02</v>
      </c>
    </row>
    <row r="2538" spans="1:3" ht="15.75" x14ac:dyDescent="0.25">
      <c r="A2538" s="241" t="s">
        <v>355</v>
      </c>
      <c r="B2538" s="245"/>
      <c r="C2538" s="221">
        <v>106.12</v>
      </c>
    </row>
    <row r="2539" spans="1:3" ht="15.75" x14ac:dyDescent="0.25">
      <c r="A2539" s="241" t="s">
        <v>356</v>
      </c>
      <c r="B2539" s="245"/>
      <c r="C2539" s="221">
        <v>106.98</v>
      </c>
    </row>
    <row r="2540" spans="1:3" ht="15.75" x14ac:dyDescent="0.25">
      <c r="A2540" s="240" t="s">
        <v>357</v>
      </c>
      <c r="B2540" s="244"/>
      <c r="C2540" s="228">
        <v>103.19</v>
      </c>
    </row>
    <row r="2541" spans="1:3" ht="15.75" x14ac:dyDescent="0.25">
      <c r="A2541" s="241" t="s">
        <v>358</v>
      </c>
      <c r="B2541" s="245"/>
      <c r="C2541" s="221">
        <v>106.63</v>
      </c>
    </row>
    <row r="2542" spans="1:3" ht="15.75" x14ac:dyDescent="0.25">
      <c r="A2542" s="241" t="s">
        <v>359</v>
      </c>
      <c r="B2542" s="245"/>
      <c r="C2542" s="221">
        <v>97.58</v>
      </c>
    </row>
    <row r="2543" spans="1:3" ht="15.75" x14ac:dyDescent="0.25">
      <c r="A2543" s="241" t="s">
        <v>360</v>
      </c>
      <c r="B2543" s="245"/>
      <c r="C2543" s="221">
        <v>100.04</v>
      </c>
    </row>
    <row r="2544" spans="1:3" ht="15.75" x14ac:dyDescent="0.25">
      <c r="A2544" s="241" t="s">
        <v>361</v>
      </c>
      <c r="B2544" s="245"/>
      <c r="C2544" s="221">
        <v>100</v>
      </c>
    </row>
    <row r="2545" spans="1:3" ht="15.75" x14ac:dyDescent="0.25">
      <c r="A2545" s="241" t="s">
        <v>362</v>
      </c>
      <c r="B2545" s="245"/>
      <c r="C2545" s="221">
        <v>109.57</v>
      </c>
    </row>
    <row r="2546" spans="1:3" ht="15.75" x14ac:dyDescent="0.25">
      <c r="A2546" s="241" t="s">
        <v>363</v>
      </c>
      <c r="B2546" s="245"/>
      <c r="C2546" s="221">
        <v>106.94</v>
      </c>
    </row>
    <row r="2547" spans="1:3" ht="15.75" x14ac:dyDescent="0.25">
      <c r="A2547" s="241" t="s">
        <v>364</v>
      </c>
      <c r="B2547" s="245"/>
      <c r="C2547" s="221">
        <v>103.79</v>
      </c>
    </row>
    <row r="2548" spans="1:3" ht="15.75" x14ac:dyDescent="0.25">
      <c r="A2548" s="240" t="s">
        <v>365</v>
      </c>
      <c r="B2548" s="244"/>
      <c r="C2548" s="228">
        <v>111.16</v>
      </c>
    </row>
    <row r="2549" spans="1:3" ht="15.75" x14ac:dyDescent="0.25">
      <c r="A2549" s="241" t="s">
        <v>366</v>
      </c>
      <c r="B2549" s="245"/>
      <c r="C2549" s="221">
        <v>110.98</v>
      </c>
    </row>
    <row r="2550" spans="1:3" ht="15.75" x14ac:dyDescent="0.25">
      <c r="A2550" s="241" t="s">
        <v>367</v>
      </c>
      <c r="B2550" s="245"/>
      <c r="C2550" s="221">
        <v>114.42</v>
      </c>
    </row>
    <row r="2551" spans="1:3" ht="15.75" x14ac:dyDescent="0.25">
      <c r="A2551" s="241" t="s">
        <v>368</v>
      </c>
      <c r="B2551" s="245"/>
      <c r="C2551" s="221">
        <v>111.38</v>
      </c>
    </row>
    <row r="2552" spans="1:3" ht="15.75" x14ac:dyDescent="0.25">
      <c r="A2552" s="241" t="s">
        <v>369</v>
      </c>
      <c r="B2552" s="245"/>
      <c r="C2552" s="221">
        <v>112.75</v>
      </c>
    </row>
    <row r="2553" spans="1:3" ht="15.75" x14ac:dyDescent="0.25">
      <c r="A2553" s="241" t="s">
        <v>370</v>
      </c>
      <c r="B2553" s="245"/>
      <c r="C2553" s="221">
        <v>104.4</v>
      </c>
    </row>
    <row r="2554" spans="1:3" ht="15.75" x14ac:dyDescent="0.25">
      <c r="A2554" s="241" t="s">
        <v>371</v>
      </c>
      <c r="B2554" s="245"/>
      <c r="C2554" s="221">
        <v>110.42</v>
      </c>
    </row>
    <row r="2555" spans="1:3" ht="15.75" x14ac:dyDescent="0.25">
      <c r="A2555" s="241" t="s">
        <v>372</v>
      </c>
      <c r="B2555" s="245"/>
      <c r="C2555" s="221">
        <v>116.36</v>
      </c>
    </row>
    <row r="2556" spans="1:3" ht="15.75" x14ac:dyDescent="0.25">
      <c r="A2556" s="241" t="s">
        <v>373</v>
      </c>
      <c r="B2556" s="245"/>
      <c r="C2556" s="221">
        <v>112.89</v>
      </c>
    </row>
    <row r="2557" spans="1:3" ht="15.75" x14ac:dyDescent="0.25">
      <c r="A2557" s="241" t="s">
        <v>374</v>
      </c>
      <c r="B2557" s="245"/>
      <c r="C2557" s="221">
        <v>112.78</v>
      </c>
    </row>
    <row r="2558" spans="1:3" ht="15.75" x14ac:dyDescent="0.25">
      <c r="A2558" s="241" t="s">
        <v>375</v>
      </c>
      <c r="B2558" s="245"/>
      <c r="C2558" s="221">
        <v>109.11</v>
      </c>
    </row>
    <row r="2559" spans="1:3" ht="15.75" x14ac:dyDescent="0.25">
      <c r="A2559" s="241" t="s">
        <v>376</v>
      </c>
      <c r="B2559" s="245"/>
      <c r="C2559" s="221">
        <v>108.28</v>
      </c>
    </row>
    <row r="2560" spans="1:3" ht="15.75" x14ac:dyDescent="0.25">
      <c r="A2560" s="241" t="s">
        <v>377</v>
      </c>
      <c r="B2560" s="245"/>
      <c r="C2560" s="221">
        <v>110.84</v>
      </c>
    </row>
    <row r="2561" spans="1:3" ht="15.75" x14ac:dyDescent="0.25">
      <c r="A2561" s="241" t="s">
        <v>378</v>
      </c>
      <c r="B2561" s="245"/>
      <c r="C2561" s="221">
        <v>106.8</v>
      </c>
    </row>
    <row r="2562" spans="1:3" ht="15.75" x14ac:dyDescent="0.25">
      <c r="A2562" s="241" t="s">
        <v>379</v>
      </c>
      <c r="B2562" s="245"/>
      <c r="C2562" s="221">
        <v>111.39</v>
      </c>
    </row>
    <row r="2563" spans="1:3" ht="15.75" x14ac:dyDescent="0.25">
      <c r="A2563" s="240" t="s">
        <v>380</v>
      </c>
      <c r="B2563" s="244"/>
      <c r="C2563" s="228">
        <v>114.48</v>
      </c>
    </row>
    <row r="2564" spans="1:3" ht="15.75" x14ac:dyDescent="0.25">
      <c r="A2564" s="241" t="s">
        <v>381</v>
      </c>
      <c r="B2564" s="245"/>
      <c r="C2564" s="221">
        <v>109.88</v>
      </c>
    </row>
    <row r="2565" spans="1:3" ht="15.75" x14ac:dyDescent="0.25">
      <c r="A2565" s="241" t="s">
        <v>382</v>
      </c>
      <c r="B2565" s="245"/>
      <c r="C2565" s="221">
        <v>116.11</v>
      </c>
    </row>
    <row r="2566" spans="1:3" ht="15.75" x14ac:dyDescent="0.25">
      <c r="A2566" s="241" t="s">
        <v>383</v>
      </c>
      <c r="B2566" s="245"/>
      <c r="C2566" s="221">
        <v>110.49</v>
      </c>
    </row>
    <row r="2567" spans="1:3" ht="31.5" x14ac:dyDescent="0.25">
      <c r="A2567" s="241" t="s">
        <v>384</v>
      </c>
      <c r="B2567" s="245"/>
      <c r="C2567" s="221">
        <v>90</v>
      </c>
    </row>
    <row r="2568" spans="1:3" ht="31.5" x14ac:dyDescent="0.25">
      <c r="A2568" s="241" t="s">
        <v>385</v>
      </c>
      <c r="B2568" s="245"/>
      <c r="C2568" s="221">
        <v>117.24</v>
      </c>
    </row>
    <row r="2569" spans="1:3" ht="47.25" x14ac:dyDescent="0.25">
      <c r="A2569" s="241" t="s">
        <v>386</v>
      </c>
      <c r="B2569" s="245"/>
      <c r="C2569" s="221">
        <v>110.65</v>
      </c>
    </row>
    <row r="2570" spans="1:3" ht="15.75" x14ac:dyDescent="0.25">
      <c r="A2570" s="241" t="s">
        <v>387</v>
      </c>
      <c r="B2570" s="245"/>
      <c r="C2570" s="221">
        <v>117.04</v>
      </c>
    </row>
    <row r="2571" spans="1:3" ht="15.75" x14ac:dyDescent="0.25">
      <c r="A2571" s="240" t="s">
        <v>459</v>
      </c>
      <c r="B2571" s="244"/>
      <c r="C2571" s="228">
        <v>113.35</v>
      </c>
    </row>
    <row r="2572" spans="1:3" ht="15.75" x14ac:dyDescent="0.25">
      <c r="A2572" s="241" t="s">
        <v>388</v>
      </c>
      <c r="B2572" s="245"/>
      <c r="C2572" s="221">
        <v>107.16</v>
      </c>
    </row>
    <row r="2573" spans="1:3" ht="15.75" x14ac:dyDescent="0.25">
      <c r="A2573" s="241" t="s">
        <v>389</v>
      </c>
      <c r="B2573" s="245"/>
      <c r="C2573" s="221">
        <v>101.09</v>
      </c>
    </row>
    <row r="2574" spans="1:3" ht="15.75" x14ac:dyDescent="0.25">
      <c r="A2574" s="241" t="s">
        <v>390</v>
      </c>
      <c r="B2574" s="245"/>
      <c r="C2574" s="221">
        <v>107.87</v>
      </c>
    </row>
    <row r="2575" spans="1:3" ht="15.75" x14ac:dyDescent="0.25">
      <c r="A2575" s="241" t="s">
        <v>391</v>
      </c>
      <c r="B2575" s="245"/>
      <c r="C2575" s="221">
        <v>115.44</v>
      </c>
    </row>
    <row r="2576" spans="1:3" ht="15.75" x14ac:dyDescent="0.25">
      <c r="A2576" s="241" t="s">
        <v>392</v>
      </c>
      <c r="B2576" s="245"/>
      <c r="C2576" s="221">
        <v>116.2</v>
      </c>
    </row>
    <row r="2577" spans="1:3" ht="15.75" x14ac:dyDescent="0.25">
      <c r="A2577" s="241" t="s">
        <v>393</v>
      </c>
      <c r="B2577" s="245"/>
      <c r="C2577" s="221">
        <v>108.98</v>
      </c>
    </row>
    <row r="2578" spans="1:3" ht="15.75" x14ac:dyDescent="0.25">
      <c r="A2578" s="241" t="s">
        <v>394</v>
      </c>
      <c r="B2578" s="245"/>
      <c r="C2578" s="221">
        <v>114.17</v>
      </c>
    </row>
    <row r="2579" spans="1:3" ht="15.75" x14ac:dyDescent="0.25">
      <c r="A2579" s="241" t="s">
        <v>395</v>
      </c>
      <c r="B2579" s="245"/>
      <c r="C2579" s="221">
        <v>108.14</v>
      </c>
    </row>
    <row r="2580" spans="1:3" ht="15.75" x14ac:dyDescent="0.25">
      <c r="A2580" s="241" t="s">
        <v>396</v>
      </c>
      <c r="B2580" s="245"/>
      <c r="C2580" s="221">
        <v>115.88</v>
      </c>
    </row>
    <row r="2581" spans="1:3" ht="15.75" x14ac:dyDescent="0.25">
      <c r="A2581" s="241" t="s">
        <v>397</v>
      </c>
      <c r="B2581" s="245"/>
      <c r="C2581" s="221">
        <v>115.86</v>
      </c>
    </row>
    <row r="2582" spans="1:3" ht="31.5" x14ac:dyDescent="0.25">
      <c r="A2582" s="240" t="s">
        <v>460</v>
      </c>
      <c r="B2582" s="244"/>
      <c r="C2582" s="228">
        <v>113.68</v>
      </c>
    </row>
    <row r="2583" spans="1:3" ht="15.75" x14ac:dyDescent="0.25">
      <c r="A2583" s="241" t="s">
        <v>398</v>
      </c>
      <c r="B2583" s="245"/>
      <c r="C2583" s="221">
        <v>105.64</v>
      </c>
    </row>
    <row r="2584" spans="1:3" ht="15.75" x14ac:dyDescent="0.25">
      <c r="A2584" s="241" t="s">
        <v>399</v>
      </c>
      <c r="B2584" s="245"/>
      <c r="C2584" s="221">
        <v>110.45</v>
      </c>
    </row>
    <row r="2585" spans="1:3" ht="15.75" x14ac:dyDescent="0.25">
      <c r="A2585" s="241" t="s">
        <v>400</v>
      </c>
      <c r="B2585" s="245"/>
      <c r="C2585" s="221">
        <v>126.2</v>
      </c>
    </row>
    <row r="2586" spans="1:3" ht="15.75" x14ac:dyDescent="0.25">
      <c r="A2586" s="241" t="s">
        <v>401</v>
      </c>
      <c r="B2586" s="245"/>
      <c r="C2586" s="221">
        <v>106.21</v>
      </c>
    </row>
    <row r="2587" spans="1:3" ht="15.75" x14ac:dyDescent="0.25">
      <c r="A2587" s="241" t="s">
        <v>402</v>
      </c>
      <c r="B2587" s="245"/>
      <c r="C2587" s="221">
        <v>113.27</v>
      </c>
    </row>
    <row r="2588" spans="1:3" ht="15.75" x14ac:dyDescent="0.25">
      <c r="A2588" s="241" t="s">
        <v>404</v>
      </c>
      <c r="B2588" s="245"/>
      <c r="C2588" s="221">
        <v>113.02</v>
      </c>
    </row>
    <row r="2589" spans="1:3" ht="15.75" x14ac:dyDescent="0.25">
      <c r="A2589" s="241" t="s">
        <v>406</v>
      </c>
      <c r="B2589" s="245"/>
      <c r="C2589" s="221">
        <v>116.22</v>
      </c>
    </row>
    <row r="2590" spans="1:3" ht="15.75" x14ac:dyDescent="0.25">
      <c r="A2590" s="241" t="s">
        <v>407</v>
      </c>
      <c r="B2590" s="245"/>
      <c r="C2590" s="221">
        <v>102.98</v>
      </c>
    </row>
    <row r="2591" spans="1:3" ht="15.75" x14ac:dyDescent="0.25">
      <c r="A2591" s="239" t="s">
        <v>252</v>
      </c>
      <c r="B2591" s="243" t="s">
        <v>79</v>
      </c>
      <c r="C2591" s="220"/>
    </row>
    <row r="2592" spans="1:3" ht="15.75" x14ac:dyDescent="0.25">
      <c r="A2592" s="240" t="s">
        <v>319</v>
      </c>
      <c r="B2592" s="244"/>
      <c r="C2592" s="228">
        <v>97.11</v>
      </c>
    </row>
    <row r="2593" spans="1:3" ht="15.75" x14ac:dyDescent="0.25">
      <c r="A2593" s="240" t="s">
        <v>320</v>
      </c>
      <c r="B2593" s="244"/>
      <c r="C2593" s="228">
        <v>96.12</v>
      </c>
    </row>
    <row r="2594" spans="1:3" ht="15.75" x14ac:dyDescent="0.25">
      <c r="A2594" s="241" t="s">
        <v>321</v>
      </c>
      <c r="B2594" s="245"/>
      <c r="C2594" s="221">
        <v>96.7</v>
      </c>
    </row>
    <row r="2595" spans="1:3" ht="15.75" x14ac:dyDescent="0.25">
      <c r="A2595" s="241" t="s">
        <v>322</v>
      </c>
      <c r="B2595" s="245"/>
      <c r="C2595" s="221">
        <v>93.99</v>
      </c>
    </row>
    <row r="2596" spans="1:3" ht="15.75" x14ac:dyDescent="0.25">
      <c r="A2596" s="241" t="s">
        <v>323</v>
      </c>
      <c r="B2596" s="245"/>
      <c r="C2596" s="221">
        <v>93.77</v>
      </c>
    </row>
    <row r="2597" spans="1:3" ht="15.75" x14ac:dyDescent="0.25">
      <c r="A2597" s="241" t="s">
        <v>324</v>
      </c>
      <c r="B2597" s="245"/>
      <c r="C2597" s="221">
        <v>92.75</v>
      </c>
    </row>
    <row r="2598" spans="1:3" ht="15.75" x14ac:dyDescent="0.25">
      <c r="A2598" s="241" t="s">
        <v>325</v>
      </c>
      <c r="B2598" s="245"/>
      <c r="C2598" s="221">
        <v>96.12</v>
      </c>
    </row>
    <row r="2599" spans="1:3" ht="15.75" x14ac:dyDescent="0.25">
      <c r="A2599" s="241" t="s">
        <v>326</v>
      </c>
      <c r="B2599" s="245"/>
      <c r="C2599" s="221">
        <v>100.7</v>
      </c>
    </row>
    <row r="2600" spans="1:3" ht="15.75" x14ac:dyDescent="0.25">
      <c r="A2600" s="241" t="s">
        <v>327</v>
      </c>
      <c r="B2600" s="245"/>
      <c r="C2600" s="221">
        <v>93.18</v>
      </c>
    </row>
    <row r="2601" spans="1:3" ht="15.75" x14ac:dyDescent="0.25">
      <c r="A2601" s="241" t="s">
        <v>328</v>
      </c>
      <c r="B2601" s="245"/>
      <c r="C2601" s="221">
        <v>92.33</v>
      </c>
    </row>
    <row r="2602" spans="1:3" ht="15.75" x14ac:dyDescent="0.25">
      <c r="A2602" s="241" t="s">
        <v>329</v>
      </c>
      <c r="B2602" s="245"/>
      <c r="C2602" s="221">
        <v>98.45</v>
      </c>
    </row>
    <row r="2603" spans="1:3" ht="15.75" x14ac:dyDescent="0.25">
      <c r="A2603" s="241" t="s">
        <v>330</v>
      </c>
      <c r="B2603" s="245"/>
      <c r="C2603" s="221">
        <v>98.65</v>
      </c>
    </row>
    <row r="2604" spans="1:3" ht="15.75" x14ac:dyDescent="0.25">
      <c r="A2604" s="241" t="s">
        <v>331</v>
      </c>
      <c r="B2604" s="245"/>
      <c r="C2604" s="221">
        <v>90.85</v>
      </c>
    </row>
    <row r="2605" spans="1:3" ht="15.75" x14ac:dyDescent="0.25">
      <c r="A2605" s="241" t="s">
        <v>332</v>
      </c>
      <c r="B2605" s="245"/>
      <c r="C2605" s="221">
        <v>97.56</v>
      </c>
    </row>
    <row r="2606" spans="1:3" ht="15.75" x14ac:dyDescent="0.25">
      <c r="A2606" s="241" t="s">
        <v>333</v>
      </c>
      <c r="B2606" s="245"/>
      <c r="C2606" s="221">
        <v>91.15</v>
      </c>
    </row>
    <row r="2607" spans="1:3" ht="15.75" x14ac:dyDescent="0.25">
      <c r="A2607" s="241" t="s">
        <v>334</v>
      </c>
      <c r="B2607" s="245"/>
      <c r="C2607" s="221">
        <v>98.99</v>
      </c>
    </row>
    <row r="2608" spans="1:3" ht="15.75" x14ac:dyDescent="0.25">
      <c r="A2608" s="241" t="s">
        <v>335</v>
      </c>
      <c r="B2608" s="245"/>
      <c r="C2608" s="221">
        <v>100.9</v>
      </c>
    </row>
    <row r="2609" spans="1:3" ht="15.75" x14ac:dyDescent="0.25">
      <c r="A2609" s="241" t="s">
        <v>336</v>
      </c>
      <c r="B2609" s="245"/>
      <c r="C2609" s="221">
        <v>100.58</v>
      </c>
    </row>
    <row r="2610" spans="1:3" ht="15.75" x14ac:dyDescent="0.25">
      <c r="A2610" s="241" t="s">
        <v>337</v>
      </c>
      <c r="B2610" s="245"/>
      <c r="C2610" s="221">
        <v>98.61</v>
      </c>
    </row>
    <row r="2611" spans="1:3" ht="15.75" x14ac:dyDescent="0.25">
      <c r="A2611" s="240" t="s">
        <v>338</v>
      </c>
      <c r="B2611" s="244"/>
      <c r="C2611" s="228">
        <v>98.87</v>
      </c>
    </row>
    <row r="2612" spans="1:3" ht="15.75" x14ac:dyDescent="0.25">
      <c r="A2612" s="241" t="s">
        <v>339</v>
      </c>
      <c r="B2612" s="245"/>
      <c r="C2612" s="221">
        <v>98.88</v>
      </c>
    </row>
    <row r="2613" spans="1:3" ht="15.75" x14ac:dyDescent="0.25">
      <c r="A2613" s="241" t="s">
        <v>340</v>
      </c>
      <c r="B2613" s="245"/>
      <c r="C2613" s="221">
        <v>110.02</v>
      </c>
    </row>
    <row r="2614" spans="1:3" ht="15.75" x14ac:dyDescent="0.25">
      <c r="A2614" s="241" t="s">
        <v>341</v>
      </c>
      <c r="B2614" s="245"/>
      <c r="C2614" s="221">
        <v>104.9</v>
      </c>
    </row>
    <row r="2615" spans="1:3" ht="15.75" x14ac:dyDescent="0.25">
      <c r="A2615" s="241" t="s">
        <v>342</v>
      </c>
      <c r="B2615" s="245"/>
      <c r="C2615" s="221">
        <v>122.74</v>
      </c>
    </row>
    <row r="2616" spans="1:3" ht="31.5" x14ac:dyDescent="0.25">
      <c r="A2616" s="241" t="s">
        <v>343</v>
      </c>
      <c r="B2616" s="245"/>
      <c r="C2616" s="221">
        <v>103.64</v>
      </c>
    </row>
    <row r="2617" spans="1:3" ht="15.75" x14ac:dyDescent="0.25">
      <c r="A2617" s="241" t="s">
        <v>344</v>
      </c>
      <c r="B2617" s="245"/>
      <c r="C2617" s="221">
        <v>96.77</v>
      </c>
    </row>
    <row r="2618" spans="1:3" ht="15.75" x14ac:dyDescent="0.25">
      <c r="A2618" s="241" t="s">
        <v>345</v>
      </c>
      <c r="B2618" s="245"/>
      <c r="C2618" s="221">
        <v>114.13</v>
      </c>
    </row>
    <row r="2619" spans="1:3" ht="15.75" x14ac:dyDescent="0.25">
      <c r="A2619" s="241" t="s">
        <v>346</v>
      </c>
      <c r="B2619" s="245"/>
      <c r="C2619" s="221">
        <v>95.58</v>
      </c>
    </row>
    <row r="2620" spans="1:3" ht="15.75" x14ac:dyDescent="0.25">
      <c r="A2620" s="241" t="s">
        <v>347</v>
      </c>
      <c r="B2620" s="245"/>
      <c r="C2620" s="221">
        <v>95.99</v>
      </c>
    </row>
    <row r="2621" spans="1:3" ht="15.75" x14ac:dyDescent="0.25">
      <c r="A2621" s="241" t="s">
        <v>348</v>
      </c>
      <c r="B2621" s="245"/>
      <c r="C2621" s="221">
        <v>102.87</v>
      </c>
    </row>
    <row r="2622" spans="1:3" ht="15.75" x14ac:dyDescent="0.25">
      <c r="A2622" s="241" t="s">
        <v>349</v>
      </c>
      <c r="B2622" s="245"/>
      <c r="C2622" s="221">
        <v>98.72</v>
      </c>
    </row>
    <row r="2623" spans="1:3" ht="15.75" x14ac:dyDescent="0.25">
      <c r="A2623" s="240" t="s">
        <v>457</v>
      </c>
      <c r="B2623" s="244"/>
      <c r="C2623" s="228">
        <v>100.78</v>
      </c>
    </row>
    <row r="2624" spans="1:3" ht="15.75" x14ac:dyDescent="0.25">
      <c r="A2624" s="241" t="s">
        <v>350</v>
      </c>
      <c r="B2624" s="245"/>
      <c r="C2624" s="221">
        <v>104.51</v>
      </c>
    </row>
    <row r="2625" spans="1:3" ht="15.75" x14ac:dyDescent="0.25">
      <c r="A2625" s="241" t="s">
        <v>352</v>
      </c>
      <c r="B2625" s="245"/>
      <c r="C2625" s="221">
        <v>120.17</v>
      </c>
    </row>
    <row r="2626" spans="1:3" ht="15.75" x14ac:dyDescent="0.25">
      <c r="A2626" s="241" t="s">
        <v>353</v>
      </c>
      <c r="B2626" s="245"/>
      <c r="C2626" s="221">
        <v>100.18</v>
      </c>
    </row>
    <row r="2627" spans="1:3" ht="15.75" x14ac:dyDescent="0.25">
      <c r="A2627" s="241" t="s">
        <v>355</v>
      </c>
      <c r="B2627" s="245"/>
      <c r="C2627" s="221">
        <v>92.55</v>
      </c>
    </row>
    <row r="2628" spans="1:3" ht="15.75" x14ac:dyDescent="0.25">
      <c r="A2628" s="241" t="s">
        <v>356</v>
      </c>
      <c r="B2628" s="245"/>
      <c r="C2628" s="221">
        <v>105.7</v>
      </c>
    </row>
    <row r="2629" spans="1:3" ht="15.75" x14ac:dyDescent="0.25">
      <c r="A2629" s="240" t="s">
        <v>357</v>
      </c>
      <c r="B2629" s="244"/>
      <c r="C2629" s="228">
        <v>105.37</v>
      </c>
    </row>
    <row r="2630" spans="1:3" ht="15.75" x14ac:dyDescent="0.25">
      <c r="A2630" s="241" t="s">
        <v>358</v>
      </c>
      <c r="B2630" s="245"/>
      <c r="C2630" s="221">
        <v>112.3</v>
      </c>
    </row>
    <row r="2631" spans="1:3" ht="15.75" x14ac:dyDescent="0.25">
      <c r="A2631" s="241" t="s">
        <v>360</v>
      </c>
      <c r="B2631" s="245"/>
      <c r="C2631" s="221">
        <v>97.95</v>
      </c>
    </row>
    <row r="2632" spans="1:3" ht="15.75" x14ac:dyDescent="0.25">
      <c r="A2632" s="241" t="s">
        <v>361</v>
      </c>
      <c r="B2632" s="245"/>
      <c r="C2632" s="221">
        <v>99.85</v>
      </c>
    </row>
    <row r="2633" spans="1:3" ht="15.75" x14ac:dyDescent="0.25">
      <c r="A2633" s="241" t="s">
        <v>362</v>
      </c>
      <c r="B2633" s="245"/>
      <c r="C2633" s="221">
        <v>108.57</v>
      </c>
    </row>
    <row r="2634" spans="1:3" ht="15.75" x14ac:dyDescent="0.25">
      <c r="A2634" s="241" t="s">
        <v>363</v>
      </c>
      <c r="B2634" s="245"/>
      <c r="C2634" s="221">
        <v>98.81</v>
      </c>
    </row>
    <row r="2635" spans="1:3" ht="15.75" x14ac:dyDescent="0.25">
      <c r="A2635" s="241" t="s">
        <v>364</v>
      </c>
      <c r="B2635" s="245"/>
      <c r="C2635" s="221">
        <v>106.55</v>
      </c>
    </row>
    <row r="2636" spans="1:3" ht="15.75" x14ac:dyDescent="0.25">
      <c r="A2636" s="240" t="s">
        <v>365</v>
      </c>
      <c r="B2636" s="244"/>
      <c r="C2636" s="228">
        <v>93.94</v>
      </c>
    </row>
    <row r="2637" spans="1:3" ht="15.75" x14ac:dyDescent="0.25">
      <c r="A2637" s="241" t="s">
        <v>366</v>
      </c>
      <c r="B2637" s="245"/>
      <c r="C2637" s="221">
        <v>98.45</v>
      </c>
    </row>
    <row r="2638" spans="1:3" ht="15.75" x14ac:dyDescent="0.25">
      <c r="A2638" s="241" t="s">
        <v>367</v>
      </c>
      <c r="B2638" s="245"/>
      <c r="C2638" s="221">
        <v>87.34</v>
      </c>
    </row>
    <row r="2639" spans="1:3" ht="15.75" x14ac:dyDescent="0.25">
      <c r="A2639" s="241" t="s">
        <v>368</v>
      </c>
      <c r="B2639" s="245"/>
      <c r="C2639" s="221">
        <v>93.99</v>
      </c>
    </row>
    <row r="2640" spans="1:3" ht="15.75" x14ac:dyDescent="0.25">
      <c r="A2640" s="241" t="s">
        <v>369</v>
      </c>
      <c r="B2640" s="245"/>
      <c r="C2640" s="221">
        <v>86.63</v>
      </c>
    </row>
    <row r="2641" spans="1:3" ht="15.75" x14ac:dyDescent="0.25">
      <c r="A2641" s="241" t="s">
        <v>370</v>
      </c>
      <c r="B2641" s="245"/>
      <c r="C2641" s="221">
        <v>96.85</v>
      </c>
    </row>
    <row r="2642" spans="1:3" ht="15.75" x14ac:dyDescent="0.25">
      <c r="A2642" s="241" t="s">
        <v>371</v>
      </c>
      <c r="B2642" s="245"/>
      <c r="C2642" s="221">
        <v>88.36</v>
      </c>
    </row>
    <row r="2643" spans="1:3" ht="15.75" x14ac:dyDescent="0.25">
      <c r="A2643" s="241" t="s">
        <v>372</v>
      </c>
      <c r="B2643" s="245"/>
      <c r="C2643" s="221">
        <v>102.2</v>
      </c>
    </row>
    <row r="2644" spans="1:3" ht="15.75" x14ac:dyDescent="0.25">
      <c r="A2644" s="241" t="s">
        <v>373</v>
      </c>
      <c r="B2644" s="245"/>
      <c r="C2644" s="221">
        <v>96.57</v>
      </c>
    </row>
    <row r="2645" spans="1:3" ht="15.75" x14ac:dyDescent="0.25">
      <c r="A2645" s="241" t="s">
        <v>374</v>
      </c>
      <c r="B2645" s="245"/>
      <c r="C2645" s="221">
        <v>91.69</v>
      </c>
    </row>
    <row r="2646" spans="1:3" ht="15.75" x14ac:dyDescent="0.25">
      <c r="A2646" s="241" t="s">
        <v>375</v>
      </c>
      <c r="B2646" s="245"/>
      <c r="C2646" s="221">
        <v>105.26</v>
      </c>
    </row>
    <row r="2647" spans="1:3" ht="15.75" x14ac:dyDescent="0.25">
      <c r="A2647" s="241" t="s">
        <v>376</v>
      </c>
      <c r="B2647" s="245"/>
      <c r="C2647" s="221">
        <v>98.17</v>
      </c>
    </row>
    <row r="2648" spans="1:3" ht="15.75" x14ac:dyDescent="0.25">
      <c r="A2648" s="241" t="s">
        <v>377</v>
      </c>
      <c r="B2648" s="245"/>
      <c r="C2648" s="221">
        <v>97.81</v>
      </c>
    </row>
    <row r="2649" spans="1:3" ht="15.75" x14ac:dyDescent="0.25">
      <c r="A2649" s="241" t="s">
        <v>378</v>
      </c>
      <c r="B2649" s="245"/>
      <c r="C2649" s="221">
        <v>101.44</v>
      </c>
    </row>
    <row r="2650" spans="1:3" ht="15.75" x14ac:dyDescent="0.25">
      <c r="A2650" s="241" t="s">
        <v>379</v>
      </c>
      <c r="B2650" s="245"/>
      <c r="C2650" s="221">
        <v>92.41</v>
      </c>
    </row>
    <row r="2651" spans="1:3" ht="15.75" x14ac:dyDescent="0.25">
      <c r="A2651" s="240" t="s">
        <v>380</v>
      </c>
      <c r="B2651" s="244"/>
      <c r="C2651" s="228">
        <v>101.25</v>
      </c>
    </row>
    <row r="2652" spans="1:3" ht="15.75" x14ac:dyDescent="0.25">
      <c r="A2652" s="241" t="s">
        <v>381</v>
      </c>
      <c r="B2652" s="245"/>
      <c r="C2652" s="221">
        <v>113.66</v>
      </c>
    </row>
    <row r="2653" spans="1:3" ht="15.75" x14ac:dyDescent="0.25">
      <c r="A2653" s="241" t="s">
        <v>382</v>
      </c>
      <c r="B2653" s="245"/>
      <c r="C2653" s="221">
        <v>96.44</v>
      </c>
    </row>
    <row r="2654" spans="1:3" ht="15.75" x14ac:dyDescent="0.25">
      <c r="A2654" s="241" t="s">
        <v>383</v>
      </c>
      <c r="B2654" s="245"/>
      <c r="C2654" s="221">
        <v>107.99</v>
      </c>
    </row>
    <row r="2655" spans="1:3" ht="31.5" x14ac:dyDescent="0.25">
      <c r="A2655" s="241" t="s">
        <v>385</v>
      </c>
      <c r="B2655" s="245"/>
      <c r="C2655" s="221">
        <v>97.09</v>
      </c>
    </row>
    <row r="2656" spans="1:3" ht="47.25" x14ac:dyDescent="0.25">
      <c r="A2656" s="241" t="s">
        <v>386</v>
      </c>
      <c r="B2656" s="245"/>
      <c r="C2656" s="221">
        <v>108.12</v>
      </c>
    </row>
    <row r="2657" spans="1:3" ht="15.75" x14ac:dyDescent="0.25">
      <c r="A2657" s="241" t="s">
        <v>387</v>
      </c>
      <c r="B2657" s="245"/>
      <c r="C2657" s="221">
        <v>108.57</v>
      </c>
    </row>
    <row r="2658" spans="1:3" ht="15.75" x14ac:dyDescent="0.25">
      <c r="A2658" s="240" t="s">
        <v>459</v>
      </c>
      <c r="B2658" s="244"/>
      <c r="C2658" s="228">
        <v>98.46</v>
      </c>
    </row>
    <row r="2659" spans="1:3" ht="15.75" x14ac:dyDescent="0.25">
      <c r="A2659" s="241" t="s">
        <v>388</v>
      </c>
      <c r="B2659" s="245"/>
      <c r="C2659" s="221">
        <v>98.48</v>
      </c>
    </row>
    <row r="2660" spans="1:3" ht="15.75" x14ac:dyDescent="0.25">
      <c r="A2660" s="241" t="s">
        <v>389</v>
      </c>
      <c r="B2660" s="245"/>
      <c r="C2660" s="221">
        <v>103.39</v>
      </c>
    </row>
    <row r="2661" spans="1:3" ht="15.75" x14ac:dyDescent="0.25">
      <c r="A2661" s="241" t="s">
        <v>390</v>
      </c>
      <c r="B2661" s="245"/>
      <c r="C2661" s="221">
        <v>100.23</v>
      </c>
    </row>
    <row r="2662" spans="1:3" ht="15.75" x14ac:dyDescent="0.25">
      <c r="A2662" s="241" t="s">
        <v>391</v>
      </c>
      <c r="B2662" s="245"/>
      <c r="C2662" s="221">
        <v>93.14</v>
      </c>
    </row>
    <row r="2663" spans="1:3" ht="15.75" x14ac:dyDescent="0.25">
      <c r="A2663" s="241" t="s">
        <v>392</v>
      </c>
      <c r="B2663" s="245"/>
      <c r="C2663" s="221">
        <v>104.07</v>
      </c>
    </row>
    <row r="2664" spans="1:3" ht="15.75" x14ac:dyDescent="0.25">
      <c r="A2664" s="241" t="s">
        <v>393</v>
      </c>
      <c r="B2664" s="245"/>
      <c r="C2664" s="221">
        <v>107.45</v>
      </c>
    </row>
    <row r="2665" spans="1:3" ht="15.75" x14ac:dyDescent="0.25">
      <c r="A2665" s="241" t="s">
        <v>394</v>
      </c>
      <c r="B2665" s="245"/>
      <c r="C2665" s="221">
        <v>104.9</v>
      </c>
    </row>
    <row r="2666" spans="1:3" ht="15.75" x14ac:dyDescent="0.25">
      <c r="A2666" s="241" t="s">
        <v>395</v>
      </c>
      <c r="B2666" s="245"/>
      <c r="C2666" s="221">
        <v>95.55</v>
      </c>
    </row>
    <row r="2667" spans="1:3" ht="15.75" x14ac:dyDescent="0.25">
      <c r="A2667" s="241" t="s">
        <v>396</v>
      </c>
      <c r="B2667" s="245"/>
      <c r="C2667" s="221">
        <v>100.38</v>
      </c>
    </row>
    <row r="2668" spans="1:3" ht="15.75" x14ac:dyDescent="0.25">
      <c r="A2668" s="241" t="s">
        <v>397</v>
      </c>
      <c r="B2668" s="245"/>
      <c r="C2668" s="221">
        <v>97.12</v>
      </c>
    </row>
    <row r="2669" spans="1:3" ht="31.5" x14ac:dyDescent="0.25">
      <c r="A2669" s="240" t="s">
        <v>460</v>
      </c>
      <c r="B2669" s="244"/>
      <c r="C2669" s="228">
        <v>106.78</v>
      </c>
    </row>
    <row r="2670" spans="1:3" ht="15.75" x14ac:dyDescent="0.25">
      <c r="A2670" s="241" t="s">
        <v>398</v>
      </c>
      <c r="B2670" s="245"/>
      <c r="C2670" s="221">
        <v>115.27</v>
      </c>
    </row>
    <row r="2671" spans="1:3" ht="15.75" x14ac:dyDescent="0.25">
      <c r="A2671" s="241" t="s">
        <v>399</v>
      </c>
      <c r="B2671" s="245"/>
      <c r="C2671" s="221">
        <v>108.27</v>
      </c>
    </row>
    <row r="2672" spans="1:3" ht="15.75" x14ac:dyDescent="0.25">
      <c r="A2672" s="241" t="s">
        <v>401</v>
      </c>
      <c r="B2672" s="245"/>
      <c r="C2672" s="221">
        <v>97.47</v>
      </c>
    </row>
    <row r="2673" spans="1:3" ht="15.75" x14ac:dyDescent="0.25">
      <c r="A2673" s="241" t="s">
        <v>402</v>
      </c>
      <c r="B2673" s="245"/>
      <c r="C2673" s="221">
        <v>116.8</v>
      </c>
    </row>
    <row r="2674" spans="1:3" ht="15.75" x14ac:dyDescent="0.25">
      <c r="A2674" s="241" t="s">
        <v>403</v>
      </c>
      <c r="B2674" s="245"/>
      <c r="C2674" s="221">
        <v>101.31</v>
      </c>
    </row>
    <row r="2675" spans="1:3" ht="15.75" x14ac:dyDescent="0.25">
      <c r="A2675" s="241" t="s">
        <v>404</v>
      </c>
      <c r="B2675" s="245"/>
      <c r="C2675" s="221">
        <v>99.17</v>
      </c>
    </row>
    <row r="2676" spans="1:3" ht="15.75" x14ac:dyDescent="0.25">
      <c r="A2676" s="241" t="s">
        <v>406</v>
      </c>
      <c r="B2676" s="245"/>
      <c r="C2676" s="221">
        <v>115.18</v>
      </c>
    </row>
    <row r="2677" spans="1:3" ht="15.75" x14ac:dyDescent="0.25">
      <c r="A2677" s="241" t="s">
        <v>407</v>
      </c>
      <c r="B2677" s="245"/>
      <c r="C2677" s="221">
        <v>101.74</v>
      </c>
    </row>
    <row r="2678" spans="1:3" ht="15.75" x14ac:dyDescent="0.25">
      <c r="A2678" s="241" t="s">
        <v>408</v>
      </c>
      <c r="B2678" s="245"/>
      <c r="C2678" s="221">
        <v>100</v>
      </c>
    </row>
    <row r="2679" spans="1:3" ht="15.75" x14ac:dyDescent="0.25">
      <c r="A2679" s="239" t="s">
        <v>250</v>
      </c>
      <c r="B2679" s="243" t="s">
        <v>77</v>
      </c>
      <c r="C2679" s="220"/>
    </row>
    <row r="2680" spans="1:3" ht="15.75" x14ac:dyDescent="0.25">
      <c r="A2680" s="240" t="s">
        <v>319</v>
      </c>
      <c r="B2680" s="244"/>
      <c r="C2680" s="228">
        <v>99.04</v>
      </c>
    </row>
    <row r="2681" spans="1:3" ht="15.75" x14ac:dyDescent="0.25">
      <c r="A2681" s="240" t="s">
        <v>320</v>
      </c>
      <c r="B2681" s="244"/>
      <c r="C2681" s="228">
        <v>97.39</v>
      </c>
    </row>
    <row r="2682" spans="1:3" ht="15.75" x14ac:dyDescent="0.25">
      <c r="A2682" s="241" t="s">
        <v>321</v>
      </c>
      <c r="B2682" s="245"/>
      <c r="C2682" s="221">
        <v>101.98</v>
      </c>
    </row>
    <row r="2683" spans="1:3" ht="15.75" x14ac:dyDescent="0.25">
      <c r="A2683" s="241" t="s">
        <v>322</v>
      </c>
      <c r="B2683" s="245"/>
      <c r="C2683" s="221">
        <v>96.92</v>
      </c>
    </row>
    <row r="2684" spans="1:3" ht="15.75" x14ac:dyDescent="0.25">
      <c r="A2684" s="241" t="s">
        <v>323</v>
      </c>
      <c r="B2684" s="245"/>
      <c r="C2684" s="221">
        <v>102.46</v>
      </c>
    </row>
    <row r="2685" spans="1:3" ht="15.75" x14ac:dyDescent="0.25">
      <c r="A2685" s="241" t="s">
        <v>324</v>
      </c>
      <c r="B2685" s="245"/>
      <c r="C2685" s="221">
        <v>87.49</v>
      </c>
    </row>
    <row r="2686" spans="1:3" ht="15.75" x14ac:dyDescent="0.25">
      <c r="A2686" s="241" t="s">
        <v>325</v>
      </c>
      <c r="B2686" s="245"/>
      <c r="C2686" s="221">
        <v>103.28</v>
      </c>
    </row>
    <row r="2687" spans="1:3" ht="15.75" x14ac:dyDescent="0.25">
      <c r="A2687" s="241" t="s">
        <v>326</v>
      </c>
      <c r="B2687" s="245"/>
      <c r="C2687" s="221">
        <v>110.03</v>
      </c>
    </row>
    <row r="2688" spans="1:3" ht="15.75" x14ac:dyDescent="0.25">
      <c r="A2688" s="241" t="s">
        <v>327</v>
      </c>
      <c r="B2688" s="245"/>
      <c r="C2688" s="221">
        <v>101.33</v>
      </c>
    </row>
    <row r="2689" spans="1:3" ht="15.75" x14ac:dyDescent="0.25">
      <c r="A2689" s="241" t="s">
        <v>328</v>
      </c>
      <c r="B2689" s="245"/>
      <c r="C2689" s="221">
        <v>85.02</v>
      </c>
    </row>
    <row r="2690" spans="1:3" ht="15.75" x14ac:dyDescent="0.25">
      <c r="A2690" s="241" t="s">
        <v>329</v>
      </c>
      <c r="B2690" s="245"/>
      <c r="C2690" s="221">
        <v>113.58</v>
      </c>
    </row>
    <row r="2691" spans="1:3" ht="15.75" x14ac:dyDescent="0.25">
      <c r="A2691" s="241" t="s">
        <v>330</v>
      </c>
      <c r="B2691" s="245"/>
      <c r="C2691" s="221">
        <v>101.95</v>
      </c>
    </row>
    <row r="2692" spans="1:3" ht="15.75" x14ac:dyDescent="0.25">
      <c r="A2692" s="241" t="s">
        <v>331</v>
      </c>
      <c r="B2692" s="245"/>
      <c r="C2692" s="221">
        <v>106.05</v>
      </c>
    </row>
    <row r="2693" spans="1:3" ht="15.75" x14ac:dyDescent="0.25">
      <c r="A2693" s="241" t="s">
        <v>332</v>
      </c>
      <c r="B2693" s="245"/>
      <c r="C2693" s="221">
        <v>87.79</v>
      </c>
    </row>
    <row r="2694" spans="1:3" ht="15.75" x14ac:dyDescent="0.25">
      <c r="A2694" s="241" t="s">
        <v>333</v>
      </c>
      <c r="B2694" s="245"/>
      <c r="C2694" s="221">
        <v>92.59</v>
      </c>
    </row>
    <row r="2695" spans="1:3" ht="15.75" x14ac:dyDescent="0.25">
      <c r="A2695" s="241" t="s">
        <v>334</v>
      </c>
      <c r="B2695" s="245"/>
      <c r="C2695" s="221">
        <v>97.57</v>
      </c>
    </row>
    <row r="2696" spans="1:3" ht="15.75" x14ac:dyDescent="0.25">
      <c r="A2696" s="241" t="s">
        <v>335</v>
      </c>
      <c r="B2696" s="245"/>
      <c r="C2696" s="221">
        <v>90.34</v>
      </c>
    </row>
    <row r="2697" spans="1:3" ht="15.75" x14ac:dyDescent="0.25">
      <c r="A2697" s="241" t="s">
        <v>336</v>
      </c>
      <c r="B2697" s="245"/>
      <c r="C2697" s="221">
        <v>99.48</v>
      </c>
    </row>
    <row r="2698" spans="1:3" ht="15.75" x14ac:dyDescent="0.25">
      <c r="A2698" s="241" t="s">
        <v>337</v>
      </c>
      <c r="B2698" s="245"/>
      <c r="C2698" s="221">
        <v>99.28</v>
      </c>
    </row>
    <row r="2699" spans="1:3" ht="15.75" x14ac:dyDescent="0.25">
      <c r="A2699" s="240" t="s">
        <v>338</v>
      </c>
      <c r="B2699" s="244"/>
      <c r="C2699" s="228">
        <v>95.49</v>
      </c>
    </row>
    <row r="2700" spans="1:3" ht="15.75" x14ac:dyDescent="0.25">
      <c r="A2700" s="241" t="s">
        <v>339</v>
      </c>
      <c r="B2700" s="245"/>
      <c r="C2700" s="221">
        <v>100.49</v>
      </c>
    </row>
    <row r="2701" spans="1:3" ht="15.75" x14ac:dyDescent="0.25">
      <c r="A2701" s="241" t="s">
        <v>340</v>
      </c>
      <c r="B2701" s="245"/>
      <c r="C2701" s="221">
        <v>107.18</v>
      </c>
    </row>
    <row r="2702" spans="1:3" ht="15.75" x14ac:dyDescent="0.25">
      <c r="A2702" s="241" t="s">
        <v>341</v>
      </c>
      <c r="B2702" s="245"/>
      <c r="C2702" s="221">
        <v>109.95</v>
      </c>
    </row>
    <row r="2703" spans="1:3" ht="15.75" x14ac:dyDescent="0.25">
      <c r="A2703" s="241" t="s">
        <v>342</v>
      </c>
      <c r="B2703" s="245"/>
      <c r="C2703" s="221">
        <v>108.8</v>
      </c>
    </row>
    <row r="2704" spans="1:3" ht="31.5" x14ac:dyDescent="0.25">
      <c r="A2704" s="241" t="s">
        <v>343</v>
      </c>
      <c r="B2704" s="245"/>
      <c r="C2704" s="221">
        <v>110.69</v>
      </c>
    </row>
    <row r="2705" spans="1:3" ht="15.75" x14ac:dyDescent="0.25">
      <c r="A2705" s="241" t="s">
        <v>344</v>
      </c>
      <c r="B2705" s="245"/>
      <c r="C2705" s="221">
        <v>95.34</v>
      </c>
    </row>
    <row r="2706" spans="1:3" ht="15.75" x14ac:dyDescent="0.25">
      <c r="A2706" s="241" t="s">
        <v>345</v>
      </c>
      <c r="B2706" s="245"/>
      <c r="C2706" s="221">
        <v>99.36</v>
      </c>
    </row>
    <row r="2707" spans="1:3" ht="15.75" x14ac:dyDescent="0.25">
      <c r="A2707" s="241" t="s">
        <v>346</v>
      </c>
      <c r="B2707" s="245"/>
      <c r="C2707" s="221">
        <v>99.41</v>
      </c>
    </row>
    <row r="2708" spans="1:3" ht="15.75" x14ac:dyDescent="0.25">
      <c r="A2708" s="241" t="s">
        <v>347</v>
      </c>
      <c r="B2708" s="245"/>
      <c r="C2708" s="221">
        <v>80.61</v>
      </c>
    </row>
    <row r="2709" spans="1:3" ht="15.75" x14ac:dyDescent="0.25">
      <c r="A2709" s="241" t="s">
        <v>348</v>
      </c>
      <c r="B2709" s="245"/>
      <c r="C2709" s="221">
        <v>97.2</v>
      </c>
    </row>
    <row r="2710" spans="1:3" ht="15.75" x14ac:dyDescent="0.25">
      <c r="A2710" s="241" t="s">
        <v>349</v>
      </c>
      <c r="B2710" s="245"/>
      <c r="C2710" s="221">
        <v>89.71</v>
      </c>
    </row>
    <row r="2711" spans="1:3" ht="15.75" x14ac:dyDescent="0.25">
      <c r="A2711" s="240" t="s">
        <v>457</v>
      </c>
      <c r="B2711" s="244"/>
      <c r="C2711" s="228">
        <v>100.75</v>
      </c>
    </row>
    <row r="2712" spans="1:3" ht="15.75" x14ac:dyDescent="0.25">
      <c r="A2712" s="241" t="s">
        <v>350</v>
      </c>
      <c r="B2712" s="245"/>
      <c r="C2712" s="221">
        <v>103.46</v>
      </c>
    </row>
    <row r="2713" spans="1:3" ht="15.75" x14ac:dyDescent="0.25">
      <c r="A2713" s="241" t="s">
        <v>351</v>
      </c>
      <c r="B2713" s="245"/>
      <c r="C2713" s="221">
        <v>103.32</v>
      </c>
    </row>
    <row r="2714" spans="1:3" ht="15.75" x14ac:dyDescent="0.25">
      <c r="A2714" s="241" t="s">
        <v>352</v>
      </c>
      <c r="B2714" s="245"/>
      <c r="C2714" s="221">
        <v>101.9</v>
      </c>
    </row>
    <row r="2715" spans="1:3" ht="15.75" x14ac:dyDescent="0.25">
      <c r="A2715" s="241" t="s">
        <v>353</v>
      </c>
      <c r="B2715" s="245"/>
      <c r="C2715" s="221">
        <v>103.02</v>
      </c>
    </row>
    <row r="2716" spans="1:3" ht="15.75" x14ac:dyDescent="0.25">
      <c r="A2716" s="241" t="s">
        <v>354</v>
      </c>
      <c r="B2716" s="245"/>
      <c r="C2716" s="221">
        <v>98.19</v>
      </c>
    </row>
    <row r="2717" spans="1:3" ht="15.75" x14ac:dyDescent="0.25">
      <c r="A2717" s="241" t="s">
        <v>355</v>
      </c>
      <c r="B2717" s="245"/>
      <c r="C2717" s="221">
        <v>88.51</v>
      </c>
    </row>
    <row r="2718" spans="1:3" ht="15.75" x14ac:dyDescent="0.25">
      <c r="A2718" s="241" t="s">
        <v>356</v>
      </c>
      <c r="B2718" s="245"/>
      <c r="C2718" s="221">
        <v>102.37</v>
      </c>
    </row>
    <row r="2719" spans="1:3" ht="15.75" x14ac:dyDescent="0.25">
      <c r="A2719" s="240" t="s">
        <v>357</v>
      </c>
      <c r="B2719" s="244"/>
      <c r="C2719" s="228">
        <v>95.22</v>
      </c>
    </row>
    <row r="2720" spans="1:3" ht="15.75" x14ac:dyDescent="0.25">
      <c r="A2720" s="241" t="s">
        <v>358</v>
      </c>
      <c r="B2720" s="245"/>
      <c r="C2720" s="221">
        <v>101.74</v>
      </c>
    </row>
    <row r="2721" spans="1:3" ht="15.75" x14ac:dyDescent="0.25">
      <c r="A2721" s="241" t="s">
        <v>359</v>
      </c>
      <c r="B2721" s="245"/>
      <c r="C2721" s="221">
        <v>103.05</v>
      </c>
    </row>
    <row r="2722" spans="1:3" ht="15.75" x14ac:dyDescent="0.25">
      <c r="A2722" s="241" t="s">
        <v>360</v>
      </c>
      <c r="B2722" s="245"/>
      <c r="C2722" s="221">
        <v>92.43</v>
      </c>
    </row>
    <row r="2723" spans="1:3" ht="15.75" x14ac:dyDescent="0.25">
      <c r="A2723" s="241" t="s">
        <v>361</v>
      </c>
      <c r="B2723" s="245"/>
      <c r="C2723" s="221">
        <v>84.56</v>
      </c>
    </row>
    <row r="2724" spans="1:3" ht="15.75" x14ac:dyDescent="0.25">
      <c r="A2724" s="241" t="s">
        <v>362</v>
      </c>
      <c r="B2724" s="245"/>
      <c r="C2724" s="221">
        <v>99.56</v>
      </c>
    </row>
    <row r="2725" spans="1:3" ht="15.75" x14ac:dyDescent="0.25">
      <c r="A2725" s="241" t="s">
        <v>363</v>
      </c>
      <c r="B2725" s="245"/>
      <c r="C2725" s="221">
        <v>106.25</v>
      </c>
    </row>
    <row r="2726" spans="1:3" ht="15.75" x14ac:dyDescent="0.25">
      <c r="A2726" s="241" t="s">
        <v>364</v>
      </c>
      <c r="B2726" s="245"/>
      <c r="C2726" s="221">
        <v>95.19</v>
      </c>
    </row>
    <row r="2727" spans="1:3" ht="15.75" x14ac:dyDescent="0.25">
      <c r="A2727" s="240" t="s">
        <v>365</v>
      </c>
      <c r="B2727" s="244"/>
      <c r="C2727" s="228">
        <v>98.5</v>
      </c>
    </row>
    <row r="2728" spans="1:3" ht="15.75" x14ac:dyDescent="0.25">
      <c r="A2728" s="241" t="s">
        <v>366</v>
      </c>
      <c r="B2728" s="245"/>
      <c r="C2728" s="221">
        <v>91.09</v>
      </c>
    </row>
    <row r="2729" spans="1:3" ht="15.75" x14ac:dyDescent="0.25">
      <c r="A2729" s="241" t="s">
        <v>367</v>
      </c>
      <c r="B2729" s="245"/>
      <c r="C2729" s="221">
        <v>83.79</v>
      </c>
    </row>
    <row r="2730" spans="1:3" ht="15.75" x14ac:dyDescent="0.25">
      <c r="A2730" s="241" t="s">
        <v>368</v>
      </c>
      <c r="B2730" s="245"/>
      <c r="C2730" s="221">
        <v>94.15</v>
      </c>
    </row>
    <row r="2731" spans="1:3" ht="15.75" x14ac:dyDescent="0.25">
      <c r="A2731" s="241" t="s">
        <v>369</v>
      </c>
      <c r="B2731" s="245"/>
      <c r="C2731" s="221">
        <v>107.78</v>
      </c>
    </row>
    <row r="2732" spans="1:3" ht="15.75" x14ac:dyDescent="0.25">
      <c r="A2732" s="241" t="s">
        <v>370</v>
      </c>
      <c r="B2732" s="245"/>
      <c r="C2732" s="221">
        <v>96.52</v>
      </c>
    </row>
    <row r="2733" spans="1:3" ht="15.75" x14ac:dyDescent="0.25">
      <c r="A2733" s="241" t="s">
        <v>371</v>
      </c>
      <c r="B2733" s="245"/>
      <c r="C2733" s="221">
        <v>100.37</v>
      </c>
    </row>
    <row r="2734" spans="1:3" ht="15.75" x14ac:dyDescent="0.25">
      <c r="A2734" s="241" t="s">
        <v>372</v>
      </c>
      <c r="B2734" s="245"/>
      <c r="C2734" s="221">
        <v>129.36000000000001</v>
      </c>
    </row>
    <row r="2735" spans="1:3" ht="15.75" x14ac:dyDescent="0.25">
      <c r="A2735" s="241" t="s">
        <v>373</v>
      </c>
      <c r="B2735" s="245"/>
      <c r="C2735" s="221">
        <v>103.83</v>
      </c>
    </row>
    <row r="2736" spans="1:3" ht="15.75" x14ac:dyDescent="0.25">
      <c r="A2736" s="241" t="s">
        <v>374</v>
      </c>
      <c r="B2736" s="245"/>
      <c r="C2736" s="221">
        <v>96.75</v>
      </c>
    </row>
    <row r="2737" spans="1:3" ht="15.75" x14ac:dyDescent="0.25">
      <c r="A2737" s="241" t="s">
        <v>375</v>
      </c>
      <c r="B2737" s="245"/>
      <c r="C2737" s="221">
        <v>104.95</v>
      </c>
    </row>
    <row r="2738" spans="1:3" ht="15.75" x14ac:dyDescent="0.25">
      <c r="A2738" s="241" t="s">
        <v>376</v>
      </c>
      <c r="B2738" s="245"/>
      <c r="C2738" s="221">
        <v>102.26</v>
      </c>
    </row>
    <row r="2739" spans="1:3" ht="15.75" x14ac:dyDescent="0.25">
      <c r="A2739" s="241" t="s">
        <v>377</v>
      </c>
      <c r="B2739" s="245"/>
      <c r="C2739" s="221">
        <v>98.17</v>
      </c>
    </row>
    <row r="2740" spans="1:3" ht="15.75" x14ac:dyDescent="0.25">
      <c r="A2740" s="241" t="s">
        <v>378</v>
      </c>
      <c r="B2740" s="245"/>
      <c r="C2740" s="221">
        <v>96.49</v>
      </c>
    </row>
    <row r="2741" spans="1:3" ht="15.75" x14ac:dyDescent="0.25">
      <c r="A2741" s="241" t="s">
        <v>379</v>
      </c>
      <c r="B2741" s="245"/>
      <c r="C2741" s="221">
        <v>92.24</v>
      </c>
    </row>
    <row r="2742" spans="1:3" ht="15.75" x14ac:dyDescent="0.25">
      <c r="A2742" s="240" t="s">
        <v>380</v>
      </c>
      <c r="B2742" s="244"/>
      <c r="C2742" s="228">
        <v>107.18</v>
      </c>
    </row>
    <row r="2743" spans="1:3" ht="15.75" x14ac:dyDescent="0.25">
      <c r="A2743" s="241" t="s">
        <v>381</v>
      </c>
      <c r="B2743" s="245"/>
      <c r="C2743" s="221">
        <v>101.25</v>
      </c>
    </row>
    <row r="2744" spans="1:3" ht="15.75" x14ac:dyDescent="0.25">
      <c r="A2744" s="241" t="s">
        <v>382</v>
      </c>
      <c r="B2744" s="245"/>
      <c r="C2744" s="221">
        <v>99.96</v>
      </c>
    </row>
    <row r="2745" spans="1:3" ht="15.75" x14ac:dyDescent="0.25">
      <c r="A2745" s="241" t="s">
        <v>383</v>
      </c>
      <c r="B2745" s="245"/>
      <c r="C2745" s="221">
        <v>113.22</v>
      </c>
    </row>
    <row r="2746" spans="1:3" ht="31.5" x14ac:dyDescent="0.25">
      <c r="A2746" s="241" t="s">
        <v>384</v>
      </c>
      <c r="B2746" s="245"/>
      <c r="C2746" s="221">
        <v>98.12</v>
      </c>
    </row>
    <row r="2747" spans="1:3" ht="31.5" x14ac:dyDescent="0.25">
      <c r="A2747" s="241" t="s">
        <v>385</v>
      </c>
      <c r="B2747" s="245"/>
      <c r="C2747" s="221">
        <v>99.5</v>
      </c>
    </row>
    <row r="2748" spans="1:3" ht="47.25" x14ac:dyDescent="0.25">
      <c r="A2748" s="241" t="s">
        <v>386</v>
      </c>
      <c r="B2748" s="245"/>
      <c r="C2748" s="221">
        <v>113.94</v>
      </c>
    </row>
    <row r="2749" spans="1:3" ht="15.75" x14ac:dyDescent="0.25">
      <c r="A2749" s="241" t="s">
        <v>387</v>
      </c>
      <c r="B2749" s="245"/>
      <c r="C2749" s="221">
        <v>109.59</v>
      </c>
    </row>
    <row r="2750" spans="1:3" ht="15.75" x14ac:dyDescent="0.25">
      <c r="A2750" s="240" t="s">
        <v>459</v>
      </c>
      <c r="B2750" s="244"/>
      <c r="C2750" s="228">
        <v>104.46</v>
      </c>
    </row>
    <row r="2751" spans="1:3" ht="15.75" x14ac:dyDescent="0.25">
      <c r="A2751" s="241" t="s">
        <v>388</v>
      </c>
      <c r="B2751" s="245"/>
      <c r="C2751" s="221">
        <v>107.78</v>
      </c>
    </row>
    <row r="2752" spans="1:3" ht="15.75" x14ac:dyDescent="0.25">
      <c r="A2752" s="241" t="s">
        <v>389</v>
      </c>
      <c r="B2752" s="245"/>
      <c r="C2752" s="221">
        <v>104.49</v>
      </c>
    </row>
    <row r="2753" spans="1:3" ht="15.75" x14ac:dyDescent="0.25">
      <c r="A2753" s="241" t="s">
        <v>390</v>
      </c>
      <c r="B2753" s="245"/>
      <c r="C2753" s="221">
        <v>108.33</v>
      </c>
    </row>
    <row r="2754" spans="1:3" ht="15.75" x14ac:dyDescent="0.25">
      <c r="A2754" s="241" t="s">
        <v>391</v>
      </c>
      <c r="B2754" s="245"/>
      <c r="C2754" s="221">
        <v>105.68</v>
      </c>
    </row>
    <row r="2755" spans="1:3" ht="15.75" x14ac:dyDescent="0.25">
      <c r="A2755" s="241" t="s">
        <v>392</v>
      </c>
      <c r="B2755" s="245"/>
      <c r="C2755" s="221">
        <v>105.33</v>
      </c>
    </row>
    <row r="2756" spans="1:3" ht="15.75" x14ac:dyDescent="0.25">
      <c r="A2756" s="241" t="s">
        <v>393</v>
      </c>
      <c r="B2756" s="245"/>
      <c r="C2756" s="221">
        <v>105.52</v>
      </c>
    </row>
    <row r="2757" spans="1:3" ht="15.75" x14ac:dyDescent="0.25">
      <c r="A2757" s="241" t="s">
        <v>394</v>
      </c>
      <c r="B2757" s="245"/>
      <c r="C2757" s="221">
        <v>102.71</v>
      </c>
    </row>
    <row r="2758" spans="1:3" ht="15.75" x14ac:dyDescent="0.25">
      <c r="A2758" s="241" t="s">
        <v>395</v>
      </c>
      <c r="B2758" s="245"/>
      <c r="C2758" s="221">
        <v>107.09</v>
      </c>
    </row>
    <row r="2759" spans="1:3" ht="15.75" x14ac:dyDescent="0.25">
      <c r="A2759" s="241" t="s">
        <v>396</v>
      </c>
      <c r="B2759" s="245"/>
      <c r="C2759" s="221">
        <v>100.48</v>
      </c>
    </row>
    <row r="2760" spans="1:3" ht="15.75" x14ac:dyDescent="0.25">
      <c r="A2760" s="241" t="s">
        <v>397</v>
      </c>
      <c r="B2760" s="245"/>
      <c r="C2760" s="221">
        <v>103.78</v>
      </c>
    </row>
    <row r="2761" spans="1:3" ht="31.5" x14ac:dyDescent="0.25">
      <c r="A2761" s="240" t="s">
        <v>460</v>
      </c>
      <c r="B2761" s="244"/>
      <c r="C2761" s="228">
        <v>101.07</v>
      </c>
    </row>
    <row r="2762" spans="1:3" ht="15.75" x14ac:dyDescent="0.25">
      <c r="A2762" s="241" t="s">
        <v>398</v>
      </c>
      <c r="B2762" s="245"/>
      <c r="C2762" s="221">
        <v>103.2</v>
      </c>
    </row>
    <row r="2763" spans="1:3" ht="15.75" x14ac:dyDescent="0.25">
      <c r="A2763" s="241" t="s">
        <v>399</v>
      </c>
      <c r="B2763" s="245"/>
      <c r="C2763" s="221">
        <v>105.4</v>
      </c>
    </row>
    <row r="2764" spans="1:3" ht="15.75" x14ac:dyDescent="0.25">
      <c r="A2764" s="241" t="s">
        <v>400</v>
      </c>
      <c r="B2764" s="245"/>
      <c r="C2764" s="221">
        <v>124.12</v>
      </c>
    </row>
    <row r="2765" spans="1:3" ht="15.75" x14ac:dyDescent="0.25">
      <c r="A2765" s="241" t="s">
        <v>401</v>
      </c>
      <c r="B2765" s="245"/>
      <c r="C2765" s="221">
        <v>98.89</v>
      </c>
    </row>
    <row r="2766" spans="1:3" ht="15.75" x14ac:dyDescent="0.25">
      <c r="A2766" s="241" t="s">
        <v>402</v>
      </c>
      <c r="B2766" s="245"/>
      <c r="C2766" s="221">
        <v>97.37</v>
      </c>
    </row>
    <row r="2767" spans="1:3" ht="15.75" x14ac:dyDescent="0.25">
      <c r="A2767" s="241" t="s">
        <v>403</v>
      </c>
      <c r="B2767" s="245"/>
      <c r="C2767" s="221">
        <v>34.24</v>
      </c>
    </row>
    <row r="2768" spans="1:3" ht="15.75" x14ac:dyDescent="0.25">
      <c r="A2768" s="241" t="s">
        <v>404</v>
      </c>
      <c r="B2768" s="245"/>
      <c r="C2768" s="221">
        <v>103.38</v>
      </c>
    </row>
    <row r="2769" spans="1:3" ht="15.75" x14ac:dyDescent="0.25">
      <c r="A2769" s="241" t="s">
        <v>405</v>
      </c>
      <c r="B2769" s="245"/>
      <c r="C2769" s="221">
        <v>111.85</v>
      </c>
    </row>
    <row r="2770" spans="1:3" ht="15.75" x14ac:dyDescent="0.25">
      <c r="A2770" s="241" t="s">
        <v>406</v>
      </c>
      <c r="B2770" s="245"/>
      <c r="C2770" s="221">
        <v>113.73</v>
      </c>
    </row>
    <row r="2771" spans="1:3" ht="15.75" x14ac:dyDescent="0.25">
      <c r="A2771" s="241" t="s">
        <v>407</v>
      </c>
      <c r="B2771" s="245"/>
      <c r="C2771" s="221">
        <v>102.98</v>
      </c>
    </row>
    <row r="2772" spans="1:3" ht="15.75" x14ac:dyDescent="0.25">
      <c r="A2772" s="241" t="s">
        <v>408</v>
      </c>
      <c r="B2772" s="245"/>
      <c r="C2772" s="221">
        <v>100</v>
      </c>
    </row>
    <row r="2773" spans="1:3" ht="15.75" x14ac:dyDescent="0.25">
      <c r="A2773" s="239" t="s">
        <v>253</v>
      </c>
      <c r="B2773" s="243" t="s">
        <v>81</v>
      </c>
      <c r="C2773" s="220"/>
    </row>
    <row r="2774" spans="1:3" ht="15.75" x14ac:dyDescent="0.25">
      <c r="A2774" s="240" t="s">
        <v>319</v>
      </c>
      <c r="B2774" s="244"/>
      <c r="C2774" s="228">
        <v>107.9</v>
      </c>
    </row>
    <row r="2775" spans="1:3" ht="15.75" x14ac:dyDescent="0.25">
      <c r="A2775" s="240" t="s">
        <v>457</v>
      </c>
      <c r="B2775" s="244"/>
      <c r="C2775" s="228">
        <v>106.77</v>
      </c>
    </row>
    <row r="2776" spans="1:3" ht="15.75" x14ac:dyDescent="0.25">
      <c r="A2776" s="241" t="s">
        <v>351</v>
      </c>
      <c r="B2776" s="245"/>
      <c r="C2776" s="221">
        <v>129.9</v>
      </c>
    </row>
    <row r="2777" spans="1:3" ht="15.75" x14ac:dyDescent="0.25">
      <c r="A2777" s="241" t="s">
        <v>354</v>
      </c>
      <c r="B2777" s="245"/>
      <c r="C2777" s="221">
        <v>100.71</v>
      </c>
    </row>
    <row r="2778" spans="1:3" ht="15.75" x14ac:dyDescent="0.25">
      <c r="A2778" s="240" t="s">
        <v>357</v>
      </c>
      <c r="B2778" s="244"/>
      <c r="C2778" s="228">
        <v>103.58</v>
      </c>
    </row>
    <row r="2779" spans="1:3" ht="15.75" x14ac:dyDescent="0.25">
      <c r="A2779" s="241" t="s">
        <v>364</v>
      </c>
      <c r="B2779" s="245"/>
      <c r="C2779" s="221">
        <v>103.58</v>
      </c>
    </row>
    <row r="2780" spans="1:3" ht="15.75" x14ac:dyDescent="0.25">
      <c r="A2780" s="240" t="s">
        <v>365</v>
      </c>
      <c r="B2780" s="244"/>
      <c r="C2780" s="228">
        <v>106.27</v>
      </c>
    </row>
    <row r="2781" spans="1:3" ht="15.75" x14ac:dyDescent="0.25">
      <c r="A2781" s="241" t="s">
        <v>366</v>
      </c>
      <c r="B2781" s="245"/>
      <c r="C2781" s="221">
        <v>112.89</v>
      </c>
    </row>
    <row r="2782" spans="1:3" ht="15.75" x14ac:dyDescent="0.25">
      <c r="A2782" s="241" t="s">
        <v>369</v>
      </c>
      <c r="B2782" s="245"/>
      <c r="C2782" s="221">
        <v>102.33</v>
      </c>
    </row>
    <row r="2783" spans="1:3" ht="15.75" x14ac:dyDescent="0.25">
      <c r="A2783" s="241" t="s">
        <v>376</v>
      </c>
      <c r="B2783" s="245"/>
      <c r="C2783" s="221">
        <v>101.78</v>
      </c>
    </row>
    <row r="2784" spans="1:3" ht="15.75" x14ac:dyDescent="0.25">
      <c r="A2784" s="240" t="s">
        <v>380</v>
      </c>
      <c r="B2784" s="244"/>
      <c r="C2784" s="228">
        <v>103.02</v>
      </c>
    </row>
    <row r="2785" spans="1:3" ht="15.75" x14ac:dyDescent="0.25">
      <c r="A2785" s="241" t="s">
        <v>381</v>
      </c>
      <c r="B2785" s="245"/>
      <c r="C2785" s="221">
        <v>103.02</v>
      </c>
    </row>
    <row r="2786" spans="1:3" ht="15.75" x14ac:dyDescent="0.25">
      <c r="A2786" s="240" t="s">
        <v>459</v>
      </c>
      <c r="B2786" s="244"/>
      <c r="C2786" s="228">
        <v>109.18</v>
      </c>
    </row>
    <row r="2787" spans="1:3" ht="15.75" x14ac:dyDescent="0.25">
      <c r="A2787" s="241" t="s">
        <v>388</v>
      </c>
      <c r="B2787" s="245"/>
      <c r="C2787" s="221">
        <v>108.88</v>
      </c>
    </row>
    <row r="2788" spans="1:3" ht="15.75" x14ac:dyDescent="0.25">
      <c r="A2788" s="241" t="s">
        <v>389</v>
      </c>
      <c r="B2788" s="245"/>
      <c r="C2788" s="221">
        <v>96.87</v>
      </c>
    </row>
    <row r="2789" spans="1:3" ht="15.75" x14ac:dyDescent="0.25">
      <c r="A2789" s="241" t="s">
        <v>392</v>
      </c>
      <c r="B2789" s="245"/>
      <c r="C2789" s="221">
        <v>114.2</v>
      </c>
    </row>
    <row r="2790" spans="1:3" ht="15.75" x14ac:dyDescent="0.25">
      <c r="A2790" s="241" t="s">
        <v>395</v>
      </c>
      <c r="B2790" s="245"/>
      <c r="C2790" s="221">
        <v>100.06</v>
      </c>
    </row>
    <row r="2791" spans="1:3" ht="31.5" x14ac:dyDescent="0.25">
      <c r="A2791" s="240" t="s">
        <v>460</v>
      </c>
      <c r="B2791" s="244"/>
      <c r="C2791" s="228">
        <v>110.76</v>
      </c>
    </row>
    <row r="2792" spans="1:3" ht="15.75" x14ac:dyDescent="0.25">
      <c r="A2792" s="241" t="s">
        <v>398</v>
      </c>
      <c r="B2792" s="245"/>
      <c r="C2792" s="221">
        <v>100.51</v>
      </c>
    </row>
    <row r="2793" spans="1:3" ht="15.75" x14ac:dyDescent="0.25">
      <c r="A2793" s="241" t="s">
        <v>399</v>
      </c>
      <c r="B2793" s="245"/>
      <c r="C2793" s="221">
        <v>113.21</v>
      </c>
    </row>
    <row r="2794" spans="1:3" ht="15.75" x14ac:dyDescent="0.25">
      <c r="A2794" s="241" t="s">
        <v>400</v>
      </c>
      <c r="B2794" s="245"/>
      <c r="C2794" s="221">
        <v>100.23</v>
      </c>
    </row>
    <row r="2795" spans="1:3" ht="15.75" x14ac:dyDescent="0.25">
      <c r="A2795" s="239" t="s">
        <v>254</v>
      </c>
      <c r="B2795" s="243" t="s">
        <v>83</v>
      </c>
      <c r="C2795" s="220"/>
    </row>
    <row r="2796" spans="1:3" ht="15.75" x14ac:dyDescent="0.25">
      <c r="A2796" s="240" t="s">
        <v>319</v>
      </c>
      <c r="B2796" s="244"/>
      <c r="C2796" s="228">
        <v>103.27</v>
      </c>
    </row>
    <row r="2797" spans="1:3" ht="15.75" x14ac:dyDescent="0.25">
      <c r="A2797" s="240" t="s">
        <v>320</v>
      </c>
      <c r="B2797" s="244"/>
      <c r="C2797" s="228">
        <v>126.43</v>
      </c>
    </row>
    <row r="2798" spans="1:3" ht="15.75" x14ac:dyDescent="0.25">
      <c r="A2798" s="241" t="s">
        <v>325</v>
      </c>
      <c r="B2798" s="245"/>
      <c r="C2798" s="221">
        <v>100.46</v>
      </c>
    </row>
    <row r="2799" spans="1:3" ht="15.75" x14ac:dyDescent="0.25">
      <c r="A2799" s="241" t="s">
        <v>328</v>
      </c>
      <c r="B2799" s="245"/>
      <c r="C2799" s="221">
        <v>127.1</v>
      </c>
    </row>
    <row r="2800" spans="1:3" ht="15.75" x14ac:dyDescent="0.25">
      <c r="A2800" s="241" t="s">
        <v>330</v>
      </c>
      <c r="B2800" s="245"/>
      <c r="C2800" s="221">
        <v>119.54</v>
      </c>
    </row>
    <row r="2801" spans="1:3" ht="15.75" x14ac:dyDescent="0.25">
      <c r="A2801" s="241" t="s">
        <v>337</v>
      </c>
      <c r="B2801" s="245"/>
      <c r="C2801" s="221">
        <v>128.80000000000001</v>
      </c>
    </row>
    <row r="2802" spans="1:3" ht="15.75" x14ac:dyDescent="0.25">
      <c r="A2802" s="240" t="s">
        <v>457</v>
      </c>
      <c r="B2802" s="244"/>
      <c r="C2802" s="228">
        <v>103.14</v>
      </c>
    </row>
    <row r="2803" spans="1:3" ht="15.75" x14ac:dyDescent="0.25">
      <c r="A2803" s="241" t="s">
        <v>351</v>
      </c>
      <c r="B2803" s="245"/>
      <c r="C2803" s="221">
        <v>102.35</v>
      </c>
    </row>
    <row r="2804" spans="1:3" ht="15.75" x14ac:dyDescent="0.25">
      <c r="A2804" s="241" t="s">
        <v>354</v>
      </c>
      <c r="B2804" s="245"/>
      <c r="C2804" s="221">
        <v>80.48</v>
      </c>
    </row>
    <row r="2805" spans="1:3" ht="15.75" x14ac:dyDescent="0.25">
      <c r="A2805" s="241" t="s">
        <v>355</v>
      </c>
      <c r="B2805" s="245"/>
      <c r="C2805" s="221">
        <v>106.25</v>
      </c>
    </row>
    <row r="2806" spans="1:3" ht="15.75" x14ac:dyDescent="0.25">
      <c r="A2806" s="240" t="s">
        <v>357</v>
      </c>
      <c r="B2806" s="244"/>
      <c r="C2806" s="228">
        <v>97.67</v>
      </c>
    </row>
    <row r="2807" spans="1:3" ht="15.75" x14ac:dyDescent="0.25">
      <c r="A2807" s="241" t="s">
        <v>358</v>
      </c>
      <c r="B2807" s="245"/>
      <c r="C2807" s="221">
        <v>94.52</v>
      </c>
    </row>
    <row r="2808" spans="1:3" ht="15.75" x14ac:dyDescent="0.25">
      <c r="A2808" s="241" t="s">
        <v>359</v>
      </c>
      <c r="B2808" s="245"/>
      <c r="C2808" s="221">
        <v>104.98</v>
      </c>
    </row>
    <row r="2809" spans="1:3" ht="15.75" x14ac:dyDescent="0.25">
      <c r="A2809" s="241" t="s">
        <v>361</v>
      </c>
      <c r="B2809" s="245"/>
      <c r="C2809" s="221">
        <v>81.739999999999995</v>
      </c>
    </row>
    <row r="2810" spans="1:3" ht="15.75" x14ac:dyDescent="0.25">
      <c r="A2810" s="241" t="s">
        <v>362</v>
      </c>
      <c r="B2810" s="245"/>
      <c r="C2810" s="221">
        <v>100</v>
      </c>
    </row>
    <row r="2811" spans="1:3" ht="15.75" x14ac:dyDescent="0.25">
      <c r="A2811" s="241" t="s">
        <v>363</v>
      </c>
      <c r="B2811" s="245"/>
      <c r="C2811" s="221">
        <v>100</v>
      </c>
    </row>
    <row r="2812" spans="1:3" ht="15.75" x14ac:dyDescent="0.25">
      <c r="A2812" s="241" t="s">
        <v>364</v>
      </c>
      <c r="B2812" s="245"/>
      <c r="C2812" s="221">
        <v>115.04</v>
      </c>
    </row>
    <row r="2813" spans="1:3" ht="15.75" x14ac:dyDescent="0.25">
      <c r="A2813" s="240" t="s">
        <v>365</v>
      </c>
      <c r="B2813" s="244"/>
      <c r="C2813" s="228">
        <v>123.06</v>
      </c>
    </row>
    <row r="2814" spans="1:3" ht="15.75" x14ac:dyDescent="0.25">
      <c r="A2814" s="241" t="s">
        <v>369</v>
      </c>
      <c r="B2814" s="245"/>
      <c r="C2814" s="221">
        <v>117.01</v>
      </c>
    </row>
    <row r="2815" spans="1:3" ht="15.75" x14ac:dyDescent="0.25">
      <c r="A2815" s="241" t="s">
        <v>370</v>
      </c>
      <c r="B2815" s="245"/>
      <c r="C2815" s="221">
        <v>99.88</v>
      </c>
    </row>
    <row r="2816" spans="1:3" ht="15.75" x14ac:dyDescent="0.25">
      <c r="A2816" s="241" t="s">
        <v>376</v>
      </c>
      <c r="B2816" s="245"/>
      <c r="C2816" s="221">
        <v>114.75</v>
      </c>
    </row>
    <row r="2817" spans="1:3" ht="15.75" x14ac:dyDescent="0.25">
      <c r="A2817" s="241" t="s">
        <v>377</v>
      </c>
      <c r="B2817" s="245"/>
      <c r="C2817" s="221">
        <v>136.02000000000001</v>
      </c>
    </row>
    <row r="2818" spans="1:3" ht="15.75" x14ac:dyDescent="0.25">
      <c r="A2818" s="241" t="s">
        <v>378</v>
      </c>
      <c r="B2818" s="245"/>
      <c r="C2818" s="221">
        <v>104.71</v>
      </c>
    </row>
    <row r="2819" spans="1:3" ht="15.75" x14ac:dyDescent="0.25">
      <c r="A2819" s="240" t="s">
        <v>459</v>
      </c>
      <c r="B2819" s="244"/>
      <c r="C2819" s="228">
        <v>112.68</v>
      </c>
    </row>
    <row r="2820" spans="1:3" ht="15.75" x14ac:dyDescent="0.25">
      <c r="A2820" s="241" t="s">
        <v>388</v>
      </c>
      <c r="B2820" s="245"/>
      <c r="C2820" s="221">
        <v>108.55</v>
      </c>
    </row>
    <row r="2821" spans="1:3" ht="15.75" x14ac:dyDescent="0.25">
      <c r="A2821" s="241" t="s">
        <v>389</v>
      </c>
      <c r="B2821" s="245"/>
      <c r="C2821" s="221">
        <v>106.87</v>
      </c>
    </row>
    <row r="2822" spans="1:3" ht="15.75" x14ac:dyDescent="0.25">
      <c r="A2822" s="241" t="s">
        <v>390</v>
      </c>
      <c r="B2822" s="245"/>
      <c r="C2822" s="221">
        <v>138.52000000000001</v>
      </c>
    </row>
    <row r="2823" spans="1:3" ht="15.75" x14ac:dyDescent="0.25">
      <c r="A2823" s="241" t="s">
        <v>391</v>
      </c>
      <c r="B2823" s="245"/>
      <c r="C2823" s="221">
        <v>138.05000000000001</v>
      </c>
    </row>
    <row r="2824" spans="1:3" ht="31.5" x14ac:dyDescent="0.25">
      <c r="A2824" s="240" t="s">
        <v>460</v>
      </c>
      <c r="B2824" s="244"/>
      <c r="C2824" s="228">
        <v>105.8</v>
      </c>
    </row>
    <row r="2825" spans="1:3" ht="15.75" x14ac:dyDescent="0.25">
      <c r="A2825" s="241" t="s">
        <v>398</v>
      </c>
      <c r="B2825" s="245"/>
      <c r="C2825" s="221">
        <v>111.4</v>
      </c>
    </row>
    <row r="2826" spans="1:3" ht="15.75" x14ac:dyDescent="0.25">
      <c r="A2826" s="241" t="s">
        <v>400</v>
      </c>
      <c r="B2826" s="245"/>
      <c r="C2826" s="221">
        <v>97.18</v>
      </c>
    </row>
    <row r="2827" spans="1:3" ht="31.5" x14ac:dyDescent="0.25">
      <c r="A2827" s="239" t="s">
        <v>416</v>
      </c>
      <c r="B2827" s="243" t="s">
        <v>84</v>
      </c>
      <c r="C2827" s="220"/>
    </row>
    <row r="2828" spans="1:3" ht="15.75" x14ac:dyDescent="0.25">
      <c r="A2828" s="240" t="s">
        <v>319</v>
      </c>
      <c r="B2828" s="244"/>
      <c r="C2828" s="228">
        <v>100.28</v>
      </c>
    </row>
    <row r="2829" spans="1:3" ht="15.75" x14ac:dyDescent="0.25">
      <c r="A2829" s="240" t="s">
        <v>457</v>
      </c>
      <c r="B2829" s="244"/>
      <c r="C2829" s="228">
        <v>99.4</v>
      </c>
    </row>
    <row r="2830" spans="1:3" ht="15.75" x14ac:dyDescent="0.25">
      <c r="A2830" s="241" t="s">
        <v>351</v>
      </c>
      <c r="B2830" s="245"/>
      <c r="C2830" s="221">
        <v>100</v>
      </c>
    </row>
    <row r="2831" spans="1:3" ht="15.75" x14ac:dyDescent="0.25">
      <c r="A2831" s="241" t="s">
        <v>355</v>
      </c>
      <c r="B2831" s="245"/>
      <c r="C2831" s="221">
        <v>97.82</v>
      </c>
    </row>
    <row r="2832" spans="1:3" ht="15.75" x14ac:dyDescent="0.25">
      <c r="A2832" s="240" t="s">
        <v>357</v>
      </c>
      <c r="B2832" s="244"/>
      <c r="C2832" s="228">
        <v>101.01</v>
      </c>
    </row>
    <row r="2833" spans="1:3" ht="15.75" x14ac:dyDescent="0.25">
      <c r="A2833" s="241" t="s">
        <v>359</v>
      </c>
      <c r="B2833" s="245"/>
      <c r="C2833" s="221">
        <v>100.3</v>
      </c>
    </row>
    <row r="2834" spans="1:3" ht="15.75" x14ac:dyDescent="0.25">
      <c r="A2834" s="241" t="s">
        <v>364</v>
      </c>
      <c r="B2834" s="245"/>
      <c r="C2834" s="221">
        <v>101.33</v>
      </c>
    </row>
    <row r="2835" spans="1:3" ht="15.75" x14ac:dyDescent="0.25">
      <c r="A2835" s="240" t="s">
        <v>459</v>
      </c>
      <c r="B2835" s="244"/>
      <c r="C2835" s="228">
        <v>100.27</v>
      </c>
    </row>
    <row r="2836" spans="1:3" ht="15.75" x14ac:dyDescent="0.25">
      <c r="A2836" s="241" t="s">
        <v>388</v>
      </c>
      <c r="B2836" s="245"/>
      <c r="C2836" s="221">
        <v>100.46</v>
      </c>
    </row>
    <row r="2837" spans="1:3" ht="15.75" x14ac:dyDescent="0.25">
      <c r="A2837" s="241" t="s">
        <v>389</v>
      </c>
      <c r="B2837" s="245"/>
      <c r="C2837" s="221">
        <v>100</v>
      </c>
    </row>
    <row r="2838" spans="1:3" ht="15.75" x14ac:dyDescent="0.25">
      <c r="A2838" s="239" t="s">
        <v>255</v>
      </c>
      <c r="B2838" s="243" t="s">
        <v>203</v>
      </c>
      <c r="C2838" s="220"/>
    </row>
    <row r="2839" spans="1:3" ht="15.75" x14ac:dyDescent="0.25">
      <c r="A2839" s="240" t="s">
        <v>319</v>
      </c>
      <c r="B2839" s="244"/>
      <c r="C2839" s="228">
        <v>94.29</v>
      </c>
    </row>
    <row r="2840" spans="1:3" ht="15.75" x14ac:dyDescent="0.25">
      <c r="A2840" s="240" t="s">
        <v>320</v>
      </c>
      <c r="B2840" s="244"/>
      <c r="C2840" s="228">
        <v>93.96</v>
      </c>
    </row>
    <row r="2841" spans="1:3" ht="15.75" x14ac:dyDescent="0.25">
      <c r="A2841" s="241" t="s">
        <v>321</v>
      </c>
      <c r="B2841" s="245"/>
      <c r="C2841" s="221">
        <v>102.05</v>
      </c>
    </row>
    <row r="2842" spans="1:3" ht="15.75" x14ac:dyDescent="0.25">
      <c r="A2842" s="241" t="s">
        <v>322</v>
      </c>
      <c r="B2842" s="245"/>
      <c r="C2842" s="221">
        <v>83.06</v>
      </c>
    </row>
    <row r="2843" spans="1:3" ht="15.75" x14ac:dyDescent="0.25">
      <c r="A2843" s="241" t="s">
        <v>324</v>
      </c>
      <c r="B2843" s="245"/>
      <c r="C2843" s="221">
        <v>83.62</v>
      </c>
    </row>
    <row r="2844" spans="1:3" ht="15.75" x14ac:dyDescent="0.25">
      <c r="A2844" s="241" t="s">
        <v>325</v>
      </c>
      <c r="B2844" s="245"/>
      <c r="C2844" s="221">
        <v>90.63</v>
      </c>
    </row>
    <row r="2845" spans="1:3" ht="15.75" x14ac:dyDescent="0.25">
      <c r="A2845" s="241" t="s">
        <v>326</v>
      </c>
      <c r="B2845" s="245"/>
      <c r="C2845" s="221">
        <v>93.23</v>
      </c>
    </row>
    <row r="2846" spans="1:3" ht="15.75" x14ac:dyDescent="0.25">
      <c r="A2846" s="241" t="s">
        <v>327</v>
      </c>
      <c r="B2846" s="245"/>
      <c r="C2846" s="221">
        <v>103.37</v>
      </c>
    </row>
    <row r="2847" spans="1:3" ht="15.75" x14ac:dyDescent="0.25">
      <c r="A2847" s="241" t="s">
        <v>328</v>
      </c>
      <c r="B2847" s="245"/>
      <c r="C2847" s="221">
        <v>81.97</v>
      </c>
    </row>
    <row r="2848" spans="1:3" ht="15.75" x14ac:dyDescent="0.25">
      <c r="A2848" s="241" t="s">
        <v>329</v>
      </c>
      <c r="B2848" s="245"/>
      <c r="C2848" s="221">
        <v>122.92</v>
      </c>
    </row>
    <row r="2849" spans="1:3" ht="15.75" x14ac:dyDescent="0.25">
      <c r="A2849" s="241" t="s">
        <v>330</v>
      </c>
      <c r="B2849" s="245"/>
      <c r="C2849" s="221">
        <v>93.57</v>
      </c>
    </row>
    <row r="2850" spans="1:3" ht="15.75" x14ac:dyDescent="0.25">
      <c r="A2850" s="241" t="s">
        <v>331</v>
      </c>
      <c r="B2850" s="245"/>
      <c r="C2850" s="221">
        <v>105.94</v>
      </c>
    </row>
    <row r="2851" spans="1:3" ht="15.75" x14ac:dyDescent="0.25">
      <c r="A2851" s="241" t="s">
        <v>332</v>
      </c>
      <c r="B2851" s="245"/>
      <c r="C2851" s="221">
        <v>84.09</v>
      </c>
    </row>
    <row r="2852" spans="1:3" ht="15.75" x14ac:dyDescent="0.25">
      <c r="A2852" s="241" t="s">
        <v>333</v>
      </c>
      <c r="B2852" s="245"/>
      <c r="C2852" s="221">
        <v>89.27</v>
      </c>
    </row>
    <row r="2853" spans="1:3" ht="15.75" x14ac:dyDescent="0.25">
      <c r="A2853" s="241" t="s">
        <v>334</v>
      </c>
      <c r="B2853" s="245"/>
      <c r="C2853" s="221">
        <v>99.07</v>
      </c>
    </row>
    <row r="2854" spans="1:3" ht="15.75" x14ac:dyDescent="0.25">
      <c r="A2854" s="241" t="s">
        <v>335</v>
      </c>
      <c r="B2854" s="245"/>
      <c r="C2854" s="221">
        <v>86.32</v>
      </c>
    </row>
    <row r="2855" spans="1:3" ht="15.75" x14ac:dyDescent="0.25">
      <c r="A2855" s="241" t="s">
        <v>336</v>
      </c>
      <c r="B2855" s="245"/>
      <c r="C2855" s="221">
        <v>98.88</v>
      </c>
    </row>
    <row r="2856" spans="1:3" ht="15.75" x14ac:dyDescent="0.25">
      <c r="A2856" s="240" t="s">
        <v>338</v>
      </c>
      <c r="B2856" s="244"/>
      <c r="C2856" s="228">
        <v>90.76</v>
      </c>
    </row>
    <row r="2857" spans="1:3" ht="15.75" x14ac:dyDescent="0.25">
      <c r="A2857" s="241" t="s">
        <v>340</v>
      </c>
      <c r="B2857" s="245"/>
      <c r="C2857" s="221">
        <v>104.74</v>
      </c>
    </row>
    <row r="2858" spans="1:3" ht="15.75" x14ac:dyDescent="0.25">
      <c r="A2858" s="241" t="s">
        <v>344</v>
      </c>
      <c r="B2858" s="245"/>
      <c r="C2858" s="221">
        <v>84.4</v>
      </c>
    </row>
    <row r="2859" spans="1:3" ht="15.75" x14ac:dyDescent="0.25">
      <c r="A2859" s="241" t="s">
        <v>345</v>
      </c>
      <c r="B2859" s="245"/>
      <c r="C2859" s="221">
        <v>94.14</v>
      </c>
    </row>
    <row r="2860" spans="1:3" ht="15.75" x14ac:dyDescent="0.25">
      <c r="A2860" s="241" t="s">
        <v>346</v>
      </c>
      <c r="B2860" s="245"/>
      <c r="C2860" s="221">
        <v>94.09</v>
      </c>
    </row>
    <row r="2861" spans="1:3" ht="15.75" x14ac:dyDescent="0.25">
      <c r="A2861" s="241" t="s">
        <v>348</v>
      </c>
      <c r="B2861" s="245"/>
      <c r="C2861" s="221">
        <v>114.65</v>
      </c>
    </row>
    <row r="2862" spans="1:3" ht="15.75" x14ac:dyDescent="0.25">
      <c r="A2862" s="241" t="s">
        <v>349</v>
      </c>
      <c r="B2862" s="245"/>
      <c r="C2862" s="221">
        <v>88.83</v>
      </c>
    </row>
    <row r="2863" spans="1:3" ht="15.75" x14ac:dyDescent="0.25">
      <c r="A2863" s="240" t="s">
        <v>457</v>
      </c>
      <c r="B2863" s="244"/>
      <c r="C2863" s="228">
        <v>96.36</v>
      </c>
    </row>
    <row r="2864" spans="1:3" ht="15.75" x14ac:dyDescent="0.25">
      <c r="A2864" s="241" t="s">
        <v>352</v>
      </c>
      <c r="B2864" s="245"/>
      <c r="C2864" s="221">
        <v>102.51</v>
      </c>
    </row>
    <row r="2865" spans="1:3" ht="15.75" x14ac:dyDescent="0.25">
      <c r="A2865" s="241" t="s">
        <v>353</v>
      </c>
      <c r="B2865" s="245"/>
      <c r="C2865" s="221">
        <v>94</v>
      </c>
    </row>
    <row r="2866" spans="1:3" ht="15.75" x14ac:dyDescent="0.25">
      <c r="A2866" s="241" t="s">
        <v>355</v>
      </c>
      <c r="B2866" s="245"/>
      <c r="C2866" s="221">
        <v>91.36</v>
      </c>
    </row>
    <row r="2867" spans="1:3" ht="15.75" x14ac:dyDescent="0.25">
      <c r="A2867" s="241" t="s">
        <v>356</v>
      </c>
      <c r="B2867" s="245"/>
      <c r="C2867" s="221">
        <v>102.51</v>
      </c>
    </row>
    <row r="2868" spans="1:3" ht="15.75" x14ac:dyDescent="0.25">
      <c r="A2868" s="240" t="s">
        <v>357</v>
      </c>
      <c r="B2868" s="244"/>
      <c r="C2868" s="228">
        <v>101.66</v>
      </c>
    </row>
    <row r="2869" spans="1:3" ht="15.75" x14ac:dyDescent="0.25">
      <c r="A2869" s="241" t="s">
        <v>364</v>
      </c>
      <c r="B2869" s="245"/>
      <c r="C2869" s="221">
        <v>101.66</v>
      </c>
    </row>
    <row r="2870" spans="1:3" ht="15.75" x14ac:dyDescent="0.25">
      <c r="A2870" s="240" t="s">
        <v>365</v>
      </c>
      <c r="B2870" s="244"/>
      <c r="C2870" s="228">
        <v>91.62</v>
      </c>
    </row>
    <row r="2871" spans="1:3" ht="15.75" x14ac:dyDescent="0.25">
      <c r="A2871" s="241" t="s">
        <v>366</v>
      </c>
      <c r="B2871" s="245"/>
      <c r="C2871" s="221">
        <v>92.45</v>
      </c>
    </row>
    <row r="2872" spans="1:3" ht="15.75" x14ac:dyDescent="0.25">
      <c r="A2872" s="241" t="s">
        <v>367</v>
      </c>
      <c r="B2872" s="245"/>
      <c r="C2872" s="221">
        <v>111.34</v>
      </c>
    </row>
    <row r="2873" spans="1:3" ht="15.75" x14ac:dyDescent="0.25">
      <c r="A2873" s="241" t="s">
        <v>368</v>
      </c>
      <c r="B2873" s="245"/>
      <c r="C2873" s="221">
        <v>88.78</v>
      </c>
    </row>
    <row r="2874" spans="1:3" ht="15.75" x14ac:dyDescent="0.25">
      <c r="A2874" s="241" t="s">
        <v>369</v>
      </c>
      <c r="B2874" s="245"/>
      <c r="C2874" s="221">
        <v>88.73</v>
      </c>
    </row>
    <row r="2875" spans="1:3" ht="15.75" x14ac:dyDescent="0.25">
      <c r="A2875" s="241" t="s">
        <v>370</v>
      </c>
      <c r="B2875" s="245"/>
      <c r="C2875" s="221">
        <v>89.59</v>
      </c>
    </row>
    <row r="2876" spans="1:3" ht="15.75" x14ac:dyDescent="0.25">
      <c r="A2876" s="241" t="s">
        <v>371</v>
      </c>
      <c r="B2876" s="245"/>
      <c r="C2876" s="221">
        <v>91.75</v>
      </c>
    </row>
    <row r="2877" spans="1:3" ht="15.75" x14ac:dyDescent="0.25">
      <c r="A2877" s="241" t="s">
        <v>372</v>
      </c>
      <c r="B2877" s="245"/>
      <c r="C2877" s="221">
        <v>92.94</v>
      </c>
    </row>
    <row r="2878" spans="1:3" ht="15.75" x14ac:dyDescent="0.25">
      <c r="A2878" s="241" t="s">
        <v>373</v>
      </c>
      <c r="B2878" s="245"/>
      <c r="C2878" s="221">
        <v>93.06</v>
      </c>
    </row>
    <row r="2879" spans="1:3" ht="15.75" x14ac:dyDescent="0.25">
      <c r="A2879" s="241" t="s">
        <v>374</v>
      </c>
      <c r="B2879" s="245"/>
      <c r="C2879" s="221">
        <v>85.75</v>
      </c>
    </row>
    <row r="2880" spans="1:3" ht="15.75" x14ac:dyDescent="0.25">
      <c r="A2880" s="241" t="s">
        <v>376</v>
      </c>
      <c r="B2880" s="245"/>
      <c r="C2880" s="221">
        <v>87.85</v>
      </c>
    </row>
    <row r="2881" spans="1:3" ht="15.75" x14ac:dyDescent="0.25">
      <c r="A2881" s="241" t="s">
        <v>377</v>
      </c>
      <c r="B2881" s="245"/>
      <c r="C2881" s="221">
        <v>93.63</v>
      </c>
    </row>
    <row r="2882" spans="1:3" ht="15.75" x14ac:dyDescent="0.25">
      <c r="A2882" s="241" t="s">
        <v>378</v>
      </c>
      <c r="B2882" s="245"/>
      <c r="C2882" s="221">
        <v>94.07</v>
      </c>
    </row>
    <row r="2883" spans="1:3" ht="15.75" x14ac:dyDescent="0.25">
      <c r="A2883" s="241" t="s">
        <v>379</v>
      </c>
      <c r="B2883" s="245"/>
      <c r="C2883" s="221">
        <v>90.17</v>
      </c>
    </row>
    <row r="2884" spans="1:3" ht="15.75" x14ac:dyDescent="0.25">
      <c r="A2884" s="240" t="s">
        <v>380</v>
      </c>
      <c r="B2884" s="244"/>
      <c r="C2884" s="228">
        <v>95.18</v>
      </c>
    </row>
    <row r="2885" spans="1:3" ht="15.75" x14ac:dyDescent="0.25">
      <c r="A2885" s="241" t="s">
        <v>381</v>
      </c>
      <c r="B2885" s="245"/>
      <c r="C2885" s="221">
        <v>103.8</v>
      </c>
    </row>
    <row r="2886" spans="1:3" ht="15.75" x14ac:dyDescent="0.25">
      <c r="A2886" s="241" t="s">
        <v>382</v>
      </c>
      <c r="B2886" s="245"/>
      <c r="C2886" s="221">
        <v>94.32</v>
      </c>
    </row>
    <row r="2887" spans="1:3" ht="15.75" x14ac:dyDescent="0.25">
      <c r="A2887" s="241" t="s">
        <v>383</v>
      </c>
      <c r="B2887" s="245"/>
      <c r="C2887" s="221">
        <v>75.13</v>
      </c>
    </row>
    <row r="2888" spans="1:3" ht="31.5" x14ac:dyDescent="0.25">
      <c r="A2888" s="241" t="s">
        <v>385</v>
      </c>
      <c r="B2888" s="245"/>
      <c r="C2888" s="221">
        <v>93.65</v>
      </c>
    </row>
    <row r="2889" spans="1:3" ht="47.25" x14ac:dyDescent="0.25">
      <c r="A2889" s="241" t="s">
        <v>386</v>
      </c>
      <c r="B2889" s="245"/>
      <c r="C2889" s="221">
        <v>75.099999999999994</v>
      </c>
    </row>
    <row r="2890" spans="1:3" ht="15.75" x14ac:dyDescent="0.25">
      <c r="A2890" s="241" t="s">
        <v>387</v>
      </c>
      <c r="B2890" s="245"/>
      <c r="C2890" s="221">
        <v>101.79</v>
      </c>
    </row>
    <row r="2891" spans="1:3" ht="15.75" x14ac:dyDescent="0.25">
      <c r="A2891" s="240" t="s">
        <v>459</v>
      </c>
      <c r="B2891" s="244"/>
      <c r="C2891" s="228">
        <v>101.03</v>
      </c>
    </row>
    <row r="2892" spans="1:3" ht="15.75" x14ac:dyDescent="0.25">
      <c r="A2892" s="241" t="s">
        <v>389</v>
      </c>
      <c r="B2892" s="245"/>
      <c r="C2892" s="221">
        <v>100</v>
      </c>
    </row>
    <row r="2893" spans="1:3" ht="15.75" x14ac:dyDescent="0.25">
      <c r="A2893" s="241" t="s">
        <v>391</v>
      </c>
      <c r="B2893" s="245"/>
      <c r="C2893" s="221">
        <v>97.09</v>
      </c>
    </row>
    <row r="2894" spans="1:3" ht="15.75" x14ac:dyDescent="0.25">
      <c r="A2894" s="241" t="s">
        <v>392</v>
      </c>
      <c r="B2894" s="245"/>
      <c r="C2894" s="221">
        <v>103.59</v>
      </c>
    </row>
    <row r="2895" spans="1:3" ht="15.75" x14ac:dyDescent="0.25">
      <c r="A2895" s="241" t="s">
        <v>393</v>
      </c>
      <c r="B2895" s="245"/>
      <c r="C2895" s="221">
        <v>108.45</v>
      </c>
    </row>
    <row r="2896" spans="1:3" ht="15.75" x14ac:dyDescent="0.25">
      <c r="A2896" s="241" t="s">
        <v>394</v>
      </c>
      <c r="B2896" s="245"/>
      <c r="C2896" s="221">
        <v>99.24</v>
      </c>
    </row>
    <row r="2897" spans="1:3" ht="15.75" x14ac:dyDescent="0.25">
      <c r="A2897" s="241" t="s">
        <v>395</v>
      </c>
      <c r="B2897" s="245"/>
      <c r="C2897" s="221">
        <v>103.95</v>
      </c>
    </row>
    <row r="2898" spans="1:3" ht="15.75" x14ac:dyDescent="0.25">
      <c r="A2898" s="241" t="s">
        <v>396</v>
      </c>
      <c r="B2898" s="245"/>
      <c r="C2898" s="221">
        <v>91.26</v>
      </c>
    </row>
    <row r="2899" spans="1:3" ht="15.75" x14ac:dyDescent="0.25">
      <c r="A2899" s="241" t="s">
        <v>397</v>
      </c>
      <c r="B2899" s="245"/>
      <c r="C2899" s="221">
        <v>100.76</v>
      </c>
    </row>
    <row r="2900" spans="1:3" ht="31.5" x14ac:dyDescent="0.25">
      <c r="A2900" s="240" t="s">
        <v>460</v>
      </c>
      <c r="B2900" s="244"/>
      <c r="C2900" s="228">
        <v>99.75</v>
      </c>
    </row>
    <row r="2901" spans="1:3" ht="15.75" x14ac:dyDescent="0.25">
      <c r="A2901" s="241" t="s">
        <v>398</v>
      </c>
      <c r="B2901" s="245"/>
      <c r="C2901" s="221">
        <v>103.15</v>
      </c>
    </row>
    <row r="2902" spans="1:3" ht="15.75" x14ac:dyDescent="0.25">
      <c r="A2902" s="241" t="s">
        <v>400</v>
      </c>
      <c r="B2902" s="245"/>
      <c r="C2902" s="221">
        <v>149.93</v>
      </c>
    </row>
    <row r="2903" spans="1:3" ht="15.75" x14ac:dyDescent="0.25">
      <c r="A2903" s="241" t="s">
        <v>401</v>
      </c>
      <c r="B2903" s="245"/>
      <c r="C2903" s="221">
        <v>98.38</v>
      </c>
    </row>
    <row r="2904" spans="1:3" ht="15.75" x14ac:dyDescent="0.25">
      <c r="A2904" s="241" t="s">
        <v>402</v>
      </c>
      <c r="B2904" s="245"/>
      <c r="C2904" s="221">
        <v>95.8</v>
      </c>
    </row>
    <row r="2905" spans="1:3" ht="15.75" x14ac:dyDescent="0.25">
      <c r="A2905" s="241" t="s">
        <v>404</v>
      </c>
      <c r="B2905" s="245"/>
      <c r="C2905" s="221">
        <v>100</v>
      </c>
    </row>
    <row r="2906" spans="1:3" ht="15.75" x14ac:dyDescent="0.25">
      <c r="A2906" s="241" t="s">
        <v>406</v>
      </c>
      <c r="B2906" s="245"/>
      <c r="C2906" s="221">
        <v>117.59</v>
      </c>
    </row>
    <row r="2907" spans="1:3" ht="15.75" x14ac:dyDescent="0.25">
      <c r="A2907" s="239" t="s">
        <v>256</v>
      </c>
      <c r="B2907" s="243" t="s">
        <v>87</v>
      </c>
      <c r="C2907" s="220"/>
    </row>
    <row r="2908" spans="1:3" ht="15.75" x14ac:dyDescent="0.25">
      <c r="A2908" s="240" t="s">
        <v>319</v>
      </c>
      <c r="B2908" s="244"/>
      <c r="C2908" s="228">
        <v>101.89</v>
      </c>
    </row>
    <row r="2909" spans="1:3" ht="15.75" x14ac:dyDescent="0.25">
      <c r="A2909" s="240" t="s">
        <v>320</v>
      </c>
      <c r="B2909" s="244"/>
      <c r="C2909" s="228">
        <v>101.15</v>
      </c>
    </row>
    <row r="2910" spans="1:3" ht="15.75" x14ac:dyDescent="0.25">
      <c r="A2910" s="241" t="s">
        <v>321</v>
      </c>
      <c r="B2910" s="245"/>
      <c r="C2910" s="221">
        <v>101.06</v>
      </c>
    </row>
    <row r="2911" spans="1:3" ht="15.75" x14ac:dyDescent="0.25">
      <c r="A2911" s="241" t="s">
        <v>322</v>
      </c>
      <c r="B2911" s="245"/>
      <c r="C2911" s="221">
        <v>101.59</v>
      </c>
    </row>
    <row r="2912" spans="1:3" ht="15.75" x14ac:dyDescent="0.25">
      <c r="A2912" s="241" t="s">
        <v>323</v>
      </c>
      <c r="B2912" s="245"/>
      <c r="C2912" s="221">
        <v>98.81</v>
      </c>
    </row>
    <row r="2913" spans="1:3" ht="15.75" x14ac:dyDescent="0.25">
      <c r="A2913" s="241" t="s">
        <v>324</v>
      </c>
      <c r="B2913" s="245"/>
      <c r="C2913" s="221">
        <v>115.75</v>
      </c>
    </row>
    <row r="2914" spans="1:3" ht="15.75" x14ac:dyDescent="0.25">
      <c r="A2914" s="241" t="s">
        <v>325</v>
      </c>
      <c r="B2914" s="245"/>
      <c r="C2914" s="221">
        <v>112.22</v>
      </c>
    </row>
    <row r="2915" spans="1:3" ht="15.75" x14ac:dyDescent="0.25">
      <c r="A2915" s="241" t="s">
        <v>326</v>
      </c>
      <c r="B2915" s="245"/>
      <c r="C2915" s="221">
        <v>111.45</v>
      </c>
    </row>
    <row r="2916" spans="1:3" ht="15.75" x14ac:dyDescent="0.25">
      <c r="A2916" s="241" t="s">
        <v>327</v>
      </c>
      <c r="B2916" s="245"/>
      <c r="C2916" s="221">
        <v>83.44</v>
      </c>
    </row>
    <row r="2917" spans="1:3" ht="15.75" x14ac:dyDescent="0.25">
      <c r="A2917" s="241" t="s">
        <v>328</v>
      </c>
      <c r="B2917" s="245"/>
      <c r="C2917" s="221">
        <v>112.94</v>
      </c>
    </row>
    <row r="2918" spans="1:3" ht="15.75" x14ac:dyDescent="0.25">
      <c r="A2918" s="241" t="s">
        <v>329</v>
      </c>
      <c r="B2918" s="245"/>
      <c r="C2918" s="221">
        <v>99.89</v>
      </c>
    </row>
    <row r="2919" spans="1:3" ht="15.75" x14ac:dyDescent="0.25">
      <c r="A2919" s="241" t="s">
        <v>330</v>
      </c>
      <c r="B2919" s="245"/>
      <c r="C2919" s="221">
        <v>104.62</v>
      </c>
    </row>
    <row r="2920" spans="1:3" ht="15.75" x14ac:dyDescent="0.25">
      <c r="A2920" s="241" t="s">
        <v>332</v>
      </c>
      <c r="B2920" s="245"/>
      <c r="C2920" s="221">
        <v>103.34</v>
      </c>
    </row>
    <row r="2921" spans="1:3" ht="15.75" x14ac:dyDescent="0.25">
      <c r="A2921" s="241" t="s">
        <v>334</v>
      </c>
      <c r="B2921" s="245"/>
      <c r="C2921" s="221">
        <v>96.5</v>
      </c>
    </row>
    <row r="2922" spans="1:3" ht="15.75" x14ac:dyDescent="0.25">
      <c r="A2922" s="241" t="s">
        <v>335</v>
      </c>
      <c r="B2922" s="245"/>
      <c r="C2922" s="221">
        <v>101.36</v>
      </c>
    </row>
    <row r="2923" spans="1:3" ht="15.75" x14ac:dyDescent="0.25">
      <c r="A2923" s="241" t="s">
        <v>336</v>
      </c>
      <c r="B2923" s="245"/>
      <c r="C2923" s="221">
        <v>98.48</v>
      </c>
    </row>
    <row r="2924" spans="1:3" ht="15.75" x14ac:dyDescent="0.25">
      <c r="A2924" s="241" t="s">
        <v>337</v>
      </c>
      <c r="B2924" s="245"/>
      <c r="C2924" s="221">
        <v>98.3</v>
      </c>
    </row>
    <row r="2925" spans="1:3" ht="15.75" x14ac:dyDescent="0.25">
      <c r="A2925" s="240" t="s">
        <v>338</v>
      </c>
      <c r="B2925" s="244"/>
      <c r="C2925" s="228">
        <v>98.97</v>
      </c>
    </row>
    <row r="2926" spans="1:3" ht="15.75" x14ac:dyDescent="0.25">
      <c r="A2926" s="241" t="s">
        <v>340</v>
      </c>
      <c r="B2926" s="245"/>
      <c r="C2926" s="221">
        <v>107.18</v>
      </c>
    </row>
    <row r="2927" spans="1:3" ht="15.75" x14ac:dyDescent="0.25">
      <c r="A2927" s="241" t="s">
        <v>344</v>
      </c>
      <c r="B2927" s="245"/>
      <c r="C2927" s="221">
        <v>80.81</v>
      </c>
    </row>
    <row r="2928" spans="1:3" ht="15.75" x14ac:dyDescent="0.25">
      <c r="A2928" s="241" t="s">
        <v>345</v>
      </c>
      <c r="B2928" s="245"/>
      <c r="C2928" s="221">
        <v>102.72</v>
      </c>
    </row>
    <row r="2929" spans="1:3" ht="15.75" x14ac:dyDescent="0.25">
      <c r="A2929" s="241" t="s">
        <v>346</v>
      </c>
      <c r="B2929" s="245"/>
      <c r="C2929" s="221">
        <v>99.6</v>
      </c>
    </row>
    <row r="2930" spans="1:3" ht="15.75" x14ac:dyDescent="0.25">
      <c r="A2930" s="241" t="s">
        <v>348</v>
      </c>
      <c r="B2930" s="245"/>
      <c r="C2930" s="221">
        <v>95.21</v>
      </c>
    </row>
    <row r="2931" spans="1:3" ht="15.75" x14ac:dyDescent="0.25">
      <c r="A2931" s="241" t="s">
        <v>349</v>
      </c>
      <c r="B2931" s="245"/>
      <c r="C2931" s="221">
        <v>101.32</v>
      </c>
    </row>
    <row r="2932" spans="1:3" ht="15.75" x14ac:dyDescent="0.25">
      <c r="A2932" s="240" t="s">
        <v>457</v>
      </c>
      <c r="B2932" s="244"/>
      <c r="C2932" s="228">
        <v>99.61</v>
      </c>
    </row>
    <row r="2933" spans="1:3" ht="15.75" x14ac:dyDescent="0.25">
      <c r="A2933" s="241" t="s">
        <v>350</v>
      </c>
      <c r="B2933" s="245"/>
      <c r="C2933" s="221">
        <v>91.69</v>
      </c>
    </row>
    <row r="2934" spans="1:3" ht="15.75" x14ac:dyDescent="0.25">
      <c r="A2934" s="241" t="s">
        <v>352</v>
      </c>
      <c r="B2934" s="245"/>
      <c r="C2934" s="221">
        <v>101.72</v>
      </c>
    </row>
    <row r="2935" spans="1:3" ht="15.75" x14ac:dyDescent="0.25">
      <c r="A2935" s="241" t="s">
        <v>353</v>
      </c>
      <c r="B2935" s="245"/>
      <c r="C2935" s="221">
        <v>109.93</v>
      </c>
    </row>
    <row r="2936" spans="1:3" ht="15.75" x14ac:dyDescent="0.25">
      <c r="A2936" s="241" t="s">
        <v>354</v>
      </c>
      <c r="B2936" s="245"/>
      <c r="C2936" s="221">
        <v>88.95</v>
      </c>
    </row>
    <row r="2937" spans="1:3" ht="15.75" x14ac:dyDescent="0.25">
      <c r="A2937" s="241" t="s">
        <v>355</v>
      </c>
      <c r="B2937" s="245"/>
      <c r="C2937" s="221">
        <v>85.91</v>
      </c>
    </row>
    <row r="2938" spans="1:3" ht="15.75" x14ac:dyDescent="0.25">
      <c r="A2938" s="241" t="s">
        <v>356</v>
      </c>
      <c r="B2938" s="245"/>
      <c r="C2938" s="221">
        <v>102.02</v>
      </c>
    </row>
    <row r="2939" spans="1:3" ht="15.75" x14ac:dyDescent="0.25">
      <c r="A2939" s="240" t="s">
        <v>357</v>
      </c>
      <c r="B2939" s="244"/>
      <c r="C2939" s="228">
        <v>93.11</v>
      </c>
    </row>
    <row r="2940" spans="1:3" ht="15.75" x14ac:dyDescent="0.25">
      <c r="A2940" s="241" t="s">
        <v>358</v>
      </c>
      <c r="B2940" s="245"/>
      <c r="C2940" s="221">
        <v>109.99</v>
      </c>
    </row>
    <row r="2941" spans="1:3" ht="15.75" x14ac:dyDescent="0.25">
      <c r="A2941" s="241" t="s">
        <v>360</v>
      </c>
      <c r="B2941" s="245"/>
      <c r="C2941" s="221">
        <v>92.35</v>
      </c>
    </row>
    <row r="2942" spans="1:3" ht="15.75" x14ac:dyDescent="0.25">
      <c r="A2942" s="241" t="s">
        <v>362</v>
      </c>
      <c r="B2942" s="245"/>
      <c r="C2942" s="221">
        <v>96.57</v>
      </c>
    </row>
    <row r="2943" spans="1:3" ht="15.75" x14ac:dyDescent="0.25">
      <c r="A2943" s="241" t="s">
        <v>364</v>
      </c>
      <c r="B2943" s="245"/>
      <c r="C2943" s="221">
        <v>92.84</v>
      </c>
    </row>
    <row r="2944" spans="1:3" ht="15.75" x14ac:dyDescent="0.25">
      <c r="A2944" s="240" t="s">
        <v>365</v>
      </c>
      <c r="B2944" s="244"/>
      <c r="C2944" s="228">
        <v>100.27</v>
      </c>
    </row>
    <row r="2945" spans="1:3" ht="15.75" x14ac:dyDescent="0.25">
      <c r="A2945" s="241" t="s">
        <v>366</v>
      </c>
      <c r="B2945" s="245"/>
      <c r="C2945" s="221">
        <v>75.77</v>
      </c>
    </row>
    <row r="2946" spans="1:3" ht="15.75" x14ac:dyDescent="0.25">
      <c r="A2946" s="241" t="s">
        <v>367</v>
      </c>
      <c r="B2946" s="245"/>
      <c r="C2946" s="221">
        <v>71.06</v>
      </c>
    </row>
    <row r="2947" spans="1:3" ht="15.75" x14ac:dyDescent="0.25">
      <c r="A2947" s="241" t="s">
        <v>368</v>
      </c>
      <c r="B2947" s="245"/>
      <c r="C2947" s="221">
        <v>97.16</v>
      </c>
    </row>
    <row r="2948" spans="1:3" ht="15.75" x14ac:dyDescent="0.25">
      <c r="A2948" s="241" t="s">
        <v>369</v>
      </c>
      <c r="B2948" s="245"/>
      <c r="C2948" s="221">
        <v>119.49</v>
      </c>
    </row>
    <row r="2949" spans="1:3" ht="15.75" x14ac:dyDescent="0.25">
      <c r="A2949" s="241" t="s">
        <v>370</v>
      </c>
      <c r="B2949" s="245"/>
      <c r="C2949" s="221">
        <v>99.54</v>
      </c>
    </row>
    <row r="2950" spans="1:3" ht="15.75" x14ac:dyDescent="0.25">
      <c r="A2950" s="241" t="s">
        <v>371</v>
      </c>
      <c r="B2950" s="245"/>
      <c r="C2950" s="221">
        <v>102.7</v>
      </c>
    </row>
    <row r="2951" spans="1:3" ht="15.75" x14ac:dyDescent="0.25">
      <c r="A2951" s="241" t="s">
        <v>372</v>
      </c>
      <c r="B2951" s="245"/>
      <c r="C2951" s="221">
        <v>148.96</v>
      </c>
    </row>
    <row r="2952" spans="1:3" ht="15.75" x14ac:dyDescent="0.25">
      <c r="A2952" s="241" t="s">
        <v>373</v>
      </c>
      <c r="B2952" s="245"/>
      <c r="C2952" s="221">
        <v>109.45</v>
      </c>
    </row>
    <row r="2953" spans="1:3" ht="15.75" x14ac:dyDescent="0.25">
      <c r="A2953" s="241" t="s">
        <v>374</v>
      </c>
      <c r="B2953" s="245"/>
      <c r="C2953" s="221">
        <v>104.72</v>
      </c>
    </row>
    <row r="2954" spans="1:3" ht="15.75" x14ac:dyDescent="0.25">
      <c r="A2954" s="241" t="s">
        <v>375</v>
      </c>
      <c r="B2954" s="245"/>
      <c r="C2954" s="221">
        <v>103.81</v>
      </c>
    </row>
    <row r="2955" spans="1:3" ht="15.75" x14ac:dyDescent="0.25">
      <c r="A2955" s="241" t="s">
        <v>376</v>
      </c>
      <c r="B2955" s="245"/>
      <c r="C2955" s="221">
        <v>105</v>
      </c>
    </row>
    <row r="2956" spans="1:3" ht="15.75" x14ac:dyDescent="0.25">
      <c r="A2956" s="241" t="s">
        <v>377</v>
      </c>
      <c r="B2956" s="245"/>
      <c r="C2956" s="221">
        <v>96.87</v>
      </c>
    </row>
    <row r="2957" spans="1:3" ht="15.75" x14ac:dyDescent="0.25">
      <c r="A2957" s="241" t="s">
        <v>378</v>
      </c>
      <c r="B2957" s="245"/>
      <c r="C2957" s="221">
        <v>103.51</v>
      </c>
    </row>
    <row r="2958" spans="1:3" ht="15.75" x14ac:dyDescent="0.25">
      <c r="A2958" s="241" t="s">
        <v>379</v>
      </c>
      <c r="B2958" s="245"/>
      <c r="C2958" s="221">
        <v>101.66</v>
      </c>
    </row>
    <row r="2959" spans="1:3" ht="15.75" x14ac:dyDescent="0.25">
      <c r="A2959" s="240" t="s">
        <v>380</v>
      </c>
      <c r="B2959" s="244"/>
      <c r="C2959" s="228">
        <v>114.61</v>
      </c>
    </row>
    <row r="2960" spans="1:3" ht="15.75" x14ac:dyDescent="0.25">
      <c r="A2960" s="241" t="s">
        <v>381</v>
      </c>
      <c r="B2960" s="245"/>
      <c r="C2960" s="221">
        <v>99.86</v>
      </c>
    </row>
    <row r="2961" spans="1:3" ht="15.75" x14ac:dyDescent="0.25">
      <c r="A2961" s="241" t="s">
        <v>382</v>
      </c>
      <c r="B2961" s="245"/>
      <c r="C2961" s="221">
        <v>101.52</v>
      </c>
    </row>
    <row r="2962" spans="1:3" ht="15.75" x14ac:dyDescent="0.25">
      <c r="A2962" s="241" t="s">
        <v>383</v>
      </c>
      <c r="B2962" s="245"/>
      <c r="C2962" s="221">
        <v>127.04</v>
      </c>
    </row>
    <row r="2963" spans="1:3" ht="31.5" x14ac:dyDescent="0.25">
      <c r="A2963" s="241" t="s">
        <v>384</v>
      </c>
      <c r="B2963" s="245"/>
      <c r="C2963" s="221">
        <v>98.23</v>
      </c>
    </row>
    <row r="2964" spans="1:3" ht="47.25" x14ac:dyDescent="0.25">
      <c r="A2964" s="241" t="s">
        <v>386</v>
      </c>
      <c r="B2964" s="245"/>
      <c r="C2964" s="221">
        <v>128.51</v>
      </c>
    </row>
    <row r="2965" spans="1:3" ht="15.75" x14ac:dyDescent="0.25">
      <c r="A2965" s="241" t="s">
        <v>387</v>
      </c>
      <c r="B2965" s="245"/>
      <c r="C2965" s="221">
        <v>116.42</v>
      </c>
    </row>
    <row r="2966" spans="1:3" ht="15.75" x14ac:dyDescent="0.25">
      <c r="A2966" s="240" t="s">
        <v>459</v>
      </c>
      <c r="B2966" s="244"/>
      <c r="C2966" s="228">
        <v>105.47</v>
      </c>
    </row>
    <row r="2967" spans="1:3" ht="15.75" x14ac:dyDescent="0.25">
      <c r="A2967" s="241" t="s">
        <v>391</v>
      </c>
      <c r="B2967" s="245"/>
      <c r="C2967" s="221">
        <v>110.91</v>
      </c>
    </row>
    <row r="2968" spans="1:3" ht="15.75" x14ac:dyDescent="0.25">
      <c r="A2968" s="241" t="s">
        <v>392</v>
      </c>
      <c r="B2968" s="245"/>
      <c r="C2968" s="221">
        <v>99.15</v>
      </c>
    </row>
    <row r="2969" spans="1:3" ht="15.75" x14ac:dyDescent="0.25">
      <c r="A2969" s="241" t="s">
        <v>393</v>
      </c>
      <c r="B2969" s="245"/>
      <c r="C2969" s="221">
        <v>101.65</v>
      </c>
    </row>
    <row r="2970" spans="1:3" ht="15.75" x14ac:dyDescent="0.25">
      <c r="A2970" s="241" t="s">
        <v>394</v>
      </c>
      <c r="B2970" s="245"/>
      <c r="C2970" s="221">
        <v>107.13</v>
      </c>
    </row>
    <row r="2971" spans="1:3" ht="15.75" x14ac:dyDescent="0.25">
      <c r="A2971" s="241" t="s">
        <v>395</v>
      </c>
      <c r="B2971" s="245"/>
      <c r="C2971" s="221">
        <v>109.16</v>
      </c>
    </row>
    <row r="2972" spans="1:3" ht="15.75" x14ac:dyDescent="0.25">
      <c r="A2972" s="241" t="s">
        <v>396</v>
      </c>
      <c r="B2972" s="245"/>
      <c r="C2972" s="221">
        <v>106.06</v>
      </c>
    </row>
    <row r="2973" spans="1:3" ht="15.75" x14ac:dyDescent="0.25">
      <c r="A2973" s="241" t="s">
        <v>397</v>
      </c>
      <c r="B2973" s="245"/>
      <c r="C2973" s="221">
        <v>105.13</v>
      </c>
    </row>
    <row r="2974" spans="1:3" ht="31.5" x14ac:dyDescent="0.25">
      <c r="A2974" s="240" t="s">
        <v>460</v>
      </c>
      <c r="B2974" s="244"/>
      <c r="C2974" s="228">
        <v>101.82</v>
      </c>
    </row>
    <row r="2975" spans="1:3" ht="15.75" x14ac:dyDescent="0.25">
      <c r="A2975" s="241" t="s">
        <v>399</v>
      </c>
      <c r="B2975" s="245"/>
      <c r="C2975" s="221">
        <v>102.89</v>
      </c>
    </row>
    <row r="2976" spans="1:3" ht="15.75" x14ac:dyDescent="0.25">
      <c r="A2976" s="241" t="s">
        <v>401</v>
      </c>
      <c r="B2976" s="245"/>
      <c r="C2976" s="221">
        <v>100</v>
      </c>
    </row>
    <row r="2977" spans="1:3" ht="15.75" x14ac:dyDescent="0.25">
      <c r="A2977" s="241" t="s">
        <v>402</v>
      </c>
      <c r="B2977" s="245"/>
      <c r="C2977" s="221">
        <v>100.93</v>
      </c>
    </row>
    <row r="2978" spans="1:3" ht="15.75" x14ac:dyDescent="0.25">
      <c r="A2978" s="241" t="s">
        <v>403</v>
      </c>
      <c r="B2978" s="245"/>
      <c r="C2978" s="221">
        <v>34.24</v>
      </c>
    </row>
    <row r="2979" spans="1:3" ht="15.75" x14ac:dyDescent="0.25">
      <c r="A2979" s="241" t="s">
        <v>404</v>
      </c>
      <c r="B2979" s="245"/>
      <c r="C2979" s="221">
        <v>103.19</v>
      </c>
    </row>
    <row r="2980" spans="1:3" ht="15.75" x14ac:dyDescent="0.25">
      <c r="A2980" s="241" t="s">
        <v>405</v>
      </c>
      <c r="B2980" s="245"/>
      <c r="C2980" s="221">
        <v>100</v>
      </c>
    </row>
    <row r="2981" spans="1:3" ht="15.75" x14ac:dyDescent="0.25">
      <c r="A2981" s="241" t="s">
        <v>406</v>
      </c>
      <c r="B2981" s="245"/>
      <c r="C2981" s="221">
        <v>101.66</v>
      </c>
    </row>
    <row r="2982" spans="1:3" ht="15.75" x14ac:dyDescent="0.25">
      <c r="A2982" s="239" t="s">
        <v>309</v>
      </c>
      <c r="B2982" s="243" t="s">
        <v>310</v>
      </c>
      <c r="C2982" s="220"/>
    </row>
    <row r="2983" spans="1:3" ht="15.75" x14ac:dyDescent="0.25">
      <c r="A2983" s="240" t="s">
        <v>319</v>
      </c>
      <c r="B2983" s="244"/>
      <c r="C2983" s="228">
        <v>101.76</v>
      </c>
    </row>
    <row r="2984" spans="1:3" ht="15.75" x14ac:dyDescent="0.25">
      <c r="A2984" s="240" t="s">
        <v>320</v>
      </c>
      <c r="B2984" s="244"/>
      <c r="C2984" s="228">
        <v>101.15</v>
      </c>
    </row>
    <row r="2985" spans="1:3" ht="15.75" x14ac:dyDescent="0.25">
      <c r="A2985" s="241" t="s">
        <v>321</v>
      </c>
      <c r="B2985" s="245"/>
      <c r="C2985" s="221">
        <v>101.06</v>
      </c>
    </row>
    <row r="2986" spans="1:3" ht="15.75" x14ac:dyDescent="0.25">
      <c r="A2986" s="241" t="s">
        <v>322</v>
      </c>
      <c r="B2986" s="245"/>
      <c r="C2986" s="221">
        <v>101.59</v>
      </c>
    </row>
    <row r="2987" spans="1:3" ht="15.75" x14ac:dyDescent="0.25">
      <c r="A2987" s="241" t="s">
        <v>323</v>
      </c>
      <c r="B2987" s="245"/>
      <c r="C2987" s="221">
        <v>98.81</v>
      </c>
    </row>
    <row r="2988" spans="1:3" ht="15.75" x14ac:dyDescent="0.25">
      <c r="A2988" s="241" t="s">
        <v>324</v>
      </c>
      <c r="B2988" s="245"/>
      <c r="C2988" s="221">
        <v>115.75</v>
      </c>
    </row>
    <row r="2989" spans="1:3" ht="15.75" x14ac:dyDescent="0.25">
      <c r="A2989" s="241" t="s">
        <v>325</v>
      </c>
      <c r="B2989" s="245"/>
      <c r="C2989" s="221">
        <v>112.22</v>
      </c>
    </row>
    <row r="2990" spans="1:3" ht="15.75" x14ac:dyDescent="0.25">
      <c r="A2990" s="241" t="s">
        <v>326</v>
      </c>
      <c r="B2990" s="245"/>
      <c r="C2990" s="221">
        <v>111.45</v>
      </c>
    </row>
    <row r="2991" spans="1:3" ht="15.75" x14ac:dyDescent="0.25">
      <c r="A2991" s="241" t="s">
        <v>327</v>
      </c>
      <c r="B2991" s="245"/>
      <c r="C2991" s="221">
        <v>83.44</v>
      </c>
    </row>
    <row r="2992" spans="1:3" ht="15.75" x14ac:dyDescent="0.25">
      <c r="A2992" s="241" t="s">
        <v>328</v>
      </c>
      <c r="B2992" s="245"/>
      <c r="C2992" s="221">
        <v>112.94</v>
      </c>
    </row>
    <row r="2993" spans="1:3" ht="15.75" x14ac:dyDescent="0.25">
      <c r="A2993" s="241" t="s">
        <v>329</v>
      </c>
      <c r="B2993" s="245"/>
      <c r="C2993" s="221">
        <v>99.89</v>
      </c>
    </row>
    <row r="2994" spans="1:3" ht="15.75" x14ac:dyDescent="0.25">
      <c r="A2994" s="241" t="s">
        <v>330</v>
      </c>
      <c r="B2994" s="245"/>
      <c r="C2994" s="221">
        <v>104.62</v>
      </c>
    </row>
    <row r="2995" spans="1:3" ht="15.75" x14ac:dyDescent="0.25">
      <c r="A2995" s="241" t="s">
        <v>334</v>
      </c>
      <c r="B2995" s="245"/>
      <c r="C2995" s="221">
        <v>96.5</v>
      </c>
    </row>
    <row r="2996" spans="1:3" ht="15.75" x14ac:dyDescent="0.25">
      <c r="A2996" s="241" t="s">
        <v>335</v>
      </c>
      <c r="B2996" s="245"/>
      <c r="C2996" s="221">
        <v>101.36</v>
      </c>
    </row>
    <row r="2997" spans="1:3" ht="15.75" x14ac:dyDescent="0.25">
      <c r="A2997" s="241" t="s">
        <v>336</v>
      </c>
      <c r="B2997" s="245"/>
      <c r="C2997" s="221">
        <v>98.48</v>
      </c>
    </row>
    <row r="2998" spans="1:3" ht="15.75" x14ac:dyDescent="0.25">
      <c r="A2998" s="241" t="s">
        <v>337</v>
      </c>
      <c r="B2998" s="245"/>
      <c r="C2998" s="221">
        <v>98.3</v>
      </c>
    </row>
    <row r="2999" spans="1:3" ht="15.75" x14ac:dyDescent="0.25">
      <c r="A2999" s="240" t="s">
        <v>338</v>
      </c>
      <c r="B2999" s="244"/>
      <c r="C2999" s="228">
        <v>98.97</v>
      </c>
    </row>
    <row r="3000" spans="1:3" ht="15.75" x14ac:dyDescent="0.25">
      <c r="A3000" s="241" t="s">
        <v>340</v>
      </c>
      <c r="B3000" s="245"/>
      <c r="C3000" s="221">
        <v>107.18</v>
      </c>
    </row>
    <row r="3001" spans="1:3" ht="15.75" x14ac:dyDescent="0.25">
      <c r="A3001" s="241" t="s">
        <v>344</v>
      </c>
      <c r="B3001" s="245"/>
      <c r="C3001" s="221">
        <v>80.81</v>
      </c>
    </row>
    <row r="3002" spans="1:3" ht="15.75" x14ac:dyDescent="0.25">
      <c r="A3002" s="241" t="s">
        <v>345</v>
      </c>
      <c r="B3002" s="245"/>
      <c r="C3002" s="221">
        <v>102.72</v>
      </c>
    </row>
    <row r="3003" spans="1:3" ht="15.75" x14ac:dyDescent="0.25">
      <c r="A3003" s="241" t="s">
        <v>346</v>
      </c>
      <c r="B3003" s="245"/>
      <c r="C3003" s="221">
        <v>99.6</v>
      </c>
    </row>
    <row r="3004" spans="1:3" ht="15.75" x14ac:dyDescent="0.25">
      <c r="A3004" s="241" t="s">
        <v>348</v>
      </c>
      <c r="B3004" s="245"/>
      <c r="C3004" s="221">
        <v>95.21</v>
      </c>
    </row>
    <row r="3005" spans="1:3" ht="15.75" x14ac:dyDescent="0.25">
      <c r="A3005" s="241" t="s">
        <v>349</v>
      </c>
      <c r="B3005" s="245"/>
      <c r="C3005" s="221">
        <v>101.32</v>
      </c>
    </row>
    <row r="3006" spans="1:3" ht="15.75" x14ac:dyDescent="0.25">
      <c r="A3006" s="240" t="s">
        <v>457</v>
      </c>
      <c r="B3006" s="244"/>
      <c r="C3006" s="228">
        <v>97.63</v>
      </c>
    </row>
    <row r="3007" spans="1:3" ht="15.75" x14ac:dyDescent="0.25">
      <c r="A3007" s="241" t="s">
        <v>350</v>
      </c>
      <c r="B3007" s="245"/>
      <c r="C3007" s="221">
        <v>91.69</v>
      </c>
    </row>
    <row r="3008" spans="1:3" ht="15.75" x14ac:dyDescent="0.25">
      <c r="A3008" s="241" t="s">
        <v>352</v>
      </c>
      <c r="B3008" s="245"/>
      <c r="C3008" s="221">
        <v>101.72</v>
      </c>
    </row>
    <row r="3009" spans="1:3" ht="15.75" x14ac:dyDescent="0.25">
      <c r="A3009" s="241" t="s">
        <v>353</v>
      </c>
      <c r="B3009" s="245"/>
      <c r="C3009" s="221">
        <v>109.93</v>
      </c>
    </row>
    <row r="3010" spans="1:3" ht="15.75" x14ac:dyDescent="0.25">
      <c r="A3010" s="241" t="s">
        <v>354</v>
      </c>
      <c r="B3010" s="245"/>
      <c r="C3010" s="221">
        <v>88.95</v>
      </c>
    </row>
    <row r="3011" spans="1:3" ht="15.75" x14ac:dyDescent="0.25">
      <c r="A3011" s="241" t="s">
        <v>355</v>
      </c>
      <c r="B3011" s="245"/>
      <c r="C3011" s="221">
        <v>85.91</v>
      </c>
    </row>
    <row r="3012" spans="1:3" ht="15.75" x14ac:dyDescent="0.25">
      <c r="A3012" s="241" t="s">
        <v>356</v>
      </c>
      <c r="B3012" s="245"/>
      <c r="C3012" s="221">
        <v>110.82</v>
      </c>
    </row>
    <row r="3013" spans="1:3" ht="15.75" x14ac:dyDescent="0.25">
      <c r="A3013" s="240" t="s">
        <v>357</v>
      </c>
      <c r="B3013" s="244"/>
      <c r="C3013" s="228">
        <v>93.11</v>
      </c>
    </row>
    <row r="3014" spans="1:3" ht="15.75" x14ac:dyDescent="0.25">
      <c r="A3014" s="241" t="s">
        <v>358</v>
      </c>
      <c r="B3014" s="245"/>
      <c r="C3014" s="221">
        <v>109.99</v>
      </c>
    </row>
    <row r="3015" spans="1:3" ht="15.75" x14ac:dyDescent="0.25">
      <c r="A3015" s="241" t="s">
        <v>360</v>
      </c>
      <c r="B3015" s="245"/>
      <c r="C3015" s="221">
        <v>92.35</v>
      </c>
    </row>
    <row r="3016" spans="1:3" ht="15.75" x14ac:dyDescent="0.25">
      <c r="A3016" s="241" t="s">
        <v>362</v>
      </c>
      <c r="B3016" s="245"/>
      <c r="C3016" s="221">
        <v>96.57</v>
      </c>
    </row>
    <row r="3017" spans="1:3" ht="15.75" x14ac:dyDescent="0.25">
      <c r="A3017" s="241" t="s">
        <v>364</v>
      </c>
      <c r="B3017" s="245"/>
      <c r="C3017" s="221">
        <v>92.84</v>
      </c>
    </row>
    <row r="3018" spans="1:3" ht="15.75" x14ac:dyDescent="0.25">
      <c r="A3018" s="240" t="s">
        <v>365</v>
      </c>
      <c r="B3018" s="244"/>
      <c r="C3018" s="228">
        <v>99.44</v>
      </c>
    </row>
    <row r="3019" spans="1:3" ht="15.75" x14ac:dyDescent="0.25">
      <c r="A3019" s="241" t="s">
        <v>366</v>
      </c>
      <c r="B3019" s="245"/>
      <c r="C3019" s="221">
        <v>185.02</v>
      </c>
    </row>
    <row r="3020" spans="1:3" ht="15.75" x14ac:dyDescent="0.25">
      <c r="A3020" s="241" t="s">
        <v>367</v>
      </c>
      <c r="B3020" s="245"/>
      <c r="C3020" s="221">
        <v>71.06</v>
      </c>
    </row>
    <row r="3021" spans="1:3" ht="15.75" x14ac:dyDescent="0.25">
      <c r="A3021" s="241" t="s">
        <v>368</v>
      </c>
      <c r="B3021" s="245"/>
      <c r="C3021" s="221">
        <v>97.15</v>
      </c>
    </row>
    <row r="3022" spans="1:3" ht="15.75" x14ac:dyDescent="0.25">
      <c r="A3022" s="241" t="s">
        <v>369</v>
      </c>
      <c r="B3022" s="245"/>
      <c r="C3022" s="221">
        <v>119.67</v>
      </c>
    </row>
    <row r="3023" spans="1:3" ht="15.75" x14ac:dyDescent="0.25">
      <c r="A3023" s="241" t="s">
        <v>370</v>
      </c>
      <c r="B3023" s="245"/>
      <c r="C3023" s="221">
        <v>99.54</v>
      </c>
    </row>
    <row r="3024" spans="1:3" ht="15.75" x14ac:dyDescent="0.25">
      <c r="A3024" s="241" t="s">
        <v>371</v>
      </c>
      <c r="B3024" s="245"/>
      <c r="C3024" s="221">
        <v>102.7</v>
      </c>
    </row>
    <row r="3025" spans="1:3" ht="15.75" x14ac:dyDescent="0.25">
      <c r="A3025" s="241" t="s">
        <v>372</v>
      </c>
      <c r="B3025" s="245"/>
      <c r="C3025" s="221">
        <v>148.96</v>
      </c>
    </row>
    <row r="3026" spans="1:3" ht="15.75" x14ac:dyDescent="0.25">
      <c r="A3026" s="241" t="s">
        <v>373</v>
      </c>
      <c r="B3026" s="245"/>
      <c r="C3026" s="221">
        <v>109.45</v>
      </c>
    </row>
    <row r="3027" spans="1:3" ht="15.75" x14ac:dyDescent="0.25">
      <c r="A3027" s="241" t="s">
        <v>374</v>
      </c>
      <c r="B3027" s="245"/>
      <c r="C3027" s="221">
        <v>104.72</v>
      </c>
    </row>
    <row r="3028" spans="1:3" ht="15.75" x14ac:dyDescent="0.25">
      <c r="A3028" s="241" t="s">
        <v>375</v>
      </c>
      <c r="B3028" s="245"/>
      <c r="C3028" s="221">
        <v>103.81</v>
      </c>
    </row>
    <row r="3029" spans="1:3" ht="15.75" x14ac:dyDescent="0.25">
      <c r="A3029" s="241" t="s">
        <v>377</v>
      </c>
      <c r="B3029" s="245"/>
      <c r="C3029" s="221">
        <v>96.87</v>
      </c>
    </row>
    <row r="3030" spans="1:3" ht="15.75" x14ac:dyDescent="0.25">
      <c r="A3030" s="241" t="s">
        <v>378</v>
      </c>
      <c r="B3030" s="245"/>
      <c r="C3030" s="221">
        <v>103.51</v>
      </c>
    </row>
    <row r="3031" spans="1:3" ht="15.75" x14ac:dyDescent="0.25">
      <c r="A3031" s="241" t="s">
        <v>379</v>
      </c>
      <c r="B3031" s="245"/>
      <c r="C3031" s="221">
        <v>101.66</v>
      </c>
    </row>
    <row r="3032" spans="1:3" ht="15.75" x14ac:dyDescent="0.25">
      <c r="A3032" s="240" t="s">
        <v>380</v>
      </c>
      <c r="B3032" s="244"/>
      <c r="C3032" s="228">
        <v>114.63</v>
      </c>
    </row>
    <row r="3033" spans="1:3" ht="15.75" x14ac:dyDescent="0.25">
      <c r="A3033" s="241" t="s">
        <v>381</v>
      </c>
      <c r="B3033" s="245"/>
      <c r="C3033" s="221">
        <v>99.78</v>
      </c>
    </row>
    <row r="3034" spans="1:3" ht="15.75" x14ac:dyDescent="0.25">
      <c r="A3034" s="241" t="s">
        <v>382</v>
      </c>
      <c r="B3034" s="245"/>
      <c r="C3034" s="221">
        <v>101.52</v>
      </c>
    </row>
    <row r="3035" spans="1:3" ht="15.75" x14ac:dyDescent="0.25">
      <c r="A3035" s="241" t="s">
        <v>383</v>
      </c>
      <c r="B3035" s="245"/>
      <c r="C3035" s="221">
        <v>127.04</v>
      </c>
    </row>
    <row r="3036" spans="1:3" ht="31.5" x14ac:dyDescent="0.25">
      <c r="A3036" s="241" t="s">
        <v>384</v>
      </c>
      <c r="B3036" s="245"/>
      <c r="C3036" s="221">
        <v>98.23</v>
      </c>
    </row>
    <row r="3037" spans="1:3" ht="47.25" x14ac:dyDescent="0.25">
      <c r="A3037" s="241" t="s">
        <v>386</v>
      </c>
      <c r="B3037" s="245"/>
      <c r="C3037" s="221">
        <v>128.51</v>
      </c>
    </row>
    <row r="3038" spans="1:3" ht="15.75" x14ac:dyDescent="0.25">
      <c r="A3038" s="241" t="s">
        <v>387</v>
      </c>
      <c r="B3038" s="245"/>
      <c r="C3038" s="221">
        <v>116.42</v>
      </c>
    </row>
    <row r="3039" spans="1:3" ht="15.75" x14ac:dyDescent="0.25">
      <c r="A3039" s="240" t="s">
        <v>459</v>
      </c>
      <c r="B3039" s="244"/>
      <c r="C3039" s="228">
        <v>104.91</v>
      </c>
    </row>
    <row r="3040" spans="1:3" ht="15.75" x14ac:dyDescent="0.25">
      <c r="A3040" s="241" t="s">
        <v>391</v>
      </c>
      <c r="B3040" s="245"/>
      <c r="C3040" s="221">
        <v>110.91</v>
      </c>
    </row>
    <row r="3041" spans="1:3" ht="15.75" x14ac:dyDescent="0.25">
      <c r="A3041" s="241" t="s">
        <v>392</v>
      </c>
      <c r="B3041" s="245"/>
      <c r="C3041" s="221">
        <v>99.15</v>
      </c>
    </row>
    <row r="3042" spans="1:3" ht="15.75" x14ac:dyDescent="0.25">
      <c r="A3042" s="241" t="s">
        <v>393</v>
      </c>
      <c r="B3042" s="245"/>
      <c r="C3042" s="221">
        <v>101.65</v>
      </c>
    </row>
    <row r="3043" spans="1:3" ht="15.75" x14ac:dyDescent="0.25">
      <c r="A3043" s="241" t="s">
        <v>394</v>
      </c>
      <c r="B3043" s="245"/>
      <c r="C3043" s="221">
        <v>107.13</v>
      </c>
    </row>
    <row r="3044" spans="1:3" ht="15.75" x14ac:dyDescent="0.25">
      <c r="A3044" s="241" t="s">
        <v>395</v>
      </c>
      <c r="B3044" s="245"/>
      <c r="C3044" s="221">
        <v>110.2</v>
      </c>
    </row>
    <row r="3045" spans="1:3" ht="15.75" x14ac:dyDescent="0.25">
      <c r="A3045" s="241" t="s">
        <v>396</v>
      </c>
      <c r="B3045" s="245"/>
      <c r="C3045" s="221">
        <v>107.65</v>
      </c>
    </row>
    <row r="3046" spans="1:3" ht="15.75" x14ac:dyDescent="0.25">
      <c r="A3046" s="241" t="s">
        <v>397</v>
      </c>
      <c r="B3046" s="245"/>
      <c r="C3046" s="221">
        <v>105.13</v>
      </c>
    </row>
    <row r="3047" spans="1:3" ht="31.5" x14ac:dyDescent="0.25">
      <c r="A3047" s="240" t="s">
        <v>460</v>
      </c>
      <c r="B3047" s="244"/>
      <c r="C3047" s="228">
        <v>101.82</v>
      </c>
    </row>
    <row r="3048" spans="1:3" ht="15.75" x14ac:dyDescent="0.25">
      <c r="A3048" s="241" t="s">
        <v>399</v>
      </c>
      <c r="B3048" s="245"/>
      <c r="C3048" s="221">
        <v>102.89</v>
      </c>
    </row>
    <row r="3049" spans="1:3" ht="15.75" x14ac:dyDescent="0.25">
      <c r="A3049" s="241" t="s">
        <v>401</v>
      </c>
      <c r="B3049" s="245"/>
      <c r="C3049" s="221">
        <v>100</v>
      </c>
    </row>
    <row r="3050" spans="1:3" ht="15.75" x14ac:dyDescent="0.25">
      <c r="A3050" s="241" t="s">
        <v>402</v>
      </c>
      <c r="B3050" s="245"/>
      <c r="C3050" s="221">
        <v>100.93</v>
      </c>
    </row>
    <row r="3051" spans="1:3" ht="15.75" x14ac:dyDescent="0.25">
      <c r="A3051" s="241" t="s">
        <v>403</v>
      </c>
      <c r="B3051" s="245"/>
      <c r="C3051" s="221">
        <v>34.24</v>
      </c>
    </row>
    <row r="3052" spans="1:3" ht="15.75" x14ac:dyDescent="0.25">
      <c r="A3052" s="241" t="s">
        <v>404</v>
      </c>
      <c r="B3052" s="245"/>
      <c r="C3052" s="221">
        <v>103.19</v>
      </c>
    </row>
    <row r="3053" spans="1:3" ht="15.75" x14ac:dyDescent="0.25">
      <c r="A3053" s="241" t="s">
        <v>405</v>
      </c>
      <c r="B3053" s="245"/>
      <c r="C3053" s="221">
        <v>100</v>
      </c>
    </row>
    <row r="3054" spans="1:3" ht="15.75" x14ac:dyDescent="0.25">
      <c r="A3054" s="241" t="s">
        <v>406</v>
      </c>
      <c r="B3054" s="245"/>
      <c r="C3054" s="221">
        <v>101.66</v>
      </c>
    </row>
    <row r="3055" spans="1:3" ht="15.75" x14ac:dyDescent="0.25">
      <c r="A3055" s="239" t="s">
        <v>311</v>
      </c>
      <c r="B3055" s="243" t="s">
        <v>312</v>
      </c>
      <c r="C3055" s="220"/>
    </row>
    <row r="3056" spans="1:3" ht="15.75" x14ac:dyDescent="0.25">
      <c r="A3056" s="240" t="s">
        <v>319</v>
      </c>
      <c r="B3056" s="244"/>
      <c r="C3056" s="228">
        <v>101.24</v>
      </c>
    </row>
    <row r="3057" spans="1:3" ht="15.75" x14ac:dyDescent="0.25">
      <c r="A3057" s="240" t="s">
        <v>320</v>
      </c>
      <c r="B3057" s="244"/>
      <c r="C3057" s="228">
        <v>103.34</v>
      </c>
    </row>
    <row r="3058" spans="1:3" ht="15.75" x14ac:dyDescent="0.25">
      <c r="A3058" s="241" t="s">
        <v>332</v>
      </c>
      <c r="B3058" s="245"/>
      <c r="C3058" s="221">
        <v>103.34</v>
      </c>
    </row>
    <row r="3059" spans="1:3" ht="15.75" x14ac:dyDescent="0.25">
      <c r="A3059" s="240" t="s">
        <v>457</v>
      </c>
      <c r="B3059" s="244"/>
      <c r="C3059" s="228">
        <v>98.17</v>
      </c>
    </row>
    <row r="3060" spans="1:3" ht="15.75" x14ac:dyDescent="0.25">
      <c r="A3060" s="241" t="s">
        <v>356</v>
      </c>
      <c r="B3060" s="245"/>
      <c r="C3060" s="221">
        <v>98.17</v>
      </c>
    </row>
    <row r="3061" spans="1:3" ht="15.75" x14ac:dyDescent="0.25">
      <c r="A3061" s="240" t="s">
        <v>365</v>
      </c>
      <c r="B3061" s="244"/>
      <c r="C3061" s="228">
        <v>102.13</v>
      </c>
    </row>
    <row r="3062" spans="1:3" ht="15.75" x14ac:dyDescent="0.25">
      <c r="A3062" s="241" t="s">
        <v>366</v>
      </c>
      <c r="B3062" s="245"/>
      <c r="C3062" s="221">
        <v>75.290000000000006</v>
      </c>
    </row>
    <row r="3063" spans="1:3" ht="15.75" x14ac:dyDescent="0.25">
      <c r="A3063" s="241" t="s">
        <v>368</v>
      </c>
      <c r="B3063" s="245"/>
      <c r="C3063" s="221">
        <v>105.88</v>
      </c>
    </row>
    <row r="3064" spans="1:3" ht="15.75" x14ac:dyDescent="0.25">
      <c r="A3064" s="241" t="s">
        <v>369</v>
      </c>
      <c r="B3064" s="245"/>
      <c r="C3064" s="221">
        <v>108.2</v>
      </c>
    </row>
    <row r="3065" spans="1:3" ht="15.75" x14ac:dyDescent="0.25">
      <c r="A3065" s="241" t="s">
        <v>376</v>
      </c>
      <c r="B3065" s="245"/>
      <c r="C3065" s="221">
        <v>105</v>
      </c>
    </row>
    <row r="3066" spans="1:3" ht="15.75" x14ac:dyDescent="0.25">
      <c r="A3066" s="240" t="s">
        <v>459</v>
      </c>
      <c r="B3066" s="244"/>
      <c r="C3066" s="228">
        <v>104.37</v>
      </c>
    </row>
    <row r="3067" spans="1:3" ht="15.75" x14ac:dyDescent="0.25">
      <c r="A3067" s="241" t="s">
        <v>396</v>
      </c>
      <c r="B3067" s="245"/>
      <c r="C3067" s="221">
        <v>104.37</v>
      </c>
    </row>
    <row r="3068" spans="1:3" ht="15.75" x14ac:dyDescent="0.25">
      <c r="A3068" s="239" t="s">
        <v>313</v>
      </c>
      <c r="B3068" s="243" t="s">
        <v>314</v>
      </c>
      <c r="C3068" s="220"/>
    </row>
    <row r="3069" spans="1:3" ht="15.75" x14ac:dyDescent="0.25">
      <c r="A3069" s="240" t="s">
        <v>319</v>
      </c>
      <c r="B3069" s="244"/>
      <c r="C3069" s="228">
        <v>100.46</v>
      </c>
    </row>
    <row r="3070" spans="1:3" ht="15.75" x14ac:dyDescent="0.25">
      <c r="A3070" s="240" t="s">
        <v>380</v>
      </c>
      <c r="B3070" s="244"/>
      <c r="C3070" s="228">
        <v>100.46</v>
      </c>
    </row>
    <row r="3071" spans="1:3" ht="15.75" x14ac:dyDescent="0.25">
      <c r="A3071" s="241" t="s">
        <v>381</v>
      </c>
      <c r="B3071" s="245"/>
      <c r="C3071" s="221">
        <v>100.46</v>
      </c>
    </row>
    <row r="3072" spans="1:3" ht="15.75" x14ac:dyDescent="0.25">
      <c r="A3072" s="239" t="s">
        <v>315</v>
      </c>
      <c r="B3072" s="243" t="s">
        <v>316</v>
      </c>
      <c r="C3072" s="220"/>
    </row>
    <row r="3073" spans="1:3" ht="15.75" x14ac:dyDescent="0.25">
      <c r="A3073" s="240" t="s">
        <v>319</v>
      </c>
      <c r="B3073" s="244"/>
      <c r="C3073" s="228">
        <v>109.42</v>
      </c>
    </row>
    <row r="3074" spans="1:3" ht="15.75" x14ac:dyDescent="0.25">
      <c r="A3074" s="240" t="s">
        <v>457</v>
      </c>
      <c r="B3074" s="244"/>
      <c r="C3074" s="228">
        <v>110.73</v>
      </c>
    </row>
    <row r="3075" spans="1:3" ht="15.75" x14ac:dyDescent="0.25">
      <c r="A3075" s="241" t="s">
        <v>356</v>
      </c>
      <c r="B3075" s="245"/>
      <c r="C3075" s="221">
        <v>110.73</v>
      </c>
    </row>
    <row r="3076" spans="1:3" ht="15.75" x14ac:dyDescent="0.25">
      <c r="A3076" s="240" t="s">
        <v>365</v>
      </c>
      <c r="B3076" s="244"/>
      <c r="C3076" s="228">
        <v>101.69</v>
      </c>
    </row>
    <row r="3077" spans="1:3" ht="15.75" x14ac:dyDescent="0.25">
      <c r="A3077" s="241" t="s">
        <v>369</v>
      </c>
      <c r="B3077" s="245"/>
      <c r="C3077" s="221">
        <v>101.69</v>
      </c>
    </row>
    <row r="3078" spans="1:3" ht="15.75" x14ac:dyDescent="0.25">
      <c r="A3078" s="240" t="s">
        <v>380</v>
      </c>
      <c r="B3078" s="244"/>
      <c r="C3078" s="228">
        <v>104.5</v>
      </c>
    </row>
    <row r="3079" spans="1:3" ht="15.75" x14ac:dyDescent="0.25">
      <c r="A3079" s="241" t="s">
        <v>381</v>
      </c>
      <c r="B3079" s="245"/>
      <c r="C3079" s="221">
        <v>104.5</v>
      </c>
    </row>
    <row r="3080" spans="1:3" ht="15.75" x14ac:dyDescent="0.25">
      <c r="A3080" s="240" t="s">
        <v>459</v>
      </c>
      <c r="B3080" s="244"/>
      <c r="C3080" s="228">
        <v>108.7</v>
      </c>
    </row>
    <row r="3081" spans="1:3" ht="15.75" x14ac:dyDescent="0.25">
      <c r="A3081" s="241" t="s">
        <v>395</v>
      </c>
      <c r="B3081" s="245"/>
      <c r="C3081" s="221">
        <v>108.7</v>
      </c>
    </row>
    <row r="3082" spans="1:3" ht="15.75" x14ac:dyDescent="0.25">
      <c r="A3082" s="239" t="s">
        <v>257</v>
      </c>
      <c r="B3082" s="243" t="s">
        <v>88</v>
      </c>
      <c r="C3082" s="220"/>
    </row>
    <row r="3083" spans="1:3" ht="15.75" x14ac:dyDescent="0.25">
      <c r="A3083" s="240" t="s">
        <v>319</v>
      </c>
      <c r="B3083" s="244"/>
      <c r="C3083" s="228">
        <v>76.400000000000006</v>
      </c>
    </row>
    <row r="3084" spans="1:3" ht="15.75" x14ac:dyDescent="0.25">
      <c r="A3084" s="240" t="s">
        <v>320</v>
      </c>
      <c r="B3084" s="244"/>
      <c r="C3084" s="228">
        <v>82.7</v>
      </c>
    </row>
    <row r="3085" spans="1:3" ht="15.75" x14ac:dyDescent="0.25">
      <c r="A3085" s="241" t="s">
        <v>321</v>
      </c>
      <c r="B3085" s="245"/>
      <c r="C3085" s="221">
        <v>84.63</v>
      </c>
    </row>
    <row r="3086" spans="1:3" ht="15.75" x14ac:dyDescent="0.25">
      <c r="A3086" s="241" t="s">
        <v>322</v>
      </c>
      <c r="B3086" s="245"/>
      <c r="C3086" s="221">
        <v>65.64</v>
      </c>
    </row>
    <row r="3087" spans="1:3" ht="15.75" x14ac:dyDescent="0.25">
      <c r="A3087" s="241" t="s">
        <v>323</v>
      </c>
      <c r="B3087" s="245"/>
      <c r="C3087" s="221">
        <v>82.36</v>
      </c>
    </row>
    <row r="3088" spans="1:3" ht="15.75" x14ac:dyDescent="0.25">
      <c r="A3088" s="241" t="s">
        <v>324</v>
      </c>
      <c r="B3088" s="245"/>
      <c r="C3088" s="221">
        <v>78.13</v>
      </c>
    </row>
    <row r="3089" spans="1:3" ht="15.75" x14ac:dyDescent="0.25">
      <c r="A3089" s="241" t="s">
        <v>325</v>
      </c>
      <c r="B3089" s="245"/>
      <c r="C3089" s="221">
        <v>67.260000000000005</v>
      </c>
    </row>
    <row r="3090" spans="1:3" ht="15.75" x14ac:dyDescent="0.25">
      <c r="A3090" s="241" t="s">
        <v>326</v>
      </c>
      <c r="B3090" s="245"/>
      <c r="C3090" s="221">
        <v>97.57</v>
      </c>
    </row>
    <row r="3091" spans="1:3" ht="15.75" x14ac:dyDescent="0.25">
      <c r="A3091" s="241" t="s">
        <v>327</v>
      </c>
      <c r="B3091" s="245"/>
      <c r="C3091" s="221">
        <v>74.459999999999994</v>
      </c>
    </row>
    <row r="3092" spans="1:3" ht="15.75" x14ac:dyDescent="0.25">
      <c r="A3092" s="241" t="s">
        <v>329</v>
      </c>
      <c r="B3092" s="245"/>
      <c r="C3092" s="221">
        <v>75.19</v>
      </c>
    </row>
    <row r="3093" spans="1:3" ht="15.75" x14ac:dyDescent="0.25">
      <c r="A3093" s="241" t="s">
        <v>330</v>
      </c>
      <c r="B3093" s="245"/>
      <c r="C3093" s="221">
        <v>103.67</v>
      </c>
    </row>
    <row r="3094" spans="1:3" ht="15.75" x14ac:dyDescent="0.25">
      <c r="A3094" s="241" t="s">
        <v>332</v>
      </c>
      <c r="B3094" s="245"/>
      <c r="C3094" s="221">
        <v>93.56</v>
      </c>
    </row>
    <row r="3095" spans="1:3" ht="15.75" x14ac:dyDescent="0.25">
      <c r="A3095" s="241" t="s">
        <v>333</v>
      </c>
      <c r="B3095" s="245"/>
      <c r="C3095" s="221">
        <v>80.23</v>
      </c>
    </row>
    <row r="3096" spans="1:3" ht="15.75" x14ac:dyDescent="0.25">
      <c r="A3096" s="241" t="s">
        <v>334</v>
      </c>
      <c r="B3096" s="245"/>
      <c r="C3096" s="221">
        <v>80.34</v>
      </c>
    </row>
    <row r="3097" spans="1:3" ht="15.75" x14ac:dyDescent="0.25">
      <c r="A3097" s="241" t="s">
        <v>336</v>
      </c>
      <c r="B3097" s="245"/>
      <c r="C3097" s="221">
        <v>89.86</v>
      </c>
    </row>
    <row r="3098" spans="1:3" ht="15.75" x14ac:dyDescent="0.25">
      <c r="A3098" s="241" t="s">
        <v>337</v>
      </c>
      <c r="B3098" s="245"/>
      <c r="C3098" s="221">
        <v>75.75</v>
      </c>
    </row>
    <row r="3099" spans="1:3" ht="15.75" x14ac:dyDescent="0.25">
      <c r="A3099" s="240" t="s">
        <v>338</v>
      </c>
      <c r="B3099" s="244"/>
      <c r="C3099" s="228">
        <v>73.59</v>
      </c>
    </row>
    <row r="3100" spans="1:3" ht="15.75" x14ac:dyDescent="0.25">
      <c r="A3100" s="241" t="s">
        <v>340</v>
      </c>
      <c r="B3100" s="245"/>
      <c r="C3100" s="221">
        <v>72.989999999999995</v>
      </c>
    </row>
    <row r="3101" spans="1:3" ht="15.75" x14ac:dyDescent="0.25">
      <c r="A3101" s="241" t="s">
        <v>341</v>
      </c>
      <c r="B3101" s="245"/>
      <c r="C3101" s="221">
        <v>71.599999999999994</v>
      </c>
    </row>
    <row r="3102" spans="1:3" ht="31.5" x14ac:dyDescent="0.25">
      <c r="A3102" s="241" t="s">
        <v>343</v>
      </c>
      <c r="B3102" s="245"/>
      <c r="C3102" s="221">
        <v>71.599999999999994</v>
      </c>
    </row>
    <row r="3103" spans="1:3" ht="15.75" x14ac:dyDescent="0.25">
      <c r="A3103" s="241" t="s">
        <v>344</v>
      </c>
      <c r="B3103" s="245"/>
      <c r="C3103" s="221">
        <v>75.03</v>
      </c>
    </row>
    <row r="3104" spans="1:3" ht="15.75" x14ac:dyDescent="0.25">
      <c r="A3104" s="241" t="s">
        <v>345</v>
      </c>
      <c r="B3104" s="245"/>
      <c r="C3104" s="221">
        <v>76.75</v>
      </c>
    </row>
    <row r="3105" spans="1:3" ht="15.75" x14ac:dyDescent="0.25">
      <c r="A3105" s="241" t="s">
        <v>346</v>
      </c>
      <c r="B3105" s="245"/>
      <c r="C3105" s="221">
        <v>73.19</v>
      </c>
    </row>
    <row r="3106" spans="1:3" ht="15.75" x14ac:dyDescent="0.25">
      <c r="A3106" s="241" t="s">
        <v>349</v>
      </c>
      <c r="B3106" s="245"/>
      <c r="C3106" s="221">
        <v>66.89</v>
      </c>
    </row>
    <row r="3107" spans="1:3" ht="15.75" x14ac:dyDescent="0.25">
      <c r="A3107" s="240" t="s">
        <v>457</v>
      </c>
      <c r="B3107" s="244"/>
      <c r="C3107" s="228">
        <v>65.72</v>
      </c>
    </row>
    <row r="3108" spans="1:3" ht="15.75" x14ac:dyDescent="0.25">
      <c r="A3108" s="241" t="s">
        <v>352</v>
      </c>
      <c r="B3108" s="245"/>
      <c r="C3108" s="221">
        <v>41.27</v>
      </c>
    </row>
    <row r="3109" spans="1:3" ht="15.75" x14ac:dyDescent="0.25">
      <c r="A3109" s="241" t="s">
        <v>353</v>
      </c>
      <c r="B3109" s="245"/>
      <c r="C3109" s="221">
        <v>64.14</v>
      </c>
    </row>
    <row r="3110" spans="1:3" ht="15.75" x14ac:dyDescent="0.25">
      <c r="A3110" s="241" t="s">
        <v>354</v>
      </c>
      <c r="B3110" s="245"/>
      <c r="C3110" s="221">
        <v>79.58</v>
      </c>
    </row>
    <row r="3111" spans="1:3" ht="15.75" x14ac:dyDescent="0.25">
      <c r="A3111" s="241" t="s">
        <v>355</v>
      </c>
      <c r="B3111" s="245"/>
      <c r="C3111" s="221">
        <v>63.58</v>
      </c>
    </row>
    <row r="3112" spans="1:3" ht="15.75" x14ac:dyDescent="0.25">
      <c r="A3112" s="241" t="s">
        <v>356</v>
      </c>
      <c r="B3112" s="245"/>
      <c r="C3112" s="221">
        <v>67.19</v>
      </c>
    </row>
    <row r="3113" spans="1:3" ht="15.75" x14ac:dyDescent="0.25">
      <c r="A3113" s="240" t="s">
        <v>357</v>
      </c>
      <c r="B3113" s="244"/>
      <c r="C3113" s="228">
        <v>66.040000000000006</v>
      </c>
    </row>
    <row r="3114" spans="1:3" ht="15.75" x14ac:dyDescent="0.25">
      <c r="A3114" s="241" t="s">
        <v>360</v>
      </c>
      <c r="B3114" s="245"/>
      <c r="C3114" s="221">
        <v>79.87</v>
      </c>
    </row>
    <row r="3115" spans="1:3" ht="15.75" x14ac:dyDescent="0.25">
      <c r="A3115" s="241" t="s">
        <v>364</v>
      </c>
      <c r="B3115" s="245"/>
      <c r="C3115" s="221">
        <v>64.72</v>
      </c>
    </row>
    <row r="3116" spans="1:3" ht="15.75" x14ac:dyDescent="0.25">
      <c r="A3116" s="240" t="s">
        <v>365</v>
      </c>
      <c r="B3116" s="244"/>
      <c r="C3116" s="228">
        <v>77.709999999999994</v>
      </c>
    </row>
    <row r="3117" spans="1:3" ht="15.75" x14ac:dyDescent="0.25">
      <c r="A3117" s="241" t="s">
        <v>366</v>
      </c>
      <c r="B3117" s="245"/>
      <c r="C3117" s="221">
        <v>76.239999999999995</v>
      </c>
    </row>
    <row r="3118" spans="1:3" ht="15.75" x14ac:dyDescent="0.25">
      <c r="A3118" s="241" t="s">
        <v>367</v>
      </c>
      <c r="B3118" s="245"/>
      <c r="C3118" s="221">
        <v>69.05</v>
      </c>
    </row>
    <row r="3119" spans="1:3" ht="15.75" x14ac:dyDescent="0.25">
      <c r="A3119" s="241" t="s">
        <v>368</v>
      </c>
      <c r="B3119" s="245"/>
      <c r="C3119" s="221">
        <v>83.2</v>
      </c>
    </row>
    <row r="3120" spans="1:3" ht="15.75" x14ac:dyDescent="0.25">
      <c r="A3120" s="241" t="s">
        <v>369</v>
      </c>
      <c r="B3120" s="245"/>
      <c r="C3120" s="221">
        <v>84.33</v>
      </c>
    </row>
    <row r="3121" spans="1:3" ht="15.75" x14ac:dyDescent="0.25">
      <c r="A3121" s="241" t="s">
        <v>370</v>
      </c>
      <c r="B3121" s="245"/>
      <c r="C3121" s="221">
        <v>80.41</v>
      </c>
    </row>
    <row r="3122" spans="1:3" ht="15.75" x14ac:dyDescent="0.25">
      <c r="A3122" s="241" t="s">
        <v>371</v>
      </c>
      <c r="B3122" s="245"/>
      <c r="C3122" s="221">
        <v>68.13</v>
      </c>
    </row>
    <row r="3123" spans="1:3" ht="15.75" x14ac:dyDescent="0.25">
      <c r="A3123" s="241" t="s">
        <v>372</v>
      </c>
      <c r="B3123" s="245"/>
      <c r="C3123" s="221">
        <v>73.739999999999995</v>
      </c>
    </row>
    <row r="3124" spans="1:3" ht="15.75" x14ac:dyDescent="0.25">
      <c r="A3124" s="241" t="s">
        <v>373</v>
      </c>
      <c r="B3124" s="245"/>
      <c r="C3124" s="221">
        <v>71.83</v>
      </c>
    </row>
    <row r="3125" spans="1:3" ht="15.75" x14ac:dyDescent="0.25">
      <c r="A3125" s="241" t="s">
        <v>374</v>
      </c>
      <c r="B3125" s="245"/>
      <c r="C3125" s="221">
        <v>76.88</v>
      </c>
    </row>
    <row r="3126" spans="1:3" ht="15.75" x14ac:dyDescent="0.25">
      <c r="A3126" s="241" t="s">
        <v>375</v>
      </c>
      <c r="B3126" s="245"/>
      <c r="C3126" s="221">
        <v>71.41</v>
      </c>
    </row>
    <row r="3127" spans="1:3" ht="15.75" x14ac:dyDescent="0.25">
      <c r="A3127" s="241" t="s">
        <v>376</v>
      </c>
      <c r="B3127" s="245"/>
      <c r="C3127" s="221">
        <v>80.37</v>
      </c>
    </row>
    <row r="3128" spans="1:3" ht="15.75" x14ac:dyDescent="0.25">
      <c r="A3128" s="241" t="s">
        <v>378</v>
      </c>
      <c r="B3128" s="245"/>
      <c r="C3128" s="221">
        <v>75.84</v>
      </c>
    </row>
    <row r="3129" spans="1:3" ht="15.75" x14ac:dyDescent="0.25">
      <c r="A3129" s="241" t="s">
        <v>379</v>
      </c>
      <c r="B3129" s="245"/>
      <c r="C3129" s="221">
        <v>68.709999999999994</v>
      </c>
    </row>
    <row r="3130" spans="1:3" ht="15.75" x14ac:dyDescent="0.25">
      <c r="A3130" s="240" t="s">
        <v>380</v>
      </c>
      <c r="B3130" s="244"/>
      <c r="C3130" s="228">
        <v>70.489999999999995</v>
      </c>
    </row>
    <row r="3131" spans="1:3" ht="15.75" x14ac:dyDescent="0.25">
      <c r="A3131" s="241" t="s">
        <v>381</v>
      </c>
      <c r="B3131" s="245"/>
      <c r="C3131" s="221">
        <v>83.21</v>
      </c>
    </row>
    <row r="3132" spans="1:3" ht="15.75" x14ac:dyDescent="0.25">
      <c r="A3132" s="241" t="s">
        <v>382</v>
      </c>
      <c r="B3132" s="245"/>
      <c r="C3132" s="221">
        <v>74.58</v>
      </c>
    </row>
    <row r="3133" spans="1:3" ht="15.75" x14ac:dyDescent="0.25">
      <c r="A3133" s="241" t="s">
        <v>383</v>
      </c>
      <c r="B3133" s="245"/>
      <c r="C3133" s="221">
        <v>79.28</v>
      </c>
    </row>
    <row r="3134" spans="1:3" ht="31.5" x14ac:dyDescent="0.25">
      <c r="A3134" s="241" t="s">
        <v>384</v>
      </c>
      <c r="B3134" s="245"/>
      <c r="C3134" s="221">
        <v>65.400000000000006</v>
      </c>
    </row>
    <row r="3135" spans="1:3" ht="47.25" x14ac:dyDescent="0.25">
      <c r="A3135" s="241" t="s">
        <v>386</v>
      </c>
      <c r="B3135" s="245"/>
      <c r="C3135" s="221">
        <v>79.28</v>
      </c>
    </row>
    <row r="3136" spans="1:3" ht="15.75" x14ac:dyDescent="0.25">
      <c r="A3136" s="241" t="s">
        <v>387</v>
      </c>
      <c r="B3136" s="245"/>
      <c r="C3136" s="221">
        <v>59.24</v>
      </c>
    </row>
    <row r="3137" spans="1:3" ht="15.75" x14ac:dyDescent="0.25">
      <c r="A3137" s="240" t="s">
        <v>459</v>
      </c>
      <c r="B3137" s="244"/>
      <c r="C3137" s="228">
        <v>73.67</v>
      </c>
    </row>
    <row r="3138" spans="1:3" ht="15.75" x14ac:dyDescent="0.25">
      <c r="A3138" s="241" t="s">
        <v>391</v>
      </c>
      <c r="B3138" s="245"/>
      <c r="C3138" s="221">
        <v>71.88</v>
      </c>
    </row>
    <row r="3139" spans="1:3" ht="15.75" x14ac:dyDescent="0.25">
      <c r="A3139" s="241" t="s">
        <v>392</v>
      </c>
      <c r="B3139" s="245"/>
      <c r="C3139" s="221">
        <v>62.39</v>
      </c>
    </row>
    <row r="3140" spans="1:3" ht="15.75" x14ac:dyDescent="0.25">
      <c r="A3140" s="241" t="s">
        <v>393</v>
      </c>
      <c r="B3140" s="245"/>
      <c r="C3140" s="221">
        <v>81.84</v>
      </c>
    </row>
    <row r="3141" spans="1:3" ht="15.75" x14ac:dyDescent="0.25">
      <c r="A3141" s="241" t="s">
        <v>394</v>
      </c>
      <c r="B3141" s="245"/>
      <c r="C3141" s="221">
        <v>71.73</v>
      </c>
    </row>
    <row r="3142" spans="1:3" ht="15.75" x14ac:dyDescent="0.25">
      <c r="A3142" s="241" t="s">
        <v>395</v>
      </c>
      <c r="B3142" s="245"/>
      <c r="C3142" s="221">
        <v>71.69</v>
      </c>
    </row>
    <row r="3143" spans="1:3" ht="15.75" x14ac:dyDescent="0.25">
      <c r="A3143" s="241" t="s">
        <v>396</v>
      </c>
      <c r="B3143" s="245"/>
      <c r="C3143" s="221">
        <v>88.35</v>
      </c>
    </row>
    <row r="3144" spans="1:3" ht="15.75" x14ac:dyDescent="0.25">
      <c r="A3144" s="241" t="s">
        <v>397</v>
      </c>
      <c r="B3144" s="245"/>
      <c r="C3144" s="221">
        <v>45.2</v>
      </c>
    </row>
    <row r="3145" spans="1:3" ht="31.5" x14ac:dyDescent="0.25">
      <c r="A3145" s="240" t="s">
        <v>460</v>
      </c>
      <c r="B3145" s="244"/>
      <c r="C3145" s="228">
        <v>93.4</v>
      </c>
    </row>
    <row r="3146" spans="1:3" ht="15.75" x14ac:dyDescent="0.25">
      <c r="A3146" s="241" t="s">
        <v>398</v>
      </c>
      <c r="B3146" s="245"/>
      <c r="C3146" s="221">
        <v>111.17</v>
      </c>
    </row>
    <row r="3147" spans="1:3" ht="15.75" x14ac:dyDescent="0.25">
      <c r="A3147" s="241" t="s">
        <v>399</v>
      </c>
      <c r="B3147" s="245"/>
      <c r="C3147" s="221">
        <v>110.79</v>
      </c>
    </row>
    <row r="3148" spans="1:3" ht="15.75" x14ac:dyDescent="0.25">
      <c r="A3148" s="241" t="s">
        <v>400</v>
      </c>
      <c r="B3148" s="245"/>
      <c r="C3148" s="221">
        <v>68.599999999999994</v>
      </c>
    </row>
    <row r="3149" spans="1:3" ht="15.75" x14ac:dyDescent="0.25">
      <c r="A3149" s="241" t="s">
        <v>401</v>
      </c>
      <c r="B3149" s="245"/>
      <c r="C3149" s="221">
        <v>105.62</v>
      </c>
    </row>
    <row r="3150" spans="1:3" ht="15.75" x14ac:dyDescent="0.25">
      <c r="A3150" s="241" t="s">
        <v>402</v>
      </c>
      <c r="B3150" s="245"/>
      <c r="C3150" s="221">
        <v>71.88</v>
      </c>
    </row>
    <row r="3151" spans="1:3" ht="15.75" x14ac:dyDescent="0.25">
      <c r="A3151" s="241" t="s">
        <v>403</v>
      </c>
      <c r="B3151" s="245"/>
      <c r="C3151" s="221">
        <v>91.22</v>
      </c>
    </row>
    <row r="3152" spans="1:3" ht="15.75" x14ac:dyDescent="0.25">
      <c r="A3152" s="241" t="s">
        <v>404</v>
      </c>
      <c r="B3152" s="245"/>
      <c r="C3152" s="221">
        <v>83.06</v>
      </c>
    </row>
    <row r="3153" spans="1:3" ht="15.75" x14ac:dyDescent="0.25">
      <c r="A3153" s="241" t="s">
        <v>405</v>
      </c>
      <c r="B3153" s="245"/>
      <c r="C3153" s="221">
        <v>107.51</v>
      </c>
    </row>
    <row r="3154" spans="1:3" ht="15.75" x14ac:dyDescent="0.25">
      <c r="A3154" s="241" t="s">
        <v>406</v>
      </c>
      <c r="B3154" s="245"/>
      <c r="C3154" s="221">
        <v>90.27</v>
      </c>
    </row>
    <row r="3155" spans="1:3" ht="15.75" x14ac:dyDescent="0.25">
      <c r="A3155" s="241" t="s">
        <v>408</v>
      </c>
      <c r="B3155" s="245"/>
      <c r="C3155" s="221">
        <v>93.49</v>
      </c>
    </row>
    <row r="3156" spans="1:3" ht="31.5" x14ac:dyDescent="0.25">
      <c r="A3156" s="239" t="s">
        <v>417</v>
      </c>
      <c r="B3156" s="243" t="s">
        <v>418</v>
      </c>
      <c r="C3156" s="220"/>
    </row>
    <row r="3157" spans="1:3" ht="15.75" x14ac:dyDescent="0.25">
      <c r="A3157" s="240" t="s">
        <v>319</v>
      </c>
      <c r="B3157" s="244"/>
      <c r="C3157" s="228">
        <v>99.52</v>
      </c>
    </row>
    <row r="3158" spans="1:3" ht="15.75" x14ac:dyDescent="0.25">
      <c r="A3158" s="240" t="s">
        <v>320</v>
      </c>
      <c r="B3158" s="244"/>
      <c r="C3158" s="228">
        <v>83.71</v>
      </c>
    </row>
    <row r="3159" spans="1:3" ht="15.75" x14ac:dyDescent="0.25">
      <c r="A3159" s="241" t="s">
        <v>335</v>
      </c>
      <c r="B3159" s="245"/>
      <c r="C3159" s="221">
        <v>83.71</v>
      </c>
    </row>
    <row r="3160" spans="1:3" ht="15.75" x14ac:dyDescent="0.25">
      <c r="A3160" s="240" t="s">
        <v>338</v>
      </c>
      <c r="B3160" s="244"/>
      <c r="C3160" s="228">
        <v>110.25</v>
      </c>
    </row>
    <row r="3161" spans="1:3" ht="15.75" x14ac:dyDescent="0.25">
      <c r="A3161" s="241" t="s">
        <v>340</v>
      </c>
      <c r="B3161" s="245"/>
      <c r="C3161" s="221">
        <v>140.63</v>
      </c>
    </row>
    <row r="3162" spans="1:3" ht="15.75" x14ac:dyDescent="0.25">
      <c r="A3162" s="241" t="s">
        <v>341</v>
      </c>
      <c r="B3162" s="245"/>
      <c r="C3162" s="221">
        <v>109.81</v>
      </c>
    </row>
    <row r="3163" spans="1:3" ht="15.75" x14ac:dyDescent="0.25">
      <c r="A3163" s="241" t="s">
        <v>342</v>
      </c>
      <c r="B3163" s="245"/>
      <c r="C3163" s="221">
        <v>109.81</v>
      </c>
    </row>
    <row r="3164" spans="1:3" ht="15.75" x14ac:dyDescent="0.25">
      <c r="A3164" s="241" t="s">
        <v>345</v>
      </c>
      <c r="B3164" s="245"/>
      <c r="C3164" s="221">
        <v>90.71</v>
      </c>
    </row>
    <row r="3165" spans="1:3" ht="15.75" x14ac:dyDescent="0.25">
      <c r="A3165" s="241" t="s">
        <v>347</v>
      </c>
      <c r="B3165" s="245"/>
      <c r="C3165" s="221">
        <v>123.83</v>
      </c>
    </row>
    <row r="3166" spans="1:3" ht="15.75" x14ac:dyDescent="0.25">
      <c r="A3166" s="240" t="s">
        <v>457</v>
      </c>
      <c r="B3166" s="244"/>
      <c r="C3166" s="228">
        <v>94.33</v>
      </c>
    </row>
    <row r="3167" spans="1:3" ht="15.75" x14ac:dyDescent="0.25">
      <c r="A3167" s="241" t="s">
        <v>353</v>
      </c>
      <c r="B3167" s="245"/>
      <c r="C3167" s="221">
        <v>94.33</v>
      </c>
    </row>
    <row r="3168" spans="1:3" ht="15.75" x14ac:dyDescent="0.25">
      <c r="A3168" s="240" t="s">
        <v>365</v>
      </c>
      <c r="B3168" s="244"/>
      <c r="C3168" s="228">
        <v>106.19</v>
      </c>
    </row>
    <row r="3169" spans="1:3" ht="15.75" x14ac:dyDescent="0.25">
      <c r="A3169" s="241" t="s">
        <v>368</v>
      </c>
      <c r="B3169" s="245"/>
      <c r="C3169" s="221">
        <v>106.6</v>
      </c>
    </row>
    <row r="3170" spans="1:3" ht="15.75" x14ac:dyDescent="0.25">
      <c r="A3170" s="241" t="s">
        <v>370</v>
      </c>
      <c r="B3170" s="245"/>
      <c r="C3170" s="221">
        <v>103.4</v>
      </c>
    </row>
    <row r="3171" spans="1:3" ht="15.75" x14ac:dyDescent="0.25">
      <c r="A3171" s="241" t="s">
        <v>376</v>
      </c>
      <c r="B3171" s="245"/>
      <c r="C3171" s="221">
        <v>100</v>
      </c>
    </row>
    <row r="3172" spans="1:3" ht="15.75" x14ac:dyDescent="0.25">
      <c r="A3172" s="240" t="s">
        <v>380</v>
      </c>
      <c r="B3172" s="244"/>
      <c r="C3172" s="228">
        <v>98.84</v>
      </c>
    </row>
    <row r="3173" spans="1:3" ht="15.75" x14ac:dyDescent="0.25">
      <c r="A3173" s="241" t="s">
        <v>383</v>
      </c>
      <c r="B3173" s="245"/>
      <c r="C3173" s="221">
        <v>98.84</v>
      </c>
    </row>
    <row r="3174" spans="1:3" ht="31.5" x14ac:dyDescent="0.25">
      <c r="A3174" s="241" t="s">
        <v>384</v>
      </c>
      <c r="B3174" s="245"/>
      <c r="C3174" s="221">
        <v>100.71</v>
      </c>
    </row>
    <row r="3175" spans="1:3" ht="31.5" x14ac:dyDescent="0.25">
      <c r="A3175" s="241" t="s">
        <v>385</v>
      </c>
      <c r="B3175" s="245"/>
      <c r="C3175" s="221">
        <v>98.64</v>
      </c>
    </row>
    <row r="3176" spans="1:3" ht="15.75" x14ac:dyDescent="0.25">
      <c r="A3176" s="240" t="s">
        <v>459</v>
      </c>
      <c r="B3176" s="244"/>
      <c r="C3176" s="228">
        <v>128.69999999999999</v>
      </c>
    </row>
    <row r="3177" spans="1:3" ht="15.75" x14ac:dyDescent="0.25">
      <c r="A3177" s="241" t="s">
        <v>388</v>
      </c>
      <c r="B3177" s="245"/>
      <c r="C3177" s="221">
        <v>99.38</v>
      </c>
    </row>
    <row r="3178" spans="1:3" ht="15.75" x14ac:dyDescent="0.25">
      <c r="A3178" s="241" t="s">
        <v>391</v>
      </c>
      <c r="B3178" s="245"/>
      <c r="C3178" s="221">
        <v>142.05000000000001</v>
      </c>
    </row>
    <row r="3179" spans="1:3" ht="15.75" x14ac:dyDescent="0.25">
      <c r="A3179" s="241" t="s">
        <v>392</v>
      </c>
      <c r="B3179" s="245"/>
      <c r="C3179" s="221">
        <v>99.14</v>
      </c>
    </row>
    <row r="3180" spans="1:3" ht="15.75" x14ac:dyDescent="0.25">
      <c r="A3180" s="241" t="s">
        <v>393</v>
      </c>
      <c r="B3180" s="245"/>
      <c r="C3180" s="221">
        <v>110</v>
      </c>
    </row>
    <row r="3181" spans="1:3" ht="15.75" x14ac:dyDescent="0.25">
      <c r="A3181" s="241" t="s">
        <v>395</v>
      </c>
      <c r="B3181" s="245"/>
      <c r="C3181" s="221">
        <v>103.28</v>
      </c>
    </row>
    <row r="3182" spans="1:3" ht="31.5" x14ac:dyDescent="0.25">
      <c r="A3182" s="240" t="s">
        <v>460</v>
      </c>
      <c r="B3182" s="244"/>
      <c r="C3182" s="228">
        <v>102.83</v>
      </c>
    </row>
    <row r="3183" spans="1:3" ht="15.75" x14ac:dyDescent="0.25">
      <c r="A3183" s="241" t="s">
        <v>399</v>
      </c>
      <c r="B3183" s="245"/>
      <c r="C3183" s="221">
        <v>107.68</v>
      </c>
    </row>
    <row r="3184" spans="1:3" ht="15.75" x14ac:dyDescent="0.25">
      <c r="A3184" s="241" t="s">
        <v>401</v>
      </c>
      <c r="B3184" s="245"/>
      <c r="C3184" s="221">
        <v>103.4</v>
      </c>
    </row>
    <row r="3185" spans="1:3" ht="15.75" x14ac:dyDescent="0.25">
      <c r="A3185" s="241" t="s">
        <v>405</v>
      </c>
      <c r="B3185" s="245"/>
      <c r="C3185" s="221">
        <v>128.57</v>
      </c>
    </row>
    <row r="3186" spans="1:3" ht="15.75" x14ac:dyDescent="0.25">
      <c r="A3186" s="241" t="s">
        <v>408</v>
      </c>
      <c r="B3186" s="245"/>
      <c r="C3186" s="221">
        <v>100</v>
      </c>
    </row>
    <row r="3187" spans="1:3" ht="31.5" x14ac:dyDescent="0.25">
      <c r="A3187" s="239" t="s">
        <v>260</v>
      </c>
      <c r="B3187" s="243" t="s">
        <v>92</v>
      </c>
      <c r="C3187" s="220"/>
    </row>
    <row r="3188" spans="1:3" ht="15.75" x14ac:dyDescent="0.25">
      <c r="A3188" s="240" t="s">
        <v>319</v>
      </c>
      <c r="B3188" s="244"/>
      <c r="C3188" s="228">
        <v>106.2</v>
      </c>
    </row>
    <row r="3189" spans="1:3" ht="15.75" x14ac:dyDescent="0.25">
      <c r="A3189" s="240" t="s">
        <v>365</v>
      </c>
      <c r="B3189" s="244"/>
      <c r="C3189" s="228">
        <v>106.04</v>
      </c>
    </row>
    <row r="3190" spans="1:3" ht="15.75" x14ac:dyDescent="0.25">
      <c r="A3190" s="241" t="s">
        <v>368</v>
      </c>
      <c r="B3190" s="245"/>
      <c r="C3190" s="221">
        <v>106.04</v>
      </c>
    </row>
    <row r="3191" spans="1:3" ht="15.75" x14ac:dyDescent="0.25">
      <c r="A3191" s="240" t="s">
        <v>380</v>
      </c>
      <c r="B3191" s="244"/>
      <c r="C3191" s="228">
        <v>106.92</v>
      </c>
    </row>
    <row r="3192" spans="1:3" ht="15.75" x14ac:dyDescent="0.25">
      <c r="A3192" s="241" t="s">
        <v>383</v>
      </c>
      <c r="B3192" s="245"/>
      <c r="C3192" s="221">
        <v>106.92</v>
      </c>
    </row>
    <row r="3193" spans="1:3" ht="31.5" x14ac:dyDescent="0.25">
      <c r="A3193" s="241" t="s">
        <v>384</v>
      </c>
      <c r="B3193" s="245"/>
      <c r="C3193" s="221">
        <v>106.92</v>
      </c>
    </row>
    <row r="3194" spans="1:3" ht="31.5" x14ac:dyDescent="0.25">
      <c r="A3194" s="239" t="s">
        <v>261</v>
      </c>
      <c r="B3194" s="243" t="s">
        <v>93</v>
      </c>
      <c r="C3194" s="220"/>
    </row>
    <row r="3195" spans="1:3" ht="15.75" x14ac:dyDescent="0.25">
      <c r="A3195" s="240" t="s">
        <v>319</v>
      </c>
      <c r="B3195" s="244"/>
      <c r="C3195" s="228">
        <v>106.98</v>
      </c>
    </row>
    <row r="3196" spans="1:3" ht="15.75" x14ac:dyDescent="0.25">
      <c r="A3196" s="240" t="s">
        <v>365</v>
      </c>
      <c r="B3196" s="244"/>
      <c r="C3196" s="228">
        <v>107.28</v>
      </c>
    </row>
    <row r="3197" spans="1:3" ht="15.75" x14ac:dyDescent="0.25">
      <c r="A3197" s="241" t="s">
        <v>368</v>
      </c>
      <c r="B3197" s="245"/>
      <c r="C3197" s="221">
        <v>107.28</v>
      </c>
    </row>
    <row r="3198" spans="1:3" ht="15.75" x14ac:dyDescent="0.25">
      <c r="A3198" s="240" t="s">
        <v>380</v>
      </c>
      <c r="B3198" s="244"/>
      <c r="C3198" s="228">
        <v>100</v>
      </c>
    </row>
    <row r="3199" spans="1:3" ht="15.75" x14ac:dyDescent="0.25">
      <c r="A3199" s="241" t="s">
        <v>383</v>
      </c>
      <c r="B3199" s="245"/>
      <c r="C3199" s="221">
        <v>100</v>
      </c>
    </row>
    <row r="3200" spans="1:3" ht="31.5" x14ac:dyDescent="0.25">
      <c r="A3200" s="241" t="s">
        <v>384</v>
      </c>
      <c r="B3200" s="245"/>
      <c r="C3200" s="221">
        <v>100</v>
      </c>
    </row>
    <row r="3201" spans="1:3" ht="31.5" x14ac:dyDescent="0.25">
      <c r="A3201" s="239" t="s">
        <v>262</v>
      </c>
      <c r="B3201" s="243" t="s">
        <v>94</v>
      </c>
      <c r="C3201" s="220"/>
    </row>
    <row r="3202" spans="1:3" ht="15.75" x14ac:dyDescent="0.25">
      <c r="A3202" s="240" t="s">
        <v>319</v>
      </c>
      <c r="B3202" s="244"/>
      <c r="C3202" s="228">
        <v>86.65</v>
      </c>
    </row>
    <row r="3203" spans="1:3" ht="15.75" x14ac:dyDescent="0.25">
      <c r="A3203" s="240" t="s">
        <v>320</v>
      </c>
      <c r="B3203" s="244"/>
      <c r="C3203" s="228">
        <v>83.71</v>
      </c>
    </row>
    <row r="3204" spans="1:3" ht="15.75" x14ac:dyDescent="0.25">
      <c r="A3204" s="241" t="s">
        <v>335</v>
      </c>
      <c r="B3204" s="245"/>
      <c r="C3204" s="221">
        <v>83.71</v>
      </c>
    </row>
    <row r="3205" spans="1:3" ht="15.75" x14ac:dyDescent="0.25">
      <c r="A3205" s="240" t="s">
        <v>338</v>
      </c>
      <c r="B3205" s="244"/>
      <c r="C3205" s="228">
        <v>90.71</v>
      </c>
    </row>
    <row r="3206" spans="1:3" ht="15.75" x14ac:dyDescent="0.25">
      <c r="A3206" s="241" t="s">
        <v>345</v>
      </c>
      <c r="B3206" s="245"/>
      <c r="C3206" s="221">
        <v>90.71</v>
      </c>
    </row>
    <row r="3207" spans="1:3" s="187" customFormat="1" ht="15.75" x14ac:dyDescent="0.25">
      <c r="A3207" s="240" t="s">
        <v>365</v>
      </c>
      <c r="B3207" s="244"/>
      <c r="C3207" s="228">
        <v>106.57</v>
      </c>
    </row>
    <row r="3208" spans="1:3" s="187" customFormat="1" ht="15.75" x14ac:dyDescent="0.25">
      <c r="A3208" s="241" t="s">
        <v>368</v>
      </c>
      <c r="B3208" s="245"/>
      <c r="C3208" s="221">
        <v>106.57</v>
      </c>
    </row>
    <row r="3209" spans="1:3" s="187" customFormat="1" ht="31.5" x14ac:dyDescent="0.25">
      <c r="A3209" s="239" t="s">
        <v>263</v>
      </c>
      <c r="B3209" s="243" t="s">
        <v>95</v>
      </c>
      <c r="C3209" s="220"/>
    </row>
    <row r="3210" spans="1:3" s="187" customFormat="1" ht="15.75" x14ac:dyDescent="0.25">
      <c r="A3210" s="240" t="s">
        <v>319</v>
      </c>
      <c r="B3210" s="244"/>
      <c r="C3210" s="228">
        <v>145.36000000000001</v>
      </c>
    </row>
    <row r="3211" spans="1:3" s="187" customFormat="1" ht="15.75" x14ac:dyDescent="0.25">
      <c r="A3211" s="240" t="s">
        <v>459</v>
      </c>
      <c r="B3211" s="244"/>
      <c r="C3211" s="228">
        <v>145.36000000000001</v>
      </c>
    </row>
    <row r="3212" spans="1:3" s="187" customFormat="1" ht="15.75" x14ac:dyDescent="0.25">
      <c r="A3212" s="241" t="s">
        <v>391</v>
      </c>
      <c r="B3212" s="245"/>
      <c r="C3212" s="221">
        <v>145.36000000000001</v>
      </c>
    </row>
    <row r="3213" spans="1:3" s="187" customFormat="1" ht="15.75" x14ac:dyDescent="0.25">
      <c r="A3213" s="239" t="s">
        <v>258</v>
      </c>
      <c r="B3213" s="243" t="s">
        <v>90</v>
      </c>
      <c r="C3213" s="220"/>
    </row>
    <row r="3214" spans="1:3" ht="15.75" x14ac:dyDescent="0.25">
      <c r="A3214" s="240" t="s">
        <v>319</v>
      </c>
      <c r="B3214" s="244"/>
      <c r="C3214" s="228">
        <v>107.27</v>
      </c>
    </row>
    <row r="3215" spans="1:3" ht="15.75" x14ac:dyDescent="0.25">
      <c r="A3215" s="240" t="s">
        <v>338</v>
      </c>
      <c r="B3215" s="244"/>
      <c r="C3215" s="228">
        <v>129.72</v>
      </c>
    </row>
    <row r="3216" spans="1:3" ht="15.75" x14ac:dyDescent="0.25">
      <c r="A3216" s="241" t="s">
        <v>340</v>
      </c>
      <c r="B3216" s="245"/>
      <c r="C3216" s="221">
        <v>140.63</v>
      </c>
    </row>
    <row r="3217" spans="1:3" ht="15.75" x14ac:dyDescent="0.25">
      <c r="A3217" s="241" t="s">
        <v>341</v>
      </c>
      <c r="B3217" s="245"/>
      <c r="C3217" s="221">
        <v>109.81</v>
      </c>
    </row>
    <row r="3218" spans="1:3" ht="15.75" x14ac:dyDescent="0.25">
      <c r="A3218" s="241" t="s">
        <v>342</v>
      </c>
      <c r="B3218" s="245"/>
      <c r="C3218" s="221">
        <v>109.81</v>
      </c>
    </row>
    <row r="3219" spans="1:3" ht="15.75" x14ac:dyDescent="0.25">
      <c r="A3219" s="241" t="s">
        <v>347</v>
      </c>
      <c r="B3219" s="245"/>
      <c r="C3219" s="221">
        <v>123.83</v>
      </c>
    </row>
    <row r="3220" spans="1:3" ht="15.75" x14ac:dyDescent="0.25">
      <c r="A3220" s="240" t="s">
        <v>380</v>
      </c>
      <c r="B3220" s="244"/>
      <c r="C3220" s="228">
        <v>98.82</v>
      </c>
    </row>
    <row r="3221" spans="1:3" ht="15.75" x14ac:dyDescent="0.25">
      <c r="A3221" s="241" t="s">
        <v>383</v>
      </c>
      <c r="B3221" s="245"/>
      <c r="C3221" s="221">
        <v>98.82</v>
      </c>
    </row>
    <row r="3222" spans="1:3" ht="31.5" x14ac:dyDescent="0.25">
      <c r="A3222" s="241" t="s">
        <v>384</v>
      </c>
      <c r="B3222" s="245"/>
      <c r="C3222" s="221">
        <v>100.52</v>
      </c>
    </row>
    <row r="3223" spans="1:3" ht="31.5" x14ac:dyDescent="0.25">
      <c r="A3223" s="241" t="s">
        <v>385</v>
      </c>
      <c r="B3223" s="245"/>
      <c r="C3223" s="221">
        <v>98.64</v>
      </c>
    </row>
    <row r="3224" spans="1:3" ht="15.75" x14ac:dyDescent="0.25">
      <c r="A3224" s="240" t="s">
        <v>459</v>
      </c>
      <c r="B3224" s="244"/>
      <c r="C3224" s="228">
        <v>99.14</v>
      </c>
    </row>
    <row r="3225" spans="1:3" ht="15.75" x14ac:dyDescent="0.25">
      <c r="A3225" s="241" t="s">
        <v>392</v>
      </c>
      <c r="B3225" s="245"/>
      <c r="C3225" s="221">
        <v>99.14</v>
      </c>
    </row>
    <row r="3226" spans="1:3" ht="31.5" x14ac:dyDescent="0.25">
      <c r="A3226" s="240" t="s">
        <v>460</v>
      </c>
      <c r="B3226" s="244"/>
      <c r="C3226" s="228">
        <v>102.83</v>
      </c>
    </row>
    <row r="3227" spans="1:3" ht="15.75" x14ac:dyDescent="0.25">
      <c r="A3227" s="241" t="s">
        <v>399</v>
      </c>
      <c r="B3227" s="245"/>
      <c r="C3227" s="221">
        <v>107.68</v>
      </c>
    </row>
    <row r="3228" spans="1:3" ht="15.75" x14ac:dyDescent="0.25">
      <c r="A3228" s="241" t="s">
        <v>401</v>
      </c>
      <c r="B3228" s="245"/>
      <c r="C3228" s="221">
        <v>103.4</v>
      </c>
    </row>
    <row r="3229" spans="1:3" ht="15.75" x14ac:dyDescent="0.25">
      <c r="A3229" s="241" t="s">
        <v>405</v>
      </c>
      <c r="B3229" s="245"/>
      <c r="C3229" s="221">
        <v>128.57</v>
      </c>
    </row>
    <row r="3230" spans="1:3" ht="15.75" x14ac:dyDescent="0.25">
      <c r="A3230" s="241" t="s">
        <v>408</v>
      </c>
      <c r="B3230" s="245"/>
      <c r="C3230" s="221">
        <v>100</v>
      </c>
    </row>
    <row r="3231" spans="1:3" ht="15.75" x14ac:dyDescent="0.25">
      <c r="A3231" s="239" t="s">
        <v>259</v>
      </c>
      <c r="B3231" s="243" t="s">
        <v>91</v>
      </c>
      <c r="C3231" s="220"/>
    </row>
    <row r="3232" spans="1:3" ht="15.75" x14ac:dyDescent="0.25">
      <c r="A3232" s="240" t="s">
        <v>319</v>
      </c>
      <c r="B3232" s="244"/>
      <c r="C3232" s="228">
        <v>101.87</v>
      </c>
    </row>
    <row r="3233" spans="1:3" ht="15.75" x14ac:dyDescent="0.25">
      <c r="A3233" s="240" t="s">
        <v>457</v>
      </c>
      <c r="B3233" s="244"/>
      <c r="C3233" s="228">
        <v>94.33</v>
      </c>
    </row>
    <row r="3234" spans="1:3" ht="15.75" x14ac:dyDescent="0.25">
      <c r="A3234" s="241" t="s">
        <v>353</v>
      </c>
      <c r="B3234" s="245"/>
      <c r="C3234" s="221">
        <v>94.33</v>
      </c>
    </row>
    <row r="3235" spans="1:3" ht="15.75" x14ac:dyDescent="0.25">
      <c r="A3235" s="240" t="s">
        <v>365</v>
      </c>
      <c r="B3235" s="244"/>
      <c r="C3235" s="228">
        <v>103.66</v>
      </c>
    </row>
    <row r="3236" spans="1:3" ht="15.75" x14ac:dyDescent="0.25">
      <c r="A3236" s="241" t="s">
        <v>368</v>
      </c>
      <c r="B3236" s="245"/>
      <c r="C3236" s="221">
        <v>105.75</v>
      </c>
    </row>
    <row r="3237" spans="1:3" ht="15.75" x14ac:dyDescent="0.25">
      <c r="A3237" s="241" t="s">
        <v>370</v>
      </c>
      <c r="B3237" s="245"/>
      <c r="C3237" s="221">
        <v>103.4</v>
      </c>
    </row>
    <row r="3238" spans="1:3" ht="15.75" x14ac:dyDescent="0.25">
      <c r="A3238" s="241" t="s">
        <v>376</v>
      </c>
      <c r="B3238" s="245"/>
      <c r="C3238" s="221">
        <v>100</v>
      </c>
    </row>
    <row r="3239" spans="1:3" ht="15.75" x14ac:dyDescent="0.25">
      <c r="A3239" s="240" t="s">
        <v>459</v>
      </c>
      <c r="B3239" s="244"/>
      <c r="C3239" s="228">
        <v>105.25</v>
      </c>
    </row>
    <row r="3240" spans="1:3" ht="15.75" x14ac:dyDescent="0.25">
      <c r="A3240" s="241" t="s">
        <v>388</v>
      </c>
      <c r="B3240" s="245"/>
      <c r="C3240" s="221">
        <v>99.38</v>
      </c>
    </row>
    <row r="3241" spans="1:3" ht="15.75" x14ac:dyDescent="0.25">
      <c r="A3241" s="241" t="s">
        <v>391</v>
      </c>
      <c r="B3241" s="245"/>
      <c r="C3241" s="221">
        <v>105.98</v>
      </c>
    </row>
    <row r="3242" spans="1:3" ht="15.75" x14ac:dyDescent="0.25">
      <c r="A3242" s="241" t="s">
        <v>393</v>
      </c>
      <c r="B3242" s="245"/>
      <c r="C3242" s="221">
        <v>110</v>
      </c>
    </row>
    <row r="3243" spans="1:3" ht="15.75" x14ac:dyDescent="0.25">
      <c r="A3243" s="242" t="s">
        <v>395</v>
      </c>
      <c r="B3243" s="246"/>
      <c r="C3243" s="225">
        <v>103.28</v>
      </c>
    </row>
    <row r="3244" spans="1:3" ht="15.75" x14ac:dyDescent="0.25">
      <c r="A3244" s="223"/>
      <c r="B3244" s="224"/>
      <c r="C3244" s="207"/>
    </row>
    <row r="3245" spans="1:3" ht="31.5" customHeight="1" x14ac:dyDescent="0.25">
      <c r="A3245" s="293" t="s">
        <v>318</v>
      </c>
      <c r="B3245" s="293"/>
      <c r="C3245" s="293"/>
    </row>
  </sheetData>
  <mergeCells count="3">
    <mergeCell ref="A3245:C3245"/>
    <mergeCell ref="A1:C1"/>
    <mergeCell ref="A2:C2"/>
  </mergeCells>
  <conditionalFormatting sqref="B3 B3246:B1048576">
    <cfRule type="duplicateValues" dxfId="1" priority="1"/>
  </conditionalFormatting>
  <pageMargins left="0.7" right="0.22" top="0.48" bottom="0.24" header="0.3" footer="0.26"/>
  <pageSetup paperSize="9"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-0.249977111117893"/>
  </sheetPr>
  <dimension ref="A1:C3245"/>
  <sheetViews>
    <sheetView showGridLines="0" zoomScale="90" zoomScaleNormal="90" workbookViewId="0">
      <selection sqref="A1:C1"/>
    </sheetView>
  </sheetViews>
  <sheetFormatPr defaultRowHeight="15" x14ac:dyDescent="0.25"/>
  <cols>
    <col min="1" max="1" width="54" style="169" customWidth="1"/>
    <col min="2" max="2" width="21.140625" style="154" customWidth="1"/>
    <col min="3" max="3" width="10" style="182" customWidth="1"/>
  </cols>
  <sheetData>
    <row r="1" spans="1:3" ht="69.75" customHeight="1" x14ac:dyDescent="0.25">
      <c r="A1" s="285" t="s">
        <v>498</v>
      </c>
      <c r="B1" s="294"/>
      <c r="C1" s="294"/>
    </row>
    <row r="2" spans="1:3" ht="19.5" customHeight="1" x14ac:dyDescent="0.25">
      <c r="A2" s="286" t="s">
        <v>20</v>
      </c>
      <c r="B2" s="295"/>
      <c r="C2" s="295"/>
    </row>
    <row r="3" spans="1:3" ht="15.75" x14ac:dyDescent="0.25">
      <c r="A3" s="208"/>
      <c r="B3" s="191" t="s">
        <v>22</v>
      </c>
      <c r="C3" s="188" t="s">
        <v>4</v>
      </c>
    </row>
    <row r="4" spans="1:3" ht="15.75" x14ac:dyDescent="0.25">
      <c r="A4" s="239" t="s">
        <v>204</v>
      </c>
      <c r="B4" s="243" t="s">
        <v>96</v>
      </c>
      <c r="C4" s="220"/>
    </row>
    <row r="5" spans="1:3" ht="15.75" x14ac:dyDescent="0.25">
      <c r="A5" s="240" t="s">
        <v>319</v>
      </c>
      <c r="B5" s="244"/>
      <c r="C5" s="228">
        <v>95.38</v>
      </c>
    </row>
    <row r="6" spans="1:3" ht="15.75" x14ac:dyDescent="0.25">
      <c r="A6" s="240" t="s">
        <v>320</v>
      </c>
      <c r="B6" s="244"/>
      <c r="C6" s="228">
        <v>93.75</v>
      </c>
    </row>
    <row r="7" spans="1:3" ht="15.75" x14ac:dyDescent="0.25">
      <c r="A7" s="241" t="s">
        <v>321</v>
      </c>
      <c r="B7" s="245"/>
      <c r="C7" s="221">
        <v>99.58</v>
      </c>
    </row>
    <row r="8" spans="1:3" ht="15.75" x14ac:dyDescent="0.25">
      <c r="A8" s="241" t="s">
        <v>322</v>
      </c>
      <c r="B8" s="245"/>
      <c r="C8" s="221">
        <v>95.16</v>
      </c>
    </row>
    <row r="9" spans="1:3" ht="15.75" x14ac:dyDescent="0.25">
      <c r="A9" s="241" t="s">
        <v>323</v>
      </c>
      <c r="B9" s="245"/>
      <c r="C9" s="221">
        <v>93.82</v>
      </c>
    </row>
    <row r="10" spans="1:3" ht="15.75" x14ac:dyDescent="0.25">
      <c r="A10" s="241" t="s">
        <v>324</v>
      </c>
      <c r="B10" s="245"/>
      <c r="C10" s="221">
        <v>88.58</v>
      </c>
    </row>
    <row r="11" spans="1:3" ht="15.75" x14ac:dyDescent="0.25">
      <c r="A11" s="241" t="s">
        <v>325</v>
      </c>
      <c r="B11" s="245"/>
      <c r="C11" s="221">
        <v>91.99</v>
      </c>
    </row>
    <row r="12" spans="1:3" ht="15.75" x14ac:dyDescent="0.25">
      <c r="A12" s="241" t="s">
        <v>326</v>
      </c>
      <c r="B12" s="245"/>
      <c r="C12" s="221">
        <v>102.34</v>
      </c>
    </row>
    <row r="13" spans="1:3" ht="15.75" x14ac:dyDescent="0.25">
      <c r="A13" s="241" t="s">
        <v>327</v>
      </c>
      <c r="B13" s="245"/>
      <c r="C13" s="221">
        <v>81.66</v>
      </c>
    </row>
    <row r="14" spans="1:3" ht="15.75" x14ac:dyDescent="0.25">
      <c r="A14" s="241" t="s">
        <v>328</v>
      </c>
      <c r="B14" s="245"/>
      <c r="C14" s="221">
        <v>86.57</v>
      </c>
    </row>
    <row r="15" spans="1:3" ht="15.75" x14ac:dyDescent="0.25">
      <c r="A15" s="241" t="s">
        <v>329</v>
      </c>
      <c r="B15" s="245"/>
      <c r="C15" s="221">
        <v>97.37</v>
      </c>
    </row>
    <row r="16" spans="1:3" ht="15.75" x14ac:dyDescent="0.25">
      <c r="A16" s="241" t="s">
        <v>330</v>
      </c>
      <c r="B16" s="245"/>
      <c r="C16" s="221">
        <v>100.07</v>
      </c>
    </row>
    <row r="17" spans="1:3" ht="15.75" x14ac:dyDescent="0.25">
      <c r="A17" s="241" t="s">
        <v>331</v>
      </c>
      <c r="B17" s="245"/>
      <c r="C17" s="221">
        <v>94.36</v>
      </c>
    </row>
    <row r="18" spans="1:3" ht="15.75" x14ac:dyDescent="0.25">
      <c r="A18" s="241" t="s">
        <v>332</v>
      </c>
      <c r="B18" s="245"/>
      <c r="C18" s="221">
        <v>94.7</v>
      </c>
    </row>
    <row r="19" spans="1:3" ht="15.75" x14ac:dyDescent="0.25">
      <c r="A19" s="241" t="s">
        <v>333</v>
      </c>
      <c r="B19" s="245"/>
      <c r="C19" s="221">
        <v>99.03</v>
      </c>
    </row>
    <row r="20" spans="1:3" ht="15.75" x14ac:dyDescent="0.25">
      <c r="A20" s="241" t="s">
        <v>334</v>
      </c>
      <c r="B20" s="245"/>
      <c r="C20" s="221">
        <v>88.54</v>
      </c>
    </row>
    <row r="21" spans="1:3" ht="15.75" x14ac:dyDescent="0.25">
      <c r="A21" s="241" t="s">
        <v>335</v>
      </c>
      <c r="B21" s="245"/>
      <c r="C21" s="221">
        <v>91.55</v>
      </c>
    </row>
    <row r="22" spans="1:3" ht="15.75" x14ac:dyDescent="0.25">
      <c r="A22" s="241" t="s">
        <v>336</v>
      </c>
      <c r="B22" s="245"/>
      <c r="C22" s="221">
        <v>97.46</v>
      </c>
    </row>
    <row r="23" spans="1:3" ht="15.75" x14ac:dyDescent="0.25">
      <c r="A23" s="241" t="s">
        <v>337</v>
      </c>
      <c r="B23" s="245"/>
      <c r="C23" s="221">
        <v>91.84</v>
      </c>
    </row>
    <row r="24" spans="1:3" ht="15.75" x14ac:dyDescent="0.25">
      <c r="A24" s="240" t="s">
        <v>338</v>
      </c>
      <c r="B24" s="244"/>
      <c r="C24" s="228">
        <v>93.96</v>
      </c>
    </row>
    <row r="25" spans="1:3" ht="15.75" x14ac:dyDescent="0.25">
      <c r="A25" s="241" t="s">
        <v>339</v>
      </c>
      <c r="B25" s="245"/>
      <c r="C25" s="221">
        <v>99.01</v>
      </c>
    </row>
    <row r="26" spans="1:3" ht="15.75" x14ac:dyDescent="0.25">
      <c r="A26" s="241" t="s">
        <v>340</v>
      </c>
      <c r="B26" s="245"/>
      <c r="C26" s="221">
        <v>104.21</v>
      </c>
    </row>
    <row r="27" spans="1:3" ht="15.75" x14ac:dyDescent="0.25">
      <c r="A27" s="241" t="s">
        <v>341</v>
      </c>
      <c r="B27" s="245"/>
      <c r="C27" s="221">
        <v>102.44</v>
      </c>
    </row>
    <row r="28" spans="1:3" ht="31.5" x14ac:dyDescent="0.25">
      <c r="A28" s="241" t="s">
        <v>342</v>
      </c>
      <c r="B28" s="245"/>
      <c r="C28" s="221">
        <v>119.6</v>
      </c>
    </row>
    <row r="29" spans="1:3" ht="31.5" x14ac:dyDescent="0.25">
      <c r="A29" s="241" t="s">
        <v>343</v>
      </c>
      <c r="B29" s="245"/>
      <c r="C29" s="221">
        <v>100.97</v>
      </c>
    </row>
    <row r="30" spans="1:3" ht="15.75" x14ac:dyDescent="0.25">
      <c r="A30" s="241" t="s">
        <v>344</v>
      </c>
      <c r="B30" s="245"/>
      <c r="C30" s="221">
        <v>95.04</v>
      </c>
    </row>
    <row r="31" spans="1:3" ht="15.75" x14ac:dyDescent="0.25">
      <c r="A31" s="241" t="s">
        <v>345</v>
      </c>
      <c r="B31" s="245"/>
      <c r="C31" s="221">
        <v>99.68</v>
      </c>
    </row>
    <row r="32" spans="1:3" ht="15.75" x14ac:dyDescent="0.25">
      <c r="A32" s="241" t="s">
        <v>346</v>
      </c>
      <c r="B32" s="245"/>
      <c r="C32" s="221">
        <v>91.4</v>
      </c>
    </row>
    <row r="33" spans="1:3" ht="15.75" x14ac:dyDescent="0.25">
      <c r="A33" s="241" t="s">
        <v>347</v>
      </c>
      <c r="B33" s="245"/>
      <c r="C33" s="221">
        <v>92.84</v>
      </c>
    </row>
    <row r="34" spans="1:3" ht="15.75" x14ac:dyDescent="0.25">
      <c r="A34" s="241" t="s">
        <v>348</v>
      </c>
      <c r="B34" s="245"/>
      <c r="C34" s="221">
        <v>98.51</v>
      </c>
    </row>
    <row r="35" spans="1:3" ht="15.75" x14ac:dyDescent="0.25">
      <c r="A35" s="241" t="s">
        <v>349</v>
      </c>
      <c r="B35" s="245"/>
      <c r="C35" s="221">
        <v>90.91</v>
      </c>
    </row>
    <row r="36" spans="1:3" ht="15.75" x14ac:dyDescent="0.25">
      <c r="A36" s="240" t="s">
        <v>457</v>
      </c>
      <c r="B36" s="244"/>
      <c r="C36" s="228">
        <v>97.13</v>
      </c>
    </row>
    <row r="37" spans="1:3" ht="15.75" x14ac:dyDescent="0.25">
      <c r="A37" s="241" t="s">
        <v>350</v>
      </c>
      <c r="B37" s="245"/>
      <c r="C37" s="221">
        <v>94.37</v>
      </c>
    </row>
    <row r="38" spans="1:3" ht="15.75" x14ac:dyDescent="0.25">
      <c r="A38" s="241" t="s">
        <v>351</v>
      </c>
      <c r="B38" s="245"/>
      <c r="C38" s="221">
        <v>97.61</v>
      </c>
    </row>
    <row r="39" spans="1:3" ht="15.75" x14ac:dyDescent="0.25">
      <c r="A39" s="241" t="s">
        <v>352</v>
      </c>
      <c r="B39" s="245"/>
      <c r="C39" s="221">
        <v>106.25</v>
      </c>
    </row>
    <row r="40" spans="1:3" ht="15.75" x14ac:dyDescent="0.25">
      <c r="A40" s="241" t="s">
        <v>353</v>
      </c>
      <c r="B40" s="245"/>
      <c r="C40" s="221">
        <v>97.77</v>
      </c>
    </row>
    <row r="41" spans="1:3" ht="15.75" x14ac:dyDescent="0.25">
      <c r="A41" s="241" t="s">
        <v>354</v>
      </c>
      <c r="B41" s="245"/>
      <c r="C41" s="221">
        <v>67.44</v>
      </c>
    </row>
    <row r="42" spans="1:3" ht="15.75" x14ac:dyDescent="0.25">
      <c r="A42" s="241" t="s">
        <v>355</v>
      </c>
      <c r="B42" s="245"/>
      <c r="C42" s="221">
        <v>95.53</v>
      </c>
    </row>
    <row r="43" spans="1:3" ht="15.75" x14ac:dyDescent="0.25">
      <c r="A43" s="241" t="s">
        <v>356</v>
      </c>
      <c r="B43" s="245"/>
      <c r="C43" s="221">
        <v>96.95</v>
      </c>
    </row>
    <row r="44" spans="1:3" ht="15.75" x14ac:dyDescent="0.25">
      <c r="A44" s="241" t="s">
        <v>458</v>
      </c>
      <c r="B44" s="245"/>
      <c r="C44" s="221">
        <v>102.71</v>
      </c>
    </row>
    <row r="45" spans="1:3" ht="15.75" x14ac:dyDescent="0.25">
      <c r="A45" s="240" t="s">
        <v>357</v>
      </c>
      <c r="B45" s="244"/>
      <c r="C45" s="228">
        <v>97.91</v>
      </c>
    </row>
    <row r="46" spans="1:3" ht="15.75" x14ac:dyDescent="0.25">
      <c r="A46" s="241" t="s">
        <v>358</v>
      </c>
      <c r="B46" s="245"/>
      <c r="C46" s="221">
        <v>101.82</v>
      </c>
    </row>
    <row r="47" spans="1:3" ht="15.75" x14ac:dyDescent="0.25">
      <c r="A47" s="241" t="s">
        <v>359</v>
      </c>
      <c r="B47" s="245"/>
      <c r="C47" s="221">
        <v>92.64</v>
      </c>
    </row>
    <row r="48" spans="1:3" ht="15.75" x14ac:dyDescent="0.25">
      <c r="A48" s="241" t="s">
        <v>360</v>
      </c>
      <c r="B48" s="245"/>
      <c r="C48" s="221">
        <v>93.79</v>
      </c>
    </row>
    <row r="49" spans="1:3" ht="15.75" x14ac:dyDescent="0.25">
      <c r="A49" s="241" t="s">
        <v>361</v>
      </c>
      <c r="B49" s="245"/>
      <c r="C49" s="221">
        <v>102.16</v>
      </c>
    </row>
    <row r="50" spans="1:3" ht="15.75" x14ac:dyDescent="0.25">
      <c r="A50" s="241" t="s">
        <v>362</v>
      </c>
      <c r="B50" s="245"/>
      <c r="C50" s="221">
        <v>99.06</v>
      </c>
    </row>
    <row r="51" spans="1:3" ht="15.75" x14ac:dyDescent="0.25">
      <c r="A51" s="241" t="s">
        <v>363</v>
      </c>
      <c r="B51" s="245"/>
      <c r="C51" s="221">
        <v>101.81</v>
      </c>
    </row>
    <row r="52" spans="1:3" ht="15.75" x14ac:dyDescent="0.25">
      <c r="A52" s="241" t="s">
        <v>364</v>
      </c>
      <c r="B52" s="245"/>
      <c r="C52" s="221">
        <v>97.81</v>
      </c>
    </row>
    <row r="53" spans="1:3" ht="15.75" x14ac:dyDescent="0.25">
      <c r="A53" s="240" t="s">
        <v>365</v>
      </c>
      <c r="B53" s="244"/>
      <c r="C53" s="228">
        <v>95.34</v>
      </c>
    </row>
    <row r="54" spans="1:3" ht="15.75" x14ac:dyDescent="0.25">
      <c r="A54" s="241" t="s">
        <v>366</v>
      </c>
      <c r="B54" s="245"/>
      <c r="C54" s="221">
        <v>96.01</v>
      </c>
    </row>
    <row r="55" spans="1:3" ht="15.75" x14ac:dyDescent="0.25">
      <c r="A55" s="241" t="s">
        <v>367</v>
      </c>
      <c r="B55" s="245"/>
      <c r="C55" s="221">
        <v>83.8</v>
      </c>
    </row>
    <row r="56" spans="1:3" ht="15.75" x14ac:dyDescent="0.25">
      <c r="A56" s="241" t="s">
        <v>368</v>
      </c>
      <c r="B56" s="245"/>
      <c r="C56" s="221">
        <v>93.46</v>
      </c>
    </row>
    <row r="57" spans="1:3" ht="15.75" x14ac:dyDescent="0.25">
      <c r="A57" s="241" t="s">
        <v>369</v>
      </c>
      <c r="B57" s="245"/>
      <c r="C57" s="221">
        <v>94.78</v>
      </c>
    </row>
    <row r="58" spans="1:3" ht="15.75" x14ac:dyDescent="0.25">
      <c r="A58" s="241" t="s">
        <v>370</v>
      </c>
      <c r="B58" s="245"/>
      <c r="C58" s="221">
        <v>94.42</v>
      </c>
    </row>
    <row r="59" spans="1:3" ht="15.75" x14ac:dyDescent="0.25">
      <c r="A59" s="241" t="s">
        <v>371</v>
      </c>
      <c r="B59" s="245"/>
      <c r="C59" s="221">
        <v>92.09</v>
      </c>
    </row>
    <row r="60" spans="1:3" ht="15.75" x14ac:dyDescent="0.25">
      <c r="A60" s="241" t="s">
        <v>372</v>
      </c>
      <c r="B60" s="245"/>
      <c r="C60" s="221">
        <v>100.27</v>
      </c>
    </row>
    <row r="61" spans="1:3" ht="15.75" x14ac:dyDescent="0.25">
      <c r="A61" s="241" t="s">
        <v>373</v>
      </c>
      <c r="B61" s="245"/>
      <c r="C61" s="221">
        <v>97.98</v>
      </c>
    </row>
    <row r="62" spans="1:3" ht="15.75" x14ac:dyDescent="0.25">
      <c r="A62" s="241" t="s">
        <v>374</v>
      </c>
      <c r="B62" s="245"/>
      <c r="C62" s="221">
        <v>91.91</v>
      </c>
    </row>
    <row r="63" spans="1:3" ht="15.75" x14ac:dyDescent="0.25">
      <c r="A63" s="241" t="s">
        <v>375</v>
      </c>
      <c r="B63" s="245"/>
      <c r="C63" s="221">
        <v>94.82</v>
      </c>
    </row>
    <row r="64" spans="1:3" ht="15.75" x14ac:dyDescent="0.25">
      <c r="A64" s="241" t="s">
        <v>376</v>
      </c>
      <c r="B64" s="245"/>
      <c r="C64" s="221">
        <v>98.77</v>
      </c>
    </row>
    <row r="65" spans="1:3" ht="15.75" x14ac:dyDescent="0.25">
      <c r="A65" s="241" t="s">
        <v>377</v>
      </c>
      <c r="B65" s="245"/>
      <c r="C65" s="221">
        <v>98.59</v>
      </c>
    </row>
    <row r="66" spans="1:3" ht="15.75" x14ac:dyDescent="0.25">
      <c r="A66" s="241" t="s">
        <v>378</v>
      </c>
      <c r="B66" s="245"/>
      <c r="C66" s="221">
        <v>97.87</v>
      </c>
    </row>
    <row r="67" spans="1:3" ht="15.75" x14ac:dyDescent="0.25">
      <c r="A67" s="241" t="s">
        <v>379</v>
      </c>
      <c r="B67" s="245"/>
      <c r="C67" s="221">
        <v>98.09</v>
      </c>
    </row>
    <row r="68" spans="1:3" ht="15.75" x14ac:dyDescent="0.25">
      <c r="A68" s="240" t="s">
        <v>380</v>
      </c>
      <c r="B68" s="244"/>
      <c r="C68" s="228">
        <v>98.25</v>
      </c>
    </row>
    <row r="69" spans="1:3" ht="15.75" x14ac:dyDescent="0.25">
      <c r="A69" s="241" t="s">
        <v>381</v>
      </c>
      <c r="B69" s="245"/>
      <c r="C69" s="221">
        <v>100.92</v>
      </c>
    </row>
    <row r="70" spans="1:3" ht="15.75" x14ac:dyDescent="0.25">
      <c r="A70" s="241" t="s">
        <v>382</v>
      </c>
      <c r="B70" s="245"/>
      <c r="C70" s="221">
        <v>96.02</v>
      </c>
    </row>
    <row r="71" spans="1:3" ht="15.75" x14ac:dyDescent="0.25">
      <c r="A71" s="241" t="s">
        <v>383</v>
      </c>
      <c r="B71" s="245"/>
      <c r="C71" s="221">
        <v>98.09</v>
      </c>
    </row>
    <row r="72" spans="1:3" ht="31.5" x14ac:dyDescent="0.25">
      <c r="A72" s="241" t="s">
        <v>384</v>
      </c>
      <c r="B72" s="245"/>
      <c r="C72" s="221">
        <v>98.03</v>
      </c>
    </row>
    <row r="73" spans="1:3" ht="31.5" x14ac:dyDescent="0.25">
      <c r="A73" s="241" t="s">
        <v>385</v>
      </c>
      <c r="B73" s="245"/>
      <c r="C73" s="221">
        <v>98.76</v>
      </c>
    </row>
    <row r="74" spans="1:3" ht="47.25" x14ac:dyDescent="0.25">
      <c r="A74" s="241" t="s">
        <v>386</v>
      </c>
      <c r="B74" s="245"/>
      <c r="C74" s="221">
        <v>98.08</v>
      </c>
    </row>
    <row r="75" spans="1:3" ht="15.75" x14ac:dyDescent="0.25">
      <c r="A75" s="241" t="s">
        <v>387</v>
      </c>
      <c r="B75" s="245"/>
      <c r="C75" s="221">
        <v>100.38</v>
      </c>
    </row>
    <row r="76" spans="1:3" ht="15.75" x14ac:dyDescent="0.25">
      <c r="A76" s="240" t="s">
        <v>459</v>
      </c>
      <c r="B76" s="244"/>
      <c r="C76" s="228">
        <v>97.59</v>
      </c>
    </row>
    <row r="77" spans="1:3" ht="15.75" x14ac:dyDescent="0.25">
      <c r="A77" s="241" t="s">
        <v>388</v>
      </c>
      <c r="B77" s="245"/>
      <c r="C77" s="221">
        <v>104.06</v>
      </c>
    </row>
    <row r="78" spans="1:3" ht="15.75" x14ac:dyDescent="0.25">
      <c r="A78" s="241" t="s">
        <v>389</v>
      </c>
      <c r="B78" s="245"/>
      <c r="C78" s="221">
        <v>104.25</v>
      </c>
    </row>
    <row r="79" spans="1:3" ht="15.75" x14ac:dyDescent="0.25">
      <c r="A79" s="241" t="s">
        <v>390</v>
      </c>
      <c r="B79" s="245"/>
      <c r="C79" s="221">
        <v>101.92</v>
      </c>
    </row>
    <row r="80" spans="1:3" ht="15.75" x14ac:dyDescent="0.25">
      <c r="A80" s="241" t="s">
        <v>391</v>
      </c>
      <c r="B80" s="245"/>
      <c r="C80" s="221">
        <v>93.16</v>
      </c>
    </row>
    <row r="81" spans="1:3" ht="15.75" x14ac:dyDescent="0.25">
      <c r="A81" s="241" t="s">
        <v>392</v>
      </c>
      <c r="B81" s="245"/>
      <c r="C81" s="221">
        <v>98.54</v>
      </c>
    </row>
    <row r="82" spans="1:3" ht="15.75" x14ac:dyDescent="0.25">
      <c r="A82" s="241" t="s">
        <v>393</v>
      </c>
      <c r="B82" s="245"/>
      <c r="C82" s="221">
        <v>100.35</v>
      </c>
    </row>
    <row r="83" spans="1:3" ht="15.75" x14ac:dyDescent="0.25">
      <c r="A83" s="241" t="s">
        <v>394</v>
      </c>
      <c r="B83" s="245"/>
      <c r="C83" s="221">
        <v>97.16</v>
      </c>
    </row>
    <row r="84" spans="1:3" ht="15.75" x14ac:dyDescent="0.25">
      <c r="A84" s="241" t="s">
        <v>395</v>
      </c>
      <c r="B84" s="245"/>
      <c r="C84" s="221">
        <v>98.79</v>
      </c>
    </row>
    <row r="85" spans="1:3" ht="15.75" x14ac:dyDescent="0.25">
      <c r="A85" s="241" t="s">
        <v>396</v>
      </c>
      <c r="B85" s="245"/>
      <c r="C85" s="221">
        <v>98.17</v>
      </c>
    </row>
    <row r="86" spans="1:3" ht="15.75" x14ac:dyDescent="0.25">
      <c r="A86" s="241" t="s">
        <v>397</v>
      </c>
      <c r="B86" s="245"/>
      <c r="C86" s="221">
        <v>100.71</v>
      </c>
    </row>
    <row r="87" spans="1:3" ht="31.5" x14ac:dyDescent="0.25">
      <c r="A87" s="240" t="s">
        <v>460</v>
      </c>
      <c r="B87" s="244"/>
      <c r="C87" s="228">
        <v>95.03</v>
      </c>
    </row>
    <row r="88" spans="1:3" ht="15.75" x14ac:dyDescent="0.25">
      <c r="A88" s="241" t="s">
        <v>398</v>
      </c>
      <c r="B88" s="245"/>
      <c r="C88" s="221">
        <v>103.87</v>
      </c>
    </row>
    <row r="89" spans="1:3" ht="15.75" x14ac:dyDescent="0.25">
      <c r="A89" s="241" t="s">
        <v>399</v>
      </c>
      <c r="B89" s="245"/>
      <c r="C89" s="221">
        <v>107.17</v>
      </c>
    </row>
    <row r="90" spans="1:3" ht="15.75" x14ac:dyDescent="0.25">
      <c r="A90" s="241" t="s">
        <v>400</v>
      </c>
      <c r="B90" s="245"/>
      <c r="C90" s="221">
        <v>112.04</v>
      </c>
    </row>
    <row r="91" spans="1:3" ht="15.75" x14ac:dyDescent="0.25">
      <c r="A91" s="241" t="s">
        <v>401</v>
      </c>
      <c r="B91" s="245"/>
      <c r="C91" s="221">
        <v>99.81</v>
      </c>
    </row>
    <row r="92" spans="1:3" ht="15.75" x14ac:dyDescent="0.25">
      <c r="A92" s="241" t="s">
        <v>402</v>
      </c>
      <c r="B92" s="245"/>
      <c r="C92" s="221">
        <v>97.91</v>
      </c>
    </row>
    <row r="93" spans="1:3" ht="15.75" x14ac:dyDescent="0.25">
      <c r="A93" s="241" t="s">
        <v>403</v>
      </c>
      <c r="B93" s="245"/>
      <c r="C93" s="221">
        <v>91.12</v>
      </c>
    </row>
    <row r="94" spans="1:3" ht="15.75" x14ac:dyDescent="0.25">
      <c r="A94" s="241" t="s">
        <v>404</v>
      </c>
      <c r="B94" s="245"/>
      <c r="C94" s="221">
        <v>85.83</v>
      </c>
    </row>
    <row r="95" spans="1:3" ht="15.75" x14ac:dyDescent="0.25">
      <c r="A95" s="241" t="s">
        <v>405</v>
      </c>
      <c r="B95" s="245"/>
      <c r="C95" s="221">
        <v>107.55</v>
      </c>
    </row>
    <row r="96" spans="1:3" ht="15.75" x14ac:dyDescent="0.25">
      <c r="A96" s="241" t="s">
        <v>406</v>
      </c>
      <c r="B96" s="245"/>
      <c r="C96" s="221">
        <v>110.64</v>
      </c>
    </row>
    <row r="97" spans="1:3" ht="15.75" x14ac:dyDescent="0.25">
      <c r="A97" s="241" t="s">
        <v>407</v>
      </c>
      <c r="B97" s="245"/>
      <c r="C97" s="221">
        <v>94.43</v>
      </c>
    </row>
    <row r="98" spans="1:3" ht="15.75" x14ac:dyDescent="0.25">
      <c r="A98" s="241" t="s">
        <v>408</v>
      </c>
      <c r="B98" s="245"/>
      <c r="C98" s="221">
        <v>98.43</v>
      </c>
    </row>
    <row r="99" spans="1:3" ht="31.5" x14ac:dyDescent="0.25">
      <c r="A99" s="239" t="s">
        <v>409</v>
      </c>
      <c r="B99" s="243" t="s">
        <v>31</v>
      </c>
      <c r="C99" s="220"/>
    </row>
    <row r="100" spans="1:3" ht="15.75" x14ac:dyDescent="0.25">
      <c r="A100" s="240" t="s">
        <v>319</v>
      </c>
      <c r="B100" s="244"/>
      <c r="C100" s="228">
        <v>94.55</v>
      </c>
    </row>
    <row r="101" spans="1:3" ht="15.75" x14ac:dyDescent="0.25">
      <c r="A101" s="240" t="s">
        <v>320</v>
      </c>
      <c r="B101" s="244"/>
      <c r="C101" s="228">
        <v>91.15</v>
      </c>
    </row>
    <row r="102" spans="1:3" ht="15.75" x14ac:dyDescent="0.25">
      <c r="A102" s="241" t="s">
        <v>321</v>
      </c>
      <c r="B102" s="245"/>
      <c r="C102" s="221">
        <v>97.27</v>
      </c>
    </row>
    <row r="103" spans="1:3" ht="15.75" x14ac:dyDescent="0.25">
      <c r="A103" s="241" t="s">
        <v>322</v>
      </c>
      <c r="B103" s="245"/>
      <c r="C103" s="221">
        <v>91.93</v>
      </c>
    </row>
    <row r="104" spans="1:3" ht="15.75" x14ac:dyDescent="0.25">
      <c r="A104" s="241" t="s">
        <v>323</v>
      </c>
      <c r="B104" s="245"/>
      <c r="C104" s="221">
        <v>93.14</v>
      </c>
    </row>
    <row r="105" spans="1:3" ht="15.75" x14ac:dyDescent="0.25">
      <c r="A105" s="241" t="s">
        <v>324</v>
      </c>
      <c r="B105" s="245"/>
      <c r="C105" s="221">
        <v>87.85</v>
      </c>
    </row>
    <row r="106" spans="1:3" ht="15.75" x14ac:dyDescent="0.25">
      <c r="A106" s="241" t="s">
        <v>325</v>
      </c>
      <c r="B106" s="245"/>
      <c r="C106" s="221">
        <v>103.83</v>
      </c>
    </row>
    <row r="107" spans="1:3" ht="15.75" x14ac:dyDescent="0.25">
      <c r="A107" s="241" t="s">
        <v>326</v>
      </c>
      <c r="B107" s="245"/>
      <c r="C107" s="221">
        <v>97.24</v>
      </c>
    </row>
    <row r="108" spans="1:3" ht="15.75" x14ac:dyDescent="0.25">
      <c r="A108" s="241" t="s">
        <v>327</v>
      </c>
      <c r="B108" s="245"/>
      <c r="C108" s="221">
        <v>87.78</v>
      </c>
    </row>
    <row r="109" spans="1:3" ht="15.75" x14ac:dyDescent="0.25">
      <c r="A109" s="241" t="s">
        <v>328</v>
      </c>
      <c r="B109" s="245"/>
      <c r="C109" s="221">
        <v>86.74</v>
      </c>
    </row>
    <row r="110" spans="1:3" ht="15.75" x14ac:dyDescent="0.25">
      <c r="A110" s="241" t="s">
        <v>329</v>
      </c>
      <c r="B110" s="245"/>
      <c r="C110" s="221">
        <v>94.15</v>
      </c>
    </row>
    <row r="111" spans="1:3" ht="15.75" x14ac:dyDescent="0.25">
      <c r="A111" s="241" t="s">
        <v>330</v>
      </c>
      <c r="B111" s="245"/>
      <c r="C111" s="221">
        <v>99.88</v>
      </c>
    </row>
    <row r="112" spans="1:3" ht="15.75" x14ac:dyDescent="0.25">
      <c r="A112" s="241" t="s">
        <v>331</v>
      </c>
      <c r="B112" s="245"/>
      <c r="C112" s="221">
        <v>88</v>
      </c>
    </row>
    <row r="113" spans="1:3" ht="15.75" x14ac:dyDescent="0.25">
      <c r="A113" s="241" t="s">
        <v>332</v>
      </c>
      <c r="B113" s="245"/>
      <c r="C113" s="221">
        <v>95.86</v>
      </c>
    </row>
    <row r="114" spans="1:3" ht="15.75" x14ac:dyDescent="0.25">
      <c r="A114" s="241" t="s">
        <v>333</v>
      </c>
      <c r="B114" s="245"/>
      <c r="C114" s="221">
        <v>123.78</v>
      </c>
    </row>
    <row r="115" spans="1:3" ht="15.75" x14ac:dyDescent="0.25">
      <c r="A115" s="241" t="s">
        <v>334</v>
      </c>
      <c r="B115" s="245"/>
      <c r="C115" s="221">
        <v>81.5</v>
      </c>
    </row>
    <row r="116" spans="1:3" ht="15.75" x14ac:dyDescent="0.25">
      <c r="A116" s="241" t="s">
        <v>335</v>
      </c>
      <c r="B116" s="245"/>
      <c r="C116" s="221">
        <v>86.67</v>
      </c>
    </row>
    <row r="117" spans="1:3" ht="15.75" x14ac:dyDescent="0.25">
      <c r="A117" s="241" t="s">
        <v>336</v>
      </c>
      <c r="B117" s="245"/>
      <c r="C117" s="221">
        <v>97.33</v>
      </c>
    </row>
    <row r="118" spans="1:3" ht="15.75" x14ac:dyDescent="0.25">
      <c r="A118" s="241" t="s">
        <v>337</v>
      </c>
      <c r="B118" s="245"/>
      <c r="C118" s="221">
        <v>95.48</v>
      </c>
    </row>
    <row r="119" spans="1:3" ht="15.75" x14ac:dyDescent="0.25">
      <c r="A119" s="240" t="s">
        <v>338</v>
      </c>
      <c r="B119" s="244"/>
      <c r="C119" s="228">
        <v>99.4</v>
      </c>
    </row>
    <row r="120" spans="1:3" ht="15.75" x14ac:dyDescent="0.25">
      <c r="A120" s="241" t="s">
        <v>340</v>
      </c>
      <c r="B120" s="245"/>
      <c r="C120" s="221">
        <v>107.05</v>
      </c>
    </row>
    <row r="121" spans="1:3" ht="15.75" x14ac:dyDescent="0.25">
      <c r="A121" s="241" t="s">
        <v>341</v>
      </c>
      <c r="B121" s="245"/>
      <c r="C121" s="221">
        <v>95.45</v>
      </c>
    </row>
    <row r="122" spans="1:3" ht="31.5" x14ac:dyDescent="0.25">
      <c r="A122" s="241" t="s">
        <v>342</v>
      </c>
      <c r="B122" s="245"/>
      <c r="C122" s="221">
        <v>119.35</v>
      </c>
    </row>
    <row r="123" spans="1:3" ht="31.5" x14ac:dyDescent="0.25">
      <c r="A123" s="241" t="s">
        <v>343</v>
      </c>
      <c r="B123" s="245"/>
      <c r="C123" s="221">
        <v>90.81</v>
      </c>
    </row>
    <row r="124" spans="1:3" ht="15.75" x14ac:dyDescent="0.25">
      <c r="A124" s="241" t="s">
        <v>344</v>
      </c>
      <c r="B124" s="245"/>
      <c r="C124" s="221">
        <v>104.68</v>
      </c>
    </row>
    <row r="125" spans="1:3" ht="15.75" x14ac:dyDescent="0.25">
      <c r="A125" s="241" t="s">
        <v>345</v>
      </c>
      <c r="B125" s="245"/>
      <c r="C125" s="221">
        <v>98.54</v>
      </c>
    </row>
    <row r="126" spans="1:3" ht="15.75" x14ac:dyDescent="0.25">
      <c r="A126" s="241" t="s">
        <v>346</v>
      </c>
      <c r="B126" s="245"/>
      <c r="C126" s="221">
        <v>95.87</v>
      </c>
    </row>
    <row r="127" spans="1:3" ht="15.75" x14ac:dyDescent="0.25">
      <c r="A127" s="241" t="s">
        <v>348</v>
      </c>
      <c r="B127" s="245"/>
      <c r="C127" s="221">
        <v>107.31</v>
      </c>
    </row>
    <row r="128" spans="1:3" ht="15.75" x14ac:dyDescent="0.25">
      <c r="A128" s="241" t="s">
        <v>349</v>
      </c>
      <c r="B128" s="245"/>
      <c r="C128" s="221">
        <v>99.09</v>
      </c>
    </row>
    <row r="129" spans="1:3" ht="15.75" x14ac:dyDescent="0.25">
      <c r="A129" s="240" t="s">
        <v>457</v>
      </c>
      <c r="B129" s="244"/>
      <c r="C129" s="228">
        <v>97.32</v>
      </c>
    </row>
    <row r="130" spans="1:3" ht="15.75" x14ac:dyDescent="0.25">
      <c r="A130" s="241" t="s">
        <v>350</v>
      </c>
      <c r="B130" s="245"/>
      <c r="C130" s="221">
        <v>92.92</v>
      </c>
    </row>
    <row r="131" spans="1:3" ht="15.75" x14ac:dyDescent="0.25">
      <c r="A131" s="241" t="s">
        <v>351</v>
      </c>
      <c r="B131" s="245"/>
      <c r="C131" s="221">
        <v>93.04</v>
      </c>
    </row>
    <row r="132" spans="1:3" ht="15.75" x14ac:dyDescent="0.25">
      <c r="A132" s="241" t="s">
        <v>352</v>
      </c>
      <c r="B132" s="245"/>
      <c r="C132" s="221">
        <v>111.06</v>
      </c>
    </row>
    <row r="133" spans="1:3" ht="15.75" x14ac:dyDescent="0.25">
      <c r="A133" s="241" t="s">
        <v>353</v>
      </c>
      <c r="B133" s="245"/>
      <c r="C133" s="221">
        <v>97.5</v>
      </c>
    </row>
    <row r="134" spans="1:3" ht="15.75" x14ac:dyDescent="0.25">
      <c r="A134" s="241" t="s">
        <v>354</v>
      </c>
      <c r="B134" s="245"/>
      <c r="C134" s="221">
        <v>65.45</v>
      </c>
    </row>
    <row r="135" spans="1:3" ht="15.75" x14ac:dyDescent="0.25">
      <c r="A135" s="241" t="s">
        <v>355</v>
      </c>
      <c r="B135" s="245"/>
      <c r="C135" s="221">
        <v>99.18</v>
      </c>
    </row>
    <row r="136" spans="1:3" ht="15.75" x14ac:dyDescent="0.25">
      <c r="A136" s="241" t="s">
        <v>356</v>
      </c>
      <c r="B136" s="245"/>
      <c r="C136" s="221">
        <v>97.15</v>
      </c>
    </row>
    <row r="137" spans="1:3" ht="15.75" x14ac:dyDescent="0.25">
      <c r="A137" s="241" t="s">
        <v>458</v>
      </c>
      <c r="B137" s="245"/>
      <c r="C137" s="221">
        <v>102.71</v>
      </c>
    </row>
    <row r="138" spans="1:3" ht="15.75" x14ac:dyDescent="0.25">
      <c r="A138" s="240" t="s">
        <v>357</v>
      </c>
      <c r="B138" s="244"/>
      <c r="C138" s="228">
        <v>98.24</v>
      </c>
    </row>
    <row r="139" spans="1:3" ht="15.75" x14ac:dyDescent="0.25">
      <c r="A139" s="241" t="s">
        <v>358</v>
      </c>
      <c r="B139" s="245"/>
      <c r="C139" s="221">
        <v>101.64</v>
      </c>
    </row>
    <row r="140" spans="1:3" ht="15.75" x14ac:dyDescent="0.25">
      <c r="A140" s="241" t="s">
        <v>359</v>
      </c>
      <c r="B140" s="245"/>
      <c r="C140" s="221">
        <v>88.1</v>
      </c>
    </row>
    <row r="141" spans="1:3" ht="15.75" x14ac:dyDescent="0.25">
      <c r="A141" s="241" t="s">
        <v>360</v>
      </c>
      <c r="B141" s="245"/>
      <c r="C141" s="221">
        <v>94.58</v>
      </c>
    </row>
    <row r="142" spans="1:3" ht="15.75" x14ac:dyDescent="0.25">
      <c r="A142" s="241" t="s">
        <v>361</v>
      </c>
      <c r="B142" s="245"/>
      <c r="C142" s="221">
        <v>104.09</v>
      </c>
    </row>
    <row r="143" spans="1:3" ht="15.75" x14ac:dyDescent="0.25">
      <c r="A143" s="241" t="s">
        <v>362</v>
      </c>
      <c r="B143" s="245"/>
      <c r="C143" s="221">
        <v>98.94</v>
      </c>
    </row>
    <row r="144" spans="1:3" ht="15.75" x14ac:dyDescent="0.25">
      <c r="A144" s="241" t="s">
        <v>363</v>
      </c>
      <c r="B144" s="245"/>
      <c r="C144" s="221">
        <v>102.44</v>
      </c>
    </row>
    <row r="145" spans="1:3" ht="15.75" x14ac:dyDescent="0.25">
      <c r="A145" s="241" t="s">
        <v>364</v>
      </c>
      <c r="B145" s="245"/>
      <c r="C145" s="221">
        <v>98.05</v>
      </c>
    </row>
    <row r="146" spans="1:3" ht="15.75" x14ac:dyDescent="0.25">
      <c r="A146" s="240" t="s">
        <v>365</v>
      </c>
      <c r="B146" s="244"/>
      <c r="C146" s="228">
        <v>96.82</v>
      </c>
    </row>
    <row r="147" spans="1:3" ht="15.75" x14ac:dyDescent="0.25">
      <c r="A147" s="241" t="s">
        <v>366</v>
      </c>
      <c r="B147" s="245"/>
      <c r="C147" s="221">
        <v>99.39</v>
      </c>
    </row>
    <row r="148" spans="1:3" ht="15.75" x14ac:dyDescent="0.25">
      <c r="A148" s="241" t="s">
        <v>367</v>
      </c>
      <c r="B148" s="245"/>
      <c r="C148" s="221">
        <v>88.24</v>
      </c>
    </row>
    <row r="149" spans="1:3" ht="15.75" x14ac:dyDescent="0.25">
      <c r="A149" s="241" t="s">
        <v>368</v>
      </c>
      <c r="B149" s="245"/>
      <c r="C149" s="221">
        <v>95.84</v>
      </c>
    </row>
    <row r="150" spans="1:3" ht="15.75" x14ac:dyDescent="0.25">
      <c r="A150" s="241" t="s">
        <v>369</v>
      </c>
      <c r="B150" s="245"/>
      <c r="C150" s="221">
        <v>94.98</v>
      </c>
    </row>
    <row r="151" spans="1:3" ht="15.75" x14ac:dyDescent="0.25">
      <c r="A151" s="241" t="s">
        <v>370</v>
      </c>
      <c r="B151" s="245"/>
      <c r="C151" s="221">
        <v>101.59</v>
      </c>
    </row>
    <row r="152" spans="1:3" ht="15.75" x14ac:dyDescent="0.25">
      <c r="A152" s="241" t="s">
        <v>371</v>
      </c>
      <c r="B152" s="245"/>
      <c r="C152" s="221">
        <v>86.71</v>
      </c>
    </row>
    <row r="153" spans="1:3" ht="15.75" x14ac:dyDescent="0.25">
      <c r="A153" s="241" t="s">
        <v>372</v>
      </c>
      <c r="B153" s="245"/>
      <c r="C153" s="221">
        <v>112.52</v>
      </c>
    </row>
    <row r="154" spans="1:3" ht="15.75" x14ac:dyDescent="0.25">
      <c r="A154" s="241" t="s">
        <v>373</v>
      </c>
      <c r="B154" s="245"/>
      <c r="C154" s="221">
        <v>109.62</v>
      </c>
    </row>
    <row r="155" spans="1:3" ht="15.75" x14ac:dyDescent="0.25">
      <c r="A155" s="241" t="s">
        <v>374</v>
      </c>
      <c r="B155" s="245"/>
      <c r="C155" s="221">
        <v>89.83</v>
      </c>
    </row>
    <row r="156" spans="1:3" ht="15.75" x14ac:dyDescent="0.25">
      <c r="A156" s="241" t="s">
        <v>375</v>
      </c>
      <c r="B156" s="245"/>
      <c r="C156" s="221">
        <v>94.92</v>
      </c>
    </row>
    <row r="157" spans="1:3" ht="15.75" x14ac:dyDescent="0.25">
      <c r="A157" s="241" t="s">
        <v>376</v>
      </c>
      <c r="B157" s="245"/>
      <c r="C157" s="221">
        <v>95.37</v>
      </c>
    </row>
    <row r="158" spans="1:3" ht="15.75" x14ac:dyDescent="0.25">
      <c r="A158" s="241" t="s">
        <v>377</v>
      </c>
      <c r="B158" s="245"/>
      <c r="C158" s="221">
        <v>98.72</v>
      </c>
    </row>
    <row r="159" spans="1:3" ht="15.75" x14ac:dyDescent="0.25">
      <c r="A159" s="241" t="s">
        <v>378</v>
      </c>
      <c r="B159" s="245"/>
      <c r="C159" s="221">
        <v>99.66</v>
      </c>
    </row>
    <row r="160" spans="1:3" ht="15.75" x14ac:dyDescent="0.25">
      <c r="A160" s="241" t="s">
        <v>379</v>
      </c>
      <c r="B160" s="245"/>
      <c r="C160" s="221">
        <v>99.77</v>
      </c>
    </row>
    <row r="161" spans="1:3" ht="15.75" x14ac:dyDescent="0.25">
      <c r="A161" s="240" t="s">
        <v>380</v>
      </c>
      <c r="B161" s="244"/>
      <c r="C161" s="228">
        <v>93.46</v>
      </c>
    </row>
    <row r="162" spans="1:3" ht="15.75" x14ac:dyDescent="0.25">
      <c r="A162" s="241" t="s">
        <v>381</v>
      </c>
      <c r="B162" s="245"/>
      <c r="C162" s="221">
        <v>99.79</v>
      </c>
    </row>
    <row r="163" spans="1:3" ht="15.75" x14ac:dyDescent="0.25">
      <c r="A163" s="241" t="s">
        <v>382</v>
      </c>
      <c r="B163" s="245"/>
      <c r="C163" s="221">
        <v>105.86</v>
      </c>
    </row>
    <row r="164" spans="1:3" ht="15.75" x14ac:dyDescent="0.25">
      <c r="A164" s="241" t="s">
        <v>383</v>
      </c>
      <c r="B164" s="245"/>
      <c r="C164" s="221">
        <v>80.260000000000005</v>
      </c>
    </row>
    <row r="165" spans="1:3" ht="31.5" x14ac:dyDescent="0.25">
      <c r="A165" s="241" t="s">
        <v>385</v>
      </c>
      <c r="B165" s="245"/>
      <c r="C165" s="221">
        <v>100.41</v>
      </c>
    </row>
    <row r="166" spans="1:3" ht="47.25" x14ac:dyDescent="0.25">
      <c r="A166" s="241" t="s">
        <v>386</v>
      </c>
      <c r="B166" s="245"/>
      <c r="C166" s="221">
        <v>80.260000000000005</v>
      </c>
    </row>
    <row r="167" spans="1:3" ht="15.75" x14ac:dyDescent="0.25">
      <c r="A167" s="241" t="s">
        <v>387</v>
      </c>
      <c r="B167" s="245"/>
      <c r="C167" s="221">
        <v>101.6</v>
      </c>
    </row>
    <row r="168" spans="1:3" ht="15.75" x14ac:dyDescent="0.25">
      <c r="A168" s="240" t="s">
        <v>459</v>
      </c>
      <c r="B168" s="244"/>
      <c r="C168" s="228">
        <v>96.67</v>
      </c>
    </row>
    <row r="169" spans="1:3" ht="15.75" x14ac:dyDescent="0.25">
      <c r="A169" s="241" t="s">
        <v>388</v>
      </c>
      <c r="B169" s="245"/>
      <c r="C169" s="221">
        <v>99.34</v>
      </c>
    </row>
    <row r="170" spans="1:3" ht="15.75" x14ac:dyDescent="0.25">
      <c r="A170" s="241" t="s">
        <v>390</v>
      </c>
      <c r="B170" s="245"/>
      <c r="C170" s="221">
        <v>101.75</v>
      </c>
    </row>
    <row r="171" spans="1:3" ht="15.75" x14ac:dyDescent="0.25">
      <c r="A171" s="241" t="s">
        <v>391</v>
      </c>
      <c r="B171" s="245"/>
      <c r="C171" s="221">
        <v>94.02</v>
      </c>
    </row>
    <row r="172" spans="1:3" ht="15.75" x14ac:dyDescent="0.25">
      <c r="A172" s="241" t="s">
        <v>392</v>
      </c>
      <c r="B172" s="245"/>
      <c r="C172" s="221">
        <v>95.75</v>
      </c>
    </row>
    <row r="173" spans="1:3" ht="15.75" x14ac:dyDescent="0.25">
      <c r="A173" s="241" t="s">
        <v>393</v>
      </c>
      <c r="B173" s="245"/>
      <c r="C173" s="221">
        <v>105.64</v>
      </c>
    </row>
    <row r="174" spans="1:3" ht="15.75" x14ac:dyDescent="0.25">
      <c r="A174" s="241" t="s">
        <v>394</v>
      </c>
      <c r="B174" s="245"/>
      <c r="C174" s="221">
        <v>102.82</v>
      </c>
    </row>
    <row r="175" spans="1:3" ht="15.75" x14ac:dyDescent="0.25">
      <c r="A175" s="241" t="s">
        <v>395</v>
      </c>
      <c r="B175" s="245"/>
      <c r="C175" s="221">
        <v>99.4</v>
      </c>
    </row>
    <row r="176" spans="1:3" ht="15.75" x14ac:dyDescent="0.25">
      <c r="A176" s="241" t="s">
        <v>396</v>
      </c>
      <c r="B176" s="245"/>
      <c r="C176" s="221">
        <v>95.53</v>
      </c>
    </row>
    <row r="177" spans="1:3" ht="15.75" x14ac:dyDescent="0.25">
      <c r="A177" s="241" t="s">
        <v>397</v>
      </c>
      <c r="B177" s="245"/>
      <c r="C177" s="221">
        <v>97.89</v>
      </c>
    </row>
    <row r="178" spans="1:3" ht="31.5" x14ac:dyDescent="0.25">
      <c r="A178" s="240" t="s">
        <v>460</v>
      </c>
      <c r="B178" s="244"/>
      <c r="C178" s="228">
        <v>88.57</v>
      </c>
    </row>
    <row r="179" spans="1:3" ht="15.75" x14ac:dyDescent="0.25">
      <c r="A179" s="241" t="s">
        <v>398</v>
      </c>
      <c r="B179" s="245"/>
      <c r="C179" s="221">
        <v>97.3</v>
      </c>
    </row>
    <row r="180" spans="1:3" ht="15.75" x14ac:dyDescent="0.25">
      <c r="A180" s="241" t="s">
        <v>399</v>
      </c>
      <c r="B180" s="245"/>
      <c r="C180" s="221">
        <v>99.72</v>
      </c>
    </row>
    <row r="181" spans="1:3" ht="15.75" x14ac:dyDescent="0.25">
      <c r="A181" s="241" t="s">
        <v>400</v>
      </c>
      <c r="B181" s="245"/>
      <c r="C181" s="221">
        <v>113.39</v>
      </c>
    </row>
    <row r="182" spans="1:3" ht="15.75" x14ac:dyDescent="0.25">
      <c r="A182" s="241" t="s">
        <v>401</v>
      </c>
      <c r="B182" s="245"/>
      <c r="C182" s="221">
        <v>102.33</v>
      </c>
    </row>
    <row r="183" spans="1:3" ht="15.75" x14ac:dyDescent="0.25">
      <c r="A183" s="241" t="s">
        <v>402</v>
      </c>
      <c r="B183" s="245"/>
      <c r="C183" s="221">
        <v>100.18</v>
      </c>
    </row>
    <row r="184" spans="1:3" ht="15.75" x14ac:dyDescent="0.25">
      <c r="A184" s="241" t="s">
        <v>403</v>
      </c>
      <c r="B184" s="245"/>
      <c r="C184" s="221">
        <v>96.33</v>
      </c>
    </row>
    <row r="185" spans="1:3" ht="15.75" x14ac:dyDescent="0.25">
      <c r="A185" s="241" t="s">
        <v>404</v>
      </c>
      <c r="B185" s="245"/>
      <c r="C185" s="221">
        <v>80.63</v>
      </c>
    </row>
    <row r="186" spans="1:3" ht="15.75" x14ac:dyDescent="0.25">
      <c r="A186" s="241" t="s">
        <v>405</v>
      </c>
      <c r="B186" s="245"/>
      <c r="C186" s="221">
        <v>105.57</v>
      </c>
    </row>
    <row r="187" spans="1:3" ht="15.75" x14ac:dyDescent="0.25">
      <c r="A187" s="241" t="s">
        <v>406</v>
      </c>
      <c r="B187" s="245"/>
      <c r="C187" s="221">
        <v>108.27</v>
      </c>
    </row>
    <row r="188" spans="1:3" ht="15.75" x14ac:dyDescent="0.25">
      <c r="A188" s="241" t="s">
        <v>407</v>
      </c>
      <c r="B188" s="245"/>
      <c r="C188" s="221">
        <v>90.08</v>
      </c>
    </row>
    <row r="189" spans="1:3" ht="15.75" x14ac:dyDescent="0.25">
      <c r="A189" s="241" t="s">
        <v>408</v>
      </c>
      <c r="B189" s="245"/>
      <c r="C189" s="221">
        <v>103.47</v>
      </c>
    </row>
    <row r="190" spans="1:3" ht="15.75" x14ac:dyDescent="0.25">
      <c r="A190" s="239" t="s">
        <v>207</v>
      </c>
      <c r="B190" s="243" t="s">
        <v>28</v>
      </c>
      <c r="C190" s="220"/>
    </row>
    <row r="191" spans="1:3" ht="15.75" x14ac:dyDescent="0.25">
      <c r="A191" s="240" t="s">
        <v>319</v>
      </c>
      <c r="B191" s="244"/>
      <c r="C191" s="228">
        <v>96.68</v>
      </c>
    </row>
    <row r="192" spans="1:3" ht="15.75" x14ac:dyDescent="0.25">
      <c r="A192" s="240" t="s">
        <v>320</v>
      </c>
      <c r="B192" s="244"/>
      <c r="C192" s="228">
        <v>91.43</v>
      </c>
    </row>
    <row r="193" spans="1:3" ht="15.75" x14ac:dyDescent="0.25">
      <c r="A193" s="241" t="s">
        <v>321</v>
      </c>
      <c r="B193" s="245"/>
      <c r="C193" s="221">
        <v>99.27</v>
      </c>
    </row>
    <row r="194" spans="1:3" ht="15.75" x14ac:dyDescent="0.25">
      <c r="A194" s="241" t="s">
        <v>322</v>
      </c>
      <c r="B194" s="245"/>
      <c r="C194" s="221">
        <v>101.23</v>
      </c>
    </row>
    <row r="195" spans="1:3" ht="15.75" x14ac:dyDescent="0.25">
      <c r="A195" s="241" t="s">
        <v>323</v>
      </c>
      <c r="B195" s="245"/>
      <c r="C195" s="221">
        <v>87.88</v>
      </c>
    </row>
    <row r="196" spans="1:3" ht="15.75" x14ac:dyDescent="0.25">
      <c r="A196" s="241" t="s">
        <v>324</v>
      </c>
      <c r="B196" s="245"/>
      <c r="C196" s="221">
        <v>92.28</v>
      </c>
    </row>
    <row r="197" spans="1:3" ht="15.75" x14ac:dyDescent="0.25">
      <c r="A197" s="241" t="s">
        <v>325</v>
      </c>
      <c r="B197" s="245"/>
      <c r="C197" s="221">
        <v>101.85</v>
      </c>
    </row>
    <row r="198" spans="1:3" ht="15.75" x14ac:dyDescent="0.25">
      <c r="A198" s="241" t="s">
        <v>326</v>
      </c>
      <c r="B198" s="245"/>
      <c r="C198" s="221">
        <v>93.93</v>
      </c>
    </row>
    <row r="199" spans="1:3" ht="15.75" x14ac:dyDescent="0.25">
      <c r="A199" s="241" t="s">
        <v>327</v>
      </c>
      <c r="B199" s="245"/>
      <c r="C199" s="221">
        <v>90.59</v>
      </c>
    </row>
    <row r="200" spans="1:3" ht="15.75" x14ac:dyDescent="0.25">
      <c r="A200" s="241" t="s">
        <v>328</v>
      </c>
      <c r="B200" s="245"/>
      <c r="C200" s="221">
        <v>84.5</v>
      </c>
    </row>
    <row r="201" spans="1:3" ht="15.75" x14ac:dyDescent="0.25">
      <c r="A201" s="241" t="s">
        <v>329</v>
      </c>
      <c r="B201" s="245"/>
      <c r="C201" s="221">
        <v>96.53</v>
      </c>
    </row>
    <row r="202" spans="1:3" ht="15.75" x14ac:dyDescent="0.25">
      <c r="A202" s="241" t="s">
        <v>330</v>
      </c>
      <c r="B202" s="245"/>
      <c r="C202" s="221">
        <v>104.58</v>
      </c>
    </row>
    <row r="203" spans="1:3" ht="15.75" x14ac:dyDescent="0.25">
      <c r="A203" s="241" t="s">
        <v>331</v>
      </c>
      <c r="B203" s="245"/>
      <c r="C203" s="221">
        <v>88.46</v>
      </c>
    </row>
    <row r="204" spans="1:3" ht="15.75" x14ac:dyDescent="0.25">
      <c r="A204" s="241" t="s">
        <v>332</v>
      </c>
      <c r="B204" s="245"/>
      <c r="C204" s="221">
        <v>99.2</v>
      </c>
    </row>
    <row r="205" spans="1:3" ht="15.75" x14ac:dyDescent="0.25">
      <c r="A205" s="241" t="s">
        <v>333</v>
      </c>
      <c r="B205" s="245"/>
      <c r="C205" s="221">
        <v>98.81</v>
      </c>
    </row>
    <row r="206" spans="1:3" ht="15.75" x14ac:dyDescent="0.25">
      <c r="A206" s="241" t="s">
        <v>334</v>
      </c>
      <c r="B206" s="245"/>
      <c r="C206" s="221">
        <v>78.430000000000007</v>
      </c>
    </row>
    <row r="207" spans="1:3" ht="15.75" x14ac:dyDescent="0.25">
      <c r="A207" s="241" t="s">
        <v>335</v>
      </c>
      <c r="B207" s="245"/>
      <c r="C207" s="221">
        <v>97.11</v>
      </c>
    </row>
    <row r="208" spans="1:3" ht="15.75" x14ac:dyDescent="0.25">
      <c r="A208" s="241" t="s">
        <v>336</v>
      </c>
      <c r="B208" s="245"/>
      <c r="C208" s="221">
        <v>91.48</v>
      </c>
    </row>
    <row r="209" spans="1:3" ht="15.75" x14ac:dyDescent="0.25">
      <c r="A209" s="241" t="s">
        <v>337</v>
      </c>
      <c r="B209" s="245"/>
      <c r="C209" s="221">
        <v>87.93</v>
      </c>
    </row>
    <row r="210" spans="1:3" ht="15.75" x14ac:dyDescent="0.25">
      <c r="A210" s="240" t="s">
        <v>338</v>
      </c>
      <c r="B210" s="244"/>
      <c r="C210" s="228">
        <v>96.54</v>
      </c>
    </row>
    <row r="211" spans="1:3" ht="15.75" x14ac:dyDescent="0.25">
      <c r="A211" s="241" t="s">
        <v>344</v>
      </c>
      <c r="B211" s="245"/>
      <c r="C211" s="221">
        <v>89.5</v>
      </c>
    </row>
    <row r="212" spans="1:3" ht="15.75" x14ac:dyDescent="0.25">
      <c r="A212" s="241" t="s">
        <v>345</v>
      </c>
      <c r="B212" s="245"/>
      <c r="C212" s="221">
        <v>96.12</v>
      </c>
    </row>
    <row r="213" spans="1:3" ht="15.75" x14ac:dyDescent="0.25">
      <c r="A213" s="241" t="s">
        <v>346</v>
      </c>
      <c r="B213" s="245"/>
      <c r="C213" s="221">
        <v>97.4</v>
      </c>
    </row>
    <row r="214" spans="1:3" ht="15.75" x14ac:dyDescent="0.25">
      <c r="A214" s="241" t="s">
        <v>348</v>
      </c>
      <c r="B214" s="245"/>
      <c r="C214" s="221">
        <v>99.28</v>
      </c>
    </row>
    <row r="215" spans="1:3" ht="15.75" x14ac:dyDescent="0.25">
      <c r="A215" s="241" t="s">
        <v>349</v>
      </c>
      <c r="B215" s="245"/>
      <c r="C215" s="221">
        <v>97.83</v>
      </c>
    </row>
    <row r="216" spans="1:3" ht="15.75" x14ac:dyDescent="0.25">
      <c r="A216" s="240" t="s">
        <v>457</v>
      </c>
      <c r="B216" s="244"/>
      <c r="C216" s="228">
        <v>98.58</v>
      </c>
    </row>
    <row r="217" spans="1:3" ht="15.75" x14ac:dyDescent="0.25">
      <c r="A217" s="241" t="s">
        <v>350</v>
      </c>
      <c r="B217" s="245"/>
      <c r="C217" s="221">
        <v>94.88</v>
      </c>
    </row>
    <row r="218" spans="1:3" ht="15.75" x14ac:dyDescent="0.25">
      <c r="A218" s="241" t="s">
        <v>351</v>
      </c>
      <c r="B218" s="245"/>
      <c r="C218" s="221">
        <v>97.37</v>
      </c>
    </row>
    <row r="219" spans="1:3" ht="15.75" x14ac:dyDescent="0.25">
      <c r="A219" s="241" t="s">
        <v>352</v>
      </c>
      <c r="B219" s="245"/>
      <c r="C219" s="221">
        <v>105.6</v>
      </c>
    </row>
    <row r="220" spans="1:3" ht="15.75" x14ac:dyDescent="0.25">
      <c r="A220" s="241" t="s">
        <v>353</v>
      </c>
      <c r="B220" s="245"/>
      <c r="C220" s="221">
        <v>99.99</v>
      </c>
    </row>
    <row r="221" spans="1:3" ht="15.75" x14ac:dyDescent="0.25">
      <c r="A221" s="241" t="s">
        <v>354</v>
      </c>
      <c r="B221" s="245"/>
      <c r="C221" s="221">
        <v>76.06</v>
      </c>
    </row>
    <row r="222" spans="1:3" ht="15.75" x14ac:dyDescent="0.25">
      <c r="A222" s="241" t="s">
        <v>355</v>
      </c>
      <c r="B222" s="245"/>
      <c r="C222" s="221">
        <v>96.61</v>
      </c>
    </row>
    <row r="223" spans="1:3" ht="15.75" x14ac:dyDescent="0.25">
      <c r="A223" s="241" t="s">
        <v>356</v>
      </c>
      <c r="B223" s="245"/>
      <c r="C223" s="221">
        <v>97.16</v>
      </c>
    </row>
    <row r="224" spans="1:3" ht="15.75" x14ac:dyDescent="0.25">
      <c r="A224" s="241" t="s">
        <v>458</v>
      </c>
      <c r="B224" s="245"/>
      <c r="C224" s="221">
        <v>100</v>
      </c>
    </row>
    <row r="225" spans="1:3" ht="15.75" x14ac:dyDescent="0.25">
      <c r="A225" s="240" t="s">
        <v>357</v>
      </c>
      <c r="B225" s="244"/>
      <c r="C225" s="228">
        <v>99.98</v>
      </c>
    </row>
    <row r="226" spans="1:3" ht="15.75" x14ac:dyDescent="0.25">
      <c r="A226" s="241" t="s">
        <v>358</v>
      </c>
      <c r="B226" s="245"/>
      <c r="C226" s="221">
        <v>113.55</v>
      </c>
    </row>
    <row r="227" spans="1:3" ht="15.75" x14ac:dyDescent="0.25">
      <c r="A227" s="241" t="s">
        <v>359</v>
      </c>
      <c r="B227" s="245"/>
      <c r="C227" s="221">
        <v>102.06</v>
      </c>
    </row>
    <row r="228" spans="1:3" ht="15.75" x14ac:dyDescent="0.25">
      <c r="A228" s="241" t="s">
        <v>360</v>
      </c>
      <c r="B228" s="245"/>
      <c r="C228" s="221">
        <v>93.64</v>
      </c>
    </row>
    <row r="229" spans="1:3" ht="15.75" x14ac:dyDescent="0.25">
      <c r="A229" s="241" t="s">
        <v>361</v>
      </c>
      <c r="B229" s="245"/>
      <c r="C229" s="221">
        <v>103.78</v>
      </c>
    </row>
    <row r="230" spans="1:3" ht="15.75" x14ac:dyDescent="0.25">
      <c r="A230" s="241" t="s">
        <v>362</v>
      </c>
      <c r="B230" s="245"/>
      <c r="C230" s="221">
        <v>106.73</v>
      </c>
    </row>
    <row r="231" spans="1:3" ht="15.75" x14ac:dyDescent="0.25">
      <c r="A231" s="241" t="s">
        <v>363</v>
      </c>
      <c r="B231" s="245"/>
      <c r="C231" s="221">
        <v>97.17</v>
      </c>
    </row>
    <row r="232" spans="1:3" ht="15.75" x14ac:dyDescent="0.25">
      <c r="A232" s="241" t="s">
        <v>364</v>
      </c>
      <c r="B232" s="245"/>
      <c r="C232" s="221">
        <v>99.87</v>
      </c>
    </row>
    <row r="233" spans="1:3" ht="15.75" x14ac:dyDescent="0.25">
      <c r="A233" s="240" t="s">
        <v>365</v>
      </c>
      <c r="B233" s="244"/>
      <c r="C233" s="228">
        <v>98.65</v>
      </c>
    </row>
    <row r="234" spans="1:3" ht="15.75" x14ac:dyDescent="0.25">
      <c r="A234" s="241" t="s">
        <v>366</v>
      </c>
      <c r="B234" s="245"/>
      <c r="C234" s="221">
        <v>104.63</v>
      </c>
    </row>
    <row r="235" spans="1:3" ht="15.75" x14ac:dyDescent="0.25">
      <c r="A235" s="241" t="s">
        <v>367</v>
      </c>
      <c r="B235" s="245"/>
      <c r="C235" s="221">
        <v>88.8</v>
      </c>
    </row>
    <row r="236" spans="1:3" ht="15.75" x14ac:dyDescent="0.25">
      <c r="A236" s="241" t="s">
        <v>368</v>
      </c>
      <c r="B236" s="245"/>
      <c r="C236" s="221">
        <v>97.88</v>
      </c>
    </row>
    <row r="237" spans="1:3" ht="15.75" x14ac:dyDescent="0.25">
      <c r="A237" s="241" t="s">
        <v>369</v>
      </c>
      <c r="B237" s="245"/>
      <c r="C237" s="221">
        <v>95.96</v>
      </c>
    </row>
    <row r="238" spans="1:3" ht="15.75" x14ac:dyDescent="0.25">
      <c r="A238" s="241" t="s">
        <v>370</v>
      </c>
      <c r="B238" s="245"/>
      <c r="C238" s="221">
        <v>103.7</v>
      </c>
    </row>
    <row r="239" spans="1:3" ht="15.75" x14ac:dyDescent="0.25">
      <c r="A239" s="241" t="s">
        <v>371</v>
      </c>
      <c r="B239" s="245"/>
      <c r="C239" s="221">
        <v>91.38</v>
      </c>
    </row>
    <row r="240" spans="1:3" ht="15.75" x14ac:dyDescent="0.25">
      <c r="A240" s="241" t="s">
        <v>372</v>
      </c>
      <c r="B240" s="245"/>
      <c r="C240" s="221">
        <v>116.53</v>
      </c>
    </row>
    <row r="241" spans="1:3" ht="15.75" x14ac:dyDescent="0.25">
      <c r="A241" s="241" t="s">
        <v>373</v>
      </c>
      <c r="B241" s="245"/>
      <c r="C241" s="221">
        <v>105.77</v>
      </c>
    </row>
    <row r="242" spans="1:3" ht="15.75" x14ac:dyDescent="0.25">
      <c r="A242" s="241" t="s">
        <v>374</v>
      </c>
      <c r="B242" s="245"/>
      <c r="C242" s="221">
        <v>89</v>
      </c>
    </row>
    <row r="243" spans="1:3" ht="15.75" x14ac:dyDescent="0.25">
      <c r="A243" s="241" t="s">
        <v>375</v>
      </c>
      <c r="B243" s="245"/>
      <c r="C243" s="221">
        <v>100.04</v>
      </c>
    </row>
    <row r="244" spans="1:3" ht="15.75" x14ac:dyDescent="0.25">
      <c r="A244" s="241" t="s">
        <v>376</v>
      </c>
      <c r="B244" s="245"/>
      <c r="C244" s="221">
        <v>99.82</v>
      </c>
    </row>
    <row r="245" spans="1:3" ht="15.75" x14ac:dyDescent="0.25">
      <c r="A245" s="241" t="s">
        <v>377</v>
      </c>
      <c r="B245" s="245"/>
      <c r="C245" s="221">
        <v>99.61</v>
      </c>
    </row>
    <row r="246" spans="1:3" ht="15.75" x14ac:dyDescent="0.25">
      <c r="A246" s="241" t="s">
        <v>378</v>
      </c>
      <c r="B246" s="245"/>
      <c r="C246" s="221">
        <v>102.31</v>
      </c>
    </row>
    <row r="247" spans="1:3" ht="15.75" x14ac:dyDescent="0.25">
      <c r="A247" s="241" t="s">
        <v>379</v>
      </c>
      <c r="B247" s="245"/>
      <c r="C247" s="221">
        <v>98.74</v>
      </c>
    </row>
    <row r="248" spans="1:3" ht="15.75" x14ac:dyDescent="0.25">
      <c r="A248" s="240" t="s">
        <v>380</v>
      </c>
      <c r="B248" s="244"/>
      <c r="C248" s="228">
        <v>100.61</v>
      </c>
    </row>
    <row r="249" spans="1:3" ht="15.75" x14ac:dyDescent="0.25">
      <c r="A249" s="241" t="s">
        <v>381</v>
      </c>
      <c r="B249" s="245"/>
      <c r="C249" s="221">
        <v>101.27</v>
      </c>
    </row>
    <row r="250" spans="1:3" ht="15.75" x14ac:dyDescent="0.25">
      <c r="A250" s="241" t="s">
        <v>382</v>
      </c>
      <c r="B250" s="245"/>
      <c r="C250" s="221">
        <v>101.26</v>
      </c>
    </row>
    <row r="251" spans="1:3" ht="15.75" x14ac:dyDescent="0.25">
      <c r="A251" s="241" t="s">
        <v>383</v>
      </c>
      <c r="B251" s="245"/>
      <c r="C251" s="221">
        <v>99.86</v>
      </c>
    </row>
    <row r="252" spans="1:3" ht="47.25" x14ac:dyDescent="0.25">
      <c r="A252" s="241" t="s">
        <v>386</v>
      </c>
      <c r="B252" s="245"/>
      <c r="C252" s="221">
        <v>99.86</v>
      </c>
    </row>
    <row r="253" spans="1:3" ht="15.75" x14ac:dyDescent="0.25">
      <c r="A253" s="241" t="s">
        <v>387</v>
      </c>
      <c r="B253" s="245"/>
      <c r="C253" s="221">
        <v>101.25</v>
      </c>
    </row>
    <row r="254" spans="1:3" ht="15.75" x14ac:dyDescent="0.25">
      <c r="A254" s="240" t="s">
        <v>459</v>
      </c>
      <c r="B254" s="244"/>
      <c r="C254" s="228">
        <v>100.09</v>
      </c>
    </row>
    <row r="255" spans="1:3" ht="15.75" x14ac:dyDescent="0.25">
      <c r="A255" s="241" t="s">
        <v>390</v>
      </c>
      <c r="B255" s="245"/>
      <c r="C255" s="221">
        <v>103.5</v>
      </c>
    </row>
    <row r="256" spans="1:3" ht="15.75" x14ac:dyDescent="0.25">
      <c r="A256" s="241" t="s">
        <v>391</v>
      </c>
      <c r="B256" s="245"/>
      <c r="C256" s="221">
        <v>102.63</v>
      </c>
    </row>
    <row r="257" spans="1:3" ht="15.75" x14ac:dyDescent="0.25">
      <c r="A257" s="241" t="s">
        <v>392</v>
      </c>
      <c r="B257" s="245"/>
      <c r="C257" s="221">
        <v>98.89</v>
      </c>
    </row>
    <row r="258" spans="1:3" ht="15.75" x14ac:dyDescent="0.25">
      <c r="A258" s="241" t="s">
        <v>393</v>
      </c>
      <c r="B258" s="245"/>
      <c r="C258" s="221">
        <v>118.8</v>
      </c>
    </row>
    <row r="259" spans="1:3" ht="15.75" x14ac:dyDescent="0.25">
      <c r="A259" s="241" t="s">
        <v>394</v>
      </c>
      <c r="B259" s="245"/>
      <c r="C259" s="221">
        <v>94.21</v>
      </c>
    </row>
    <row r="260" spans="1:3" ht="15.75" x14ac:dyDescent="0.25">
      <c r="A260" s="241" t="s">
        <v>395</v>
      </c>
      <c r="B260" s="245"/>
      <c r="C260" s="221">
        <v>98.12</v>
      </c>
    </row>
    <row r="261" spans="1:3" ht="15.75" x14ac:dyDescent="0.25">
      <c r="A261" s="241" t="s">
        <v>396</v>
      </c>
      <c r="B261" s="245"/>
      <c r="C261" s="221">
        <v>97.59</v>
      </c>
    </row>
    <row r="262" spans="1:3" ht="15.75" x14ac:dyDescent="0.25">
      <c r="A262" s="241" t="s">
        <v>397</v>
      </c>
      <c r="B262" s="245"/>
      <c r="C262" s="221">
        <v>91.43</v>
      </c>
    </row>
    <row r="263" spans="1:3" ht="31.5" x14ac:dyDescent="0.25">
      <c r="A263" s="240" t="s">
        <v>460</v>
      </c>
      <c r="B263" s="244"/>
      <c r="C263" s="228">
        <v>104.71</v>
      </c>
    </row>
    <row r="264" spans="1:3" ht="15.75" x14ac:dyDescent="0.25">
      <c r="A264" s="241" t="s">
        <v>398</v>
      </c>
      <c r="B264" s="245"/>
      <c r="C264" s="221">
        <v>106.39</v>
      </c>
    </row>
    <row r="265" spans="1:3" ht="15.75" x14ac:dyDescent="0.25">
      <c r="A265" s="241" t="s">
        <v>399</v>
      </c>
      <c r="B265" s="245"/>
      <c r="C265" s="221">
        <v>106.02</v>
      </c>
    </row>
    <row r="266" spans="1:3" ht="15.75" x14ac:dyDescent="0.25">
      <c r="A266" s="241" t="s">
        <v>400</v>
      </c>
      <c r="B266" s="245"/>
      <c r="C266" s="221">
        <v>124.25</v>
      </c>
    </row>
    <row r="267" spans="1:3" ht="15.75" x14ac:dyDescent="0.25">
      <c r="A267" s="241" t="s">
        <v>402</v>
      </c>
      <c r="B267" s="245"/>
      <c r="C267" s="221">
        <v>100</v>
      </c>
    </row>
    <row r="268" spans="1:3" ht="15.75" x14ac:dyDescent="0.25">
      <c r="A268" s="241" t="s">
        <v>404</v>
      </c>
      <c r="B268" s="245"/>
      <c r="C268" s="221">
        <v>102.3</v>
      </c>
    </row>
    <row r="269" spans="1:3" ht="15.75" x14ac:dyDescent="0.25">
      <c r="A269" s="239" t="s">
        <v>208</v>
      </c>
      <c r="B269" s="243" t="s">
        <v>29</v>
      </c>
      <c r="C269" s="220"/>
    </row>
    <row r="270" spans="1:3" ht="15.75" x14ac:dyDescent="0.25">
      <c r="A270" s="240" t="s">
        <v>319</v>
      </c>
      <c r="B270" s="244"/>
      <c r="C270" s="228">
        <v>97.55</v>
      </c>
    </row>
    <row r="271" spans="1:3" ht="15.75" x14ac:dyDescent="0.25">
      <c r="A271" s="240" t="s">
        <v>320</v>
      </c>
      <c r="B271" s="244"/>
      <c r="C271" s="228">
        <v>101.79</v>
      </c>
    </row>
    <row r="272" spans="1:3" ht="15.75" x14ac:dyDescent="0.25">
      <c r="A272" s="241" t="s">
        <v>321</v>
      </c>
      <c r="B272" s="245"/>
      <c r="C272" s="221">
        <v>100.03</v>
      </c>
    </row>
    <row r="273" spans="1:3" ht="15.75" x14ac:dyDescent="0.25">
      <c r="A273" s="241" t="s">
        <v>323</v>
      </c>
      <c r="B273" s="245"/>
      <c r="C273" s="221">
        <v>148.71</v>
      </c>
    </row>
    <row r="274" spans="1:3" ht="15.75" x14ac:dyDescent="0.25">
      <c r="A274" s="241" t="s">
        <v>329</v>
      </c>
      <c r="B274" s="245"/>
      <c r="C274" s="221">
        <v>100</v>
      </c>
    </row>
    <row r="275" spans="1:3" ht="15.75" x14ac:dyDescent="0.25">
      <c r="A275" s="240" t="s">
        <v>338</v>
      </c>
      <c r="B275" s="244"/>
      <c r="C275" s="228">
        <v>97.14</v>
      </c>
    </row>
    <row r="276" spans="1:3" ht="15.75" x14ac:dyDescent="0.25">
      <c r="A276" s="241" t="s">
        <v>345</v>
      </c>
      <c r="B276" s="245"/>
      <c r="C276" s="221">
        <v>97.14</v>
      </c>
    </row>
    <row r="277" spans="1:3" ht="15.75" x14ac:dyDescent="0.25">
      <c r="A277" s="240" t="s">
        <v>457</v>
      </c>
      <c r="B277" s="244"/>
      <c r="C277" s="228">
        <v>96.6</v>
      </c>
    </row>
    <row r="278" spans="1:3" ht="15.75" x14ac:dyDescent="0.25">
      <c r="A278" s="241" t="s">
        <v>351</v>
      </c>
      <c r="B278" s="245"/>
      <c r="C278" s="221">
        <v>101.22</v>
      </c>
    </row>
    <row r="279" spans="1:3" ht="15.75" x14ac:dyDescent="0.25">
      <c r="A279" s="241" t="s">
        <v>352</v>
      </c>
      <c r="B279" s="245"/>
      <c r="C279" s="221">
        <v>104.8</v>
      </c>
    </row>
    <row r="280" spans="1:3" ht="15.75" x14ac:dyDescent="0.25">
      <c r="A280" s="241" t="s">
        <v>355</v>
      </c>
      <c r="B280" s="245"/>
      <c r="C280" s="221">
        <v>96.53</v>
      </c>
    </row>
    <row r="281" spans="1:3" ht="15.75" x14ac:dyDescent="0.25">
      <c r="A281" s="241" t="s">
        <v>458</v>
      </c>
      <c r="B281" s="245"/>
      <c r="C281" s="221">
        <v>100</v>
      </c>
    </row>
    <row r="282" spans="1:3" ht="15.75" x14ac:dyDescent="0.25">
      <c r="A282" s="240" t="s">
        <v>357</v>
      </c>
      <c r="B282" s="244"/>
      <c r="C282" s="228">
        <v>93.86</v>
      </c>
    </row>
    <row r="283" spans="1:3" ht="15.75" x14ac:dyDescent="0.25">
      <c r="A283" s="241" t="s">
        <v>358</v>
      </c>
      <c r="B283" s="245"/>
      <c r="C283" s="221">
        <v>91.86</v>
      </c>
    </row>
    <row r="284" spans="1:3" ht="15.75" x14ac:dyDescent="0.25">
      <c r="A284" s="241" t="s">
        <v>361</v>
      </c>
      <c r="B284" s="245"/>
      <c r="C284" s="221">
        <v>100</v>
      </c>
    </row>
    <row r="285" spans="1:3" ht="15.75" x14ac:dyDescent="0.25">
      <c r="A285" s="241" t="s">
        <v>364</v>
      </c>
      <c r="B285" s="245"/>
      <c r="C285" s="221">
        <v>92.41</v>
      </c>
    </row>
    <row r="286" spans="1:3" ht="15.75" x14ac:dyDescent="0.25">
      <c r="A286" s="240" t="s">
        <v>365</v>
      </c>
      <c r="B286" s="244"/>
      <c r="C286" s="228">
        <v>93.71</v>
      </c>
    </row>
    <row r="287" spans="1:3" ht="15.75" x14ac:dyDescent="0.25">
      <c r="A287" s="241" t="s">
        <v>375</v>
      </c>
      <c r="B287" s="245"/>
      <c r="C287" s="221">
        <v>85.69</v>
      </c>
    </row>
    <row r="288" spans="1:3" ht="15.75" x14ac:dyDescent="0.25">
      <c r="A288" s="241" t="s">
        <v>376</v>
      </c>
      <c r="B288" s="245"/>
      <c r="C288" s="221">
        <v>88.85</v>
      </c>
    </row>
    <row r="289" spans="1:3" ht="15.75" x14ac:dyDescent="0.25">
      <c r="A289" s="241" t="s">
        <v>377</v>
      </c>
      <c r="B289" s="245"/>
      <c r="C289" s="221">
        <v>86.13</v>
      </c>
    </row>
    <row r="290" spans="1:3" ht="15.75" x14ac:dyDescent="0.25">
      <c r="A290" s="241" t="s">
        <v>378</v>
      </c>
      <c r="B290" s="245"/>
      <c r="C290" s="221">
        <v>101.14</v>
      </c>
    </row>
    <row r="291" spans="1:3" ht="15.75" x14ac:dyDescent="0.25">
      <c r="A291" s="241" t="s">
        <v>379</v>
      </c>
      <c r="B291" s="245"/>
      <c r="C291" s="221">
        <v>93.85</v>
      </c>
    </row>
    <row r="292" spans="1:3" ht="15.75" x14ac:dyDescent="0.25">
      <c r="A292" s="240" t="s">
        <v>380</v>
      </c>
      <c r="B292" s="244"/>
      <c r="C292" s="228">
        <v>102.06</v>
      </c>
    </row>
    <row r="293" spans="1:3" ht="15.75" x14ac:dyDescent="0.25">
      <c r="A293" s="241" t="s">
        <v>381</v>
      </c>
      <c r="B293" s="245"/>
      <c r="C293" s="221">
        <v>102.67</v>
      </c>
    </row>
    <row r="294" spans="1:3" ht="15.75" x14ac:dyDescent="0.25">
      <c r="A294" s="241" t="s">
        <v>383</v>
      </c>
      <c r="B294" s="245"/>
      <c r="C294" s="221">
        <v>99.36</v>
      </c>
    </row>
    <row r="295" spans="1:3" ht="47.25" x14ac:dyDescent="0.25">
      <c r="A295" s="241" t="s">
        <v>386</v>
      </c>
      <c r="B295" s="245"/>
      <c r="C295" s="221">
        <v>99.36</v>
      </c>
    </row>
    <row r="296" spans="1:3" ht="15.75" x14ac:dyDescent="0.25">
      <c r="A296" s="241" t="s">
        <v>387</v>
      </c>
      <c r="B296" s="245"/>
      <c r="C296" s="221">
        <v>101.29</v>
      </c>
    </row>
    <row r="297" spans="1:3" ht="15.75" x14ac:dyDescent="0.25">
      <c r="A297" s="240" t="s">
        <v>459</v>
      </c>
      <c r="B297" s="244"/>
      <c r="C297" s="228">
        <v>107.97</v>
      </c>
    </row>
    <row r="298" spans="1:3" ht="15.75" x14ac:dyDescent="0.25">
      <c r="A298" s="241" t="s">
        <v>391</v>
      </c>
      <c r="B298" s="245"/>
      <c r="C298" s="221">
        <v>109.36</v>
      </c>
    </row>
    <row r="299" spans="1:3" ht="15.75" x14ac:dyDescent="0.25">
      <c r="A299" s="241" t="s">
        <v>396</v>
      </c>
      <c r="B299" s="245"/>
      <c r="C299" s="221">
        <v>97.33</v>
      </c>
    </row>
    <row r="300" spans="1:3" ht="31.5" x14ac:dyDescent="0.25">
      <c r="A300" s="240" t="s">
        <v>460</v>
      </c>
      <c r="B300" s="244"/>
      <c r="C300" s="228">
        <v>111.87</v>
      </c>
    </row>
    <row r="301" spans="1:3" ht="15.75" x14ac:dyDescent="0.25">
      <c r="A301" s="241" t="s">
        <v>404</v>
      </c>
      <c r="B301" s="245"/>
      <c r="C301" s="221">
        <v>111.87</v>
      </c>
    </row>
    <row r="302" spans="1:3" ht="15.75" x14ac:dyDescent="0.25">
      <c r="A302" s="239" t="s">
        <v>209</v>
      </c>
      <c r="B302" s="243" t="s">
        <v>30</v>
      </c>
      <c r="C302" s="220"/>
    </row>
    <row r="303" spans="1:3" ht="15.75" x14ac:dyDescent="0.25">
      <c r="A303" s="240" t="s">
        <v>319</v>
      </c>
      <c r="B303" s="244"/>
      <c r="C303" s="228">
        <v>96.67</v>
      </c>
    </row>
    <row r="304" spans="1:3" ht="15.75" x14ac:dyDescent="0.25">
      <c r="A304" s="240" t="s">
        <v>320</v>
      </c>
      <c r="B304" s="244"/>
      <c r="C304" s="228">
        <v>91.4</v>
      </c>
    </row>
    <row r="305" spans="1:3" ht="15.75" x14ac:dyDescent="0.25">
      <c r="A305" s="241" t="s">
        <v>321</v>
      </c>
      <c r="B305" s="245"/>
      <c r="C305" s="221">
        <v>99.26</v>
      </c>
    </row>
    <row r="306" spans="1:3" ht="15.75" x14ac:dyDescent="0.25">
      <c r="A306" s="241" t="s">
        <v>322</v>
      </c>
      <c r="B306" s="245"/>
      <c r="C306" s="221">
        <v>101.23</v>
      </c>
    </row>
    <row r="307" spans="1:3" ht="15.75" x14ac:dyDescent="0.25">
      <c r="A307" s="241" t="s">
        <v>323</v>
      </c>
      <c r="B307" s="245"/>
      <c r="C307" s="221">
        <v>86.49</v>
      </c>
    </row>
    <row r="308" spans="1:3" ht="15.75" x14ac:dyDescent="0.25">
      <c r="A308" s="241" t="s">
        <v>324</v>
      </c>
      <c r="B308" s="245"/>
      <c r="C308" s="221">
        <v>92.28</v>
      </c>
    </row>
    <row r="309" spans="1:3" ht="15.75" x14ac:dyDescent="0.25">
      <c r="A309" s="241" t="s">
        <v>325</v>
      </c>
      <c r="B309" s="245"/>
      <c r="C309" s="221">
        <v>101.85</v>
      </c>
    </row>
    <row r="310" spans="1:3" ht="15.75" x14ac:dyDescent="0.25">
      <c r="A310" s="241" t="s">
        <v>326</v>
      </c>
      <c r="B310" s="245"/>
      <c r="C310" s="221">
        <v>93.93</v>
      </c>
    </row>
    <row r="311" spans="1:3" ht="15.75" x14ac:dyDescent="0.25">
      <c r="A311" s="241" t="s">
        <v>327</v>
      </c>
      <c r="B311" s="245"/>
      <c r="C311" s="221">
        <v>90.59</v>
      </c>
    </row>
    <row r="312" spans="1:3" ht="15.75" x14ac:dyDescent="0.25">
      <c r="A312" s="241" t="s">
        <v>328</v>
      </c>
      <c r="B312" s="245"/>
      <c r="C312" s="221">
        <v>84.5</v>
      </c>
    </row>
    <row r="313" spans="1:3" ht="15.75" x14ac:dyDescent="0.25">
      <c r="A313" s="241" t="s">
        <v>329</v>
      </c>
      <c r="B313" s="245"/>
      <c r="C313" s="221">
        <v>96.51</v>
      </c>
    </row>
    <row r="314" spans="1:3" ht="15.75" x14ac:dyDescent="0.25">
      <c r="A314" s="241" t="s">
        <v>330</v>
      </c>
      <c r="B314" s="245"/>
      <c r="C314" s="221">
        <v>104.58</v>
      </c>
    </row>
    <row r="315" spans="1:3" ht="15.75" x14ac:dyDescent="0.25">
      <c r="A315" s="241" t="s">
        <v>331</v>
      </c>
      <c r="B315" s="245"/>
      <c r="C315" s="221">
        <v>88.46</v>
      </c>
    </row>
    <row r="316" spans="1:3" ht="15.75" x14ac:dyDescent="0.25">
      <c r="A316" s="241" t="s">
        <v>332</v>
      </c>
      <c r="B316" s="245"/>
      <c r="C316" s="221">
        <v>99.2</v>
      </c>
    </row>
    <row r="317" spans="1:3" ht="15.75" x14ac:dyDescent="0.25">
      <c r="A317" s="241" t="s">
        <v>333</v>
      </c>
      <c r="B317" s="245"/>
      <c r="C317" s="221">
        <v>98.81</v>
      </c>
    </row>
    <row r="318" spans="1:3" ht="15.75" x14ac:dyDescent="0.25">
      <c r="A318" s="241" t="s">
        <v>334</v>
      </c>
      <c r="B318" s="245"/>
      <c r="C318" s="221">
        <v>78.430000000000007</v>
      </c>
    </row>
    <row r="319" spans="1:3" ht="15.75" x14ac:dyDescent="0.25">
      <c r="A319" s="241" t="s">
        <v>335</v>
      </c>
      <c r="B319" s="245"/>
      <c r="C319" s="221">
        <v>97.11</v>
      </c>
    </row>
    <row r="320" spans="1:3" ht="15.75" x14ac:dyDescent="0.25">
      <c r="A320" s="241" t="s">
        <v>336</v>
      </c>
      <c r="B320" s="245"/>
      <c r="C320" s="221">
        <v>91.48</v>
      </c>
    </row>
    <row r="321" spans="1:3" ht="15.75" x14ac:dyDescent="0.25">
      <c r="A321" s="241" t="s">
        <v>337</v>
      </c>
      <c r="B321" s="245"/>
      <c r="C321" s="221">
        <v>87.93</v>
      </c>
    </row>
    <row r="322" spans="1:3" ht="15.75" x14ac:dyDescent="0.25">
      <c r="A322" s="240" t="s">
        <v>338</v>
      </c>
      <c r="B322" s="244"/>
      <c r="C322" s="228">
        <v>96.5</v>
      </c>
    </row>
    <row r="323" spans="1:3" ht="15.75" x14ac:dyDescent="0.25">
      <c r="A323" s="241" t="s">
        <v>344</v>
      </c>
      <c r="B323" s="245"/>
      <c r="C323" s="221">
        <v>89.5</v>
      </c>
    </row>
    <row r="324" spans="1:3" ht="15.75" x14ac:dyDescent="0.25">
      <c r="A324" s="241" t="s">
        <v>345</v>
      </c>
      <c r="B324" s="245"/>
      <c r="C324" s="221">
        <v>96.02</v>
      </c>
    </row>
    <row r="325" spans="1:3" ht="15.75" x14ac:dyDescent="0.25">
      <c r="A325" s="241" t="s">
        <v>346</v>
      </c>
      <c r="B325" s="245"/>
      <c r="C325" s="221">
        <v>97.4</v>
      </c>
    </row>
    <row r="326" spans="1:3" ht="15.75" x14ac:dyDescent="0.25">
      <c r="A326" s="241" t="s">
        <v>348</v>
      </c>
      <c r="B326" s="245"/>
      <c r="C326" s="221">
        <v>99.28</v>
      </c>
    </row>
    <row r="327" spans="1:3" ht="15.75" x14ac:dyDescent="0.25">
      <c r="A327" s="241" t="s">
        <v>349</v>
      </c>
      <c r="B327" s="245"/>
      <c r="C327" s="221">
        <v>97.83</v>
      </c>
    </row>
    <row r="328" spans="1:3" ht="15.75" x14ac:dyDescent="0.25">
      <c r="A328" s="240" t="s">
        <v>457</v>
      </c>
      <c r="B328" s="244"/>
      <c r="C328" s="228">
        <v>98.6</v>
      </c>
    </row>
    <row r="329" spans="1:3" ht="15.75" x14ac:dyDescent="0.25">
      <c r="A329" s="241" t="s">
        <v>350</v>
      </c>
      <c r="B329" s="245"/>
      <c r="C329" s="221">
        <v>94.88</v>
      </c>
    </row>
    <row r="330" spans="1:3" ht="15.75" x14ac:dyDescent="0.25">
      <c r="A330" s="241" t="s">
        <v>351</v>
      </c>
      <c r="B330" s="245"/>
      <c r="C330" s="221">
        <v>96.64</v>
      </c>
    </row>
    <row r="331" spans="1:3" ht="15.75" x14ac:dyDescent="0.25">
      <c r="A331" s="241" t="s">
        <v>352</v>
      </c>
      <c r="B331" s="245"/>
      <c r="C331" s="221">
        <v>105.6</v>
      </c>
    </row>
    <row r="332" spans="1:3" ht="15.75" x14ac:dyDescent="0.25">
      <c r="A332" s="241" t="s">
        <v>353</v>
      </c>
      <c r="B332" s="245"/>
      <c r="C332" s="221">
        <v>99.99</v>
      </c>
    </row>
    <row r="333" spans="1:3" ht="15.75" x14ac:dyDescent="0.25">
      <c r="A333" s="241" t="s">
        <v>354</v>
      </c>
      <c r="B333" s="245"/>
      <c r="C333" s="221">
        <v>76.06</v>
      </c>
    </row>
    <row r="334" spans="1:3" ht="15.75" x14ac:dyDescent="0.25">
      <c r="A334" s="241" t="s">
        <v>355</v>
      </c>
      <c r="B334" s="245"/>
      <c r="C334" s="221">
        <v>96.63</v>
      </c>
    </row>
    <row r="335" spans="1:3" ht="15.75" x14ac:dyDescent="0.25">
      <c r="A335" s="241" t="s">
        <v>356</v>
      </c>
      <c r="B335" s="245"/>
      <c r="C335" s="221">
        <v>97.16</v>
      </c>
    </row>
    <row r="336" spans="1:3" ht="15.75" x14ac:dyDescent="0.25">
      <c r="A336" s="241" t="s">
        <v>458</v>
      </c>
      <c r="B336" s="245"/>
      <c r="C336" s="221">
        <v>100</v>
      </c>
    </row>
    <row r="337" spans="1:3" ht="15.75" x14ac:dyDescent="0.25">
      <c r="A337" s="240" t="s">
        <v>357</v>
      </c>
      <c r="B337" s="244"/>
      <c r="C337" s="228">
        <v>100.05</v>
      </c>
    </row>
    <row r="338" spans="1:3" ht="15.75" x14ac:dyDescent="0.25">
      <c r="A338" s="241" t="s">
        <v>358</v>
      </c>
      <c r="B338" s="245"/>
      <c r="C338" s="221">
        <v>116.95</v>
      </c>
    </row>
    <row r="339" spans="1:3" ht="15.75" x14ac:dyDescent="0.25">
      <c r="A339" s="241" t="s">
        <v>359</v>
      </c>
      <c r="B339" s="245"/>
      <c r="C339" s="221">
        <v>102.06</v>
      </c>
    </row>
    <row r="340" spans="1:3" ht="15.75" x14ac:dyDescent="0.25">
      <c r="A340" s="241" t="s">
        <v>360</v>
      </c>
      <c r="B340" s="245"/>
      <c r="C340" s="221">
        <v>93.64</v>
      </c>
    </row>
    <row r="341" spans="1:3" ht="15.75" x14ac:dyDescent="0.25">
      <c r="A341" s="241" t="s">
        <v>361</v>
      </c>
      <c r="B341" s="245"/>
      <c r="C341" s="221">
        <v>104.28</v>
      </c>
    </row>
    <row r="342" spans="1:3" ht="15.75" x14ac:dyDescent="0.25">
      <c r="A342" s="241" t="s">
        <v>362</v>
      </c>
      <c r="B342" s="245"/>
      <c r="C342" s="221">
        <v>106.73</v>
      </c>
    </row>
    <row r="343" spans="1:3" ht="15.75" x14ac:dyDescent="0.25">
      <c r="A343" s="241" t="s">
        <v>363</v>
      </c>
      <c r="B343" s="245"/>
      <c r="C343" s="221">
        <v>97.17</v>
      </c>
    </row>
    <row r="344" spans="1:3" ht="15.75" x14ac:dyDescent="0.25">
      <c r="A344" s="241" t="s">
        <v>364</v>
      </c>
      <c r="B344" s="245"/>
      <c r="C344" s="221">
        <v>99.93</v>
      </c>
    </row>
    <row r="345" spans="1:3" ht="15.75" x14ac:dyDescent="0.25">
      <c r="A345" s="240" t="s">
        <v>365</v>
      </c>
      <c r="B345" s="244"/>
      <c r="C345" s="228">
        <v>98.76</v>
      </c>
    </row>
    <row r="346" spans="1:3" ht="15.75" x14ac:dyDescent="0.25">
      <c r="A346" s="241" t="s">
        <v>366</v>
      </c>
      <c r="B346" s="245"/>
      <c r="C346" s="221">
        <v>104.63</v>
      </c>
    </row>
    <row r="347" spans="1:3" ht="15.75" x14ac:dyDescent="0.25">
      <c r="A347" s="241" t="s">
        <v>367</v>
      </c>
      <c r="B347" s="245"/>
      <c r="C347" s="221">
        <v>88.8</v>
      </c>
    </row>
    <row r="348" spans="1:3" ht="15.75" x14ac:dyDescent="0.25">
      <c r="A348" s="241" t="s">
        <v>368</v>
      </c>
      <c r="B348" s="245"/>
      <c r="C348" s="221">
        <v>97.88</v>
      </c>
    </row>
    <row r="349" spans="1:3" ht="15.75" x14ac:dyDescent="0.25">
      <c r="A349" s="241" t="s">
        <v>369</v>
      </c>
      <c r="B349" s="245"/>
      <c r="C349" s="221">
        <v>95.96</v>
      </c>
    </row>
    <row r="350" spans="1:3" ht="15.75" x14ac:dyDescent="0.25">
      <c r="A350" s="241" t="s">
        <v>370</v>
      </c>
      <c r="B350" s="245"/>
      <c r="C350" s="221">
        <v>103.7</v>
      </c>
    </row>
    <row r="351" spans="1:3" ht="15.75" x14ac:dyDescent="0.25">
      <c r="A351" s="241" t="s">
        <v>371</v>
      </c>
      <c r="B351" s="245"/>
      <c r="C351" s="221">
        <v>91.38</v>
      </c>
    </row>
    <row r="352" spans="1:3" ht="15.75" x14ac:dyDescent="0.25">
      <c r="A352" s="241" t="s">
        <v>372</v>
      </c>
      <c r="B352" s="245"/>
      <c r="C352" s="221">
        <v>116.53</v>
      </c>
    </row>
    <row r="353" spans="1:3" ht="15.75" x14ac:dyDescent="0.25">
      <c r="A353" s="241" t="s">
        <v>373</v>
      </c>
      <c r="B353" s="245"/>
      <c r="C353" s="221">
        <v>105.77</v>
      </c>
    </row>
    <row r="354" spans="1:3" ht="15.75" x14ac:dyDescent="0.25">
      <c r="A354" s="241" t="s">
        <v>374</v>
      </c>
      <c r="B354" s="245"/>
      <c r="C354" s="221">
        <v>89</v>
      </c>
    </row>
    <row r="355" spans="1:3" ht="15.75" x14ac:dyDescent="0.25">
      <c r="A355" s="241" t="s">
        <v>375</v>
      </c>
      <c r="B355" s="245"/>
      <c r="C355" s="221">
        <v>102.66</v>
      </c>
    </row>
    <row r="356" spans="1:3" ht="15.75" x14ac:dyDescent="0.25">
      <c r="A356" s="241" t="s">
        <v>376</v>
      </c>
      <c r="B356" s="245"/>
      <c r="C356" s="221">
        <v>99.91</v>
      </c>
    </row>
    <row r="357" spans="1:3" ht="15.75" x14ac:dyDescent="0.25">
      <c r="A357" s="241" t="s">
        <v>377</v>
      </c>
      <c r="B357" s="245"/>
      <c r="C357" s="221">
        <v>100.07</v>
      </c>
    </row>
    <row r="358" spans="1:3" ht="15.75" x14ac:dyDescent="0.25">
      <c r="A358" s="241" t="s">
        <v>378</v>
      </c>
      <c r="B358" s="245"/>
      <c r="C358" s="221">
        <v>102.51</v>
      </c>
    </row>
    <row r="359" spans="1:3" ht="15.75" x14ac:dyDescent="0.25">
      <c r="A359" s="241" t="s">
        <v>379</v>
      </c>
      <c r="B359" s="245"/>
      <c r="C359" s="221">
        <v>98.74</v>
      </c>
    </row>
    <row r="360" spans="1:3" ht="15.75" x14ac:dyDescent="0.25">
      <c r="A360" s="240" t="s">
        <v>380</v>
      </c>
      <c r="B360" s="244"/>
      <c r="C360" s="228">
        <v>100.5</v>
      </c>
    </row>
    <row r="361" spans="1:3" ht="15.75" x14ac:dyDescent="0.25">
      <c r="A361" s="241" t="s">
        <v>381</v>
      </c>
      <c r="B361" s="245"/>
      <c r="C361" s="221">
        <v>101</v>
      </c>
    </row>
    <row r="362" spans="1:3" ht="15.75" x14ac:dyDescent="0.25">
      <c r="A362" s="241" t="s">
        <v>382</v>
      </c>
      <c r="B362" s="245"/>
      <c r="C362" s="221">
        <v>101.26</v>
      </c>
    </row>
    <row r="363" spans="1:3" ht="15.75" x14ac:dyDescent="0.25">
      <c r="A363" s="241" t="s">
        <v>383</v>
      </c>
      <c r="B363" s="245"/>
      <c r="C363" s="221">
        <v>99.86</v>
      </c>
    </row>
    <row r="364" spans="1:3" ht="47.25" x14ac:dyDescent="0.25">
      <c r="A364" s="241" t="s">
        <v>386</v>
      </c>
      <c r="B364" s="245"/>
      <c r="C364" s="221">
        <v>99.86</v>
      </c>
    </row>
    <row r="365" spans="1:3" ht="15.75" x14ac:dyDescent="0.25">
      <c r="A365" s="241" t="s">
        <v>387</v>
      </c>
      <c r="B365" s="245"/>
      <c r="C365" s="221">
        <v>101.24</v>
      </c>
    </row>
    <row r="366" spans="1:3" ht="15.75" x14ac:dyDescent="0.25">
      <c r="A366" s="240" t="s">
        <v>459</v>
      </c>
      <c r="B366" s="244"/>
      <c r="C366" s="228">
        <v>99.97</v>
      </c>
    </row>
    <row r="367" spans="1:3" ht="15.75" x14ac:dyDescent="0.25">
      <c r="A367" s="241" t="s">
        <v>390</v>
      </c>
      <c r="B367" s="245"/>
      <c r="C367" s="221">
        <v>103.5</v>
      </c>
    </row>
    <row r="368" spans="1:3" ht="15.75" x14ac:dyDescent="0.25">
      <c r="A368" s="241" t="s">
        <v>391</v>
      </c>
      <c r="B368" s="245"/>
      <c r="C368" s="221">
        <v>102.37</v>
      </c>
    </row>
    <row r="369" spans="1:3" ht="15.75" x14ac:dyDescent="0.25">
      <c r="A369" s="241" t="s">
        <v>392</v>
      </c>
      <c r="B369" s="245"/>
      <c r="C369" s="221">
        <v>98.89</v>
      </c>
    </row>
    <row r="370" spans="1:3" ht="15.75" x14ac:dyDescent="0.25">
      <c r="A370" s="241" t="s">
        <v>393</v>
      </c>
      <c r="B370" s="245"/>
      <c r="C370" s="221">
        <v>118.8</v>
      </c>
    </row>
    <row r="371" spans="1:3" ht="15.75" x14ac:dyDescent="0.25">
      <c r="A371" s="241" t="s">
        <v>394</v>
      </c>
      <c r="B371" s="245"/>
      <c r="C371" s="221">
        <v>94.21</v>
      </c>
    </row>
    <row r="372" spans="1:3" ht="15.75" x14ac:dyDescent="0.25">
      <c r="A372" s="241" t="s">
        <v>395</v>
      </c>
      <c r="B372" s="245"/>
      <c r="C372" s="221">
        <v>98.12</v>
      </c>
    </row>
    <row r="373" spans="1:3" ht="15.75" x14ac:dyDescent="0.25">
      <c r="A373" s="241" t="s">
        <v>396</v>
      </c>
      <c r="B373" s="245"/>
      <c r="C373" s="221">
        <v>97.59</v>
      </c>
    </row>
    <row r="374" spans="1:3" ht="15.75" x14ac:dyDescent="0.25">
      <c r="A374" s="241" t="s">
        <v>397</v>
      </c>
      <c r="B374" s="245"/>
      <c r="C374" s="221">
        <v>91.43</v>
      </c>
    </row>
    <row r="375" spans="1:3" ht="31.5" x14ac:dyDescent="0.25">
      <c r="A375" s="240" t="s">
        <v>460</v>
      </c>
      <c r="B375" s="244"/>
      <c r="C375" s="228">
        <v>103.83</v>
      </c>
    </row>
    <row r="376" spans="1:3" ht="15.75" x14ac:dyDescent="0.25">
      <c r="A376" s="241" t="s">
        <v>398</v>
      </c>
      <c r="B376" s="245"/>
      <c r="C376" s="221">
        <v>106.39</v>
      </c>
    </row>
    <row r="377" spans="1:3" ht="15.75" x14ac:dyDescent="0.25">
      <c r="A377" s="241" t="s">
        <v>399</v>
      </c>
      <c r="B377" s="245"/>
      <c r="C377" s="221">
        <v>106.02</v>
      </c>
    </row>
    <row r="378" spans="1:3" ht="15.75" x14ac:dyDescent="0.25">
      <c r="A378" s="241" t="s">
        <v>400</v>
      </c>
      <c r="B378" s="245"/>
      <c r="C378" s="221">
        <v>124.25</v>
      </c>
    </row>
    <row r="379" spans="1:3" ht="15.75" x14ac:dyDescent="0.25">
      <c r="A379" s="241" t="s">
        <v>402</v>
      </c>
      <c r="B379" s="245"/>
      <c r="C379" s="221">
        <v>100</v>
      </c>
    </row>
    <row r="380" spans="1:3" ht="15.75" x14ac:dyDescent="0.25">
      <c r="A380" s="241" t="s">
        <v>404</v>
      </c>
      <c r="B380" s="245"/>
      <c r="C380" s="221">
        <v>100.94</v>
      </c>
    </row>
    <row r="381" spans="1:3" ht="15.75" x14ac:dyDescent="0.25">
      <c r="A381" s="239" t="s">
        <v>205</v>
      </c>
      <c r="B381" s="243" t="s">
        <v>32</v>
      </c>
      <c r="C381" s="220"/>
    </row>
    <row r="382" spans="1:3" ht="15.75" x14ac:dyDescent="0.25">
      <c r="A382" s="240" t="s">
        <v>319</v>
      </c>
      <c r="B382" s="244"/>
      <c r="C382" s="228">
        <v>96.5</v>
      </c>
    </row>
    <row r="383" spans="1:3" ht="15.75" x14ac:dyDescent="0.25">
      <c r="A383" s="240" t="s">
        <v>320</v>
      </c>
      <c r="B383" s="244"/>
      <c r="C383" s="228">
        <v>93.21</v>
      </c>
    </row>
    <row r="384" spans="1:3" ht="15.75" x14ac:dyDescent="0.25">
      <c r="A384" s="241" t="s">
        <v>321</v>
      </c>
      <c r="B384" s="245"/>
      <c r="C384" s="221">
        <v>101.07</v>
      </c>
    </row>
    <row r="385" spans="1:3" ht="15.75" x14ac:dyDescent="0.25">
      <c r="A385" s="241" t="s">
        <v>322</v>
      </c>
      <c r="B385" s="245"/>
      <c r="C385" s="221">
        <v>104.18</v>
      </c>
    </row>
    <row r="386" spans="1:3" ht="15.75" x14ac:dyDescent="0.25">
      <c r="A386" s="241" t="s">
        <v>323</v>
      </c>
      <c r="B386" s="245"/>
      <c r="C386" s="221">
        <v>91.8</v>
      </c>
    </row>
    <row r="387" spans="1:3" ht="15.75" x14ac:dyDescent="0.25">
      <c r="A387" s="241" t="s">
        <v>324</v>
      </c>
      <c r="B387" s="245"/>
      <c r="C387" s="221">
        <v>95.37</v>
      </c>
    </row>
    <row r="388" spans="1:3" ht="15.75" x14ac:dyDescent="0.25">
      <c r="A388" s="241" t="s">
        <v>325</v>
      </c>
      <c r="B388" s="245"/>
      <c r="C388" s="221">
        <v>104.84</v>
      </c>
    </row>
    <row r="389" spans="1:3" ht="15.75" x14ac:dyDescent="0.25">
      <c r="A389" s="241" t="s">
        <v>326</v>
      </c>
      <c r="B389" s="245"/>
      <c r="C389" s="221">
        <v>94.83</v>
      </c>
    </row>
    <row r="390" spans="1:3" ht="15.75" x14ac:dyDescent="0.25">
      <c r="A390" s="241" t="s">
        <v>327</v>
      </c>
      <c r="B390" s="245"/>
      <c r="C390" s="221">
        <v>96.41</v>
      </c>
    </row>
    <row r="391" spans="1:3" ht="15.75" x14ac:dyDescent="0.25">
      <c r="A391" s="241" t="s">
        <v>328</v>
      </c>
      <c r="B391" s="245"/>
      <c r="C391" s="221">
        <v>86.57</v>
      </c>
    </row>
    <row r="392" spans="1:3" ht="15.75" x14ac:dyDescent="0.25">
      <c r="A392" s="241" t="s">
        <v>329</v>
      </c>
      <c r="B392" s="245"/>
      <c r="C392" s="221">
        <v>96.73</v>
      </c>
    </row>
    <row r="393" spans="1:3" ht="15.75" x14ac:dyDescent="0.25">
      <c r="A393" s="241" t="s">
        <v>330</v>
      </c>
      <c r="B393" s="245"/>
      <c r="C393" s="221">
        <v>102.58</v>
      </c>
    </row>
    <row r="394" spans="1:3" ht="15.75" x14ac:dyDescent="0.25">
      <c r="A394" s="241" t="s">
        <v>331</v>
      </c>
      <c r="B394" s="245"/>
      <c r="C394" s="221">
        <v>92.58</v>
      </c>
    </row>
    <row r="395" spans="1:3" ht="15.75" x14ac:dyDescent="0.25">
      <c r="A395" s="241" t="s">
        <v>332</v>
      </c>
      <c r="B395" s="245"/>
      <c r="C395" s="221">
        <v>98.4</v>
      </c>
    </row>
    <row r="396" spans="1:3" ht="15.75" x14ac:dyDescent="0.25">
      <c r="A396" s="241" t="s">
        <v>333</v>
      </c>
      <c r="B396" s="245"/>
      <c r="C396" s="221">
        <v>99.1</v>
      </c>
    </row>
    <row r="397" spans="1:3" ht="15.75" x14ac:dyDescent="0.25">
      <c r="A397" s="241" t="s">
        <v>334</v>
      </c>
      <c r="B397" s="245"/>
      <c r="C397" s="221">
        <v>80.510000000000005</v>
      </c>
    </row>
    <row r="398" spans="1:3" ht="15.75" x14ac:dyDescent="0.25">
      <c r="A398" s="241" t="s">
        <v>335</v>
      </c>
      <c r="B398" s="245"/>
      <c r="C398" s="221">
        <v>97.13</v>
      </c>
    </row>
    <row r="399" spans="1:3" ht="15.75" x14ac:dyDescent="0.25">
      <c r="A399" s="241" t="s">
        <v>336</v>
      </c>
      <c r="B399" s="245"/>
      <c r="C399" s="221">
        <v>94.53</v>
      </c>
    </row>
    <row r="400" spans="1:3" ht="15.75" x14ac:dyDescent="0.25">
      <c r="A400" s="241" t="s">
        <v>337</v>
      </c>
      <c r="B400" s="245"/>
      <c r="C400" s="221">
        <v>102.75</v>
      </c>
    </row>
    <row r="401" spans="1:3" ht="15.75" x14ac:dyDescent="0.25">
      <c r="A401" s="240" t="s">
        <v>338</v>
      </c>
      <c r="B401" s="244"/>
      <c r="C401" s="228">
        <v>97.95</v>
      </c>
    </row>
    <row r="402" spans="1:3" ht="15.75" x14ac:dyDescent="0.25">
      <c r="A402" s="241" t="s">
        <v>344</v>
      </c>
      <c r="B402" s="245"/>
      <c r="C402" s="221">
        <v>96.04</v>
      </c>
    </row>
    <row r="403" spans="1:3" ht="15.75" x14ac:dyDescent="0.25">
      <c r="A403" s="241" t="s">
        <v>345</v>
      </c>
      <c r="B403" s="245"/>
      <c r="C403" s="221">
        <v>97.2</v>
      </c>
    </row>
    <row r="404" spans="1:3" ht="15.75" x14ac:dyDescent="0.25">
      <c r="A404" s="241" t="s">
        <v>346</v>
      </c>
      <c r="B404" s="245"/>
      <c r="C404" s="221">
        <v>100.16</v>
      </c>
    </row>
    <row r="405" spans="1:3" ht="15.75" x14ac:dyDescent="0.25">
      <c r="A405" s="241" t="s">
        <v>348</v>
      </c>
      <c r="B405" s="245"/>
      <c r="C405" s="221">
        <v>100.61</v>
      </c>
    </row>
    <row r="406" spans="1:3" ht="15.75" x14ac:dyDescent="0.25">
      <c r="A406" s="241" t="s">
        <v>349</v>
      </c>
      <c r="B406" s="245"/>
      <c r="C406" s="221">
        <v>100.06</v>
      </c>
    </row>
    <row r="407" spans="1:3" ht="15.75" x14ac:dyDescent="0.25">
      <c r="A407" s="240" t="s">
        <v>457</v>
      </c>
      <c r="B407" s="244"/>
      <c r="C407" s="228">
        <v>97.05</v>
      </c>
    </row>
    <row r="408" spans="1:3" ht="15.75" x14ac:dyDescent="0.25">
      <c r="A408" s="241" t="s">
        <v>350</v>
      </c>
      <c r="B408" s="245"/>
      <c r="C408" s="221">
        <v>95.94</v>
      </c>
    </row>
    <row r="409" spans="1:3" ht="15.75" x14ac:dyDescent="0.25">
      <c r="A409" s="241" t="s">
        <v>351</v>
      </c>
      <c r="B409" s="245"/>
      <c r="C409" s="221">
        <v>92.99</v>
      </c>
    </row>
    <row r="410" spans="1:3" ht="15.75" x14ac:dyDescent="0.25">
      <c r="A410" s="241" t="s">
        <v>352</v>
      </c>
      <c r="B410" s="245"/>
      <c r="C410" s="221">
        <v>107</v>
      </c>
    </row>
    <row r="411" spans="1:3" ht="15.75" x14ac:dyDescent="0.25">
      <c r="A411" s="241" t="s">
        <v>353</v>
      </c>
      <c r="B411" s="245"/>
      <c r="C411" s="221">
        <v>97.86</v>
      </c>
    </row>
    <row r="412" spans="1:3" ht="15.75" x14ac:dyDescent="0.25">
      <c r="A412" s="241" t="s">
        <v>354</v>
      </c>
      <c r="B412" s="245"/>
      <c r="C412" s="221">
        <v>84.95</v>
      </c>
    </row>
    <row r="413" spans="1:3" ht="15.75" x14ac:dyDescent="0.25">
      <c r="A413" s="241" t="s">
        <v>355</v>
      </c>
      <c r="B413" s="245"/>
      <c r="C413" s="221">
        <v>95.63</v>
      </c>
    </row>
    <row r="414" spans="1:3" ht="15.75" x14ac:dyDescent="0.25">
      <c r="A414" s="241" t="s">
        <v>356</v>
      </c>
      <c r="B414" s="245"/>
      <c r="C414" s="221">
        <v>95.87</v>
      </c>
    </row>
    <row r="415" spans="1:3" ht="15.75" x14ac:dyDescent="0.25">
      <c r="A415" s="241" t="s">
        <v>458</v>
      </c>
      <c r="B415" s="245"/>
      <c r="C415" s="221">
        <v>100</v>
      </c>
    </row>
    <row r="416" spans="1:3" ht="15.75" x14ac:dyDescent="0.25">
      <c r="A416" s="240" t="s">
        <v>357</v>
      </c>
      <c r="B416" s="244"/>
      <c r="C416" s="228">
        <v>99.36</v>
      </c>
    </row>
    <row r="417" spans="1:3" ht="15.75" x14ac:dyDescent="0.25">
      <c r="A417" s="241" t="s">
        <v>358</v>
      </c>
      <c r="B417" s="245"/>
      <c r="C417" s="221">
        <v>111.9</v>
      </c>
    </row>
    <row r="418" spans="1:3" ht="15.75" x14ac:dyDescent="0.25">
      <c r="A418" s="241" t="s">
        <v>359</v>
      </c>
      <c r="B418" s="245"/>
      <c r="C418" s="221">
        <v>101.49</v>
      </c>
    </row>
    <row r="419" spans="1:3" ht="15.75" x14ac:dyDescent="0.25">
      <c r="A419" s="241" t="s">
        <v>360</v>
      </c>
      <c r="B419" s="245"/>
      <c r="C419" s="221">
        <v>101.65</v>
      </c>
    </row>
    <row r="420" spans="1:3" ht="15.75" x14ac:dyDescent="0.25">
      <c r="A420" s="241" t="s">
        <v>361</v>
      </c>
      <c r="B420" s="245"/>
      <c r="C420" s="221">
        <v>103.04</v>
      </c>
    </row>
    <row r="421" spans="1:3" ht="15.75" x14ac:dyDescent="0.25">
      <c r="A421" s="241" t="s">
        <v>362</v>
      </c>
      <c r="B421" s="245"/>
      <c r="C421" s="221">
        <v>101.66</v>
      </c>
    </row>
    <row r="422" spans="1:3" ht="15.75" x14ac:dyDescent="0.25">
      <c r="A422" s="241" t="s">
        <v>363</v>
      </c>
      <c r="B422" s="245"/>
      <c r="C422" s="221">
        <v>98.52</v>
      </c>
    </row>
    <row r="423" spans="1:3" ht="15.75" x14ac:dyDescent="0.25">
      <c r="A423" s="241" t="s">
        <v>364</v>
      </c>
      <c r="B423" s="245"/>
      <c r="C423" s="221">
        <v>99.22</v>
      </c>
    </row>
    <row r="424" spans="1:3" ht="15.75" x14ac:dyDescent="0.25">
      <c r="A424" s="240" t="s">
        <v>365</v>
      </c>
      <c r="B424" s="244"/>
      <c r="C424" s="228">
        <v>99.4</v>
      </c>
    </row>
    <row r="425" spans="1:3" ht="15.75" x14ac:dyDescent="0.25">
      <c r="A425" s="241" t="s">
        <v>366</v>
      </c>
      <c r="B425" s="245"/>
      <c r="C425" s="221">
        <v>104.88</v>
      </c>
    </row>
    <row r="426" spans="1:3" ht="15.75" x14ac:dyDescent="0.25">
      <c r="A426" s="241" t="s">
        <v>367</v>
      </c>
      <c r="B426" s="245"/>
      <c r="C426" s="221">
        <v>92.62</v>
      </c>
    </row>
    <row r="427" spans="1:3" ht="15.75" x14ac:dyDescent="0.25">
      <c r="A427" s="241" t="s">
        <v>368</v>
      </c>
      <c r="B427" s="245"/>
      <c r="C427" s="221">
        <v>95.6</v>
      </c>
    </row>
    <row r="428" spans="1:3" ht="15.75" x14ac:dyDescent="0.25">
      <c r="A428" s="241" t="s">
        <v>369</v>
      </c>
      <c r="B428" s="245"/>
      <c r="C428" s="221">
        <v>97.59</v>
      </c>
    </row>
    <row r="429" spans="1:3" ht="15.75" x14ac:dyDescent="0.25">
      <c r="A429" s="241" t="s">
        <v>370</v>
      </c>
      <c r="B429" s="245"/>
      <c r="C429" s="221">
        <v>102.14</v>
      </c>
    </row>
    <row r="430" spans="1:3" ht="15.75" x14ac:dyDescent="0.25">
      <c r="A430" s="241" t="s">
        <v>371</v>
      </c>
      <c r="B430" s="245"/>
      <c r="C430" s="221">
        <v>92.41</v>
      </c>
    </row>
    <row r="431" spans="1:3" ht="15.75" x14ac:dyDescent="0.25">
      <c r="A431" s="241" t="s">
        <v>372</v>
      </c>
      <c r="B431" s="245"/>
      <c r="C431" s="221">
        <v>115.42</v>
      </c>
    </row>
    <row r="432" spans="1:3" ht="15.75" x14ac:dyDescent="0.25">
      <c r="A432" s="241" t="s">
        <v>373</v>
      </c>
      <c r="B432" s="245"/>
      <c r="C432" s="221">
        <v>111.49</v>
      </c>
    </row>
    <row r="433" spans="1:3" ht="15.75" x14ac:dyDescent="0.25">
      <c r="A433" s="241" t="s">
        <v>374</v>
      </c>
      <c r="B433" s="245"/>
      <c r="C433" s="221">
        <v>91.9</v>
      </c>
    </row>
    <row r="434" spans="1:3" ht="15.75" x14ac:dyDescent="0.25">
      <c r="A434" s="241" t="s">
        <v>375</v>
      </c>
      <c r="B434" s="245"/>
      <c r="C434" s="221">
        <v>98.11</v>
      </c>
    </row>
    <row r="435" spans="1:3" ht="15.75" x14ac:dyDescent="0.25">
      <c r="A435" s="241" t="s">
        <v>376</v>
      </c>
      <c r="B435" s="245"/>
      <c r="C435" s="221">
        <v>100.26</v>
      </c>
    </row>
    <row r="436" spans="1:3" ht="15.75" x14ac:dyDescent="0.25">
      <c r="A436" s="241" t="s">
        <v>377</v>
      </c>
      <c r="B436" s="245"/>
      <c r="C436" s="221">
        <v>99.52</v>
      </c>
    </row>
    <row r="437" spans="1:3" ht="15.75" x14ac:dyDescent="0.25">
      <c r="A437" s="241" t="s">
        <v>378</v>
      </c>
      <c r="B437" s="245"/>
      <c r="C437" s="221">
        <v>104.07</v>
      </c>
    </row>
    <row r="438" spans="1:3" ht="15.75" x14ac:dyDescent="0.25">
      <c r="A438" s="241" t="s">
        <v>379</v>
      </c>
      <c r="B438" s="245"/>
      <c r="C438" s="221">
        <v>99.09</v>
      </c>
    </row>
    <row r="439" spans="1:3" ht="15.75" x14ac:dyDescent="0.25">
      <c r="A439" s="240" t="s">
        <v>380</v>
      </c>
      <c r="B439" s="244"/>
      <c r="C439" s="228">
        <v>101.32</v>
      </c>
    </row>
    <row r="440" spans="1:3" ht="15.75" x14ac:dyDescent="0.25">
      <c r="A440" s="241" t="s">
        <v>381</v>
      </c>
      <c r="B440" s="245"/>
      <c r="C440" s="221">
        <v>101.67</v>
      </c>
    </row>
    <row r="441" spans="1:3" ht="15.75" x14ac:dyDescent="0.25">
      <c r="A441" s="241" t="s">
        <v>382</v>
      </c>
      <c r="B441" s="245"/>
      <c r="C441" s="221">
        <v>103.36</v>
      </c>
    </row>
    <row r="442" spans="1:3" ht="15.75" x14ac:dyDescent="0.25">
      <c r="A442" s="241" t="s">
        <v>383</v>
      </c>
      <c r="B442" s="245"/>
      <c r="C442" s="221">
        <v>101.36</v>
      </c>
    </row>
    <row r="443" spans="1:3" ht="47.25" x14ac:dyDescent="0.25">
      <c r="A443" s="241" t="s">
        <v>386</v>
      </c>
      <c r="B443" s="245"/>
      <c r="C443" s="221">
        <v>101.36</v>
      </c>
    </row>
    <row r="444" spans="1:3" ht="15.75" x14ac:dyDescent="0.25">
      <c r="A444" s="241" t="s">
        <v>387</v>
      </c>
      <c r="B444" s="245"/>
      <c r="C444" s="221">
        <v>99.8</v>
      </c>
    </row>
    <row r="445" spans="1:3" ht="15.75" x14ac:dyDescent="0.25">
      <c r="A445" s="240" t="s">
        <v>459</v>
      </c>
      <c r="B445" s="244"/>
      <c r="C445" s="228">
        <v>98.61</v>
      </c>
    </row>
    <row r="446" spans="1:3" ht="15.75" x14ac:dyDescent="0.25">
      <c r="A446" s="241" t="s">
        <v>390</v>
      </c>
      <c r="B446" s="245"/>
      <c r="C446" s="221">
        <v>105.18</v>
      </c>
    </row>
    <row r="447" spans="1:3" ht="15.75" x14ac:dyDescent="0.25">
      <c r="A447" s="241" t="s">
        <v>391</v>
      </c>
      <c r="B447" s="245"/>
      <c r="C447" s="221">
        <v>98.64</v>
      </c>
    </row>
    <row r="448" spans="1:3" ht="15.75" x14ac:dyDescent="0.25">
      <c r="A448" s="241" t="s">
        <v>392</v>
      </c>
      <c r="B448" s="245"/>
      <c r="C448" s="221">
        <v>99.97</v>
      </c>
    </row>
    <row r="449" spans="1:3" ht="15.75" x14ac:dyDescent="0.25">
      <c r="A449" s="241" t="s">
        <v>393</v>
      </c>
      <c r="B449" s="245"/>
      <c r="C449" s="221">
        <v>116.03</v>
      </c>
    </row>
    <row r="450" spans="1:3" ht="15.75" x14ac:dyDescent="0.25">
      <c r="A450" s="241" t="s">
        <v>394</v>
      </c>
      <c r="B450" s="245"/>
      <c r="C450" s="221">
        <v>94.45</v>
      </c>
    </row>
    <row r="451" spans="1:3" ht="15.75" x14ac:dyDescent="0.25">
      <c r="A451" s="241" t="s">
        <v>395</v>
      </c>
      <c r="B451" s="245"/>
      <c r="C451" s="221">
        <v>96.63</v>
      </c>
    </row>
    <row r="452" spans="1:3" ht="15.75" x14ac:dyDescent="0.25">
      <c r="A452" s="241" t="s">
        <v>396</v>
      </c>
      <c r="B452" s="245"/>
      <c r="C452" s="221">
        <v>95.9</v>
      </c>
    </row>
    <row r="453" spans="1:3" ht="15.75" x14ac:dyDescent="0.25">
      <c r="A453" s="241" t="s">
        <v>397</v>
      </c>
      <c r="B453" s="245"/>
      <c r="C453" s="221">
        <v>92.6</v>
      </c>
    </row>
    <row r="454" spans="1:3" ht="31.5" x14ac:dyDescent="0.25">
      <c r="A454" s="240" t="s">
        <v>460</v>
      </c>
      <c r="B454" s="244"/>
      <c r="C454" s="228">
        <v>100.22</v>
      </c>
    </row>
    <row r="455" spans="1:3" ht="15.75" x14ac:dyDescent="0.25">
      <c r="A455" s="241" t="s">
        <v>398</v>
      </c>
      <c r="B455" s="245"/>
      <c r="C455" s="221">
        <v>105.32</v>
      </c>
    </row>
    <row r="456" spans="1:3" ht="15.75" x14ac:dyDescent="0.25">
      <c r="A456" s="241" t="s">
        <v>399</v>
      </c>
      <c r="B456" s="245"/>
      <c r="C456" s="221">
        <v>106.48</v>
      </c>
    </row>
    <row r="457" spans="1:3" ht="15.75" x14ac:dyDescent="0.25">
      <c r="A457" s="241" t="s">
        <v>400</v>
      </c>
      <c r="B457" s="245"/>
      <c r="C457" s="221">
        <v>118.65</v>
      </c>
    </row>
    <row r="458" spans="1:3" ht="15.75" x14ac:dyDescent="0.25">
      <c r="A458" s="241" t="s">
        <v>402</v>
      </c>
      <c r="B458" s="245"/>
      <c r="C458" s="221">
        <v>96.67</v>
      </c>
    </row>
    <row r="459" spans="1:3" ht="15.75" x14ac:dyDescent="0.25">
      <c r="A459" s="241" t="s">
        <v>404</v>
      </c>
      <c r="B459" s="245"/>
      <c r="C459" s="221">
        <v>101.15</v>
      </c>
    </row>
    <row r="460" spans="1:3" ht="15.75" x14ac:dyDescent="0.25">
      <c r="A460" s="241" t="s">
        <v>407</v>
      </c>
      <c r="B460" s="245"/>
      <c r="C460" s="221">
        <v>127</v>
      </c>
    </row>
    <row r="461" spans="1:3" ht="15.75" x14ac:dyDescent="0.25">
      <c r="A461" s="239" t="s">
        <v>206</v>
      </c>
      <c r="B461" s="243" t="s">
        <v>33</v>
      </c>
      <c r="C461" s="220"/>
    </row>
    <row r="462" spans="1:3" ht="15.75" x14ac:dyDescent="0.25">
      <c r="A462" s="240" t="s">
        <v>319</v>
      </c>
      <c r="B462" s="244"/>
      <c r="C462" s="228">
        <v>97.04</v>
      </c>
    </row>
    <row r="463" spans="1:3" ht="15.75" x14ac:dyDescent="0.25">
      <c r="A463" s="240" t="s">
        <v>320</v>
      </c>
      <c r="B463" s="244"/>
      <c r="C463" s="228">
        <v>93.59</v>
      </c>
    </row>
    <row r="464" spans="1:3" ht="15.75" x14ac:dyDescent="0.25">
      <c r="A464" s="241" t="s">
        <v>321</v>
      </c>
      <c r="B464" s="245"/>
      <c r="C464" s="221">
        <v>101.18</v>
      </c>
    </row>
    <row r="465" spans="1:3" ht="15.75" x14ac:dyDescent="0.25">
      <c r="A465" s="241" t="s">
        <v>322</v>
      </c>
      <c r="B465" s="245"/>
      <c r="C465" s="221">
        <v>104.18</v>
      </c>
    </row>
    <row r="466" spans="1:3" ht="15.75" x14ac:dyDescent="0.25">
      <c r="A466" s="241" t="s">
        <v>323</v>
      </c>
      <c r="B466" s="245"/>
      <c r="C466" s="221">
        <v>91.8</v>
      </c>
    </row>
    <row r="467" spans="1:3" ht="15.75" x14ac:dyDescent="0.25">
      <c r="A467" s="241" t="s">
        <v>324</v>
      </c>
      <c r="B467" s="245"/>
      <c r="C467" s="221">
        <v>96.18</v>
      </c>
    </row>
    <row r="468" spans="1:3" ht="15.75" x14ac:dyDescent="0.25">
      <c r="A468" s="241" t="s">
        <v>325</v>
      </c>
      <c r="B468" s="245"/>
      <c r="C468" s="221">
        <v>104.84</v>
      </c>
    </row>
    <row r="469" spans="1:3" ht="15.75" x14ac:dyDescent="0.25">
      <c r="A469" s="241" t="s">
        <v>326</v>
      </c>
      <c r="B469" s="245"/>
      <c r="C469" s="221">
        <v>94.83</v>
      </c>
    </row>
    <row r="470" spans="1:3" ht="15.75" x14ac:dyDescent="0.25">
      <c r="A470" s="241" t="s">
        <v>327</v>
      </c>
      <c r="B470" s="245"/>
      <c r="C470" s="221">
        <v>96.41</v>
      </c>
    </row>
    <row r="471" spans="1:3" ht="15.75" x14ac:dyDescent="0.25">
      <c r="A471" s="241" t="s">
        <v>328</v>
      </c>
      <c r="B471" s="245"/>
      <c r="C471" s="221">
        <v>86.5</v>
      </c>
    </row>
    <row r="472" spans="1:3" ht="15.75" x14ac:dyDescent="0.25">
      <c r="A472" s="241" t="s">
        <v>329</v>
      </c>
      <c r="B472" s="245"/>
      <c r="C472" s="221">
        <v>97.28</v>
      </c>
    </row>
    <row r="473" spans="1:3" ht="15.75" x14ac:dyDescent="0.25">
      <c r="A473" s="241" t="s">
        <v>330</v>
      </c>
      <c r="B473" s="245"/>
      <c r="C473" s="221">
        <v>105.3</v>
      </c>
    </row>
    <row r="474" spans="1:3" ht="15.75" x14ac:dyDescent="0.25">
      <c r="A474" s="241" t="s">
        <v>331</v>
      </c>
      <c r="B474" s="245"/>
      <c r="C474" s="221">
        <v>92.86</v>
      </c>
    </row>
    <row r="475" spans="1:3" ht="15.75" x14ac:dyDescent="0.25">
      <c r="A475" s="241" t="s">
        <v>332</v>
      </c>
      <c r="B475" s="245"/>
      <c r="C475" s="221">
        <v>100.26</v>
      </c>
    </row>
    <row r="476" spans="1:3" ht="15.75" x14ac:dyDescent="0.25">
      <c r="A476" s="241" t="s">
        <v>333</v>
      </c>
      <c r="B476" s="245"/>
      <c r="C476" s="221">
        <v>99.1</v>
      </c>
    </row>
    <row r="477" spans="1:3" ht="15.75" x14ac:dyDescent="0.25">
      <c r="A477" s="241" t="s">
        <v>334</v>
      </c>
      <c r="B477" s="245"/>
      <c r="C477" s="221">
        <v>80.88</v>
      </c>
    </row>
    <row r="478" spans="1:3" ht="15.75" x14ac:dyDescent="0.25">
      <c r="A478" s="241" t="s">
        <v>335</v>
      </c>
      <c r="B478" s="245"/>
      <c r="C478" s="221">
        <v>97.13</v>
      </c>
    </row>
    <row r="479" spans="1:3" ht="15.75" x14ac:dyDescent="0.25">
      <c r="A479" s="241" t="s">
        <v>336</v>
      </c>
      <c r="B479" s="245"/>
      <c r="C479" s="221">
        <v>94.25</v>
      </c>
    </row>
    <row r="480" spans="1:3" ht="15.75" x14ac:dyDescent="0.25">
      <c r="A480" s="241" t="s">
        <v>337</v>
      </c>
      <c r="B480" s="245"/>
      <c r="C480" s="221">
        <v>102.75</v>
      </c>
    </row>
    <row r="481" spans="1:3" ht="15.75" x14ac:dyDescent="0.25">
      <c r="A481" s="240" t="s">
        <v>338</v>
      </c>
      <c r="B481" s="244"/>
      <c r="C481" s="228">
        <v>97.84</v>
      </c>
    </row>
    <row r="482" spans="1:3" ht="15.75" x14ac:dyDescent="0.25">
      <c r="A482" s="241" t="s">
        <v>344</v>
      </c>
      <c r="B482" s="245"/>
      <c r="C482" s="221">
        <v>96.04</v>
      </c>
    </row>
    <row r="483" spans="1:3" ht="15.75" x14ac:dyDescent="0.25">
      <c r="A483" s="241" t="s">
        <v>345</v>
      </c>
      <c r="B483" s="245"/>
      <c r="C483" s="221">
        <v>97.2</v>
      </c>
    </row>
    <row r="484" spans="1:3" ht="15.75" x14ac:dyDescent="0.25">
      <c r="A484" s="241" t="s">
        <v>346</v>
      </c>
      <c r="B484" s="245"/>
      <c r="C484" s="221">
        <v>100.16</v>
      </c>
    </row>
    <row r="485" spans="1:3" ht="15.75" x14ac:dyDescent="0.25">
      <c r="A485" s="241" t="s">
        <v>348</v>
      </c>
      <c r="B485" s="245"/>
      <c r="C485" s="221">
        <v>100.61</v>
      </c>
    </row>
    <row r="486" spans="1:3" ht="15.75" x14ac:dyDescent="0.25">
      <c r="A486" s="241" t="s">
        <v>349</v>
      </c>
      <c r="B486" s="245"/>
      <c r="C486" s="221">
        <v>99.56</v>
      </c>
    </row>
    <row r="487" spans="1:3" ht="15.75" x14ac:dyDescent="0.25">
      <c r="A487" s="240" t="s">
        <v>457</v>
      </c>
      <c r="B487" s="244"/>
      <c r="C487" s="228">
        <v>97.45</v>
      </c>
    </row>
    <row r="488" spans="1:3" ht="15.75" x14ac:dyDescent="0.25">
      <c r="A488" s="241" t="s">
        <v>350</v>
      </c>
      <c r="B488" s="245"/>
      <c r="C488" s="221">
        <v>96.37</v>
      </c>
    </row>
    <row r="489" spans="1:3" ht="15.75" x14ac:dyDescent="0.25">
      <c r="A489" s="241" t="s">
        <v>351</v>
      </c>
      <c r="B489" s="245"/>
      <c r="C489" s="221">
        <v>91.82</v>
      </c>
    </row>
    <row r="490" spans="1:3" ht="15.75" x14ac:dyDescent="0.25">
      <c r="A490" s="241" t="s">
        <v>352</v>
      </c>
      <c r="B490" s="245"/>
      <c r="C490" s="221">
        <v>107.24</v>
      </c>
    </row>
    <row r="491" spans="1:3" ht="15.75" x14ac:dyDescent="0.25">
      <c r="A491" s="241" t="s">
        <v>353</v>
      </c>
      <c r="B491" s="245"/>
      <c r="C491" s="221">
        <v>98.03</v>
      </c>
    </row>
    <row r="492" spans="1:3" ht="15.75" x14ac:dyDescent="0.25">
      <c r="A492" s="241" t="s">
        <v>354</v>
      </c>
      <c r="B492" s="245"/>
      <c r="C492" s="221">
        <v>84.95</v>
      </c>
    </row>
    <row r="493" spans="1:3" ht="15.75" x14ac:dyDescent="0.25">
      <c r="A493" s="241" t="s">
        <v>355</v>
      </c>
      <c r="B493" s="245"/>
      <c r="C493" s="221">
        <v>96.53</v>
      </c>
    </row>
    <row r="494" spans="1:3" ht="15.75" x14ac:dyDescent="0.25">
      <c r="A494" s="241" t="s">
        <v>356</v>
      </c>
      <c r="B494" s="245"/>
      <c r="C494" s="221">
        <v>96.46</v>
      </c>
    </row>
    <row r="495" spans="1:3" ht="15.75" x14ac:dyDescent="0.25">
      <c r="A495" s="241" t="s">
        <v>458</v>
      </c>
      <c r="B495" s="245"/>
      <c r="C495" s="221">
        <v>100</v>
      </c>
    </row>
    <row r="496" spans="1:3" ht="15.75" x14ac:dyDescent="0.25">
      <c r="A496" s="240" t="s">
        <v>357</v>
      </c>
      <c r="B496" s="244"/>
      <c r="C496" s="228">
        <v>100.49</v>
      </c>
    </row>
    <row r="497" spans="1:3" ht="15.75" x14ac:dyDescent="0.25">
      <c r="A497" s="241" t="s">
        <v>358</v>
      </c>
      <c r="B497" s="245"/>
      <c r="C497" s="221">
        <v>111.9</v>
      </c>
    </row>
    <row r="498" spans="1:3" ht="15.75" x14ac:dyDescent="0.25">
      <c r="A498" s="241" t="s">
        <v>359</v>
      </c>
      <c r="B498" s="245"/>
      <c r="C498" s="221">
        <v>101.49</v>
      </c>
    </row>
    <row r="499" spans="1:3" ht="15.75" x14ac:dyDescent="0.25">
      <c r="A499" s="241" t="s">
        <v>360</v>
      </c>
      <c r="B499" s="245"/>
      <c r="C499" s="221">
        <v>102.45</v>
      </c>
    </row>
    <row r="500" spans="1:3" ht="15.75" x14ac:dyDescent="0.25">
      <c r="A500" s="241" t="s">
        <v>361</v>
      </c>
      <c r="B500" s="245"/>
      <c r="C500" s="221">
        <v>103.04</v>
      </c>
    </row>
    <row r="501" spans="1:3" ht="15.75" x14ac:dyDescent="0.25">
      <c r="A501" s="241" t="s">
        <v>362</v>
      </c>
      <c r="B501" s="245"/>
      <c r="C501" s="221">
        <v>101.66</v>
      </c>
    </row>
    <row r="502" spans="1:3" ht="15.75" x14ac:dyDescent="0.25">
      <c r="A502" s="241" t="s">
        <v>363</v>
      </c>
      <c r="B502" s="245"/>
      <c r="C502" s="221">
        <v>98.52</v>
      </c>
    </row>
    <row r="503" spans="1:3" ht="15.75" x14ac:dyDescent="0.25">
      <c r="A503" s="241" t="s">
        <v>364</v>
      </c>
      <c r="B503" s="245"/>
      <c r="C503" s="221">
        <v>100.4</v>
      </c>
    </row>
    <row r="504" spans="1:3" ht="15.75" x14ac:dyDescent="0.25">
      <c r="A504" s="240" t="s">
        <v>365</v>
      </c>
      <c r="B504" s="244"/>
      <c r="C504" s="228">
        <v>100.33</v>
      </c>
    </row>
    <row r="505" spans="1:3" ht="15.75" x14ac:dyDescent="0.25">
      <c r="A505" s="241" t="s">
        <v>366</v>
      </c>
      <c r="B505" s="245"/>
      <c r="C505" s="221">
        <v>106.19</v>
      </c>
    </row>
    <row r="506" spans="1:3" ht="15.75" x14ac:dyDescent="0.25">
      <c r="A506" s="241" t="s">
        <v>367</v>
      </c>
      <c r="B506" s="245"/>
      <c r="C506" s="221">
        <v>98.37</v>
      </c>
    </row>
    <row r="507" spans="1:3" ht="15.75" x14ac:dyDescent="0.25">
      <c r="A507" s="241" t="s">
        <v>368</v>
      </c>
      <c r="B507" s="245"/>
      <c r="C507" s="221">
        <v>99.23</v>
      </c>
    </row>
    <row r="508" spans="1:3" ht="15.75" x14ac:dyDescent="0.25">
      <c r="A508" s="241" t="s">
        <v>369</v>
      </c>
      <c r="B508" s="245"/>
      <c r="C508" s="221">
        <v>97.54</v>
      </c>
    </row>
    <row r="509" spans="1:3" ht="15.75" x14ac:dyDescent="0.25">
      <c r="A509" s="241" t="s">
        <v>370</v>
      </c>
      <c r="B509" s="245"/>
      <c r="C509" s="221">
        <v>102.48</v>
      </c>
    </row>
    <row r="510" spans="1:3" ht="15.75" x14ac:dyDescent="0.25">
      <c r="A510" s="241" t="s">
        <v>371</v>
      </c>
      <c r="B510" s="245"/>
      <c r="C510" s="221">
        <v>93.19</v>
      </c>
    </row>
    <row r="511" spans="1:3" ht="15.75" x14ac:dyDescent="0.25">
      <c r="A511" s="241" t="s">
        <v>372</v>
      </c>
      <c r="B511" s="245"/>
      <c r="C511" s="221">
        <v>115.42</v>
      </c>
    </row>
    <row r="512" spans="1:3" ht="15.75" x14ac:dyDescent="0.25">
      <c r="A512" s="241" t="s">
        <v>373</v>
      </c>
      <c r="B512" s="245"/>
      <c r="C512" s="221">
        <v>112.56</v>
      </c>
    </row>
    <row r="513" spans="1:3" ht="15.75" x14ac:dyDescent="0.25">
      <c r="A513" s="241" t="s">
        <v>374</v>
      </c>
      <c r="B513" s="245"/>
      <c r="C513" s="221">
        <v>92.12</v>
      </c>
    </row>
    <row r="514" spans="1:3" ht="15.75" x14ac:dyDescent="0.25">
      <c r="A514" s="241" t="s">
        <v>375</v>
      </c>
      <c r="B514" s="245"/>
      <c r="C514" s="221">
        <v>100.76</v>
      </c>
    </row>
    <row r="515" spans="1:3" ht="15.75" x14ac:dyDescent="0.25">
      <c r="A515" s="241" t="s">
        <v>376</v>
      </c>
      <c r="B515" s="245"/>
      <c r="C515" s="221">
        <v>100.39</v>
      </c>
    </row>
    <row r="516" spans="1:3" ht="15.75" x14ac:dyDescent="0.25">
      <c r="A516" s="241" t="s">
        <v>377</v>
      </c>
      <c r="B516" s="245"/>
      <c r="C516" s="221">
        <v>101.06</v>
      </c>
    </row>
    <row r="517" spans="1:3" ht="15.75" x14ac:dyDescent="0.25">
      <c r="A517" s="241" t="s">
        <v>378</v>
      </c>
      <c r="B517" s="245"/>
      <c r="C517" s="221">
        <v>103.93</v>
      </c>
    </row>
    <row r="518" spans="1:3" ht="15.75" x14ac:dyDescent="0.25">
      <c r="A518" s="241" t="s">
        <v>379</v>
      </c>
      <c r="B518" s="245"/>
      <c r="C518" s="221">
        <v>100.79</v>
      </c>
    </row>
    <row r="519" spans="1:3" ht="15.75" x14ac:dyDescent="0.25">
      <c r="A519" s="240" t="s">
        <v>380</v>
      </c>
      <c r="B519" s="244"/>
      <c r="C519" s="228">
        <v>101.47</v>
      </c>
    </row>
    <row r="520" spans="1:3" ht="15.75" x14ac:dyDescent="0.25">
      <c r="A520" s="241" t="s">
        <v>381</v>
      </c>
      <c r="B520" s="245"/>
      <c r="C520" s="221">
        <v>102.01</v>
      </c>
    </row>
    <row r="521" spans="1:3" ht="15.75" x14ac:dyDescent="0.25">
      <c r="A521" s="241" t="s">
        <v>382</v>
      </c>
      <c r="B521" s="245"/>
      <c r="C521" s="221">
        <v>103.5</v>
      </c>
    </row>
    <row r="522" spans="1:3" ht="15.75" x14ac:dyDescent="0.25">
      <c r="A522" s="241" t="s">
        <v>383</v>
      </c>
      <c r="B522" s="245"/>
      <c r="C522" s="221">
        <v>101.38</v>
      </c>
    </row>
    <row r="523" spans="1:3" ht="47.25" x14ac:dyDescent="0.25">
      <c r="A523" s="241" t="s">
        <v>386</v>
      </c>
      <c r="B523" s="245"/>
      <c r="C523" s="221">
        <v>101.38</v>
      </c>
    </row>
    <row r="524" spans="1:3" ht="15.75" x14ac:dyDescent="0.25">
      <c r="A524" s="241" t="s">
        <v>387</v>
      </c>
      <c r="B524" s="245"/>
      <c r="C524" s="221">
        <v>100.12</v>
      </c>
    </row>
    <row r="525" spans="1:3" ht="15.75" x14ac:dyDescent="0.25">
      <c r="A525" s="240" t="s">
        <v>459</v>
      </c>
      <c r="B525" s="244"/>
      <c r="C525" s="228">
        <v>100.25</v>
      </c>
    </row>
    <row r="526" spans="1:3" ht="15.75" x14ac:dyDescent="0.25">
      <c r="A526" s="241" t="s">
        <v>390</v>
      </c>
      <c r="B526" s="245"/>
      <c r="C526" s="221">
        <v>105.18</v>
      </c>
    </row>
    <row r="527" spans="1:3" ht="15.75" x14ac:dyDescent="0.25">
      <c r="A527" s="241" t="s">
        <v>391</v>
      </c>
      <c r="B527" s="245"/>
      <c r="C527" s="221">
        <v>102.23</v>
      </c>
    </row>
    <row r="528" spans="1:3" ht="15.75" x14ac:dyDescent="0.25">
      <c r="A528" s="241" t="s">
        <v>392</v>
      </c>
      <c r="B528" s="245"/>
      <c r="C528" s="221">
        <v>99.67</v>
      </c>
    </row>
    <row r="529" spans="1:3" ht="15.75" x14ac:dyDescent="0.25">
      <c r="A529" s="241" t="s">
        <v>393</v>
      </c>
      <c r="B529" s="245"/>
      <c r="C529" s="221">
        <v>117.63</v>
      </c>
    </row>
    <row r="530" spans="1:3" ht="15.75" x14ac:dyDescent="0.25">
      <c r="A530" s="241" t="s">
        <v>394</v>
      </c>
      <c r="B530" s="245"/>
      <c r="C530" s="221">
        <v>94.77</v>
      </c>
    </row>
    <row r="531" spans="1:3" ht="15.75" x14ac:dyDescent="0.25">
      <c r="A531" s="241" t="s">
        <v>395</v>
      </c>
      <c r="B531" s="245"/>
      <c r="C531" s="221">
        <v>97.89</v>
      </c>
    </row>
    <row r="532" spans="1:3" ht="15.75" x14ac:dyDescent="0.25">
      <c r="A532" s="241" t="s">
        <v>396</v>
      </c>
      <c r="B532" s="245"/>
      <c r="C532" s="221">
        <v>97.43</v>
      </c>
    </row>
    <row r="533" spans="1:3" ht="15.75" x14ac:dyDescent="0.25">
      <c r="A533" s="241" t="s">
        <v>397</v>
      </c>
      <c r="B533" s="245"/>
      <c r="C533" s="221">
        <v>92.21</v>
      </c>
    </row>
    <row r="534" spans="1:3" ht="31.5" x14ac:dyDescent="0.25">
      <c r="A534" s="240" t="s">
        <v>460</v>
      </c>
      <c r="B534" s="244"/>
      <c r="C534" s="228">
        <v>100.22</v>
      </c>
    </row>
    <row r="535" spans="1:3" ht="15.75" x14ac:dyDescent="0.25">
      <c r="A535" s="241" t="s">
        <v>398</v>
      </c>
      <c r="B535" s="245"/>
      <c r="C535" s="221">
        <v>105.32</v>
      </c>
    </row>
    <row r="536" spans="1:3" ht="15.75" x14ac:dyDescent="0.25">
      <c r="A536" s="241" t="s">
        <v>399</v>
      </c>
      <c r="B536" s="245"/>
      <c r="C536" s="221">
        <v>106.48</v>
      </c>
    </row>
    <row r="537" spans="1:3" ht="15.75" x14ac:dyDescent="0.25">
      <c r="A537" s="241" t="s">
        <v>400</v>
      </c>
      <c r="B537" s="245"/>
      <c r="C537" s="221">
        <v>118.65</v>
      </c>
    </row>
    <row r="538" spans="1:3" ht="15.75" x14ac:dyDescent="0.25">
      <c r="A538" s="241" t="s">
        <v>402</v>
      </c>
      <c r="B538" s="245"/>
      <c r="C538" s="221">
        <v>96.67</v>
      </c>
    </row>
    <row r="539" spans="1:3" ht="15.75" x14ac:dyDescent="0.25">
      <c r="A539" s="241" t="s">
        <v>404</v>
      </c>
      <c r="B539" s="245"/>
      <c r="C539" s="221">
        <v>101.15</v>
      </c>
    </row>
    <row r="540" spans="1:3" ht="15.75" x14ac:dyDescent="0.25">
      <c r="A540" s="241" t="s">
        <v>407</v>
      </c>
      <c r="B540" s="245"/>
      <c r="C540" s="221">
        <v>127</v>
      </c>
    </row>
    <row r="541" spans="1:3" ht="15.75" x14ac:dyDescent="0.25">
      <c r="A541" s="239" t="s">
        <v>210</v>
      </c>
      <c r="B541" s="243" t="s">
        <v>23</v>
      </c>
      <c r="C541" s="220"/>
    </row>
    <row r="542" spans="1:3" ht="15.75" x14ac:dyDescent="0.25">
      <c r="A542" s="240" t="s">
        <v>319</v>
      </c>
      <c r="B542" s="244"/>
      <c r="C542" s="228">
        <v>104.49</v>
      </c>
    </row>
    <row r="543" spans="1:3" ht="15.75" x14ac:dyDescent="0.25">
      <c r="A543" s="240" t="s">
        <v>320</v>
      </c>
      <c r="B543" s="244"/>
      <c r="C543" s="228">
        <v>109.06</v>
      </c>
    </row>
    <row r="544" spans="1:3" ht="15.75" x14ac:dyDescent="0.25">
      <c r="A544" s="241" t="s">
        <v>322</v>
      </c>
      <c r="B544" s="245"/>
      <c r="C544" s="221">
        <v>128.63</v>
      </c>
    </row>
    <row r="545" spans="1:3" ht="15.75" x14ac:dyDescent="0.25">
      <c r="A545" s="241" t="s">
        <v>335</v>
      </c>
      <c r="B545" s="245"/>
      <c r="C545" s="221">
        <v>104.76</v>
      </c>
    </row>
    <row r="546" spans="1:3" ht="15.75" x14ac:dyDescent="0.25">
      <c r="A546" s="240" t="s">
        <v>338</v>
      </c>
      <c r="B546" s="244"/>
      <c r="C546" s="228">
        <v>99.65</v>
      </c>
    </row>
    <row r="547" spans="1:3" ht="15.75" x14ac:dyDescent="0.25">
      <c r="A547" s="241" t="s">
        <v>346</v>
      </c>
      <c r="B547" s="245"/>
      <c r="C547" s="221">
        <v>99.65</v>
      </c>
    </row>
    <row r="548" spans="1:3" ht="15.75" x14ac:dyDescent="0.25">
      <c r="A548" s="240" t="s">
        <v>457</v>
      </c>
      <c r="B548" s="244"/>
      <c r="C548" s="228">
        <v>104.94</v>
      </c>
    </row>
    <row r="549" spans="1:3" ht="15.75" x14ac:dyDescent="0.25">
      <c r="A549" s="241" t="s">
        <v>352</v>
      </c>
      <c r="B549" s="245"/>
      <c r="C549" s="221">
        <v>104.94</v>
      </c>
    </row>
    <row r="550" spans="1:3" ht="15.75" x14ac:dyDescent="0.25">
      <c r="A550" s="240" t="s">
        <v>459</v>
      </c>
      <c r="B550" s="244"/>
      <c r="C550" s="228">
        <v>88.89</v>
      </c>
    </row>
    <row r="551" spans="1:3" ht="15.75" x14ac:dyDescent="0.25">
      <c r="A551" s="241" t="s">
        <v>397</v>
      </c>
      <c r="B551" s="245"/>
      <c r="C551" s="221">
        <v>88.89</v>
      </c>
    </row>
    <row r="552" spans="1:3" ht="31.5" x14ac:dyDescent="0.25">
      <c r="A552" s="240" t="s">
        <v>460</v>
      </c>
      <c r="B552" s="244"/>
      <c r="C552" s="228">
        <v>100</v>
      </c>
    </row>
    <row r="553" spans="1:3" ht="15.75" x14ac:dyDescent="0.25">
      <c r="A553" s="241" t="s">
        <v>399</v>
      </c>
      <c r="B553" s="245"/>
      <c r="C553" s="221">
        <v>100</v>
      </c>
    </row>
    <row r="554" spans="1:3" ht="15.75" x14ac:dyDescent="0.25">
      <c r="A554" s="239" t="s">
        <v>211</v>
      </c>
      <c r="B554" s="243" t="s">
        <v>24</v>
      </c>
      <c r="C554" s="220"/>
    </row>
    <row r="555" spans="1:3" ht="15.75" x14ac:dyDescent="0.25">
      <c r="A555" s="240" t="s">
        <v>319</v>
      </c>
      <c r="B555" s="244"/>
      <c r="C555" s="228">
        <v>102.3</v>
      </c>
    </row>
    <row r="556" spans="1:3" ht="15.75" x14ac:dyDescent="0.25">
      <c r="A556" s="240" t="s">
        <v>320</v>
      </c>
      <c r="B556" s="244"/>
      <c r="C556" s="228">
        <v>97.8</v>
      </c>
    </row>
    <row r="557" spans="1:3" ht="15.75" x14ac:dyDescent="0.25">
      <c r="A557" s="241" t="s">
        <v>322</v>
      </c>
      <c r="B557" s="245"/>
      <c r="C557" s="221">
        <v>97.8</v>
      </c>
    </row>
    <row r="558" spans="1:3" ht="15.75" x14ac:dyDescent="0.25">
      <c r="A558" s="240" t="s">
        <v>457</v>
      </c>
      <c r="B558" s="244"/>
      <c r="C558" s="228">
        <v>104.8</v>
      </c>
    </row>
    <row r="559" spans="1:3" ht="15.75" x14ac:dyDescent="0.25">
      <c r="A559" s="241" t="s">
        <v>352</v>
      </c>
      <c r="B559" s="245"/>
      <c r="C559" s="221">
        <v>104.8</v>
      </c>
    </row>
    <row r="560" spans="1:3" ht="15.75" x14ac:dyDescent="0.25">
      <c r="A560" s="240" t="s">
        <v>357</v>
      </c>
      <c r="B560" s="244"/>
      <c r="C560" s="228">
        <v>116.95</v>
      </c>
    </row>
    <row r="561" spans="1:3" ht="15.75" x14ac:dyDescent="0.25">
      <c r="A561" s="241" t="s">
        <v>358</v>
      </c>
      <c r="B561" s="245"/>
      <c r="C561" s="221">
        <v>116.95</v>
      </c>
    </row>
    <row r="562" spans="1:3" ht="15.75" x14ac:dyDescent="0.25">
      <c r="A562" s="240" t="s">
        <v>365</v>
      </c>
      <c r="B562" s="244"/>
      <c r="C562" s="228">
        <v>101.44</v>
      </c>
    </row>
    <row r="563" spans="1:3" ht="15.75" x14ac:dyDescent="0.25">
      <c r="A563" s="241" t="s">
        <v>368</v>
      </c>
      <c r="B563" s="245"/>
      <c r="C563" s="221">
        <v>101.44</v>
      </c>
    </row>
    <row r="564" spans="1:3" ht="31.5" x14ac:dyDescent="0.25">
      <c r="A564" s="240" t="s">
        <v>460</v>
      </c>
      <c r="B564" s="244"/>
      <c r="C564" s="228">
        <v>101.64</v>
      </c>
    </row>
    <row r="565" spans="1:3" ht="15.75" x14ac:dyDescent="0.25">
      <c r="A565" s="241" t="s">
        <v>404</v>
      </c>
      <c r="B565" s="245"/>
      <c r="C565" s="221">
        <v>101.64</v>
      </c>
    </row>
    <row r="566" spans="1:3" ht="15.75" x14ac:dyDescent="0.25">
      <c r="A566" s="239" t="s">
        <v>212</v>
      </c>
      <c r="B566" s="243" t="s">
        <v>25</v>
      </c>
      <c r="C566" s="220"/>
    </row>
    <row r="567" spans="1:3" ht="15.75" x14ac:dyDescent="0.25">
      <c r="A567" s="240" t="s">
        <v>319</v>
      </c>
      <c r="B567" s="244"/>
      <c r="C567" s="228">
        <v>96.61</v>
      </c>
    </row>
    <row r="568" spans="1:3" ht="15.75" x14ac:dyDescent="0.25">
      <c r="A568" s="240" t="s">
        <v>320</v>
      </c>
      <c r="B568" s="244"/>
      <c r="C568" s="228">
        <v>89.71</v>
      </c>
    </row>
    <row r="569" spans="1:3" ht="15.75" x14ac:dyDescent="0.25">
      <c r="A569" s="241" t="s">
        <v>321</v>
      </c>
      <c r="B569" s="245"/>
      <c r="C569" s="221">
        <v>99.38</v>
      </c>
    </row>
    <row r="570" spans="1:3" ht="15.75" x14ac:dyDescent="0.25">
      <c r="A570" s="241" t="s">
        <v>322</v>
      </c>
      <c r="B570" s="245"/>
      <c r="C570" s="221">
        <v>100.91</v>
      </c>
    </row>
    <row r="571" spans="1:3" ht="15.75" x14ac:dyDescent="0.25">
      <c r="A571" s="241" t="s">
        <v>323</v>
      </c>
      <c r="B571" s="245"/>
      <c r="C571" s="221">
        <v>87.59</v>
      </c>
    </row>
    <row r="572" spans="1:3" ht="15.75" x14ac:dyDescent="0.25">
      <c r="A572" s="241" t="s">
        <v>324</v>
      </c>
      <c r="B572" s="245"/>
      <c r="C572" s="221">
        <v>88.72</v>
      </c>
    </row>
    <row r="573" spans="1:3" ht="15.75" x14ac:dyDescent="0.25">
      <c r="A573" s="241" t="s">
        <v>325</v>
      </c>
      <c r="B573" s="245"/>
      <c r="C573" s="221">
        <v>112.93</v>
      </c>
    </row>
    <row r="574" spans="1:3" ht="15.75" x14ac:dyDescent="0.25">
      <c r="A574" s="241" t="s">
        <v>326</v>
      </c>
      <c r="B574" s="245"/>
      <c r="C574" s="221">
        <v>95.01</v>
      </c>
    </row>
    <row r="575" spans="1:3" ht="15.75" x14ac:dyDescent="0.25">
      <c r="A575" s="241" t="s">
        <v>328</v>
      </c>
      <c r="B575" s="245"/>
      <c r="C575" s="221">
        <v>87.24</v>
      </c>
    </row>
    <row r="576" spans="1:3" ht="15.75" x14ac:dyDescent="0.25">
      <c r="A576" s="241" t="s">
        <v>329</v>
      </c>
      <c r="B576" s="245"/>
      <c r="C576" s="221">
        <v>98.62</v>
      </c>
    </row>
    <row r="577" spans="1:3" ht="15.75" x14ac:dyDescent="0.25">
      <c r="A577" s="241" t="s">
        <v>330</v>
      </c>
      <c r="B577" s="245"/>
      <c r="C577" s="221">
        <v>94.46</v>
      </c>
    </row>
    <row r="578" spans="1:3" ht="15.75" x14ac:dyDescent="0.25">
      <c r="A578" s="241" t="s">
        <v>331</v>
      </c>
      <c r="B578" s="245"/>
      <c r="C578" s="221">
        <v>85.03</v>
      </c>
    </row>
    <row r="579" spans="1:3" ht="15.75" x14ac:dyDescent="0.25">
      <c r="A579" s="241" t="s">
        <v>332</v>
      </c>
      <c r="B579" s="245"/>
      <c r="C579" s="221">
        <v>99.67</v>
      </c>
    </row>
    <row r="580" spans="1:3" ht="15.75" x14ac:dyDescent="0.25">
      <c r="A580" s="241" t="s">
        <v>333</v>
      </c>
      <c r="B580" s="245"/>
      <c r="C580" s="221">
        <v>96.67</v>
      </c>
    </row>
    <row r="581" spans="1:3" ht="15.75" x14ac:dyDescent="0.25">
      <c r="A581" s="241" t="s">
        <v>334</v>
      </c>
      <c r="B581" s="245"/>
      <c r="C581" s="221">
        <v>81.400000000000006</v>
      </c>
    </row>
    <row r="582" spans="1:3" ht="15.75" x14ac:dyDescent="0.25">
      <c r="A582" s="241" t="s">
        <v>335</v>
      </c>
      <c r="B582" s="245"/>
      <c r="C582" s="221">
        <v>85.71</v>
      </c>
    </row>
    <row r="583" spans="1:3" ht="15.75" x14ac:dyDescent="0.25">
      <c r="A583" s="241" t="s">
        <v>336</v>
      </c>
      <c r="B583" s="245"/>
      <c r="C583" s="221">
        <v>88.05</v>
      </c>
    </row>
    <row r="584" spans="1:3" ht="15.75" x14ac:dyDescent="0.25">
      <c r="A584" s="241" t="s">
        <v>337</v>
      </c>
      <c r="B584" s="245"/>
      <c r="C584" s="221">
        <v>81.7</v>
      </c>
    </row>
    <row r="585" spans="1:3" ht="15.75" x14ac:dyDescent="0.25">
      <c r="A585" s="240" t="s">
        <v>338</v>
      </c>
      <c r="B585" s="244"/>
      <c r="C585" s="228">
        <v>96.65</v>
      </c>
    </row>
    <row r="586" spans="1:3" ht="15.75" x14ac:dyDescent="0.25">
      <c r="A586" s="241" t="s">
        <v>345</v>
      </c>
      <c r="B586" s="245"/>
      <c r="C586" s="221">
        <v>96.18</v>
      </c>
    </row>
    <row r="587" spans="1:3" ht="15.75" x14ac:dyDescent="0.25">
      <c r="A587" s="241" t="s">
        <v>349</v>
      </c>
      <c r="B587" s="245"/>
      <c r="C587" s="221">
        <v>97.48</v>
      </c>
    </row>
    <row r="588" spans="1:3" ht="15.75" x14ac:dyDescent="0.25">
      <c r="A588" s="240" t="s">
        <v>457</v>
      </c>
      <c r="B588" s="244"/>
      <c r="C588" s="228">
        <v>98.65</v>
      </c>
    </row>
    <row r="589" spans="1:3" ht="15.75" x14ac:dyDescent="0.25">
      <c r="A589" s="241" t="s">
        <v>351</v>
      </c>
      <c r="B589" s="245"/>
      <c r="C589" s="221">
        <v>92</v>
      </c>
    </row>
    <row r="590" spans="1:3" ht="15.75" x14ac:dyDescent="0.25">
      <c r="A590" s="241" t="s">
        <v>352</v>
      </c>
      <c r="B590" s="245"/>
      <c r="C590" s="221">
        <v>104.67</v>
      </c>
    </row>
    <row r="591" spans="1:3" ht="15.75" x14ac:dyDescent="0.25">
      <c r="A591" s="241" t="s">
        <v>353</v>
      </c>
      <c r="B591" s="245"/>
      <c r="C591" s="221">
        <v>100.49</v>
      </c>
    </row>
    <row r="592" spans="1:3" ht="15.75" x14ac:dyDescent="0.25">
      <c r="A592" s="241" t="s">
        <v>355</v>
      </c>
      <c r="B592" s="245"/>
      <c r="C592" s="221">
        <v>97.01</v>
      </c>
    </row>
    <row r="593" spans="1:3" ht="15.75" x14ac:dyDescent="0.25">
      <c r="A593" s="241" t="s">
        <v>356</v>
      </c>
      <c r="B593" s="245"/>
      <c r="C593" s="221">
        <v>96.24</v>
      </c>
    </row>
    <row r="594" spans="1:3" ht="15.75" x14ac:dyDescent="0.25">
      <c r="A594" s="241" t="s">
        <v>458</v>
      </c>
      <c r="B594" s="245"/>
      <c r="C594" s="221">
        <v>100</v>
      </c>
    </row>
    <row r="595" spans="1:3" ht="15.75" x14ac:dyDescent="0.25">
      <c r="A595" s="240" t="s">
        <v>357</v>
      </c>
      <c r="B595" s="244"/>
      <c r="C595" s="228">
        <v>96.74</v>
      </c>
    </row>
    <row r="596" spans="1:3" ht="15.75" x14ac:dyDescent="0.25">
      <c r="A596" s="241" t="s">
        <v>359</v>
      </c>
      <c r="B596" s="245"/>
      <c r="C596" s="221">
        <v>102.06</v>
      </c>
    </row>
    <row r="597" spans="1:3" ht="15.75" x14ac:dyDescent="0.25">
      <c r="A597" s="241" t="s">
        <v>360</v>
      </c>
      <c r="B597" s="245"/>
      <c r="C597" s="221">
        <v>100.05</v>
      </c>
    </row>
    <row r="598" spans="1:3" ht="15.75" x14ac:dyDescent="0.25">
      <c r="A598" s="241" t="s">
        <v>361</v>
      </c>
      <c r="B598" s="245"/>
      <c r="C598" s="221">
        <v>97.51</v>
      </c>
    </row>
    <row r="599" spans="1:3" ht="15.75" x14ac:dyDescent="0.25">
      <c r="A599" s="241" t="s">
        <v>362</v>
      </c>
      <c r="B599" s="245"/>
      <c r="C599" s="221">
        <v>85.38</v>
      </c>
    </row>
    <row r="600" spans="1:3" ht="15.75" x14ac:dyDescent="0.25">
      <c r="A600" s="241" t="s">
        <v>363</v>
      </c>
      <c r="B600" s="245"/>
      <c r="C600" s="221">
        <v>100.41</v>
      </c>
    </row>
    <row r="601" spans="1:3" ht="15.75" x14ac:dyDescent="0.25">
      <c r="A601" s="241" t="s">
        <v>364</v>
      </c>
      <c r="B601" s="245"/>
      <c r="C601" s="221">
        <v>96.53</v>
      </c>
    </row>
    <row r="602" spans="1:3" ht="15.75" x14ac:dyDescent="0.25">
      <c r="A602" s="240" t="s">
        <v>365</v>
      </c>
      <c r="B602" s="244"/>
      <c r="C602" s="228">
        <v>98.4</v>
      </c>
    </row>
    <row r="603" spans="1:3" ht="15.75" x14ac:dyDescent="0.25">
      <c r="A603" s="241" t="s">
        <v>366</v>
      </c>
      <c r="B603" s="245"/>
      <c r="C603" s="221">
        <v>103.18</v>
      </c>
    </row>
    <row r="604" spans="1:3" ht="15.75" x14ac:dyDescent="0.25">
      <c r="A604" s="241" t="s">
        <v>367</v>
      </c>
      <c r="B604" s="245"/>
      <c r="C604" s="221">
        <v>83.52</v>
      </c>
    </row>
    <row r="605" spans="1:3" ht="15.75" x14ac:dyDescent="0.25">
      <c r="A605" s="241" t="s">
        <v>368</v>
      </c>
      <c r="B605" s="245"/>
      <c r="C605" s="221">
        <v>92.86</v>
      </c>
    </row>
    <row r="606" spans="1:3" ht="15.75" x14ac:dyDescent="0.25">
      <c r="A606" s="241" t="s">
        <v>369</v>
      </c>
      <c r="B606" s="245"/>
      <c r="C606" s="221">
        <v>92.81</v>
      </c>
    </row>
    <row r="607" spans="1:3" ht="15.75" x14ac:dyDescent="0.25">
      <c r="A607" s="241" t="s">
        <v>370</v>
      </c>
      <c r="B607" s="245"/>
      <c r="C607" s="221">
        <v>104.7</v>
      </c>
    </row>
    <row r="608" spans="1:3" ht="15.75" x14ac:dyDescent="0.25">
      <c r="A608" s="241" t="s">
        <v>371</v>
      </c>
      <c r="B608" s="245"/>
      <c r="C608" s="221">
        <v>93.79</v>
      </c>
    </row>
    <row r="609" spans="1:3" ht="15.75" x14ac:dyDescent="0.25">
      <c r="A609" s="241" t="s">
        <v>372</v>
      </c>
      <c r="B609" s="245"/>
      <c r="C609" s="221">
        <v>101.56</v>
      </c>
    </row>
    <row r="610" spans="1:3" ht="15.75" x14ac:dyDescent="0.25">
      <c r="A610" s="241" t="s">
        <v>373</v>
      </c>
      <c r="B610" s="245"/>
      <c r="C610" s="221">
        <v>103.43</v>
      </c>
    </row>
    <row r="611" spans="1:3" ht="15.75" x14ac:dyDescent="0.25">
      <c r="A611" s="241" t="s">
        <v>374</v>
      </c>
      <c r="B611" s="245"/>
      <c r="C611" s="221">
        <v>93.24</v>
      </c>
    </row>
    <row r="612" spans="1:3" ht="15.75" x14ac:dyDescent="0.25">
      <c r="A612" s="241" t="s">
        <v>375</v>
      </c>
      <c r="B612" s="245"/>
      <c r="C612" s="221">
        <v>96.73</v>
      </c>
    </row>
    <row r="613" spans="1:3" ht="15.75" x14ac:dyDescent="0.25">
      <c r="A613" s="241" t="s">
        <v>376</v>
      </c>
      <c r="B613" s="245"/>
      <c r="C613" s="221">
        <v>96.75</v>
      </c>
    </row>
    <row r="614" spans="1:3" ht="15.75" x14ac:dyDescent="0.25">
      <c r="A614" s="241" t="s">
        <v>377</v>
      </c>
      <c r="B614" s="245"/>
      <c r="C614" s="221">
        <v>102.14</v>
      </c>
    </row>
    <row r="615" spans="1:3" ht="15.75" x14ac:dyDescent="0.25">
      <c r="A615" s="241" t="s">
        <v>378</v>
      </c>
      <c r="B615" s="245"/>
      <c r="C615" s="221">
        <v>102.7</v>
      </c>
    </row>
    <row r="616" spans="1:3" ht="15.75" x14ac:dyDescent="0.25">
      <c r="A616" s="241" t="s">
        <v>379</v>
      </c>
      <c r="B616" s="245"/>
      <c r="C616" s="221">
        <v>97.18</v>
      </c>
    </row>
    <row r="617" spans="1:3" ht="15.75" x14ac:dyDescent="0.25">
      <c r="A617" s="240" t="s">
        <v>380</v>
      </c>
      <c r="B617" s="244"/>
      <c r="C617" s="228">
        <v>100.63</v>
      </c>
    </row>
    <row r="618" spans="1:3" ht="15.75" x14ac:dyDescent="0.25">
      <c r="A618" s="241" t="s">
        <v>381</v>
      </c>
      <c r="B618" s="245"/>
      <c r="C618" s="221">
        <v>98.11</v>
      </c>
    </row>
    <row r="619" spans="1:3" ht="15.75" x14ac:dyDescent="0.25">
      <c r="A619" s="241" t="s">
        <v>382</v>
      </c>
      <c r="B619" s="245"/>
      <c r="C619" s="221">
        <v>95.42</v>
      </c>
    </row>
    <row r="620" spans="1:3" ht="15.75" x14ac:dyDescent="0.25">
      <c r="A620" s="241" t="s">
        <v>383</v>
      </c>
      <c r="B620" s="245"/>
      <c r="C620" s="221">
        <v>100.39</v>
      </c>
    </row>
    <row r="621" spans="1:3" ht="47.25" x14ac:dyDescent="0.25">
      <c r="A621" s="241" t="s">
        <v>386</v>
      </c>
      <c r="B621" s="245"/>
      <c r="C621" s="221">
        <v>100.39</v>
      </c>
    </row>
    <row r="622" spans="1:3" ht="15.75" x14ac:dyDescent="0.25">
      <c r="A622" s="241" t="s">
        <v>387</v>
      </c>
      <c r="B622" s="245"/>
      <c r="C622" s="221">
        <v>104.47</v>
      </c>
    </row>
    <row r="623" spans="1:3" ht="15.75" x14ac:dyDescent="0.25">
      <c r="A623" s="240" t="s">
        <v>459</v>
      </c>
      <c r="B623" s="244"/>
      <c r="C623" s="228">
        <v>100.51</v>
      </c>
    </row>
    <row r="624" spans="1:3" ht="15.75" x14ac:dyDescent="0.25">
      <c r="A624" s="241" t="s">
        <v>390</v>
      </c>
      <c r="B624" s="245"/>
      <c r="C624" s="221">
        <v>108.72</v>
      </c>
    </row>
    <row r="625" spans="1:3" ht="15.75" x14ac:dyDescent="0.25">
      <c r="A625" s="241" t="s">
        <v>391</v>
      </c>
      <c r="B625" s="245"/>
      <c r="C625" s="221">
        <v>102.42</v>
      </c>
    </row>
    <row r="626" spans="1:3" ht="15.75" x14ac:dyDescent="0.25">
      <c r="A626" s="241" t="s">
        <v>392</v>
      </c>
      <c r="B626" s="245"/>
      <c r="C626" s="221">
        <v>98.51</v>
      </c>
    </row>
    <row r="627" spans="1:3" ht="15.75" x14ac:dyDescent="0.25">
      <c r="A627" s="241" t="s">
        <v>393</v>
      </c>
      <c r="B627" s="245"/>
      <c r="C627" s="221">
        <v>119.73</v>
      </c>
    </row>
    <row r="628" spans="1:3" ht="15.75" x14ac:dyDescent="0.25">
      <c r="A628" s="241" t="s">
        <v>394</v>
      </c>
      <c r="B628" s="245"/>
      <c r="C628" s="221">
        <v>96.46</v>
      </c>
    </row>
    <row r="629" spans="1:3" ht="15.75" x14ac:dyDescent="0.25">
      <c r="A629" s="241" t="s">
        <v>395</v>
      </c>
      <c r="B629" s="245"/>
      <c r="C629" s="221">
        <v>98.34</v>
      </c>
    </row>
    <row r="630" spans="1:3" ht="15.75" x14ac:dyDescent="0.25">
      <c r="A630" s="241" t="s">
        <v>396</v>
      </c>
      <c r="B630" s="245"/>
      <c r="C630" s="221">
        <v>97.75</v>
      </c>
    </row>
    <row r="631" spans="1:3" ht="15.75" x14ac:dyDescent="0.25">
      <c r="A631" s="241" t="s">
        <v>397</v>
      </c>
      <c r="B631" s="245"/>
      <c r="C631" s="221">
        <v>91.69</v>
      </c>
    </row>
    <row r="632" spans="1:3" ht="31.5" x14ac:dyDescent="0.25">
      <c r="A632" s="240" t="s">
        <v>460</v>
      </c>
      <c r="B632" s="244"/>
      <c r="C632" s="228">
        <v>111.12</v>
      </c>
    </row>
    <row r="633" spans="1:3" ht="15.75" x14ac:dyDescent="0.25">
      <c r="A633" s="241" t="s">
        <v>398</v>
      </c>
      <c r="B633" s="245"/>
      <c r="C633" s="221">
        <v>106.39</v>
      </c>
    </row>
    <row r="634" spans="1:3" ht="15.75" x14ac:dyDescent="0.25">
      <c r="A634" s="241" t="s">
        <v>399</v>
      </c>
      <c r="B634" s="245"/>
      <c r="C634" s="221">
        <v>106.25</v>
      </c>
    </row>
    <row r="635" spans="1:3" ht="15.75" x14ac:dyDescent="0.25">
      <c r="A635" s="241" t="s">
        <v>400</v>
      </c>
      <c r="B635" s="245"/>
      <c r="C635" s="221">
        <v>124.26</v>
      </c>
    </row>
    <row r="636" spans="1:3" ht="15.75" x14ac:dyDescent="0.25">
      <c r="A636" s="241" t="s">
        <v>404</v>
      </c>
      <c r="B636" s="245"/>
      <c r="C636" s="221">
        <v>103.95</v>
      </c>
    </row>
    <row r="637" spans="1:3" ht="15.75" x14ac:dyDescent="0.25">
      <c r="A637" s="239" t="s">
        <v>213</v>
      </c>
      <c r="B637" s="243" t="s">
        <v>26</v>
      </c>
      <c r="C637" s="220"/>
    </row>
    <row r="638" spans="1:3" ht="15.75" x14ac:dyDescent="0.25">
      <c r="A638" s="240" t="s">
        <v>319</v>
      </c>
      <c r="B638" s="244"/>
      <c r="C638" s="228">
        <v>96.95</v>
      </c>
    </row>
    <row r="639" spans="1:3" ht="15.75" x14ac:dyDescent="0.25">
      <c r="A639" s="240" t="s">
        <v>320</v>
      </c>
      <c r="B639" s="244"/>
      <c r="C639" s="228">
        <v>92.2</v>
      </c>
    </row>
    <row r="640" spans="1:3" ht="15.75" x14ac:dyDescent="0.25">
      <c r="A640" s="241" t="s">
        <v>321</v>
      </c>
      <c r="B640" s="245"/>
      <c r="C640" s="221">
        <v>102.16</v>
      </c>
    </row>
    <row r="641" spans="1:3" ht="15.75" x14ac:dyDescent="0.25">
      <c r="A641" s="241" t="s">
        <v>322</v>
      </c>
      <c r="B641" s="245"/>
      <c r="C641" s="221">
        <v>104.13</v>
      </c>
    </row>
    <row r="642" spans="1:3" ht="15.75" x14ac:dyDescent="0.25">
      <c r="A642" s="241" t="s">
        <v>323</v>
      </c>
      <c r="B642" s="245"/>
      <c r="C642" s="221">
        <v>93.78</v>
      </c>
    </row>
    <row r="643" spans="1:3" ht="15.75" x14ac:dyDescent="0.25">
      <c r="A643" s="241" t="s">
        <v>324</v>
      </c>
      <c r="B643" s="245"/>
      <c r="C643" s="221">
        <v>92.12</v>
      </c>
    </row>
    <row r="644" spans="1:3" ht="15.75" x14ac:dyDescent="0.25">
      <c r="A644" s="241" t="s">
        <v>326</v>
      </c>
      <c r="B644" s="245"/>
      <c r="C644" s="221">
        <v>93.48</v>
      </c>
    </row>
    <row r="645" spans="1:3" ht="15.75" x14ac:dyDescent="0.25">
      <c r="A645" s="241" t="s">
        <v>328</v>
      </c>
      <c r="B645" s="245"/>
      <c r="C645" s="221">
        <v>85.55</v>
      </c>
    </row>
    <row r="646" spans="1:3" ht="15.75" x14ac:dyDescent="0.25">
      <c r="A646" s="241" t="s">
        <v>329</v>
      </c>
      <c r="B646" s="245"/>
      <c r="C646" s="221">
        <v>93.85</v>
      </c>
    </row>
    <row r="647" spans="1:3" ht="15.75" x14ac:dyDescent="0.25">
      <c r="A647" s="241" t="s">
        <v>330</v>
      </c>
      <c r="B647" s="245"/>
      <c r="C647" s="221">
        <v>116.71</v>
      </c>
    </row>
    <row r="648" spans="1:3" ht="15.75" x14ac:dyDescent="0.25">
      <c r="A648" s="241" t="s">
        <v>331</v>
      </c>
      <c r="B648" s="245"/>
      <c r="C648" s="221">
        <v>85.67</v>
      </c>
    </row>
    <row r="649" spans="1:3" ht="15.75" x14ac:dyDescent="0.25">
      <c r="A649" s="241" t="s">
        <v>332</v>
      </c>
      <c r="B649" s="245"/>
      <c r="C649" s="221">
        <v>99.3</v>
      </c>
    </row>
    <row r="650" spans="1:3" ht="15.75" x14ac:dyDescent="0.25">
      <c r="A650" s="241" t="s">
        <v>333</v>
      </c>
      <c r="B650" s="245"/>
      <c r="C650" s="221">
        <v>98.31</v>
      </c>
    </row>
    <row r="651" spans="1:3" ht="15.75" x14ac:dyDescent="0.25">
      <c r="A651" s="241" t="s">
        <v>334</v>
      </c>
      <c r="B651" s="245"/>
      <c r="C651" s="221">
        <v>79.39</v>
      </c>
    </row>
    <row r="652" spans="1:3" ht="15.75" x14ac:dyDescent="0.25">
      <c r="A652" s="241" t="s">
        <v>335</v>
      </c>
      <c r="B652" s="245"/>
      <c r="C652" s="221">
        <v>74.33</v>
      </c>
    </row>
    <row r="653" spans="1:3" ht="15.75" x14ac:dyDescent="0.25">
      <c r="A653" s="241" t="s">
        <v>336</v>
      </c>
      <c r="B653" s="245"/>
      <c r="C653" s="221">
        <v>93.07</v>
      </c>
    </row>
    <row r="654" spans="1:3" ht="15.75" x14ac:dyDescent="0.25">
      <c r="A654" s="241" t="s">
        <v>337</v>
      </c>
      <c r="B654" s="245"/>
      <c r="C654" s="221">
        <v>100.71</v>
      </c>
    </row>
    <row r="655" spans="1:3" ht="15.75" x14ac:dyDescent="0.25">
      <c r="A655" s="240" t="s">
        <v>338</v>
      </c>
      <c r="B655" s="244"/>
      <c r="C655" s="228">
        <v>91.26</v>
      </c>
    </row>
    <row r="656" spans="1:3" ht="15.75" x14ac:dyDescent="0.25">
      <c r="A656" s="241" t="s">
        <v>345</v>
      </c>
      <c r="B656" s="245"/>
      <c r="C656" s="221">
        <v>90.95</v>
      </c>
    </row>
    <row r="657" spans="1:3" ht="15.75" x14ac:dyDescent="0.25">
      <c r="A657" s="241" t="s">
        <v>346</v>
      </c>
      <c r="B657" s="245"/>
      <c r="C657" s="221">
        <v>91.94</v>
      </c>
    </row>
    <row r="658" spans="1:3" ht="15.75" x14ac:dyDescent="0.25">
      <c r="A658" s="241" t="s">
        <v>348</v>
      </c>
      <c r="B658" s="245"/>
      <c r="C658" s="221">
        <v>98.4</v>
      </c>
    </row>
    <row r="659" spans="1:3" ht="15.75" x14ac:dyDescent="0.25">
      <c r="A659" s="240" t="s">
        <v>457</v>
      </c>
      <c r="B659" s="244"/>
      <c r="C659" s="228">
        <v>98.51</v>
      </c>
    </row>
    <row r="660" spans="1:3" ht="15.75" x14ac:dyDescent="0.25">
      <c r="A660" s="241" t="s">
        <v>350</v>
      </c>
      <c r="B660" s="245"/>
      <c r="C660" s="221">
        <v>93.08</v>
      </c>
    </row>
    <row r="661" spans="1:3" ht="15.75" x14ac:dyDescent="0.25">
      <c r="A661" s="241" t="s">
        <v>351</v>
      </c>
      <c r="B661" s="245"/>
      <c r="C661" s="221">
        <v>101.55</v>
      </c>
    </row>
    <row r="662" spans="1:3" ht="15.75" x14ac:dyDescent="0.25">
      <c r="A662" s="241" t="s">
        <v>352</v>
      </c>
      <c r="B662" s="245"/>
      <c r="C662" s="221">
        <v>105.74</v>
      </c>
    </row>
    <row r="663" spans="1:3" ht="15.75" x14ac:dyDescent="0.25">
      <c r="A663" s="241" t="s">
        <v>353</v>
      </c>
      <c r="B663" s="245"/>
      <c r="C663" s="221">
        <v>99.9</v>
      </c>
    </row>
    <row r="664" spans="1:3" ht="15.75" x14ac:dyDescent="0.25">
      <c r="A664" s="241" t="s">
        <v>354</v>
      </c>
      <c r="B664" s="245"/>
      <c r="C664" s="221">
        <v>76.06</v>
      </c>
    </row>
    <row r="665" spans="1:3" ht="15.75" x14ac:dyDescent="0.25">
      <c r="A665" s="241" t="s">
        <v>355</v>
      </c>
      <c r="B665" s="245"/>
      <c r="C665" s="221">
        <v>94.42</v>
      </c>
    </row>
    <row r="666" spans="1:3" ht="15.75" x14ac:dyDescent="0.25">
      <c r="A666" s="241" t="s">
        <v>356</v>
      </c>
      <c r="B666" s="245"/>
      <c r="C666" s="221">
        <v>97.44</v>
      </c>
    </row>
    <row r="667" spans="1:3" ht="15.75" x14ac:dyDescent="0.25">
      <c r="A667" s="241" t="s">
        <v>458</v>
      </c>
      <c r="B667" s="245"/>
      <c r="C667" s="221">
        <v>100</v>
      </c>
    </row>
    <row r="668" spans="1:3" ht="15.75" x14ac:dyDescent="0.25">
      <c r="A668" s="240" t="s">
        <v>357</v>
      </c>
      <c r="B668" s="244"/>
      <c r="C668" s="228">
        <v>100.47</v>
      </c>
    </row>
    <row r="669" spans="1:3" ht="15.75" x14ac:dyDescent="0.25">
      <c r="A669" s="241" t="s">
        <v>360</v>
      </c>
      <c r="B669" s="245"/>
      <c r="C669" s="221">
        <v>88.32</v>
      </c>
    </row>
    <row r="670" spans="1:3" ht="15.75" x14ac:dyDescent="0.25">
      <c r="A670" s="241" t="s">
        <v>361</v>
      </c>
      <c r="B670" s="245"/>
      <c r="C670" s="221">
        <v>104.66</v>
      </c>
    </row>
    <row r="671" spans="1:3" ht="15.75" x14ac:dyDescent="0.25">
      <c r="A671" s="241" t="s">
        <v>362</v>
      </c>
      <c r="B671" s="245"/>
      <c r="C671" s="221">
        <v>113.94</v>
      </c>
    </row>
    <row r="672" spans="1:3" ht="15.75" x14ac:dyDescent="0.25">
      <c r="A672" s="241" t="s">
        <v>363</v>
      </c>
      <c r="B672" s="245"/>
      <c r="C672" s="221">
        <v>88.46</v>
      </c>
    </row>
    <row r="673" spans="1:3" ht="15.75" x14ac:dyDescent="0.25">
      <c r="A673" s="241" t="s">
        <v>364</v>
      </c>
      <c r="B673" s="245"/>
      <c r="C673" s="221">
        <v>100.37</v>
      </c>
    </row>
    <row r="674" spans="1:3" ht="15.75" x14ac:dyDescent="0.25">
      <c r="A674" s="240" t="s">
        <v>365</v>
      </c>
      <c r="B674" s="244"/>
      <c r="C674" s="228">
        <v>98.93</v>
      </c>
    </row>
    <row r="675" spans="1:3" ht="15.75" x14ac:dyDescent="0.25">
      <c r="A675" s="241" t="s">
        <v>366</v>
      </c>
      <c r="B675" s="245"/>
      <c r="C675" s="221">
        <v>107.2</v>
      </c>
    </row>
    <row r="676" spans="1:3" ht="15.75" x14ac:dyDescent="0.25">
      <c r="A676" s="241" t="s">
        <v>367</v>
      </c>
      <c r="B676" s="245"/>
      <c r="C676" s="221">
        <v>87.56</v>
      </c>
    </row>
    <row r="677" spans="1:3" ht="15.75" x14ac:dyDescent="0.25">
      <c r="A677" s="241" t="s">
        <v>368</v>
      </c>
      <c r="B677" s="245"/>
      <c r="C677" s="221">
        <v>93.58</v>
      </c>
    </row>
    <row r="678" spans="1:3" ht="15.75" x14ac:dyDescent="0.25">
      <c r="A678" s="241" t="s">
        <v>369</v>
      </c>
      <c r="B678" s="245"/>
      <c r="C678" s="221">
        <v>94.86</v>
      </c>
    </row>
    <row r="679" spans="1:3" ht="15.75" x14ac:dyDescent="0.25">
      <c r="A679" s="241" t="s">
        <v>370</v>
      </c>
      <c r="B679" s="245"/>
      <c r="C679" s="221">
        <v>102.63</v>
      </c>
    </row>
    <row r="680" spans="1:3" ht="15.75" x14ac:dyDescent="0.25">
      <c r="A680" s="241" t="s">
        <v>371</v>
      </c>
      <c r="B680" s="245"/>
      <c r="C680" s="221">
        <v>88.73</v>
      </c>
    </row>
    <row r="681" spans="1:3" ht="15.75" x14ac:dyDescent="0.25">
      <c r="A681" s="241" t="s">
        <v>372</v>
      </c>
      <c r="B681" s="245"/>
      <c r="C681" s="221">
        <v>145.80000000000001</v>
      </c>
    </row>
    <row r="682" spans="1:3" ht="15.75" x14ac:dyDescent="0.25">
      <c r="A682" s="241" t="s">
        <v>373</v>
      </c>
      <c r="B682" s="245"/>
      <c r="C682" s="221">
        <v>112.35</v>
      </c>
    </row>
    <row r="683" spans="1:3" ht="15.75" x14ac:dyDescent="0.25">
      <c r="A683" s="241" t="s">
        <v>374</v>
      </c>
      <c r="B683" s="245"/>
      <c r="C683" s="221">
        <v>91.71</v>
      </c>
    </row>
    <row r="684" spans="1:3" ht="15.75" x14ac:dyDescent="0.25">
      <c r="A684" s="241" t="s">
        <v>375</v>
      </c>
      <c r="B684" s="245"/>
      <c r="C684" s="221">
        <v>100.87</v>
      </c>
    </row>
    <row r="685" spans="1:3" ht="15.75" x14ac:dyDescent="0.25">
      <c r="A685" s="241" t="s">
        <v>376</v>
      </c>
      <c r="B685" s="245"/>
      <c r="C685" s="221">
        <v>98.8</v>
      </c>
    </row>
    <row r="686" spans="1:3" ht="15.75" x14ac:dyDescent="0.25">
      <c r="A686" s="241" t="s">
        <v>377</v>
      </c>
      <c r="B686" s="245"/>
      <c r="C686" s="221">
        <v>95.27</v>
      </c>
    </row>
    <row r="687" spans="1:3" ht="15.75" x14ac:dyDescent="0.25">
      <c r="A687" s="241" t="s">
        <v>378</v>
      </c>
      <c r="B687" s="245"/>
      <c r="C687" s="221">
        <v>104.19</v>
      </c>
    </row>
    <row r="688" spans="1:3" ht="15.75" x14ac:dyDescent="0.25">
      <c r="A688" s="241" t="s">
        <v>379</v>
      </c>
      <c r="B688" s="245"/>
      <c r="C688" s="221">
        <v>94.5</v>
      </c>
    </row>
    <row r="689" spans="1:3" ht="15.75" x14ac:dyDescent="0.25">
      <c r="A689" s="240" t="s">
        <v>380</v>
      </c>
      <c r="B689" s="244"/>
      <c r="C689" s="228">
        <v>97.92</v>
      </c>
    </row>
    <row r="690" spans="1:3" ht="15.75" x14ac:dyDescent="0.25">
      <c r="A690" s="241" t="s">
        <v>381</v>
      </c>
      <c r="B690" s="245"/>
      <c r="C690" s="221">
        <v>100.68</v>
      </c>
    </row>
    <row r="691" spans="1:3" ht="15.75" x14ac:dyDescent="0.25">
      <c r="A691" s="241" t="s">
        <v>383</v>
      </c>
      <c r="B691" s="245"/>
      <c r="C691" s="221">
        <v>101.04</v>
      </c>
    </row>
    <row r="692" spans="1:3" ht="47.25" x14ac:dyDescent="0.25">
      <c r="A692" s="241" t="s">
        <v>386</v>
      </c>
      <c r="B692" s="245"/>
      <c r="C692" s="221">
        <v>101.04</v>
      </c>
    </row>
    <row r="693" spans="1:3" ht="15.75" x14ac:dyDescent="0.25">
      <c r="A693" s="241" t="s">
        <v>387</v>
      </c>
      <c r="B693" s="245"/>
      <c r="C693" s="221">
        <v>85.3</v>
      </c>
    </row>
    <row r="694" spans="1:3" ht="15.75" x14ac:dyDescent="0.25">
      <c r="A694" s="240" t="s">
        <v>459</v>
      </c>
      <c r="B694" s="244"/>
      <c r="C694" s="228">
        <v>95.07</v>
      </c>
    </row>
    <row r="695" spans="1:3" ht="15.75" x14ac:dyDescent="0.25">
      <c r="A695" s="241" t="s">
        <v>390</v>
      </c>
      <c r="B695" s="245"/>
      <c r="C695" s="221">
        <v>90.29</v>
      </c>
    </row>
    <row r="696" spans="1:3" ht="15.75" x14ac:dyDescent="0.25">
      <c r="A696" s="241" t="s">
        <v>391</v>
      </c>
      <c r="B696" s="245"/>
      <c r="C696" s="221">
        <v>91.94</v>
      </c>
    </row>
    <row r="697" spans="1:3" ht="15.75" x14ac:dyDescent="0.25">
      <c r="A697" s="241" t="s">
        <v>392</v>
      </c>
      <c r="B697" s="245"/>
      <c r="C697" s="221">
        <v>99.22</v>
      </c>
    </row>
    <row r="698" spans="1:3" ht="15.75" x14ac:dyDescent="0.25">
      <c r="A698" s="241" t="s">
        <v>394</v>
      </c>
      <c r="B698" s="245"/>
      <c r="C698" s="221">
        <v>92.5</v>
      </c>
    </row>
    <row r="699" spans="1:3" ht="15.75" x14ac:dyDescent="0.25">
      <c r="A699" s="241" t="s">
        <v>395</v>
      </c>
      <c r="B699" s="245"/>
      <c r="C699" s="221">
        <v>96.51</v>
      </c>
    </row>
    <row r="700" spans="1:3" ht="15.75" x14ac:dyDescent="0.25">
      <c r="A700" s="241" t="s">
        <v>396</v>
      </c>
      <c r="B700" s="245"/>
      <c r="C700" s="221">
        <v>96.88</v>
      </c>
    </row>
    <row r="701" spans="1:3" ht="15.75" x14ac:dyDescent="0.25">
      <c r="A701" s="241" t="s">
        <v>397</v>
      </c>
      <c r="B701" s="245"/>
      <c r="C701" s="221">
        <v>87.06</v>
      </c>
    </row>
    <row r="702" spans="1:3" ht="31.5" x14ac:dyDescent="0.25">
      <c r="A702" s="240" t="s">
        <v>460</v>
      </c>
      <c r="B702" s="244"/>
      <c r="C702" s="228">
        <v>97.58</v>
      </c>
    </row>
    <row r="703" spans="1:3" ht="15.75" x14ac:dyDescent="0.25">
      <c r="A703" s="241" t="s">
        <v>404</v>
      </c>
      <c r="B703" s="245"/>
      <c r="C703" s="221">
        <v>97.58</v>
      </c>
    </row>
    <row r="704" spans="1:3" ht="15.75" x14ac:dyDescent="0.25">
      <c r="A704" s="239" t="s">
        <v>214</v>
      </c>
      <c r="B704" s="243" t="s">
        <v>27</v>
      </c>
      <c r="C704" s="220"/>
    </row>
    <row r="705" spans="1:3" ht="15.75" x14ac:dyDescent="0.25">
      <c r="A705" s="240" t="s">
        <v>319</v>
      </c>
      <c r="B705" s="244"/>
      <c r="C705" s="228">
        <v>96.11</v>
      </c>
    </row>
    <row r="706" spans="1:3" ht="15.75" x14ac:dyDescent="0.25">
      <c r="A706" s="240" t="s">
        <v>320</v>
      </c>
      <c r="B706" s="244"/>
      <c r="C706" s="228">
        <v>91.25</v>
      </c>
    </row>
    <row r="707" spans="1:3" ht="15.75" x14ac:dyDescent="0.25">
      <c r="A707" s="241" t="s">
        <v>321</v>
      </c>
      <c r="B707" s="245"/>
      <c r="C707" s="221">
        <v>97.55</v>
      </c>
    </row>
    <row r="708" spans="1:3" ht="15.75" x14ac:dyDescent="0.25">
      <c r="A708" s="241" t="s">
        <v>322</v>
      </c>
      <c r="B708" s="245"/>
      <c r="C708" s="221">
        <v>96.05</v>
      </c>
    </row>
    <row r="709" spans="1:3" ht="15.75" x14ac:dyDescent="0.25">
      <c r="A709" s="241" t="s">
        <v>323</v>
      </c>
      <c r="B709" s="245"/>
      <c r="C709" s="221">
        <v>79.81</v>
      </c>
    </row>
    <row r="710" spans="1:3" ht="15.75" x14ac:dyDescent="0.25">
      <c r="A710" s="241" t="s">
        <v>324</v>
      </c>
      <c r="B710" s="245"/>
      <c r="C710" s="221">
        <v>94.81</v>
      </c>
    </row>
    <row r="711" spans="1:3" ht="15.75" x14ac:dyDescent="0.25">
      <c r="A711" s="241" t="s">
        <v>325</v>
      </c>
      <c r="B711" s="245"/>
      <c r="C711" s="221">
        <v>92.47</v>
      </c>
    </row>
    <row r="712" spans="1:3" ht="15.75" x14ac:dyDescent="0.25">
      <c r="A712" s="241" t="s">
        <v>326</v>
      </c>
      <c r="B712" s="245"/>
      <c r="C712" s="221">
        <v>95.05</v>
      </c>
    </row>
    <row r="713" spans="1:3" ht="15.75" x14ac:dyDescent="0.25">
      <c r="A713" s="241" t="s">
        <v>327</v>
      </c>
      <c r="B713" s="245"/>
      <c r="C713" s="221">
        <v>90.59</v>
      </c>
    </row>
    <row r="714" spans="1:3" ht="15.75" x14ac:dyDescent="0.25">
      <c r="A714" s="241" t="s">
        <v>328</v>
      </c>
      <c r="B714" s="245"/>
      <c r="C714" s="221">
        <v>83.23</v>
      </c>
    </row>
    <row r="715" spans="1:3" ht="15.75" x14ac:dyDescent="0.25">
      <c r="A715" s="241" t="s">
        <v>329</v>
      </c>
      <c r="B715" s="245"/>
      <c r="C715" s="221">
        <v>103.67</v>
      </c>
    </row>
    <row r="716" spans="1:3" ht="15.75" x14ac:dyDescent="0.25">
      <c r="A716" s="241" t="s">
        <v>330</v>
      </c>
      <c r="B716" s="245"/>
      <c r="C716" s="221">
        <v>98.51</v>
      </c>
    </row>
    <row r="717" spans="1:3" ht="15.75" x14ac:dyDescent="0.25">
      <c r="A717" s="241" t="s">
        <v>331</v>
      </c>
      <c r="B717" s="245"/>
      <c r="C717" s="221">
        <v>91.75</v>
      </c>
    </row>
    <row r="718" spans="1:3" ht="15.75" x14ac:dyDescent="0.25">
      <c r="A718" s="241" t="s">
        <v>332</v>
      </c>
      <c r="B718" s="245"/>
      <c r="C718" s="221">
        <v>98.68</v>
      </c>
    </row>
    <row r="719" spans="1:3" ht="15.75" x14ac:dyDescent="0.25">
      <c r="A719" s="241" t="s">
        <v>333</v>
      </c>
      <c r="B719" s="245"/>
      <c r="C719" s="221">
        <v>108.59</v>
      </c>
    </row>
    <row r="720" spans="1:3" ht="15.75" x14ac:dyDescent="0.25">
      <c r="A720" s="241" t="s">
        <v>334</v>
      </c>
      <c r="B720" s="245"/>
      <c r="C720" s="221">
        <v>71.760000000000005</v>
      </c>
    </row>
    <row r="721" spans="1:3" ht="15.75" x14ac:dyDescent="0.25">
      <c r="A721" s="241" t="s">
        <v>335</v>
      </c>
      <c r="B721" s="245"/>
      <c r="C721" s="221">
        <v>97.9</v>
      </c>
    </row>
    <row r="722" spans="1:3" ht="15.75" x14ac:dyDescent="0.25">
      <c r="A722" s="241" t="s">
        <v>336</v>
      </c>
      <c r="B722" s="245"/>
      <c r="C722" s="221">
        <v>99.28</v>
      </c>
    </row>
    <row r="723" spans="1:3" ht="15.75" x14ac:dyDescent="0.25">
      <c r="A723" s="241" t="s">
        <v>337</v>
      </c>
      <c r="B723" s="245"/>
      <c r="C723" s="221">
        <v>82.45</v>
      </c>
    </row>
    <row r="724" spans="1:3" ht="15.75" x14ac:dyDescent="0.25">
      <c r="A724" s="240" t="s">
        <v>338</v>
      </c>
      <c r="B724" s="244"/>
      <c r="C724" s="228">
        <v>99.05</v>
      </c>
    </row>
    <row r="725" spans="1:3" ht="15.75" x14ac:dyDescent="0.25">
      <c r="A725" s="241" t="s">
        <v>344</v>
      </c>
      <c r="B725" s="245"/>
      <c r="C725" s="221">
        <v>89.5</v>
      </c>
    </row>
    <row r="726" spans="1:3" ht="15.75" x14ac:dyDescent="0.25">
      <c r="A726" s="241" t="s">
        <v>345</v>
      </c>
      <c r="B726" s="245"/>
      <c r="C726" s="221">
        <v>98.7</v>
      </c>
    </row>
    <row r="727" spans="1:3" ht="15.75" x14ac:dyDescent="0.25">
      <c r="A727" s="241" t="s">
        <v>346</v>
      </c>
      <c r="B727" s="245"/>
      <c r="C727" s="221">
        <v>107.05</v>
      </c>
    </row>
    <row r="728" spans="1:3" ht="15.75" x14ac:dyDescent="0.25">
      <c r="A728" s="241" t="s">
        <v>348</v>
      </c>
      <c r="B728" s="245"/>
      <c r="C728" s="221">
        <v>101.05</v>
      </c>
    </row>
    <row r="729" spans="1:3" ht="15.75" x14ac:dyDescent="0.25">
      <c r="A729" s="241" t="s">
        <v>349</v>
      </c>
      <c r="B729" s="245"/>
      <c r="C729" s="221">
        <v>101.24</v>
      </c>
    </row>
    <row r="730" spans="1:3" ht="15.75" x14ac:dyDescent="0.25">
      <c r="A730" s="240" t="s">
        <v>457</v>
      </c>
      <c r="B730" s="244"/>
      <c r="C730" s="228">
        <v>98.74</v>
      </c>
    </row>
    <row r="731" spans="1:3" ht="15.75" x14ac:dyDescent="0.25">
      <c r="A731" s="241" t="s">
        <v>350</v>
      </c>
      <c r="B731" s="245"/>
      <c r="C731" s="221">
        <v>97.86</v>
      </c>
    </row>
    <row r="732" spans="1:3" ht="15.75" x14ac:dyDescent="0.25">
      <c r="A732" s="241" t="s">
        <v>351</v>
      </c>
      <c r="B732" s="245"/>
      <c r="C732" s="221">
        <v>98.44</v>
      </c>
    </row>
    <row r="733" spans="1:3" ht="15.75" x14ac:dyDescent="0.25">
      <c r="A733" s="241" t="s">
        <v>352</v>
      </c>
      <c r="B733" s="245"/>
      <c r="C733" s="221">
        <v>107.66</v>
      </c>
    </row>
    <row r="734" spans="1:3" ht="15.75" x14ac:dyDescent="0.25">
      <c r="A734" s="241" t="s">
        <v>353</v>
      </c>
      <c r="B734" s="245"/>
      <c r="C734" s="221">
        <v>99.59</v>
      </c>
    </row>
    <row r="735" spans="1:3" ht="15.75" x14ac:dyDescent="0.25">
      <c r="A735" s="241" t="s">
        <v>355</v>
      </c>
      <c r="B735" s="245"/>
      <c r="C735" s="221">
        <v>102.33</v>
      </c>
    </row>
    <row r="736" spans="1:3" ht="15.75" x14ac:dyDescent="0.25">
      <c r="A736" s="241" t="s">
        <v>356</v>
      </c>
      <c r="B736" s="245"/>
      <c r="C736" s="221">
        <v>97.09</v>
      </c>
    </row>
    <row r="737" spans="1:3" ht="15.75" x14ac:dyDescent="0.25">
      <c r="A737" s="240" t="s">
        <v>357</v>
      </c>
      <c r="B737" s="244"/>
      <c r="C737" s="228">
        <v>100.97</v>
      </c>
    </row>
    <row r="738" spans="1:3" ht="15.75" x14ac:dyDescent="0.25">
      <c r="A738" s="241" t="s">
        <v>362</v>
      </c>
      <c r="B738" s="245"/>
      <c r="C738" s="221">
        <v>105.48</v>
      </c>
    </row>
    <row r="739" spans="1:3" ht="15.75" x14ac:dyDescent="0.25">
      <c r="A739" s="241" t="s">
        <v>363</v>
      </c>
      <c r="B739" s="245"/>
      <c r="C739" s="221">
        <v>100</v>
      </c>
    </row>
    <row r="740" spans="1:3" ht="15.75" x14ac:dyDescent="0.25">
      <c r="A740" s="241" t="s">
        <v>364</v>
      </c>
      <c r="B740" s="245"/>
      <c r="C740" s="221">
        <v>100.92</v>
      </c>
    </row>
    <row r="741" spans="1:3" ht="15.75" x14ac:dyDescent="0.25">
      <c r="A741" s="240" t="s">
        <v>365</v>
      </c>
      <c r="B741" s="244"/>
      <c r="C741" s="228">
        <v>98.67</v>
      </c>
    </row>
    <row r="742" spans="1:3" ht="15.75" x14ac:dyDescent="0.25">
      <c r="A742" s="241" t="s">
        <v>366</v>
      </c>
      <c r="B742" s="245"/>
      <c r="C742" s="221">
        <v>102.81</v>
      </c>
    </row>
    <row r="743" spans="1:3" ht="15.75" x14ac:dyDescent="0.25">
      <c r="A743" s="241" t="s">
        <v>367</v>
      </c>
      <c r="B743" s="245"/>
      <c r="C743" s="221">
        <v>91.75</v>
      </c>
    </row>
    <row r="744" spans="1:3" ht="15.75" x14ac:dyDescent="0.25">
      <c r="A744" s="241" t="s">
        <v>368</v>
      </c>
      <c r="B744" s="245"/>
      <c r="C744" s="221">
        <v>97.81</v>
      </c>
    </row>
    <row r="745" spans="1:3" ht="15.75" x14ac:dyDescent="0.25">
      <c r="A745" s="241" t="s">
        <v>369</v>
      </c>
      <c r="B745" s="245"/>
      <c r="C745" s="221">
        <v>96.43</v>
      </c>
    </row>
    <row r="746" spans="1:3" ht="15.75" x14ac:dyDescent="0.25">
      <c r="A746" s="241" t="s">
        <v>370</v>
      </c>
      <c r="B746" s="245"/>
      <c r="C746" s="221">
        <v>104.03</v>
      </c>
    </row>
    <row r="747" spans="1:3" ht="15.75" x14ac:dyDescent="0.25">
      <c r="A747" s="241" t="s">
        <v>371</v>
      </c>
      <c r="B747" s="245"/>
      <c r="C747" s="221">
        <v>91.74</v>
      </c>
    </row>
    <row r="748" spans="1:3" ht="15.75" x14ac:dyDescent="0.25">
      <c r="A748" s="241" t="s">
        <v>372</v>
      </c>
      <c r="B748" s="245"/>
      <c r="C748" s="221">
        <v>105.73</v>
      </c>
    </row>
    <row r="749" spans="1:3" ht="15.75" x14ac:dyDescent="0.25">
      <c r="A749" s="241" t="s">
        <v>373</v>
      </c>
      <c r="B749" s="245"/>
      <c r="C749" s="221">
        <v>104.89</v>
      </c>
    </row>
    <row r="750" spans="1:3" ht="15.75" x14ac:dyDescent="0.25">
      <c r="A750" s="241" t="s">
        <v>374</v>
      </c>
      <c r="B750" s="245"/>
      <c r="C750" s="221">
        <v>87.68</v>
      </c>
    </row>
    <row r="751" spans="1:3" ht="15.75" x14ac:dyDescent="0.25">
      <c r="A751" s="241" t="s">
        <v>375</v>
      </c>
      <c r="B751" s="245"/>
      <c r="C751" s="221">
        <v>108.16</v>
      </c>
    </row>
    <row r="752" spans="1:3" ht="15.75" x14ac:dyDescent="0.25">
      <c r="A752" s="241" t="s">
        <v>376</v>
      </c>
      <c r="B752" s="245"/>
      <c r="C752" s="221">
        <v>101.5</v>
      </c>
    </row>
    <row r="753" spans="1:3" ht="15.75" x14ac:dyDescent="0.25">
      <c r="A753" s="241" t="s">
        <v>377</v>
      </c>
      <c r="B753" s="245"/>
      <c r="C753" s="221">
        <v>101.75</v>
      </c>
    </row>
    <row r="754" spans="1:3" ht="15.75" x14ac:dyDescent="0.25">
      <c r="A754" s="241" t="s">
        <v>378</v>
      </c>
      <c r="B754" s="245"/>
      <c r="C754" s="221">
        <v>101.35</v>
      </c>
    </row>
    <row r="755" spans="1:3" ht="15.75" x14ac:dyDescent="0.25">
      <c r="A755" s="241" t="s">
        <v>379</v>
      </c>
      <c r="B755" s="245"/>
      <c r="C755" s="221">
        <v>105.12</v>
      </c>
    </row>
    <row r="756" spans="1:3" ht="15.75" x14ac:dyDescent="0.25">
      <c r="A756" s="240" t="s">
        <v>380</v>
      </c>
      <c r="B756" s="244"/>
      <c r="C756" s="228">
        <v>101.27</v>
      </c>
    </row>
    <row r="757" spans="1:3" ht="15.75" x14ac:dyDescent="0.25">
      <c r="A757" s="241" t="s">
        <v>381</v>
      </c>
      <c r="B757" s="245"/>
      <c r="C757" s="221">
        <v>104.31</v>
      </c>
    </row>
    <row r="758" spans="1:3" ht="15.75" x14ac:dyDescent="0.25">
      <c r="A758" s="241" t="s">
        <v>382</v>
      </c>
      <c r="B758" s="245"/>
      <c r="C758" s="221">
        <v>104.64</v>
      </c>
    </row>
    <row r="759" spans="1:3" ht="15.75" x14ac:dyDescent="0.25">
      <c r="A759" s="241" t="s">
        <v>383</v>
      </c>
      <c r="B759" s="245"/>
      <c r="C759" s="221">
        <v>98.32</v>
      </c>
    </row>
    <row r="760" spans="1:3" ht="47.25" x14ac:dyDescent="0.25">
      <c r="A760" s="241" t="s">
        <v>386</v>
      </c>
      <c r="B760" s="245"/>
      <c r="C760" s="221">
        <v>98.32</v>
      </c>
    </row>
    <row r="761" spans="1:3" ht="15.75" x14ac:dyDescent="0.25">
      <c r="A761" s="241" t="s">
        <v>387</v>
      </c>
      <c r="B761" s="245"/>
      <c r="C761" s="221">
        <v>100.68</v>
      </c>
    </row>
    <row r="762" spans="1:3" ht="15.75" x14ac:dyDescent="0.25">
      <c r="A762" s="240" t="s">
        <v>459</v>
      </c>
      <c r="B762" s="244"/>
      <c r="C762" s="228">
        <v>100.11</v>
      </c>
    </row>
    <row r="763" spans="1:3" ht="15.75" x14ac:dyDescent="0.25">
      <c r="A763" s="241" t="s">
        <v>390</v>
      </c>
      <c r="B763" s="245"/>
      <c r="C763" s="221">
        <v>105</v>
      </c>
    </row>
    <row r="764" spans="1:3" ht="15.75" x14ac:dyDescent="0.25">
      <c r="A764" s="241" t="s">
        <v>391</v>
      </c>
      <c r="B764" s="245"/>
      <c r="C764" s="221">
        <v>93.84</v>
      </c>
    </row>
    <row r="765" spans="1:3" ht="15.75" x14ac:dyDescent="0.25">
      <c r="A765" s="241" t="s">
        <v>392</v>
      </c>
      <c r="B765" s="245"/>
      <c r="C765" s="221">
        <v>100.9</v>
      </c>
    </row>
    <row r="766" spans="1:3" ht="15.75" x14ac:dyDescent="0.25">
      <c r="A766" s="241" t="s">
        <v>393</v>
      </c>
      <c r="B766" s="245"/>
      <c r="C766" s="221">
        <v>115.64</v>
      </c>
    </row>
    <row r="767" spans="1:3" ht="15.75" x14ac:dyDescent="0.25">
      <c r="A767" s="241" t="s">
        <v>394</v>
      </c>
      <c r="B767" s="245"/>
      <c r="C767" s="221">
        <v>92.39</v>
      </c>
    </row>
    <row r="768" spans="1:3" ht="15.75" x14ac:dyDescent="0.25">
      <c r="A768" s="241" t="s">
        <v>395</v>
      </c>
      <c r="B768" s="245"/>
      <c r="C768" s="221">
        <v>98.99</v>
      </c>
    </row>
    <row r="769" spans="1:3" ht="15.75" x14ac:dyDescent="0.25">
      <c r="A769" s="241" t="s">
        <v>396</v>
      </c>
      <c r="B769" s="245"/>
      <c r="C769" s="221">
        <v>98.1</v>
      </c>
    </row>
    <row r="770" spans="1:3" ht="15.75" x14ac:dyDescent="0.25">
      <c r="A770" s="241" t="s">
        <v>397</v>
      </c>
      <c r="B770" s="245"/>
      <c r="C770" s="221">
        <v>93.18</v>
      </c>
    </row>
    <row r="771" spans="1:3" ht="31.5" x14ac:dyDescent="0.25">
      <c r="A771" s="240" t="s">
        <v>460</v>
      </c>
      <c r="B771" s="244"/>
      <c r="C771" s="228">
        <v>100.85</v>
      </c>
    </row>
    <row r="772" spans="1:3" ht="15.75" x14ac:dyDescent="0.25">
      <c r="A772" s="241" t="s">
        <v>400</v>
      </c>
      <c r="B772" s="245"/>
      <c r="C772" s="221">
        <v>92.86</v>
      </c>
    </row>
    <row r="773" spans="1:3" ht="15.75" x14ac:dyDescent="0.25">
      <c r="A773" s="241" t="s">
        <v>402</v>
      </c>
      <c r="B773" s="245"/>
      <c r="C773" s="221">
        <v>100</v>
      </c>
    </row>
    <row r="774" spans="1:3" ht="15.75" x14ac:dyDescent="0.25">
      <c r="A774" s="241" t="s">
        <v>404</v>
      </c>
      <c r="B774" s="245"/>
      <c r="C774" s="221">
        <v>100.86</v>
      </c>
    </row>
    <row r="775" spans="1:3" ht="15.75" x14ac:dyDescent="0.25">
      <c r="A775" s="239" t="s">
        <v>215</v>
      </c>
      <c r="B775" s="243" t="s">
        <v>34</v>
      </c>
      <c r="C775" s="220"/>
    </row>
    <row r="776" spans="1:3" ht="15.75" x14ac:dyDescent="0.25">
      <c r="A776" s="240" t="s">
        <v>319</v>
      </c>
      <c r="B776" s="244"/>
      <c r="C776" s="228">
        <v>96.51</v>
      </c>
    </row>
    <row r="777" spans="1:3" ht="15.75" x14ac:dyDescent="0.25">
      <c r="A777" s="240" t="s">
        <v>320</v>
      </c>
      <c r="B777" s="244"/>
      <c r="C777" s="228">
        <v>93.24</v>
      </c>
    </row>
    <row r="778" spans="1:3" ht="15.75" x14ac:dyDescent="0.25">
      <c r="A778" s="241" t="s">
        <v>321</v>
      </c>
      <c r="B778" s="245"/>
      <c r="C778" s="221">
        <v>105.42</v>
      </c>
    </row>
    <row r="779" spans="1:3" ht="15.75" x14ac:dyDescent="0.25">
      <c r="A779" s="241" t="s">
        <v>322</v>
      </c>
      <c r="B779" s="245"/>
      <c r="C779" s="221">
        <v>107.92</v>
      </c>
    </row>
    <row r="780" spans="1:3" ht="15.75" x14ac:dyDescent="0.25">
      <c r="A780" s="241" t="s">
        <v>324</v>
      </c>
      <c r="B780" s="245"/>
      <c r="C780" s="221">
        <v>94.87</v>
      </c>
    </row>
    <row r="781" spans="1:3" ht="15.75" x14ac:dyDescent="0.25">
      <c r="A781" s="241" t="s">
        <v>328</v>
      </c>
      <c r="B781" s="245"/>
      <c r="C781" s="221">
        <v>86.13</v>
      </c>
    </row>
    <row r="782" spans="1:3" ht="15.75" x14ac:dyDescent="0.25">
      <c r="A782" s="241" t="s">
        <v>329</v>
      </c>
      <c r="B782" s="245"/>
      <c r="C782" s="221">
        <v>91.16</v>
      </c>
    </row>
    <row r="783" spans="1:3" ht="15.75" x14ac:dyDescent="0.25">
      <c r="A783" s="241" t="s">
        <v>330</v>
      </c>
      <c r="B783" s="245"/>
      <c r="C783" s="221">
        <v>94.23</v>
      </c>
    </row>
    <row r="784" spans="1:3" ht="15.75" x14ac:dyDescent="0.25">
      <c r="A784" s="241" t="s">
        <v>331</v>
      </c>
      <c r="B784" s="245"/>
      <c r="C784" s="221">
        <v>90.64</v>
      </c>
    </row>
    <row r="785" spans="1:3" ht="15.75" x14ac:dyDescent="0.25">
      <c r="A785" s="241" t="s">
        <v>332</v>
      </c>
      <c r="B785" s="245"/>
      <c r="C785" s="221">
        <v>103.44</v>
      </c>
    </row>
    <row r="786" spans="1:3" ht="15.75" x14ac:dyDescent="0.25">
      <c r="A786" s="241" t="s">
        <v>334</v>
      </c>
      <c r="B786" s="245"/>
      <c r="C786" s="221">
        <v>82.61</v>
      </c>
    </row>
    <row r="787" spans="1:3" ht="15.75" x14ac:dyDescent="0.25">
      <c r="A787" s="241" t="s">
        <v>336</v>
      </c>
      <c r="B787" s="245"/>
      <c r="C787" s="221">
        <v>110.15</v>
      </c>
    </row>
    <row r="788" spans="1:3" ht="15.75" x14ac:dyDescent="0.25">
      <c r="A788" s="240" t="s">
        <v>338</v>
      </c>
      <c r="B788" s="244"/>
      <c r="C788" s="228">
        <v>97.13</v>
      </c>
    </row>
    <row r="789" spans="1:3" ht="15.75" x14ac:dyDescent="0.25">
      <c r="A789" s="241" t="s">
        <v>345</v>
      </c>
      <c r="B789" s="245"/>
      <c r="C789" s="221">
        <v>97.02</v>
      </c>
    </row>
    <row r="790" spans="1:3" ht="15.75" x14ac:dyDescent="0.25">
      <c r="A790" s="241" t="s">
        <v>348</v>
      </c>
      <c r="B790" s="245"/>
      <c r="C790" s="221">
        <v>101.21</v>
      </c>
    </row>
    <row r="791" spans="1:3" ht="15.75" x14ac:dyDescent="0.25">
      <c r="A791" s="240" t="s">
        <v>457</v>
      </c>
      <c r="B791" s="244"/>
      <c r="C791" s="228">
        <v>103.59</v>
      </c>
    </row>
    <row r="792" spans="1:3" ht="15.75" x14ac:dyDescent="0.25">
      <c r="A792" s="241" t="s">
        <v>350</v>
      </c>
      <c r="B792" s="245"/>
      <c r="C792" s="221">
        <v>111.83</v>
      </c>
    </row>
    <row r="793" spans="1:3" ht="15.75" x14ac:dyDescent="0.25">
      <c r="A793" s="241" t="s">
        <v>353</v>
      </c>
      <c r="B793" s="245"/>
      <c r="C793" s="221">
        <v>104.91</v>
      </c>
    </row>
    <row r="794" spans="1:3" ht="15.75" x14ac:dyDescent="0.25">
      <c r="A794" s="241" t="s">
        <v>354</v>
      </c>
      <c r="B794" s="245"/>
      <c r="C794" s="221">
        <v>102.72</v>
      </c>
    </row>
    <row r="795" spans="1:3" ht="15.75" x14ac:dyDescent="0.25">
      <c r="A795" s="241" t="s">
        <v>355</v>
      </c>
      <c r="B795" s="245"/>
      <c r="C795" s="221">
        <v>95.5</v>
      </c>
    </row>
    <row r="796" spans="1:3" ht="15.75" x14ac:dyDescent="0.25">
      <c r="A796" s="241" t="s">
        <v>356</v>
      </c>
      <c r="B796" s="245"/>
      <c r="C796" s="221">
        <v>105.07</v>
      </c>
    </row>
    <row r="797" spans="1:3" ht="15.75" x14ac:dyDescent="0.25">
      <c r="A797" s="240" t="s">
        <v>357</v>
      </c>
      <c r="B797" s="244"/>
      <c r="C797" s="228">
        <v>100.66</v>
      </c>
    </row>
    <row r="798" spans="1:3" ht="15.75" x14ac:dyDescent="0.25">
      <c r="A798" s="241" t="s">
        <v>359</v>
      </c>
      <c r="B798" s="245"/>
      <c r="C798" s="221">
        <v>103.6</v>
      </c>
    </row>
    <row r="799" spans="1:3" ht="15.75" x14ac:dyDescent="0.25">
      <c r="A799" s="241" t="s">
        <v>360</v>
      </c>
      <c r="B799" s="245"/>
      <c r="C799" s="221">
        <v>105.74</v>
      </c>
    </row>
    <row r="800" spans="1:3" ht="15.75" x14ac:dyDescent="0.25">
      <c r="A800" s="241" t="s">
        <v>361</v>
      </c>
      <c r="B800" s="245"/>
      <c r="C800" s="221">
        <v>102.09</v>
      </c>
    </row>
    <row r="801" spans="1:3" ht="15.75" x14ac:dyDescent="0.25">
      <c r="A801" s="241" t="s">
        <v>362</v>
      </c>
      <c r="B801" s="245"/>
      <c r="C801" s="221">
        <v>95.26</v>
      </c>
    </row>
    <row r="802" spans="1:3" ht="15.75" x14ac:dyDescent="0.25">
      <c r="A802" s="241" t="s">
        <v>363</v>
      </c>
      <c r="B802" s="245"/>
      <c r="C802" s="221">
        <v>100.37</v>
      </c>
    </row>
    <row r="803" spans="1:3" ht="15.75" x14ac:dyDescent="0.25">
      <c r="A803" s="241" t="s">
        <v>364</v>
      </c>
      <c r="B803" s="245"/>
      <c r="C803" s="221">
        <v>100.57</v>
      </c>
    </row>
    <row r="804" spans="1:3" ht="15.75" x14ac:dyDescent="0.25">
      <c r="A804" s="240" t="s">
        <v>365</v>
      </c>
      <c r="B804" s="244"/>
      <c r="C804" s="228">
        <v>100.27</v>
      </c>
    </row>
    <row r="805" spans="1:3" ht="15.75" x14ac:dyDescent="0.25">
      <c r="A805" s="241" t="s">
        <v>366</v>
      </c>
      <c r="B805" s="245"/>
      <c r="C805" s="221">
        <v>104.48</v>
      </c>
    </row>
    <row r="806" spans="1:3" ht="15.75" x14ac:dyDescent="0.25">
      <c r="A806" s="241" t="s">
        <v>368</v>
      </c>
      <c r="B806" s="245"/>
      <c r="C806" s="221">
        <v>89.64</v>
      </c>
    </row>
    <row r="807" spans="1:3" ht="15.75" x14ac:dyDescent="0.25">
      <c r="A807" s="241" t="s">
        <v>369</v>
      </c>
      <c r="B807" s="245"/>
      <c r="C807" s="221">
        <v>98.6</v>
      </c>
    </row>
    <row r="808" spans="1:3" ht="15.75" x14ac:dyDescent="0.25">
      <c r="A808" s="241" t="s">
        <v>374</v>
      </c>
      <c r="B808" s="245"/>
      <c r="C808" s="221">
        <v>104.66</v>
      </c>
    </row>
    <row r="809" spans="1:3" ht="15.75" x14ac:dyDescent="0.25">
      <c r="A809" s="241" t="s">
        <v>375</v>
      </c>
      <c r="B809" s="245"/>
      <c r="C809" s="221">
        <v>96.69</v>
      </c>
    </row>
    <row r="810" spans="1:3" ht="15.75" x14ac:dyDescent="0.25">
      <c r="A810" s="241" t="s">
        <v>376</v>
      </c>
      <c r="B810" s="245"/>
      <c r="C810" s="221">
        <v>97.88</v>
      </c>
    </row>
    <row r="811" spans="1:3" ht="15.75" x14ac:dyDescent="0.25">
      <c r="A811" s="241" t="s">
        <v>377</v>
      </c>
      <c r="B811" s="245"/>
      <c r="C811" s="221">
        <v>101.33</v>
      </c>
    </row>
    <row r="812" spans="1:3" ht="15.75" x14ac:dyDescent="0.25">
      <c r="A812" s="241" t="s">
        <v>378</v>
      </c>
      <c r="B812" s="245"/>
      <c r="C812" s="221">
        <v>107.29</v>
      </c>
    </row>
    <row r="813" spans="1:3" ht="15.75" x14ac:dyDescent="0.25">
      <c r="A813" s="241" t="s">
        <v>379</v>
      </c>
      <c r="B813" s="245"/>
      <c r="C813" s="221">
        <v>95.36</v>
      </c>
    </row>
    <row r="814" spans="1:3" ht="15.75" x14ac:dyDescent="0.25">
      <c r="A814" s="240" t="s">
        <v>459</v>
      </c>
      <c r="B814" s="244"/>
      <c r="C814" s="228">
        <v>112.23</v>
      </c>
    </row>
    <row r="815" spans="1:3" ht="15.75" x14ac:dyDescent="0.25">
      <c r="A815" s="241" t="s">
        <v>391</v>
      </c>
      <c r="B815" s="245"/>
      <c r="C815" s="221">
        <v>112.6</v>
      </c>
    </row>
    <row r="816" spans="1:3" ht="15.75" x14ac:dyDescent="0.25">
      <c r="A816" s="241" t="s">
        <v>392</v>
      </c>
      <c r="B816" s="245"/>
      <c r="C816" s="221">
        <v>115.59</v>
      </c>
    </row>
    <row r="817" spans="1:3" ht="15.75" x14ac:dyDescent="0.25">
      <c r="A817" s="241" t="s">
        <v>395</v>
      </c>
      <c r="B817" s="245"/>
      <c r="C817" s="221">
        <v>95.5</v>
      </c>
    </row>
    <row r="818" spans="1:3" ht="31.5" x14ac:dyDescent="0.25">
      <c r="A818" s="240" t="s">
        <v>460</v>
      </c>
      <c r="B818" s="244"/>
      <c r="C818" s="228">
        <v>97.78</v>
      </c>
    </row>
    <row r="819" spans="1:3" ht="15.75" x14ac:dyDescent="0.25">
      <c r="A819" s="241" t="s">
        <v>402</v>
      </c>
      <c r="B819" s="245"/>
      <c r="C819" s="221">
        <v>96.33</v>
      </c>
    </row>
    <row r="820" spans="1:3" ht="15.75" x14ac:dyDescent="0.25">
      <c r="A820" s="241" t="s">
        <v>404</v>
      </c>
      <c r="B820" s="245"/>
      <c r="C820" s="221">
        <v>103.32</v>
      </c>
    </row>
    <row r="821" spans="1:3" ht="15.75" x14ac:dyDescent="0.25">
      <c r="A821" s="239" t="s">
        <v>216</v>
      </c>
      <c r="B821" s="243" t="s">
        <v>35</v>
      </c>
      <c r="C821" s="220"/>
    </row>
    <row r="822" spans="1:3" ht="15.75" x14ac:dyDescent="0.25">
      <c r="A822" s="240" t="s">
        <v>319</v>
      </c>
      <c r="B822" s="244"/>
      <c r="C822" s="228">
        <v>102.67</v>
      </c>
    </row>
    <row r="823" spans="1:3" ht="15.75" x14ac:dyDescent="0.25">
      <c r="A823" s="240" t="s">
        <v>320</v>
      </c>
      <c r="B823" s="244"/>
      <c r="C823" s="228">
        <v>101.15</v>
      </c>
    </row>
    <row r="824" spans="1:3" ht="15.75" x14ac:dyDescent="0.25">
      <c r="A824" s="241" t="s">
        <v>321</v>
      </c>
      <c r="B824" s="245"/>
      <c r="C824" s="221">
        <v>106.92</v>
      </c>
    </row>
    <row r="825" spans="1:3" ht="15.75" x14ac:dyDescent="0.25">
      <c r="A825" s="241" t="s">
        <v>322</v>
      </c>
      <c r="B825" s="245"/>
      <c r="C825" s="221">
        <v>94.82</v>
      </c>
    </row>
    <row r="826" spans="1:3" ht="15.75" x14ac:dyDescent="0.25">
      <c r="A826" s="241" t="s">
        <v>323</v>
      </c>
      <c r="B826" s="245"/>
      <c r="C826" s="221">
        <v>97.11</v>
      </c>
    </row>
    <row r="827" spans="1:3" ht="15.75" x14ac:dyDescent="0.25">
      <c r="A827" s="241" t="s">
        <v>324</v>
      </c>
      <c r="B827" s="245"/>
      <c r="C827" s="221">
        <v>103.53</v>
      </c>
    </row>
    <row r="828" spans="1:3" ht="15.75" x14ac:dyDescent="0.25">
      <c r="A828" s="241" t="s">
        <v>325</v>
      </c>
      <c r="B828" s="245"/>
      <c r="C828" s="221">
        <v>105.74</v>
      </c>
    </row>
    <row r="829" spans="1:3" ht="15.75" x14ac:dyDescent="0.25">
      <c r="A829" s="241" t="s">
        <v>326</v>
      </c>
      <c r="B829" s="245"/>
      <c r="C829" s="221">
        <v>97.36</v>
      </c>
    </row>
    <row r="830" spans="1:3" ht="15.75" x14ac:dyDescent="0.25">
      <c r="A830" s="241" t="s">
        <v>328</v>
      </c>
      <c r="B830" s="245"/>
      <c r="C830" s="221">
        <v>94.6</v>
      </c>
    </row>
    <row r="831" spans="1:3" ht="15.75" x14ac:dyDescent="0.25">
      <c r="A831" s="241" t="s">
        <v>329</v>
      </c>
      <c r="B831" s="245"/>
      <c r="C831" s="221">
        <v>105.65</v>
      </c>
    </row>
    <row r="832" spans="1:3" ht="15.75" x14ac:dyDescent="0.25">
      <c r="A832" s="241" t="s">
        <v>330</v>
      </c>
      <c r="B832" s="245"/>
      <c r="C832" s="221">
        <v>117.86</v>
      </c>
    </row>
    <row r="833" spans="1:3" ht="15.75" x14ac:dyDescent="0.25">
      <c r="A833" s="241" t="s">
        <v>331</v>
      </c>
      <c r="B833" s="245"/>
      <c r="C833" s="221">
        <v>103.4</v>
      </c>
    </row>
    <row r="834" spans="1:3" ht="15.75" x14ac:dyDescent="0.25">
      <c r="A834" s="241" t="s">
        <v>332</v>
      </c>
      <c r="B834" s="245"/>
      <c r="C834" s="221">
        <v>102.54</v>
      </c>
    </row>
    <row r="835" spans="1:3" ht="15.75" x14ac:dyDescent="0.25">
      <c r="A835" s="241" t="s">
        <v>334</v>
      </c>
      <c r="B835" s="245"/>
      <c r="C835" s="221">
        <v>90.26</v>
      </c>
    </row>
    <row r="836" spans="1:3" ht="15.75" x14ac:dyDescent="0.25">
      <c r="A836" s="241" t="s">
        <v>336</v>
      </c>
      <c r="B836" s="245"/>
      <c r="C836" s="221">
        <v>95.6</v>
      </c>
    </row>
    <row r="837" spans="1:3" ht="15.75" x14ac:dyDescent="0.25">
      <c r="A837" s="241" t="s">
        <v>337</v>
      </c>
      <c r="B837" s="245"/>
      <c r="C837" s="221">
        <v>106.75</v>
      </c>
    </row>
    <row r="838" spans="1:3" ht="15.75" x14ac:dyDescent="0.25">
      <c r="A838" s="240" t="s">
        <v>338</v>
      </c>
      <c r="B838" s="244"/>
      <c r="C838" s="228">
        <v>102.41</v>
      </c>
    </row>
    <row r="839" spans="1:3" ht="15.75" x14ac:dyDescent="0.25">
      <c r="A839" s="241" t="s">
        <v>344</v>
      </c>
      <c r="B839" s="245"/>
      <c r="C839" s="221">
        <v>98.05</v>
      </c>
    </row>
    <row r="840" spans="1:3" ht="15.75" x14ac:dyDescent="0.25">
      <c r="A840" s="241" t="s">
        <v>345</v>
      </c>
      <c r="B840" s="245"/>
      <c r="C840" s="221">
        <v>100.49</v>
      </c>
    </row>
    <row r="841" spans="1:3" ht="15.75" x14ac:dyDescent="0.25">
      <c r="A841" s="241" t="s">
        <v>346</v>
      </c>
      <c r="B841" s="245"/>
      <c r="C841" s="221">
        <v>104.07</v>
      </c>
    </row>
    <row r="842" spans="1:3" ht="15.75" x14ac:dyDescent="0.25">
      <c r="A842" s="241" t="s">
        <v>348</v>
      </c>
      <c r="B842" s="245"/>
      <c r="C842" s="221">
        <v>117.77</v>
      </c>
    </row>
    <row r="843" spans="1:3" ht="15.75" x14ac:dyDescent="0.25">
      <c r="A843" s="241" t="s">
        <v>349</v>
      </c>
      <c r="B843" s="245"/>
      <c r="C843" s="221">
        <v>110.12</v>
      </c>
    </row>
    <row r="844" spans="1:3" ht="15.75" x14ac:dyDescent="0.25">
      <c r="A844" s="240" t="s">
        <v>457</v>
      </c>
      <c r="B844" s="244"/>
      <c r="C844" s="228">
        <v>104.69</v>
      </c>
    </row>
    <row r="845" spans="1:3" ht="15.75" x14ac:dyDescent="0.25">
      <c r="A845" s="241" t="s">
        <v>350</v>
      </c>
      <c r="B845" s="245"/>
      <c r="C845" s="221">
        <v>107.33</v>
      </c>
    </row>
    <row r="846" spans="1:3" ht="15.75" x14ac:dyDescent="0.25">
      <c r="A846" s="241" t="s">
        <v>351</v>
      </c>
      <c r="B846" s="245"/>
      <c r="C846" s="221">
        <v>100.74</v>
      </c>
    </row>
    <row r="847" spans="1:3" ht="15.75" x14ac:dyDescent="0.25">
      <c r="A847" s="241" t="s">
        <v>352</v>
      </c>
      <c r="B847" s="245"/>
      <c r="C847" s="221">
        <v>116.16</v>
      </c>
    </row>
    <row r="848" spans="1:3" ht="15.75" x14ac:dyDescent="0.25">
      <c r="A848" s="241" t="s">
        <v>353</v>
      </c>
      <c r="B848" s="245"/>
      <c r="C848" s="221">
        <v>105.11</v>
      </c>
    </row>
    <row r="849" spans="1:3" ht="15.75" x14ac:dyDescent="0.25">
      <c r="A849" s="241" t="s">
        <v>354</v>
      </c>
      <c r="B849" s="245"/>
      <c r="C849" s="221">
        <v>95.56</v>
      </c>
    </row>
    <row r="850" spans="1:3" ht="15.75" x14ac:dyDescent="0.25">
      <c r="A850" s="241" t="s">
        <v>355</v>
      </c>
      <c r="B850" s="245"/>
      <c r="C850" s="221">
        <v>98.46</v>
      </c>
    </row>
    <row r="851" spans="1:3" ht="15.75" x14ac:dyDescent="0.25">
      <c r="A851" s="241" t="s">
        <v>356</v>
      </c>
      <c r="B851" s="245"/>
      <c r="C851" s="221">
        <v>99.69</v>
      </c>
    </row>
    <row r="852" spans="1:3" ht="15.75" x14ac:dyDescent="0.25">
      <c r="A852" s="241" t="s">
        <v>458</v>
      </c>
      <c r="B852" s="245"/>
      <c r="C852" s="221">
        <v>100</v>
      </c>
    </row>
    <row r="853" spans="1:3" ht="15.75" x14ac:dyDescent="0.25">
      <c r="A853" s="240" t="s">
        <v>357</v>
      </c>
      <c r="B853" s="244"/>
      <c r="C853" s="228">
        <v>105.04</v>
      </c>
    </row>
    <row r="854" spans="1:3" ht="15.75" x14ac:dyDescent="0.25">
      <c r="A854" s="241" t="s">
        <v>358</v>
      </c>
      <c r="B854" s="245"/>
      <c r="C854" s="221">
        <v>105.07</v>
      </c>
    </row>
    <row r="855" spans="1:3" ht="15.75" x14ac:dyDescent="0.25">
      <c r="A855" s="241" t="s">
        <v>359</v>
      </c>
      <c r="B855" s="245"/>
      <c r="C855" s="221">
        <v>99.1</v>
      </c>
    </row>
    <row r="856" spans="1:3" ht="15.75" x14ac:dyDescent="0.25">
      <c r="A856" s="241" t="s">
        <v>360</v>
      </c>
      <c r="B856" s="245"/>
      <c r="C856" s="221">
        <v>102.85</v>
      </c>
    </row>
    <row r="857" spans="1:3" ht="15.75" x14ac:dyDescent="0.25">
      <c r="A857" s="241" t="s">
        <v>361</v>
      </c>
      <c r="B857" s="245"/>
      <c r="C857" s="221">
        <v>97.38</v>
      </c>
    </row>
    <row r="858" spans="1:3" ht="15.75" x14ac:dyDescent="0.25">
      <c r="A858" s="241" t="s">
        <v>362</v>
      </c>
      <c r="B858" s="245"/>
      <c r="C858" s="221">
        <v>115.26</v>
      </c>
    </row>
    <row r="859" spans="1:3" ht="15.75" x14ac:dyDescent="0.25">
      <c r="A859" s="241" t="s">
        <v>363</v>
      </c>
      <c r="B859" s="245"/>
      <c r="C859" s="221">
        <v>101.54</v>
      </c>
    </row>
    <row r="860" spans="1:3" ht="15.75" x14ac:dyDescent="0.25">
      <c r="A860" s="241" t="s">
        <v>364</v>
      </c>
      <c r="B860" s="245"/>
      <c r="C860" s="221">
        <v>105.1</v>
      </c>
    </row>
    <row r="861" spans="1:3" ht="15.75" x14ac:dyDescent="0.25">
      <c r="A861" s="240" t="s">
        <v>365</v>
      </c>
      <c r="B861" s="244"/>
      <c r="C861" s="228">
        <v>106.26</v>
      </c>
    </row>
    <row r="862" spans="1:3" ht="15.75" x14ac:dyDescent="0.25">
      <c r="A862" s="241" t="s">
        <v>366</v>
      </c>
      <c r="B862" s="245"/>
      <c r="C862" s="221">
        <v>109.82</v>
      </c>
    </row>
    <row r="863" spans="1:3" ht="15.75" x14ac:dyDescent="0.25">
      <c r="A863" s="241" t="s">
        <v>367</v>
      </c>
      <c r="B863" s="245"/>
      <c r="C863" s="221">
        <v>98.87</v>
      </c>
    </row>
    <row r="864" spans="1:3" ht="15.75" x14ac:dyDescent="0.25">
      <c r="A864" s="241" t="s">
        <v>368</v>
      </c>
      <c r="B864" s="245"/>
      <c r="C864" s="221">
        <v>108.82</v>
      </c>
    </row>
    <row r="865" spans="1:3" ht="15.75" x14ac:dyDescent="0.25">
      <c r="A865" s="241" t="s">
        <v>369</v>
      </c>
      <c r="B865" s="245"/>
      <c r="C865" s="221">
        <v>103.72</v>
      </c>
    </row>
    <row r="866" spans="1:3" ht="15.75" x14ac:dyDescent="0.25">
      <c r="A866" s="241" t="s">
        <v>370</v>
      </c>
      <c r="B866" s="245"/>
      <c r="C866" s="221">
        <v>100.85</v>
      </c>
    </row>
    <row r="867" spans="1:3" ht="15.75" x14ac:dyDescent="0.25">
      <c r="A867" s="241" t="s">
        <v>371</v>
      </c>
      <c r="B867" s="245"/>
      <c r="C867" s="221">
        <v>97.38</v>
      </c>
    </row>
    <row r="868" spans="1:3" ht="15.75" x14ac:dyDescent="0.25">
      <c r="A868" s="241" t="s">
        <v>372</v>
      </c>
      <c r="B868" s="245"/>
      <c r="C868" s="221">
        <v>116.25</v>
      </c>
    </row>
    <row r="869" spans="1:3" ht="15.75" x14ac:dyDescent="0.25">
      <c r="A869" s="241" t="s">
        <v>373</v>
      </c>
      <c r="B869" s="245"/>
      <c r="C869" s="221">
        <v>112.83</v>
      </c>
    </row>
    <row r="870" spans="1:3" ht="15.75" x14ac:dyDescent="0.25">
      <c r="A870" s="241" t="s">
        <v>374</v>
      </c>
      <c r="B870" s="245"/>
      <c r="C870" s="221">
        <v>102.12</v>
      </c>
    </row>
    <row r="871" spans="1:3" ht="15.75" x14ac:dyDescent="0.25">
      <c r="A871" s="241" t="s">
        <v>375</v>
      </c>
      <c r="B871" s="245"/>
      <c r="C871" s="221">
        <v>107.23</v>
      </c>
    </row>
    <row r="872" spans="1:3" ht="15.75" x14ac:dyDescent="0.25">
      <c r="A872" s="241" t="s">
        <v>376</v>
      </c>
      <c r="B872" s="245"/>
      <c r="C872" s="221">
        <v>105.82</v>
      </c>
    </row>
    <row r="873" spans="1:3" ht="15.75" x14ac:dyDescent="0.25">
      <c r="A873" s="241" t="s">
        <v>377</v>
      </c>
      <c r="B873" s="245"/>
      <c r="C873" s="221">
        <v>109.97</v>
      </c>
    </row>
    <row r="874" spans="1:3" ht="15.75" x14ac:dyDescent="0.25">
      <c r="A874" s="241" t="s">
        <v>378</v>
      </c>
      <c r="B874" s="245"/>
      <c r="C874" s="221">
        <v>106.65</v>
      </c>
    </row>
    <row r="875" spans="1:3" ht="15.75" x14ac:dyDescent="0.25">
      <c r="A875" s="241" t="s">
        <v>379</v>
      </c>
      <c r="B875" s="245"/>
      <c r="C875" s="221">
        <v>106.47</v>
      </c>
    </row>
    <row r="876" spans="1:3" ht="15.75" x14ac:dyDescent="0.25">
      <c r="A876" s="240" t="s">
        <v>380</v>
      </c>
      <c r="B876" s="244"/>
      <c r="C876" s="228">
        <v>104.13</v>
      </c>
    </row>
    <row r="877" spans="1:3" ht="15.75" x14ac:dyDescent="0.25">
      <c r="A877" s="241" t="s">
        <v>381</v>
      </c>
      <c r="B877" s="245"/>
      <c r="C877" s="221">
        <v>101.69</v>
      </c>
    </row>
    <row r="878" spans="1:3" ht="15.75" x14ac:dyDescent="0.25">
      <c r="A878" s="241" t="s">
        <v>382</v>
      </c>
      <c r="B878" s="245"/>
      <c r="C878" s="221">
        <v>106.44</v>
      </c>
    </row>
    <row r="879" spans="1:3" ht="15.75" x14ac:dyDescent="0.25">
      <c r="A879" s="241" t="s">
        <v>383</v>
      </c>
      <c r="B879" s="245"/>
      <c r="C879" s="221">
        <v>110.77</v>
      </c>
    </row>
    <row r="880" spans="1:3" ht="47.25" x14ac:dyDescent="0.25">
      <c r="A880" s="241" t="s">
        <v>386</v>
      </c>
      <c r="B880" s="245"/>
      <c r="C880" s="221">
        <v>110.77</v>
      </c>
    </row>
    <row r="881" spans="1:3" ht="15.75" x14ac:dyDescent="0.25">
      <c r="A881" s="241" t="s">
        <v>387</v>
      </c>
      <c r="B881" s="245"/>
      <c r="C881" s="221">
        <v>94.21</v>
      </c>
    </row>
    <row r="882" spans="1:3" ht="15.75" x14ac:dyDescent="0.25">
      <c r="A882" s="240" t="s">
        <v>459</v>
      </c>
      <c r="B882" s="244"/>
      <c r="C882" s="228">
        <v>97.68</v>
      </c>
    </row>
    <row r="883" spans="1:3" ht="15.75" x14ac:dyDescent="0.25">
      <c r="A883" s="241" t="s">
        <v>390</v>
      </c>
      <c r="B883" s="245"/>
      <c r="C883" s="221">
        <v>116.02</v>
      </c>
    </row>
    <row r="884" spans="1:3" ht="15.75" x14ac:dyDescent="0.25">
      <c r="A884" s="241" t="s">
        <v>391</v>
      </c>
      <c r="B884" s="245"/>
      <c r="C884" s="221">
        <v>92.61</v>
      </c>
    </row>
    <row r="885" spans="1:3" ht="15.75" x14ac:dyDescent="0.25">
      <c r="A885" s="241" t="s">
        <v>392</v>
      </c>
      <c r="B885" s="245"/>
      <c r="C885" s="221">
        <v>100.24</v>
      </c>
    </row>
    <row r="886" spans="1:3" ht="15.75" x14ac:dyDescent="0.25">
      <c r="A886" s="241" t="s">
        <v>393</v>
      </c>
      <c r="B886" s="245"/>
      <c r="C886" s="221">
        <v>116.61</v>
      </c>
    </row>
    <row r="887" spans="1:3" ht="15.75" x14ac:dyDescent="0.25">
      <c r="A887" s="241" t="s">
        <v>394</v>
      </c>
      <c r="B887" s="245"/>
      <c r="C887" s="221">
        <v>94.1</v>
      </c>
    </row>
    <row r="888" spans="1:3" ht="15.75" x14ac:dyDescent="0.25">
      <c r="A888" s="241" t="s">
        <v>395</v>
      </c>
      <c r="B888" s="245"/>
      <c r="C888" s="221">
        <v>96.03</v>
      </c>
    </row>
    <row r="889" spans="1:3" ht="15.75" x14ac:dyDescent="0.25">
      <c r="A889" s="241" t="s">
        <v>396</v>
      </c>
      <c r="B889" s="245"/>
      <c r="C889" s="221">
        <v>97.05</v>
      </c>
    </row>
    <row r="890" spans="1:3" ht="15.75" x14ac:dyDescent="0.25">
      <c r="A890" s="241" t="s">
        <v>397</v>
      </c>
      <c r="B890" s="245"/>
      <c r="C890" s="221">
        <v>95.85</v>
      </c>
    </row>
    <row r="891" spans="1:3" ht="31.5" x14ac:dyDescent="0.25">
      <c r="A891" s="240" t="s">
        <v>460</v>
      </c>
      <c r="B891" s="244"/>
      <c r="C891" s="228">
        <v>97.62</v>
      </c>
    </row>
    <row r="892" spans="1:3" ht="15.75" x14ac:dyDescent="0.25">
      <c r="A892" s="241" t="s">
        <v>398</v>
      </c>
      <c r="B892" s="245"/>
      <c r="C892" s="221">
        <v>102.42</v>
      </c>
    </row>
    <row r="893" spans="1:3" ht="15.75" x14ac:dyDescent="0.25">
      <c r="A893" s="241" t="s">
        <v>399</v>
      </c>
      <c r="B893" s="245"/>
      <c r="C893" s="221">
        <v>103.08</v>
      </c>
    </row>
    <row r="894" spans="1:3" ht="15.75" x14ac:dyDescent="0.25">
      <c r="A894" s="241" t="s">
        <v>402</v>
      </c>
      <c r="B894" s="245"/>
      <c r="C894" s="221">
        <v>100</v>
      </c>
    </row>
    <row r="895" spans="1:3" ht="15.75" x14ac:dyDescent="0.25">
      <c r="A895" s="241" t="s">
        <v>404</v>
      </c>
      <c r="B895" s="245"/>
      <c r="C895" s="221">
        <v>97.53</v>
      </c>
    </row>
    <row r="896" spans="1:3" ht="15.75" x14ac:dyDescent="0.25">
      <c r="A896" s="239" t="s">
        <v>217</v>
      </c>
      <c r="B896" s="243" t="s">
        <v>36</v>
      </c>
      <c r="C896" s="220"/>
    </row>
    <row r="897" spans="1:3" ht="15.75" x14ac:dyDescent="0.25">
      <c r="A897" s="240" t="s">
        <v>319</v>
      </c>
      <c r="B897" s="244"/>
      <c r="C897" s="228">
        <v>109.32</v>
      </c>
    </row>
    <row r="898" spans="1:3" ht="15.75" x14ac:dyDescent="0.25">
      <c r="A898" s="240" t="s">
        <v>320</v>
      </c>
      <c r="B898" s="244"/>
      <c r="C898" s="228">
        <v>95.11</v>
      </c>
    </row>
    <row r="899" spans="1:3" ht="15.75" x14ac:dyDescent="0.25">
      <c r="A899" s="241" t="s">
        <v>322</v>
      </c>
      <c r="B899" s="245"/>
      <c r="C899" s="221">
        <v>99.38</v>
      </c>
    </row>
    <row r="900" spans="1:3" ht="15.75" x14ac:dyDescent="0.25">
      <c r="A900" s="241" t="s">
        <v>323</v>
      </c>
      <c r="B900" s="245"/>
      <c r="C900" s="221">
        <v>101.61</v>
      </c>
    </row>
    <row r="901" spans="1:3" ht="15.75" x14ac:dyDescent="0.25">
      <c r="A901" s="241" t="s">
        <v>324</v>
      </c>
      <c r="B901" s="245"/>
      <c r="C901" s="221">
        <v>87.71</v>
      </c>
    </row>
    <row r="902" spans="1:3" ht="15.75" x14ac:dyDescent="0.25">
      <c r="A902" s="241" t="s">
        <v>325</v>
      </c>
      <c r="B902" s="245"/>
      <c r="C902" s="221">
        <v>106.71</v>
      </c>
    </row>
    <row r="903" spans="1:3" ht="15.75" x14ac:dyDescent="0.25">
      <c r="A903" s="241" t="s">
        <v>328</v>
      </c>
      <c r="B903" s="245"/>
      <c r="C903" s="221">
        <v>128.11000000000001</v>
      </c>
    </row>
    <row r="904" spans="1:3" ht="15.75" x14ac:dyDescent="0.25">
      <c r="A904" s="241" t="s">
        <v>332</v>
      </c>
      <c r="B904" s="245"/>
      <c r="C904" s="221">
        <v>103.15</v>
      </c>
    </row>
    <row r="905" spans="1:3" ht="15.75" x14ac:dyDescent="0.25">
      <c r="A905" s="241" t="s">
        <v>333</v>
      </c>
      <c r="B905" s="245"/>
      <c r="C905" s="221">
        <v>101.49</v>
      </c>
    </row>
    <row r="906" spans="1:3" ht="15.75" x14ac:dyDescent="0.25">
      <c r="A906" s="241" t="s">
        <v>336</v>
      </c>
      <c r="B906" s="245"/>
      <c r="C906" s="221">
        <v>86.96</v>
      </c>
    </row>
    <row r="907" spans="1:3" ht="15.75" x14ac:dyDescent="0.25">
      <c r="A907" s="240" t="s">
        <v>338</v>
      </c>
      <c r="B907" s="244"/>
      <c r="C907" s="228">
        <v>113.19</v>
      </c>
    </row>
    <row r="908" spans="1:3" ht="15.75" x14ac:dyDescent="0.25">
      <c r="A908" s="241" t="s">
        <v>348</v>
      </c>
      <c r="B908" s="245"/>
      <c r="C908" s="221">
        <v>113.19</v>
      </c>
    </row>
    <row r="909" spans="1:3" ht="15.75" x14ac:dyDescent="0.25">
      <c r="A909" s="240" t="s">
        <v>457</v>
      </c>
      <c r="B909" s="244"/>
      <c r="C909" s="228">
        <v>99.33</v>
      </c>
    </row>
    <row r="910" spans="1:3" ht="15.75" x14ac:dyDescent="0.25">
      <c r="A910" s="241" t="s">
        <v>352</v>
      </c>
      <c r="B910" s="245"/>
      <c r="C910" s="221">
        <v>90.79</v>
      </c>
    </row>
    <row r="911" spans="1:3" ht="15.75" x14ac:dyDescent="0.25">
      <c r="A911" s="241" t="s">
        <v>355</v>
      </c>
      <c r="B911" s="245"/>
      <c r="C911" s="221">
        <v>119.5</v>
      </c>
    </row>
    <row r="912" spans="1:3" ht="15.75" x14ac:dyDescent="0.25">
      <c r="A912" s="240" t="s">
        <v>365</v>
      </c>
      <c r="B912" s="244"/>
      <c r="C912" s="228">
        <v>113.99</v>
      </c>
    </row>
    <row r="913" spans="1:3" ht="15.75" x14ac:dyDescent="0.25">
      <c r="A913" s="241" t="s">
        <v>366</v>
      </c>
      <c r="B913" s="245"/>
      <c r="C913" s="221">
        <v>119.14</v>
      </c>
    </row>
    <row r="914" spans="1:3" ht="15.75" x14ac:dyDescent="0.25">
      <c r="A914" s="241" t="s">
        <v>367</v>
      </c>
      <c r="B914" s="245"/>
      <c r="C914" s="221">
        <v>120.92</v>
      </c>
    </row>
    <row r="915" spans="1:3" ht="15.75" x14ac:dyDescent="0.25">
      <c r="A915" s="241" t="s">
        <v>368</v>
      </c>
      <c r="B915" s="245"/>
      <c r="C915" s="221">
        <v>123.57</v>
      </c>
    </row>
    <row r="916" spans="1:3" ht="15.75" x14ac:dyDescent="0.25">
      <c r="A916" s="241" t="s">
        <v>369</v>
      </c>
      <c r="B916" s="245"/>
      <c r="C916" s="221">
        <v>105.23</v>
      </c>
    </row>
    <row r="917" spans="1:3" ht="15.75" x14ac:dyDescent="0.25">
      <c r="A917" s="241" t="s">
        <v>370</v>
      </c>
      <c r="B917" s="245"/>
      <c r="C917" s="221">
        <v>98.75</v>
      </c>
    </row>
    <row r="918" spans="1:3" ht="15.75" x14ac:dyDescent="0.25">
      <c r="A918" s="241" t="s">
        <v>372</v>
      </c>
      <c r="B918" s="245"/>
      <c r="C918" s="221">
        <v>108.79</v>
      </c>
    </row>
    <row r="919" spans="1:3" ht="15.75" x14ac:dyDescent="0.25">
      <c r="A919" s="241" t="s">
        <v>373</v>
      </c>
      <c r="B919" s="245"/>
      <c r="C919" s="221">
        <v>119.97</v>
      </c>
    </row>
    <row r="920" spans="1:3" ht="15.75" x14ac:dyDescent="0.25">
      <c r="A920" s="241" t="s">
        <v>374</v>
      </c>
      <c r="B920" s="245"/>
      <c r="C920" s="221">
        <v>125.72</v>
      </c>
    </row>
    <row r="921" spans="1:3" ht="15.75" x14ac:dyDescent="0.25">
      <c r="A921" s="241" t="s">
        <v>376</v>
      </c>
      <c r="B921" s="245"/>
      <c r="C921" s="221">
        <v>99.28</v>
      </c>
    </row>
    <row r="922" spans="1:3" ht="15.75" x14ac:dyDescent="0.25">
      <c r="A922" s="241" t="s">
        <v>377</v>
      </c>
      <c r="B922" s="245"/>
      <c r="C922" s="221">
        <v>134.03</v>
      </c>
    </row>
    <row r="923" spans="1:3" ht="15.75" x14ac:dyDescent="0.25">
      <c r="A923" s="241" t="s">
        <v>378</v>
      </c>
      <c r="B923" s="245"/>
      <c r="C923" s="221">
        <v>103.72</v>
      </c>
    </row>
    <row r="924" spans="1:3" ht="15.75" x14ac:dyDescent="0.25">
      <c r="A924" s="241" t="s">
        <v>379</v>
      </c>
      <c r="B924" s="245"/>
      <c r="C924" s="221">
        <v>106.83</v>
      </c>
    </row>
    <row r="925" spans="1:3" ht="15.75" x14ac:dyDescent="0.25">
      <c r="A925" s="240" t="s">
        <v>380</v>
      </c>
      <c r="B925" s="244"/>
      <c r="C925" s="228">
        <v>117.48</v>
      </c>
    </row>
    <row r="926" spans="1:3" ht="15.75" x14ac:dyDescent="0.25">
      <c r="A926" s="241" t="s">
        <v>381</v>
      </c>
      <c r="B926" s="245"/>
      <c r="C926" s="221">
        <v>117.48</v>
      </c>
    </row>
    <row r="927" spans="1:3" ht="15.75" x14ac:dyDescent="0.25">
      <c r="A927" s="240" t="s">
        <v>459</v>
      </c>
      <c r="B927" s="244"/>
      <c r="C927" s="228">
        <v>102.16</v>
      </c>
    </row>
    <row r="928" spans="1:3" ht="15.75" x14ac:dyDescent="0.25">
      <c r="A928" s="241" t="s">
        <v>391</v>
      </c>
      <c r="B928" s="245"/>
      <c r="C928" s="221">
        <v>105.11</v>
      </c>
    </row>
    <row r="929" spans="1:3" ht="15.75" x14ac:dyDescent="0.25">
      <c r="A929" s="241" t="s">
        <v>392</v>
      </c>
      <c r="B929" s="245"/>
      <c r="C929" s="221">
        <v>112.62</v>
      </c>
    </row>
    <row r="930" spans="1:3" ht="15.75" x14ac:dyDescent="0.25">
      <c r="A930" s="241" t="s">
        <v>393</v>
      </c>
      <c r="B930" s="245"/>
      <c r="C930" s="221">
        <v>100</v>
      </c>
    </row>
    <row r="931" spans="1:3" ht="15.75" x14ac:dyDescent="0.25">
      <c r="A931" s="241" t="s">
        <v>394</v>
      </c>
      <c r="B931" s="245"/>
      <c r="C931" s="221">
        <v>102.12</v>
      </c>
    </row>
    <row r="932" spans="1:3" ht="15.75" x14ac:dyDescent="0.25">
      <c r="A932" s="241" t="s">
        <v>395</v>
      </c>
      <c r="B932" s="245"/>
      <c r="C932" s="221">
        <v>96.05</v>
      </c>
    </row>
    <row r="933" spans="1:3" ht="15.75" x14ac:dyDescent="0.25">
      <c r="A933" s="241" t="s">
        <v>397</v>
      </c>
      <c r="B933" s="245"/>
      <c r="C933" s="221">
        <v>92.67</v>
      </c>
    </row>
    <row r="934" spans="1:3" ht="15.75" x14ac:dyDescent="0.25">
      <c r="A934" s="239" t="s">
        <v>218</v>
      </c>
      <c r="B934" s="243" t="s">
        <v>37</v>
      </c>
      <c r="C934" s="220"/>
    </row>
    <row r="935" spans="1:3" ht="15.75" x14ac:dyDescent="0.25">
      <c r="A935" s="240" t="s">
        <v>319</v>
      </c>
      <c r="B935" s="244"/>
      <c r="C935" s="228">
        <v>105.45</v>
      </c>
    </row>
    <row r="936" spans="1:3" ht="15.75" x14ac:dyDescent="0.25">
      <c r="A936" s="240" t="s">
        <v>320</v>
      </c>
      <c r="B936" s="244"/>
      <c r="C936" s="228">
        <v>112.4</v>
      </c>
    </row>
    <row r="937" spans="1:3" ht="15.75" x14ac:dyDescent="0.25">
      <c r="A937" s="241" t="s">
        <v>321</v>
      </c>
      <c r="B937" s="245"/>
      <c r="C937" s="221">
        <v>133.33000000000001</v>
      </c>
    </row>
    <row r="938" spans="1:3" ht="15.75" x14ac:dyDescent="0.25">
      <c r="A938" s="241" t="s">
        <v>322</v>
      </c>
      <c r="B938" s="245"/>
      <c r="C938" s="221">
        <v>116.54</v>
      </c>
    </row>
    <row r="939" spans="1:3" ht="15.75" x14ac:dyDescent="0.25">
      <c r="A939" s="241" t="s">
        <v>323</v>
      </c>
      <c r="B939" s="245"/>
      <c r="C939" s="221">
        <v>110.66</v>
      </c>
    </row>
    <row r="940" spans="1:3" ht="15.75" x14ac:dyDescent="0.25">
      <c r="A940" s="241" t="s">
        <v>324</v>
      </c>
      <c r="B940" s="245"/>
      <c r="C940" s="221">
        <v>111.03</v>
      </c>
    </row>
    <row r="941" spans="1:3" ht="15.75" x14ac:dyDescent="0.25">
      <c r="A941" s="241" t="s">
        <v>325</v>
      </c>
      <c r="B941" s="245"/>
      <c r="C941" s="221">
        <v>93.21</v>
      </c>
    </row>
    <row r="942" spans="1:3" ht="15.75" x14ac:dyDescent="0.25">
      <c r="A942" s="241" t="s">
        <v>326</v>
      </c>
      <c r="B942" s="245"/>
      <c r="C942" s="221">
        <v>152.9</v>
      </c>
    </row>
    <row r="943" spans="1:3" ht="15.75" x14ac:dyDescent="0.25">
      <c r="A943" s="241" t="s">
        <v>327</v>
      </c>
      <c r="B943" s="245"/>
      <c r="C943" s="221">
        <v>108.81</v>
      </c>
    </row>
    <row r="944" spans="1:3" ht="15.75" x14ac:dyDescent="0.25">
      <c r="A944" s="241" t="s">
        <v>328</v>
      </c>
      <c r="B944" s="245"/>
      <c r="C944" s="221">
        <v>108.52</v>
      </c>
    </row>
    <row r="945" spans="1:3" ht="15.75" x14ac:dyDescent="0.25">
      <c r="A945" s="241" t="s">
        <v>329</v>
      </c>
      <c r="B945" s="245"/>
      <c r="C945" s="221">
        <v>96.76</v>
      </c>
    </row>
    <row r="946" spans="1:3" ht="15.75" x14ac:dyDescent="0.25">
      <c r="A946" s="241" t="s">
        <v>330</v>
      </c>
      <c r="B946" s="245"/>
      <c r="C946" s="221">
        <v>166.99</v>
      </c>
    </row>
    <row r="947" spans="1:3" ht="15.75" x14ac:dyDescent="0.25">
      <c r="A947" s="241" t="s">
        <v>331</v>
      </c>
      <c r="B947" s="245"/>
      <c r="C947" s="221">
        <v>108.87</v>
      </c>
    </row>
    <row r="948" spans="1:3" ht="15.75" x14ac:dyDescent="0.25">
      <c r="A948" s="241" t="s">
        <v>332</v>
      </c>
      <c r="B948" s="245"/>
      <c r="C948" s="221">
        <v>104.81</v>
      </c>
    </row>
    <row r="949" spans="1:3" ht="15.75" x14ac:dyDescent="0.25">
      <c r="A949" s="241" t="s">
        <v>333</v>
      </c>
      <c r="B949" s="245"/>
      <c r="C949" s="221">
        <v>109.14</v>
      </c>
    </row>
    <row r="950" spans="1:3" ht="15.75" x14ac:dyDescent="0.25">
      <c r="A950" s="241" t="s">
        <v>334</v>
      </c>
      <c r="B950" s="245"/>
      <c r="C950" s="221">
        <v>111.3</v>
      </c>
    </row>
    <row r="951" spans="1:3" ht="15.75" x14ac:dyDescent="0.25">
      <c r="A951" s="241" t="s">
        <v>335</v>
      </c>
      <c r="B951" s="245"/>
      <c r="C951" s="221">
        <v>98.74</v>
      </c>
    </row>
    <row r="952" spans="1:3" ht="15.75" x14ac:dyDescent="0.25">
      <c r="A952" s="241" t="s">
        <v>336</v>
      </c>
      <c r="B952" s="245"/>
      <c r="C952" s="221">
        <v>99.09</v>
      </c>
    </row>
    <row r="953" spans="1:3" ht="15.75" x14ac:dyDescent="0.25">
      <c r="A953" s="241" t="s">
        <v>337</v>
      </c>
      <c r="B953" s="245"/>
      <c r="C953" s="221">
        <v>118.22</v>
      </c>
    </row>
    <row r="954" spans="1:3" ht="15.75" x14ac:dyDescent="0.25">
      <c r="A954" s="240" t="s">
        <v>338</v>
      </c>
      <c r="B954" s="244"/>
      <c r="C954" s="228">
        <v>107.07</v>
      </c>
    </row>
    <row r="955" spans="1:3" ht="15.75" x14ac:dyDescent="0.25">
      <c r="A955" s="241" t="s">
        <v>344</v>
      </c>
      <c r="B955" s="245"/>
      <c r="C955" s="221">
        <v>97.98</v>
      </c>
    </row>
    <row r="956" spans="1:3" ht="15.75" x14ac:dyDescent="0.25">
      <c r="A956" s="241" t="s">
        <v>345</v>
      </c>
      <c r="B956" s="245"/>
      <c r="C956" s="221">
        <v>108.27</v>
      </c>
    </row>
    <row r="957" spans="1:3" ht="15.75" x14ac:dyDescent="0.25">
      <c r="A957" s="241" t="s">
        <v>346</v>
      </c>
      <c r="B957" s="245"/>
      <c r="C957" s="221">
        <v>156.66999999999999</v>
      </c>
    </row>
    <row r="958" spans="1:3" ht="15.75" x14ac:dyDescent="0.25">
      <c r="A958" s="241" t="s">
        <v>348</v>
      </c>
      <c r="B958" s="245"/>
      <c r="C958" s="221">
        <v>99.81</v>
      </c>
    </row>
    <row r="959" spans="1:3" ht="15.75" x14ac:dyDescent="0.25">
      <c r="A959" s="241" t="s">
        <v>349</v>
      </c>
      <c r="B959" s="245"/>
      <c r="C959" s="221">
        <v>106.25</v>
      </c>
    </row>
    <row r="960" spans="1:3" ht="15.75" x14ac:dyDescent="0.25">
      <c r="A960" s="240" t="s">
        <v>457</v>
      </c>
      <c r="B960" s="244"/>
      <c r="C960" s="228">
        <v>106.3</v>
      </c>
    </row>
    <row r="961" spans="1:3" ht="15.75" x14ac:dyDescent="0.25">
      <c r="A961" s="241" t="s">
        <v>352</v>
      </c>
      <c r="B961" s="245"/>
      <c r="C961" s="221">
        <v>93.58</v>
      </c>
    </row>
    <row r="962" spans="1:3" ht="15.75" x14ac:dyDescent="0.25">
      <c r="A962" s="241" t="s">
        <v>353</v>
      </c>
      <c r="B962" s="245"/>
      <c r="C962" s="221">
        <v>106.4</v>
      </c>
    </row>
    <row r="963" spans="1:3" ht="15.75" x14ac:dyDescent="0.25">
      <c r="A963" s="241" t="s">
        <v>355</v>
      </c>
      <c r="B963" s="245"/>
      <c r="C963" s="221">
        <v>110</v>
      </c>
    </row>
    <row r="964" spans="1:3" ht="15.75" x14ac:dyDescent="0.25">
      <c r="A964" s="240" t="s">
        <v>357</v>
      </c>
      <c r="B964" s="244"/>
      <c r="C964" s="228">
        <v>105.34</v>
      </c>
    </row>
    <row r="965" spans="1:3" ht="15.75" x14ac:dyDescent="0.25">
      <c r="A965" s="241" t="s">
        <v>359</v>
      </c>
      <c r="B965" s="245"/>
      <c r="C965" s="221">
        <v>93.29</v>
      </c>
    </row>
    <row r="966" spans="1:3" ht="15.75" x14ac:dyDescent="0.25">
      <c r="A966" s="241" t="s">
        <v>360</v>
      </c>
      <c r="B966" s="245"/>
      <c r="C966" s="221">
        <v>105.83</v>
      </c>
    </row>
    <row r="967" spans="1:3" ht="15.75" x14ac:dyDescent="0.25">
      <c r="A967" s="241" t="s">
        <v>362</v>
      </c>
      <c r="B967" s="245"/>
      <c r="C967" s="221">
        <v>104</v>
      </c>
    </row>
    <row r="968" spans="1:3" ht="15.75" x14ac:dyDescent="0.25">
      <c r="A968" s="241" t="s">
        <v>364</v>
      </c>
      <c r="B968" s="245"/>
      <c r="C968" s="221">
        <v>106.53</v>
      </c>
    </row>
    <row r="969" spans="1:3" ht="15.75" x14ac:dyDescent="0.25">
      <c r="A969" s="240" t="s">
        <v>365</v>
      </c>
      <c r="B969" s="244"/>
      <c r="C969" s="228">
        <v>108.17</v>
      </c>
    </row>
    <row r="970" spans="1:3" ht="15.75" x14ac:dyDescent="0.25">
      <c r="A970" s="241" t="s">
        <v>366</v>
      </c>
      <c r="B970" s="245"/>
      <c r="C970" s="221">
        <v>107.65</v>
      </c>
    </row>
    <row r="971" spans="1:3" ht="15.75" x14ac:dyDescent="0.25">
      <c r="A971" s="241" t="s">
        <v>367</v>
      </c>
      <c r="B971" s="245"/>
      <c r="C971" s="221">
        <v>110.9</v>
      </c>
    </row>
    <row r="972" spans="1:3" ht="15.75" x14ac:dyDescent="0.25">
      <c r="A972" s="241" t="s">
        <v>368</v>
      </c>
      <c r="B972" s="245"/>
      <c r="C972" s="221">
        <v>110</v>
      </c>
    </row>
    <row r="973" spans="1:3" ht="15.75" x14ac:dyDescent="0.25">
      <c r="A973" s="241" t="s">
        <v>369</v>
      </c>
      <c r="B973" s="245"/>
      <c r="C973" s="221">
        <v>113.36</v>
      </c>
    </row>
    <row r="974" spans="1:3" ht="15.75" x14ac:dyDescent="0.25">
      <c r="A974" s="241" t="s">
        <v>370</v>
      </c>
      <c r="B974" s="245"/>
      <c r="C974" s="221">
        <v>102.24</v>
      </c>
    </row>
    <row r="975" spans="1:3" ht="15.75" x14ac:dyDescent="0.25">
      <c r="A975" s="241" t="s">
        <v>371</v>
      </c>
      <c r="B975" s="245"/>
      <c r="C975" s="221">
        <v>99.03</v>
      </c>
    </row>
    <row r="976" spans="1:3" ht="15.75" x14ac:dyDescent="0.25">
      <c r="A976" s="241" t="s">
        <v>372</v>
      </c>
      <c r="B976" s="245"/>
      <c r="C976" s="221">
        <v>112.98</v>
      </c>
    </row>
    <row r="977" spans="1:3" ht="15.75" x14ac:dyDescent="0.25">
      <c r="A977" s="241" t="s">
        <v>373</v>
      </c>
      <c r="B977" s="245"/>
      <c r="C977" s="221">
        <v>105.59</v>
      </c>
    </row>
    <row r="978" spans="1:3" ht="15.75" x14ac:dyDescent="0.25">
      <c r="A978" s="241" t="s">
        <v>374</v>
      </c>
      <c r="B978" s="245"/>
      <c r="C978" s="221">
        <v>122.15</v>
      </c>
    </row>
    <row r="979" spans="1:3" ht="15.75" x14ac:dyDescent="0.25">
      <c r="A979" s="241" t="s">
        <v>376</v>
      </c>
      <c r="B979" s="245"/>
      <c r="C979" s="221">
        <v>110.15</v>
      </c>
    </row>
    <row r="980" spans="1:3" ht="15.75" x14ac:dyDescent="0.25">
      <c r="A980" s="241" t="s">
        <v>377</v>
      </c>
      <c r="B980" s="245"/>
      <c r="C980" s="221">
        <v>104.63</v>
      </c>
    </row>
    <row r="981" spans="1:3" ht="15.75" x14ac:dyDescent="0.25">
      <c r="A981" s="241" t="s">
        <v>378</v>
      </c>
      <c r="B981" s="245"/>
      <c r="C981" s="221">
        <v>106.6</v>
      </c>
    </row>
    <row r="982" spans="1:3" ht="15.75" x14ac:dyDescent="0.25">
      <c r="A982" s="241" t="s">
        <v>379</v>
      </c>
      <c r="B982" s="245"/>
      <c r="C982" s="221">
        <v>112.8</v>
      </c>
    </row>
    <row r="983" spans="1:3" ht="15.75" x14ac:dyDescent="0.25">
      <c r="A983" s="240" t="s">
        <v>380</v>
      </c>
      <c r="B983" s="244"/>
      <c r="C983" s="228">
        <v>102.75</v>
      </c>
    </row>
    <row r="984" spans="1:3" ht="15.75" x14ac:dyDescent="0.25">
      <c r="A984" s="241" t="s">
        <v>381</v>
      </c>
      <c r="B984" s="245"/>
      <c r="C984" s="221">
        <v>103.92</v>
      </c>
    </row>
    <row r="985" spans="1:3" ht="15.75" x14ac:dyDescent="0.25">
      <c r="A985" s="241" t="s">
        <v>382</v>
      </c>
      <c r="B985" s="245"/>
      <c r="C985" s="221">
        <v>111.25</v>
      </c>
    </row>
    <row r="986" spans="1:3" ht="15.75" x14ac:dyDescent="0.25">
      <c r="A986" s="241" t="s">
        <v>383</v>
      </c>
      <c r="B986" s="245"/>
      <c r="C986" s="221">
        <v>101.84</v>
      </c>
    </row>
    <row r="987" spans="1:3" ht="47.25" x14ac:dyDescent="0.25">
      <c r="A987" s="241" t="s">
        <v>386</v>
      </c>
      <c r="B987" s="245"/>
      <c r="C987" s="221">
        <v>101.84</v>
      </c>
    </row>
    <row r="988" spans="1:3" ht="15.75" x14ac:dyDescent="0.25">
      <c r="A988" s="241" t="s">
        <v>387</v>
      </c>
      <c r="B988" s="245"/>
      <c r="C988" s="221">
        <v>105.68</v>
      </c>
    </row>
    <row r="989" spans="1:3" ht="15.75" x14ac:dyDescent="0.25">
      <c r="A989" s="240" t="s">
        <v>459</v>
      </c>
      <c r="B989" s="244"/>
      <c r="C989" s="228">
        <v>100.45</v>
      </c>
    </row>
    <row r="990" spans="1:3" ht="15.75" x14ac:dyDescent="0.25">
      <c r="A990" s="241" t="s">
        <v>390</v>
      </c>
      <c r="B990" s="245"/>
      <c r="C990" s="221">
        <v>123.86</v>
      </c>
    </row>
    <row r="991" spans="1:3" ht="15.75" x14ac:dyDescent="0.25">
      <c r="A991" s="241" t="s">
        <v>391</v>
      </c>
      <c r="B991" s="245"/>
      <c r="C991" s="221">
        <v>94.11</v>
      </c>
    </row>
    <row r="992" spans="1:3" ht="15.75" x14ac:dyDescent="0.25">
      <c r="A992" s="241" t="s">
        <v>392</v>
      </c>
      <c r="B992" s="245"/>
      <c r="C992" s="221">
        <v>104.41</v>
      </c>
    </row>
    <row r="993" spans="1:3" ht="15.75" x14ac:dyDescent="0.25">
      <c r="A993" s="241" t="s">
        <v>393</v>
      </c>
      <c r="B993" s="245"/>
      <c r="C993" s="221">
        <v>113.26</v>
      </c>
    </row>
    <row r="994" spans="1:3" ht="15.75" x14ac:dyDescent="0.25">
      <c r="A994" s="241" t="s">
        <v>394</v>
      </c>
      <c r="B994" s="245"/>
      <c r="C994" s="221">
        <v>99.11</v>
      </c>
    </row>
    <row r="995" spans="1:3" ht="15.75" x14ac:dyDescent="0.25">
      <c r="A995" s="241" t="s">
        <v>395</v>
      </c>
      <c r="B995" s="245"/>
      <c r="C995" s="221">
        <v>102.5</v>
      </c>
    </row>
    <row r="996" spans="1:3" ht="15.75" x14ac:dyDescent="0.25">
      <c r="A996" s="241" t="s">
        <v>396</v>
      </c>
      <c r="B996" s="245"/>
      <c r="C996" s="221">
        <v>96.13</v>
      </c>
    </row>
    <row r="997" spans="1:3" ht="15.75" x14ac:dyDescent="0.25">
      <c r="A997" s="241" t="s">
        <v>397</v>
      </c>
      <c r="B997" s="245"/>
      <c r="C997" s="221">
        <v>99.29</v>
      </c>
    </row>
    <row r="998" spans="1:3" ht="31.5" x14ac:dyDescent="0.25">
      <c r="A998" s="240" t="s">
        <v>460</v>
      </c>
      <c r="B998" s="244"/>
      <c r="C998" s="228">
        <v>117.25</v>
      </c>
    </row>
    <row r="999" spans="1:3" ht="15.75" x14ac:dyDescent="0.25">
      <c r="A999" s="241" t="s">
        <v>398</v>
      </c>
      <c r="B999" s="245"/>
      <c r="C999" s="221">
        <v>102.05</v>
      </c>
    </row>
    <row r="1000" spans="1:3" ht="15.75" x14ac:dyDescent="0.25">
      <c r="A1000" s="241" t="s">
        <v>399</v>
      </c>
      <c r="B1000" s="245"/>
      <c r="C1000" s="221">
        <v>108.84</v>
      </c>
    </row>
    <row r="1001" spans="1:3" ht="15.75" x14ac:dyDescent="0.25">
      <c r="A1001" s="241" t="s">
        <v>400</v>
      </c>
      <c r="B1001" s="245"/>
      <c r="C1001" s="221">
        <v>128.28</v>
      </c>
    </row>
    <row r="1002" spans="1:3" ht="15.75" x14ac:dyDescent="0.25">
      <c r="A1002" s="241" t="s">
        <v>402</v>
      </c>
      <c r="B1002" s="245"/>
      <c r="C1002" s="221">
        <v>94.59</v>
      </c>
    </row>
    <row r="1003" spans="1:3" ht="15.75" x14ac:dyDescent="0.25">
      <c r="A1003" s="241" t="s">
        <v>404</v>
      </c>
      <c r="B1003" s="245"/>
      <c r="C1003" s="221">
        <v>99.65</v>
      </c>
    </row>
    <row r="1004" spans="1:3" ht="15.75" x14ac:dyDescent="0.25">
      <c r="A1004" s="241" t="s">
        <v>407</v>
      </c>
      <c r="B1004" s="245"/>
      <c r="C1004" s="221">
        <v>127</v>
      </c>
    </row>
    <row r="1005" spans="1:3" ht="15.75" x14ac:dyDescent="0.25">
      <c r="A1005" s="239" t="s">
        <v>219</v>
      </c>
      <c r="B1005" s="243" t="s">
        <v>38</v>
      </c>
      <c r="C1005" s="220"/>
    </row>
    <row r="1006" spans="1:3" ht="15.75" x14ac:dyDescent="0.25">
      <c r="A1006" s="240" t="s">
        <v>319</v>
      </c>
      <c r="B1006" s="244"/>
      <c r="C1006" s="228">
        <v>94.25</v>
      </c>
    </row>
    <row r="1007" spans="1:3" ht="15.75" x14ac:dyDescent="0.25">
      <c r="A1007" s="240" t="s">
        <v>320</v>
      </c>
      <c r="B1007" s="244"/>
      <c r="C1007" s="228">
        <v>79.37</v>
      </c>
    </row>
    <row r="1008" spans="1:3" ht="15.75" x14ac:dyDescent="0.25">
      <c r="A1008" s="241" t="s">
        <v>324</v>
      </c>
      <c r="B1008" s="245"/>
      <c r="C1008" s="221">
        <v>79.37</v>
      </c>
    </row>
    <row r="1009" spans="1:3" ht="15.75" x14ac:dyDescent="0.25">
      <c r="A1009" s="240" t="s">
        <v>457</v>
      </c>
      <c r="B1009" s="244"/>
      <c r="C1009" s="228">
        <v>85.55</v>
      </c>
    </row>
    <row r="1010" spans="1:3" ht="15.75" x14ac:dyDescent="0.25">
      <c r="A1010" s="241" t="s">
        <v>352</v>
      </c>
      <c r="B1010" s="245"/>
      <c r="C1010" s="221">
        <v>116.78</v>
      </c>
    </row>
    <row r="1011" spans="1:3" ht="15.75" x14ac:dyDescent="0.25">
      <c r="A1011" s="241" t="s">
        <v>355</v>
      </c>
      <c r="B1011" s="245"/>
      <c r="C1011" s="221">
        <v>100</v>
      </c>
    </row>
    <row r="1012" spans="1:3" ht="15.75" x14ac:dyDescent="0.25">
      <c r="A1012" s="241" t="s">
        <v>356</v>
      </c>
      <c r="B1012" s="245"/>
      <c r="C1012" s="221">
        <v>83.62</v>
      </c>
    </row>
    <row r="1013" spans="1:3" ht="15.75" x14ac:dyDescent="0.25">
      <c r="A1013" s="240" t="s">
        <v>357</v>
      </c>
      <c r="B1013" s="244"/>
      <c r="C1013" s="228">
        <v>97.55</v>
      </c>
    </row>
    <row r="1014" spans="1:3" ht="15.75" x14ac:dyDescent="0.25">
      <c r="A1014" s="241" t="s">
        <v>364</v>
      </c>
      <c r="B1014" s="245"/>
      <c r="C1014" s="221">
        <v>97.55</v>
      </c>
    </row>
    <row r="1015" spans="1:3" ht="15.75" x14ac:dyDescent="0.25">
      <c r="A1015" s="240" t="s">
        <v>365</v>
      </c>
      <c r="B1015" s="244"/>
      <c r="C1015" s="228">
        <v>103.12</v>
      </c>
    </row>
    <row r="1016" spans="1:3" ht="15.75" x14ac:dyDescent="0.25">
      <c r="A1016" s="241" t="s">
        <v>376</v>
      </c>
      <c r="B1016" s="245"/>
      <c r="C1016" s="221">
        <v>92.75</v>
      </c>
    </row>
    <row r="1017" spans="1:3" ht="15.75" x14ac:dyDescent="0.25">
      <c r="A1017" s="241" t="s">
        <v>377</v>
      </c>
      <c r="B1017" s="245"/>
      <c r="C1017" s="221">
        <v>128.01</v>
      </c>
    </row>
    <row r="1018" spans="1:3" ht="15.75" x14ac:dyDescent="0.25">
      <c r="A1018" s="241" t="s">
        <v>378</v>
      </c>
      <c r="B1018" s="245"/>
      <c r="C1018" s="221">
        <v>103.19</v>
      </c>
    </row>
    <row r="1019" spans="1:3" ht="15.75" x14ac:dyDescent="0.25">
      <c r="A1019" s="241" t="s">
        <v>379</v>
      </c>
      <c r="B1019" s="245"/>
      <c r="C1019" s="221">
        <v>102.35</v>
      </c>
    </row>
    <row r="1020" spans="1:3" ht="15.75" x14ac:dyDescent="0.25">
      <c r="A1020" s="240" t="s">
        <v>459</v>
      </c>
      <c r="B1020" s="244"/>
      <c r="C1020" s="228">
        <v>82.2</v>
      </c>
    </row>
    <row r="1021" spans="1:3" ht="15.75" x14ac:dyDescent="0.25">
      <c r="A1021" s="241" t="s">
        <v>391</v>
      </c>
      <c r="B1021" s="245"/>
      <c r="C1021" s="221">
        <v>82.2</v>
      </c>
    </row>
    <row r="1022" spans="1:3" ht="15.75" x14ac:dyDescent="0.25">
      <c r="A1022" s="239" t="s">
        <v>220</v>
      </c>
      <c r="B1022" s="243" t="s">
        <v>39</v>
      </c>
      <c r="C1022" s="220"/>
    </row>
    <row r="1023" spans="1:3" ht="15.75" x14ac:dyDescent="0.25">
      <c r="A1023" s="240" t="s">
        <v>319</v>
      </c>
      <c r="B1023" s="244"/>
      <c r="C1023" s="228">
        <v>104.76</v>
      </c>
    </row>
    <row r="1024" spans="1:3" ht="15.75" x14ac:dyDescent="0.25">
      <c r="A1024" s="240" t="s">
        <v>320</v>
      </c>
      <c r="B1024" s="244"/>
      <c r="C1024" s="228">
        <v>103.27</v>
      </c>
    </row>
    <row r="1025" spans="1:3" ht="15.75" x14ac:dyDescent="0.25">
      <c r="A1025" s="241" t="s">
        <v>324</v>
      </c>
      <c r="B1025" s="245"/>
      <c r="C1025" s="221">
        <v>94.98</v>
      </c>
    </row>
    <row r="1026" spans="1:3" ht="15.75" x14ac:dyDescent="0.25">
      <c r="A1026" s="241" t="s">
        <v>328</v>
      </c>
      <c r="B1026" s="245"/>
      <c r="C1026" s="221">
        <v>105.23</v>
      </c>
    </row>
    <row r="1027" spans="1:3" ht="15.75" x14ac:dyDescent="0.25">
      <c r="A1027" s="241" t="s">
        <v>329</v>
      </c>
      <c r="B1027" s="245"/>
      <c r="C1027" s="221">
        <v>104.68</v>
      </c>
    </row>
    <row r="1028" spans="1:3" ht="15.75" x14ac:dyDescent="0.25">
      <c r="A1028" s="241" t="s">
        <v>331</v>
      </c>
      <c r="B1028" s="245"/>
      <c r="C1028" s="221">
        <v>111.05</v>
      </c>
    </row>
    <row r="1029" spans="1:3" ht="15.75" x14ac:dyDescent="0.25">
      <c r="A1029" s="241" t="s">
        <v>332</v>
      </c>
      <c r="B1029" s="245"/>
      <c r="C1029" s="221">
        <v>103.86</v>
      </c>
    </row>
    <row r="1030" spans="1:3" ht="15.75" x14ac:dyDescent="0.25">
      <c r="A1030" s="241" t="s">
        <v>333</v>
      </c>
      <c r="B1030" s="245"/>
      <c r="C1030" s="221">
        <v>120.95</v>
      </c>
    </row>
    <row r="1031" spans="1:3" ht="15.75" x14ac:dyDescent="0.25">
      <c r="A1031" s="241" t="s">
        <v>334</v>
      </c>
      <c r="B1031" s="245"/>
      <c r="C1031" s="221">
        <v>92.45</v>
      </c>
    </row>
    <row r="1032" spans="1:3" ht="15.75" x14ac:dyDescent="0.25">
      <c r="A1032" s="241" t="s">
        <v>336</v>
      </c>
      <c r="B1032" s="245"/>
      <c r="C1032" s="221">
        <v>101.05</v>
      </c>
    </row>
    <row r="1033" spans="1:3" ht="15.75" x14ac:dyDescent="0.25">
      <c r="A1033" s="240" t="s">
        <v>357</v>
      </c>
      <c r="B1033" s="244"/>
      <c r="C1033" s="228">
        <v>98.82</v>
      </c>
    </row>
    <row r="1034" spans="1:3" ht="15.75" x14ac:dyDescent="0.25">
      <c r="A1034" s="241" t="s">
        <v>364</v>
      </c>
      <c r="B1034" s="245"/>
      <c r="C1034" s="221">
        <v>98.82</v>
      </c>
    </row>
    <row r="1035" spans="1:3" ht="15.75" x14ac:dyDescent="0.25">
      <c r="A1035" s="240" t="s">
        <v>365</v>
      </c>
      <c r="B1035" s="244"/>
      <c r="C1035" s="228">
        <v>100.48</v>
      </c>
    </row>
    <row r="1036" spans="1:3" ht="15.75" x14ac:dyDescent="0.25">
      <c r="A1036" s="241" t="s">
        <v>366</v>
      </c>
      <c r="B1036" s="245"/>
      <c r="C1036" s="221">
        <v>101.4</v>
      </c>
    </row>
    <row r="1037" spans="1:3" ht="15.75" x14ac:dyDescent="0.25">
      <c r="A1037" s="241" t="s">
        <v>369</v>
      </c>
      <c r="B1037" s="245"/>
      <c r="C1037" s="221">
        <v>102.87</v>
      </c>
    </row>
    <row r="1038" spans="1:3" ht="15.75" x14ac:dyDescent="0.25">
      <c r="A1038" s="241" t="s">
        <v>376</v>
      </c>
      <c r="B1038" s="245"/>
      <c r="C1038" s="221">
        <v>99.52</v>
      </c>
    </row>
    <row r="1039" spans="1:3" ht="15.75" x14ac:dyDescent="0.25">
      <c r="A1039" s="241" t="s">
        <v>377</v>
      </c>
      <c r="B1039" s="245"/>
      <c r="C1039" s="221">
        <v>94.85</v>
      </c>
    </row>
    <row r="1040" spans="1:3" ht="15.75" x14ac:dyDescent="0.25">
      <c r="A1040" s="241" t="s">
        <v>378</v>
      </c>
      <c r="B1040" s="245"/>
      <c r="C1040" s="221">
        <v>100</v>
      </c>
    </row>
    <row r="1041" spans="1:3" ht="15.75" x14ac:dyDescent="0.25">
      <c r="A1041" s="241" t="s">
        <v>379</v>
      </c>
      <c r="B1041" s="245"/>
      <c r="C1041" s="221">
        <v>95.23</v>
      </c>
    </row>
    <row r="1042" spans="1:3" ht="15.75" x14ac:dyDescent="0.25">
      <c r="A1042" s="240" t="s">
        <v>380</v>
      </c>
      <c r="B1042" s="244"/>
      <c r="C1042" s="228">
        <v>98.67</v>
      </c>
    </row>
    <row r="1043" spans="1:3" ht="15.75" x14ac:dyDescent="0.25">
      <c r="A1043" s="241" t="s">
        <v>381</v>
      </c>
      <c r="B1043" s="245"/>
      <c r="C1043" s="221">
        <v>98.67</v>
      </c>
    </row>
    <row r="1044" spans="1:3" ht="15.75" x14ac:dyDescent="0.25">
      <c r="A1044" s="240" t="s">
        <v>459</v>
      </c>
      <c r="B1044" s="244"/>
      <c r="C1044" s="228">
        <v>107.51</v>
      </c>
    </row>
    <row r="1045" spans="1:3" ht="15.75" x14ac:dyDescent="0.25">
      <c r="A1045" s="241" t="s">
        <v>390</v>
      </c>
      <c r="B1045" s="245"/>
      <c r="C1045" s="221">
        <v>107.69</v>
      </c>
    </row>
    <row r="1046" spans="1:3" ht="15.75" x14ac:dyDescent="0.25">
      <c r="A1046" s="241" t="s">
        <v>391</v>
      </c>
      <c r="B1046" s="245"/>
      <c r="C1046" s="221">
        <v>107.5</v>
      </c>
    </row>
    <row r="1047" spans="1:3" ht="15.75" x14ac:dyDescent="0.25">
      <c r="A1047" s="241" t="s">
        <v>392</v>
      </c>
      <c r="B1047" s="245"/>
      <c r="C1047" s="221">
        <v>117.63</v>
      </c>
    </row>
    <row r="1048" spans="1:3" ht="15.75" x14ac:dyDescent="0.25">
      <c r="A1048" s="241" t="s">
        <v>395</v>
      </c>
      <c r="B1048" s="245"/>
      <c r="C1048" s="221">
        <v>99.14</v>
      </c>
    </row>
    <row r="1049" spans="1:3" ht="15.75" x14ac:dyDescent="0.25">
      <c r="A1049" s="241" t="s">
        <v>396</v>
      </c>
      <c r="B1049" s="245"/>
      <c r="C1049" s="221">
        <v>107.59</v>
      </c>
    </row>
    <row r="1050" spans="1:3" ht="31.5" x14ac:dyDescent="0.25">
      <c r="A1050" s="240" t="s">
        <v>460</v>
      </c>
      <c r="B1050" s="244"/>
      <c r="C1050" s="228">
        <v>76.42</v>
      </c>
    </row>
    <row r="1051" spans="1:3" ht="15.75" x14ac:dyDescent="0.25">
      <c r="A1051" s="241" t="s">
        <v>400</v>
      </c>
      <c r="B1051" s="245"/>
      <c r="C1051" s="221">
        <v>76.400000000000006</v>
      </c>
    </row>
    <row r="1052" spans="1:3" ht="15.75" x14ac:dyDescent="0.25">
      <c r="A1052" s="241" t="s">
        <v>402</v>
      </c>
      <c r="B1052" s="245"/>
      <c r="C1052" s="221">
        <v>100</v>
      </c>
    </row>
    <row r="1053" spans="1:3" ht="15.75" x14ac:dyDescent="0.25">
      <c r="A1053" s="239" t="s">
        <v>221</v>
      </c>
      <c r="B1053" s="243" t="s">
        <v>40</v>
      </c>
      <c r="C1053" s="220"/>
    </row>
    <row r="1054" spans="1:3" ht="15.75" x14ac:dyDescent="0.25">
      <c r="A1054" s="240" t="s">
        <v>319</v>
      </c>
      <c r="B1054" s="244"/>
      <c r="C1054" s="228">
        <v>102.42</v>
      </c>
    </row>
    <row r="1055" spans="1:3" ht="15.75" x14ac:dyDescent="0.25">
      <c r="A1055" s="240" t="s">
        <v>320</v>
      </c>
      <c r="B1055" s="244"/>
      <c r="C1055" s="228">
        <v>104.53</v>
      </c>
    </row>
    <row r="1056" spans="1:3" ht="15.75" x14ac:dyDescent="0.25">
      <c r="A1056" s="241" t="s">
        <v>322</v>
      </c>
      <c r="B1056" s="245"/>
      <c r="C1056" s="221">
        <v>99.24</v>
      </c>
    </row>
    <row r="1057" spans="1:3" ht="15.75" x14ac:dyDescent="0.25">
      <c r="A1057" s="241" t="s">
        <v>328</v>
      </c>
      <c r="B1057" s="245"/>
      <c r="C1057" s="221">
        <v>105.92</v>
      </c>
    </row>
    <row r="1058" spans="1:3" ht="15.75" x14ac:dyDescent="0.25">
      <c r="A1058" s="241" t="s">
        <v>332</v>
      </c>
      <c r="B1058" s="245"/>
      <c r="C1058" s="221">
        <v>100.5</v>
      </c>
    </row>
    <row r="1059" spans="1:3" ht="15.75" x14ac:dyDescent="0.25">
      <c r="A1059" s="240" t="s">
        <v>338</v>
      </c>
      <c r="B1059" s="244"/>
      <c r="C1059" s="228">
        <v>100</v>
      </c>
    </row>
    <row r="1060" spans="1:3" ht="15.75" x14ac:dyDescent="0.25">
      <c r="A1060" s="241" t="s">
        <v>348</v>
      </c>
      <c r="B1060" s="245"/>
      <c r="C1060" s="221">
        <v>100</v>
      </c>
    </row>
    <row r="1061" spans="1:3" ht="15.75" x14ac:dyDescent="0.25">
      <c r="A1061" s="240" t="s">
        <v>357</v>
      </c>
      <c r="B1061" s="244"/>
      <c r="C1061" s="228">
        <v>99.5</v>
      </c>
    </row>
    <row r="1062" spans="1:3" ht="15.75" x14ac:dyDescent="0.25">
      <c r="A1062" s="241" t="s">
        <v>359</v>
      </c>
      <c r="B1062" s="245"/>
      <c r="C1062" s="221">
        <v>99.5</v>
      </c>
    </row>
    <row r="1063" spans="1:3" ht="15.75" x14ac:dyDescent="0.25">
      <c r="A1063" s="241" t="s">
        <v>360</v>
      </c>
      <c r="B1063" s="245"/>
      <c r="C1063" s="221">
        <v>100</v>
      </c>
    </row>
    <row r="1064" spans="1:3" ht="15.75" x14ac:dyDescent="0.25">
      <c r="A1064" s="240" t="s">
        <v>365</v>
      </c>
      <c r="B1064" s="244"/>
      <c r="C1064" s="228">
        <v>102.91</v>
      </c>
    </row>
    <row r="1065" spans="1:3" ht="15.75" x14ac:dyDescent="0.25">
      <c r="A1065" s="241" t="s">
        <v>368</v>
      </c>
      <c r="B1065" s="245"/>
      <c r="C1065" s="221">
        <v>102.91</v>
      </c>
    </row>
    <row r="1066" spans="1:3" ht="15.75" x14ac:dyDescent="0.25">
      <c r="A1066" s="240" t="s">
        <v>459</v>
      </c>
      <c r="B1066" s="244"/>
      <c r="C1066" s="228">
        <v>95.35</v>
      </c>
    </row>
    <row r="1067" spans="1:3" ht="15.75" x14ac:dyDescent="0.25">
      <c r="A1067" s="241" t="s">
        <v>395</v>
      </c>
      <c r="B1067" s="245"/>
      <c r="C1067" s="221">
        <v>95.35</v>
      </c>
    </row>
    <row r="1068" spans="1:3" ht="31.5" x14ac:dyDescent="0.25">
      <c r="A1068" s="239" t="s">
        <v>222</v>
      </c>
      <c r="B1068" s="243" t="s">
        <v>41</v>
      </c>
      <c r="C1068" s="220"/>
    </row>
    <row r="1069" spans="1:3" ht="15.75" x14ac:dyDescent="0.25">
      <c r="A1069" s="240" t="s">
        <v>319</v>
      </c>
      <c r="B1069" s="244"/>
      <c r="C1069" s="228">
        <v>85.6</v>
      </c>
    </row>
    <row r="1070" spans="1:3" ht="15.75" x14ac:dyDescent="0.25">
      <c r="A1070" s="240" t="s">
        <v>320</v>
      </c>
      <c r="B1070" s="244"/>
      <c r="C1070" s="228">
        <v>80.61</v>
      </c>
    </row>
    <row r="1071" spans="1:3" ht="15.75" x14ac:dyDescent="0.25">
      <c r="A1071" s="241" t="s">
        <v>321</v>
      </c>
      <c r="B1071" s="245"/>
      <c r="C1071" s="221">
        <v>94.14</v>
      </c>
    </row>
    <row r="1072" spans="1:3" ht="15.75" x14ac:dyDescent="0.25">
      <c r="A1072" s="241" t="s">
        <v>324</v>
      </c>
      <c r="B1072" s="245"/>
      <c r="C1072" s="221">
        <v>61.68</v>
      </c>
    </row>
    <row r="1073" spans="1:3" ht="15.75" x14ac:dyDescent="0.25">
      <c r="A1073" s="241" t="s">
        <v>328</v>
      </c>
      <c r="B1073" s="245"/>
      <c r="C1073" s="221">
        <v>91.31</v>
      </c>
    </row>
    <row r="1074" spans="1:3" ht="15.75" x14ac:dyDescent="0.25">
      <c r="A1074" s="241" t="s">
        <v>329</v>
      </c>
      <c r="B1074" s="245"/>
      <c r="C1074" s="221">
        <v>82.17</v>
      </c>
    </row>
    <row r="1075" spans="1:3" ht="15.75" x14ac:dyDescent="0.25">
      <c r="A1075" s="241" t="s">
        <v>330</v>
      </c>
      <c r="B1075" s="245"/>
      <c r="C1075" s="221">
        <v>69.5</v>
      </c>
    </row>
    <row r="1076" spans="1:3" ht="15.75" x14ac:dyDescent="0.25">
      <c r="A1076" s="241" t="s">
        <v>331</v>
      </c>
      <c r="B1076" s="245"/>
      <c r="C1076" s="221">
        <v>74.099999999999994</v>
      </c>
    </row>
    <row r="1077" spans="1:3" ht="15.75" x14ac:dyDescent="0.25">
      <c r="A1077" s="241" t="s">
        <v>332</v>
      </c>
      <c r="B1077" s="245"/>
      <c r="C1077" s="221">
        <v>82.94</v>
      </c>
    </row>
    <row r="1078" spans="1:3" ht="15.75" x14ac:dyDescent="0.25">
      <c r="A1078" s="241" t="s">
        <v>334</v>
      </c>
      <c r="B1078" s="245"/>
      <c r="C1078" s="221">
        <v>62.34</v>
      </c>
    </row>
    <row r="1079" spans="1:3" ht="15.75" x14ac:dyDescent="0.25">
      <c r="A1079" s="241" t="s">
        <v>336</v>
      </c>
      <c r="B1079" s="245"/>
      <c r="C1079" s="221">
        <v>96.81</v>
      </c>
    </row>
    <row r="1080" spans="1:3" ht="15.75" x14ac:dyDescent="0.25">
      <c r="A1080" s="240" t="s">
        <v>338</v>
      </c>
      <c r="B1080" s="244"/>
      <c r="C1080" s="228">
        <v>131.05000000000001</v>
      </c>
    </row>
    <row r="1081" spans="1:3" ht="15.75" x14ac:dyDescent="0.25">
      <c r="A1081" s="241" t="s">
        <v>349</v>
      </c>
      <c r="B1081" s="245"/>
      <c r="C1081" s="221">
        <v>131.05000000000001</v>
      </c>
    </row>
    <row r="1082" spans="1:3" ht="15.75" x14ac:dyDescent="0.25">
      <c r="A1082" s="240" t="s">
        <v>457</v>
      </c>
      <c r="B1082" s="244"/>
      <c r="C1082" s="228">
        <v>85.23</v>
      </c>
    </row>
    <row r="1083" spans="1:3" ht="15.75" x14ac:dyDescent="0.25">
      <c r="A1083" s="241" t="s">
        <v>350</v>
      </c>
      <c r="B1083" s="245"/>
      <c r="C1083" s="221">
        <v>85.53</v>
      </c>
    </row>
    <row r="1084" spans="1:3" ht="15.75" x14ac:dyDescent="0.25">
      <c r="A1084" s="241" t="s">
        <v>351</v>
      </c>
      <c r="B1084" s="245"/>
      <c r="C1084" s="221">
        <v>101.04</v>
      </c>
    </row>
    <row r="1085" spans="1:3" ht="15.75" x14ac:dyDescent="0.25">
      <c r="A1085" s="241" t="s">
        <v>352</v>
      </c>
      <c r="B1085" s="245"/>
      <c r="C1085" s="221">
        <v>93.92</v>
      </c>
    </row>
    <row r="1086" spans="1:3" ht="15.75" x14ac:dyDescent="0.25">
      <c r="A1086" s="241" t="s">
        <v>353</v>
      </c>
      <c r="B1086" s="245"/>
      <c r="C1086" s="221">
        <v>87.18</v>
      </c>
    </row>
    <row r="1087" spans="1:3" ht="15.75" x14ac:dyDescent="0.25">
      <c r="A1087" s="241" t="s">
        <v>355</v>
      </c>
      <c r="B1087" s="245"/>
      <c r="C1087" s="221">
        <v>88.9</v>
      </c>
    </row>
    <row r="1088" spans="1:3" ht="15.75" x14ac:dyDescent="0.25">
      <c r="A1088" s="241" t="s">
        <v>356</v>
      </c>
      <c r="B1088" s="245"/>
      <c r="C1088" s="221">
        <v>81.010000000000005</v>
      </c>
    </row>
    <row r="1089" spans="1:3" ht="15.75" x14ac:dyDescent="0.25">
      <c r="A1089" s="240" t="s">
        <v>357</v>
      </c>
      <c r="B1089" s="244"/>
      <c r="C1089" s="228">
        <v>86.51</v>
      </c>
    </row>
    <row r="1090" spans="1:3" ht="15.75" x14ac:dyDescent="0.25">
      <c r="A1090" s="241" t="s">
        <v>360</v>
      </c>
      <c r="B1090" s="245"/>
      <c r="C1090" s="221">
        <v>90.86</v>
      </c>
    </row>
    <row r="1091" spans="1:3" ht="15.75" x14ac:dyDescent="0.25">
      <c r="A1091" s="241" t="s">
        <v>364</v>
      </c>
      <c r="B1091" s="245"/>
      <c r="C1091" s="221">
        <v>86.5</v>
      </c>
    </row>
    <row r="1092" spans="1:3" ht="15.75" x14ac:dyDescent="0.25">
      <c r="A1092" s="240" t="s">
        <v>365</v>
      </c>
      <c r="B1092" s="244"/>
      <c r="C1092" s="228">
        <v>87.76</v>
      </c>
    </row>
    <row r="1093" spans="1:3" ht="15.75" x14ac:dyDescent="0.25">
      <c r="A1093" s="241" t="s">
        <v>366</v>
      </c>
      <c r="B1093" s="245"/>
      <c r="C1093" s="221">
        <v>90.4</v>
      </c>
    </row>
    <row r="1094" spans="1:3" ht="15.75" x14ac:dyDescent="0.25">
      <c r="A1094" s="241" t="s">
        <v>367</v>
      </c>
      <c r="B1094" s="245"/>
      <c r="C1094" s="221">
        <v>63.78</v>
      </c>
    </row>
    <row r="1095" spans="1:3" ht="15.75" x14ac:dyDescent="0.25">
      <c r="A1095" s="241" t="s">
        <v>368</v>
      </c>
      <c r="B1095" s="245"/>
      <c r="C1095" s="221">
        <v>71.22</v>
      </c>
    </row>
    <row r="1096" spans="1:3" ht="15.75" x14ac:dyDescent="0.25">
      <c r="A1096" s="241" t="s">
        <v>369</v>
      </c>
      <c r="B1096" s="245"/>
      <c r="C1096" s="221">
        <v>98.67</v>
      </c>
    </row>
    <row r="1097" spans="1:3" ht="15.75" x14ac:dyDescent="0.25">
      <c r="A1097" s="241" t="s">
        <v>370</v>
      </c>
      <c r="B1097" s="245"/>
      <c r="C1097" s="221">
        <v>93.6</v>
      </c>
    </row>
    <row r="1098" spans="1:3" ht="15.75" x14ac:dyDescent="0.25">
      <c r="A1098" s="241" t="s">
        <v>371</v>
      </c>
      <c r="B1098" s="245"/>
      <c r="C1098" s="221">
        <v>69.98</v>
      </c>
    </row>
    <row r="1099" spans="1:3" ht="15.75" x14ac:dyDescent="0.25">
      <c r="A1099" s="241" t="s">
        <v>373</v>
      </c>
      <c r="B1099" s="245"/>
      <c r="C1099" s="221">
        <v>100.87</v>
      </c>
    </row>
    <row r="1100" spans="1:3" ht="15.75" x14ac:dyDescent="0.25">
      <c r="A1100" s="241" t="s">
        <v>374</v>
      </c>
      <c r="B1100" s="245"/>
      <c r="C1100" s="221">
        <v>89.86</v>
      </c>
    </row>
    <row r="1101" spans="1:3" ht="15.75" x14ac:dyDescent="0.25">
      <c r="A1101" s="241" t="s">
        <v>375</v>
      </c>
      <c r="B1101" s="245"/>
      <c r="C1101" s="221">
        <v>78.510000000000005</v>
      </c>
    </row>
    <row r="1102" spans="1:3" ht="15.75" x14ac:dyDescent="0.25">
      <c r="A1102" s="241" t="s">
        <v>376</v>
      </c>
      <c r="B1102" s="245"/>
      <c r="C1102" s="221">
        <v>93.28</v>
      </c>
    </row>
    <row r="1103" spans="1:3" ht="15.75" x14ac:dyDescent="0.25">
      <c r="A1103" s="241" t="s">
        <v>377</v>
      </c>
      <c r="B1103" s="245"/>
      <c r="C1103" s="221">
        <v>78.349999999999994</v>
      </c>
    </row>
    <row r="1104" spans="1:3" ht="15.75" x14ac:dyDescent="0.25">
      <c r="A1104" s="241" t="s">
        <v>378</v>
      </c>
      <c r="B1104" s="245"/>
      <c r="C1104" s="221">
        <v>105.09</v>
      </c>
    </row>
    <row r="1105" spans="1:3" ht="15.75" x14ac:dyDescent="0.25">
      <c r="A1105" s="241" t="s">
        <v>379</v>
      </c>
      <c r="B1105" s="245"/>
      <c r="C1105" s="221">
        <v>84.45</v>
      </c>
    </row>
    <row r="1106" spans="1:3" ht="15.75" x14ac:dyDescent="0.25">
      <c r="A1106" s="240" t="s">
        <v>380</v>
      </c>
      <c r="B1106" s="244"/>
      <c r="C1106" s="228">
        <v>100.27</v>
      </c>
    </row>
    <row r="1107" spans="1:3" ht="15.75" x14ac:dyDescent="0.25">
      <c r="A1107" s="241" t="s">
        <v>381</v>
      </c>
      <c r="B1107" s="245"/>
      <c r="C1107" s="221">
        <v>99.24</v>
      </c>
    </row>
    <row r="1108" spans="1:3" ht="15.75" x14ac:dyDescent="0.25">
      <c r="A1108" s="241" t="s">
        <v>382</v>
      </c>
      <c r="B1108" s="245"/>
      <c r="C1108" s="221">
        <v>100.91</v>
      </c>
    </row>
    <row r="1109" spans="1:3" ht="15.75" x14ac:dyDescent="0.25">
      <c r="A1109" s="241" t="s">
        <v>383</v>
      </c>
      <c r="B1109" s="245"/>
      <c r="C1109" s="221">
        <v>101.29</v>
      </c>
    </row>
    <row r="1110" spans="1:3" ht="47.25" x14ac:dyDescent="0.25">
      <c r="A1110" s="241" t="s">
        <v>386</v>
      </c>
      <c r="B1110" s="245"/>
      <c r="C1110" s="221">
        <v>101.29</v>
      </c>
    </row>
    <row r="1111" spans="1:3" ht="15.75" x14ac:dyDescent="0.25">
      <c r="A1111" s="241" t="s">
        <v>387</v>
      </c>
      <c r="B1111" s="245"/>
      <c r="C1111" s="221">
        <v>92.67</v>
      </c>
    </row>
    <row r="1112" spans="1:3" ht="15.75" x14ac:dyDescent="0.25">
      <c r="A1112" s="240" t="s">
        <v>459</v>
      </c>
      <c r="B1112" s="244"/>
      <c r="C1112" s="228">
        <v>82.97</v>
      </c>
    </row>
    <row r="1113" spans="1:3" ht="15.75" x14ac:dyDescent="0.25">
      <c r="A1113" s="241" t="s">
        <v>391</v>
      </c>
      <c r="B1113" s="245"/>
      <c r="C1113" s="221">
        <v>66.41</v>
      </c>
    </row>
    <row r="1114" spans="1:3" ht="15.75" x14ac:dyDescent="0.25">
      <c r="A1114" s="241" t="s">
        <v>392</v>
      </c>
      <c r="B1114" s="245"/>
      <c r="C1114" s="221">
        <v>110.42</v>
      </c>
    </row>
    <row r="1115" spans="1:3" ht="15.75" x14ac:dyDescent="0.25">
      <c r="A1115" s="241" t="s">
        <v>393</v>
      </c>
      <c r="B1115" s="245"/>
      <c r="C1115" s="221">
        <v>98.61</v>
      </c>
    </row>
    <row r="1116" spans="1:3" ht="15.75" x14ac:dyDescent="0.25">
      <c r="A1116" s="241" t="s">
        <v>394</v>
      </c>
      <c r="B1116" s="245"/>
      <c r="C1116" s="221">
        <v>92.95</v>
      </c>
    </row>
    <row r="1117" spans="1:3" ht="15.75" x14ac:dyDescent="0.25">
      <c r="A1117" s="241" t="s">
        <v>395</v>
      </c>
      <c r="B1117" s="245"/>
      <c r="C1117" s="221">
        <v>91.46</v>
      </c>
    </row>
    <row r="1118" spans="1:3" ht="15.75" x14ac:dyDescent="0.25">
      <c r="A1118" s="241" t="s">
        <v>396</v>
      </c>
      <c r="B1118" s="245"/>
      <c r="C1118" s="221">
        <v>86.3</v>
      </c>
    </row>
    <row r="1119" spans="1:3" ht="15.75" x14ac:dyDescent="0.25">
      <c r="A1119" s="241" t="s">
        <v>397</v>
      </c>
      <c r="B1119" s="245"/>
      <c r="C1119" s="221">
        <v>109.9</v>
      </c>
    </row>
    <row r="1120" spans="1:3" ht="15.75" x14ac:dyDescent="0.25">
      <c r="A1120" s="239" t="s">
        <v>461</v>
      </c>
      <c r="B1120" s="243" t="s">
        <v>462</v>
      </c>
      <c r="C1120" s="220"/>
    </row>
    <row r="1121" spans="1:3" ht="15.75" x14ac:dyDescent="0.25">
      <c r="A1121" s="240" t="s">
        <v>319</v>
      </c>
      <c r="B1121" s="244"/>
      <c r="C1121" s="228">
        <v>99.75</v>
      </c>
    </row>
    <row r="1122" spans="1:3" ht="15.75" x14ac:dyDescent="0.25">
      <c r="A1122" s="240" t="s">
        <v>320</v>
      </c>
      <c r="B1122" s="244"/>
      <c r="C1122" s="228">
        <v>99.75</v>
      </c>
    </row>
    <row r="1123" spans="1:3" ht="15.75" x14ac:dyDescent="0.25">
      <c r="A1123" s="241" t="s">
        <v>336</v>
      </c>
      <c r="B1123" s="245"/>
      <c r="C1123" s="221">
        <v>99.75</v>
      </c>
    </row>
    <row r="1124" spans="1:3" ht="15.75" x14ac:dyDescent="0.25">
      <c r="A1124" s="239" t="s">
        <v>290</v>
      </c>
      <c r="B1124" s="243" t="s">
        <v>291</v>
      </c>
      <c r="C1124" s="220"/>
    </row>
    <row r="1125" spans="1:3" ht="15.75" x14ac:dyDescent="0.25">
      <c r="A1125" s="240" t="s">
        <v>319</v>
      </c>
      <c r="B1125" s="244"/>
      <c r="C1125" s="228">
        <v>83.74</v>
      </c>
    </row>
    <row r="1126" spans="1:3" ht="15.75" x14ac:dyDescent="0.25">
      <c r="A1126" s="240" t="s">
        <v>320</v>
      </c>
      <c r="B1126" s="244"/>
      <c r="C1126" s="228">
        <v>58.68</v>
      </c>
    </row>
    <row r="1127" spans="1:3" ht="15.75" x14ac:dyDescent="0.25">
      <c r="A1127" s="241" t="s">
        <v>324</v>
      </c>
      <c r="B1127" s="245"/>
      <c r="C1127" s="221">
        <v>58.68</v>
      </c>
    </row>
    <row r="1128" spans="1:3" ht="15.75" x14ac:dyDescent="0.25">
      <c r="A1128" s="240" t="s">
        <v>457</v>
      </c>
      <c r="B1128" s="244"/>
      <c r="C1128" s="228">
        <v>90.46</v>
      </c>
    </row>
    <row r="1129" spans="1:3" ht="15.75" x14ac:dyDescent="0.25">
      <c r="A1129" s="241" t="s">
        <v>351</v>
      </c>
      <c r="B1129" s="245"/>
      <c r="C1129" s="221">
        <v>100</v>
      </c>
    </row>
    <row r="1130" spans="1:3" ht="15.75" x14ac:dyDescent="0.25">
      <c r="A1130" s="241" t="s">
        <v>352</v>
      </c>
      <c r="B1130" s="245"/>
      <c r="C1130" s="221">
        <v>73.28</v>
      </c>
    </row>
    <row r="1131" spans="1:3" ht="15.75" x14ac:dyDescent="0.25">
      <c r="A1131" s="241" t="s">
        <v>353</v>
      </c>
      <c r="B1131" s="245"/>
      <c r="C1131" s="221">
        <v>100.94</v>
      </c>
    </row>
    <row r="1132" spans="1:3" ht="15.75" x14ac:dyDescent="0.25">
      <c r="A1132" s="241" t="s">
        <v>355</v>
      </c>
      <c r="B1132" s="245"/>
      <c r="C1132" s="221">
        <v>88.9</v>
      </c>
    </row>
    <row r="1133" spans="1:3" ht="15.75" x14ac:dyDescent="0.25">
      <c r="A1133" s="241" t="s">
        <v>356</v>
      </c>
      <c r="B1133" s="245"/>
      <c r="C1133" s="221">
        <v>96.31</v>
      </c>
    </row>
    <row r="1134" spans="1:3" ht="15.75" x14ac:dyDescent="0.25">
      <c r="A1134" s="240" t="s">
        <v>357</v>
      </c>
      <c r="B1134" s="244"/>
      <c r="C1134" s="228">
        <v>73.930000000000007</v>
      </c>
    </row>
    <row r="1135" spans="1:3" ht="15.75" x14ac:dyDescent="0.25">
      <c r="A1135" s="241" t="s">
        <v>364</v>
      </c>
      <c r="B1135" s="245"/>
      <c r="C1135" s="221">
        <v>73.930000000000007</v>
      </c>
    </row>
    <row r="1136" spans="1:3" ht="15.75" x14ac:dyDescent="0.25">
      <c r="A1136" s="240" t="s">
        <v>365</v>
      </c>
      <c r="B1136" s="244"/>
      <c r="C1136" s="228">
        <v>85.1</v>
      </c>
    </row>
    <row r="1137" spans="1:3" ht="15.75" x14ac:dyDescent="0.25">
      <c r="A1137" s="241" t="s">
        <v>375</v>
      </c>
      <c r="B1137" s="245"/>
      <c r="C1137" s="221">
        <v>78.510000000000005</v>
      </c>
    </row>
    <row r="1138" spans="1:3" ht="15.75" x14ac:dyDescent="0.25">
      <c r="A1138" s="241" t="s">
        <v>377</v>
      </c>
      <c r="B1138" s="245"/>
      <c r="C1138" s="221">
        <v>76.260000000000005</v>
      </c>
    </row>
    <row r="1139" spans="1:3" ht="15.75" x14ac:dyDescent="0.25">
      <c r="A1139" s="241" t="s">
        <v>378</v>
      </c>
      <c r="B1139" s="245"/>
      <c r="C1139" s="221">
        <v>95.71</v>
      </c>
    </row>
    <row r="1140" spans="1:3" ht="15.75" x14ac:dyDescent="0.25">
      <c r="A1140" s="239" t="s">
        <v>292</v>
      </c>
      <c r="B1140" s="243" t="s">
        <v>293</v>
      </c>
      <c r="C1140" s="220"/>
    </row>
    <row r="1141" spans="1:3" ht="15.75" x14ac:dyDescent="0.25">
      <c r="A1141" s="240" t="s">
        <v>319</v>
      </c>
      <c r="B1141" s="244"/>
      <c r="C1141" s="228">
        <v>80.680000000000007</v>
      </c>
    </row>
    <row r="1142" spans="1:3" ht="15.75" x14ac:dyDescent="0.25">
      <c r="A1142" s="240" t="s">
        <v>320</v>
      </c>
      <c r="B1142" s="244"/>
      <c r="C1142" s="228">
        <v>81.599999999999994</v>
      </c>
    </row>
    <row r="1143" spans="1:3" ht="15.75" x14ac:dyDescent="0.25">
      <c r="A1143" s="241" t="s">
        <v>332</v>
      </c>
      <c r="B1143" s="245"/>
      <c r="C1143" s="221">
        <v>81.599999999999994</v>
      </c>
    </row>
    <row r="1144" spans="1:3" ht="15.75" x14ac:dyDescent="0.25">
      <c r="A1144" s="240" t="s">
        <v>457</v>
      </c>
      <c r="B1144" s="244"/>
      <c r="C1144" s="228">
        <v>78.38</v>
      </c>
    </row>
    <row r="1145" spans="1:3" ht="15.75" x14ac:dyDescent="0.25">
      <c r="A1145" s="241" t="s">
        <v>351</v>
      </c>
      <c r="B1145" s="245"/>
      <c r="C1145" s="221">
        <v>101.45</v>
      </c>
    </row>
    <row r="1146" spans="1:3" ht="15.75" x14ac:dyDescent="0.25">
      <c r="A1146" s="241" t="s">
        <v>352</v>
      </c>
      <c r="B1146" s="245"/>
      <c r="C1146" s="221">
        <v>82.17</v>
      </c>
    </row>
    <row r="1147" spans="1:3" ht="15.75" x14ac:dyDescent="0.25">
      <c r="A1147" s="241" t="s">
        <v>353</v>
      </c>
      <c r="B1147" s="245"/>
      <c r="C1147" s="221">
        <v>69.930000000000007</v>
      </c>
    </row>
    <row r="1148" spans="1:3" ht="15.75" x14ac:dyDescent="0.25">
      <c r="A1148" s="241" t="s">
        <v>356</v>
      </c>
      <c r="B1148" s="245"/>
      <c r="C1148" s="221">
        <v>95.88</v>
      </c>
    </row>
    <row r="1149" spans="1:3" ht="15.75" x14ac:dyDescent="0.25">
      <c r="A1149" s="240" t="s">
        <v>365</v>
      </c>
      <c r="B1149" s="244"/>
      <c r="C1149" s="228">
        <v>89.2</v>
      </c>
    </row>
    <row r="1150" spans="1:3" ht="15.75" x14ac:dyDescent="0.25">
      <c r="A1150" s="241" t="s">
        <v>366</v>
      </c>
      <c r="B1150" s="245"/>
      <c r="C1150" s="221">
        <v>92.82</v>
      </c>
    </row>
    <row r="1151" spans="1:3" ht="15.75" x14ac:dyDescent="0.25">
      <c r="A1151" s="241" t="s">
        <v>376</v>
      </c>
      <c r="B1151" s="245"/>
      <c r="C1151" s="221">
        <v>82.42</v>
      </c>
    </row>
    <row r="1152" spans="1:3" ht="15.75" x14ac:dyDescent="0.25">
      <c r="A1152" s="241" t="s">
        <v>377</v>
      </c>
      <c r="B1152" s="245"/>
      <c r="C1152" s="221">
        <v>83.91</v>
      </c>
    </row>
    <row r="1153" spans="1:3" ht="15.75" x14ac:dyDescent="0.25">
      <c r="A1153" s="241" t="s">
        <v>378</v>
      </c>
      <c r="B1153" s="245"/>
      <c r="C1153" s="221">
        <v>100.02</v>
      </c>
    </row>
    <row r="1154" spans="1:3" ht="15.75" x14ac:dyDescent="0.25">
      <c r="A1154" s="241" t="s">
        <v>379</v>
      </c>
      <c r="B1154" s="245"/>
      <c r="C1154" s="221">
        <v>105.77</v>
      </c>
    </row>
    <row r="1155" spans="1:3" ht="15.75" x14ac:dyDescent="0.25">
      <c r="A1155" s="240" t="s">
        <v>459</v>
      </c>
      <c r="B1155" s="244"/>
      <c r="C1155" s="228">
        <v>74.569999999999993</v>
      </c>
    </row>
    <row r="1156" spans="1:3" ht="15.75" x14ac:dyDescent="0.25">
      <c r="A1156" s="241" t="s">
        <v>391</v>
      </c>
      <c r="B1156" s="245"/>
      <c r="C1156" s="221">
        <v>56.45</v>
      </c>
    </row>
    <row r="1157" spans="1:3" ht="15.75" x14ac:dyDescent="0.25">
      <c r="A1157" s="241" t="s">
        <v>395</v>
      </c>
      <c r="B1157" s="245"/>
      <c r="C1157" s="221">
        <v>99.27</v>
      </c>
    </row>
    <row r="1158" spans="1:3" ht="15.75" x14ac:dyDescent="0.25">
      <c r="A1158" s="241" t="s">
        <v>396</v>
      </c>
      <c r="B1158" s="245"/>
      <c r="C1158" s="221">
        <v>71.62</v>
      </c>
    </row>
    <row r="1159" spans="1:3" ht="15.75" x14ac:dyDescent="0.25">
      <c r="A1159" s="239" t="s">
        <v>223</v>
      </c>
      <c r="B1159" s="243" t="s">
        <v>42</v>
      </c>
      <c r="C1159" s="220"/>
    </row>
    <row r="1160" spans="1:3" ht="15.75" x14ac:dyDescent="0.25">
      <c r="A1160" s="240" t="s">
        <v>319</v>
      </c>
      <c r="B1160" s="244"/>
      <c r="C1160" s="228">
        <v>86.06</v>
      </c>
    </row>
    <row r="1161" spans="1:3" ht="15.75" x14ac:dyDescent="0.25">
      <c r="A1161" s="240" t="s">
        <v>320</v>
      </c>
      <c r="B1161" s="244"/>
      <c r="C1161" s="228">
        <v>81.430000000000007</v>
      </c>
    </row>
    <row r="1162" spans="1:3" ht="15.75" x14ac:dyDescent="0.25">
      <c r="A1162" s="241" t="s">
        <v>321</v>
      </c>
      <c r="B1162" s="245"/>
      <c r="C1162" s="221">
        <v>94.14</v>
      </c>
    </row>
    <row r="1163" spans="1:3" ht="15.75" x14ac:dyDescent="0.25">
      <c r="A1163" s="241" t="s">
        <v>324</v>
      </c>
      <c r="B1163" s="245"/>
      <c r="C1163" s="221">
        <v>68.3</v>
      </c>
    </row>
    <row r="1164" spans="1:3" ht="15.75" x14ac:dyDescent="0.25">
      <c r="A1164" s="241" t="s">
        <v>328</v>
      </c>
      <c r="B1164" s="245"/>
      <c r="C1164" s="221">
        <v>91.31</v>
      </c>
    </row>
    <row r="1165" spans="1:3" ht="15.75" x14ac:dyDescent="0.25">
      <c r="A1165" s="241" t="s">
        <v>329</v>
      </c>
      <c r="B1165" s="245"/>
      <c r="C1165" s="221">
        <v>82.17</v>
      </c>
    </row>
    <row r="1166" spans="1:3" ht="15.75" x14ac:dyDescent="0.25">
      <c r="A1166" s="241" t="s">
        <v>330</v>
      </c>
      <c r="B1166" s="245"/>
      <c r="C1166" s="221">
        <v>69.5</v>
      </c>
    </row>
    <row r="1167" spans="1:3" ht="15.75" x14ac:dyDescent="0.25">
      <c r="A1167" s="241" t="s">
        <v>331</v>
      </c>
      <c r="B1167" s="245"/>
      <c r="C1167" s="221">
        <v>74.099999999999994</v>
      </c>
    </row>
    <row r="1168" spans="1:3" ht="15.75" x14ac:dyDescent="0.25">
      <c r="A1168" s="241" t="s">
        <v>332</v>
      </c>
      <c r="B1168" s="245"/>
      <c r="C1168" s="221">
        <v>84.14</v>
      </c>
    </row>
    <row r="1169" spans="1:3" ht="15.75" x14ac:dyDescent="0.25">
      <c r="A1169" s="241" t="s">
        <v>334</v>
      </c>
      <c r="B1169" s="245"/>
      <c r="C1169" s="221">
        <v>62.34</v>
      </c>
    </row>
    <row r="1170" spans="1:3" ht="15.75" x14ac:dyDescent="0.25">
      <c r="A1170" s="241" t="s">
        <v>336</v>
      </c>
      <c r="B1170" s="245"/>
      <c r="C1170" s="221">
        <v>94.27</v>
      </c>
    </row>
    <row r="1171" spans="1:3" ht="15.75" x14ac:dyDescent="0.25">
      <c r="A1171" s="240" t="s">
        <v>338</v>
      </c>
      <c r="B1171" s="244"/>
      <c r="C1171" s="228">
        <v>131.05000000000001</v>
      </c>
    </row>
    <row r="1172" spans="1:3" ht="15.75" x14ac:dyDescent="0.25">
      <c r="A1172" s="241" t="s">
        <v>349</v>
      </c>
      <c r="B1172" s="245"/>
      <c r="C1172" s="221">
        <v>131.05000000000001</v>
      </c>
    </row>
    <row r="1173" spans="1:3" ht="15.75" x14ac:dyDescent="0.25">
      <c r="A1173" s="240" t="s">
        <v>457</v>
      </c>
      <c r="B1173" s="244"/>
      <c r="C1173" s="228">
        <v>82.37</v>
      </c>
    </row>
    <row r="1174" spans="1:3" ht="15.75" x14ac:dyDescent="0.25">
      <c r="A1174" s="241" t="s">
        <v>350</v>
      </c>
      <c r="B1174" s="245"/>
      <c r="C1174" s="221">
        <v>85.53</v>
      </c>
    </row>
    <row r="1175" spans="1:3" ht="15.75" x14ac:dyDescent="0.25">
      <c r="A1175" s="241" t="s">
        <v>351</v>
      </c>
      <c r="B1175" s="245"/>
      <c r="C1175" s="221">
        <v>104.58</v>
      </c>
    </row>
    <row r="1176" spans="1:3" ht="15.75" x14ac:dyDescent="0.25">
      <c r="A1176" s="241" t="s">
        <v>352</v>
      </c>
      <c r="B1176" s="245"/>
      <c r="C1176" s="221">
        <v>98.35</v>
      </c>
    </row>
    <row r="1177" spans="1:3" ht="15.75" x14ac:dyDescent="0.25">
      <c r="A1177" s="241" t="s">
        <v>353</v>
      </c>
      <c r="B1177" s="245"/>
      <c r="C1177" s="221">
        <v>87.8</v>
      </c>
    </row>
    <row r="1178" spans="1:3" ht="15.75" x14ac:dyDescent="0.25">
      <c r="A1178" s="241" t="s">
        <v>356</v>
      </c>
      <c r="B1178" s="245"/>
      <c r="C1178" s="221">
        <v>78.88</v>
      </c>
    </row>
    <row r="1179" spans="1:3" ht="15.75" x14ac:dyDescent="0.25">
      <c r="A1179" s="240" t="s">
        <v>357</v>
      </c>
      <c r="B1179" s="244"/>
      <c r="C1179" s="228">
        <v>87.77</v>
      </c>
    </row>
    <row r="1180" spans="1:3" ht="15.75" x14ac:dyDescent="0.25">
      <c r="A1180" s="241" t="s">
        <v>360</v>
      </c>
      <c r="B1180" s="245"/>
      <c r="C1180" s="221">
        <v>90.86</v>
      </c>
    </row>
    <row r="1181" spans="1:3" ht="15.75" x14ac:dyDescent="0.25">
      <c r="A1181" s="241" t="s">
        <v>364</v>
      </c>
      <c r="B1181" s="245"/>
      <c r="C1181" s="221">
        <v>87.75</v>
      </c>
    </row>
    <row r="1182" spans="1:3" ht="15.75" x14ac:dyDescent="0.25">
      <c r="A1182" s="240" t="s">
        <v>365</v>
      </c>
      <c r="B1182" s="244"/>
      <c r="C1182" s="228">
        <v>88.4</v>
      </c>
    </row>
    <row r="1183" spans="1:3" ht="15.75" x14ac:dyDescent="0.25">
      <c r="A1183" s="241" t="s">
        <v>366</v>
      </c>
      <c r="B1183" s="245"/>
      <c r="C1183" s="221">
        <v>90.36</v>
      </c>
    </row>
    <row r="1184" spans="1:3" ht="15.75" x14ac:dyDescent="0.25">
      <c r="A1184" s="241" t="s">
        <v>367</v>
      </c>
      <c r="B1184" s="245"/>
      <c r="C1184" s="221">
        <v>63.78</v>
      </c>
    </row>
    <row r="1185" spans="1:3" ht="15.75" x14ac:dyDescent="0.25">
      <c r="A1185" s="241" t="s">
        <v>368</v>
      </c>
      <c r="B1185" s="245"/>
      <c r="C1185" s="221">
        <v>71.22</v>
      </c>
    </row>
    <row r="1186" spans="1:3" ht="15.75" x14ac:dyDescent="0.25">
      <c r="A1186" s="241" t="s">
        <v>369</v>
      </c>
      <c r="B1186" s="245"/>
      <c r="C1186" s="221">
        <v>98.67</v>
      </c>
    </row>
    <row r="1187" spans="1:3" ht="15.75" x14ac:dyDescent="0.25">
      <c r="A1187" s="241" t="s">
        <v>370</v>
      </c>
      <c r="B1187" s="245"/>
      <c r="C1187" s="221">
        <v>93.6</v>
      </c>
    </row>
    <row r="1188" spans="1:3" ht="15.75" x14ac:dyDescent="0.25">
      <c r="A1188" s="241" t="s">
        <v>371</v>
      </c>
      <c r="B1188" s="245"/>
      <c r="C1188" s="221">
        <v>69.98</v>
      </c>
    </row>
    <row r="1189" spans="1:3" ht="15.75" x14ac:dyDescent="0.25">
      <c r="A1189" s="241" t="s">
        <v>373</v>
      </c>
      <c r="B1189" s="245"/>
      <c r="C1189" s="221">
        <v>100.87</v>
      </c>
    </row>
    <row r="1190" spans="1:3" ht="15.75" x14ac:dyDescent="0.25">
      <c r="A1190" s="241" t="s">
        <v>374</v>
      </c>
      <c r="B1190" s="245"/>
      <c r="C1190" s="221">
        <v>89.86</v>
      </c>
    </row>
    <row r="1191" spans="1:3" ht="15.75" x14ac:dyDescent="0.25">
      <c r="A1191" s="241" t="s">
        <v>376</v>
      </c>
      <c r="B1191" s="245"/>
      <c r="C1191" s="221">
        <v>97.43</v>
      </c>
    </row>
    <row r="1192" spans="1:3" ht="15.75" x14ac:dyDescent="0.25">
      <c r="A1192" s="241" t="s">
        <v>377</v>
      </c>
      <c r="B1192" s="245"/>
      <c r="C1192" s="221">
        <v>80.81</v>
      </c>
    </row>
    <row r="1193" spans="1:3" ht="15.75" x14ac:dyDescent="0.25">
      <c r="A1193" s="241" t="s">
        <v>378</v>
      </c>
      <c r="B1193" s="245"/>
      <c r="C1193" s="221">
        <v>116.77</v>
      </c>
    </row>
    <row r="1194" spans="1:3" ht="15.75" x14ac:dyDescent="0.25">
      <c r="A1194" s="241" t="s">
        <v>379</v>
      </c>
      <c r="B1194" s="245"/>
      <c r="C1194" s="221">
        <v>84.43</v>
      </c>
    </row>
    <row r="1195" spans="1:3" ht="15.75" x14ac:dyDescent="0.25">
      <c r="A1195" s="240" t="s">
        <v>380</v>
      </c>
      <c r="B1195" s="244"/>
      <c r="C1195" s="228">
        <v>100.27</v>
      </c>
    </row>
    <row r="1196" spans="1:3" ht="15.75" x14ac:dyDescent="0.25">
      <c r="A1196" s="241" t="s">
        <v>381</v>
      </c>
      <c r="B1196" s="245"/>
      <c r="C1196" s="221">
        <v>99.24</v>
      </c>
    </row>
    <row r="1197" spans="1:3" ht="15.75" x14ac:dyDescent="0.25">
      <c r="A1197" s="241" t="s">
        <v>382</v>
      </c>
      <c r="B1197" s="245"/>
      <c r="C1197" s="221">
        <v>100.91</v>
      </c>
    </row>
    <row r="1198" spans="1:3" ht="15.75" x14ac:dyDescent="0.25">
      <c r="A1198" s="241" t="s">
        <v>383</v>
      </c>
      <c r="B1198" s="245"/>
      <c r="C1198" s="221">
        <v>101.29</v>
      </c>
    </row>
    <row r="1199" spans="1:3" ht="47.25" x14ac:dyDescent="0.25">
      <c r="A1199" s="241" t="s">
        <v>386</v>
      </c>
      <c r="B1199" s="245"/>
      <c r="C1199" s="221">
        <v>101.29</v>
      </c>
    </row>
    <row r="1200" spans="1:3" ht="15.75" x14ac:dyDescent="0.25">
      <c r="A1200" s="241" t="s">
        <v>387</v>
      </c>
      <c r="B1200" s="245"/>
      <c r="C1200" s="221">
        <v>92.67</v>
      </c>
    </row>
    <row r="1201" spans="1:3" ht="15.75" x14ac:dyDescent="0.25">
      <c r="A1201" s="240" t="s">
        <v>459</v>
      </c>
      <c r="B1201" s="244"/>
      <c r="C1201" s="228">
        <v>83.69</v>
      </c>
    </row>
    <row r="1202" spans="1:3" ht="15.75" x14ac:dyDescent="0.25">
      <c r="A1202" s="241" t="s">
        <v>391</v>
      </c>
      <c r="B1202" s="245"/>
      <c r="C1202" s="221">
        <v>66.48</v>
      </c>
    </row>
    <row r="1203" spans="1:3" ht="15.75" x14ac:dyDescent="0.25">
      <c r="A1203" s="241" t="s">
        <v>392</v>
      </c>
      <c r="B1203" s="245"/>
      <c r="C1203" s="221">
        <v>110.42</v>
      </c>
    </row>
    <row r="1204" spans="1:3" ht="15.75" x14ac:dyDescent="0.25">
      <c r="A1204" s="241" t="s">
        <v>393</v>
      </c>
      <c r="B1204" s="245"/>
      <c r="C1204" s="221">
        <v>98.61</v>
      </c>
    </row>
    <row r="1205" spans="1:3" ht="15.75" x14ac:dyDescent="0.25">
      <c r="A1205" s="241" t="s">
        <v>394</v>
      </c>
      <c r="B1205" s="245"/>
      <c r="C1205" s="221">
        <v>92.95</v>
      </c>
    </row>
    <row r="1206" spans="1:3" ht="15.75" x14ac:dyDescent="0.25">
      <c r="A1206" s="241" t="s">
        <v>395</v>
      </c>
      <c r="B1206" s="245"/>
      <c r="C1206" s="221">
        <v>91.12</v>
      </c>
    </row>
    <row r="1207" spans="1:3" ht="15.75" x14ac:dyDescent="0.25">
      <c r="A1207" s="241" t="s">
        <v>396</v>
      </c>
      <c r="B1207" s="245"/>
      <c r="C1207" s="221">
        <v>96.98</v>
      </c>
    </row>
    <row r="1208" spans="1:3" ht="15.75" x14ac:dyDescent="0.25">
      <c r="A1208" s="241" t="s">
        <v>397</v>
      </c>
      <c r="B1208" s="245"/>
      <c r="C1208" s="221">
        <v>109.9</v>
      </c>
    </row>
    <row r="1209" spans="1:3" ht="15.75" x14ac:dyDescent="0.25">
      <c r="A1209" s="239" t="s">
        <v>224</v>
      </c>
      <c r="B1209" s="243" t="s">
        <v>45</v>
      </c>
      <c r="C1209" s="220"/>
    </row>
    <row r="1210" spans="1:3" ht="15.75" x14ac:dyDescent="0.25">
      <c r="A1210" s="240" t="s">
        <v>319</v>
      </c>
      <c r="B1210" s="244"/>
      <c r="C1210" s="228">
        <v>83.25</v>
      </c>
    </row>
    <row r="1211" spans="1:3" ht="15.75" x14ac:dyDescent="0.25">
      <c r="A1211" s="240" t="s">
        <v>320</v>
      </c>
      <c r="B1211" s="244"/>
      <c r="C1211" s="228">
        <v>83.96</v>
      </c>
    </row>
    <row r="1212" spans="1:3" ht="15.75" x14ac:dyDescent="0.25">
      <c r="A1212" s="241" t="s">
        <v>321</v>
      </c>
      <c r="B1212" s="245"/>
      <c r="C1212" s="221">
        <v>89.82</v>
      </c>
    </row>
    <row r="1213" spans="1:3" ht="15.75" x14ac:dyDescent="0.25">
      <c r="A1213" s="241" t="s">
        <v>322</v>
      </c>
      <c r="B1213" s="245"/>
      <c r="C1213" s="221">
        <v>77.25</v>
      </c>
    </row>
    <row r="1214" spans="1:3" ht="15.75" x14ac:dyDescent="0.25">
      <c r="A1214" s="241" t="s">
        <v>324</v>
      </c>
      <c r="B1214" s="245"/>
      <c r="C1214" s="221">
        <v>82.8</v>
      </c>
    </row>
    <row r="1215" spans="1:3" ht="15.75" x14ac:dyDescent="0.25">
      <c r="A1215" s="241" t="s">
        <v>328</v>
      </c>
      <c r="B1215" s="245"/>
      <c r="C1215" s="221">
        <v>81.44</v>
      </c>
    </row>
    <row r="1216" spans="1:3" ht="15.75" x14ac:dyDescent="0.25">
      <c r="A1216" s="241" t="s">
        <v>329</v>
      </c>
      <c r="B1216" s="245"/>
      <c r="C1216" s="221">
        <v>80.95</v>
      </c>
    </row>
    <row r="1217" spans="1:3" ht="15.75" x14ac:dyDescent="0.25">
      <c r="A1217" s="241" t="s">
        <v>330</v>
      </c>
      <c r="B1217" s="245"/>
      <c r="C1217" s="221">
        <v>90.93</v>
      </c>
    </row>
    <row r="1218" spans="1:3" ht="15.75" x14ac:dyDescent="0.25">
      <c r="A1218" s="241" t="s">
        <v>331</v>
      </c>
      <c r="B1218" s="245"/>
      <c r="C1218" s="221">
        <v>79.2</v>
      </c>
    </row>
    <row r="1219" spans="1:3" ht="15.75" x14ac:dyDescent="0.25">
      <c r="A1219" s="241" t="s">
        <v>332</v>
      </c>
      <c r="B1219" s="245"/>
      <c r="C1219" s="221">
        <v>89.43</v>
      </c>
    </row>
    <row r="1220" spans="1:3" ht="15.75" x14ac:dyDescent="0.25">
      <c r="A1220" s="241" t="s">
        <v>334</v>
      </c>
      <c r="B1220" s="245"/>
      <c r="C1220" s="221">
        <v>84.06</v>
      </c>
    </row>
    <row r="1221" spans="1:3" ht="15.75" x14ac:dyDescent="0.25">
      <c r="A1221" s="241" t="s">
        <v>336</v>
      </c>
      <c r="B1221" s="245"/>
      <c r="C1221" s="221">
        <v>93.93</v>
      </c>
    </row>
    <row r="1222" spans="1:3" ht="15.75" x14ac:dyDescent="0.25">
      <c r="A1222" s="240" t="s">
        <v>338</v>
      </c>
      <c r="B1222" s="244"/>
      <c r="C1222" s="228">
        <v>93.74</v>
      </c>
    </row>
    <row r="1223" spans="1:3" ht="15.75" x14ac:dyDescent="0.25">
      <c r="A1223" s="241" t="s">
        <v>345</v>
      </c>
      <c r="B1223" s="245"/>
      <c r="C1223" s="221">
        <v>93.74</v>
      </c>
    </row>
    <row r="1224" spans="1:3" ht="15.75" x14ac:dyDescent="0.25">
      <c r="A1224" s="240" t="s">
        <v>457</v>
      </c>
      <c r="B1224" s="244"/>
      <c r="C1224" s="228">
        <v>86.51</v>
      </c>
    </row>
    <row r="1225" spans="1:3" ht="15.75" x14ac:dyDescent="0.25">
      <c r="A1225" s="241" t="s">
        <v>350</v>
      </c>
      <c r="B1225" s="245"/>
      <c r="C1225" s="221">
        <v>73.430000000000007</v>
      </c>
    </row>
    <row r="1226" spans="1:3" ht="15.75" x14ac:dyDescent="0.25">
      <c r="A1226" s="241" t="s">
        <v>353</v>
      </c>
      <c r="B1226" s="245"/>
      <c r="C1226" s="221">
        <v>85.74</v>
      </c>
    </row>
    <row r="1227" spans="1:3" ht="15.75" x14ac:dyDescent="0.25">
      <c r="A1227" s="241" t="s">
        <v>354</v>
      </c>
      <c r="B1227" s="245"/>
      <c r="C1227" s="221">
        <v>94.23</v>
      </c>
    </row>
    <row r="1228" spans="1:3" ht="15.75" x14ac:dyDescent="0.25">
      <c r="A1228" s="241" t="s">
        <v>355</v>
      </c>
      <c r="B1228" s="245"/>
      <c r="C1228" s="221">
        <v>92.47</v>
      </c>
    </row>
    <row r="1229" spans="1:3" ht="15.75" x14ac:dyDescent="0.25">
      <c r="A1229" s="241" t="s">
        <v>356</v>
      </c>
      <c r="B1229" s="245"/>
      <c r="C1229" s="221">
        <v>97.76</v>
      </c>
    </row>
    <row r="1230" spans="1:3" ht="15.75" x14ac:dyDescent="0.25">
      <c r="A1230" s="240" t="s">
        <v>357</v>
      </c>
      <c r="B1230" s="244"/>
      <c r="C1230" s="228">
        <v>96.61</v>
      </c>
    </row>
    <row r="1231" spans="1:3" ht="15.75" x14ac:dyDescent="0.25">
      <c r="A1231" s="241" t="s">
        <v>360</v>
      </c>
      <c r="B1231" s="245"/>
      <c r="C1231" s="221">
        <v>100</v>
      </c>
    </row>
    <row r="1232" spans="1:3" ht="15.75" x14ac:dyDescent="0.25">
      <c r="A1232" s="241" t="s">
        <v>362</v>
      </c>
      <c r="B1232" s="245"/>
      <c r="C1232" s="221">
        <v>95.65</v>
      </c>
    </row>
    <row r="1233" spans="1:3" ht="15.75" x14ac:dyDescent="0.25">
      <c r="A1233" s="241" t="s">
        <v>364</v>
      </c>
      <c r="B1233" s="245"/>
      <c r="C1233" s="221">
        <v>96.69</v>
      </c>
    </row>
    <row r="1234" spans="1:3" ht="15.75" x14ac:dyDescent="0.25">
      <c r="A1234" s="240" t="s">
        <v>365</v>
      </c>
      <c r="B1234" s="244"/>
      <c r="C1234" s="228">
        <v>89.42</v>
      </c>
    </row>
    <row r="1235" spans="1:3" ht="15.75" x14ac:dyDescent="0.25">
      <c r="A1235" s="241" t="s">
        <v>366</v>
      </c>
      <c r="B1235" s="245"/>
      <c r="C1235" s="221">
        <v>87.14</v>
      </c>
    </row>
    <row r="1236" spans="1:3" ht="15.75" x14ac:dyDescent="0.25">
      <c r="A1236" s="241" t="s">
        <v>368</v>
      </c>
      <c r="B1236" s="245"/>
      <c r="C1236" s="221">
        <v>70.83</v>
      </c>
    </row>
    <row r="1237" spans="1:3" ht="15.75" x14ac:dyDescent="0.25">
      <c r="A1237" s="241" t="s">
        <v>369</v>
      </c>
      <c r="B1237" s="245"/>
      <c r="C1237" s="221">
        <v>87.29</v>
      </c>
    </row>
    <row r="1238" spans="1:3" ht="15.75" x14ac:dyDescent="0.25">
      <c r="A1238" s="241" t="s">
        <v>374</v>
      </c>
      <c r="B1238" s="245"/>
      <c r="C1238" s="221">
        <v>73.760000000000005</v>
      </c>
    </row>
    <row r="1239" spans="1:3" ht="15.75" x14ac:dyDescent="0.25">
      <c r="A1239" s="241" t="s">
        <v>376</v>
      </c>
      <c r="B1239" s="245"/>
      <c r="C1239" s="221">
        <v>84.03</v>
      </c>
    </row>
    <row r="1240" spans="1:3" ht="15.75" x14ac:dyDescent="0.25">
      <c r="A1240" s="241" t="s">
        <v>377</v>
      </c>
      <c r="B1240" s="245"/>
      <c r="C1240" s="221">
        <v>91.93</v>
      </c>
    </row>
    <row r="1241" spans="1:3" ht="15.75" x14ac:dyDescent="0.25">
      <c r="A1241" s="241" t="s">
        <v>378</v>
      </c>
      <c r="B1241" s="245"/>
      <c r="C1241" s="221">
        <v>105.23</v>
      </c>
    </row>
    <row r="1242" spans="1:3" ht="15.75" x14ac:dyDescent="0.25">
      <c r="A1242" s="241" t="s">
        <v>379</v>
      </c>
      <c r="B1242" s="245"/>
      <c r="C1242" s="221">
        <v>92.46</v>
      </c>
    </row>
    <row r="1243" spans="1:3" ht="15.75" x14ac:dyDescent="0.25">
      <c r="A1243" s="240" t="s">
        <v>380</v>
      </c>
      <c r="B1243" s="244"/>
      <c r="C1243" s="228">
        <v>99.02</v>
      </c>
    </row>
    <row r="1244" spans="1:3" ht="15.75" x14ac:dyDescent="0.25">
      <c r="A1244" s="241" t="s">
        <v>381</v>
      </c>
      <c r="B1244" s="245"/>
      <c r="C1244" s="221">
        <v>99.02</v>
      </c>
    </row>
    <row r="1245" spans="1:3" ht="15.75" x14ac:dyDescent="0.25">
      <c r="A1245" s="240" t="s">
        <v>459</v>
      </c>
      <c r="B1245" s="244"/>
      <c r="C1245" s="228">
        <v>75.64</v>
      </c>
    </row>
    <row r="1246" spans="1:3" ht="15.75" x14ac:dyDescent="0.25">
      <c r="A1246" s="241" t="s">
        <v>391</v>
      </c>
      <c r="B1246" s="245"/>
      <c r="C1246" s="221">
        <v>72.930000000000007</v>
      </c>
    </row>
    <row r="1247" spans="1:3" ht="15.75" x14ac:dyDescent="0.25">
      <c r="A1247" s="241" t="s">
        <v>392</v>
      </c>
      <c r="B1247" s="245"/>
      <c r="C1247" s="221">
        <v>100</v>
      </c>
    </row>
    <row r="1248" spans="1:3" ht="15.75" x14ac:dyDescent="0.25">
      <c r="A1248" s="241" t="s">
        <v>395</v>
      </c>
      <c r="B1248" s="245"/>
      <c r="C1248" s="221">
        <v>101.8</v>
      </c>
    </row>
    <row r="1249" spans="1:3" ht="15.75" x14ac:dyDescent="0.25">
      <c r="A1249" s="241" t="s">
        <v>396</v>
      </c>
      <c r="B1249" s="245"/>
      <c r="C1249" s="221">
        <v>100</v>
      </c>
    </row>
    <row r="1250" spans="1:3" ht="31.5" x14ac:dyDescent="0.25">
      <c r="A1250" s="240" t="s">
        <v>460</v>
      </c>
      <c r="B1250" s="244"/>
      <c r="C1250" s="228">
        <v>76.900000000000006</v>
      </c>
    </row>
    <row r="1251" spans="1:3" ht="15.75" x14ac:dyDescent="0.25">
      <c r="A1251" s="241" t="s">
        <v>402</v>
      </c>
      <c r="B1251" s="245"/>
      <c r="C1251" s="221">
        <v>95.31</v>
      </c>
    </row>
    <row r="1252" spans="1:3" ht="15.75" x14ac:dyDescent="0.25">
      <c r="A1252" s="241" t="s">
        <v>403</v>
      </c>
      <c r="B1252" s="245"/>
      <c r="C1252" s="221">
        <v>98.36</v>
      </c>
    </row>
    <row r="1253" spans="1:3" ht="15.75" x14ac:dyDescent="0.25">
      <c r="A1253" s="241" t="s">
        <v>404</v>
      </c>
      <c r="B1253" s="245"/>
      <c r="C1253" s="221">
        <v>75.760000000000005</v>
      </c>
    </row>
    <row r="1254" spans="1:3" ht="15.75" x14ac:dyDescent="0.25">
      <c r="A1254" s="241" t="s">
        <v>407</v>
      </c>
      <c r="B1254" s="245"/>
      <c r="C1254" s="221">
        <v>90.07</v>
      </c>
    </row>
    <row r="1255" spans="1:3" ht="15.75" x14ac:dyDescent="0.25">
      <c r="A1255" s="239" t="s">
        <v>294</v>
      </c>
      <c r="B1255" s="243" t="s">
        <v>44</v>
      </c>
      <c r="C1255" s="220"/>
    </row>
    <row r="1256" spans="1:3" ht="15.75" x14ac:dyDescent="0.25">
      <c r="A1256" s="240" t="s">
        <v>319</v>
      </c>
      <c r="B1256" s="244"/>
      <c r="C1256" s="228">
        <v>93.71</v>
      </c>
    </row>
    <row r="1257" spans="1:3" ht="15.75" x14ac:dyDescent="0.25">
      <c r="A1257" s="240" t="s">
        <v>320</v>
      </c>
      <c r="B1257" s="244"/>
      <c r="C1257" s="228">
        <v>89.74</v>
      </c>
    </row>
    <row r="1258" spans="1:3" ht="15.75" x14ac:dyDescent="0.25">
      <c r="A1258" s="241" t="s">
        <v>321</v>
      </c>
      <c r="B1258" s="245"/>
      <c r="C1258" s="221">
        <v>94.05</v>
      </c>
    </row>
    <row r="1259" spans="1:3" ht="15.75" x14ac:dyDescent="0.25">
      <c r="A1259" s="241" t="s">
        <v>322</v>
      </c>
      <c r="B1259" s="245"/>
      <c r="C1259" s="221">
        <v>97.08</v>
      </c>
    </row>
    <row r="1260" spans="1:3" ht="15.75" x14ac:dyDescent="0.25">
      <c r="A1260" s="241" t="s">
        <v>324</v>
      </c>
      <c r="B1260" s="245"/>
      <c r="C1260" s="221">
        <v>87.54</v>
      </c>
    </row>
    <row r="1261" spans="1:3" ht="15.75" x14ac:dyDescent="0.25">
      <c r="A1261" s="241" t="s">
        <v>326</v>
      </c>
      <c r="B1261" s="245"/>
      <c r="C1261" s="221">
        <v>102.62</v>
      </c>
    </row>
    <row r="1262" spans="1:3" ht="15.75" x14ac:dyDescent="0.25">
      <c r="A1262" s="241" t="s">
        <v>328</v>
      </c>
      <c r="B1262" s="245"/>
      <c r="C1262" s="221">
        <v>86.9</v>
      </c>
    </row>
    <row r="1263" spans="1:3" ht="15.75" x14ac:dyDescent="0.25">
      <c r="A1263" s="241" t="s">
        <v>329</v>
      </c>
      <c r="B1263" s="245"/>
      <c r="C1263" s="221">
        <v>91.84</v>
      </c>
    </row>
    <row r="1264" spans="1:3" ht="15.75" x14ac:dyDescent="0.25">
      <c r="A1264" s="241" t="s">
        <v>330</v>
      </c>
      <c r="B1264" s="245"/>
      <c r="C1264" s="221">
        <v>95.88</v>
      </c>
    </row>
    <row r="1265" spans="1:3" ht="15.75" x14ac:dyDescent="0.25">
      <c r="A1265" s="241" t="s">
        <v>331</v>
      </c>
      <c r="B1265" s="245"/>
      <c r="C1265" s="221">
        <v>85.81</v>
      </c>
    </row>
    <row r="1266" spans="1:3" ht="15.75" x14ac:dyDescent="0.25">
      <c r="A1266" s="241" t="s">
        <v>332</v>
      </c>
      <c r="B1266" s="245"/>
      <c r="C1266" s="221">
        <v>94.7</v>
      </c>
    </row>
    <row r="1267" spans="1:3" ht="15.75" x14ac:dyDescent="0.25">
      <c r="A1267" s="241" t="s">
        <v>333</v>
      </c>
      <c r="B1267" s="245"/>
      <c r="C1267" s="221">
        <v>87.02</v>
      </c>
    </row>
    <row r="1268" spans="1:3" ht="15.75" x14ac:dyDescent="0.25">
      <c r="A1268" s="241" t="s">
        <v>334</v>
      </c>
      <c r="B1268" s="245"/>
      <c r="C1268" s="221">
        <v>87.1</v>
      </c>
    </row>
    <row r="1269" spans="1:3" ht="15.75" x14ac:dyDescent="0.25">
      <c r="A1269" s="241" t="s">
        <v>335</v>
      </c>
      <c r="B1269" s="245"/>
      <c r="C1269" s="221">
        <v>101.16</v>
      </c>
    </row>
    <row r="1270" spans="1:3" ht="15.75" x14ac:dyDescent="0.25">
      <c r="A1270" s="241" t="s">
        <v>336</v>
      </c>
      <c r="B1270" s="245"/>
      <c r="C1270" s="221">
        <v>96.49</v>
      </c>
    </row>
    <row r="1271" spans="1:3" ht="15.75" x14ac:dyDescent="0.25">
      <c r="A1271" s="240" t="s">
        <v>338</v>
      </c>
      <c r="B1271" s="244"/>
      <c r="C1271" s="228">
        <v>99.87</v>
      </c>
    </row>
    <row r="1272" spans="1:3" ht="15.75" x14ac:dyDescent="0.25">
      <c r="A1272" s="241" t="s">
        <v>344</v>
      </c>
      <c r="B1272" s="245"/>
      <c r="C1272" s="221">
        <v>99.95</v>
      </c>
    </row>
    <row r="1273" spans="1:3" ht="15.75" x14ac:dyDescent="0.25">
      <c r="A1273" s="241" t="s">
        <v>345</v>
      </c>
      <c r="B1273" s="245"/>
      <c r="C1273" s="221">
        <v>99.01</v>
      </c>
    </row>
    <row r="1274" spans="1:3" ht="15.75" x14ac:dyDescent="0.25">
      <c r="A1274" s="241" t="s">
        <v>346</v>
      </c>
      <c r="B1274" s="245"/>
      <c r="C1274" s="221">
        <v>103.68</v>
      </c>
    </row>
    <row r="1275" spans="1:3" ht="15.75" x14ac:dyDescent="0.25">
      <c r="A1275" s="241" t="s">
        <v>348</v>
      </c>
      <c r="B1275" s="245"/>
      <c r="C1275" s="221">
        <v>101.41</v>
      </c>
    </row>
    <row r="1276" spans="1:3" ht="15.75" x14ac:dyDescent="0.25">
      <c r="A1276" s="241" t="s">
        <v>349</v>
      </c>
      <c r="B1276" s="245"/>
      <c r="C1276" s="221">
        <v>102.33</v>
      </c>
    </row>
    <row r="1277" spans="1:3" ht="15.75" x14ac:dyDescent="0.25">
      <c r="A1277" s="240" t="s">
        <v>457</v>
      </c>
      <c r="B1277" s="244"/>
      <c r="C1277" s="228">
        <v>99.07</v>
      </c>
    </row>
    <row r="1278" spans="1:3" ht="15.75" x14ac:dyDescent="0.25">
      <c r="A1278" s="241" t="s">
        <v>350</v>
      </c>
      <c r="B1278" s="245"/>
      <c r="C1278" s="221">
        <v>110.88</v>
      </c>
    </row>
    <row r="1279" spans="1:3" ht="15.75" x14ac:dyDescent="0.25">
      <c r="A1279" s="241" t="s">
        <v>351</v>
      </c>
      <c r="B1279" s="245"/>
      <c r="C1279" s="221">
        <v>95.22</v>
      </c>
    </row>
    <row r="1280" spans="1:3" ht="15.75" x14ac:dyDescent="0.25">
      <c r="A1280" s="241" t="s">
        <v>352</v>
      </c>
      <c r="B1280" s="245"/>
      <c r="C1280" s="221">
        <v>113.07</v>
      </c>
    </row>
    <row r="1281" spans="1:3" ht="15.75" x14ac:dyDescent="0.25">
      <c r="A1281" s="241" t="s">
        <v>353</v>
      </c>
      <c r="B1281" s="245"/>
      <c r="C1281" s="221">
        <v>97.42</v>
      </c>
    </row>
    <row r="1282" spans="1:3" ht="15.75" x14ac:dyDescent="0.25">
      <c r="A1282" s="241" t="s">
        <v>354</v>
      </c>
      <c r="B1282" s="245"/>
      <c r="C1282" s="221">
        <v>94.23</v>
      </c>
    </row>
    <row r="1283" spans="1:3" ht="15.75" x14ac:dyDescent="0.25">
      <c r="A1283" s="241" t="s">
        <v>355</v>
      </c>
      <c r="B1283" s="245"/>
      <c r="C1283" s="221">
        <v>93.83</v>
      </c>
    </row>
    <row r="1284" spans="1:3" ht="15.75" x14ac:dyDescent="0.25">
      <c r="A1284" s="241" t="s">
        <v>356</v>
      </c>
      <c r="B1284" s="245"/>
      <c r="C1284" s="221">
        <v>104.15</v>
      </c>
    </row>
    <row r="1285" spans="1:3" ht="15.75" x14ac:dyDescent="0.25">
      <c r="A1285" s="240" t="s">
        <v>357</v>
      </c>
      <c r="B1285" s="244"/>
      <c r="C1285" s="228">
        <v>103.8</v>
      </c>
    </row>
    <row r="1286" spans="1:3" ht="15.75" x14ac:dyDescent="0.25">
      <c r="A1286" s="241" t="s">
        <v>359</v>
      </c>
      <c r="B1286" s="245"/>
      <c r="C1286" s="221">
        <v>102.11</v>
      </c>
    </row>
    <row r="1287" spans="1:3" ht="15.75" x14ac:dyDescent="0.25">
      <c r="A1287" s="241" t="s">
        <v>360</v>
      </c>
      <c r="B1287" s="245"/>
      <c r="C1287" s="221">
        <v>100.45</v>
      </c>
    </row>
    <row r="1288" spans="1:3" ht="15.75" x14ac:dyDescent="0.25">
      <c r="A1288" s="241" t="s">
        <v>361</v>
      </c>
      <c r="B1288" s="245"/>
      <c r="C1288" s="221">
        <v>100.24</v>
      </c>
    </row>
    <row r="1289" spans="1:3" ht="15.75" x14ac:dyDescent="0.25">
      <c r="A1289" s="241" t="s">
        <v>362</v>
      </c>
      <c r="B1289" s="245"/>
      <c r="C1289" s="221">
        <v>106.22</v>
      </c>
    </row>
    <row r="1290" spans="1:3" ht="15.75" x14ac:dyDescent="0.25">
      <c r="A1290" s="241" t="s">
        <v>363</v>
      </c>
      <c r="B1290" s="245"/>
      <c r="C1290" s="221">
        <v>101.62</v>
      </c>
    </row>
    <row r="1291" spans="1:3" ht="15.75" x14ac:dyDescent="0.25">
      <c r="A1291" s="241" t="s">
        <v>364</v>
      </c>
      <c r="B1291" s="245"/>
      <c r="C1291" s="221">
        <v>103.81</v>
      </c>
    </row>
    <row r="1292" spans="1:3" ht="15.75" x14ac:dyDescent="0.25">
      <c r="A1292" s="240" t="s">
        <v>365</v>
      </c>
      <c r="B1292" s="244"/>
      <c r="C1292" s="228">
        <v>97.42</v>
      </c>
    </row>
    <row r="1293" spans="1:3" ht="15.75" x14ac:dyDescent="0.25">
      <c r="A1293" s="241" t="s">
        <v>366</v>
      </c>
      <c r="B1293" s="245"/>
      <c r="C1293" s="221">
        <v>97.51</v>
      </c>
    </row>
    <row r="1294" spans="1:3" ht="15.75" x14ac:dyDescent="0.25">
      <c r="A1294" s="241" t="s">
        <v>368</v>
      </c>
      <c r="B1294" s="245"/>
      <c r="C1294" s="221">
        <v>88.92</v>
      </c>
    </row>
    <row r="1295" spans="1:3" ht="15.75" x14ac:dyDescent="0.25">
      <c r="A1295" s="241" t="s">
        <v>369</v>
      </c>
      <c r="B1295" s="245"/>
      <c r="C1295" s="221">
        <v>98.55</v>
      </c>
    </row>
    <row r="1296" spans="1:3" ht="15.75" x14ac:dyDescent="0.25">
      <c r="A1296" s="241" t="s">
        <v>370</v>
      </c>
      <c r="B1296" s="245"/>
      <c r="C1296" s="221">
        <v>96.09</v>
      </c>
    </row>
    <row r="1297" spans="1:3" ht="15.75" x14ac:dyDescent="0.25">
      <c r="A1297" s="241" t="s">
        <v>371</v>
      </c>
      <c r="B1297" s="245"/>
      <c r="C1297" s="221">
        <v>104.88</v>
      </c>
    </row>
    <row r="1298" spans="1:3" ht="15.75" x14ac:dyDescent="0.25">
      <c r="A1298" s="241" t="s">
        <v>373</v>
      </c>
      <c r="B1298" s="245"/>
      <c r="C1298" s="221">
        <v>103.88</v>
      </c>
    </row>
    <row r="1299" spans="1:3" ht="15.75" x14ac:dyDescent="0.25">
      <c r="A1299" s="241" t="s">
        <v>374</v>
      </c>
      <c r="B1299" s="245"/>
      <c r="C1299" s="221">
        <v>92.59</v>
      </c>
    </row>
    <row r="1300" spans="1:3" ht="15.75" x14ac:dyDescent="0.25">
      <c r="A1300" s="241" t="s">
        <v>375</v>
      </c>
      <c r="B1300" s="245"/>
      <c r="C1300" s="221">
        <v>93.85</v>
      </c>
    </row>
    <row r="1301" spans="1:3" ht="15.75" x14ac:dyDescent="0.25">
      <c r="A1301" s="241" t="s">
        <v>376</v>
      </c>
      <c r="B1301" s="245"/>
      <c r="C1301" s="221">
        <v>95.86</v>
      </c>
    </row>
    <row r="1302" spans="1:3" ht="15.75" x14ac:dyDescent="0.25">
      <c r="A1302" s="241" t="s">
        <v>377</v>
      </c>
      <c r="B1302" s="245"/>
      <c r="C1302" s="221">
        <v>99.83</v>
      </c>
    </row>
    <row r="1303" spans="1:3" ht="15.75" x14ac:dyDescent="0.25">
      <c r="A1303" s="241" t="s">
        <v>378</v>
      </c>
      <c r="B1303" s="245"/>
      <c r="C1303" s="221">
        <v>99.57</v>
      </c>
    </row>
    <row r="1304" spans="1:3" ht="15.75" x14ac:dyDescent="0.25">
      <c r="A1304" s="241" t="s">
        <v>379</v>
      </c>
      <c r="B1304" s="245"/>
      <c r="C1304" s="221">
        <v>93.84</v>
      </c>
    </row>
    <row r="1305" spans="1:3" ht="15.75" x14ac:dyDescent="0.25">
      <c r="A1305" s="240" t="s">
        <v>380</v>
      </c>
      <c r="B1305" s="244"/>
      <c r="C1305" s="228">
        <v>97.75</v>
      </c>
    </row>
    <row r="1306" spans="1:3" ht="15.75" x14ac:dyDescent="0.25">
      <c r="A1306" s="241" t="s">
        <v>381</v>
      </c>
      <c r="B1306" s="245"/>
      <c r="C1306" s="221">
        <v>100.87</v>
      </c>
    </row>
    <row r="1307" spans="1:3" ht="15.75" x14ac:dyDescent="0.25">
      <c r="A1307" s="241" t="s">
        <v>382</v>
      </c>
      <c r="B1307" s="245"/>
      <c r="C1307" s="221">
        <v>99.32</v>
      </c>
    </row>
    <row r="1308" spans="1:3" ht="15.75" x14ac:dyDescent="0.25">
      <c r="A1308" s="241" t="s">
        <v>383</v>
      </c>
      <c r="B1308" s="245"/>
      <c r="C1308" s="221">
        <v>94.91</v>
      </c>
    </row>
    <row r="1309" spans="1:3" ht="47.25" x14ac:dyDescent="0.25">
      <c r="A1309" s="241" t="s">
        <v>386</v>
      </c>
      <c r="B1309" s="245"/>
      <c r="C1309" s="221">
        <v>94.91</v>
      </c>
    </row>
    <row r="1310" spans="1:3" ht="15.75" x14ac:dyDescent="0.25">
      <c r="A1310" s="241" t="s">
        <v>387</v>
      </c>
      <c r="B1310" s="245"/>
      <c r="C1310" s="221">
        <v>95.23</v>
      </c>
    </row>
    <row r="1311" spans="1:3" ht="15.75" x14ac:dyDescent="0.25">
      <c r="A1311" s="240" t="s">
        <v>459</v>
      </c>
      <c r="B1311" s="244"/>
      <c r="C1311" s="228">
        <v>89.4</v>
      </c>
    </row>
    <row r="1312" spans="1:3" ht="15.75" x14ac:dyDescent="0.25">
      <c r="A1312" s="241" t="s">
        <v>390</v>
      </c>
      <c r="B1312" s="245"/>
      <c r="C1312" s="221">
        <v>94.1</v>
      </c>
    </row>
    <row r="1313" spans="1:3" ht="15.75" x14ac:dyDescent="0.25">
      <c r="A1313" s="241" t="s">
        <v>391</v>
      </c>
      <c r="B1313" s="245"/>
      <c r="C1313" s="221">
        <v>86.75</v>
      </c>
    </row>
    <row r="1314" spans="1:3" ht="15.75" x14ac:dyDescent="0.25">
      <c r="A1314" s="241" t="s">
        <v>392</v>
      </c>
      <c r="B1314" s="245"/>
      <c r="C1314" s="221">
        <v>88.52</v>
      </c>
    </row>
    <row r="1315" spans="1:3" ht="15.75" x14ac:dyDescent="0.25">
      <c r="A1315" s="241" t="s">
        <v>393</v>
      </c>
      <c r="B1315" s="245"/>
      <c r="C1315" s="221">
        <v>98.22</v>
      </c>
    </row>
    <row r="1316" spans="1:3" ht="15.75" x14ac:dyDescent="0.25">
      <c r="A1316" s="241" t="s">
        <v>394</v>
      </c>
      <c r="B1316" s="245"/>
      <c r="C1316" s="221">
        <v>93.91</v>
      </c>
    </row>
    <row r="1317" spans="1:3" ht="15.75" x14ac:dyDescent="0.25">
      <c r="A1317" s="241" t="s">
        <v>395</v>
      </c>
      <c r="B1317" s="245"/>
      <c r="C1317" s="221">
        <v>94.98</v>
      </c>
    </row>
    <row r="1318" spans="1:3" ht="15.75" x14ac:dyDescent="0.25">
      <c r="A1318" s="241" t="s">
        <v>396</v>
      </c>
      <c r="B1318" s="245"/>
      <c r="C1318" s="221">
        <v>93.77</v>
      </c>
    </row>
    <row r="1319" spans="1:3" ht="15.75" x14ac:dyDescent="0.25">
      <c r="A1319" s="241" t="s">
        <v>397</v>
      </c>
      <c r="B1319" s="245"/>
      <c r="C1319" s="221">
        <v>95</v>
      </c>
    </row>
    <row r="1320" spans="1:3" ht="31.5" x14ac:dyDescent="0.25">
      <c r="A1320" s="240" t="s">
        <v>460</v>
      </c>
      <c r="B1320" s="244"/>
      <c r="C1320" s="228">
        <v>76.94</v>
      </c>
    </row>
    <row r="1321" spans="1:3" ht="15.75" x14ac:dyDescent="0.25">
      <c r="A1321" s="241" t="s">
        <v>400</v>
      </c>
      <c r="B1321" s="245"/>
      <c r="C1321" s="221">
        <v>100</v>
      </c>
    </row>
    <row r="1322" spans="1:3" ht="15.75" x14ac:dyDescent="0.25">
      <c r="A1322" s="241" t="s">
        <v>402</v>
      </c>
      <c r="B1322" s="245"/>
      <c r="C1322" s="221">
        <v>95.31</v>
      </c>
    </row>
    <row r="1323" spans="1:3" ht="15.75" x14ac:dyDescent="0.25">
      <c r="A1323" s="241" t="s">
        <v>403</v>
      </c>
      <c r="B1323" s="245"/>
      <c r="C1323" s="221">
        <v>98.36</v>
      </c>
    </row>
    <row r="1324" spans="1:3" ht="15.75" x14ac:dyDescent="0.25">
      <c r="A1324" s="241" t="s">
        <v>404</v>
      </c>
      <c r="B1324" s="245"/>
      <c r="C1324" s="221">
        <v>75.760000000000005</v>
      </c>
    </row>
    <row r="1325" spans="1:3" ht="15.75" x14ac:dyDescent="0.25">
      <c r="A1325" s="241" t="s">
        <v>407</v>
      </c>
      <c r="B1325" s="245"/>
      <c r="C1325" s="221">
        <v>90.07</v>
      </c>
    </row>
    <row r="1326" spans="1:3" ht="15.75" x14ac:dyDescent="0.25">
      <c r="A1326" s="239" t="s">
        <v>295</v>
      </c>
      <c r="B1326" s="243" t="s">
        <v>296</v>
      </c>
      <c r="C1326" s="220"/>
    </row>
    <row r="1327" spans="1:3" ht="15.75" x14ac:dyDescent="0.25">
      <c r="A1327" s="240" t="s">
        <v>319</v>
      </c>
      <c r="B1327" s="244"/>
      <c r="C1327" s="228">
        <v>91.1</v>
      </c>
    </row>
    <row r="1328" spans="1:3" ht="15.75" x14ac:dyDescent="0.25">
      <c r="A1328" s="240" t="s">
        <v>320</v>
      </c>
      <c r="B1328" s="244"/>
      <c r="C1328" s="228">
        <v>95.13</v>
      </c>
    </row>
    <row r="1329" spans="1:3" ht="15.75" x14ac:dyDescent="0.25">
      <c r="A1329" s="241" t="s">
        <v>324</v>
      </c>
      <c r="B1329" s="245"/>
      <c r="C1329" s="221">
        <v>85.97</v>
      </c>
    </row>
    <row r="1330" spans="1:3" ht="15.75" x14ac:dyDescent="0.25">
      <c r="A1330" s="241" t="s">
        <v>332</v>
      </c>
      <c r="B1330" s="245"/>
      <c r="C1330" s="221">
        <v>101.81</v>
      </c>
    </row>
    <row r="1331" spans="1:3" ht="15.75" x14ac:dyDescent="0.25">
      <c r="A1331" s="240" t="s">
        <v>457</v>
      </c>
      <c r="B1331" s="244"/>
      <c r="C1331" s="228">
        <v>86.54</v>
      </c>
    </row>
    <row r="1332" spans="1:3" ht="15.75" x14ac:dyDescent="0.25">
      <c r="A1332" s="241" t="s">
        <v>351</v>
      </c>
      <c r="B1332" s="245"/>
      <c r="C1332" s="221">
        <v>88.16</v>
      </c>
    </row>
    <row r="1333" spans="1:3" ht="15.75" x14ac:dyDescent="0.25">
      <c r="A1333" s="241" t="s">
        <v>352</v>
      </c>
      <c r="B1333" s="245"/>
      <c r="C1333" s="221">
        <v>95.49</v>
      </c>
    </row>
    <row r="1334" spans="1:3" ht="15.75" x14ac:dyDescent="0.25">
      <c r="A1334" s="241" t="s">
        <v>353</v>
      </c>
      <c r="B1334" s="245"/>
      <c r="C1334" s="221">
        <v>85.48</v>
      </c>
    </row>
    <row r="1335" spans="1:3" ht="15.75" x14ac:dyDescent="0.25">
      <c r="A1335" s="241" t="s">
        <v>356</v>
      </c>
      <c r="B1335" s="245"/>
      <c r="C1335" s="221">
        <v>98.06</v>
      </c>
    </row>
    <row r="1336" spans="1:3" ht="15.75" x14ac:dyDescent="0.25">
      <c r="A1336" s="240" t="s">
        <v>357</v>
      </c>
      <c r="B1336" s="244"/>
      <c r="C1336" s="228">
        <v>96.13</v>
      </c>
    </row>
    <row r="1337" spans="1:3" ht="15.75" x14ac:dyDescent="0.25">
      <c r="A1337" s="241" t="s">
        <v>359</v>
      </c>
      <c r="B1337" s="245"/>
      <c r="C1337" s="221">
        <v>99</v>
      </c>
    </row>
    <row r="1338" spans="1:3" ht="15.75" x14ac:dyDescent="0.25">
      <c r="A1338" s="241" t="s">
        <v>360</v>
      </c>
      <c r="B1338" s="245"/>
      <c r="C1338" s="221">
        <v>100</v>
      </c>
    </row>
    <row r="1339" spans="1:3" ht="15.75" x14ac:dyDescent="0.25">
      <c r="A1339" s="241" t="s">
        <v>362</v>
      </c>
      <c r="B1339" s="245"/>
      <c r="C1339" s="221">
        <v>95.12</v>
      </c>
    </row>
    <row r="1340" spans="1:3" ht="15.75" x14ac:dyDescent="0.25">
      <c r="A1340" s="241" t="s">
        <v>364</v>
      </c>
      <c r="B1340" s="245"/>
      <c r="C1340" s="221">
        <v>96.12</v>
      </c>
    </row>
    <row r="1341" spans="1:3" ht="15.75" x14ac:dyDescent="0.25">
      <c r="A1341" s="240" t="s">
        <v>365</v>
      </c>
      <c r="B1341" s="244"/>
      <c r="C1341" s="228">
        <v>91.14</v>
      </c>
    </row>
    <row r="1342" spans="1:3" ht="15.75" x14ac:dyDescent="0.25">
      <c r="A1342" s="241" t="s">
        <v>366</v>
      </c>
      <c r="B1342" s="245"/>
      <c r="C1342" s="221">
        <v>96.92</v>
      </c>
    </row>
    <row r="1343" spans="1:3" ht="15.75" x14ac:dyDescent="0.25">
      <c r="A1343" s="241" t="s">
        <v>368</v>
      </c>
      <c r="B1343" s="245"/>
      <c r="C1343" s="221">
        <v>87.09</v>
      </c>
    </row>
    <row r="1344" spans="1:3" ht="15.75" x14ac:dyDescent="0.25">
      <c r="A1344" s="241" t="s">
        <v>369</v>
      </c>
      <c r="B1344" s="245"/>
      <c r="C1344" s="221">
        <v>84.22</v>
      </c>
    </row>
    <row r="1345" spans="1:3" ht="15.75" x14ac:dyDescent="0.25">
      <c r="A1345" s="241" t="s">
        <v>374</v>
      </c>
      <c r="B1345" s="245"/>
      <c r="C1345" s="221">
        <v>93.63</v>
      </c>
    </row>
    <row r="1346" spans="1:3" ht="15.75" x14ac:dyDescent="0.25">
      <c r="A1346" s="241" t="s">
        <v>376</v>
      </c>
      <c r="B1346" s="245"/>
      <c r="C1346" s="221">
        <v>97.45</v>
      </c>
    </row>
    <row r="1347" spans="1:3" ht="15.75" x14ac:dyDescent="0.25">
      <c r="A1347" s="241" t="s">
        <v>377</v>
      </c>
      <c r="B1347" s="245"/>
      <c r="C1347" s="221">
        <v>81.739999999999995</v>
      </c>
    </row>
    <row r="1348" spans="1:3" ht="15.75" x14ac:dyDescent="0.25">
      <c r="A1348" s="241" t="s">
        <v>378</v>
      </c>
      <c r="B1348" s="245"/>
      <c r="C1348" s="221">
        <v>89.82</v>
      </c>
    </row>
    <row r="1349" spans="1:3" ht="15.75" x14ac:dyDescent="0.25">
      <c r="A1349" s="241" t="s">
        <v>379</v>
      </c>
      <c r="B1349" s="245"/>
      <c r="C1349" s="221">
        <v>97.64</v>
      </c>
    </row>
    <row r="1350" spans="1:3" ht="15.75" x14ac:dyDescent="0.25">
      <c r="A1350" s="240" t="s">
        <v>380</v>
      </c>
      <c r="B1350" s="244"/>
      <c r="C1350" s="228">
        <v>86.51</v>
      </c>
    </row>
    <row r="1351" spans="1:3" ht="15.75" x14ac:dyDescent="0.25">
      <c r="A1351" s="241" t="s">
        <v>381</v>
      </c>
      <c r="B1351" s="245"/>
      <c r="C1351" s="221">
        <v>89.57</v>
      </c>
    </row>
    <row r="1352" spans="1:3" ht="15.75" x14ac:dyDescent="0.25">
      <c r="A1352" s="241" t="s">
        <v>387</v>
      </c>
      <c r="B1352" s="245"/>
      <c r="C1352" s="221">
        <v>78.010000000000005</v>
      </c>
    </row>
    <row r="1353" spans="1:3" ht="15.75" x14ac:dyDescent="0.25">
      <c r="A1353" s="240" t="s">
        <v>459</v>
      </c>
      <c r="B1353" s="244"/>
      <c r="C1353" s="228">
        <v>91.89</v>
      </c>
    </row>
    <row r="1354" spans="1:3" ht="15.75" x14ac:dyDescent="0.25">
      <c r="A1354" s="241" t="s">
        <v>390</v>
      </c>
      <c r="B1354" s="245"/>
      <c r="C1354" s="221">
        <v>87.78</v>
      </c>
    </row>
    <row r="1355" spans="1:3" ht="15.75" x14ac:dyDescent="0.25">
      <c r="A1355" s="241" t="s">
        <v>391</v>
      </c>
      <c r="B1355" s="245"/>
      <c r="C1355" s="221">
        <v>72.989999999999995</v>
      </c>
    </row>
    <row r="1356" spans="1:3" ht="15.75" x14ac:dyDescent="0.25">
      <c r="A1356" s="241" t="s">
        <v>393</v>
      </c>
      <c r="B1356" s="245"/>
      <c r="C1356" s="221">
        <v>103.23</v>
      </c>
    </row>
    <row r="1357" spans="1:3" ht="15.75" x14ac:dyDescent="0.25">
      <c r="A1357" s="241" t="s">
        <v>395</v>
      </c>
      <c r="B1357" s="245"/>
      <c r="C1357" s="221">
        <v>94.28</v>
      </c>
    </row>
    <row r="1358" spans="1:3" ht="15.75" x14ac:dyDescent="0.25">
      <c r="A1358" s="241" t="s">
        <v>396</v>
      </c>
      <c r="B1358" s="245"/>
      <c r="C1358" s="221">
        <v>90.85</v>
      </c>
    </row>
    <row r="1359" spans="1:3" ht="31.5" x14ac:dyDescent="0.25">
      <c r="A1359" s="240" t="s">
        <v>460</v>
      </c>
      <c r="B1359" s="244"/>
      <c r="C1359" s="228">
        <v>100</v>
      </c>
    </row>
    <row r="1360" spans="1:3" ht="15.75" x14ac:dyDescent="0.25">
      <c r="A1360" s="241" t="s">
        <v>400</v>
      </c>
      <c r="B1360" s="245"/>
      <c r="C1360" s="221">
        <v>100</v>
      </c>
    </row>
    <row r="1361" spans="1:3" ht="15.75" x14ac:dyDescent="0.25">
      <c r="A1361" s="239" t="s">
        <v>297</v>
      </c>
      <c r="B1361" s="243" t="s">
        <v>298</v>
      </c>
      <c r="C1361" s="220"/>
    </row>
    <row r="1362" spans="1:3" ht="15.75" x14ac:dyDescent="0.25">
      <c r="A1362" s="240" t="s">
        <v>319</v>
      </c>
      <c r="B1362" s="244"/>
      <c r="C1362" s="228">
        <v>105.96</v>
      </c>
    </row>
    <row r="1363" spans="1:3" ht="15.75" x14ac:dyDescent="0.25">
      <c r="A1363" s="240" t="s">
        <v>320</v>
      </c>
      <c r="B1363" s="244"/>
      <c r="C1363" s="228">
        <v>101.05</v>
      </c>
    </row>
    <row r="1364" spans="1:3" ht="15.75" x14ac:dyDescent="0.25">
      <c r="A1364" s="241" t="s">
        <v>332</v>
      </c>
      <c r="B1364" s="245"/>
      <c r="C1364" s="221">
        <v>101.71</v>
      </c>
    </row>
    <row r="1365" spans="1:3" ht="15.75" x14ac:dyDescent="0.25">
      <c r="A1365" s="241" t="s">
        <v>336</v>
      </c>
      <c r="B1365" s="245"/>
      <c r="C1365" s="221">
        <v>95.77</v>
      </c>
    </row>
    <row r="1366" spans="1:3" ht="15.75" x14ac:dyDescent="0.25">
      <c r="A1366" s="240" t="s">
        <v>457</v>
      </c>
      <c r="B1366" s="244"/>
      <c r="C1366" s="228">
        <v>108.63</v>
      </c>
    </row>
    <row r="1367" spans="1:3" ht="15.75" x14ac:dyDescent="0.25">
      <c r="A1367" s="241" t="s">
        <v>352</v>
      </c>
      <c r="B1367" s="245"/>
      <c r="C1367" s="221">
        <v>100</v>
      </c>
    </row>
    <row r="1368" spans="1:3" ht="15.75" x14ac:dyDescent="0.25">
      <c r="A1368" s="241" t="s">
        <v>356</v>
      </c>
      <c r="B1368" s="245"/>
      <c r="C1368" s="221">
        <v>108.87</v>
      </c>
    </row>
    <row r="1369" spans="1:3" ht="15.75" x14ac:dyDescent="0.25">
      <c r="A1369" s="240" t="s">
        <v>357</v>
      </c>
      <c r="B1369" s="244"/>
      <c r="C1369" s="228">
        <v>100</v>
      </c>
    </row>
    <row r="1370" spans="1:3" ht="15.75" x14ac:dyDescent="0.25">
      <c r="A1370" s="241" t="s">
        <v>360</v>
      </c>
      <c r="B1370" s="245"/>
      <c r="C1370" s="221">
        <v>100</v>
      </c>
    </row>
    <row r="1371" spans="1:3" ht="15.75" x14ac:dyDescent="0.25">
      <c r="A1371" s="240" t="s">
        <v>365</v>
      </c>
      <c r="B1371" s="244"/>
      <c r="C1371" s="228">
        <v>99.84</v>
      </c>
    </row>
    <row r="1372" spans="1:3" ht="15.75" x14ac:dyDescent="0.25">
      <c r="A1372" s="241" t="s">
        <v>366</v>
      </c>
      <c r="B1372" s="245"/>
      <c r="C1372" s="221">
        <v>103.04</v>
      </c>
    </row>
    <row r="1373" spans="1:3" ht="15.75" x14ac:dyDescent="0.25">
      <c r="A1373" s="241" t="s">
        <v>369</v>
      </c>
      <c r="B1373" s="245"/>
      <c r="C1373" s="221">
        <v>95.98</v>
      </c>
    </row>
    <row r="1374" spans="1:3" ht="15.75" x14ac:dyDescent="0.25">
      <c r="A1374" s="241" t="s">
        <v>371</v>
      </c>
      <c r="B1374" s="245"/>
      <c r="C1374" s="221">
        <v>104.88</v>
      </c>
    </row>
    <row r="1375" spans="1:3" ht="15.75" x14ac:dyDescent="0.25">
      <c r="A1375" s="241" t="s">
        <v>374</v>
      </c>
      <c r="B1375" s="245"/>
      <c r="C1375" s="221">
        <v>93.16</v>
      </c>
    </row>
    <row r="1376" spans="1:3" ht="15.75" x14ac:dyDescent="0.25">
      <c r="A1376" s="240" t="s">
        <v>459</v>
      </c>
      <c r="B1376" s="244"/>
      <c r="C1376" s="228">
        <v>99.86</v>
      </c>
    </row>
    <row r="1377" spans="1:3" ht="15.75" x14ac:dyDescent="0.25">
      <c r="A1377" s="241" t="s">
        <v>391</v>
      </c>
      <c r="B1377" s="245"/>
      <c r="C1377" s="221">
        <v>97.61</v>
      </c>
    </row>
    <row r="1378" spans="1:3" ht="15.75" x14ac:dyDescent="0.25">
      <c r="A1378" s="241" t="s">
        <v>395</v>
      </c>
      <c r="B1378" s="245"/>
      <c r="C1378" s="221">
        <v>100</v>
      </c>
    </row>
    <row r="1379" spans="1:3" ht="15.75" x14ac:dyDescent="0.25">
      <c r="A1379" s="239" t="s">
        <v>225</v>
      </c>
      <c r="B1379" s="243" t="s">
        <v>46</v>
      </c>
      <c r="C1379" s="220"/>
    </row>
    <row r="1380" spans="1:3" ht="15.75" x14ac:dyDescent="0.25">
      <c r="A1380" s="240" t="s">
        <v>319</v>
      </c>
      <c r="B1380" s="244"/>
      <c r="C1380" s="228">
        <v>96.97</v>
      </c>
    </row>
    <row r="1381" spans="1:3" ht="15.75" x14ac:dyDescent="0.25">
      <c r="A1381" s="240" t="s">
        <v>320</v>
      </c>
      <c r="B1381" s="244"/>
      <c r="C1381" s="228">
        <v>96.84</v>
      </c>
    </row>
    <row r="1382" spans="1:3" ht="15.75" x14ac:dyDescent="0.25">
      <c r="A1382" s="241" t="s">
        <v>322</v>
      </c>
      <c r="B1382" s="245"/>
      <c r="C1382" s="221">
        <v>98.94</v>
      </c>
    </row>
    <row r="1383" spans="1:3" ht="15.75" x14ac:dyDescent="0.25">
      <c r="A1383" s="241" t="s">
        <v>326</v>
      </c>
      <c r="B1383" s="245"/>
      <c r="C1383" s="221">
        <v>102.62</v>
      </c>
    </row>
    <row r="1384" spans="1:3" ht="15.75" x14ac:dyDescent="0.25">
      <c r="A1384" s="241" t="s">
        <v>328</v>
      </c>
      <c r="B1384" s="245"/>
      <c r="C1384" s="221">
        <v>98.52</v>
      </c>
    </row>
    <row r="1385" spans="1:3" ht="15.75" x14ac:dyDescent="0.25">
      <c r="A1385" s="241" t="s">
        <v>329</v>
      </c>
      <c r="B1385" s="245"/>
      <c r="C1385" s="221">
        <v>98.3</v>
      </c>
    </row>
    <row r="1386" spans="1:3" ht="15.75" x14ac:dyDescent="0.25">
      <c r="A1386" s="241" t="s">
        <v>330</v>
      </c>
      <c r="B1386" s="245"/>
      <c r="C1386" s="221">
        <v>98.9</v>
      </c>
    </row>
    <row r="1387" spans="1:3" ht="15.75" x14ac:dyDescent="0.25">
      <c r="A1387" s="241" t="s">
        <v>331</v>
      </c>
      <c r="B1387" s="245"/>
      <c r="C1387" s="221">
        <v>91.55</v>
      </c>
    </row>
    <row r="1388" spans="1:3" ht="15.75" x14ac:dyDescent="0.25">
      <c r="A1388" s="241" t="s">
        <v>332</v>
      </c>
      <c r="B1388" s="245"/>
      <c r="C1388" s="221">
        <v>100.88</v>
      </c>
    </row>
    <row r="1389" spans="1:3" ht="15.75" x14ac:dyDescent="0.25">
      <c r="A1389" s="241" t="s">
        <v>333</v>
      </c>
      <c r="B1389" s="245"/>
      <c r="C1389" s="221">
        <v>87.02</v>
      </c>
    </row>
    <row r="1390" spans="1:3" ht="15.75" x14ac:dyDescent="0.25">
      <c r="A1390" s="241" t="s">
        <v>334</v>
      </c>
      <c r="B1390" s="245"/>
      <c r="C1390" s="221">
        <v>93.55</v>
      </c>
    </row>
    <row r="1391" spans="1:3" ht="15.75" x14ac:dyDescent="0.25">
      <c r="A1391" s="241" t="s">
        <v>335</v>
      </c>
      <c r="B1391" s="245"/>
      <c r="C1391" s="221">
        <v>101.16</v>
      </c>
    </row>
    <row r="1392" spans="1:3" ht="15.75" x14ac:dyDescent="0.25">
      <c r="A1392" s="241" t="s">
        <v>336</v>
      </c>
      <c r="B1392" s="245"/>
      <c r="C1392" s="221">
        <v>96.44</v>
      </c>
    </row>
    <row r="1393" spans="1:3" ht="15.75" x14ac:dyDescent="0.25">
      <c r="A1393" s="240" t="s">
        <v>338</v>
      </c>
      <c r="B1393" s="244"/>
      <c r="C1393" s="228">
        <v>100.88</v>
      </c>
    </row>
    <row r="1394" spans="1:3" ht="15.75" x14ac:dyDescent="0.25">
      <c r="A1394" s="241" t="s">
        <v>344</v>
      </c>
      <c r="B1394" s="245"/>
      <c r="C1394" s="221">
        <v>99.95</v>
      </c>
    </row>
    <row r="1395" spans="1:3" ht="15.75" x14ac:dyDescent="0.25">
      <c r="A1395" s="241" t="s">
        <v>345</v>
      </c>
      <c r="B1395" s="245"/>
      <c r="C1395" s="221">
        <v>100.26</v>
      </c>
    </row>
    <row r="1396" spans="1:3" ht="15.75" x14ac:dyDescent="0.25">
      <c r="A1396" s="241" t="s">
        <v>346</v>
      </c>
      <c r="B1396" s="245"/>
      <c r="C1396" s="221">
        <v>103.68</v>
      </c>
    </row>
    <row r="1397" spans="1:3" ht="15.75" x14ac:dyDescent="0.25">
      <c r="A1397" s="241" t="s">
        <v>348</v>
      </c>
      <c r="B1397" s="245"/>
      <c r="C1397" s="221">
        <v>101.41</v>
      </c>
    </row>
    <row r="1398" spans="1:3" ht="15.75" x14ac:dyDescent="0.25">
      <c r="A1398" s="241" t="s">
        <v>349</v>
      </c>
      <c r="B1398" s="245"/>
      <c r="C1398" s="221">
        <v>102.33</v>
      </c>
    </row>
    <row r="1399" spans="1:3" ht="15.75" x14ac:dyDescent="0.25">
      <c r="A1399" s="240" t="s">
        <v>457</v>
      </c>
      <c r="B1399" s="244"/>
      <c r="C1399" s="228">
        <v>99.03</v>
      </c>
    </row>
    <row r="1400" spans="1:3" ht="15.75" x14ac:dyDescent="0.25">
      <c r="A1400" s="241" t="s">
        <v>350</v>
      </c>
      <c r="B1400" s="245"/>
      <c r="C1400" s="221">
        <v>111.14</v>
      </c>
    </row>
    <row r="1401" spans="1:3" ht="15.75" x14ac:dyDescent="0.25">
      <c r="A1401" s="241" t="s">
        <v>352</v>
      </c>
      <c r="B1401" s="245"/>
      <c r="C1401" s="221">
        <v>124.3</v>
      </c>
    </row>
    <row r="1402" spans="1:3" ht="15.75" x14ac:dyDescent="0.25">
      <c r="A1402" s="241" t="s">
        <v>353</v>
      </c>
      <c r="B1402" s="245"/>
      <c r="C1402" s="221">
        <v>98.97</v>
      </c>
    </row>
    <row r="1403" spans="1:3" ht="15.75" x14ac:dyDescent="0.25">
      <c r="A1403" s="241" t="s">
        <v>356</v>
      </c>
      <c r="B1403" s="245"/>
      <c r="C1403" s="221">
        <v>97.44</v>
      </c>
    </row>
    <row r="1404" spans="1:3" ht="15.75" x14ac:dyDescent="0.25">
      <c r="A1404" s="240" t="s">
        <v>357</v>
      </c>
      <c r="B1404" s="244"/>
      <c r="C1404" s="228">
        <v>104.31</v>
      </c>
    </row>
    <row r="1405" spans="1:3" ht="15.75" x14ac:dyDescent="0.25">
      <c r="A1405" s="241" t="s">
        <v>360</v>
      </c>
      <c r="B1405" s="245"/>
      <c r="C1405" s="221">
        <v>99.02</v>
      </c>
    </row>
    <row r="1406" spans="1:3" ht="15.75" x14ac:dyDescent="0.25">
      <c r="A1406" s="241" t="s">
        <v>362</v>
      </c>
      <c r="B1406" s="245"/>
      <c r="C1406" s="221">
        <v>108.97</v>
      </c>
    </row>
    <row r="1407" spans="1:3" ht="15.75" x14ac:dyDescent="0.25">
      <c r="A1407" s="241" t="s">
        <v>363</v>
      </c>
      <c r="B1407" s="245"/>
      <c r="C1407" s="221">
        <v>100.89</v>
      </c>
    </row>
    <row r="1408" spans="1:3" ht="15.75" x14ac:dyDescent="0.25">
      <c r="A1408" s="241" t="s">
        <v>364</v>
      </c>
      <c r="B1408" s="245"/>
      <c r="C1408" s="221">
        <v>103.6</v>
      </c>
    </row>
    <row r="1409" spans="1:3" ht="15.75" x14ac:dyDescent="0.25">
      <c r="A1409" s="240" t="s">
        <v>365</v>
      </c>
      <c r="B1409" s="244"/>
      <c r="C1409" s="228">
        <v>99.96</v>
      </c>
    </row>
    <row r="1410" spans="1:3" ht="15.75" x14ac:dyDescent="0.25">
      <c r="A1410" s="241" t="s">
        <v>366</v>
      </c>
      <c r="B1410" s="245"/>
      <c r="C1410" s="221">
        <v>100.8</v>
      </c>
    </row>
    <row r="1411" spans="1:3" ht="15.75" x14ac:dyDescent="0.25">
      <c r="A1411" s="241" t="s">
        <v>368</v>
      </c>
      <c r="B1411" s="245"/>
      <c r="C1411" s="221">
        <v>103.45</v>
      </c>
    </row>
    <row r="1412" spans="1:3" ht="15.75" x14ac:dyDescent="0.25">
      <c r="A1412" s="241" t="s">
        <v>369</v>
      </c>
      <c r="B1412" s="245"/>
      <c r="C1412" s="221">
        <v>98.87</v>
      </c>
    </row>
    <row r="1413" spans="1:3" ht="15.75" x14ac:dyDescent="0.25">
      <c r="A1413" s="241" t="s">
        <v>370</v>
      </c>
      <c r="B1413" s="245"/>
      <c r="C1413" s="221">
        <v>96.09</v>
      </c>
    </row>
    <row r="1414" spans="1:3" ht="15.75" x14ac:dyDescent="0.25">
      <c r="A1414" s="241" t="s">
        <v>373</v>
      </c>
      <c r="B1414" s="245"/>
      <c r="C1414" s="221">
        <v>103.88</v>
      </c>
    </row>
    <row r="1415" spans="1:3" ht="15.75" x14ac:dyDescent="0.25">
      <c r="A1415" s="241" t="s">
        <v>374</v>
      </c>
      <c r="B1415" s="245"/>
      <c r="C1415" s="221">
        <v>100.14</v>
      </c>
    </row>
    <row r="1416" spans="1:3" ht="15.75" x14ac:dyDescent="0.25">
      <c r="A1416" s="241" t="s">
        <v>376</v>
      </c>
      <c r="B1416" s="245"/>
      <c r="C1416" s="221">
        <v>101.26</v>
      </c>
    </row>
    <row r="1417" spans="1:3" ht="15.75" x14ac:dyDescent="0.25">
      <c r="A1417" s="241" t="s">
        <v>379</v>
      </c>
      <c r="B1417" s="245"/>
      <c r="C1417" s="221">
        <v>101.03</v>
      </c>
    </row>
    <row r="1418" spans="1:3" ht="15.75" x14ac:dyDescent="0.25">
      <c r="A1418" s="240" t="s">
        <v>380</v>
      </c>
      <c r="B1418" s="244"/>
      <c r="C1418" s="228">
        <v>96.93</v>
      </c>
    </row>
    <row r="1419" spans="1:3" ht="15.75" x14ac:dyDescent="0.25">
      <c r="A1419" s="241" t="s">
        <v>381</v>
      </c>
      <c r="B1419" s="245"/>
      <c r="C1419" s="221">
        <v>101.69</v>
      </c>
    </row>
    <row r="1420" spans="1:3" ht="15.75" x14ac:dyDescent="0.25">
      <c r="A1420" s="241" t="s">
        <v>382</v>
      </c>
      <c r="B1420" s="245"/>
      <c r="C1420" s="221">
        <v>99.32</v>
      </c>
    </row>
    <row r="1421" spans="1:3" ht="15.75" x14ac:dyDescent="0.25">
      <c r="A1421" s="241" t="s">
        <v>383</v>
      </c>
      <c r="B1421" s="245"/>
      <c r="C1421" s="221">
        <v>94.91</v>
      </c>
    </row>
    <row r="1422" spans="1:3" ht="47.25" x14ac:dyDescent="0.25">
      <c r="A1422" s="241" t="s">
        <v>386</v>
      </c>
      <c r="B1422" s="245"/>
      <c r="C1422" s="221">
        <v>94.91</v>
      </c>
    </row>
    <row r="1423" spans="1:3" ht="15.75" x14ac:dyDescent="0.25">
      <c r="A1423" s="240" t="s">
        <v>459</v>
      </c>
      <c r="B1423" s="244"/>
      <c r="C1423" s="228">
        <v>92.76</v>
      </c>
    </row>
    <row r="1424" spans="1:3" ht="15.75" x14ac:dyDescent="0.25">
      <c r="A1424" s="241" t="s">
        <v>390</v>
      </c>
      <c r="B1424" s="245"/>
      <c r="C1424" s="221">
        <v>99.04</v>
      </c>
    </row>
    <row r="1425" spans="1:3" ht="15.75" x14ac:dyDescent="0.25">
      <c r="A1425" s="241" t="s">
        <v>391</v>
      </c>
      <c r="B1425" s="245"/>
      <c r="C1425" s="221">
        <v>94.27</v>
      </c>
    </row>
    <row r="1426" spans="1:3" ht="15.75" x14ac:dyDescent="0.25">
      <c r="A1426" s="241" t="s">
        <v>392</v>
      </c>
      <c r="B1426" s="245"/>
      <c r="C1426" s="221">
        <v>88.01</v>
      </c>
    </row>
    <row r="1427" spans="1:3" ht="15.75" x14ac:dyDescent="0.25">
      <c r="A1427" s="241" t="s">
        <v>393</v>
      </c>
      <c r="B1427" s="245"/>
      <c r="C1427" s="221">
        <v>98.09</v>
      </c>
    </row>
    <row r="1428" spans="1:3" ht="15.75" x14ac:dyDescent="0.25">
      <c r="A1428" s="241" t="s">
        <v>394</v>
      </c>
      <c r="B1428" s="245"/>
      <c r="C1428" s="221">
        <v>93.91</v>
      </c>
    </row>
    <row r="1429" spans="1:3" ht="15.75" x14ac:dyDescent="0.25">
      <c r="A1429" s="241" t="s">
        <v>395</v>
      </c>
      <c r="B1429" s="245"/>
      <c r="C1429" s="221">
        <v>95.56</v>
      </c>
    </row>
    <row r="1430" spans="1:3" ht="15.75" x14ac:dyDescent="0.25">
      <c r="A1430" s="241" t="s">
        <v>396</v>
      </c>
      <c r="B1430" s="245"/>
      <c r="C1430" s="221">
        <v>96.36</v>
      </c>
    </row>
    <row r="1431" spans="1:3" ht="15.75" x14ac:dyDescent="0.25">
      <c r="A1431" s="241" t="s">
        <v>397</v>
      </c>
      <c r="B1431" s="245"/>
      <c r="C1431" s="221">
        <v>95</v>
      </c>
    </row>
    <row r="1432" spans="1:3" ht="31.5" x14ac:dyDescent="0.25">
      <c r="A1432" s="240" t="s">
        <v>460</v>
      </c>
      <c r="B1432" s="244"/>
      <c r="C1432" s="228">
        <v>100</v>
      </c>
    </row>
    <row r="1433" spans="1:3" ht="15.75" x14ac:dyDescent="0.25">
      <c r="A1433" s="241" t="s">
        <v>400</v>
      </c>
      <c r="B1433" s="245"/>
      <c r="C1433" s="221">
        <v>100</v>
      </c>
    </row>
    <row r="1434" spans="1:3" ht="15.75" x14ac:dyDescent="0.25">
      <c r="A1434" s="239" t="s">
        <v>226</v>
      </c>
      <c r="B1434" s="243" t="s">
        <v>47</v>
      </c>
      <c r="C1434" s="220"/>
    </row>
    <row r="1435" spans="1:3" ht="15.75" x14ac:dyDescent="0.25">
      <c r="A1435" s="240" t="s">
        <v>319</v>
      </c>
      <c r="B1435" s="244"/>
      <c r="C1435" s="228">
        <v>97.2</v>
      </c>
    </row>
    <row r="1436" spans="1:3" ht="15.75" x14ac:dyDescent="0.25">
      <c r="A1436" s="240" t="s">
        <v>320</v>
      </c>
      <c r="B1436" s="244"/>
      <c r="C1436" s="228">
        <v>92.43</v>
      </c>
    </row>
    <row r="1437" spans="1:3" ht="15.75" x14ac:dyDescent="0.25">
      <c r="A1437" s="241" t="s">
        <v>321</v>
      </c>
      <c r="B1437" s="245"/>
      <c r="C1437" s="221">
        <v>101.34</v>
      </c>
    </row>
    <row r="1438" spans="1:3" ht="15.75" x14ac:dyDescent="0.25">
      <c r="A1438" s="241" t="s">
        <v>322</v>
      </c>
      <c r="B1438" s="245"/>
      <c r="C1438" s="221">
        <v>94.74</v>
      </c>
    </row>
    <row r="1439" spans="1:3" ht="15.75" x14ac:dyDescent="0.25">
      <c r="A1439" s="241" t="s">
        <v>324</v>
      </c>
      <c r="B1439" s="245"/>
      <c r="C1439" s="221">
        <v>89.25</v>
      </c>
    </row>
    <row r="1440" spans="1:3" ht="15.75" x14ac:dyDescent="0.25">
      <c r="A1440" s="241" t="s">
        <v>328</v>
      </c>
      <c r="B1440" s="245"/>
      <c r="C1440" s="221">
        <v>91.85</v>
      </c>
    </row>
    <row r="1441" spans="1:3" ht="15.75" x14ac:dyDescent="0.25">
      <c r="A1441" s="241" t="s">
        <v>329</v>
      </c>
      <c r="B1441" s="245"/>
      <c r="C1441" s="221">
        <v>100.14</v>
      </c>
    </row>
    <row r="1442" spans="1:3" ht="15.75" x14ac:dyDescent="0.25">
      <c r="A1442" s="241" t="s">
        <v>331</v>
      </c>
      <c r="B1442" s="245"/>
      <c r="C1442" s="221">
        <v>89.16</v>
      </c>
    </row>
    <row r="1443" spans="1:3" ht="15.75" x14ac:dyDescent="0.25">
      <c r="A1443" s="241" t="s">
        <v>332</v>
      </c>
      <c r="B1443" s="245"/>
      <c r="C1443" s="221">
        <v>94.02</v>
      </c>
    </row>
    <row r="1444" spans="1:3" ht="15.75" x14ac:dyDescent="0.25">
      <c r="A1444" s="241" t="s">
        <v>334</v>
      </c>
      <c r="B1444" s="245"/>
      <c r="C1444" s="221">
        <v>89.41</v>
      </c>
    </row>
    <row r="1445" spans="1:3" ht="15.75" x14ac:dyDescent="0.25">
      <c r="A1445" s="241" t="s">
        <v>336</v>
      </c>
      <c r="B1445" s="245"/>
      <c r="C1445" s="221">
        <v>99.42</v>
      </c>
    </row>
    <row r="1446" spans="1:3" ht="15.75" x14ac:dyDescent="0.25">
      <c r="A1446" s="240" t="s">
        <v>457</v>
      </c>
      <c r="B1446" s="244"/>
      <c r="C1446" s="228">
        <v>99.95</v>
      </c>
    </row>
    <row r="1447" spans="1:3" ht="15.75" x14ac:dyDescent="0.25">
      <c r="A1447" s="241" t="s">
        <v>350</v>
      </c>
      <c r="B1447" s="245"/>
      <c r="C1447" s="221">
        <v>117.79</v>
      </c>
    </row>
    <row r="1448" spans="1:3" ht="15.75" x14ac:dyDescent="0.25">
      <c r="A1448" s="241" t="s">
        <v>351</v>
      </c>
      <c r="B1448" s="245"/>
      <c r="C1448" s="221">
        <v>99.35</v>
      </c>
    </row>
    <row r="1449" spans="1:3" ht="15.75" x14ac:dyDescent="0.25">
      <c r="A1449" s="241" t="s">
        <v>352</v>
      </c>
      <c r="B1449" s="245"/>
      <c r="C1449" s="221">
        <v>115.27</v>
      </c>
    </row>
    <row r="1450" spans="1:3" ht="15.75" x14ac:dyDescent="0.25">
      <c r="A1450" s="241" t="s">
        <v>353</v>
      </c>
      <c r="B1450" s="245"/>
      <c r="C1450" s="221">
        <v>99.67</v>
      </c>
    </row>
    <row r="1451" spans="1:3" ht="15.75" x14ac:dyDescent="0.25">
      <c r="A1451" s="241" t="s">
        <v>355</v>
      </c>
      <c r="B1451" s="245"/>
      <c r="C1451" s="221">
        <v>93.86</v>
      </c>
    </row>
    <row r="1452" spans="1:3" ht="15.75" x14ac:dyDescent="0.25">
      <c r="A1452" s="241" t="s">
        <v>356</v>
      </c>
      <c r="B1452" s="245"/>
      <c r="C1452" s="221">
        <v>104.16</v>
      </c>
    </row>
    <row r="1453" spans="1:3" ht="15.75" x14ac:dyDescent="0.25">
      <c r="A1453" s="240" t="s">
        <v>357</v>
      </c>
      <c r="B1453" s="244"/>
      <c r="C1453" s="228">
        <v>104.96</v>
      </c>
    </row>
    <row r="1454" spans="1:3" ht="15.75" x14ac:dyDescent="0.25">
      <c r="A1454" s="241" t="s">
        <v>359</v>
      </c>
      <c r="B1454" s="245"/>
      <c r="C1454" s="221">
        <v>106.59</v>
      </c>
    </row>
    <row r="1455" spans="1:3" ht="15.75" x14ac:dyDescent="0.25">
      <c r="A1455" s="241" t="s">
        <v>360</v>
      </c>
      <c r="B1455" s="245"/>
      <c r="C1455" s="221">
        <v>100.52</v>
      </c>
    </row>
    <row r="1456" spans="1:3" ht="15.75" x14ac:dyDescent="0.25">
      <c r="A1456" s="241" t="s">
        <v>361</v>
      </c>
      <c r="B1456" s="245"/>
      <c r="C1456" s="221">
        <v>100.24</v>
      </c>
    </row>
    <row r="1457" spans="1:3" ht="15.75" x14ac:dyDescent="0.25">
      <c r="A1457" s="241" t="s">
        <v>363</v>
      </c>
      <c r="B1457" s="245"/>
      <c r="C1457" s="221">
        <v>105.13</v>
      </c>
    </row>
    <row r="1458" spans="1:3" ht="15.75" x14ac:dyDescent="0.25">
      <c r="A1458" s="241" t="s">
        <v>364</v>
      </c>
      <c r="B1458" s="245"/>
      <c r="C1458" s="221">
        <v>105.04</v>
      </c>
    </row>
    <row r="1459" spans="1:3" ht="15.75" x14ac:dyDescent="0.25">
      <c r="A1459" s="240" t="s">
        <v>365</v>
      </c>
      <c r="B1459" s="244"/>
      <c r="C1459" s="228">
        <v>98.32</v>
      </c>
    </row>
    <row r="1460" spans="1:3" ht="15.75" x14ac:dyDescent="0.25">
      <c r="A1460" s="241" t="s">
        <v>366</v>
      </c>
      <c r="B1460" s="245"/>
      <c r="C1460" s="221">
        <v>97.4</v>
      </c>
    </row>
    <row r="1461" spans="1:3" ht="15.75" x14ac:dyDescent="0.25">
      <c r="A1461" s="241" t="s">
        <v>368</v>
      </c>
      <c r="B1461" s="245"/>
      <c r="C1461" s="221">
        <v>92.1</v>
      </c>
    </row>
    <row r="1462" spans="1:3" ht="15.75" x14ac:dyDescent="0.25">
      <c r="A1462" s="241" t="s">
        <v>369</v>
      </c>
      <c r="B1462" s="245"/>
      <c r="C1462" s="221">
        <v>99.65</v>
      </c>
    </row>
    <row r="1463" spans="1:3" ht="15.75" x14ac:dyDescent="0.25">
      <c r="A1463" s="241" t="s">
        <v>374</v>
      </c>
      <c r="B1463" s="245"/>
      <c r="C1463" s="221">
        <v>91.8</v>
      </c>
    </row>
    <row r="1464" spans="1:3" ht="15.75" x14ac:dyDescent="0.25">
      <c r="A1464" s="241" t="s">
        <v>375</v>
      </c>
      <c r="B1464" s="245"/>
      <c r="C1464" s="221">
        <v>93.85</v>
      </c>
    </row>
    <row r="1465" spans="1:3" ht="15.75" x14ac:dyDescent="0.25">
      <c r="A1465" s="241" t="s">
        <v>376</v>
      </c>
      <c r="B1465" s="245"/>
      <c r="C1465" s="221">
        <v>99.25</v>
      </c>
    </row>
    <row r="1466" spans="1:3" ht="15.75" x14ac:dyDescent="0.25">
      <c r="A1466" s="241" t="s">
        <v>377</v>
      </c>
      <c r="B1466" s="245"/>
      <c r="C1466" s="221">
        <v>100.88</v>
      </c>
    </row>
    <row r="1467" spans="1:3" ht="15.75" x14ac:dyDescent="0.25">
      <c r="A1467" s="241" t="s">
        <v>378</v>
      </c>
      <c r="B1467" s="245"/>
      <c r="C1467" s="221">
        <v>99.09</v>
      </c>
    </row>
    <row r="1468" spans="1:3" ht="15.75" x14ac:dyDescent="0.25">
      <c r="A1468" s="241" t="s">
        <v>379</v>
      </c>
      <c r="B1468" s="245"/>
      <c r="C1468" s="221">
        <v>93.82</v>
      </c>
    </row>
    <row r="1469" spans="1:3" ht="15.75" x14ac:dyDescent="0.25">
      <c r="A1469" s="240" t="s">
        <v>380</v>
      </c>
      <c r="B1469" s="244"/>
      <c r="C1469" s="228">
        <v>102.5</v>
      </c>
    </row>
    <row r="1470" spans="1:3" ht="15.75" x14ac:dyDescent="0.25">
      <c r="A1470" s="241" t="s">
        <v>381</v>
      </c>
      <c r="B1470" s="245"/>
      <c r="C1470" s="221">
        <v>110.84</v>
      </c>
    </row>
    <row r="1471" spans="1:3" ht="15.75" x14ac:dyDescent="0.25">
      <c r="A1471" s="241" t="s">
        <v>387</v>
      </c>
      <c r="B1471" s="245"/>
      <c r="C1471" s="221">
        <v>97.96</v>
      </c>
    </row>
    <row r="1472" spans="1:3" ht="15.75" x14ac:dyDescent="0.25">
      <c r="A1472" s="240" t="s">
        <v>459</v>
      </c>
      <c r="B1472" s="244"/>
      <c r="C1472" s="228">
        <v>88.99</v>
      </c>
    </row>
    <row r="1473" spans="1:3" ht="15.75" x14ac:dyDescent="0.25">
      <c r="A1473" s="241" t="s">
        <v>391</v>
      </c>
      <c r="B1473" s="245"/>
      <c r="C1473" s="221">
        <v>88.63</v>
      </c>
    </row>
    <row r="1474" spans="1:3" ht="15.75" x14ac:dyDescent="0.25">
      <c r="A1474" s="241" t="s">
        <v>395</v>
      </c>
      <c r="B1474" s="245"/>
      <c r="C1474" s="221">
        <v>91.75</v>
      </c>
    </row>
    <row r="1475" spans="1:3" ht="15.75" x14ac:dyDescent="0.25">
      <c r="A1475" s="241" t="s">
        <v>396</v>
      </c>
      <c r="B1475" s="245"/>
      <c r="C1475" s="221">
        <v>93.73</v>
      </c>
    </row>
    <row r="1476" spans="1:3" ht="15.75" x14ac:dyDescent="0.25">
      <c r="A1476" s="239" t="s">
        <v>299</v>
      </c>
      <c r="B1476" s="243" t="s">
        <v>300</v>
      </c>
      <c r="C1476" s="220"/>
    </row>
    <row r="1477" spans="1:3" ht="15.75" x14ac:dyDescent="0.25">
      <c r="A1477" s="240" t="s">
        <v>319</v>
      </c>
      <c r="B1477" s="244"/>
      <c r="C1477" s="228">
        <v>99.96</v>
      </c>
    </row>
    <row r="1478" spans="1:3" ht="15.75" x14ac:dyDescent="0.25">
      <c r="A1478" s="240" t="s">
        <v>320</v>
      </c>
      <c r="B1478" s="244"/>
      <c r="C1478" s="228">
        <v>97.85</v>
      </c>
    </row>
    <row r="1479" spans="1:3" ht="15.75" x14ac:dyDescent="0.25">
      <c r="A1479" s="241" t="s">
        <v>336</v>
      </c>
      <c r="B1479" s="245"/>
      <c r="C1479" s="221">
        <v>97.85</v>
      </c>
    </row>
    <row r="1480" spans="1:3" ht="15.75" x14ac:dyDescent="0.25">
      <c r="A1480" s="240" t="s">
        <v>459</v>
      </c>
      <c r="B1480" s="244"/>
      <c r="C1480" s="228">
        <v>100</v>
      </c>
    </row>
    <row r="1481" spans="1:3" ht="15.75" x14ac:dyDescent="0.25">
      <c r="A1481" s="241" t="s">
        <v>395</v>
      </c>
      <c r="B1481" s="245"/>
      <c r="C1481" s="221">
        <v>100</v>
      </c>
    </row>
    <row r="1482" spans="1:3" ht="15.75" x14ac:dyDescent="0.25">
      <c r="A1482" s="239" t="s">
        <v>227</v>
      </c>
      <c r="B1482" s="243" t="s">
        <v>48</v>
      </c>
      <c r="C1482" s="220"/>
    </row>
    <row r="1483" spans="1:3" ht="15.75" x14ac:dyDescent="0.25">
      <c r="A1483" s="240" t="s">
        <v>319</v>
      </c>
      <c r="B1483" s="244"/>
      <c r="C1483" s="228">
        <v>76.03</v>
      </c>
    </row>
    <row r="1484" spans="1:3" ht="15.75" x14ac:dyDescent="0.25">
      <c r="A1484" s="240" t="s">
        <v>457</v>
      </c>
      <c r="B1484" s="244"/>
      <c r="C1484" s="228">
        <v>75.569999999999993</v>
      </c>
    </row>
    <row r="1485" spans="1:3" ht="15.75" x14ac:dyDescent="0.25">
      <c r="A1485" s="241" t="s">
        <v>351</v>
      </c>
      <c r="B1485" s="245"/>
      <c r="C1485" s="221">
        <v>86.5</v>
      </c>
    </row>
    <row r="1486" spans="1:3" ht="15.75" x14ac:dyDescent="0.25">
      <c r="A1486" s="241" t="s">
        <v>353</v>
      </c>
      <c r="B1486" s="245"/>
      <c r="C1486" s="221">
        <v>77.53</v>
      </c>
    </row>
    <row r="1487" spans="1:3" ht="15.75" x14ac:dyDescent="0.25">
      <c r="A1487" s="241" t="s">
        <v>354</v>
      </c>
      <c r="B1487" s="245"/>
      <c r="C1487" s="221">
        <v>92.2</v>
      </c>
    </row>
    <row r="1488" spans="1:3" ht="15.75" x14ac:dyDescent="0.25">
      <c r="A1488" s="241" t="s">
        <v>356</v>
      </c>
      <c r="B1488" s="245"/>
      <c r="C1488" s="221">
        <v>63.38</v>
      </c>
    </row>
    <row r="1489" spans="1:3" ht="31.5" x14ac:dyDescent="0.25">
      <c r="A1489" s="240" t="s">
        <v>460</v>
      </c>
      <c r="B1489" s="244"/>
      <c r="C1489" s="228">
        <v>100.83</v>
      </c>
    </row>
    <row r="1490" spans="1:3" ht="15.75" x14ac:dyDescent="0.25">
      <c r="A1490" s="241" t="s">
        <v>402</v>
      </c>
      <c r="B1490" s="245"/>
      <c r="C1490" s="221">
        <v>100.83</v>
      </c>
    </row>
    <row r="1491" spans="1:3" ht="15.75" x14ac:dyDescent="0.25">
      <c r="A1491" s="239" t="s">
        <v>228</v>
      </c>
      <c r="B1491" s="243" t="s">
        <v>49</v>
      </c>
      <c r="C1491" s="220"/>
    </row>
    <row r="1492" spans="1:3" ht="15.75" x14ac:dyDescent="0.25">
      <c r="A1492" s="240" t="s">
        <v>319</v>
      </c>
      <c r="B1492" s="244"/>
      <c r="C1492" s="228">
        <v>97.21</v>
      </c>
    </row>
    <row r="1493" spans="1:3" ht="15.75" x14ac:dyDescent="0.25">
      <c r="A1493" s="240" t="s">
        <v>320</v>
      </c>
      <c r="B1493" s="244"/>
      <c r="C1493" s="228">
        <v>99.02</v>
      </c>
    </row>
    <row r="1494" spans="1:3" ht="15.75" x14ac:dyDescent="0.25">
      <c r="A1494" s="241" t="s">
        <v>321</v>
      </c>
      <c r="B1494" s="245"/>
      <c r="C1494" s="221">
        <v>103.28</v>
      </c>
    </row>
    <row r="1495" spans="1:3" ht="15.75" x14ac:dyDescent="0.25">
      <c r="A1495" s="241" t="s">
        <v>322</v>
      </c>
      <c r="B1495" s="245"/>
      <c r="C1495" s="221">
        <v>94.59</v>
      </c>
    </row>
    <row r="1496" spans="1:3" ht="15.75" x14ac:dyDescent="0.25">
      <c r="A1496" s="241" t="s">
        <v>323</v>
      </c>
      <c r="B1496" s="245"/>
      <c r="C1496" s="221">
        <v>104.79</v>
      </c>
    </row>
    <row r="1497" spans="1:3" ht="15.75" x14ac:dyDescent="0.25">
      <c r="A1497" s="241" t="s">
        <v>324</v>
      </c>
      <c r="B1497" s="245"/>
      <c r="C1497" s="221">
        <v>93.22</v>
      </c>
    </row>
    <row r="1498" spans="1:3" ht="15.75" x14ac:dyDescent="0.25">
      <c r="A1498" s="241" t="s">
        <v>325</v>
      </c>
      <c r="B1498" s="245"/>
      <c r="C1498" s="221">
        <v>97.64</v>
      </c>
    </row>
    <row r="1499" spans="1:3" ht="15.75" x14ac:dyDescent="0.25">
      <c r="A1499" s="241" t="s">
        <v>326</v>
      </c>
      <c r="B1499" s="245"/>
      <c r="C1499" s="221">
        <v>97.63</v>
      </c>
    </row>
    <row r="1500" spans="1:3" ht="15.75" x14ac:dyDescent="0.25">
      <c r="A1500" s="241" t="s">
        <v>327</v>
      </c>
      <c r="B1500" s="245"/>
      <c r="C1500" s="221">
        <v>92.58</v>
      </c>
    </row>
    <row r="1501" spans="1:3" ht="15.75" x14ac:dyDescent="0.25">
      <c r="A1501" s="241" t="s">
        <v>328</v>
      </c>
      <c r="B1501" s="245"/>
      <c r="C1501" s="221">
        <v>115.12</v>
      </c>
    </row>
    <row r="1502" spans="1:3" ht="15.75" x14ac:dyDescent="0.25">
      <c r="A1502" s="241" t="s">
        <v>329</v>
      </c>
      <c r="B1502" s="245"/>
      <c r="C1502" s="221">
        <v>97.49</v>
      </c>
    </row>
    <row r="1503" spans="1:3" ht="15.75" x14ac:dyDescent="0.25">
      <c r="A1503" s="241" t="s">
        <v>330</v>
      </c>
      <c r="B1503" s="245"/>
      <c r="C1503" s="221">
        <v>102.19</v>
      </c>
    </row>
    <row r="1504" spans="1:3" ht="15.75" x14ac:dyDescent="0.25">
      <c r="A1504" s="241" t="s">
        <v>331</v>
      </c>
      <c r="B1504" s="245"/>
      <c r="C1504" s="221">
        <v>155.41</v>
      </c>
    </row>
    <row r="1505" spans="1:3" ht="15.75" x14ac:dyDescent="0.25">
      <c r="A1505" s="241" t="s">
        <v>332</v>
      </c>
      <c r="B1505" s="245"/>
      <c r="C1505" s="221">
        <v>78.48</v>
      </c>
    </row>
    <row r="1506" spans="1:3" ht="15.75" x14ac:dyDescent="0.25">
      <c r="A1506" s="241" t="s">
        <v>333</v>
      </c>
      <c r="B1506" s="245"/>
      <c r="C1506" s="221">
        <v>140.83000000000001</v>
      </c>
    </row>
    <row r="1507" spans="1:3" ht="15.75" x14ac:dyDescent="0.25">
      <c r="A1507" s="241" t="s">
        <v>334</v>
      </c>
      <c r="B1507" s="245"/>
      <c r="C1507" s="221">
        <v>86.81</v>
      </c>
    </row>
    <row r="1508" spans="1:3" ht="15.75" x14ac:dyDescent="0.25">
      <c r="A1508" s="241" t="s">
        <v>335</v>
      </c>
      <c r="B1508" s="245"/>
      <c r="C1508" s="221">
        <v>95</v>
      </c>
    </row>
    <row r="1509" spans="1:3" ht="15.75" x14ac:dyDescent="0.25">
      <c r="A1509" s="241" t="s">
        <v>336</v>
      </c>
      <c r="B1509" s="245"/>
      <c r="C1509" s="221">
        <v>93.25</v>
      </c>
    </row>
    <row r="1510" spans="1:3" ht="15.75" x14ac:dyDescent="0.25">
      <c r="A1510" s="241" t="s">
        <v>337</v>
      </c>
      <c r="B1510" s="245"/>
      <c r="C1510" s="221">
        <v>95.37</v>
      </c>
    </row>
    <row r="1511" spans="1:3" ht="15.75" x14ac:dyDescent="0.25">
      <c r="A1511" s="240" t="s">
        <v>338</v>
      </c>
      <c r="B1511" s="244"/>
      <c r="C1511" s="228">
        <v>100.63</v>
      </c>
    </row>
    <row r="1512" spans="1:3" ht="15.75" x14ac:dyDescent="0.25">
      <c r="A1512" s="241" t="s">
        <v>340</v>
      </c>
      <c r="B1512" s="245"/>
      <c r="C1512" s="221">
        <v>106.55</v>
      </c>
    </row>
    <row r="1513" spans="1:3" ht="15.75" x14ac:dyDescent="0.25">
      <c r="A1513" s="241" t="s">
        <v>341</v>
      </c>
      <c r="B1513" s="245"/>
      <c r="C1513" s="221">
        <v>94.94</v>
      </c>
    </row>
    <row r="1514" spans="1:3" ht="31.5" x14ac:dyDescent="0.25">
      <c r="A1514" s="241" t="s">
        <v>342</v>
      </c>
      <c r="B1514" s="245"/>
      <c r="C1514" s="221">
        <v>119.35</v>
      </c>
    </row>
    <row r="1515" spans="1:3" ht="31.5" x14ac:dyDescent="0.25">
      <c r="A1515" s="241" t="s">
        <v>343</v>
      </c>
      <c r="B1515" s="245"/>
      <c r="C1515" s="221">
        <v>89.83</v>
      </c>
    </row>
    <row r="1516" spans="1:3" ht="15.75" x14ac:dyDescent="0.25">
      <c r="A1516" s="241" t="s">
        <v>344</v>
      </c>
      <c r="B1516" s="245"/>
      <c r="C1516" s="221">
        <v>113.5</v>
      </c>
    </row>
    <row r="1517" spans="1:3" ht="15.75" x14ac:dyDescent="0.25">
      <c r="A1517" s="241" t="s">
        <v>345</v>
      </c>
      <c r="B1517" s="245"/>
      <c r="C1517" s="221">
        <v>116.92</v>
      </c>
    </row>
    <row r="1518" spans="1:3" ht="15.75" x14ac:dyDescent="0.25">
      <c r="A1518" s="241" t="s">
        <v>346</v>
      </c>
      <c r="B1518" s="245"/>
      <c r="C1518" s="221">
        <v>95.4</v>
      </c>
    </row>
    <row r="1519" spans="1:3" ht="15.75" x14ac:dyDescent="0.25">
      <c r="A1519" s="241" t="s">
        <v>348</v>
      </c>
      <c r="B1519" s="245"/>
      <c r="C1519" s="221">
        <v>107.73</v>
      </c>
    </row>
    <row r="1520" spans="1:3" ht="15.75" x14ac:dyDescent="0.25">
      <c r="A1520" s="241" t="s">
        <v>349</v>
      </c>
      <c r="B1520" s="245"/>
      <c r="C1520" s="221">
        <v>92.79</v>
      </c>
    </row>
    <row r="1521" spans="1:3" ht="15.75" x14ac:dyDescent="0.25">
      <c r="A1521" s="240" t="s">
        <v>457</v>
      </c>
      <c r="B1521" s="244"/>
      <c r="C1521" s="228">
        <v>89.24</v>
      </c>
    </row>
    <row r="1522" spans="1:3" ht="15.75" x14ac:dyDescent="0.25">
      <c r="A1522" s="241" t="s">
        <v>350</v>
      </c>
      <c r="B1522" s="245"/>
      <c r="C1522" s="221">
        <v>75.099999999999994</v>
      </c>
    </row>
    <row r="1523" spans="1:3" ht="15.75" x14ac:dyDescent="0.25">
      <c r="A1523" s="241" t="s">
        <v>352</v>
      </c>
      <c r="B1523" s="245"/>
      <c r="C1523" s="221">
        <v>67.63</v>
      </c>
    </row>
    <row r="1524" spans="1:3" ht="15.75" x14ac:dyDescent="0.25">
      <c r="A1524" s="241" t="s">
        <v>353</v>
      </c>
      <c r="B1524" s="245"/>
      <c r="C1524" s="221">
        <v>91.91</v>
      </c>
    </row>
    <row r="1525" spans="1:3" ht="15.75" x14ac:dyDescent="0.25">
      <c r="A1525" s="241" t="s">
        <v>354</v>
      </c>
      <c r="B1525" s="245"/>
      <c r="C1525" s="221">
        <v>64.069999999999993</v>
      </c>
    </row>
    <row r="1526" spans="1:3" ht="15.75" x14ac:dyDescent="0.25">
      <c r="A1526" s="241" t="s">
        <v>355</v>
      </c>
      <c r="B1526" s="245"/>
      <c r="C1526" s="221">
        <v>117.5</v>
      </c>
    </row>
    <row r="1527" spans="1:3" ht="15.75" x14ac:dyDescent="0.25">
      <c r="A1527" s="241" t="s">
        <v>356</v>
      </c>
      <c r="B1527" s="245"/>
      <c r="C1527" s="221">
        <v>81.459999999999994</v>
      </c>
    </row>
    <row r="1528" spans="1:3" ht="15.75" x14ac:dyDescent="0.25">
      <c r="A1528" s="241" t="s">
        <v>458</v>
      </c>
      <c r="B1528" s="245"/>
      <c r="C1528" s="221">
        <v>93.37</v>
      </c>
    </row>
    <row r="1529" spans="1:3" ht="15.75" x14ac:dyDescent="0.25">
      <c r="A1529" s="240" t="s">
        <v>357</v>
      </c>
      <c r="B1529" s="244"/>
      <c r="C1529" s="228">
        <v>91.98</v>
      </c>
    </row>
    <row r="1530" spans="1:3" ht="15.75" x14ac:dyDescent="0.25">
      <c r="A1530" s="241" t="s">
        <v>358</v>
      </c>
      <c r="B1530" s="245"/>
      <c r="C1530" s="221">
        <v>91.32</v>
      </c>
    </row>
    <row r="1531" spans="1:3" ht="15.75" x14ac:dyDescent="0.25">
      <c r="A1531" s="241" t="s">
        <v>359</v>
      </c>
      <c r="B1531" s="245"/>
      <c r="C1531" s="221">
        <v>98.31</v>
      </c>
    </row>
    <row r="1532" spans="1:3" ht="15.75" x14ac:dyDescent="0.25">
      <c r="A1532" s="241" t="s">
        <v>360</v>
      </c>
      <c r="B1532" s="245"/>
      <c r="C1532" s="221">
        <v>84.6</v>
      </c>
    </row>
    <row r="1533" spans="1:3" ht="15.75" x14ac:dyDescent="0.25">
      <c r="A1533" s="241" t="s">
        <v>361</v>
      </c>
      <c r="B1533" s="245"/>
      <c r="C1533" s="221">
        <v>104.87</v>
      </c>
    </row>
    <row r="1534" spans="1:3" ht="15.75" x14ac:dyDescent="0.25">
      <c r="A1534" s="241" t="s">
        <v>362</v>
      </c>
      <c r="B1534" s="245"/>
      <c r="C1534" s="221">
        <v>76.319999999999993</v>
      </c>
    </row>
    <row r="1535" spans="1:3" ht="15.75" x14ac:dyDescent="0.25">
      <c r="A1535" s="241" t="s">
        <v>363</v>
      </c>
      <c r="B1535" s="245"/>
      <c r="C1535" s="221">
        <v>102.93</v>
      </c>
    </row>
    <row r="1536" spans="1:3" ht="15.75" x14ac:dyDescent="0.25">
      <c r="A1536" s="241" t="s">
        <v>364</v>
      </c>
      <c r="B1536" s="245"/>
      <c r="C1536" s="221">
        <v>89.07</v>
      </c>
    </row>
    <row r="1537" spans="1:3" ht="15.75" x14ac:dyDescent="0.25">
      <c r="A1537" s="240" t="s">
        <v>365</v>
      </c>
      <c r="B1537" s="244"/>
      <c r="C1537" s="228">
        <v>99.22</v>
      </c>
    </row>
    <row r="1538" spans="1:3" ht="15.75" x14ac:dyDescent="0.25">
      <c r="A1538" s="241" t="s">
        <v>366</v>
      </c>
      <c r="B1538" s="245"/>
      <c r="C1538" s="221">
        <v>96.51</v>
      </c>
    </row>
    <row r="1539" spans="1:3" ht="15.75" x14ac:dyDescent="0.25">
      <c r="A1539" s="241" t="s">
        <v>367</v>
      </c>
      <c r="B1539" s="245"/>
      <c r="C1539" s="221">
        <v>56.67</v>
      </c>
    </row>
    <row r="1540" spans="1:3" ht="15.75" x14ac:dyDescent="0.25">
      <c r="A1540" s="241" t="s">
        <v>368</v>
      </c>
      <c r="B1540" s="245"/>
      <c r="C1540" s="221">
        <v>112.05</v>
      </c>
    </row>
    <row r="1541" spans="1:3" ht="15.75" x14ac:dyDescent="0.25">
      <c r="A1541" s="241" t="s">
        <v>369</v>
      </c>
      <c r="B1541" s="245"/>
      <c r="C1541" s="221">
        <v>86.12</v>
      </c>
    </row>
    <row r="1542" spans="1:3" ht="15.75" x14ac:dyDescent="0.25">
      <c r="A1542" s="241" t="s">
        <v>370</v>
      </c>
      <c r="B1542" s="245"/>
      <c r="C1542" s="221">
        <v>87.31</v>
      </c>
    </row>
    <row r="1543" spans="1:3" ht="15.75" x14ac:dyDescent="0.25">
      <c r="A1543" s="241" t="s">
        <v>371</v>
      </c>
      <c r="B1543" s="245"/>
      <c r="C1543" s="221">
        <v>84.56</v>
      </c>
    </row>
    <row r="1544" spans="1:3" ht="15.75" x14ac:dyDescent="0.25">
      <c r="A1544" s="241" t="s">
        <v>372</v>
      </c>
      <c r="B1544" s="245"/>
      <c r="C1544" s="221">
        <v>112.64</v>
      </c>
    </row>
    <row r="1545" spans="1:3" ht="15.75" x14ac:dyDescent="0.25">
      <c r="A1545" s="241" t="s">
        <v>374</v>
      </c>
      <c r="B1545" s="245"/>
      <c r="C1545" s="221">
        <v>107.38</v>
      </c>
    </row>
    <row r="1546" spans="1:3" ht="15.75" x14ac:dyDescent="0.25">
      <c r="A1546" s="241" t="s">
        <v>376</v>
      </c>
      <c r="B1546" s="245"/>
      <c r="C1546" s="221">
        <v>83.93</v>
      </c>
    </row>
    <row r="1547" spans="1:3" ht="15.75" x14ac:dyDescent="0.25">
      <c r="A1547" s="241" t="s">
        <v>377</v>
      </c>
      <c r="B1547" s="245"/>
      <c r="C1547" s="221">
        <v>101.5</v>
      </c>
    </row>
    <row r="1548" spans="1:3" ht="15.75" x14ac:dyDescent="0.25">
      <c r="A1548" s="241" t="s">
        <v>378</v>
      </c>
      <c r="B1548" s="245"/>
      <c r="C1548" s="221">
        <v>90.86</v>
      </c>
    </row>
    <row r="1549" spans="1:3" ht="15.75" x14ac:dyDescent="0.25">
      <c r="A1549" s="241" t="s">
        <v>379</v>
      </c>
      <c r="B1549" s="245"/>
      <c r="C1549" s="221">
        <v>120.32</v>
      </c>
    </row>
    <row r="1550" spans="1:3" ht="15.75" x14ac:dyDescent="0.25">
      <c r="A1550" s="240" t="s">
        <v>380</v>
      </c>
      <c r="B1550" s="244"/>
      <c r="C1550" s="228">
        <v>90.45</v>
      </c>
    </row>
    <row r="1551" spans="1:3" ht="15.75" x14ac:dyDescent="0.25">
      <c r="A1551" s="241" t="s">
        <v>381</v>
      </c>
      <c r="B1551" s="245"/>
      <c r="C1551" s="221">
        <v>102.2</v>
      </c>
    </row>
    <row r="1552" spans="1:3" ht="15.75" x14ac:dyDescent="0.25">
      <c r="A1552" s="241" t="s">
        <v>382</v>
      </c>
      <c r="B1552" s="245"/>
      <c r="C1552" s="221">
        <v>111.51</v>
      </c>
    </row>
    <row r="1553" spans="1:3" ht="15.75" x14ac:dyDescent="0.25">
      <c r="A1553" s="241" t="s">
        <v>383</v>
      </c>
      <c r="B1553" s="245"/>
      <c r="C1553" s="221">
        <v>64.25</v>
      </c>
    </row>
    <row r="1554" spans="1:3" ht="31.5" x14ac:dyDescent="0.25">
      <c r="A1554" s="241" t="s">
        <v>385</v>
      </c>
      <c r="B1554" s="245"/>
      <c r="C1554" s="221">
        <v>100.23</v>
      </c>
    </row>
    <row r="1555" spans="1:3" ht="47.25" x14ac:dyDescent="0.25">
      <c r="A1555" s="241" t="s">
        <v>386</v>
      </c>
      <c r="B1555" s="245"/>
      <c r="C1555" s="221">
        <v>64.25</v>
      </c>
    </row>
    <row r="1556" spans="1:3" ht="15.75" x14ac:dyDescent="0.25">
      <c r="A1556" s="241" t="s">
        <v>387</v>
      </c>
      <c r="B1556" s="245"/>
      <c r="C1556" s="221">
        <v>103.22</v>
      </c>
    </row>
    <row r="1557" spans="1:3" ht="15.75" x14ac:dyDescent="0.25">
      <c r="A1557" s="240" t="s">
        <v>459</v>
      </c>
      <c r="B1557" s="244"/>
      <c r="C1557" s="228">
        <v>108.13</v>
      </c>
    </row>
    <row r="1558" spans="1:3" ht="15.75" x14ac:dyDescent="0.25">
      <c r="A1558" s="241" t="s">
        <v>391</v>
      </c>
      <c r="B1558" s="245"/>
      <c r="C1558" s="221">
        <v>117.34</v>
      </c>
    </row>
    <row r="1559" spans="1:3" ht="15.75" x14ac:dyDescent="0.25">
      <c r="A1559" s="241" t="s">
        <v>392</v>
      </c>
      <c r="B1559" s="245"/>
      <c r="C1559" s="221">
        <v>110.03</v>
      </c>
    </row>
    <row r="1560" spans="1:3" ht="15.75" x14ac:dyDescent="0.25">
      <c r="A1560" s="241" t="s">
        <v>393</v>
      </c>
      <c r="B1560" s="245"/>
      <c r="C1560" s="221">
        <v>108.88</v>
      </c>
    </row>
    <row r="1561" spans="1:3" ht="15.75" x14ac:dyDescent="0.25">
      <c r="A1561" s="241" t="s">
        <v>394</v>
      </c>
      <c r="B1561" s="245"/>
      <c r="C1561" s="221">
        <v>118.31</v>
      </c>
    </row>
    <row r="1562" spans="1:3" ht="15.75" x14ac:dyDescent="0.25">
      <c r="A1562" s="241" t="s">
        <v>395</v>
      </c>
      <c r="B1562" s="245"/>
      <c r="C1562" s="221">
        <v>102.47</v>
      </c>
    </row>
    <row r="1563" spans="1:3" ht="15.75" x14ac:dyDescent="0.25">
      <c r="A1563" s="241" t="s">
        <v>396</v>
      </c>
      <c r="B1563" s="245"/>
      <c r="C1563" s="221">
        <v>98.29</v>
      </c>
    </row>
    <row r="1564" spans="1:3" ht="15.75" x14ac:dyDescent="0.25">
      <c r="A1564" s="241" t="s">
        <v>397</v>
      </c>
      <c r="B1564" s="245"/>
      <c r="C1564" s="221">
        <v>111.63</v>
      </c>
    </row>
    <row r="1565" spans="1:3" ht="31.5" x14ac:dyDescent="0.25">
      <c r="A1565" s="240" t="s">
        <v>460</v>
      </c>
      <c r="B1565" s="244"/>
      <c r="C1565" s="228">
        <v>107.7</v>
      </c>
    </row>
    <row r="1566" spans="1:3" ht="15.75" x14ac:dyDescent="0.25">
      <c r="A1566" s="241" t="s">
        <v>398</v>
      </c>
      <c r="B1566" s="245"/>
      <c r="C1566" s="221">
        <v>94.76</v>
      </c>
    </row>
    <row r="1567" spans="1:3" ht="15.75" x14ac:dyDescent="0.25">
      <c r="A1567" s="241" t="s">
        <v>399</v>
      </c>
      <c r="B1567" s="245"/>
      <c r="C1567" s="221">
        <v>99.63</v>
      </c>
    </row>
    <row r="1568" spans="1:3" ht="15.75" x14ac:dyDescent="0.25">
      <c r="A1568" s="241" t="s">
        <v>400</v>
      </c>
      <c r="B1568" s="245"/>
      <c r="C1568" s="221">
        <v>103.27</v>
      </c>
    </row>
    <row r="1569" spans="1:3" ht="15.75" x14ac:dyDescent="0.25">
      <c r="A1569" s="241" t="s">
        <v>401</v>
      </c>
      <c r="B1569" s="245"/>
      <c r="C1569" s="221">
        <v>95.52</v>
      </c>
    </row>
    <row r="1570" spans="1:3" ht="15.75" x14ac:dyDescent="0.25">
      <c r="A1570" s="241" t="s">
        <v>402</v>
      </c>
      <c r="B1570" s="245"/>
      <c r="C1570" s="221">
        <v>113.83</v>
      </c>
    </row>
    <row r="1571" spans="1:3" ht="15.75" x14ac:dyDescent="0.25">
      <c r="A1571" s="241" t="s">
        <v>403</v>
      </c>
      <c r="B1571" s="245"/>
      <c r="C1571" s="221">
        <v>96.14</v>
      </c>
    </row>
    <row r="1572" spans="1:3" ht="15.75" x14ac:dyDescent="0.25">
      <c r="A1572" s="241" t="s">
        <v>404</v>
      </c>
      <c r="B1572" s="245"/>
      <c r="C1572" s="221">
        <v>104.14</v>
      </c>
    </row>
    <row r="1573" spans="1:3" ht="15.75" x14ac:dyDescent="0.25">
      <c r="A1573" s="241" t="s">
        <v>405</v>
      </c>
      <c r="B1573" s="245"/>
      <c r="C1573" s="221">
        <v>105.57</v>
      </c>
    </row>
    <row r="1574" spans="1:3" ht="15.75" x14ac:dyDescent="0.25">
      <c r="A1574" s="241" t="s">
        <v>406</v>
      </c>
      <c r="B1574" s="245"/>
      <c r="C1574" s="221">
        <v>110.13</v>
      </c>
    </row>
    <row r="1575" spans="1:3" ht="15.75" x14ac:dyDescent="0.25">
      <c r="A1575" s="241" t="s">
        <v>408</v>
      </c>
      <c r="B1575" s="245"/>
      <c r="C1575" s="221">
        <v>103.47</v>
      </c>
    </row>
    <row r="1576" spans="1:3" ht="15.75" x14ac:dyDescent="0.25">
      <c r="A1576" s="239" t="s">
        <v>229</v>
      </c>
      <c r="B1576" s="243" t="s">
        <v>50</v>
      </c>
      <c r="C1576" s="220"/>
    </row>
    <row r="1577" spans="1:3" ht="15.75" x14ac:dyDescent="0.25">
      <c r="A1577" s="240" t="s">
        <v>319</v>
      </c>
      <c r="B1577" s="244"/>
      <c r="C1577" s="228">
        <v>76.63</v>
      </c>
    </row>
    <row r="1578" spans="1:3" ht="15.75" x14ac:dyDescent="0.25">
      <c r="A1578" s="240" t="s">
        <v>320</v>
      </c>
      <c r="B1578" s="244"/>
      <c r="C1578" s="228">
        <v>73.03</v>
      </c>
    </row>
    <row r="1579" spans="1:3" ht="15.75" x14ac:dyDescent="0.25">
      <c r="A1579" s="241" t="s">
        <v>321</v>
      </c>
      <c r="B1579" s="245"/>
      <c r="C1579" s="221">
        <v>85</v>
      </c>
    </row>
    <row r="1580" spans="1:3" ht="15.75" x14ac:dyDescent="0.25">
      <c r="A1580" s="241" t="s">
        <v>323</v>
      </c>
      <c r="B1580" s="245"/>
      <c r="C1580" s="221">
        <v>61.29</v>
      </c>
    </row>
    <row r="1581" spans="1:3" ht="15.75" x14ac:dyDescent="0.25">
      <c r="A1581" s="241" t="s">
        <v>325</v>
      </c>
      <c r="B1581" s="245"/>
      <c r="C1581" s="221">
        <v>104.88</v>
      </c>
    </row>
    <row r="1582" spans="1:3" ht="15.75" x14ac:dyDescent="0.25">
      <c r="A1582" s="241" t="s">
        <v>327</v>
      </c>
      <c r="B1582" s="245"/>
      <c r="C1582" s="221">
        <v>83.94</v>
      </c>
    </row>
    <row r="1583" spans="1:3" ht="15.75" x14ac:dyDescent="0.25">
      <c r="A1583" s="241" t="s">
        <v>330</v>
      </c>
      <c r="B1583" s="245"/>
      <c r="C1583" s="221">
        <v>69.05</v>
      </c>
    </row>
    <row r="1584" spans="1:3" ht="15.75" x14ac:dyDescent="0.25">
      <c r="A1584" s="241" t="s">
        <v>332</v>
      </c>
      <c r="B1584" s="245"/>
      <c r="C1584" s="221">
        <v>51.88</v>
      </c>
    </row>
    <row r="1585" spans="1:3" ht="15.75" x14ac:dyDescent="0.25">
      <c r="A1585" s="241" t="s">
        <v>333</v>
      </c>
      <c r="B1585" s="245"/>
      <c r="C1585" s="221">
        <v>71.430000000000007</v>
      </c>
    </row>
    <row r="1586" spans="1:3" ht="15.75" x14ac:dyDescent="0.25">
      <c r="A1586" s="241" t="s">
        <v>336</v>
      </c>
      <c r="B1586" s="245"/>
      <c r="C1586" s="221">
        <v>83.83</v>
      </c>
    </row>
    <row r="1587" spans="1:3" ht="15.75" x14ac:dyDescent="0.25">
      <c r="A1587" s="241" t="s">
        <v>337</v>
      </c>
      <c r="B1587" s="245"/>
      <c r="C1587" s="221">
        <v>67.58</v>
      </c>
    </row>
    <row r="1588" spans="1:3" ht="15.75" x14ac:dyDescent="0.25">
      <c r="A1588" s="240" t="s">
        <v>338</v>
      </c>
      <c r="B1588" s="244"/>
      <c r="C1588" s="228">
        <v>83.94</v>
      </c>
    </row>
    <row r="1589" spans="1:3" ht="15.75" x14ac:dyDescent="0.25">
      <c r="A1589" s="241" t="s">
        <v>340</v>
      </c>
      <c r="B1589" s="245"/>
      <c r="C1589" s="221">
        <v>127.27</v>
      </c>
    </row>
    <row r="1590" spans="1:3" ht="15.75" x14ac:dyDescent="0.25">
      <c r="A1590" s="241" t="s">
        <v>344</v>
      </c>
      <c r="B1590" s="245"/>
      <c r="C1590" s="221">
        <v>75.88</v>
      </c>
    </row>
    <row r="1591" spans="1:3" ht="15.75" x14ac:dyDescent="0.25">
      <c r="A1591" s="241" t="s">
        <v>345</v>
      </c>
      <c r="B1591" s="245"/>
      <c r="C1591" s="221">
        <v>123.95</v>
      </c>
    </row>
    <row r="1592" spans="1:3" ht="15.75" x14ac:dyDescent="0.25">
      <c r="A1592" s="241" t="s">
        <v>346</v>
      </c>
      <c r="B1592" s="245"/>
      <c r="C1592" s="221">
        <v>80.33</v>
      </c>
    </row>
    <row r="1593" spans="1:3" ht="15.75" x14ac:dyDescent="0.25">
      <c r="A1593" s="241" t="s">
        <v>348</v>
      </c>
      <c r="B1593" s="245"/>
      <c r="C1593" s="221">
        <v>128.91999999999999</v>
      </c>
    </row>
    <row r="1594" spans="1:3" ht="15.75" x14ac:dyDescent="0.25">
      <c r="A1594" s="240" t="s">
        <v>457</v>
      </c>
      <c r="B1594" s="244"/>
      <c r="C1594" s="228">
        <v>107.51</v>
      </c>
    </row>
    <row r="1595" spans="1:3" ht="15.75" x14ac:dyDescent="0.25">
      <c r="A1595" s="241" t="s">
        <v>352</v>
      </c>
      <c r="B1595" s="245"/>
      <c r="C1595" s="221">
        <v>100.49</v>
      </c>
    </row>
    <row r="1596" spans="1:3" ht="15.75" x14ac:dyDescent="0.25">
      <c r="A1596" s="241" t="s">
        <v>353</v>
      </c>
      <c r="B1596" s="245"/>
      <c r="C1596" s="221">
        <v>70.87</v>
      </c>
    </row>
    <row r="1597" spans="1:3" ht="15.75" x14ac:dyDescent="0.25">
      <c r="A1597" s="241" t="s">
        <v>354</v>
      </c>
      <c r="B1597" s="245"/>
      <c r="C1597" s="221">
        <v>165.6</v>
      </c>
    </row>
    <row r="1598" spans="1:3" ht="15.75" x14ac:dyDescent="0.25">
      <c r="A1598" s="241" t="s">
        <v>356</v>
      </c>
      <c r="B1598" s="245"/>
      <c r="C1598" s="221">
        <v>96.16</v>
      </c>
    </row>
    <row r="1599" spans="1:3" ht="15.75" x14ac:dyDescent="0.25">
      <c r="A1599" s="240" t="s">
        <v>357</v>
      </c>
      <c r="B1599" s="244"/>
      <c r="C1599" s="228">
        <v>101.03</v>
      </c>
    </row>
    <row r="1600" spans="1:3" ht="15.75" x14ac:dyDescent="0.25">
      <c r="A1600" s="241" t="s">
        <v>359</v>
      </c>
      <c r="B1600" s="245"/>
      <c r="C1600" s="221">
        <v>102.6</v>
      </c>
    </row>
    <row r="1601" spans="1:3" ht="15.75" x14ac:dyDescent="0.25">
      <c r="A1601" s="241" t="s">
        <v>364</v>
      </c>
      <c r="B1601" s="245"/>
      <c r="C1601" s="221">
        <v>99.3</v>
      </c>
    </row>
    <row r="1602" spans="1:3" ht="15.75" x14ac:dyDescent="0.25">
      <c r="A1602" s="240" t="s">
        <v>365</v>
      </c>
      <c r="B1602" s="244"/>
      <c r="C1602" s="228">
        <v>66.52</v>
      </c>
    </row>
    <row r="1603" spans="1:3" ht="15.75" x14ac:dyDescent="0.25">
      <c r="A1603" s="241" t="s">
        <v>366</v>
      </c>
      <c r="B1603" s="245"/>
      <c r="C1603" s="221">
        <v>54.08</v>
      </c>
    </row>
    <row r="1604" spans="1:3" ht="15.75" x14ac:dyDescent="0.25">
      <c r="A1604" s="241" t="s">
        <v>367</v>
      </c>
      <c r="B1604" s="245"/>
      <c r="C1604" s="221">
        <v>56.67</v>
      </c>
    </row>
    <row r="1605" spans="1:3" ht="15.75" x14ac:dyDescent="0.25">
      <c r="A1605" s="241" t="s">
        <v>368</v>
      </c>
      <c r="B1605" s="245"/>
      <c r="C1605" s="221">
        <v>55.41</v>
      </c>
    </row>
    <row r="1606" spans="1:3" ht="15.75" x14ac:dyDescent="0.25">
      <c r="A1606" s="241" t="s">
        <v>369</v>
      </c>
      <c r="B1606" s="245"/>
      <c r="C1606" s="221">
        <v>64.150000000000006</v>
      </c>
    </row>
    <row r="1607" spans="1:3" ht="15.75" x14ac:dyDescent="0.25">
      <c r="A1607" s="241" t="s">
        <v>370</v>
      </c>
      <c r="B1607" s="245"/>
      <c r="C1607" s="221">
        <v>84.65</v>
      </c>
    </row>
    <row r="1608" spans="1:3" ht="15.75" x14ac:dyDescent="0.25">
      <c r="A1608" s="241" t="s">
        <v>376</v>
      </c>
      <c r="B1608" s="245"/>
      <c r="C1608" s="221">
        <v>55.01</v>
      </c>
    </row>
    <row r="1609" spans="1:3" ht="15.75" x14ac:dyDescent="0.25">
      <c r="A1609" s="241" t="s">
        <v>377</v>
      </c>
      <c r="B1609" s="245"/>
      <c r="C1609" s="221">
        <v>69.349999999999994</v>
      </c>
    </row>
    <row r="1610" spans="1:3" ht="15.75" x14ac:dyDescent="0.25">
      <c r="A1610" s="241" t="s">
        <v>378</v>
      </c>
      <c r="B1610" s="245"/>
      <c r="C1610" s="221">
        <v>95.69</v>
      </c>
    </row>
    <row r="1611" spans="1:3" ht="15.75" x14ac:dyDescent="0.25">
      <c r="A1611" s="241" t="s">
        <v>379</v>
      </c>
      <c r="B1611" s="245"/>
      <c r="C1611" s="221">
        <v>61.3</v>
      </c>
    </row>
    <row r="1612" spans="1:3" ht="15.75" x14ac:dyDescent="0.25">
      <c r="A1612" s="240" t="s">
        <v>380</v>
      </c>
      <c r="B1612" s="244"/>
      <c r="C1612" s="228">
        <v>71.099999999999994</v>
      </c>
    </row>
    <row r="1613" spans="1:3" ht="15.75" x14ac:dyDescent="0.25">
      <c r="A1613" s="241" t="s">
        <v>381</v>
      </c>
      <c r="B1613" s="245"/>
      <c r="C1613" s="221">
        <v>58.83</v>
      </c>
    </row>
    <row r="1614" spans="1:3" ht="15.75" x14ac:dyDescent="0.25">
      <c r="A1614" s="241" t="s">
        <v>382</v>
      </c>
      <c r="B1614" s="245"/>
      <c r="C1614" s="221">
        <v>77.38</v>
      </c>
    </row>
    <row r="1615" spans="1:3" ht="15.75" x14ac:dyDescent="0.25">
      <c r="A1615" s="241" t="s">
        <v>383</v>
      </c>
      <c r="B1615" s="245"/>
      <c r="C1615" s="221">
        <v>75.44</v>
      </c>
    </row>
    <row r="1616" spans="1:3" ht="31.5" x14ac:dyDescent="0.25">
      <c r="A1616" s="241" t="s">
        <v>385</v>
      </c>
      <c r="B1616" s="245"/>
      <c r="C1616" s="221">
        <v>100</v>
      </c>
    </row>
    <row r="1617" spans="1:3" ht="47.25" x14ac:dyDescent="0.25">
      <c r="A1617" s="241" t="s">
        <v>386</v>
      </c>
      <c r="B1617" s="245"/>
      <c r="C1617" s="221">
        <v>75.44</v>
      </c>
    </row>
    <row r="1618" spans="1:3" ht="15.75" x14ac:dyDescent="0.25">
      <c r="A1618" s="241" t="s">
        <v>387</v>
      </c>
      <c r="B1618" s="245"/>
      <c r="C1618" s="221">
        <v>64.39</v>
      </c>
    </row>
    <row r="1619" spans="1:3" ht="15.75" x14ac:dyDescent="0.25">
      <c r="A1619" s="240" t="s">
        <v>459</v>
      </c>
      <c r="B1619" s="244"/>
      <c r="C1619" s="228">
        <v>87.74</v>
      </c>
    </row>
    <row r="1620" spans="1:3" ht="15.75" x14ac:dyDescent="0.25">
      <c r="A1620" s="241" t="s">
        <v>391</v>
      </c>
      <c r="B1620" s="245"/>
      <c r="C1620" s="221">
        <v>94.94</v>
      </c>
    </row>
    <row r="1621" spans="1:3" ht="15.75" x14ac:dyDescent="0.25">
      <c r="A1621" s="241" t="s">
        <v>392</v>
      </c>
      <c r="B1621" s="245"/>
      <c r="C1621" s="221">
        <v>100</v>
      </c>
    </row>
    <row r="1622" spans="1:3" ht="15.75" x14ac:dyDescent="0.25">
      <c r="A1622" s="241" t="s">
        <v>393</v>
      </c>
      <c r="B1622" s="245"/>
      <c r="C1622" s="221">
        <v>128.99</v>
      </c>
    </row>
    <row r="1623" spans="1:3" ht="15.75" x14ac:dyDescent="0.25">
      <c r="A1623" s="241" t="s">
        <v>394</v>
      </c>
      <c r="B1623" s="245"/>
      <c r="C1623" s="221">
        <v>77.62</v>
      </c>
    </row>
    <row r="1624" spans="1:3" ht="15.75" x14ac:dyDescent="0.25">
      <c r="A1624" s="241" t="s">
        <v>395</v>
      </c>
      <c r="B1624" s="245"/>
      <c r="C1624" s="221">
        <v>81.11</v>
      </c>
    </row>
    <row r="1625" spans="1:3" ht="15.75" x14ac:dyDescent="0.25">
      <c r="A1625" s="241" t="s">
        <v>396</v>
      </c>
      <c r="B1625" s="245"/>
      <c r="C1625" s="221">
        <v>84.67</v>
      </c>
    </row>
    <row r="1626" spans="1:3" ht="15.75" x14ac:dyDescent="0.25">
      <c r="A1626" s="241" t="s">
        <v>397</v>
      </c>
      <c r="B1626" s="245"/>
      <c r="C1626" s="221">
        <v>84.24</v>
      </c>
    </row>
    <row r="1627" spans="1:3" ht="31.5" x14ac:dyDescent="0.25">
      <c r="A1627" s="240" t="s">
        <v>460</v>
      </c>
      <c r="B1627" s="244"/>
      <c r="C1627" s="228">
        <v>98.81</v>
      </c>
    </row>
    <row r="1628" spans="1:3" ht="15.75" x14ac:dyDescent="0.25">
      <c r="A1628" s="241" t="s">
        <v>398</v>
      </c>
      <c r="B1628" s="245"/>
      <c r="C1628" s="221">
        <v>86.97</v>
      </c>
    </row>
    <row r="1629" spans="1:3" ht="15.75" x14ac:dyDescent="0.25">
      <c r="A1629" s="241" t="s">
        <v>400</v>
      </c>
      <c r="B1629" s="245"/>
      <c r="C1629" s="221">
        <v>100</v>
      </c>
    </row>
    <row r="1630" spans="1:3" ht="15.75" x14ac:dyDescent="0.25">
      <c r="A1630" s="241" t="s">
        <v>401</v>
      </c>
      <c r="B1630" s="245"/>
      <c r="C1630" s="221">
        <v>98.33</v>
      </c>
    </row>
    <row r="1631" spans="1:3" ht="15.75" x14ac:dyDescent="0.25">
      <c r="A1631" s="241" t="s">
        <v>402</v>
      </c>
      <c r="B1631" s="245"/>
      <c r="C1631" s="221">
        <v>113.6</v>
      </c>
    </row>
    <row r="1632" spans="1:3" ht="15.75" x14ac:dyDescent="0.25">
      <c r="A1632" s="241" t="s">
        <v>406</v>
      </c>
      <c r="B1632" s="245"/>
      <c r="C1632" s="221">
        <v>100.05</v>
      </c>
    </row>
    <row r="1633" spans="1:3" ht="15.75" x14ac:dyDescent="0.25">
      <c r="A1633" s="241" t="s">
        <v>408</v>
      </c>
      <c r="B1633" s="245"/>
      <c r="C1633" s="221">
        <v>100</v>
      </c>
    </row>
    <row r="1634" spans="1:3" ht="15.75" x14ac:dyDescent="0.25">
      <c r="A1634" s="239" t="s">
        <v>301</v>
      </c>
      <c r="B1634" s="243" t="s">
        <v>302</v>
      </c>
      <c r="C1634" s="220"/>
    </row>
    <row r="1635" spans="1:3" ht="15.75" x14ac:dyDescent="0.25">
      <c r="A1635" s="240" t="s">
        <v>319</v>
      </c>
      <c r="B1635" s="244"/>
      <c r="C1635" s="228">
        <v>114.68</v>
      </c>
    </row>
    <row r="1636" spans="1:3" ht="15.75" x14ac:dyDescent="0.25">
      <c r="A1636" s="240" t="s">
        <v>320</v>
      </c>
      <c r="B1636" s="244"/>
      <c r="C1636" s="228">
        <v>125.57</v>
      </c>
    </row>
    <row r="1637" spans="1:3" ht="15.75" x14ac:dyDescent="0.25">
      <c r="A1637" s="241" t="s">
        <v>321</v>
      </c>
      <c r="B1637" s="245"/>
      <c r="C1637" s="221">
        <v>89.18</v>
      </c>
    </row>
    <row r="1638" spans="1:3" ht="15.75" x14ac:dyDescent="0.25">
      <c r="A1638" s="241" t="s">
        <v>326</v>
      </c>
      <c r="B1638" s="245"/>
      <c r="C1638" s="221">
        <v>102.29</v>
      </c>
    </row>
    <row r="1639" spans="1:3" ht="15.75" x14ac:dyDescent="0.25">
      <c r="A1639" s="241" t="s">
        <v>329</v>
      </c>
      <c r="B1639" s="245"/>
      <c r="C1639" s="221">
        <v>158.44</v>
      </c>
    </row>
    <row r="1640" spans="1:3" ht="15.75" x14ac:dyDescent="0.25">
      <c r="A1640" s="241" t="s">
        <v>337</v>
      </c>
      <c r="B1640" s="245"/>
      <c r="C1640" s="221">
        <v>116.82</v>
      </c>
    </row>
    <row r="1641" spans="1:3" ht="15.75" x14ac:dyDescent="0.25">
      <c r="A1641" s="240" t="s">
        <v>338</v>
      </c>
      <c r="B1641" s="244"/>
      <c r="C1641" s="228">
        <v>114.03</v>
      </c>
    </row>
    <row r="1642" spans="1:3" ht="15.75" x14ac:dyDescent="0.25">
      <c r="A1642" s="241" t="s">
        <v>340</v>
      </c>
      <c r="B1642" s="245"/>
      <c r="C1642" s="221">
        <v>125.87</v>
      </c>
    </row>
    <row r="1643" spans="1:3" ht="15.75" x14ac:dyDescent="0.25">
      <c r="A1643" s="241" t="s">
        <v>341</v>
      </c>
      <c r="B1643" s="245"/>
      <c r="C1643" s="221">
        <v>104.8</v>
      </c>
    </row>
    <row r="1644" spans="1:3" ht="31.5" x14ac:dyDescent="0.25">
      <c r="A1644" s="241" t="s">
        <v>342</v>
      </c>
      <c r="B1644" s="245"/>
      <c r="C1644" s="221">
        <v>124.68</v>
      </c>
    </row>
    <row r="1645" spans="1:3" ht="31.5" x14ac:dyDescent="0.25">
      <c r="A1645" s="241" t="s">
        <v>343</v>
      </c>
      <c r="B1645" s="245"/>
      <c r="C1645" s="221">
        <v>103.23</v>
      </c>
    </row>
    <row r="1646" spans="1:3" ht="15.75" x14ac:dyDescent="0.25">
      <c r="A1646" s="241" t="s">
        <v>344</v>
      </c>
      <c r="B1646" s="245"/>
      <c r="C1646" s="221">
        <v>112.77</v>
      </c>
    </row>
    <row r="1647" spans="1:3" ht="15.75" x14ac:dyDescent="0.25">
      <c r="A1647" s="241" t="s">
        <v>348</v>
      </c>
      <c r="B1647" s="245"/>
      <c r="C1647" s="221">
        <v>119.89</v>
      </c>
    </row>
    <row r="1648" spans="1:3" ht="15.75" x14ac:dyDescent="0.25">
      <c r="A1648" s="240" t="s">
        <v>457</v>
      </c>
      <c r="B1648" s="244"/>
      <c r="C1648" s="228">
        <v>105.41</v>
      </c>
    </row>
    <row r="1649" spans="1:3" ht="15.75" x14ac:dyDescent="0.25">
      <c r="A1649" s="241" t="s">
        <v>353</v>
      </c>
      <c r="B1649" s="245"/>
      <c r="C1649" s="221">
        <v>105.41</v>
      </c>
    </row>
    <row r="1650" spans="1:3" ht="15.75" x14ac:dyDescent="0.25">
      <c r="A1650" s="240" t="s">
        <v>365</v>
      </c>
      <c r="B1650" s="244"/>
      <c r="C1650" s="228">
        <v>130.87</v>
      </c>
    </row>
    <row r="1651" spans="1:3" ht="15.75" x14ac:dyDescent="0.25">
      <c r="A1651" s="241" t="s">
        <v>368</v>
      </c>
      <c r="B1651" s="245"/>
      <c r="C1651" s="221">
        <v>130.87</v>
      </c>
    </row>
    <row r="1652" spans="1:3" ht="15.75" x14ac:dyDescent="0.25">
      <c r="A1652" s="240" t="s">
        <v>380</v>
      </c>
      <c r="B1652" s="244"/>
      <c r="C1652" s="228">
        <v>105.55</v>
      </c>
    </row>
    <row r="1653" spans="1:3" ht="15.75" x14ac:dyDescent="0.25">
      <c r="A1653" s="241" t="s">
        <v>382</v>
      </c>
      <c r="B1653" s="245"/>
      <c r="C1653" s="221">
        <v>105.55</v>
      </c>
    </row>
    <row r="1654" spans="1:3" ht="15.75" x14ac:dyDescent="0.25">
      <c r="A1654" s="240" t="s">
        <v>459</v>
      </c>
      <c r="B1654" s="244"/>
      <c r="C1654" s="228">
        <v>111.67</v>
      </c>
    </row>
    <row r="1655" spans="1:3" ht="15.75" x14ac:dyDescent="0.25">
      <c r="A1655" s="241" t="s">
        <v>391</v>
      </c>
      <c r="B1655" s="245"/>
      <c r="C1655" s="221">
        <v>113.84</v>
      </c>
    </row>
    <row r="1656" spans="1:3" ht="15.75" x14ac:dyDescent="0.25">
      <c r="A1656" s="241" t="s">
        <v>392</v>
      </c>
      <c r="B1656" s="245"/>
      <c r="C1656" s="221">
        <v>114.5</v>
      </c>
    </row>
    <row r="1657" spans="1:3" ht="15.75" x14ac:dyDescent="0.25">
      <c r="A1657" s="241" t="s">
        <v>394</v>
      </c>
      <c r="B1657" s="245"/>
      <c r="C1657" s="221">
        <v>108.33</v>
      </c>
    </row>
    <row r="1658" spans="1:3" ht="15.75" x14ac:dyDescent="0.25">
      <c r="A1658" s="241" t="s">
        <v>395</v>
      </c>
      <c r="B1658" s="245"/>
      <c r="C1658" s="221">
        <v>111.72</v>
      </c>
    </row>
    <row r="1659" spans="1:3" ht="31.5" x14ac:dyDescent="0.25">
      <c r="A1659" s="240" t="s">
        <v>460</v>
      </c>
      <c r="B1659" s="244"/>
      <c r="C1659" s="228">
        <v>112.14</v>
      </c>
    </row>
    <row r="1660" spans="1:3" ht="15.75" x14ac:dyDescent="0.25">
      <c r="A1660" s="241" t="s">
        <v>399</v>
      </c>
      <c r="B1660" s="245"/>
      <c r="C1660" s="221">
        <v>113.19</v>
      </c>
    </row>
    <row r="1661" spans="1:3" ht="15.75" x14ac:dyDescent="0.25">
      <c r="A1661" s="241" t="s">
        <v>402</v>
      </c>
      <c r="B1661" s="245"/>
      <c r="C1661" s="221">
        <v>107.75</v>
      </c>
    </row>
    <row r="1662" spans="1:3" ht="15.75" x14ac:dyDescent="0.25">
      <c r="A1662" s="241" t="s">
        <v>403</v>
      </c>
      <c r="B1662" s="245"/>
      <c r="C1662" s="221">
        <v>101.76</v>
      </c>
    </row>
    <row r="1663" spans="1:3" ht="15.75" x14ac:dyDescent="0.25">
      <c r="A1663" s="241" t="s">
        <v>406</v>
      </c>
      <c r="B1663" s="245"/>
      <c r="C1663" s="221">
        <v>113.33</v>
      </c>
    </row>
    <row r="1664" spans="1:3" ht="15.75" x14ac:dyDescent="0.25">
      <c r="A1664" s="239" t="s">
        <v>303</v>
      </c>
      <c r="B1664" s="243" t="s">
        <v>304</v>
      </c>
      <c r="C1664" s="220"/>
    </row>
    <row r="1665" spans="1:3" ht="15.75" x14ac:dyDescent="0.25">
      <c r="A1665" s="240" t="s">
        <v>319</v>
      </c>
      <c r="B1665" s="244"/>
      <c r="C1665" s="228">
        <v>90.35</v>
      </c>
    </row>
    <row r="1666" spans="1:3" ht="15.75" x14ac:dyDescent="0.25">
      <c r="A1666" s="240" t="s">
        <v>320</v>
      </c>
      <c r="B1666" s="244"/>
      <c r="C1666" s="228">
        <v>136.78</v>
      </c>
    </row>
    <row r="1667" spans="1:3" ht="15.75" x14ac:dyDescent="0.25">
      <c r="A1667" s="241" t="s">
        <v>321</v>
      </c>
      <c r="B1667" s="245"/>
      <c r="C1667" s="221">
        <v>136.44999999999999</v>
      </c>
    </row>
    <row r="1668" spans="1:3" ht="15.75" x14ac:dyDescent="0.25">
      <c r="A1668" s="241" t="s">
        <v>337</v>
      </c>
      <c r="B1668" s="245"/>
      <c r="C1668" s="221">
        <v>137.08000000000001</v>
      </c>
    </row>
    <row r="1669" spans="1:3" ht="15.75" x14ac:dyDescent="0.25">
      <c r="A1669" s="240" t="s">
        <v>338</v>
      </c>
      <c r="B1669" s="244"/>
      <c r="C1669" s="228">
        <v>88.67</v>
      </c>
    </row>
    <row r="1670" spans="1:3" ht="15.75" x14ac:dyDescent="0.25">
      <c r="A1670" s="241" t="s">
        <v>341</v>
      </c>
      <c r="B1670" s="245"/>
      <c r="C1670" s="221">
        <v>134.03</v>
      </c>
    </row>
    <row r="1671" spans="1:3" ht="31.5" x14ac:dyDescent="0.25">
      <c r="A1671" s="241" t="s">
        <v>342</v>
      </c>
      <c r="B1671" s="245"/>
      <c r="C1671" s="221">
        <v>144.44</v>
      </c>
    </row>
    <row r="1672" spans="1:3" ht="31.5" x14ac:dyDescent="0.25">
      <c r="A1672" s="241" t="s">
        <v>343</v>
      </c>
      <c r="B1672" s="245"/>
      <c r="C1672" s="221">
        <v>128.29</v>
      </c>
    </row>
    <row r="1673" spans="1:3" ht="15.75" x14ac:dyDescent="0.25">
      <c r="A1673" s="241" t="s">
        <v>344</v>
      </c>
      <c r="B1673" s="245"/>
      <c r="C1673" s="221">
        <v>117.5</v>
      </c>
    </row>
    <row r="1674" spans="1:3" ht="15.75" x14ac:dyDescent="0.25">
      <c r="A1674" s="241" t="s">
        <v>345</v>
      </c>
      <c r="B1674" s="245"/>
      <c r="C1674" s="221">
        <v>112.13</v>
      </c>
    </row>
    <row r="1675" spans="1:3" ht="15.75" x14ac:dyDescent="0.25">
      <c r="A1675" s="241" t="s">
        <v>346</v>
      </c>
      <c r="B1675" s="245"/>
      <c r="C1675" s="221">
        <v>88.41</v>
      </c>
    </row>
    <row r="1676" spans="1:3" ht="15.75" x14ac:dyDescent="0.25">
      <c r="A1676" s="240" t="s">
        <v>459</v>
      </c>
      <c r="B1676" s="244"/>
      <c r="C1676" s="228">
        <v>97.49</v>
      </c>
    </row>
    <row r="1677" spans="1:3" ht="15.75" x14ac:dyDescent="0.25">
      <c r="A1677" s="241" t="s">
        <v>394</v>
      </c>
      <c r="B1677" s="245"/>
      <c r="C1677" s="221">
        <v>100</v>
      </c>
    </row>
    <row r="1678" spans="1:3" ht="15.75" x14ac:dyDescent="0.25">
      <c r="A1678" s="241" t="s">
        <v>395</v>
      </c>
      <c r="B1678" s="245"/>
      <c r="C1678" s="221">
        <v>93.45</v>
      </c>
    </row>
    <row r="1679" spans="1:3" ht="31.5" x14ac:dyDescent="0.25">
      <c r="A1679" s="240" t="s">
        <v>460</v>
      </c>
      <c r="B1679" s="244"/>
      <c r="C1679" s="228">
        <v>111.16</v>
      </c>
    </row>
    <row r="1680" spans="1:3" ht="15.75" x14ac:dyDescent="0.25">
      <c r="A1680" s="241" t="s">
        <v>402</v>
      </c>
      <c r="B1680" s="245"/>
      <c r="C1680" s="221">
        <v>68.27</v>
      </c>
    </row>
    <row r="1681" spans="1:3" ht="15.75" x14ac:dyDescent="0.25">
      <c r="A1681" s="241" t="s">
        <v>406</v>
      </c>
      <c r="B1681" s="245"/>
      <c r="C1681" s="221">
        <v>112.52</v>
      </c>
    </row>
    <row r="1682" spans="1:3" ht="15.75" x14ac:dyDescent="0.25">
      <c r="A1682" s="239" t="s">
        <v>239</v>
      </c>
      <c r="B1682" s="243" t="s">
        <v>61</v>
      </c>
      <c r="C1682" s="220"/>
    </row>
    <row r="1683" spans="1:3" ht="15.75" x14ac:dyDescent="0.25">
      <c r="A1683" s="240" t="s">
        <v>319</v>
      </c>
      <c r="B1683" s="244"/>
      <c r="C1683" s="228">
        <v>98.96</v>
      </c>
    </row>
    <row r="1684" spans="1:3" ht="15.75" x14ac:dyDescent="0.25">
      <c r="A1684" s="240" t="s">
        <v>457</v>
      </c>
      <c r="B1684" s="244"/>
      <c r="C1684" s="228">
        <v>95.78</v>
      </c>
    </row>
    <row r="1685" spans="1:3" ht="15.75" x14ac:dyDescent="0.25">
      <c r="A1685" s="241" t="s">
        <v>354</v>
      </c>
      <c r="B1685" s="245"/>
      <c r="C1685" s="221">
        <v>95.78</v>
      </c>
    </row>
    <row r="1686" spans="1:3" ht="15.75" x14ac:dyDescent="0.25">
      <c r="A1686" s="240" t="s">
        <v>357</v>
      </c>
      <c r="B1686" s="244"/>
      <c r="C1686" s="228">
        <v>146.81</v>
      </c>
    </row>
    <row r="1687" spans="1:3" ht="15.75" x14ac:dyDescent="0.25">
      <c r="A1687" s="241" t="s">
        <v>364</v>
      </c>
      <c r="B1687" s="245"/>
      <c r="C1687" s="221">
        <v>146.81</v>
      </c>
    </row>
    <row r="1688" spans="1:3" ht="15.75" x14ac:dyDescent="0.25">
      <c r="A1688" s="239" t="s">
        <v>230</v>
      </c>
      <c r="B1688" s="243" t="s">
        <v>51</v>
      </c>
      <c r="C1688" s="220"/>
    </row>
    <row r="1689" spans="1:3" ht="15.75" x14ac:dyDescent="0.25">
      <c r="A1689" s="240" t="s">
        <v>319</v>
      </c>
      <c r="B1689" s="244"/>
      <c r="C1689" s="228">
        <v>102.86</v>
      </c>
    </row>
    <row r="1690" spans="1:3" ht="15.75" x14ac:dyDescent="0.25">
      <c r="A1690" s="240" t="s">
        <v>320</v>
      </c>
      <c r="B1690" s="244"/>
      <c r="C1690" s="228">
        <v>106.23</v>
      </c>
    </row>
    <row r="1691" spans="1:3" ht="15.75" x14ac:dyDescent="0.25">
      <c r="A1691" s="241" t="s">
        <v>321</v>
      </c>
      <c r="B1691" s="245"/>
      <c r="C1691" s="221">
        <v>91.72</v>
      </c>
    </row>
    <row r="1692" spans="1:3" ht="15.75" x14ac:dyDescent="0.25">
      <c r="A1692" s="241" t="s">
        <v>322</v>
      </c>
      <c r="B1692" s="245"/>
      <c r="C1692" s="221">
        <v>91.52</v>
      </c>
    </row>
    <row r="1693" spans="1:3" ht="15.75" x14ac:dyDescent="0.25">
      <c r="A1693" s="241" t="s">
        <v>323</v>
      </c>
      <c r="B1693" s="245"/>
      <c r="C1693" s="221">
        <v>110.48</v>
      </c>
    </row>
    <row r="1694" spans="1:3" ht="15.75" x14ac:dyDescent="0.25">
      <c r="A1694" s="241" t="s">
        <v>324</v>
      </c>
      <c r="B1694" s="245"/>
      <c r="C1694" s="221">
        <v>90.87</v>
      </c>
    </row>
    <row r="1695" spans="1:3" ht="15.75" x14ac:dyDescent="0.25">
      <c r="A1695" s="241" t="s">
        <v>326</v>
      </c>
      <c r="B1695" s="245"/>
      <c r="C1695" s="221">
        <v>78.319999999999993</v>
      </c>
    </row>
    <row r="1696" spans="1:3" ht="15.75" x14ac:dyDescent="0.25">
      <c r="A1696" s="241" t="s">
        <v>327</v>
      </c>
      <c r="B1696" s="245"/>
      <c r="C1696" s="221">
        <v>92.38</v>
      </c>
    </row>
    <row r="1697" spans="1:3" ht="15.75" x14ac:dyDescent="0.25">
      <c r="A1697" s="241" t="s">
        <v>328</v>
      </c>
      <c r="B1697" s="245"/>
      <c r="C1697" s="221">
        <v>115.12</v>
      </c>
    </row>
    <row r="1698" spans="1:3" ht="15.75" x14ac:dyDescent="0.25">
      <c r="A1698" s="241" t="s">
        <v>329</v>
      </c>
      <c r="B1698" s="245"/>
      <c r="C1698" s="221">
        <v>137.61000000000001</v>
      </c>
    </row>
    <row r="1699" spans="1:3" ht="15.75" x14ac:dyDescent="0.25">
      <c r="A1699" s="241" t="s">
        <v>330</v>
      </c>
      <c r="B1699" s="245"/>
      <c r="C1699" s="221">
        <v>91.54</v>
      </c>
    </row>
    <row r="1700" spans="1:3" ht="15.75" x14ac:dyDescent="0.25">
      <c r="A1700" s="241" t="s">
        <v>331</v>
      </c>
      <c r="B1700" s="245"/>
      <c r="C1700" s="221">
        <v>231.49</v>
      </c>
    </row>
    <row r="1701" spans="1:3" ht="15.75" x14ac:dyDescent="0.25">
      <c r="A1701" s="241" t="s">
        <v>332</v>
      </c>
      <c r="B1701" s="245"/>
      <c r="C1701" s="221">
        <v>73.05</v>
      </c>
    </row>
    <row r="1702" spans="1:3" ht="15.75" x14ac:dyDescent="0.25">
      <c r="A1702" s="241" t="s">
        <v>333</v>
      </c>
      <c r="B1702" s="245"/>
      <c r="C1702" s="221">
        <v>141.61000000000001</v>
      </c>
    </row>
    <row r="1703" spans="1:3" ht="15.75" x14ac:dyDescent="0.25">
      <c r="A1703" s="241" t="s">
        <v>334</v>
      </c>
      <c r="B1703" s="245"/>
      <c r="C1703" s="221">
        <v>106.56</v>
      </c>
    </row>
    <row r="1704" spans="1:3" ht="15.75" x14ac:dyDescent="0.25">
      <c r="A1704" s="241" t="s">
        <v>336</v>
      </c>
      <c r="B1704" s="245"/>
      <c r="C1704" s="221">
        <v>99.37</v>
      </c>
    </row>
    <row r="1705" spans="1:3" ht="15.75" x14ac:dyDescent="0.25">
      <c r="A1705" s="241" t="s">
        <v>337</v>
      </c>
      <c r="B1705" s="245"/>
      <c r="C1705" s="221">
        <v>93.82</v>
      </c>
    </row>
    <row r="1706" spans="1:3" ht="15.75" x14ac:dyDescent="0.25">
      <c r="A1706" s="240" t="s">
        <v>338</v>
      </c>
      <c r="B1706" s="244"/>
      <c r="C1706" s="228">
        <v>108.57</v>
      </c>
    </row>
    <row r="1707" spans="1:3" ht="15.75" x14ac:dyDescent="0.25">
      <c r="A1707" s="241" t="s">
        <v>340</v>
      </c>
      <c r="B1707" s="245"/>
      <c r="C1707" s="221">
        <v>115.84</v>
      </c>
    </row>
    <row r="1708" spans="1:3" ht="15.75" x14ac:dyDescent="0.25">
      <c r="A1708" s="241" t="s">
        <v>341</v>
      </c>
      <c r="B1708" s="245"/>
      <c r="C1708" s="221">
        <v>81.72</v>
      </c>
    </row>
    <row r="1709" spans="1:3" ht="31.5" x14ac:dyDescent="0.25">
      <c r="A1709" s="241" t="s">
        <v>342</v>
      </c>
      <c r="B1709" s="245"/>
      <c r="C1709" s="221">
        <v>120.68</v>
      </c>
    </row>
    <row r="1710" spans="1:3" ht="31.5" x14ac:dyDescent="0.25">
      <c r="A1710" s="241" t="s">
        <v>343</v>
      </c>
      <c r="B1710" s="245"/>
      <c r="C1710" s="221">
        <v>73.42</v>
      </c>
    </row>
    <row r="1711" spans="1:3" ht="15.75" x14ac:dyDescent="0.25">
      <c r="A1711" s="241" t="s">
        <v>344</v>
      </c>
      <c r="B1711" s="245"/>
      <c r="C1711" s="221">
        <v>135.06</v>
      </c>
    </row>
    <row r="1712" spans="1:3" ht="15.75" x14ac:dyDescent="0.25">
      <c r="A1712" s="241" t="s">
        <v>345</v>
      </c>
      <c r="B1712" s="245"/>
      <c r="C1712" s="221">
        <v>122.19</v>
      </c>
    </row>
    <row r="1713" spans="1:3" ht="15.75" x14ac:dyDescent="0.25">
      <c r="A1713" s="241" t="s">
        <v>346</v>
      </c>
      <c r="B1713" s="245"/>
      <c r="C1713" s="221">
        <v>97.73</v>
      </c>
    </row>
    <row r="1714" spans="1:3" ht="15.75" x14ac:dyDescent="0.25">
      <c r="A1714" s="241" t="s">
        <v>348</v>
      </c>
      <c r="B1714" s="245"/>
      <c r="C1714" s="221">
        <v>116.85</v>
      </c>
    </row>
    <row r="1715" spans="1:3" ht="15.75" x14ac:dyDescent="0.25">
      <c r="A1715" s="241" t="s">
        <v>349</v>
      </c>
      <c r="B1715" s="245"/>
      <c r="C1715" s="221">
        <v>84.73</v>
      </c>
    </row>
    <row r="1716" spans="1:3" ht="15.75" x14ac:dyDescent="0.25">
      <c r="A1716" s="240" t="s">
        <v>457</v>
      </c>
      <c r="B1716" s="244"/>
      <c r="C1716" s="228">
        <v>93.14</v>
      </c>
    </row>
    <row r="1717" spans="1:3" ht="15.75" x14ac:dyDescent="0.25">
      <c r="A1717" s="241" t="s">
        <v>350</v>
      </c>
      <c r="B1717" s="245"/>
      <c r="C1717" s="221">
        <v>75.099999999999994</v>
      </c>
    </row>
    <row r="1718" spans="1:3" ht="15.75" x14ac:dyDescent="0.25">
      <c r="A1718" s="241" t="s">
        <v>352</v>
      </c>
      <c r="B1718" s="245"/>
      <c r="C1718" s="221">
        <v>65.86</v>
      </c>
    </row>
    <row r="1719" spans="1:3" ht="15.75" x14ac:dyDescent="0.25">
      <c r="A1719" s="241" t="s">
        <v>353</v>
      </c>
      <c r="B1719" s="245"/>
      <c r="C1719" s="221">
        <v>100.88</v>
      </c>
    </row>
    <row r="1720" spans="1:3" ht="15.75" x14ac:dyDescent="0.25">
      <c r="A1720" s="241" t="s">
        <v>354</v>
      </c>
      <c r="B1720" s="245"/>
      <c r="C1720" s="221">
        <v>104.96</v>
      </c>
    </row>
    <row r="1721" spans="1:3" ht="15.75" x14ac:dyDescent="0.25">
      <c r="A1721" s="241" t="s">
        <v>355</v>
      </c>
      <c r="B1721" s="245"/>
      <c r="C1721" s="221">
        <v>101.38</v>
      </c>
    </row>
    <row r="1722" spans="1:3" ht="15.75" x14ac:dyDescent="0.25">
      <c r="A1722" s="241" t="s">
        <v>356</v>
      </c>
      <c r="B1722" s="245"/>
      <c r="C1722" s="221">
        <v>96.64</v>
      </c>
    </row>
    <row r="1723" spans="1:3" ht="15.75" x14ac:dyDescent="0.25">
      <c r="A1723" s="241" t="s">
        <v>458</v>
      </c>
      <c r="B1723" s="245"/>
      <c r="C1723" s="221">
        <v>93.37</v>
      </c>
    </row>
    <row r="1724" spans="1:3" ht="15.75" x14ac:dyDescent="0.25">
      <c r="A1724" s="240" t="s">
        <v>357</v>
      </c>
      <c r="B1724" s="244"/>
      <c r="C1724" s="228">
        <v>97.6</v>
      </c>
    </row>
    <row r="1725" spans="1:3" ht="15.75" x14ac:dyDescent="0.25">
      <c r="A1725" s="241" t="s">
        <v>360</v>
      </c>
      <c r="B1725" s="245"/>
      <c r="C1725" s="221">
        <v>90.26</v>
      </c>
    </row>
    <row r="1726" spans="1:3" ht="15.75" x14ac:dyDescent="0.25">
      <c r="A1726" s="241" t="s">
        <v>361</v>
      </c>
      <c r="B1726" s="245"/>
      <c r="C1726" s="221">
        <v>109.05</v>
      </c>
    </row>
    <row r="1727" spans="1:3" ht="15.75" x14ac:dyDescent="0.25">
      <c r="A1727" s="241" t="s">
        <v>362</v>
      </c>
      <c r="B1727" s="245"/>
      <c r="C1727" s="221">
        <v>76.319999999999993</v>
      </c>
    </row>
    <row r="1728" spans="1:3" ht="15.75" x14ac:dyDescent="0.25">
      <c r="A1728" s="241" t="s">
        <v>363</v>
      </c>
      <c r="B1728" s="245"/>
      <c r="C1728" s="221">
        <v>105.37</v>
      </c>
    </row>
    <row r="1729" spans="1:3" ht="15.75" x14ac:dyDescent="0.25">
      <c r="A1729" s="241" t="s">
        <v>364</v>
      </c>
      <c r="B1729" s="245"/>
      <c r="C1729" s="221">
        <v>92.44</v>
      </c>
    </row>
    <row r="1730" spans="1:3" ht="15.75" x14ac:dyDescent="0.25">
      <c r="A1730" s="240" t="s">
        <v>365</v>
      </c>
      <c r="B1730" s="244"/>
      <c r="C1730" s="228">
        <v>102.63</v>
      </c>
    </row>
    <row r="1731" spans="1:3" ht="15.75" x14ac:dyDescent="0.25">
      <c r="A1731" s="241" t="s">
        <v>366</v>
      </c>
      <c r="B1731" s="245"/>
      <c r="C1731" s="221">
        <v>98.93</v>
      </c>
    </row>
    <row r="1732" spans="1:3" ht="15.75" x14ac:dyDescent="0.25">
      <c r="A1732" s="241" t="s">
        <v>368</v>
      </c>
      <c r="B1732" s="245"/>
      <c r="C1732" s="221">
        <v>118.1</v>
      </c>
    </row>
    <row r="1733" spans="1:3" ht="15.75" x14ac:dyDescent="0.25">
      <c r="A1733" s="241" t="s">
        <v>369</v>
      </c>
      <c r="B1733" s="245"/>
      <c r="C1733" s="221">
        <v>85.96</v>
      </c>
    </row>
    <row r="1734" spans="1:3" ht="15.75" x14ac:dyDescent="0.25">
      <c r="A1734" s="241" t="s">
        <v>371</v>
      </c>
      <c r="B1734" s="245"/>
      <c r="C1734" s="221">
        <v>90.33</v>
      </c>
    </row>
    <row r="1735" spans="1:3" ht="15.75" x14ac:dyDescent="0.25">
      <c r="A1735" s="241" t="s">
        <v>372</v>
      </c>
      <c r="B1735" s="245"/>
      <c r="C1735" s="221">
        <v>116.41</v>
      </c>
    </row>
    <row r="1736" spans="1:3" ht="15.75" x14ac:dyDescent="0.25">
      <c r="A1736" s="241" t="s">
        <v>374</v>
      </c>
      <c r="B1736" s="245"/>
      <c r="C1736" s="221">
        <v>112.46</v>
      </c>
    </row>
    <row r="1737" spans="1:3" ht="15.75" x14ac:dyDescent="0.25">
      <c r="A1737" s="241" t="s">
        <v>376</v>
      </c>
      <c r="B1737" s="245"/>
      <c r="C1737" s="221">
        <v>75.58</v>
      </c>
    </row>
    <row r="1738" spans="1:3" ht="15.75" x14ac:dyDescent="0.25">
      <c r="A1738" s="241" t="s">
        <v>377</v>
      </c>
      <c r="B1738" s="245"/>
      <c r="C1738" s="221">
        <v>134.05000000000001</v>
      </c>
    </row>
    <row r="1739" spans="1:3" ht="15.75" x14ac:dyDescent="0.25">
      <c r="A1739" s="241" t="s">
        <v>378</v>
      </c>
      <c r="B1739" s="245"/>
      <c r="C1739" s="221">
        <v>87.96</v>
      </c>
    </row>
    <row r="1740" spans="1:3" ht="15.75" x14ac:dyDescent="0.25">
      <c r="A1740" s="241" t="s">
        <v>379</v>
      </c>
      <c r="B1740" s="245"/>
      <c r="C1740" s="221">
        <v>135.75</v>
      </c>
    </row>
    <row r="1741" spans="1:3" ht="15.75" x14ac:dyDescent="0.25">
      <c r="A1741" s="240" t="s">
        <v>380</v>
      </c>
      <c r="B1741" s="244"/>
      <c r="C1741" s="228">
        <v>93.02</v>
      </c>
    </row>
    <row r="1742" spans="1:3" ht="15.75" x14ac:dyDescent="0.25">
      <c r="A1742" s="241" t="s">
        <v>381</v>
      </c>
      <c r="B1742" s="245"/>
      <c r="C1742" s="221">
        <v>108.93</v>
      </c>
    </row>
    <row r="1743" spans="1:3" ht="15.75" x14ac:dyDescent="0.25">
      <c r="A1743" s="241" t="s">
        <v>382</v>
      </c>
      <c r="B1743" s="245"/>
      <c r="C1743" s="221">
        <v>116.7</v>
      </c>
    </row>
    <row r="1744" spans="1:3" ht="15.75" x14ac:dyDescent="0.25">
      <c r="A1744" s="241" t="s">
        <v>383</v>
      </c>
      <c r="B1744" s="245"/>
      <c r="C1744" s="221">
        <v>62.44</v>
      </c>
    </row>
    <row r="1745" spans="1:3" ht="31.5" x14ac:dyDescent="0.25">
      <c r="A1745" s="241" t="s">
        <v>385</v>
      </c>
      <c r="B1745" s="245"/>
      <c r="C1745" s="221">
        <v>100.31</v>
      </c>
    </row>
    <row r="1746" spans="1:3" ht="47.25" x14ac:dyDescent="0.25">
      <c r="A1746" s="241" t="s">
        <v>386</v>
      </c>
      <c r="B1746" s="245"/>
      <c r="C1746" s="221">
        <v>62.43</v>
      </c>
    </row>
    <row r="1747" spans="1:3" ht="15.75" x14ac:dyDescent="0.25">
      <c r="A1747" s="241" t="s">
        <v>387</v>
      </c>
      <c r="B1747" s="245"/>
      <c r="C1747" s="221">
        <v>105.67</v>
      </c>
    </row>
    <row r="1748" spans="1:3" ht="15.75" x14ac:dyDescent="0.25">
      <c r="A1748" s="240" t="s">
        <v>459</v>
      </c>
      <c r="B1748" s="244"/>
      <c r="C1748" s="228">
        <v>110.01</v>
      </c>
    </row>
    <row r="1749" spans="1:3" ht="15.75" x14ac:dyDescent="0.25">
      <c r="A1749" s="241" t="s">
        <v>391</v>
      </c>
      <c r="B1749" s="245"/>
      <c r="C1749" s="221">
        <v>122.58</v>
      </c>
    </row>
    <row r="1750" spans="1:3" ht="15.75" x14ac:dyDescent="0.25">
      <c r="A1750" s="241" t="s">
        <v>392</v>
      </c>
      <c r="B1750" s="245"/>
      <c r="C1750" s="221">
        <v>93.43</v>
      </c>
    </row>
    <row r="1751" spans="1:3" ht="15.75" x14ac:dyDescent="0.25">
      <c r="A1751" s="241" t="s">
        <v>393</v>
      </c>
      <c r="B1751" s="245"/>
      <c r="C1751" s="221">
        <v>110.06</v>
      </c>
    </row>
    <row r="1752" spans="1:3" ht="15.75" x14ac:dyDescent="0.25">
      <c r="A1752" s="241" t="s">
        <v>394</v>
      </c>
      <c r="B1752" s="245"/>
      <c r="C1752" s="221">
        <v>120.26</v>
      </c>
    </row>
    <row r="1753" spans="1:3" ht="15.75" x14ac:dyDescent="0.25">
      <c r="A1753" s="241" t="s">
        <v>395</v>
      </c>
      <c r="B1753" s="245"/>
      <c r="C1753" s="221">
        <v>103.13</v>
      </c>
    </row>
    <row r="1754" spans="1:3" ht="15.75" x14ac:dyDescent="0.25">
      <c r="A1754" s="241" t="s">
        <v>396</v>
      </c>
      <c r="B1754" s="245"/>
      <c r="C1754" s="221">
        <v>103.84</v>
      </c>
    </row>
    <row r="1755" spans="1:3" ht="15.75" x14ac:dyDescent="0.25">
      <c r="A1755" s="241" t="s">
        <v>397</v>
      </c>
      <c r="B1755" s="245"/>
      <c r="C1755" s="221">
        <v>112.73</v>
      </c>
    </row>
    <row r="1756" spans="1:3" ht="31.5" x14ac:dyDescent="0.25">
      <c r="A1756" s="240" t="s">
        <v>460</v>
      </c>
      <c r="B1756" s="244"/>
      <c r="C1756" s="228">
        <v>105.83</v>
      </c>
    </row>
    <row r="1757" spans="1:3" ht="15.75" x14ac:dyDescent="0.25">
      <c r="A1757" s="241" t="s">
        <v>399</v>
      </c>
      <c r="B1757" s="245"/>
      <c r="C1757" s="221">
        <v>96.13</v>
      </c>
    </row>
    <row r="1758" spans="1:3" ht="15.75" x14ac:dyDescent="0.25">
      <c r="A1758" s="241" t="s">
        <v>400</v>
      </c>
      <c r="B1758" s="245"/>
      <c r="C1758" s="221">
        <v>90.14</v>
      </c>
    </row>
    <row r="1759" spans="1:3" ht="15.75" x14ac:dyDescent="0.25">
      <c r="A1759" s="241" t="s">
        <v>402</v>
      </c>
      <c r="B1759" s="245"/>
      <c r="C1759" s="221">
        <v>111.9</v>
      </c>
    </row>
    <row r="1760" spans="1:3" ht="15.75" x14ac:dyDescent="0.25">
      <c r="A1760" s="241" t="s">
        <v>403</v>
      </c>
      <c r="B1760" s="245"/>
      <c r="C1760" s="221">
        <v>91.34</v>
      </c>
    </row>
    <row r="1761" spans="1:3" ht="15.75" x14ac:dyDescent="0.25">
      <c r="A1761" s="241" t="s">
        <v>404</v>
      </c>
      <c r="B1761" s="245"/>
      <c r="C1761" s="221">
        <v>97.65</v>
      </c>
    </row>
    <row r="1762" spans="1:3" ht="15.75" x14ac:dyDescent="0.25">
      <c r="A1762" s="241" t="s">
        <v>405</v>
      </c>
      <c r="B1762" s="245"/>
      <c r="C1762" s="221">
        <v>125</v>
      </c>
    </row>
    <row r="1763" spans="1:3" ht="15.75" x14ac:dyDescent="0.25">
      <c r="A1763" s="241" t="s">
        <v>406</v>
      </c>
      <c r="B1763" s="245"/>
      <c r="C1763" s="221">
        <v>116.06</v>
      </c>
    </row>
    <row r="1764" spans="1:3" ht="15.75" x14ac:dyDescent="0.25">
      <c r="A1764" s="241" t="s">
        <v>408</v>
      </c>
      <c r="B1764" s="245"/>
      <c r="C1764" s="221">
        <v>111.11</v>
      </c>
    </row>
    <row r="1765" spans="1:3" ht="15.75" x14ac:dyDescent="0.25">
      <c r="A1765" s="239" t="s">
        <v>231</v>
      </c>
      <c r="B1765" s="243" t="s">
        <v>52</v>
      </c>
      <c r="C1765" s="220"/>
    </row>
    <row r="1766" spans="1:3" ht="15.75" x14ac:dyDescent="0.25">
      <c r="A1766" s="240" t="s">
        <v>319</v>
      </c>
      <c r="B1766" s="244"/>
      <c r="C1766" s="228">
        <v>95</v>
      </c>
    </row>
    <row r="1767" spans="1:3" ht="15.75" x14ac:dyDescent="0.25">
      <c r="A1767" s="240" t="s">
        <v>457</v>
      </c>
      <c r="B1767" s="244"/>
      <c r="C1767" s="228">
        <v>96.22</v>
      </c>
    </row>
    <row r="1768" spans="1:3" ht="15.75" x14ac:dyDescent="0.25">
      <c r="A1768" s="241" t="s">
        <v>353</v>
      </c>
      <c r="B1768" s="245"/>
      <c r="C1768" s="221">
        <v>96.22</v>
      </c>
    </row>
    <row r="1769" spans="1:3" ht="15.75" x14ac:dyDescent="0.25">
      <c r="A1769" s="240" t="s">
        <v>357</v>
      </c>
      <c r="B1769" s="244"/>
      <c r="C1769" s="228">
        <v>94.99</v>
      </c>
    </row>
    <row r="1770" spans="1:3" ht="15.75" x14ac:dyDescent="0.25">
      <c r="A1770" s="241" t="s">
        <v>360</v>
      </c>
      <c r="B1770" s="245"/>
      <c r="C1770" s="221">
        <v>90.26</v>
      </c>
    </row>
    <row r="1771" spans="1:3" ht="15.75" x14ac:dyDescent="0.25">
      <c r="A1771" s="241" t="s">
        <v>364</v>
      </c>
      <c r="B1771" s="245"/>
      <c r="C1771" s="221">
        <v>99.96</v>
      </c>
    </row>
    <row r="1772" spans="1:3" ht="15.75" x14ac:dyDescent="0.25">
      <c r="A1772" s="239" t="s">
        <v>232</v>
      </c>
      <c r="B1772" s="243" t="s">
        <v>53</v>
      </c>
      <c r="C1772" s="220"/>
    </row>
    <row r="1773" spans="1:3" ht="15.75" x14ac:dyDescent="0.25">
      <c r="A1773" s="240" t="s">
        <v>319</v>
      </c>
      <c r="B1773" s="244"/>
      <c r="C1773" s="228">
        <v>102.91</v>
      </c>
    </row>
    <row r="1774" spans="1:3" ht="15.75" x14ac:dyDescent="0.25">
      <c r="A1774" s="240" t="s">
        <v>320</v>
      </c>
      <c r="B1774" s="244"/>
      <c r="C1774" s="228">
        <v>106.23</v>
      </c>
    </row>
    <row r="1775" spans="1:3" ht="15.75" x14ac:dyDescent="0.25">
      <c r="A1775" s="241" t="s">
        <v>321</v>
      </c>
      <c r="B1775" s="245"/>
      <c r="C1775" s="221">
        <v>91.72</v>
      </c>
    </row>
    <row r="1776" spans="1:3" ht="15.75" x14ac:dyDescent="0.25">
      <c r="A1776" s="241" t="s">
        <v>322</v>
      </c>
      <c r="B1776" s="245"/>
      <c r="C1776" s="221">
        <v>91.52</v>
      </c>
    </row>
    <row r="1777" spans="1:3" ht="15.75" x14ac:dyDescent="0.25">
      <c r="A1777" s="241" t="s">
        <v>323</v>
      </c>
      <c r="B1777" s="245"/>
      <c r="C1777" s="221">
        <v>110.48</v>
      </c>
    </row>
    <row r="1778" spans="1:3" ht="15.75" x14ac:dyDescent="0.25">
      <c r="A1778" s="241" t="s">
        <v>324</v>
      </c>
      <c r="B1778" s="245"/>
      <c r="C1778" s="221">
        <v>90.87</v>
      </c>
    </row>
    <row r="1779" spans="1:3" ht="15.75" x14ac:dyDescent="0.25">
      <c r="A1779" s="241" t="s">
        <v>326</v>
      </c>
      <c r="B1779" s="245"/>
      <c r="C1779" s="221">
        <v>78.319999999999993</v>
      </c>
    </row>
    <row r="1780" spans="1:3" ht="15.75" x14ac:dyDescent="0.25">
      <c r="A1780" s="241" t="s">
        <v>327</v>
      </c>
      <c r="B1780" s="245"/>
      <c r="C1780" s="221">
        <v>92.38</v>
      </c>
    </row>
    <row r="1781" spans="1:3" ht="15.75" x14ac:dyDescent="0.25">
      <c r="A1781" s="241" t="s">
        <v>328</v>
      </c>
      <c r="B1781" s="245"/>
      <c r="C1781" s="221">
        <v>115.12</v>
      </c>
    </row>
    <row r="1782" spans="1:3" ht="15.75" x14ac:dyDescent="0.25">
      <c r="A1782" s="241" t="s">
        <v>329</v>
      </c>
      <c r="B1782" s="245"/>
      <c r="C1782" s="221">
        <v>137.61000000000001</v>
      </c>
    </row>
    <row r="1783" spans="1:3" ht="15.75" x14ac:dyDescent="0.25">
      <c r="A1783" s="241" t="s">
        <v>330</v>
      </c>
      <c r="B1783" s="245"/>
      <c r="C1783" s="221">
        <v>91.54</v>
      </c>
    </row>
    <row r="1784" spans="1:3" ht="15.75" x14ac:dyDescent="0.25">
      <c r="A1784" s="241" t="s">
        <v>331</v>
      </c>
      <c r="B1784" s="245"/>
      <c r="C1784" s="221">
        <v>231.49</v>
      </c>
    </row>
    <row r="1785" spans="1:3" ht="15.75" x14ac:dyDescent="0.25">
      <c r="A1785" s="241" t="s">
        <v>332</v>
      </c>
      <c r="B1785" s="245"/>
      <c r="C1785" s="221">
        <v>73.05</v>
      </c>
    </row>
    <row r="1786" spans="1:3" ht="15.75" x14ac:dyDescent="0.25">
      <c r="A1786" s="241" t="s">
        <v>333</v>
      </c>
      <c r="B1786" s="245"/>
      <c r="C1786" s="221">
        <v>141.61000000000001</v>
      </c>
    </row>
    <row r="1787" spans="1:3" ht="15.75" x14ac:dyDescent="0.25">
      <c r="A1787" s="241" t="s">
        <v>334</v>
      </c>
      <c r="B1787" s="245"/>
      <c r="C1787" s="221">
        <v>106.56</v>
      </c>
    </row>
    <row r="1788" spans="1:3" ht="15.75" x14ac:dyDescent="0.25">
      <c r="A1788" s="241" t="s">
        <v>336</v>
      </c>
      <c r="B1788" s="245"/>
      <c r="C1788" s="221">
        <v>99.37</v>
      </c>
    </row>
    <row r="1789" spans="1:3" ht="15.75" x14ac:dyDescent="0.25">
      <c r="A1789" s="241" t="s">
        <v>337</v>
      </c>
      <c r="B1789" s="245"/>
      <c r="C1789" s="221">
        <v>93.82</v>
      </c>
    </row>
    <row r="1790" spans="1:3" ht="15.75" x14ac:dyDescent="0.25">
      <c r="A1790" s="240" t="s">
        <v>338</v>
      </c>
      <c r="B1790" s="244"/>
      <c r="C1790" s="228">
        <v>108.57</v>
      </c>
    </row>
    <row r="1791" spans="1:3" ht="15.75" x14ac:dyDescent="0.25">
      <c r="A1791" s="241" t="s">
        <v>340</v>
      </c>
      <c r="B1791" s="245"/>
      <c r="C1791" s="221">
        <v>115.84</v>
      </c>
    </row>
    <row r="1792" spans="1:3" ht="15.75" x14ac:dyDescent="0.25">
      <c r="A1792" s="241" t="s">
        <v>341</v>
      </c>
      <c r="B1792" s="245"/>
      <c r="C1792" s="221">
        <v>81.72</v>
      </c>
    </row>
    <row r="1793" spans="1:3" ht="31.5" x14ac:dyDescent="0.25">
      <c r="A1793" s="241" t="s">
        <v>342</v>
      </c>
      <c r="B1793" s="245"/>
      <c r="C1793" s="221">
        <v>120.68</v>
      </c>
    </row>
    <row r="1794" spans="1:3" ht="31.5" x14ac:dyDescent="0.25">
      <c r="A1794" s="241" t="s">
        <v>343</v>
      </c>
      <c r="B1794" s="245"/>
      <c r="C1794" s="221">
        <v>73.42</v>
      </c>
    </row>
    <row r="1795" spans="1:3" ht="15.75" x14ac:dyDescent="0.25">
      <c r="A1795" s="241" t="s">
        <v>344</v>
      </c>
      <c r="B1795" s="245"/>
      <c r="C1795" s="221">
        <v>135.06</v>
      </c>
    </row>
    <row r="1796" spans="1:3" ht="15.75" x14ac:dyDescent="0.25">
      <c r="A1796" s="241" t="s">
        <v>345</v>
      </c>
      <c r="B1796" s="245"/>
      <c r="C1796" s="221">
        <v>122.19</v>
      </c>
    </row>
    <row r="1797" spans="1:3" ht="15.75" x14ac:dyDescent="0.25">
      <c r="A1797" s="241" t="s">
        <v>346</v>
      </c>
      <c r="B1797" s="245"/>
      <c r="C1797" s="221">
        <v>97.73</v>
      </c>
    </row>
    <row r="1798" spans="1:3" ht="15.75" x14ac:dyDescent="0.25">
      <c r="A1798" s="241" t="s">
        <v>348</v>
      </c>
      <c r="B1798" s="245"/>
      <c r="C1798" s="221">
        <v>116.85</v>
      </c>
    </row>
    <row r="1799" spans="1:3" ht="15.75" x14ac:dyDescent="0.25">
      <c r="A1799" s="241" t="s">
        <v>349</v>
      </c>
      <c r="B1799" s="245"/>
      <c r="C1799" s="221">
        <v>84.73</v>
      </c>
    </row>
    <row r="1800" spans="1:3" ht="15.75" x14ac:dyDescent="0.25">
      <c r="A1800" s="240" t="s">
        <v>457</v>
      </c>
      <c r="B1800" s="244"/>
      <c r="C1800" s="228">
        <v>93.14</v>
      </c>
    </row>
    <row r="1801" spans="1:3" ht="15.75" x14ac:dyDescent="0.25">
      <c r="A1801" s="241" t="s">
        <v>350</v>
      </c>
      <c r="B1801" s="245"/>
      <c r="C1801" s="221">
        <v>75.099999999999994</v>
      </c>
    </row>
    <row r="1802" spans="1:3" ht="15.75" x14ac:dyDescent="0.25">
      <c r="A1802" s="241" t="s">
        <v>352</v>
      </c>
      <c r="B1802" s="245"/>
      <c r="C1802" s="221">
        <v>65.86</v>
      </c>
    </row>
    <row r="1803" spans="1:3" ht="15.75" x14ac:dyDescent="0.25">
      <c r="A1803" s="241" t="s">
        <v>353</v>
      </c>
      <c r="B1803" s="245"/>
      <c r="C1803" s="221">
        <v>100.9</v>
      </c>
    </row>
    <row r="1804" spans="1:3" ht="15.75" x14ac:dyDescent="0.25">
      <c r="A1804" s="241" t="s">
        <v>354</v>
      </c>
      <c r="B1804" s="245"/>
      <c r="C1804" s="221">
        <v>104.96</v>
      </c>
    </row>
    <row r="1805" spans="1:3" ht="15.75" x14ac:dyDescent="0.25">
      <c r="A1805" s="241" t="s">
        <v>355</v>
      </c>
      <c r="B1805" s="245"/>
      <c r="C1805" s="221">
        <v>101.38</v>
      </c>
    </row>
    <row r="1806" spans="1:3" ht="15.75" x14ac:dyDescent="0.25">
      <c r="A1806" s="241" t="s">
        <v>356</v>
      </c>
      <c r="B1806" s="245"/>
      <c r="C1806" s="221">
        <v>96.64</v>
      </c>
    </row>
    <row r="1807" spans="1:3" ht="15.75" x14ac:dyDescent="0.25">
      <c r="A1807" s="241" t="s">
        <v>458</v>
      </c>
      <c r="B1807" s="245"/>
      <c r="C1807" s="221">
        <v>93.37</v>
      </c>
    </row>
    <row r="1808" spans="1:3" ht="15.75" x14ac:dyDescent="0.25">
      <c r="A1808" s="240" t="s">
        <v>357</v>
      </c>
      <c r="B1808" s="244"/>
      <c r="C1808" s="228">
        <v>97.9</v>
      </c>
    </row>
    <row r="1809" spans="1:3" ht="15.75" x14ac:dyDescent="0.25">
      <c r="A1809" s="241" t="s">
        <v>361</v>
      </c>
      <c r="B1809" s="245"/>
      <c r="C1809" s="221">
        <v>109.05</v>
      </c>
    </row>
    <row r="1810" spans="1:3" ht="15.75" x14ac:dyDescent="0.25">
      <c r="A1810" s="241" t="s">
        <v>362</v>
      </c>
      <c r="B1810" s="245"/>
      <c r="C1810" s="221">
        <v>76.319999999999993</v>
      </c>
    </row>
    <row r="1811" spans="1:3" ht="15.75" x14ac:dyDescent="0.25">
      <c r="A1811" s="241" t="s">
        <v>363</v>
      </c>
      <c r="B1811" s="245"/>
      <c r="C1811" s="221">
        <v>105.37</v>
      </c>
    </row>
    <row r="1812" spans="1:3" ht="15.75" x14ac:dyDescent="0.25">
      <c r="A1812" s="241" t="s">
        <v>364</v>
      </c>
      <c r="B1812" s="245"/>
      <c r="C1812" s="221">
        <v>91.77</v>
      </c>
    </row>
    <row r="1813" spans="1:3" ht="15.75" x14ac:dyDescent="0.25">
      <c r="A1813" s="240" t="s">
        <v>365</v>
      </c>
      <c r="B1813" s="244"/>
      <c r="C1813" s="228">
        <v>102.63</v>
      </c>
    </row>
    <row r="1814" spans="1:3" ht="15.75" x14ac:dyDescent="0.25">
      <c r="A1814" s="241" t="s">
        <v>366</v>
      </c>
      <c r="B1814" s="245"/>
      <c r="C1814" s="221">
        <v>98.93</v>
      </c>
    </row>
    <row r="1815" spans="1:3" ht="15.75" x14ac:dyDescent="0.25">
      <c r="A1815" s="241" t="s">
        <v>368</v>
      </c>
      <c r="B1815" s="245"/>
      <c r="C1815" s="221">
        <v>118.1</v>
      </c>
    </row>
    <row r="1816" spans="1:3" ht="15.75" x14ac:dyDescent="0.25">
      <c r="A1816" s="241" t="s">
        <v>369</v>
      </c>
      <c r="B1816" s="245"/>
      <c r="C1816" s="221">
        <v>85.96</v>
      </c>
    </row>
    <row r="1817" spans="1:3" ht="15.75" x14ac:dyDescent="0.25">
      <c r="A1817" s="241" t="s">
        <v>371</v>
      </c>
      <c r="B1817" s="245"/>
      <c r="C1817" s="221">
        <v>90.33</v>
      </c>
    </row>
    <row r="1818" spans="1:3" ht="15.75" x14ac:dyDescent="0.25">
      <c r="A1818" s="241" t="s">
        <v>372</v>
      </c>
      <c r="B1818" s="245"/>
      <c r="C1818" s="221">
        <v>116.41</v>
      </c>
    </row>
    <row r="1819" spans="1:3" ht="15.75" x14ac:dyDescent="0.25">
      <c r="A1819" s="241" t="s">
        <v>374</v>
      </c>
      <c r="B1819" s="245"/>
      <c r="C1819" s="221">
        <v>112.46</v>
      </c>
    </row>
    <row r="1820" spans="1:3" ht="15.75" x14ac:dyDescent="0.25">
      <c r="A1820" s="241" t="s">
        <v>376</v>
      </c>
      <c r="B1820" s="245"/>
      <c r="C1820" s="221">
        <v>75.58</v>
      </c>
    </row>
    <row r="1821" spans="1:3" ht="15.75" x14ac:dyDescent="0.25">
      <c r="A1821" s="241" t="s">
        <v>377</v>
      </c>
      <c r="B1821" s="245"/>
      <c r="C1821" s="221">
        <v>134.05000000000001</v>
      </c>
    </row>
    <row r="1822" spans="1:3" ht="15.75" x14ac:dyDescent="0.25">
      <c r="A1822" s="241" t="s">
        <v>378</v>
      </c>
      <c r="B1822" s="245"/>
      <c r="C1822" s="221">
        <v>87.96</v>
      </c>
    </row>
    <row r="1823" spans="1:3" ht="15.75" x14ac:dyDescent="0.25">
      <c r="A1823" s="241" t="s">
        <v>379</v>
      </c>
      <c r="B1823" s="245"/>
      <c r="C1823" s="221">
        <v>135.75</v>
      </c>
    </row>
    <row r="1824" spans="1:3" ht="15.75" x14ac:dyDescent="0.25">
      <c r="A1824" s="240" t="s">
        <v>380</v>
      </c>
      <c r="B1824" s="244"/>
      <c r="C1824" s="228">
        <v>93.02</v>
      </c>
    </row>
    <row r="1825" spans="1:3" ht="15.75" x14ac:dyDescent="0.25">
      <c r="A1825" s="241" t="s">
        <v>381</v>
      </c>
      <c r="B1825" s="245"/>
      <c r="C1825" s="221">
        <v>108.93</v>
      </c>
    </row>
    <row r="1826" spans="1:3" ht="15.75" x14ac:dyDescent="0.25">
      <c r="A1826" s="241" t="s">
        <v>382</v>
      </c>
      <c r="B1826" s="245"/>
      <c r="C1826" s="221">
        <v>116.7</v>
      </c>
    </row>
    <row r="1827" spans="1:3" ht="15.75" x14ac:dyDescent="0.25">
      <c r="A1827" s="241" t="s">
        <v>383</v>
      </c>
      <c r="B1827" s="245"/>
      <c r="C1827" s="221">
        <v>62.44</v>
      </c>
    </row>
    <row r="1828" spans="1:3" ht="31.5" x14ac:dyDescent="0.25">
      <c r="A1828" s="241" t="s">
        <v>385</v>
      </c>
      <c r="B1828" s="245"/>
      <c r="C1828" s="221">
        <v>100.31</v>
      </c>
    </row>
    <row r="1829" spans="1:3" ht="47.25" x14ac:dyDescent="0.25">
      <c r="A1829" s="241" t="s">
        <v>386</v>
      </c>
      <c r="B1829" s="245"/>
      <c r="C1829" s="221">
        <v>62.43</v>
      </c>
    </row>
    <row r="1830" spans="1:3" ht="15.75" x14ac:dyDescent="0.25">
      <c r="A1830" s="241" t="s">
        <v>387</v>
      </c>
      <c r="B1830" s="245"/>
      <c r="C1830" s="221">
        <v>105.67</v>
      </c>
    </row>
    <row r="1831" spans="1:3" ht="15.75" x14ac:dyDescent="0.25">
      <c r="A1831" s="240" t="s">
        <v>459</v>
      </c>
      <c r="B1831" s="244"/>
      <c r="C1831" s="228">
        <v>110.01</v>
      </c>
    </row>
    <row r="1832" spans="1:3" ht="15.75" x14ac:dyDescent="0.25">
      <c r="A1832" s="241" t="s">
        <v>391</v>
      </c>
      <c r="B1832" s="245"/>
      <c r="C1832" s="221">
        <v>122.58</v>
      </c>
    </row>
    <row r="1833" spans="1:3" ht="15.75" x14ac:dyDescent="0.25">
      <c r="A1833" s="241" t="s">
        <v>392</v>
      </c>
      <c r="B1833" s="245"/>
      <c r="C1833" s="221">
        <v>93.43</v>
      </c>
    </row>
    <row r="1834" spans="1:3" ht="15.75" x14ac:dyDescent="0.25">
      <c r="A1834" s="241" t="s">
        <v>393</v>
      </c>
      <c r="B1834" s="245"/>
      <c r="C1834" s="221">
        <v>110.06</v>
      </c>
    </row>
    <row r="1835" spans="1:3" ht="15.75" x14ac:dyDescent="0.25">
      <c r="A1835" s="241" t="s">
        <v>394</v>
      </c>
      <c r="B1835" s="245"/>
      <c r="C1835" s="221">
        <v>120.26</v>
      </c>
    </row>
    <row r="1836" spans="1:3" ht="15.75" x14ac:dyDescent="0.25">
      <c r="A1836" s="241" t="s">
        <v>395</v>
      </c>
      <c r="B1836" s="245"/>
      <c r="C1836" s="221">
        <v>103.13</v>
      </c>
    </row>
    <row r="1837" spans="1:3" ht="15.75" x14ac:dyDescent="0.25">
      <c r="A1837" s="241" t="s">
        <v>396</v>
      </c>
      <c r="B1837" s="245"/>
      <c r="C1837" s="221">
        <v>103.84</v>
      </c>
    </row>
    <row r="1838" spans="1:3" ht="15.75" x14ac:dyDescent="0.25">
      <c r="A1838" s="241" t="s">
        <v>397</v>
      </c>
      <c r="B1838" s="245"/>
      <c r="C1838" s="221">
        <v>112.73</v>
      </c>
    </row>
    <row r="1839" spans="1:3" ht="31.5" x14ac:dyDescent="0.25">
      <c r="A1839" s="240" t="s">
        <v>460</v>
      </c>
      <c r="B1839" s="244"/>
      <c r="C1839" s="228">
        <v>105.83</v>
      </c>
    </row>
    <row r="1840" spans="1:3" ht="15.75" x14ac:dyDescent="0.25">
      <c r="A1840" s="241" t="s">
        <v>399</v>
      </c>
      <c r="B1840" s="245"/>
      <c r="C1840" s="221">
        <v>96.13</v>
      </c>
    </row>
    <row r="1841" spans="1:3" ht="15.75" x14ac:dyDescent="0.25">
      <c r="A1841" s="241" t="s">
        <v>400</v>
      </c>
      <c r="B1841" s="245"/>
      <c r="C1841" s="221">
        <v>90.14</v>
      </c>
    </row>
    <row r="1842" spans="1:3" ht="15.75" x14ac:dyDescent="0.25">
      <c r="A1842" s="241" t="s">
        <v>402</v>
      </c>
      <c r="B1842" s="245"/>
      <c r="C1842" s="221">
        <v>111.9</v>
      </c>
    </row>
    <row r="1843" spans="1:3" ht="15.75" x14ac:dyDescent="0.25">
      <c r="A1843" s="241" t="s">
        <v>403</v>
      </c>
      <c r="B1843" s="245"/>
      <c r="C1843" s="221">
        <v>91.34</v>
      </c>
    </row>
    <row r="1844" spans="1:3" ht="15.75" x14ac:dyDescent="0.25">
      <c r="A1844" s="241" t="s">
        <v>404</v>
      </c>
      <c r="B1844" s="245"/>
      <c r="C1844" s="221">
        <v>97.65</v>
      </c>
    </row>
    <row r="1845" spans="1:3" ht="15.75" x14ac:dyDescent="0.25">
      <c r="A1845" s="241" t="s">
        <v>405</v>
      </c>
      <c r="B1845" s="245"/>
      <c r="C1845" s="221">
        <v>125</v>
      </c>
    </row>
    <row r="1846" spans="1:3" ht="15.75" x14ac:dyDescent="0.25">
      <c r="A1846" s="241" t="s">
        <v>406</v>
      </c>
      <c r="B1846" s="245"/>
      <c r="C1846" s="221">
        <v>116.06</v>
      </c>
    </row>
    <row r="1847" spans="1:3" ht="15.75" x14ac:dyDescent="0.25">
      <c r="A1847" s="241" t="s">
        <v>408</v>
      </c>
      <c r="B1847" s="245"/>
      <c r="C1847" s="221">
        <v>111.11</v>
      </c>
    </row>
    <row r="1848" spans="1:3" ht="15.75" x14ac:dyDescent="0.25">
      <c r="A1848" s="239" t="s">
        <v>233</v>
      </c>
      <c r="B1848" s="243" t="s">
        <v>54</v>
      </c>
      <c r="C1848" s="220"/>
    </row>
    <row r="1849" spans="1:3" ht="15.75" x14ac:dyDescent="0.25">
      <c r="A1849" s="240" t="s">
        <v>319</v>
      </c>
      <c r="B1849" s="244"/>
      <c r="C1849" s="228">
        <v>92.34</v>
      </c>
    </row>
    <row r="1850" spans="1:3" ht="15.75" x14ac:dyDescent="0.25">
      <c r="A1850" s="240" t="s">
        <v>320</v>
      </c>
      <c r="B1850" s="244"/>
      <c r="C1850" s="228">
        <v>93.87</v>
      </c>
    </row>
    <row r="1851" spans="1:3" ht="15.75" x14ac:dyDescent="0.25">
      <c r="A1851" s="241" t="s">
        <v>321</v>
      </c>
      <c r="B1851" s="245"/>
      <c r="C1851" s="221">
        <v>116.03</v>
      </c>
    </row>
    <row r="1852" spans="1:3" ht="15.75" x14ac:dyDescent="0.25">
      <c r="A1852" s="241" t="s">
        <v>322</v>
      </c>
      <c r="B1852" s="245"/>
      <c r="C1852" s="221">
        <v>97.12</v>
      </c>
    </row>
    <row r="1853" spans="1:3" ht="15.75" x14ac:dyDescent="0.25">
      <c r="A1853" s="241" t="s">
        <v>323</v>
      </c>
      <c r="B1853" s="245"/>
      <c r="C1853" s="221">
        <v>101.04</v>
      </c>
    </row>
    <row r="1854" spans="1:3" ht="15.75" x14ac:dyDescent="0.25">
      <c r="A1854" s="241" t="s">
        <v>324</v>
      </c>
      <c r="B1854" s="245"/>
      <c r="C1854" s="221">
        <v>93.51</v>
      </c>
    </row>
    <row r="1855" spans="1:3" ht="15.75" x14ac:dyDescent="0.25">
      <c r="A1855" s="241" t="s">
        <v>326</v>
      </c>
      <c r="B1855" s="245"/>
      <c r="C1855" s="221">
        <v>110.96</v>
      </c>
    </row>
    <row r="1856" spans="1:3" ht="15.75" x14ac:dyDescent="0.25">
      <c r="A1856" s="241" t="s">
        <v>327</v>
      </c>
      <c r="B1856" s="245"/>
      <c r="C1856" s="221">
        <v>92.43</v>
      </c>
    </row>
    <row r="1857" spans="1:3" ht="15.75" x14ac:dyDescent="0.25">
      <c r="A1857" s="241" t="s">
        <v>329</v>
      </c>
      <c r="B1857" s="245"/>
      <c r="C1857" s="221">
        <v>66.16</v>
      </c>
    </row>
    <row r="1858" spans="1:3" ht="15.75" x14ac:dyDescent="0.25">
      <c r="A1858" s="241" t="s">
        <v>330</v>
      </c>
      <c r="B1858" s="245"/>
      <c r="C1858" s="221">
        <v>116.5</v>
      </c>
    </row>
    <row r="1859" spans="1:3" ht="15.75" x14ac:dyDescent="0.25">
      <c r="A1859" s="241" t="s">
        <v>331</v>
      </c>
      <c r="B1859" s="245"/>
      <c r="C1859" s="221">
        <v>81.31</v>
      </c>
    </row>
    <row r="1860" spans="1:3" ht="15.75" x14ac:dyDescent="0.25">
      <c r="A1860" s="241" t="s">
        <v>332</v>
      </c>
      <c r="B1860" s="245"/>
      <c r="C1860" s="221">
        <v>103.08</v>
      </c>
    </row>
    <row r="1861" spans="1:3" ht="15.75" x14ac:dyDescent="0.25">
      <c r="A1861" s="241" t="s">
        <v>333</v>
      </c>
      <c r="B1861" s="245"/>
      <c r="C1861" s="221">
        <v>118.95</v>
      </c>
    </row>
    <row r="1862" spans="1:3" ht="15.75" x14ac:dyDescent="0.25">
      <c r="A1862" s="241" t="s">
        <v>334</v>
      </c>
      <c r="B1862" s="245"/>
      <c r="C1862" s="221">
        <v>84.55</v>
      </c>
    </row>
    <row r="1863" spans="1:3" ht="15.75" x14ac:dyDescent="0.25">
      <c r="A1863" s="241" t="s">
        <v>336</v>
      </c>
      <c r="B1863" s="245"/>
      <c r="C1863" s="221">
        <v>93.03</v>
      </c>
    </row>
    <row r="1864" spans="1:3" ht="15.75" x14ac:dyDescent="0.25">
      <c r="A1864" s="240" t="s">
        <v>338</v>
      </c>
      <c r="B1864" s="244"/>
      <c r="C1864" s="228">
        <v>98.98</v>
      </c>
    </row>
    <row r="1865" spans="1:3" ht="15.75" x14ac:dyDescent="0.25">
      <c r="A1865" s="241" t="s">
        <v>340</v>
      </c>
      <c r="B1865" s="245"/>
      <c r="C1865" s="221">
        <v>91.78</v>
      </c>
    </row>
    <row r="1866" spans="1:3" ht="15.75" x14ac:dyDescent="0.25">
      <c r="A1866" s="241" t="s">
        <v>341</v>
      </c>
      <c r="B1866" s="245"/>
      <c r="C1866" s="221">
        <v>97.65</v>
      </c>
    </row>
    <row r="1867" spans="1:3" ht="31.5" x14ac:dyDescent="0.25">
      <c r="A1867" s="241" t="s">
        <v>342</v>
      </c>
      <c r="B1867" s="245"/>
      <c r="C1867" s="221">
        <v>101.63</v>
      </c>
    </row>
    <row r="1868" spans="1:3" ht="31.5" x14ac:dyDescent="0.25">
      <c r="A1868" s="241" t="s">
        <v>343</v>
      </c>
      <c r="B1868" s="245"/>
      <c r="C1868" s="221">
        <v>94.49</v>
      </c>
    </row>
    <row r="1869" spans="1:3" ht="15.75" x14ac:dyDescent="0.25">
      <c r="A1869" s="241" t="s">
        <v>344</v>
      </c>
      <c r="B1869" s="245"/>
      <c r="C1869" s="221">
        <v>85.83</v>
      </c>
    </row>
    <row r="1870" spans="1:3" ht="15.75" x14ac:dyDescent="0.25">
      <c r="A1870" s="241" t="s">
        <v>345</v>
      </c>
      <c r="B1870" s="245"/>
      <c r="C1870" s="221">
        <v>101.23</v>
      </c>
    </row>
    <row r="1871" spans="1:3" ht="15.75" x14ac:dyDescent="0.25">
      <c r="A1871" s="241" t="s">
        <v>346</v>
      </c>
      <c r="B1871" s="245"/>
      <c r="C1871" s="221">
        <v>103.63</v>
      </c>
    </row>
    <row r="1872" spans="1:3" ht="15.75" x14ac:dyDescent="0.25">
      <c r="A1872" s="241" t="s">
        <v>348</v>
      </c>
      <c r="B1872" s="245"/>
      <c r="C1872" s="221">
        <v>98.2</v>
      </c>
    </row>
    <row r="1873" spans="1:3" ht="15.75" x14ac:dyDescent="0.25">
      <c r="A1873" s="241" t="s">
        <v>349</v>
      </c>
      <c r="B1873" s="245"/>
      <c r="C1873" s="221">
        <v>105.54</v>
      </c>
    </row>
    <row r="1874" spans="1:3" ht="15.75" x14ac:dyDescent="0.25">
      <c r="A1874" s="240" t="s">
        <v>457</v>
      </c>
      <c r="B1874" s="244"/>
      <c r="C1874" s="228">
        <v>87.79</v>
      </c>
    </row>
    <row r="1875" spans="1:3" ht="15.75" x14ac:dyDescent="0.25">
      <c r="A1875" s="241" t="s">
        <v>352</v>
      </c>
      <c r="B1875" s="245"/>
      <c r="C1875" s="221">
        <v>84.01</v>
      </c>
    </row>
    <row r="1876" spans="1:3" ht="15.75" x14ac:dyDescent="0.25">
      <c r="A1876" s="241" t="s">
        <v>353</v>
      </c>
      <c r="B1876" s="245"/>
      <c r="C1876" s="221">
        <v>89.38</v>
      </c>
    </row>
    <row r="1877" spans="1:3" ht="15.75" x14ac:dyDescent="0.25">
      <c r="A1877" s="241" t="s">
        <v>354</v>
      </c>
      <c r="B1877" s="245"/>
      <c r="C1877" s="221">
        <v>63.25</v>
      </c>
    </row>
    <row r="1878" spans="1:3" ht="15.75" x14ac:dyDescent="0.25">
      <c r="A1878" s="241" t="s">
        <v>355</v>
      </c>
      <c r="B1878" s="245"/>
      <c r="C1878" s="221">
        <v>146.16999999999999</v>
      </c>
    </row>
    <row r="1879" spans="1:3" ht="15.75" x14ac:dyDescent="0.25">
      <c r="A1879" s="241" t="s">
        <v>356</v>
      </c>
      <c r="B1879" s="245"/>
      <c r="C1879" s="221">
        <v>77.39</v>
      </c>
    </row>
    <row r="1880" spans="1:3" ht="15.75" x14ac:dyDescent="0.25">
      <c r="A1880" s="240" t="s">
        <v>357</v>
      </c>
      <c r="B1880" s="244"/>
      <c r="C1880" s="228">
        <v>88.87</v>
      </c>
    </row>
    <row r="1881" spans="1:3" ht="15.75" x14ac:dyDescent="0.25">
      <c r="A1881" s="241" t="s">
        <v>358</v>
      </c>
      <c r="B1881" s="245"/>
      <c r="C1881" s="221">
        <v>91.32</v>
      </c>
    </row>
    <row r="1882" spans="1:3" ht="15.75" x14ac:dyDescent="0.25">
      <c r="A1882" s="241" t="s">
        <v>360</v>
      </c>
      <c r="B1882" s="245"/>
      <c r="C1882" s="221">
        <v>81.92</v>
      </c>
    </row>
    <row r="1883" spans="1:3" ht="15.75" x14ac:dyDescent="0.25">
      <c r="A1883" s="241" t="s">
        <v>361</v>
      </c>
      <c r="B1883" s="245"/>
      <c r="C1883" s="221">
        <v>97</v>
      </c>
    </row>
    <row r="1884" spans="1:3" ht="15.75" x14ac:dyDescent="0.25">
      <c r="A1884" s="241" t="s">
        <v>363</v>
      </c>
      <c r="B1884" s="245"/>
      <c r="C1884" s="221">
        <v>101.37</v>
      </c>
    </row>
    <row r="1885" spans="1:3" ht="15.75" x14ac:dyDescent="0.25">
      <c r="A1885" s="241" t="s">
        <v>364</v>
      </c>
      <c r="B1885" s="245"/>
      <c r="C1885" s="221">
        <v>87.44</v>
      </c>
    </row>
    <row r="1886" spans="1:3" ht="15.75" x14ac:dyDescent="0.25">
      <c r="A1886" s="240" t="s">
        <v>365</v>
      </c>
      <c r="B1886" s="244"/>
      <c r="C1886" s="228">
        <v>93.89</v>
      </c>
    </row>
    <row r="1887" spans="1:3" ht="15.75" x14ac:dyDescent="0.25">
      <c r="A1887" s="241" t="s">
        <v>366</v>
      </c>
      <c r="B1887" s="245"/>
      <c r="C1887" s="221">
        <v>71.569999999999993</v>
      </c>
    </row>
    <row r="1888" spans="1:3" ht="15.75" x14ac:dyDescent="0.25">
      <c r="A1888" s="241" t="s">
        <v>368</v>
      </c>
      <c r="B1888" s="245"/>
      <c r="C1888" s="221">
        <v>96.84</v>
      </c>
    </row>
    <row r="1889" spans="1:3" ht="15.75" x14ac:dyDescent="0.25">
      <c r="A1889" s="241" t="s">
        <v>369</v>
      </c>
      <c r="B1889" s="245"/>
      <c r="C1889" s="221">
        <v>94.4</v>
      </c>
    </row>
    <row r="1890" spans="1:3" ht="15.75" x14ac:dyDescent="0.25">
      <c r="A1890" s="241" t="s">
        <v>371</v>
      </c>
      <c r="B1890" s="245"/>
      <c r="C1890" s="221">
        <v>76.19</v>
      </c>
    </row>
    <row r="1891" spans="1:3" ht="15.75" x14ac:dyDescent="0.25">
      <c r="A1891" s="241" t="s">
        <v>372</v>
      </c>
      <c r="B1891" s="245"/>
      <c r="C1891" s="221">
        <v>104.78</v>
      </c>
    </row>
    <row r="1892" spans="1:3" ht="15.75" x14ac:dyDescent="0.25">
      <c r="A1892" s="241" t="s">
        <v>374</v>
      </c>
      <c r="B1892" s="245"/>
      <c r="C1892" s="221">
        <v>94.6</v>
      </c>
    </row>
    <row r="1893" spans="1:3" ht="15.75" x14ac:dyDescent="0.25">
      <c r="A1893" s="241" t="s">
        <v>376</v>
      </c>
      <c r="B1893" s="245"/>
      <c r="C1893" s="221">
        <v>111.18</v>
      </c>
    </row>
    <row r="1894" spans="1:3" ht="15.75" x14ac:dyDescent="0.25">
      <c r="A1894" s="241" t="s">
        <v>377</v>
      </c>
      <c r="B1894" s="245"/>
      <c r="C1894" s="221">
        <v>99.79</v>
      </c>
    </row>
    <row r="1895" spans="1:3" ht="15.75" x14ac:dyDescent="0.25">
      <c r="A1895" s="241" t="s">
        <v>378</v>
      </c>
      <c r="B1895" s="245"/>
      <c r="C1895" s="221">
        <v>98.31</v>
      </c>
    </row>
    <row r="1896" spans="1:3" ht="15.75" x14ac:dyDescent="0.25">
      <c r="A1896" s="241" t="s">
        <v>379</v>
      </c>
      <c r="B1896" s="245"/>
      <c r="C1896" s="221">
        <v>103.28</v>
      </c>
    </row>
    <row r="1897" spans="1:3" ht="15.75" x14ac:dyDescent="0.25">
      <c r="A1897" s="240" t="s">
        <v>380</v>
      </c>
      <c r="B1897" s="244"/>
      <c r="C1897" s="228">
        <v>86.69</v>
      </c>
    </row>
    <row r="1898" spans="1:3" ht="15.75" x14ac:dyDescent="0.25">
      <c r="A1898" s="241" t="s">
        <v>382</v>
      </c>
      <c r="B1898" s="245"/>
      <c r="C1898" s="221">
        <v>112.05</v>
      </c>
    </row>
    <row r="1899" spans="1:3" ht="15.75" x14ac:dyDescent="0.25">
      <c r="A1899" s="241" t="s">
        <v>383</v>
      </c>
      <c r="B1899" s="245"/>
      <c r="C1899" s="221">
        <v>64.14</v>
      </c>
    </row>
    <row r="1900" spans="1:3" ht="31.5" x14ac:dyDescent="0.25">
      <c r="A1900" s="241" t="s">
        <v>385</v>
      </c>
      <c r="B1900" s="245"/>
      <c r="C1900" s="221">
        <v>100</v>
      </c>
    </row>
    <row r="1901" spans="1:3" ht="47.25" x14ac:dyDescent="0.25">
      <c r="A1901" s="241" t="s">
        <v>386</v>
      </c>
      <c r="B1901" s="245"/>
      <c r="C1901" s="221">
        <v>64.13</v>
      </c>
    </row>
    <row r="1902" spans="1:3" ht="15.75" x14ac:dyDescent="0.25">
      <c r="A1902" s="241" t="s">
        <v>387</v>
      </c>
      <c r="B1902" s="245"/>
      <c r="C1902" s="221">
        <v>98.49</v>
      </c>
    </row>
    <row r="1903" spans="1:3" ht="15.75" x14ac:dyDescent="0.25">
      <c r="A1903" s="240" t="s">
        <v>459</v>
      </c>
      <c r="B1903" s="244"/>
      <c r="C1903" s="228">
        <v>102.21</v>
      </c>
    </row>
    <row r="1904" spans="1:3" ht="15.75" x14ac:dyDescent="0.25">
      <c r="A1904" s="241" t="s">
        <v>391</v>
      </c>
      <c r="B1904" s="245"/>
      <c r="C1904" s="221">
        <v>84.71</v>
      </c>
    </row>
    <row r="1905" spans="1:3" ht="15.75" x14ac:dyDescent="0.25">
      <c r="A1905" s="241" t="s">
        <v>393</v>
      </c>
      <c r="B1905" s="245"/>
      <c r="C1905" s="221">
        <v>81.650000000000006</v>
      </c>
    </row>
    <row r="1906" spans="1:3" ht="15.75" x14ac:dyDescent="0.25">
      <c r="A1906" s="241" t="s">
        <v>394</v>
      </c>
      <c r="B1906" s="245"/>
      <c r="C1906" s="221">
        <v>130.04</v>
      </c>
    </row>
    <row r="1907" spans="1:3" ht="15.75" x14ac:dyDescent="0.25">
      <c r="A1907" s="241" t="s">
        <v>395</v>
      </c>
      <c r="B1907" s="245"/>
      <c r="C1907" s="221">
        <v>82.91</v>
      </c>
    </row>
    <row r="1908" spans="1:3" ht="15.75" x14ac:dyDescent="0.25">
      <c r="A1908" s="241" t="s">
        <v>396</v>
      </c>
      <c r="B1908" s="245"/>
      <c r="C1908" s="221">
        <v>105.61</v>
      </c>
    </row>
    <row r="1909" spans="1:3" ht="31.5" x14ac:dyDescent="0.25">
      <c r="A1909" s="240" t="s">
        <v>460</v>
      </c>
      <c r="B1909" s="244"/>
      <c r="C1909" s="228">
        <v>110.49</v>
      </c>
    </row>
    <row r="1910" spans="1:3" ht="15.75" x14ac:dyDescent="0.25">
      <c r="A1910" s="241" t="s">
        <v>399</v>
      </c>
      <c r="B1910" s="245"/>
      <c r="C1910" s="221">
        <v>107.04</v>
      </c>
    </row>
    <row r="1911" spans="1:3" ht="15.75" x14ac:dyDescent="0.25">
      <c r="A1911" s="241" t="s">
        <v>400</v>
      </c>
      <c r="B1911" s="245"/>
      <c r="C1911" s="221">
        <v>181.86</v>
      </c>
    </row>
    <row r="1912" spans="1:3" ht="15.75" x14ac:dyDescent="0.25">
      <c r="A1912" s="241" t="s">
        <v>402</v>
      </c>
      <c r="B1912" s="245"/>
      <c r="C1912" s="221">
        <v>115.65</v>
      </c>
    </row>
    <row r="1913" spans="1:3" ht="15.75" x14ac:dyDescent="0.25">
      <c r="A1913" s="241" t="s">
        <v>403</v>
      </c>
      <c r="B1913" s="245"/>
      <c r="C1913" s="221">
        <v>104.52</v>
      </c>
    </row>
    <row r="1914" spans="1:3" ht="15.75" x14ac:dyDescent="0.25">
      <c r="A1914" s="241" t="s">
        <v>404</v>
      </c>
      <c r="B1914" s="245"/>
      <c r="C1914" s="221">
        <v>113.66</v>
      </c>
    </row>
    <row r="1915" spans="1:3" ht="15.75" x14ac:dyDescent="0.25">
      <c r="A1915" s="241" t="s">
        <v>405</v>
      </c>
      <c r="B1915" s="245"/>
      <c r="C1915" s="221">
        <v>87.33</v>
      </c>
    </row>
    <row r="1916" spans="1:3" ht="15.75" x14ac:dyDescent="0.25">
      <c r="A1916" s="241" t="s">
        <v>406</v>
      </c>
      <c r="B1916" s="245"/>
      <c r="C1916" s="221">
        <v>106.51</v>
      </c>
    </row>
    <row r="1917" spans="1:3" ht="15.75" x14ac:dyDescent="0.25">
      <c r="A1917" s="241" t="s">
        <v>408</v>
      </c>
      <c r="B1917" s="245"/>
      <c r="C1917" s="221">
        <v>90</v>
      </c>
    </row>
    <row r="1918" spans="1:3" ht="15.75" x14ac:dyDescent="0.25">
      <c r="A1918" s="239" t="s">
        <v>234</v>
      </c>
      <c r="B1918" s="243" t="s">
        <v>55</v>
      </c>
      <c r="C1918" s="220"/>
    </row>
    <row r="1919" spans="1:3" ht="15.75" x14ac:dyDescent="0.25">
      <c r="A1919" s="240" t="s">
        <v>319</v>
      </c>
      <c r="B1919" s="244"/>
      <c r="C1919" s="228">
        <v>98.86</v>
      </c>
    </row>
    <row r="1920" spans="1:3" ht="15.75" x14ac:dyDescent="0.25">
      <c r="A1920" s="240" t="s">
        <v>457</v>
      </c>
      <c r="B1920" s="244"/>
      <c r="C1920" s="228">
        <v>81.98</v>
      </c>
    </row>
    <row r="1921" spans="1:3" ht="15.75" x14ac:dyDescent="0.25">
      <c r="A1921" s="241" t="s">
        <v>353</v>
      </c>
      <c r="B1921" s="245"/>
      <c r="C1921" s="221">
        <v>81.98</v>
      </c>
    </row>
    <row r="1922" spans="1:3" ht="15.75" x14ac:dyDescent="0.25">
      <c r="A1922" s="240" t="s">
        <v>357</v>
      </c>
      <c r="B1922" s="244"/>
      <c r="C1922" s="228">
        <v>98.87</v>
      </c>
    </row>
    <row r="1923" spans="1:3" ht="15.75" x14ac:dyDescent="0.25">
      <c r="A1923" s="241" t="s">
        <v>360</v>
      </c>
      <c r="B1923" s="245"/>
      <c r="C1923" s="221">
        <v>98.82</v>
      </c>
    </row>
    <row r="1924" spans="1:3" ht="15.75" x14ac:dyDescent="0.25">
      <c r="A1924" s="241" t="s">
        <v>364</v>
      </c>
      <c r="B1924" s="245"/>
      <c r="C1924" s="221">
        <v>114.82</v>
      </c>
    </row>
    <row r="1925" spans="1:3" ht="15.75" x14ac:dyDescent="0.25">
      <c r="A1925" s="239" t="s">
        <v>235</v>
      </c>
      <c r="B1925" s="243" t="s">
        <v>56</v>
      </c>
      <c r="C1925" s="220"/>
    </row>
    <row r="1926" spans="1:3" ht="15.75" x14ac:dyDescent="0.25">
      <c r="A1926" s="240" t="s">
        <v>319</v>
      </c>
      <c r="B1926" s="244"/>
      <c r="C1926" s="228">
        <v>92.33</v>
      </c>
    </row>
    <row r="1927" spans="1:3" ht="15.75" x14ac:dyDescent="0.25">
      <c r="A1927" s="240" t="s">
        <v>320</v>
      </c>
      <c r="B1927" s="244"/>
      <c r="C1927" s="228">
        <v>93.87</v>
      </c>
    </row>
    <row r="1928" spans="1:3" ht="15.75" x14ac:dyDescent="0.25">
      <c r="A1928" s="241" t="s">
        <v>321</v>
      </c>
      <c r="B1928" s="245"/>
      <c r="C1928" s="221">
        <v>116.03</v>
      </c>
    </row>
    <row r="1929" spans="1:3" ht="15.75" x14ac:dyDescent="0.25">
      <c r="A1929" s="241" t="s">
        <v>322</v>
      </c>
      <c r="B1929" s="245"/>
      <c r="C1929" s="221">
        <v>97.12</v>
      </c>
    </row>
    <row r="1930" spans="1:3" ht="15.75" x14ac:dyDescent="0.25">
      <c r="A1930" s="241" t="s">
        <v>323</v>
      </c>
      <c r="B1930" s="245"/>
      <c r="C1930" s="221">
        <v>101.04</v>
      </c>
    </row>
    <row r="1931" spans="1:3" ht="15.75" x14ac:dyDescent="0.25">
      <c r="A1931" s="241" t="s">
        <v>324</v>
      </c>
      <c r="B1931" s="245"/>
      <c r="C1931" s="221">
        <v>93.51</v>
      </c>
    </row>
    <row r="1932" spans="1:3" ht="15.75" x14ac:dyDescent="0.25">
      <c r="A1932" s="241" t="s">
        <v>326</v>
      </c>
      <c r="B1932" s="245"/>
      <c r="C1932" s="221">
        <v>110.96</v>
      </c>
    </row>
    <row r="1933" spans="1:3" ht="15.75" x14ac:dyDescent="0.25">
      <c r="A1933" s="241" t="s">
        <v>327</v>
      </c>
      <c r="B1933" s="245"/>
      <c r="C1933" s="221">
        <v>92.43</v>
      </c>
    </row>
    <row r="1934" spans="1:3" ht="15.75" x14ac:dyDescent="0.25">
      <c r="A1934" s="241" t="s">
        <v>329</v>
      </c>
      <c r="B1934" s="245"/>
      <c r="C1934" s="221">
        <v>66.16</v>
      </c>
    </row>
    <row r="1935" spans="1:3" ht="15.75" x14ac:dyDescent="0.25">
      <c r="A1935" s="241" t="s">
        <v>330</v>
      </c>
      <c r="B1935" s="245"/>
      <c r="C1935" s="221">
        <v>116.5</v>
      </c>
    </row>
    <row r="1936" spans="1:3" ht="15.75" x14ac:dyDescent="0.25">
      <c r="A1936" s="241" t="s">
        <v>331</v>
      </c>
      <c r="B1936" s="245"/>
      <c r="C1936" s="221">
        <v>81.31</v>
      </c>
    </row>
    <row r="1937" spans="1:3" ht="15.75" x14ac:dyDescent="0.25">
      <c r="A1937" s="241" t="s">
        <v>332</v>
      </c>
      <c r="B1937" s="245"/>
      <c r="C1937" s="221">
        <v>103.08</v>
      </c>
    </row>
    <row r="1938" spans="1:3" ht="15.75" x14ac:dyDescent="0.25">
      <c r="A1938" s="241" t="s">
        <v>333</v>
      </c>
      <c r="B1938" s="245"/>
      <c r="C1938" s="221">
        <v>118.95</v>
      </c>
    </row>
    <row r="1939" spans="1:3" ht="15.75" x14ac:dyDescent="0.25">
      <c r="A1939" s="241" t="s">
        <v>334</v>
      </c>
      <c r="B1939" s="245"/>
      <c r="C1939" s="221">
        <v>84.55</v>
      </c>
    </row>
    <row r="1940" spans="1:3" ht="15.75" x14ac:dyDescent="0.25">
      <c r="A1940" s="241" t="s">
        <v>336</v>
      </c>
      <c r="B1940" s="245"/>
      <c r="C1940" s="221">
        <v>93.03</v>
      </c>
    </row>
    <row r="1941" spans="1:3" ht="15.75" x14ac:dyDescent="0.25">
      <c r="A1941" s="240" t="s">
        <v>338</v>
      </c>
      <c r="B1941" s="244"/>
      <c r="C1941" s="228">
        <v>98.98</v>
      </c>
    </row>
    <row r="1942" spans="1:3" ht="15.75" x14ac:dyDescent="0.25">
      <c r="A1942" s="241" t="s">
        <v>340</v>
      </c>
      <c r="B1942" s="245"/>
      <c r="C1942" s="221">
        <v>91.78</v>
      </c>
    </row>
    <row r="1943" spans="1:3" ht="15.75" x14ac:dyDescent="0.25">
      <c r="A1943" s="241" t="s">
        <v>341</v>
      </c>
      <c r="B1943" s="245"/>
      <c r="C1943" s="221">
        <v>97.65</v>
      </c>
    </row>
    <row r="1944" spans="1:3" ht="31.5" x14ac:dyDescent="0.25">
      <c r="A1944" s="241" t="s">
        <v>342</v>
      </c>
      <c r="B1944" s="245"/>
      <c r="C1944" s="221">
        <v>101.63</v>
      </c>
    </row>
    <row r="1945" spans="1:3" ht="31.5" x14ac:dyDescent="0.25">
      <c r="A1945" s="241" t="s">
        <v>343</v>
      </c>
      <c r="B1945" s="245"/>
      <c r="C1945" s="221">
        <v>94.49</v>
      </c>
    </row>
    <row r="1946" spans="1:3" ht="15.75" x14ac:dyDescent="0.25">
      <c r="A1946" s="241" t="s">
        <v>344</v>
      </c>
      <c r="B1946" s="245"/>
      <c r="C1946" s="221">
        <v>85.83</v>
      </c>
    </row>
    <row r="1947" spans="1:3" ht="15.75" x14ac:dyDescent="0.25">
      <c r="A1947" s="241" t="s">
        <v>345</v>
      </c>
      <c r="B1947" s="245"/>
      <c r="C1947" s="221">
        <v>101.23</v>
      </c>
    </row>
    <row r="1948" spans="1:3" ht="15.75" x14ac:dyDescent="0.25">
      <c r="A1948" s="241" t="s">
        <v>346</v>
      </c>
      <c r="B1948" s="245"/>
      <c r="C1948" s="221">
        <v>103.63</v>
      </c>
    </row>
    <row r="1949" spans="1:3" ht="15.75" x14ac:dyDescent="0.25">
      <c r="A1949" s="241" t="s">
        <v>348</v>
      </c>
      <c r="B1949" s="245"/>
      <c r="C1949" s="221">
        <v>98.2</v>
      </c>
    </row>
    <row r="1950" spans="1:3" ht="15.75" x14ac:dyDescent="0.25">
      <c r="A1950" s="241" t="s">
        <v>349</v>
      </c>
      <c r="B1950" s="245"/>
      <c r="C1950" s="221">
        <v>105.54</v>
      </c>
    </row>
    <row r="1951" spans="1:3" ht="15.75" x14ac:dyDescent="0.25">
      <c r="A1951" s="240" t="s">
        <v>457</v>
      </c>
      <c r="B1951" s="244"/>
      <c r="C1951" s="228">
        <v>87.79</v>
      </c>
    </row>
    <row r="1952" spans="1:3" ht="15.75" x14ac:dyDescent="0.25">
      <c r="A1952" s="241" t="s">
        <v>352</v>
      </c>
      <c r="B1952" s="245"/>
      <c r="C1952" s="221">
        <v>84.01</v>
      </c>
    </row>
    <row r="1953" spans="1:3" ht="15.75" x14ac:dyDescent="0.25">
      <c r="A1953" s="241" t="s">
        <v>353</v>
      </c>
      <c r="B1953" s="245"/>
      <c r="C1953" s="221">
        <v>89.38</v>
      </c>
    </row>
    <row r="1954" spans="1:3" ht="15.75" x14ac:dyDescent="0.25">
      <c r="A1954" s="241" t="s">
        <v>354</v>
      </c>
      <c r="B1954" s="245"/>
      <c r="C1954" s="221">
        <v>63.25</v>
      </c>
    </row>
    <row r="1955" spans="1:3" ht="15.75" x14ac:dyDescent="0.25">
      <c r="A1955" s="241" t="s">
        <v>355</v>
      </c>
      <c r="B1955" s="245"/>
      <c r="C1955" s="221">
        <v>146.16999999999999</v>
      </c>
    </row>
    <row r="1956" spans="1:3" ht="15.75" x14ac:dyDescent="0.25">
      <c r="A1956" s="241" t="s">
        <v>356</v>
      </c>
      <c r="B1956" s="245"/>
      <c r="C1956" s="221">
        <v>77.39</v>
      </c>
    </row>
    <row r="1957" spans="1:3" ht="15.75" x14ac:dyDescent="0.25">
      <c r="A1957" s="240" t="s">
        <v>357</v>
      </c>
      <c r="B1957" s="244"/>
      <c r="C1957" s="228">
        <v>88.68</v>
      </c>
    </row>
    <row r="1958" spans="1:3" ht="15.75" x14ac:dyDescent="0.25">
      <c r="A1958" s="241" t="s">
        <v>358</v>
      </c>
      <c r="B1958" s="245"/>
      <c r="C1958" s="221">
        <v>91.32</v>
      </c>
    </row>
    <row r="1959" spans="1:3" ht="15.75" x14ac:dyDescent="0.25">
      <c r="A1959" s="241" t="s">
        <v>360</v>
      </c>
      <c r="B1959" s="245"/>
      <c r="C1959" s="221">
        <v>73.75</v>
      </c>
    </row>
    <row r="1960" spans="1:3" ht="15.75" x14ac:dyDescent="0.25">
      <c r="A1960" s="241" t="s">
        <v>361</v>
      </c>
      <c r="B1960" s="245"/>
      <c r="C1960" s="221">
        <v>97</v>
      </c>
    </row>
    <row r="1961" spans="1:3" ht="15.75" x14ac:dyDescent="0.25">
      <c r="A1961" s="241" t="s">
        <v>363</v>
      </c>
      <c r="B1961" s="245"/>
      <c r="C1961" s="221">
        <v>101.37</v>
      </c>
    </row>
    <row r="1962" spans="1:3" ht="15.75" x14ac:dyDescent="0.25">
      <c r="A1962" s="241" t="s">
        <v>364</v>
      </c>
      <c r="B1962" s="245"/>
      <c r="C1962" s="221">
        <v>87.44</v>
      </c>
    </row>
    <row r="1963" spans="1:3" ht="15.75" x14ac:dyDescent="0.25">
      <c r="A1963" s="240" t="s">
        <v>365</v>
      </c>
      <c r="B1963" s="244"/>
      <c r="C1963" s="228">
        <v>93.89</v>
      </c>
    </row>
    <row r="1964" spans="1:3" ht="15.75" x14ac:dyDescent="0.25">
      <c r="A1964" s="241" t="s">
        <v>366</v>
      </c>
      <c r="B1964" s="245"/>
      <c r="C1964" s="221">
        <v>71.569999999999993</v>
      </c>
    </row>
    <row r="1965" spans="1:3" ht="15.75" x14ac:dyDescent="0.25">
      <c r="A1965" s="241" t="s">
        <v>368</v>
      </c>
      <c r="B1965" s="245"/>
      <c r="C1965" s="221">
        <v>96.84</v>
      </c>
    </row>
    <row r="1966" spans="1:3" ht="15.75" x14ac:dyDescent="0.25">
      <c r="A1966" s="241" t="s">
        <v>369</v>
      </c>
      <c r="B1966" s="245"/>
      <c r="C1966" s="221">
        <v>94.4</v>
      </c>
    </row>
    <row r="1967" spans="1:3" ht="15.75" x14ac:dyDescent="0.25">
      <c r="A1967" s="241" t="s">
        <v>371</v>
      </c>
      <c r="B1967" s="245"/>
      <c r="C1967" s="221">
        <v>76.19</v>
      </c>
    </row>
    <row r="1968" spans="1:3" ht="15.75" x14ac:dyDescent="0.25">
      <c r="A1968" s="241" t="s">
        <v>372</v>
      </c>
      <c r="B1968" s="245"/>
      <c r="C1968" s="221">
        <v>104.78</v>
      </c>
    </row>
    <row r="1969" spans="1:3" ht="15.75" x14ac:dyDescent="0.25">
      <c r="A1969" s="241" t="s">
        <v>374</v>
      </c>
      <c r="B1969" s="245"/>
      <c r="C1969" s="221">
        <v>94.6</v>
      </c>
    </row>
    <row r="1970" spans="1:3" ht="15.75" x14ac:dyDescent="0.25">
      <c r="A1970" s="241" t="s">
        <v>376</v>
      </c>
      <c r="B1970" s="245"/>
      <c r="C1970" s="221">
        <v>111.18</v>
      </c>
    </row>
    <row r="1971" spans="1:3" ht="15.75" x14ac:dyDescent="0.25">
      <c r="A1971" s="241" t="s">
        <v>377</v>
      </c>
      <c r="B1971" s="245"/>
      <c r="C1971" s="221">
        <v>99.79</v>
      </c>
    </row>
    <row r="1972" spans="1:3" ht="15.75" x14ac:dyDescent="0.25">
      <c r="A1972" s="241" t="s">
        <v>378</v>
      </c>
      <c r="B1972" s="245"/>
      <c r="C1972" s="221">
        <v>98.31</v>
      </c>
    </row>
    <row r="1973" spans="1:3" ht="15.75" x14ac:dyDescent="0.25">
      <c r="A1973" s="241" t="s">
        <v>379</v>
      </c>
      <c r="B1973" s="245"/>
      <c r="C1973" s="221">
        <v>103.28</v>
      </c>
    </row>
    <row r="1974" spans="1:3" ht="15.75" x14ac:dyDescent="0.25">
      <c r="A1974" s="240" t="s">
        <v>380</v>
      </c>
      <c r="B1974" s="244"/>
      <c r="C1974" s="228">
        <v>86.69</v>
      </c>
    </row>
    <row r="1975" spans="1:3" ht="15.75" x14ac:dyDescent="0.25">
      <c r="A1975" s="241" t="s">
        <v>382</v>
      </c>
      <c r="B1975" s="245"/>
      <c r="C1975" s="221">
        <v>112.05</v>
      </c>
    </row>
    <row r="1976" spans="1:3" ht="15.75" x14ac:dyDescent="0.25">
      <c r="A1976" s="241" t="s">
        <v>383</v>
      </c>
      <c r="B1976" s="245"/>
      <c r="C1976" s="221">
        <v>64.14</v>
      </c>
    </row>
    <row r="1977" spans="1:3" ht="31.5" x14ac:dyDescent="0.25">
      <c r="A1977" s="241" t="s">
        <v>385</v>
      </c>
      <c r="B1977" s="245"/>
      <c r="C1977" s="221">
        <v>100</v>
      </c>
    </row>
    <row r="1978" spans="1:3" ht="47.25" x14ac:dyDescent="0.25">
      <c r="A1978" s="241" t="s">
        <v>386</v>
      </c>
      <c r="B1978" s="245"/>
      <c r="C1978" s="221">
        <v>64.13</v>
      </c>
    </row>
    <row r="1979" spans="1:3" ht="15.75" x14ac:dyDescent="0.25">
      <c r="A1979" s="241" t="s">
        <v>387</v>
      </c>
      <c r="B1979" s="245"/>
      <c r="C1979" s="221">
        <v>98.49</v>
      </c>
    </row>
    <row r="1980" spans="1:3" ht="15.75" x14ac:dyDescent="0.25">
      <c r="A1980" s="240" t="s">
        <v>459</v>
      </c>
      <c r="B1980" s="244"/>
      <c r="C1980" s="228">
        <v>102.21</v>
      </c>
    </row>
    <row r="1981" spans="1:3" ht="15.75" x14ac:dyDescent="0.25">
      <c r="A1981" s="241" t="s">
        <v>391</v>
      </c>
      <c r="B1981" s="245"/>
      <c r="C1981" s="221">
        <v>84.71</v>
      </c>
    </row>
    <row r="1982" spans="1:3" ht="15.75" x14ac:dyDescent="0.25">
      <c r="A1982" s="241" t="s">
        <v>393</v>
      </c>
      <c r="B1982" s="245"/>
      <c r="C1982" s="221">
        <v>81.650000000000006</v>
      </c>
    </row>
    <row r="1983" spans="1:3" ht="15.75" x14ac:dyDescent="0.25">
      <c r="A1983" s="241" t="s">
        <v>394</v>
      </c>
      <c r="B1983" s="245"/>
      <c r="C1983" s="221">
        <v>130.04</v>
      </c>
    </row>
    <row r="1984" spans="1:3" ht="15.75" x14ac:dyDescent="0.25">
      <c r="A1984" s="241" t="s">
        <v>395</v>
      </c>
      <c r="B1984" s="245"/>
      <c r="C1984" s="221">
        <v>82.91</v>
      </c>
    </row>
    <row r="1985" spans="1:3" ht="15.75" x14ac:dyDescent="0.25">
      <c r="A1985" s="241" t="s">
        <v>396</v>
      </c>
      <c r="B1985" s="245"/>
      <c r="C1985" s="221">
        <v>105.61</v>
      </c>
    </row>
    <row r="1986" spans="1:3" ht="31.5" x14ac:dyDescent="0.25">
      <c r="A1986" s="240" t="s">
        <v>460</v>
      </c>
      <c r="B1986" s="244"/>
      <c r="C1986" s="228">
        <v>110.49</v>
      </c>
    </row>
    <row r="1987" spans="1:3" ht="15.75" x14ac:dyDescent="0.25">
      <c r="A1987" s="241" t="s">
        <v>399</v>
      </c>
      <c r="B1987" s="245"/>
      <c r="C1987" s="221">
        <v>107.04</v>
      </c>
    </row>
    <row r="1988" spans="1:3" ht="15.75" x14ac:dyDescent="0.25">
      <c r="A1988" s="241" t="s">
        <v>400</v>
      </c>
      <c r="B1988" s="245"/>
      <c r="C1988" s="221">
        <v>181.86</v>
      </c>
    </row>
    <row r="1989" spans="1:3" ht="15.75" x14ac:dyDescent="0.25">
      <c r="A1989" s="241" t="s">
        <v>402</v>
      </c>
      <c r="B1989" s="245"/>
      <c r="C1989" s="221">
        <v>115.65</v>
      </c>
    </row>
    <row r="1990" spans="1:3" ht="15.75" x14ac:dyDescent="0.25">
      <c r="A1990" s="241" t="s">
        <v>403</v>
      </c>
      <c r="B1990" s="245"/>
      <c r="C1990" s="221">
        <v>104.52</v>
      </c>
    </row>
    <row r="1991" spans="1:3" ht="15.75" x14ac:dyDescent="0.25">
      <c r="A1991" s="241" t="s">
        <v>404</v>
      </c>
      <c r="B1991" s="245"/>
      <c r="C1991" s="221">
        <v>113.66</v>
      </c>
    </row>
    <row r="1992" spans="1:3" ht="15.75" x14ac:dyDescent="0.25">
      <c r="A1992" s="241" t="s">
        <v>405</v>
      </c>
      <c r="B1992" s="245"/>
      <c r="C1992" s="221">
        <v>87.33</v>
      </c>
    </row>
    <row r="1993" spans="1:3" ht="15.75" x14ac:dyDescent="0.25">
      <c r="A1993" s="241" t="s">
        <v>406</v>
      </c>
      <c r="B1993" s="245"/>
      <c r="C1993" s="221">
        <v>106.51</v>
      </c>
    </row>
    <row r="1994" spans="1:3" ht="15.75" x14ac:dyDescent="0.25">
      <c r="A1994" s="241" t="s">
        <v>408</v>
      </c>
      <c r="B1994" s="245"/>
      <c r="C1994" s="221">
        <v>90</v>
      </c>
    </row>
    <row r="1995" spans="1:3" ht="31.5" x14ac:dyDescent="0.25">
      <c r="A1995" s="239" t="s">
        <v>411</v>
      </c>
      <c r="B1995" s="243" t="s">
        <v>412</v>
      </c>
      <c r="C1995" s="220"/>
    </row>
    <row r="1996" spans="1:3" ht="15.75" x14ac:dyDescent="0.25">
      <c r="A1996" s="240" t="s">
        <v>319</v>
      </c>
      <c r="B1996" s="244"/>
      <c r="C1996" s="228">
        <v>103.13</v>
      </c>
    </row>
    <row r="1997" spans="1:3" ht="15.75" x14ac:dyDescent="0.25">
      <c r="A1997" s="240" t="s">
        <v>457</v>
      </c>
      <c r="B1997" s="244"/>
      <c r="C1997" s="228">
        <v>103.13</v>
      </c>
    </row>
    <row r="1998" spans="1:3" ht="15.75" x14ac:dyDescent="0.25">
      <c r="A1998" s="241" t="s">
        <v>353</v>
      </c>
      <c r="B1998" s="245"/>
      <c r="C1998" s="221">
        <v>103.13</v>
      </c>
    </row>
    <row r="1999" spans="1:3" ht="15.75" x14ac:dyDescent="0.25">
      <c r="A1999" s="239" t="s">
        <v>236</v>
      </c>
      <c r="B1999" s="243" t="s">
        <v>58</v>
      </c>
      <c r="C1999" s="220"/>
    </row>
    <row r="2000" spans="1:3" ht="15.75" x14ac:dyDescent="0.25">
      <c r="A2000" s="240" t="s">
        <v>319</v>
      </c>
      <c r="B2000" s="244"/>
      <c r="C2000" s="228">
        <v>94.86</v>
      </c>
    </row>
    <row r="2001" spans="1:3" ht="15.75" x14ac:dyDescent="0.25">
      <c r="A2001" s="240" t="s">
        <v>320</v>
      </c>
      <c r="B2001" s="244"/>
      <c r="C2001" s="228">
        <v>95.68</v>
      </c>
    </row>
    <row r="2002" spans="1:3" ht="15.75" x14ac:dyDescent="0.25">
      <c r="A2002" s="241" t="s">
        <v>322</v>
      </c>
      <c r="B2002" s="245"/>
      <c r="C2002" s="221">
        <v>100.47</v>
      </c>
    </row>
    <row r="2003" spans="1:3" ht="15.75" x14ac:dyDescent="0.25">
      <c r="A2003" s="241" t="s">
        <v>323</v>
      </c>
      <c r="B2003" s="245"/>
      <c r="C2003" s="221">
        <v>82.7</v>
      </c>
    </row>
    <row r="2004" spans="1:3" ht="15.75" x14ac:dyDescent="0.25">
      <c r="A2004" s="241" t="s">
        <v>325</v>
      </c>
      <c r="B2004" s="245"/>
      <c r="C2004" s="221">
        <v>97.47</v>
      </c>
    </row>
    <row r="2005" spans="1:3" ht="15.75" x14ac:dyDescent="0.25">
      <c r="A2005" s="241" t="s">
        <v>327</v>
      </c>
      <c r="B2005" s="245"/>
      <c r="C2005" s="221">
        <v>102.21</v>
      </c>
    </row>
    <row r="2006" spans="1:3" ht="15.75" x14ac:dyDescent="0.25">
      <c r="A2006" s="241" t="s">
        <v>330</v>
      </c>
      <c r="B2006" s="245"/>
      <c r="C2006" s="221">
        <v>100.05</v>
      </c>
    </row>
    <row r="2007" spans="1:3" ht="15.75" x14ac:dyDescent="0.25">
      <c r="A2007" s="241" t="s">
        <v>332</v>
      </c>
      <c r="B2007" s="245"/>
      <c r="C2007" s="221">
        <v>99.78</v>
      </c>
    </row>
    <row r="2008" spans="1:3" ht="15.75" x14ac:dyDescent="0.25">
      <c r="A2008" s="241" t="s">
        <v>333</v>
      </c>
      <c r="B2008" s="245"/>
      <c r="C2008" s="221">
        <v>96.15</v>
      </c>
    </row>
    <row r="2009" spans="1:3" ht="15.75" x14ac:dyDescent="0.25">
      <c r="A2009" s="241" t="s">
        <v>334</v>
      </c>
      <c r="B2009" s="245"/>
      <c r="C2009" s="221">
        <v>73.31</v>
      </c>
    </row>
    <row r="2010" spans="1:3" ht="15.75" x14ac:dyDescent="0.25">
      <c r="A2010" s="241" t="s">
        <v>335</v>
      </c>
      <c r="B2010" s="245"/>
      <c r="C2010" s="221">
        <v>95</v>
      </c>
    </row>
    <row r="2011" spans="1:3" ht="15.75" x14ac:dyDescent="0.25">
      <c r="A2011" s="241" t="s">
        <v>336</v>
      </c>
      <c r="B2011" s="245"/>
      <c r="C2011" s="221">
        <v>85.75</v>
      </c>
    </row>
    <row r="2012" spans="1:3" ht="15.75" x14ac:dyDescent="0.25">
      <c r="A2012" s="241" t="s">
        <v>337</v>
      </c>
      <c r="B2012" s="245"/>
      <c r="C2012" s="221">
        <v>143.16999999999999</v>
      </c>
    </row>
    <row r="2013" spans="1:3" ht="15.75" x14ac:dyDescent="0.25">
      <c r="A2013" s="240" t="s">
        <v>338</v>
      </c>
      <c r="B2013" s="244"/>
      <c r="C2013" s="228">
        <v>99.49</v>
      </c>
    </row>
    <row r="2014" spans="1:3" ht="15.75" x14ac:dyDescent="0.25">
      <c r="A2014" s="241" t="s">
        <v>344</v>
      </c>
      <c r="B2014" s="245"/>
      <c r="C2014" s="221">
        <v>75.959999999999994</v>
      </c>
    </row>
    <row r="2015" spans="1:3" ht="15.75" x14ac:dyDescent="0.25">
      <c r="A2015" s="241" t="s">
        <v>345</v>
      </c>
      <c r="B2015" s="245"/>
      <c r="C2015" s="221">
        <v>109.16</v>
      </c>
    </row>
    <row r="2016" spans="1:3" ht="15.75" x14ac:dyDescent="0.25">
      <c r="A2016" s="241" t="s">
        <v>346</v>
      </c>
      <c r="B2016" s="245"/>
      <c r="C2016" s="221">
        <v>105.06</v>
      </c>
    </row>
    <row r="2017" spans="1:3" ht="15.75" x14ac:dyDescent="0.25">
      <c r="A2017" s="241" t="s">
        <v>348</v>
      </c>
      <c r="B2017" s="245"/>
      <c r="C2017" s="221">
        <v>91.05</v>
      </c>
    </row>
    <row r="2018" spans="1:3" ht="15.75" x14ac:dyDescent="0.25">
      <c r="A2018" s="240" t="s">
        <v>457</v>
      </c>
      <c r="B2018" s="244"/>
      <c r="C2018" s="228">
        <v>88.51</v>
      </c>
    </row>
    <row r="2019" spans="1:3" ht="15.75" x14ac:dyDescent="0.25">
      <c r="A2019" s="241" t="s">
        <v>352</v>
      </c>
      <c r="B2019" s="245"/>
      <c r="C2019" s="221">
        <v>114.71</v>
      </c>
    </row>
    <row r="2020" spans="1:3" ht="15.75" x14ac:dyDescent="0.25">
      <c r="A2020" s="241" t="s">
        <v>353</v>
      </c>
      <c r="B2020" s="245"/>
      <c r="C2020" s="221">
        <v>92.93</v>
      </c>
    </row>
    <row r="2021" spans="1:3" ht="15.75" x14ac:dyDescent="0.25">
      <c r="A2021" s="241" t="s">
        <v>354</v>
      </c>
      <c r="B2021" s="245"/>
      <c r="C2021" s="221">
        <v>78.760000000000005</v>
      </c>
    </row>
    <row r="2022" spans="1:3" ht="15.75" x14ac:dyDescent="0.25">
      <c r="A2022" s="241" t="s">
        <v>356</v>
      </c>
      <c r="B2022" s="245"/>
      <c r="C2022" s="221">
        <v>83.79</v>
      </c>
    </row>
    <row r="2023" spans="1:3" ht="15.75" x14ac:dyDescent="0.25">
      <c r="A2023" s="240" t="s">
        <v>357</v>
      </c>
      <c r="B2023" s="244"/>
      <c r="C2023" s="228">
        <v>96.35</v>
      </c>
    </row>
    <row r="2024" spans="1:3" ht="15.75" x14ac:dyDescent="0.25">
      <c r="A2024" s="241" t="s">
        <v>359</v>
      </c>
      <c r="B2024" s="245"/>
      <c r="C2024" s="221">
        <v>101.3</v>
      </c>
    </row>
    <row r="2025" spans="1:3" ht="15.75" x14ac:dyDescent="0.25">
      <c r="A2025" s="241" t="s">
        <v>364</v>
      </c>
      <c r="B2025" s="245"/>
      <c r="C2025" s="221">
        <v>96.33</v>
      </c>
    </row>
    <row r="2026" spans="1:3" ht="15.75" x14ac:dyDescent="0.25">
      <c r="A2026" s="240" t="s">
        <v>365</v>
      </c>
      <c r="B2026" s="244"/>
      <c r="C2026" s="228">
        <v>99.19</v>
      </c>
    </row>
    <row r="2027" spans="1:3" ht="15.75" x14ac:dyDescent="0.25">
      <c r="A2027" s="241" t="s">
        <v>366</v>
      </c>
      <c r="B2027" s="245"/>
      <c r="C2027" s="221">
        <v>129.93</v>
      </c>
    </row>
    <row r="2028" spans="1:3" ht="15.75" x14ac:dyDescent="0.25">
      <c r="A2028" s="241" t="s">
        <v>368</v>
      </c>
      <c r="B2028" s="245"/>
      <c r="C2028" s="221">
        <v>65.400000000000006</v>
      </c>
    </row>
    <row r="2029" spans="1:3" ht="15.75" x14ac:dyDescent="0.25">
      <c r="A2029" s="241" t="s">
        <v>369</v>
      </c>
      <c r="B2029" s="245"/>
      <c r="C2029" s="221">
        <v>84.76</v>
      </c>
    </row>
    <row r="2030" spans="1:3" ht="15.75" x14ac:dyDescent="0.25">
      <c r="A2030" s="241" t="s">
        <v>370</v>
      </c>
      <c r="B2030" s="245"/>
      <c r="C2030" s="221">
        <v>88.73</v>
      </c>
    </row>
    <row r="2031" spans="1:3" ht="15.75" x14ac:dyDescent="0.25">
      <c r="A2031" s="241" t="s">
        <v>371</v>
      </c>
      <c r="B2031" s="245"/>
      <c r="C2031" s="221">
        <v>96.78</v>
      </c>
    </row>
    <row r="2032" spans="1:3" ht="15.75" x14ac:dyDescent="0.25">
      <c r="A2032" s="241" t="s">
        <v>374</v>
      </c>
      <c r="B2032" s="245"/>
      <c r="C2032" s="221">
        <v>92.75</v>
      </c>
    </row>
    <row r="2033" spans="1:3" ht="15.75" x14ac:dyDescent="0.25">
      <c r="A2033" s="241" t="s">
        <v>376</v>
      </c>
      <c r="B2033" s="245"/>
      <c r="C2033" s="221">
        <v>100.14</v>
      </c>
    </row>
    <row r="2034" spans="1:3" ht="15.75" x14ac:dyDescent="0.25">
      <c r="A2034" s="241" t="s">
        <v>377</v>
      </c>
      <c r="B2034" s="245"/>
      <c r="C2034" s="221">
        <v>101.1</v>
      </c>
    </row>
    <row r="2035" spans="1:3" ht="15.75" x14ac:dyDescent="0.25">
      <c r="A2035" s="241" t="s">
        <v>378</v>
      </c>
      <c r="B2035" s="245"/>
      <c r="C2035" s="221">
        <v>97.43</v>
      </c>
    </row>
    <row r="2036" spans="1:3" ht="15.75" x14ac:dyDescent="0.25">
      <c r="A2036" s="241" t="s">
        <v>379</v>
      </c>
      <c r="B2036" s="245"/>
      <c r="C2036" s="221">
        <v>98.28</v>
      </c>
    </row>
    <row r="2037" spans="1:3" ht="15.75" x14ac:dyDescent="0.25">
      <c r="A2037" s="240" t="s">
        <v>380</v>
      </c>
      <c r="B2037" s="244"/>
      <c r="C2037" s="228">
        <v>84.83</v>
      </c>
    </row>
    <row r="2038" spans="1:3" ht="15.75" x14ac:dyDescent="0.25">
      <c r="A2038" s="241" t="s">
        <v>381</v>
      </c>
      <c r="B2038" s="245"/>
      <c r="C2038" s="221">
        <v>54.89</v>
      </c>
    </row>
    <row r="2039" spans="1:3" ht="15.75" x14ac:dyDescent="0.25">
      <c r="A2039" s="241" t="s">
        <v>382</v>
      </c>
      <c r="B2039" s="245"/>
      <c r="C2039" s="221">
        <v>95.62</v>
      </c>
    </row>
    <row r="2040" spans="1:3" ht="15.75" x14ac:dyDescent="0.25">
      <c r="A2040" s="241" t="s">
        <v>383</v>
      </c>
      <c r="B2040" s="245"/>
      <c r="C2040" s="221">
        <v>100.55</v>
      </c>
    </row>
    <row r="2041" spans="1:3" ht="47.25" x14ac:dyDescent="0.25">
      <c r="A2041" s="241" t="s">
        <v>386</v>
      </c>
      <c r="B2041" s="245"/>
      <c r="C2041" s="221">
        <v>100.55</v>
      </c>
    </row>
    <row r="2042" spans="1:3" ht="15.75" x14ac:dyDescent="0.25">
      <c r="A2042" s="241" t="s">
        <v>387</v>
      </c>
      <c r="B2042" s="245"/>
      <c r="C2042" s="221">
        <v>84.78</v>
      </c>
    </row>
    <row r="2043" spans="1:3" ht="15.75" x14ac:dyDescent="0.25">
      <c r="A2043" s="240" t="s">
        <v>459</v>
      </c>
      <c r="B2043" s="244"/>
      <c r="C2043" s="228">
        <v>98.09</v>
      </c>
    </row>
    <row r="2044" spans="1:3" ht="15.75" x14ac:dyDescent="0.25">
      <c r="A2044" s="241" t="s">
        <v>391</v>
      </c>
      <c r="B2044" s="245"/>
      <c r="C2044" s="221">
        <v>72.52</v>
      </c>
    </row>
    <row r="2045" spans="1:3" ht="15.75" x14ac:dyDescent="0.25">
      <c r="A2045" s="241" t="s">
        <v>392</v>
      </c>
      <c r="B2045" s="245"/>
      <c r="C2045" s="221">
        <v>100</v>
      </c>
    </row>
    <row r="2046" spans="1:3" ht="15.75" x14ac:dyDescent="0.25">
      <c r="A2046" s="241" t="s">
        <v>393</v>
      </c>
      <c r="B2046" s="245"/>
      <c r="C2046" s="221">
        <v>114.48</v>
      </c>
    </row>
    <row r="2047" spans="1:3" ht="15.75" x14ac:dyDescent="0.25">
      <c r="A2047" s="241" t="s">
        <v>394</v>
      </c>
      <c r="B2047" s="245"/>
      <c r="C2047" s="221">
        <v>111.94</v>
      </c>
    </row>
    <row r="2048" spans="1:3" ht="15.75" x14ac:dyDescent="0.25">
      <c r="A2048" s="241" t="s">
        <v>395</v>
      </c>
      <c r="B2048" s="245"/>
      <c r="C2048" s="221">
        <v>102.23</v>
      </c>
    </row>
    <row r="2049" spans="1:3" ht="15.75" x14ac:dyDescent="0.25">
      <c r="A2049" s="241" t="s">
        <v>396</v>
      </c>
      <c r="B2049" s="245"/>
      <c r="C2049" s="221">
        <v>110.81</v>
      </c>
    </row>
    <row r="2050" spans="1:3" ht="15.75" x14ac:dyDescent="0.25">
      <c r="A2050" s="241" t="s">
        <v>397</v>
      </c>
      <c r="B2050" s="245"/>
      <c r="C2050" s="221">
        <v>134.5</v>
      </c>
    </row>
    <row r="2051" spans="1:3" ht="31.5" x14ac:dyDescent="0.25">
      <c r="A2051" s="240" t="s">
        <v>460</v>
      </c>
      <c r="B2051" s="244"/>
      <c r="C2051" s="228">
        <v>103.55</v>
      </c>
    </row>
    <row r="2052" spans="1:3" ht="15.75" x14ac:dyDescent="0.25">
      <c r="A2052" s="241" t="s">
        <v>398</v>
      </c>
      <c r="B2052" s="245"/>
      <c r="C2052" s="221">
        <v>110.13</v>
      </c>
    </row>
    <row r="2053" spans="1:3" ht="15.75" x14ac:dyDescent="0.25">
      <c r="A2053" s="241" t="s">
        <v>400</v>
      </c>
      <c r="B2053" s="245"/>
      <c r="C2053" s="221">
        <v>100</v>
      </c>
    </row>
    <row r="2054" spans="1:3" ht="15.75" x14ac:dyDescent="0.25">
      <c r="A2054" s="241" t="s">
        <v>401</v>
      </c>
      <c r="B2054" s="245"/>
      <c r="C2054" s="221">
        <v>93.9</v>
      </c>
    </row>
    <row r="2055" spans="1:3" ht="15.75" x14ac:dyDescent="0.25">
      <c r="A2055" s="241" t="s">
        <v>402</v>
      </c>
      <c r="B2055" s="245"/>
      <c r="C2055" s="221">
        <v>107.44</v>
      </c>
    </row>
    <row r="2056" spans="1:3" ht="15.75" x14ac:dyDescent="0.25">
      <c r="A2056" s="241" t="s">
        <v>406</v>
      </c>
      <c r="B2056" s="245"/>
      <c r="C2056" s="221">
        <v>103.55</v>
      </c>
    </row>
    <row r="2057" spans="1:3" ht="15.75" x14ac:dyDescent="0.25">
      <c r="A2057" s="239" t="s">
        <v>237</v>
      </c>
      <c r="B2057" s="243" t="s">
        <v>59</v>
      </c>
      <c r="C2057" s="220"/>
    </row>
    <row r="2058" spans="1:3" ht="15.75" x14ac:dyDescent="0.25">
      <c r="A2058" s="240" t="s">
        <v>319</v>
      </c>
      <c r="B2058" s="244"/>
      <c r="C2058" s="228">
        <v>74.36</v>
      </c>
    </row>
    <row r="2059" spans="1:3" ht="15.75" x14ac:dyDescent="0.25">
      <c r="A2059" s="240" t="s">
        <v>320</v>
      </c>
      <c r="B2059" s="244"/>
      <c r="C2059" s="228">
        <v>74.3</v>
      </c>
    </row>
    <row r="2060" spans="1:3" ht="15.75" x14ac:dyDescent="0.25">
      <c r="A2060" s="241" t="s">
        <v>321</v>
      </c>
      <c r="B2060" s="245"/>
      <c r="C2060" s="221">
        <v>139.13</v>
      </c>
    </row>
    <row r="2061" spans="1:3" ht="15.75" x14ac:dyDescent="0.25">
      <c r="A2061" s="241" t="s">
        <v>330</v>
      </c>
      <c r="B2061" s="245"/>
      <c r="C2061" s="221">
        <v>116.67</v>
      </c>
    </row>
    <row r="2062" spans="1:3" ht="15.75" x14ac:dyDescent="0.25">
      <c r="A2062" s="241" t="s">
        <v>334</v>
      </c>
      <c r="B2062" s="245"/>
      <c r="C2062" s="221">
        <v>70.150000000000006</v>
      </c>
    </row>
    <row r="2063" spans="1:3" ht="15.75" x14ac:dyDescent="0.25">
      <c r="A2063" s="241" t="s">
        <v>337</v>
      </c>
      <c r="B2063" s="245"/>
      <c r="C2063" s="221">
        <v>101</v>
      </c>
    </row>
    <row r="2064" spans="1:3" ht="15.75" x14ac:dyDescent="0.25">
      <c r="A2064" s="240" t="s">
        <v>457</v>
      </c>
      <c r="B2064" s="244"/>
      <c r="C2064" s="228">
        <v>69.48</v>
      </c>
    </row>
    <row r="2065" spans="1:3" ht="15.75" x14ac:dyDescent="0.25">
      <c r="A2065" s="241" t="s">
        <v>352</v>
      </c>
      <c r="B2065" s="245"/>
      <c r="C2065" s="221">
        <v>109.89</v>
      </c>
    </row>
    <row r="2066" spans="1:3" ht="15.75" x14ac:dyDescent="0.25">
      <c r="A2066" s="241" t="s">
        <v>353</v>
      </c>
      <c r="B2066" s="245"/>
      <c r="C2066" s="221">
        <v>64.19</v>
      </c>
    </row>
    <row r="2067" spans="1:3" ht="15.75" x14ac:dyDescent="0.25">
      <c r="A2067" s="241" t="s">
        <v>354</v>
      </c>
      <c r="B2067" s="245"/>
      <c r="C2067" s="221">
        <v>72.11</v>
      </c>
    </row>
    <row r="2068" spans="1:3" ht="15.75" x14ac:dyDescent="0.25">
      <c r="A2068" s="241" t="s">
        <v>356</v>
      </c>
      <c r="B2068" s="245"/>
      <c r="C2068" s="221">
        <v>66.75</v>
      </c>
    </row>
    <row r="2069" spans="1:3" ht="15.75" x14ac:dyDescent="0.25">
      <c r="A2069" s="240" t="s">
        <v>357</v>
      </c>
      <c r="B2069" s="244"/>
      <c r="C2069" s="228">
        <v>104.8</v>
      </c>
    </row>
    <row r="2070" spans="1:3" ht="15.75" x14ac:dyDescent="0.25">
      <c r="A2070" s="241" t="s">
        <v>359</v>
      </c>
      <c r="B2070" s="245"/>
      <c r="C2070" s="221">
        <v>96</v>
      </c>
    </row>
    <row r="2071" spans="1:3" ht="15.75" x14ac:dyDescent="0.25">
      <c r="A2071" s="241" t="s">
        <v>364</v>
      </c>
      <c r="B2071" s="245"/>
      <c r="C2071" s="221">
        <v>104.87</v>
      </c>
    </row>
    <row r="2072" spans="1:3" ht="15.75" x14ac:dyDescent="0.25">
      <c r="A2072" s="240" t="s">
        <v>365</v>
      </c>
      <c r="B2072" s="244"/>
      <c r="C2072" s="228">
        <v>70.3</v>
      </c>
    </row>
    <row r="2073" spans="1:3" ht="15.75" x14ac:dyDescent="0.25">
      <c r="A2073" s="241" t="s">
        <v>368</v>
      </c>
      <c r="B2073" s="245"/>
      <c r="C2073" s="221">
        <v>91.79</v>
      </c>
    </row>
    <row r="2074" spans="1:3" ht="15.75" x14ac:dyDescent="0.25">
      <c r="A2074" s="241" t="s">
        <v>370</v>
      </c>
      <c r="B2074" s="245"/>
      <c r="C2074" s="221">
        <v>79.680000000000007</v>
      </c>
    </row>
    <row r="2075" spans="1:3" ht="15.75" x14ac:dyDescent="0.25">
      <c r="A2075" s="241" t="s">
        <v>376</v>
      </c>
      <c r="B2075" s="245"/>
      <c r="C2075" s="221">
        <v>125.64</v>
      </c>
    </row>
    <row r="2076" spans="1:3" ht="15.75" x14ac:dyDescent="0.25">
      <c r="A2076" s="241" t="s">
        <v>377</v>
      </c>
      <c r="B2076" s="245"/>
      <c r="C2076" s="221">
        <v>67.069999999999993</v>
      </c>
    </row>
    <row r="2077" spans="1:3" ht="15.75" x14ac:dyDescent="0.25">
      <c r="A2077" s="241" t="s">
        <v>378</v>
      </c>
      <c r="B2077" s="245"/>
      <c r="C2077" s="221">
        <v>85.94</v>
      </c>
    </row>
    <row r="2078" spans="1:3" ht="15.75" x14ac:dyDescent="0.25">
      <c r="A2078" s="241" t="s">
        <v>379</v>
      </c>
      <c r="B2078" s="245"/>
      <c r="C2078" s="221">
        <v>70.34</v>
      </c>
    </row>
    <row r="2079" spans="1:3" ht="15.75" x14ac:dyDescent="0.25">
      <c r="A2079" s="240" t="s">
        <v>380</v>
      </c>
      <c r="B2079" s="244"/>
      <c r="C2079" s="228">
        <v>151.37</v>
      </c>
    </row>
    <row r="2080" spans="1:3" ht="15.75" x14ac:dyDescent="0.25">
      <c r="A2080" s="241" t="s">
        <v>382</v>
      </c>
      <c r="B2080" s="245"/>
      <c r="C2080" s="221">
        <v>151.37</v>
      </c>
    </row>
    <row r="2081" spans="1:3" ht="15.75" x14ac:dyDescent="0.25">
      <c r="A2081" s="240" t="s">
        <v>459</v>
      </c>
      <c r="B2081" s="244"/>
      <c r="C2081" s="228">
        <v>95.27</v>
      </c>
    </row>
    <row r="2082" spans="1:3" ht="15.75" x14ac:dyDescent="0.25">
      <c r="A2082" s="241" t="s">
        <v>393</v>
      </c>
      <c r="B2082" s="245"/>
      <c r="C2082" s="221">
        <v>97</v>
      </c>
    </row>
    <row r="2083" spans="1:3" ht="15.75" x14ac:dyDescent="0.25">
      <c r="A2083" s="241" t="s">
        <v>394</v>
      </c>
      <c r="B2083" s="245"/>
      <c r="C2083" s="221">
        <v>98.84</v>
      </c>
    </row>
    <row r="2084" spans="1:3" ht="15.75" x14ac:dyDescent="0.25">
      <c r="A2084" s="241" t="s">
        <v>396</v>
      </c>
      <c r="B2084" s="245"/>
      <c r="C2084" s="221">
        <v>72.22</v>
      </c>
    </row>
    <row r="2085" spans="1:3" ht="31.5" x14ac:dyDescent="0.25">
      <c r="A2085" s="240" t="s">
        <v>460</v>
      </c>
      <c r="B2085" s="244"/>
      <c r="C2085" s="228">
        <v>117.05</v>
      </c>
    </row>
    <row r="2086" spans="1:3" ht="15.75" x14ac:dyDescent="0.25">
      <c r="A2086" s="241" t="s">
        <v>402</v>
      </c>
      <c r="B2086" s="245"/>
      <c r="C2086" s="221">
        <v>117.05</v>
      </c>
    </row>
    <row r="2087" spans="1:3" ht="15.75" x14ac:dyDescent="0.25">
      <c r="A2087" s="239" t="s">
        <v>238</v>
      </c>
      <c r="B2087" s="243" t="s">
        <v>60</v>
      </c>
      <c r="C2087" s="220"/>
    </row>
    <row r="2088" spans="1:3" ht="15.75" x14ac:dyDescent="0.25">
      <c r="A2088" s="240" t="s">
        <v>319</v>
      </c>
      <c r="B2088" s="244"/>
      <c r="C2088" s="228">
        <v>85.2</v>
      </c>
    </row>
    <row r="2089" spans="1:3" ht="15.75" x14ac:dyDescent="0.25">
      <c r="A2089" s="240" t="s">
        <v>320</v>
      </c>
      <c r="B2089" s="244"/>
      <c r="C2089" s="228">
        <v>89.2</v>
      </c>
    </row>
    <row r="2090" spans="1:3" ht="15.75" x14ac:dyDescent="0.25">
      <c r="A2090" s="241" t="s">
        <v>322</v>
      </c>
      <c r="B2090" s="245"/>
      <c r="C2090" s="221">
        <v>108.02</v>
      </c>
    </row>
    <row r="2091" spans="1:3" ht="15.75" x14ac:dyDescent="0.25">
      <c r="A2091" s="241" t="s">
        <v>323</v>
      </c>
      <c r="B2091" s="245"/>
      <c r="C2091" s="221">
        <v>91.1</v>
      </c>
    </row>
    <row r="2092" spans="1:3" ht="15.75" x14ac:dyDescent="0.25">
      <c r="A2092" s="241" t="s">
        <v>325</v>
      </c>
      <c r="B2092" s="245"/>
      <c r="C2092" s="221">
        <v>68.180000000000007</v>
      </c>
    </row>
    <row r="2093" spans="1:3" ht="15.75" x14ac:dyDescent="0.25">
      <c r="A2093" s="241" t="s">
        <v>327</v>
      </c>
      <c r="B2093" s="245"/>
      <c r="C2093" s="221">
        <v>123.56</v>
      </c>
    </row>
    <row r="2094" spans="1:3" ht="15.75" x14ac:dyDescent="0.25">
      <c r="A2094" s="241" t="s">
        <v>330</v>
      </c>
      <c r="B2094" s="245"/>
      <c r="C2094" s="221">
        <v>86.41</v>
      </c>
    </row>
    <row r="2095" spans="1:3" ht="15.75" x14ac:dyDescent="0.25">
      <c r="A2095" s="241" t="s">
        <v>333</v>
      </c>
      <c r="B2095" s="245"/>
      <c r="C2095" s="221">
        <v>100</v>
      </c>
    </row>
    <row r="2096" spans="1:3" ht="15.75" x14ac:dyDescent="0.25">
      <c r="A2096" s="241" t="s">
        <v>334</v>
      </c>
      <c r="B2096" s="245"/>
      <c r="C2096" s="221">
        <v>85.04</v>
      </c>
    </row>
    <row r="2097" spans="1:3" ht="15.75" x14ac:dyDescent="0.25">
      <c r="A2097" s="241" t="s">
        <v>335</v>
      </c>
      <c r="B2097" s="245"/>
      <c r="C2097" s="221">
        <v>95</v>
      </c>
    </row>
    <row r="2098" spans="1:3" ht="15.75" x14ac:dyDescent="0.25">
      <c r="A2098" s="241" t="s">
        <v>336</v>
      </c>
      <c r="B2098" s="245"/>
      <c r="C2098" s="221">
        <v>113.75</v>
      </c>
    </row>
    <row r="2099" spans="1:3" ht="15.75" x14ac:dyDescent="0.25">
      <c r="A2099" s="241" t="s">
        <v>337</v>
      </c>
      <c r="B2099" s="245"/>
      <c r="C2099" s="221">
        <v>105.97</v>
      </c>
    </row>
    <row r="2100" spans="1:3" ht="15.75" x14ac:dyDescent="0.25">
      <c r="A2100" s="240" t="s">
        <v>338</v>
      </c>
      <c r="B2100" s="244"/>
      <c r="C2100" s="228">
        <v>84.54</v>
      </c>
    </row>
    <row r="2101" spans="1:3" ht="15.75" x14ac:dyDescent="0.25">
      <c r="A2101" s="241" t="s">
        <v>344</v>
      </c>
      <c r="B2101" s="245"/>
      <c r="C2101" s="221">
        <v>90.91</v>
      </c>
    </row>
    <row r="2102" spans="1:3" ht="15.75" x14ac:dyDescent="0.25">
      <c r="A2102" s="241" t="s">
        <v>345</v>
      </c>
      <c r="B2102" s="245"/>
      <c r="C2102" s="221">
        <v>132.04</v>
      </c>
    </row>
    <row r="2103" spans="1:3" ht="15.75" x14ac:dyDescent="0.25">
      <c r="A2103" s="241" t="s">
        <v>346</v>
      </c>
      <c r="B2103" s="245"/>
      <c r="C2103" s="221">
        <v>81.75</v>
      </c>
    </row>
    <row r="2104" spans="1:3" ht="15.75" x14ac:dyDescent="0.25">
      <c r="A2104" s="241" t="s">
        <v>348</v>
      </c>
      <c r="B2104" s="245"/>
      <c r="C2104" s="221">
        <v>89.75</v>
      </c>
    </row>
    <row r="2105" spans="1:3" ht="15.75" x14ac:dyDescent="0.25">
      <c r="A2105" s="240" t="s">
        <v>457</v>
      </c>
      <c r="B2105" s="244"/>
      <c r="C2105" s="228">
        <v>63.27</v>
      </c>
    </row>
    <row r="2106" spans="1:3" ht="15.75" x14ac:dyDescent="0.25">
      <c r="A2106" s="241" t="s">
        <v>352</v>
      </c>
      <c r="B2106" s="245"/>
      <c r="C2106" s="221">
        <v>80.819999999999993</v>
      </c>
    </row>
    <row r="2107" spans="1:3" ht="15.75" x14ac:dyDescent="0.25">
      <c r="A2107" s="241" t="s">
        <v>353</v>
      </c>
      <c r="B2107" s="245"/>
      <c r="C2107" s="221">
        <v>55.48</v>
      </c>
    </row>
    <row r="2108" spans="1:3" ht="15.75" x14ac:dyDescent="0.25">
      <c r="A2108" s="241" t="s">
        <v>354</v>
      </c>
      <c r="B2108" s="245"/>
      <c r="C2108" s="221">
        <v>114.93</v>
      </c>
    </row>
    <row r="2109" spans="1:3" ht="15.75" x14ac:dyDescent="0.25">
      <c r="A2109" s="241" t="s">
        <v>356</v>
      </c>
      <c r="B2109" s="245"/>
      <c r="C2109" s="221">
        <v>58.78</v>
      </c>
    </row>
    <row r="2110" spans="1:3" ht="15.75" x14ac:dyDescent="0.25">
      <c r="A2110" s="240" t="s">
        <v>357</v>
      </c>
      <c r="B2110" s="244"/>
      <c r="C2110" s="228">
        <v>99.98</v>
      </c>
    </row>
    <row r="2111" spans="1:3" ht="15.75" x14ac:dyDescent="0.25">
      <c r="A2111" s="241" t="s">
        <v>359</v>
      </c>
      <c r="B2111" s="245"/>
      <c r="C2111" s="221">
        <v>101.8</v>
      </c>
    </row>
    <row r="2112" spans="1:3" ht="15.75" x14ac:dyDescent="0.25">
      <c r="A2112" s="241" t="s">
        <v>364</v>
      </c>
      <c r="B2112" s="245"/>
      <c r="C2112" s="221">
        <v>99.96</v>
      </c>
    </row>
    <row r="2113" spans="1:3" ht="15.75" x14ac:dyDescent="0.25">
      <c r="A2113" s="240" t="s">
        <v>365</v>
      </c>
      <c r="B2113" s="244"/>
      <c r="C2113" s="228">
        <v>89.24</v>
      </c>
    </row>
    <row r="2114" spans="1:3" ht="15.75" x14ac:dyDescent="0.25">
      <c r="A2114" s="241" t="s">
        <v>366</v>
      </c>
      <c r="B2114" s="245"/>
      <c r="C2114" s="221">
        <v>83.33</v>
      </c>
    </row>
    <row r="2115" spans="1:3" ht="15.75" x14ac:dyDescent="0.25">
      <c r="A2115" s="241" t="s">
        <v>368</v>
      </c>
      <c r="B2115" s="245"/>
      <c r="C2115" s="221">
        <v>108.39</v>
      </c>
    </row>
    <row r="2116" spans="1:3" ht="15.75" x14ac:dyDescent="0.25">
      <c r="A2116" s="241" t="s">
        <v>369</v>
      </c>
      <c r="B2116" s="245"/>
      <c r="C2116" s="221">
        <v>82.23</v>
      </c>
    </row>
    <row r="2117" spans="1:3" ht="15.75" x14ac:dyDescent="0.25">
      <c r="A2117" s="241" t="s">
        <v>370</v>
      </c>
      <c r="B2117" s="245"/>
      <c r="C2117" s="221">
        <v>92.61</v>
      </c>
    </row>
    <row r="2118" spans="1:3" ht="15.75" x14ac:dyDescent="0.25">
      <c r="A2118" s="241" t="s">
        <v>371</v>
      </c>
      <c r="B2118" s="245"/>
      <c r="C2118" s="221">
        <v>72.2</v>
      </c>
    </row>
    <row r="2119" spans="1:3" ht="15.75" x14ac:dyDescent="0.25">
      <c r="A2119" s="241" t="s">
        <v>374</v>
      </c>
      <c r="B2119" s="245"/>
      <c r="C2119" s="221">
        <v>76.819999999999993</v>
      </c>
    </row>
    <row r="2120" spans="1:3" ht="15.75" x14ac:dyDescent="0.25">
      <c r="A2120" s="241" t="s">
        <v>376</v>
      </c>
      <c r="B2120" s="245"/>
      <c r="C2120" s="221">
        <v>64.44</v>
      </c>
    </row>
    <row r="2121" spans="1:3" ht="15.75" x14ac:dyDescent="0.25">
      <c r="A2121" s="241" t="s">
        <v>377</v>
      </c>
      <c r="B2121" s="245"/>
      <c r="C2121" s="221">
        <v>90.61</v>
      </c>
    </row>
    <row r="2122" spans="1:3" ht="15.75" x14ac:dyDescent="0.25">
      <c r="A2122" s="241" t="s">
        <v>378</v>
      </c>
      <c r="B2122" s="245"/>
      <c r="C2122" s="221">
        <v>88.86</v>
      </c>
    </row>
    <row r="2123" spans="1:3" ht="15.75" x14ac:dyDescent="0.25">
      <c r="A2123" s="241" t="s">
        <v>379</v>
      </c>
      <c r="B2123" s="245"/>
      <c r="C2123" s="221">
        <v>94.66</v>
      </c>
    </row>
    <row r="2124" spans="1:3" ht="15.75" x14ac:dyDescent="0.25">
      <c r="A2124" s="240" t="s">
        <v>380</v>
      </c>
      <c r="B2124" s="244"/>
      <c r="C2124" s="228">
        <v>83.82</v>
      </c>
    </row>
    <row r="2125" spans="1:3" ht="15.75" x14ac:dyDescent="0.25">
      <c r="A2125" s="241" t="s">
        <v>381</v>
      </c>
      <c r="B2125" s="245"/>
      <c r="C2125" s="221">
        <v>74.27</v>
      </c>
    </row>
    <row r="2126" spans="1:3" ht="15.75" x14ac:dyDescent="0.25">
      <c r="A2126" s="241" t="s">
        <v>382</v>
      </c>
      <c r="B2126" s="245"/>
      <c r="C2126" s="221">
        <v>90.63</v>
      </c>
    </row>
    <row r="2127" spans="1:3" ht="15.75" x14ac:dyDescent="0.25">
      <c r="A2127" s="241" t="s">
        <v>383</v>
      </c>
      <c r="B2127" s="245"/>
      <c r="C2127" s="221">
        <v>87.94</v>
      </c>
    </row>
    <row r="2128" spans="1:3" ht="47.25" x14ac:dyDescent="0.25">
      <c r="A2128" s="241" t="s">
        <v>386</v>
      </c>
      <c r="B2128" s="245"/>
      <c r="C2128" s="221">
        <v>87.94</v>
      </c>
    </row>
    <row r="2129" spans="1:3" ht="15.75" x14ac:dyDescent="0.25">
      <c r="A2129" s="241" t="s">
        <v>387</v>
      </c>
      <c r="B2129" s="245"/>
      <c r="C2129" s="221">
        <v>87.12</v>
      </c>
    </row>
    <row r="2130" spans="1:3" ht="15.75" x14ac:dyDescent="0.25">
      <c r="A2130" s="240" t="s">
        <v>459</v>
      </c>
      <c r="B2130" s="244"/>
      <c r="C2130" s="228">
        <v>93.06</v>
      </c>
    </row>
    <row r="2131" spans="1:3" ht="15.75" x14ac:dyDescent="0.25">
      <c r="A2131" s="241" t="s">
        <v>391</v>
      </c>
      <c r="B2131" s="245"/>
      <c r="C2131" s="221">
        <v>62.84</v>
      </c>
    </row>
    <row r="2132" spans="1:3" ht="15.75" x14ac:dyDescent="0.25">
      <c r="A2132" s="241" t="s">
        <v>392</v>
      </c>
      <c r="B2132" s="245"/>
      <c r="C2132" s="221">
        <v>100</v>
      </c>
    </row>
    <row r="2133" spans="1:3" ht="15.75" x14ac:dyDescent="0.25">
      <c r="A2133" s="241" t="s">
        <v>393</v>
      </c>
      <c r="B2133" s="245"/>
      <c r="C2133" s="221">
        <v>108.99</v>
      </c>
    </row>
    <row r="2134" spans="1:3" ht="15.75" x14ac:dyDescent="0.25">
      <c r="A2134" s="241" t="s">
        <v>394</v>
      </c>
      <c r="B2134" s="245"/>
      <c r="C2134" s="221">
        <v>99.16</v>
      </c>
    </row>
    <row r="2135" spans="1:3" ht="15.75" x14ac:dyDescent="0.25">
      <c r="A2135" s="241" t="s">
        <v>395</v>
      </c>
      <c r="B2135" s="245"/>
      <c r="C2135" s="221">
        <v>96.64</v>
      </c>
    </row>
    <row r="2136" spans="1:3" ht="15.75" x14ac:dyDescent="0.25">
      <c r="A2136" s="241" t="s">
        <v>396</v>
      </c>
      <c r="B2136" s="245"/>
      <c r="C2136" s="221">
        <v>108.82</v>
      </c>
    </row>
    <row r="2137" spans="1:3" ht="15.75" x14ac:dyDescent="0.25">
      <c r="A2137" s="241" t="s">
        <v>397</v>
      </c>
      <c r="B2137" s="245"/>
      <c r="C2137" s="221">
        <v>97.32</v>
      </c>
    </row>
    <row r="2138" spans="1:3" ht="31.5" x14ac:dyDescent="0.25">
      <c r="A2138" s="240" t="s">
        <v>460</v>
      </c>
      <c r="B2138" s="244"/>
      <c r="C2138" s="228">
        <v>98.13</v>
      </c>
    </row>
    <row r="2139" spans="1:3" ht="15.75" x14ac:dyDescent="0.25">
      <c r="A2139" s="241" t="s">
        <v>398</v>
      </c>
      <c r="B2139" s="245"/>
      <c r="C2139" s="221">
        <v>99.36</v>
      </c>
    </row>
    <row r="2140" spans="1:3" ht="15.75" x14ac:dyDescent="0.25">
      <c r="A2140" s="241" t="s">
        <v>400</v>
      </c>
      <c r="B2140" s="245"/>
      <c r="C2140" s="221">
        <v>100</v>
      </c>
    </row>
    <row r="2141" spans="1:3" ht="15.75" x14ac:dyDescent="0.25">
      <c r="A2141" s="241" t="s">
        <v>401</v>
      </c>
      <c r="B2141" s="245"/>
      <c r="C2141" s="221">
        <v>91.15</v>
      </c>
    </row>
    <row r="2142" spans="1:3" ht="15.75" x14ac:dyDescent="0.25">
      <c r="A2142" s="241" t="s">
        <v>402</v>
      </c>
      <c r="B2142" s="245"/>
      <c r="C2142" s="221">
        <v>121.82</v>
      </c>
    </row>
    <row r="2143" spans="1:3" ht="15.75" x14ac:dyDescent="0.25">
      <c r="A2143" s="241" t="s">
        <v>406</v>
      </c>
      <c r="B2143" s="245"/>
      <c r="C2143" s="221">
        <v>96.63</v>
      </c>
    </row>
    <row r="2144" spans="1:3" ht="15.75" x14ac:dyDescent="0.25">
      <c r="A2144" s="239" t="s">
        <v>240</v>
      </c>
      <c r="B2144" s="243" t="s">
        <v>63</v>
      </c>
      <c r="C2144" s="220"/>
    </row>
    <row r="2145" spans="1:3" ht="15.75" x14ac:dyDescent="0.25">
      <c r="A2145" s="240" t="s">
        <v>319</v>
      </c>
      <c r="B2145" s="244"/>
      <c r="C2145" s="228">
        <v>83.79</v>
      </c>
    </row>
    <row r="2146" spans="1:3" ht="15.75" x14ac:dyDescent="0.25">
      <c r="A2146" s="240" t="s">
        <v>320</v>
      </c>
      <c r="B2146" s="244"/>
      <c r="C2146" s="228">
        <v>87.84</v>
      </c>
    </row>
    <row r="2147" spans="1:3" ht="15.75" x14ac:dyDescent="0.25">
      <c r="A2147" s="241" t="s">
        <v>321</v>
      </c>
      <c r="B2147" s="245"/>
      <c r="C2147" s="221">
        <v>79.98</v>
      </c>
    </row>
    <row r="2148" spans="1:3" ht="15.75" x14ac:dyDescent="0.25">
      <c r="A2148" s="241" t="s">
        <v>322</v>
      </c>
      <c r="B2148" s="245"/>
      <c r="C2148" s="221">
        <v>78.19</v>
      </c>
    </row>
    <row r="2149" spans="1:3" ht="15.75" x14ac:dyDescent="0.25">
      <c r="A2149" s="241" t="s">
        <v>323</v>
      </c>
      <c r="B2149" s="245"/>
      <c r="C2149" s="221">
        <v>78.16</v>
      </c>
    </row>
    <row r="2150" spans="1:3" ht="15.75" x14ac:dyDescent="0.25">
      <c r="A2150" s="241" t="s">
        <v>325</v>
      </c>
      <c r="B2150" s="245"/>
      <c r="C2150" s="221">
        <v>117.11</v>
      </c>
    </row>
    <row r="2151" spans="1:3" ht="15.75" x14ac:dyDescent="0.25">
      <c r="A2151" s="241" t="s">
        <v>326</v>
      </c>
      <c r="B2151" s="245"/>
      <c r="C2151" s="221">
        <v>125.72</v>
      </c>
    </row>
    <row r="2152" spans="1:3" ht="15.75" x14ac:dyDescent="0.25">
      <c r="A2152" s="241" t="s">
        <v>327</v>
      </c>
      <c r="B2152" s="245"/>
      <c r="C2152" s="221">
        <v>63.72</v>
      </c>
    </row>
    <row r="2153" spans="1:3" ht="15.75" x14ac:dyDescent="0.25">
      <c r="A2153" s="241" t="s">
        <v>329</v>
      </c>
      <c r="B2153" s="245"/>
      <c r="C2153" s="221">
        <v>105.11</v>
      </c>
    </row>
    <row r="2154" spans="1:3" ht="15.75" x14ac:dyDescent="0.25">
      <c r="A2154" s="241" t="s">
        <v>330</v>
      </c>
      <c r="B2154" s="245"/>
      <c r="C2154" s="221">
        <v>86.56</v>
      </c>
    </row>
    <row r="2155" spans="1:3" ht="15.75" x14ac:dyDescent="0.25">
      <c r="A2155" s="241" t="s">
        <v>331</v>
      </c>
      <c r="B2155" s="245"/>
      <c r="C2155" s="221">
        <v>60.35</v>
      </c>
    </row>
    <row r="2156" spans="1:3" ht="15.75" x14ac:dyDescent="0.25">
      <c r="A2156" s="241" t="s">
        <v>332</v>
      </c>
      <c r="B2156" s="245"/>
      <c r="C2156" s="221">
        <v>96.45</v>
      </c>
    </row>
    <row r="2157" spans="1:3" ht="15.75" x14ac:dyDescent="0.25">
      <c r="A2157" s="241" t="s">
        <v>333</v>
      </c>
      <c r="B2157" s="245"/>
      <c r="C2157" s="221">
        <v>62.09</v>
      </c>
    </row>
    <row r="2158" spans="1:3" ht="15.75" x14ac:dyDescent="0.25">
      <c r="A2158" s="241" t="s">
        <v>334</v>
      </c>
      <c r="B2158" s="245"/>
      <c r="C2158" s="221">
        <v>99.45</v>
      </c>
    </row>
    <row r="2159" spans="1:3" ht="15.75" x14ac:dyDescent="0.25">
      <c r="A2159" s="241" t="s">
        <v>335</v>
      </c>
      <c r="B2159" s="245"/>
      <c r="C2159" s="221">
        <v>75.5</v>
      </c>
    </row>
    <row r="2160" spans="1:3" ht="15.75" x14ac:dyDescent="0.25">
      <c r="A2160" s="241" t="s">
        <v>336</v>
      </c>
      <c r="B2160" s="245"/>
      <c r="C2160" s="221">
        <v>105.56</v>
      </c>
    </row>
    <row r="2161" spans="1:3" ht="15.75" x14ac:dyDescent="0.25">
      <c r="A2161" s="241" t="s">
        <v>337</v>
      </c>
      <c r="B2161" s="245"/>
      <c r="C2161" s="221">
        <v>81.680000000000007</v>
      </c>
    </row>
    <row r="2162" spans="1:3" ht="15.75" x14ac:dyDescent="0.25">
      <c r="A2162" s="240" t="s">
        <v>338</v>
      </c>
      <c r="B2162" s="244"/>
      <c r="C2162" s="228">
        <v>91.89</v>
      </c>
    </row>
    <row r="2163" spans="1:3" ht="15.75" x14ac:dyDescent="0.25">
      <c r="A2163" s="241" t="s">
        <v>340</v>
      </c>
      <c r="B2163" s="245"/>
      <c r="C2163" s="221">
        <v>121.38</v>
      </c>
    </row>
    <row r="2164" spans="1:3" ht="15.75" x14ac:dyDescent="0.25">
      <c r="A2164" s="241" t="s">
        <v>341</v>
      </c>
      <c r="B2164" s="245"/>
      <c r="C2164" s="221">
        <v>103.77</v>
      </c>
    </row>
    <row r="2165" spans="1:3" ht="31.5" x14ac:dyDescent="0.25">
      <c r="A2165" s="241" t="s">
        <v>343</v>
      </c>
      <c r="B2165" s="245"/>
      <c r="C2165" s="221">
        <v>103.77</v>
      </c>
    </row>
    <row r="2166" spans="1:3" ht="15.75" x14ac:dyDescent="0.25">
      <c r="A2166" s="241" t="s">
        <v>344</v>
      </c>
      <c r="B2166" s="245"/>
      <c r="C2166" s="221">
        <v>78.48</v>
      </c>
    </row>
    <row r="2167" spans="1:3" ht="15.75" x14ac:dyDescent="0.25">
      <c r="A2167" s="241" t="s">
        <v>345</v>
      </c>
      <c r="B2167" s="245"/>
      <c r="C2167" s="221">
        <v>125.27</v>
      </c>
    </row>
    <row r="2168" spans="1:3" ht="15.75" x14ac:dyDescent="0.25">
      <c r="A2168" s="241" t="s">
        <v>346</v>
      </c>
      <c r="B2168" s="245"/>
      <c r="C2168" s="221">
        <v>94.49</v>
      </c>
    </row>
    <row r="2169" spans="1:3" ht="15.75" x14ac:dyDescent="0.25">
      <c r="A2169" s="241" t="s">
        <v>348</v>
      </c>
      <c r="B2169" s="245"/>
      <c r="C2169" s="221">
        <v>57.99</v>
      </c>
    </row>
    <row r="2170" spans="1:3" ht="15.75" x14ac:dyDescent="0.25">
      <c r="A2170" s="241" t="s">
        <v>349</v>
      </c>
      <c r="B2170" s="245"/>
      <c r="C2170" s="221">
        <v>98.96</v>
      </c>
    </row>
    <row r="2171" spans="1:3" ht="15.75" x14ac:dyDescent="0.25">
      <c r="A2171" s="240" t="s">
        <v>457</v>
      </c>
      <c r="B2171" s="244"/>
      <c r="C2171" s="228">
        <v>80.66</v>
      </c>
    </row>
    <row r="2172" spans="1:3" ht="15.75" x14ac:dyDescent="0.25">
      <c r="A2172" s="241" t="s">
        <v>352</v>
      </c>
      <c r="B2172" s="245"/>
      <c r="C2172" s="221">
        <v>104.25</v>
      </c>
    </row>
    <row r="2173" spans="1:3" ht="15.75" x14ac:dyDescent="0.25">
      <c r="A2173" s="241" t="s">
        <v>353</v>
      </c>
      <c r="B2173" s="245"/>
      <c r="C2173" s="221">
        <v>85.5</v>
      </c>
    </row>
    <row r="2174" spans="1:3" ht="15.75" x14ac:dyDescent="0.25">
      <c r="A2174" s="241" t="s">
        <v>354</v>
      </c>
      <c r="B2174" s="245"/>
      <c r="C2174" s="221">
        <v>93.18</v>
      </c>
    </row>
    <row r="2175" spans="1:3" ht="15.75" x14ac:dyDescent="0.25">
      <c r="A2175" s="241" t="s">
        <v>356</v>
      </c>
      <c r="B2175" s="245"/>
      <c r="C2175" s="221">
        <v>77.53</v>
      </c>
    </row>
    <row r="2176" spans="1:3" ht="15.75" x14ac:dyDescent="0.25">
      <c r="A2176" s="240" t="s">
        <v>357</v>
      </c>
      <c r="B2176" s="244"/>
      <c r="C2176" s="228">
        <v>82.91</v>
      </c>
    </row>
    <row r="2177" spans="1:3" ht="15.75" x14ac:dyDescent="0.25">
      <c r="A2177" s="241" t="s">
        <v>359</v>
      </c>
      <c r="B2177" s="245"/>
      <c r="C2177" s="221">
        <v>100.3</v>
      </c>
    </row>
    <row r="2178" spans="1:3" ht="15.75" x14ac:dyDescent="0.25">
      <c r="A2178" s="241" t="s">
        <v>362</v>
      </c>
      <c r="B2178" s="245"/>
      <c r="C2178" s="221">
        <v>74.989999999999995</v>
      </c>
    </row>
    <row r="2179" spans="1:3" ht="15.75" x14ac:dyDescent="0.25">
      <c r="A2179" s="241" t="s">
        <v>363</v>
      </c>
      <c r="B2179" s="245"/>
      <c r="C2179" s="221">
        <v>102.99</v>
      </c>
    </row>
    <row r="2180" spans="1:3" ht="15.75" x14ac:dyDescent="0.25">
      <c r="A2180" s="241" t="s">
        <v>364</v>
      </c>
      <c r="B2180" s="245"/>
      <c r="C2180" s="221">
        <v>83.01</v>
      </c>
    </row>
    <row r="2181" spans="1:3" ht="15.75" x14ac:dyDescent="0.25">
      <c r="A2181" s="240" t="s">
        <v>365</v>
      </c>
      <c r="B2181" s="244"/>
      <c r="C2181" s="228">
        <v>72.12</v>
      </c>
    </row>
    <row r="2182" spans="1:3" ht="15.75" x14ac:dyDescent="0.25">
      <c r="A2182" s="241" t="s">
        <v>366</v>
      </c>
      <c r="B2182" s="245"/>
      <c r="C2182" s="221">
        <v>70.73</v>
      </c>
    </row>
    <row r="2183" spans="1:3" ht="15.75" x14ac:dyDescent="0.25">
      <c r="A2183" s="241" t="s">
        <v>367</v>
      </c>
      <c r="B2183" s="245"/>
      <c r="C2183" s="221">
        <v>85.76</v>
      </c>
    </row>
    <row r="2184" spans="1:3" ht="15.75" x14ac:dyDescent="0.25">
      <c r="A2184" s="241" t="s">
        <v>368</v>
      </c>
      <c r="B2184" s="245"/>
      <c r="C2184" s="221">
        <v>59.77</v>
      </c>
    </row>
    <row r="2185" spans="1:3" ht="15.75" x14ac:dyDescent="0.25">
      <c r="A2185" s="241" t="s">
        <v>369</v>
      </c>
      <c r="B2185" s="245"/>
      <c r="C2185" s="221">
        <v>84.8</v>
      </c>
    </row>
    <row r="2186" spans="1:3" ht="15.75" x14ac:dyDescent="0.25">
      <c r="A2186" s="241" t="s">
        <v>370</v>
      </c>
      <c r="B2186" s="245"/>
      <c r="C2186" s="221">
        <v>100.68</v>
      </c>
    </row>
    <row r="2187" spans="1:3" ht="15.75" x14ac:dyDescent="0.25">
      <c r="A2187" s="241" t="s">
        <v>371</v>
      </c>
      <c r="B2187" s="245"/>
      <c r="C2187" s="221">
        <v>67.34</v>
      </c>
    </row>
    <row r="2188" spans="1:3" ht="15.75" x14ac:dyDescent="0.25">
      <c r="A2188" s="241" t="s">
        <v>372</v>
      </c>
      <c r="B2188" s="245"/>
      <c r="C2188" s="221">
        <v>81.92</v>
      </c>
    </row>
    <row r="2189" spans="1:3" ht="15.75" x14ac:dyDescent="0.25">
      <c r="A2189" s="241" t="s">
        <v>373</v>
      </c>
      <c r="B2189" s="245"/>
      <c r="C2189" s="221">
        <v>94.87</v>
      </c>
    </row>
    <row r="2190" spans="1:3" ht="15.75" x14ac:dyDescent="0.25">
      <c r="A2190" s="241" t="s">
        <v>374</v>
      </c>
      <c r="B2190" s="245"/>
      <c r="C2190" s="221">
        <v>65.3</v>
      </c>
    </row>
    <row r="2191" spans="1:3" ht="15.75" x14ac:dyDescent="0.25">
      <c r="A2191" s="241" t="s">
        <v>376</v>
      </c>
      <c r="B2191" s="245"/>
      <c r="C2191" s="221">
        <v>96.43</v>
      </c>
    </row>
    <row r="2192" spans="1:3" ht="15.75" x14ac:dyDescent="0.25">
      <c r="A2192" s="241" t="s">
        <v>377</v>
      </c>
      <c r="B2192" s="245"/>
      <c r="C2192" s="221">
        <v>67.010000000000005</v>
      </c>
    </row>
    <row r="2193" spans="1:3" ht="15.75" x14ac:dyDescent="0.25">
      <c r="A2193" s="241" t="s">
        <v>378</v>
      </c>
      <c r="B2193" s="245"/>
      <c r="C2193" s="221">
        <v>110.41</v>
      </c>
    </row>
    <row r="2194" spans="1:3" ht="15.75" x14ac:dyDescent="0.25">
      <c r="A2194" s="241" t="s">
        <v>379</v>
      </c>
      <c r="B2194" s="245"/>
      <c r="C2194" s="221">
        <v>59.18</v>
      </c>
    </row>
    <row r="2195" spans="1:3" ht="15.75" x14ac:dyDescent="0.25">
      <c r="A2195" s="240" t="s">
        <v>380</v>
      </c>
      <c r="B2195" s="244"/>
      <c r="C2195" s="228">
        <v>79.459999999999994</v>
      </c>
    </row>
    <row r="2196" spans="1:3" ht="15.75" x14ac:dyDescent="0.25">
      <c r="A2196" s="241" t="s">
        <v>381</v>
      </c>
      <c r="B2196" s="245"/>
      <c r="C2196" s="221">
        <v>77.180000000000007</v>
      </c>
    </row>
    <row r="2197" spans="1:3" ht="15.75" x14ac:dyDescent="0.25">
      <c r="A2197" s="241" t="s">
        <v>382</v>
      </c>
      <c r="B2197" s="245"/>
      <c r="C2197" s="221">
        <v>75.73</v>
      </c>
    </row>
    <row r="2198" spans="1:3" ht="15.75" x14ac:dyDescent="0.25">
      <c r="A2198" s="241" t="s">
        <v>383</v>
      </c>
      <c r="B2198" s="245"/>
      <c r="C2198" s="221">
        <v>81.819999999999993</v>
      </c>
    </row>
    <row r="2199" spans="1:3" ht="31.5" x14ac:dyDescent="0.25">
      <c r="A2199" s="241" t="s">
        <v>385</v>
      </c>
      <c r="B2199" s="245"/>
      <c r="C2199" s="221">
        <v>103.45</v>
      </c>
    </row>
    <row r="2200" spans="1:3" ht="47.25" x14ac:dyDescent="0.25">
      <c r="A2200" s="241" t="s">
        <v>386</v>
      </c>
      <c r="B2200" s="245"/>
      <c r="C2200" s="221">
        <v>81.819999999999993</v>
      </c>
    </row>
    <row r="2201" spans="1:3" ht="15.75" x14ac:dyDescent="0.25">
      <c r="A2201" s="241" t="s">
        <v>387</v>
      </c>
      <c r="B2201" s="245"/>
      <c r="C2201" s="221">
        <v>84.65</v>
      </c>
    </row>
    <row r="2202" spans="1:3" ht="15.75" x14ac:dyDescent="0.25">
      <c r="A2202" s="240" t="s">
        <v>459</v>
      </c>
      <c r="B2202" s="244"/>
      <c r="C2202" s="228">
        <v>82.93</v>
      </c>
    </row>
    <row r="2203" spans="1:3" ht="15.75" x14ac:dyDescent="0.25">
      <c r="A2203" s="241" t="s">
        <v>391</v>
      </c>
      <c r="B2203" s="245"/>
      <c r="C2203" s="221">
        <v>72.47</v>
      </c>
    </row>
    <row r="2204" spans="1:3" ht="15.75" x14ac:dyDescent="0.25">
      <c r="A2204" s="241" t="s">
        <v>392</v>
      </c>
      <c r="B2204" s="245"/>
      <c r="C2204" s="221">
        <v>77.959999999999994</v>
      </c>
    </row>
    <row r="2205" spans="1:3" ht="15.75" x14ac:dyDescent="0.25">
      <c r="A2205" s="241" t="s">
        <v>393</v>
      </c>
      <c r="B2205" s="245"/>
      <c r="C2205" s="221">
        <v>82.02</v>
      </c>
    </row>
    <row r="2206" spans="1:3" ht="15.75" x14ac:dyDescent="0.25">
      <c r="A2206" s="241" t="s">
        <v>394</v>
      </c>
      <c r="B2206" s="245"/>
      <c r="C2206" s="221">
        <v>91.18</v>
      </c>
    </row>
    <row r="2207" spans="1:3" ht="15.75" x14ac:dyDescent="0.25">
      <c r="A2207" s="241" t="s">
        <v>395</v>
      </c>
      <c r="B2207" s="245"/>
      <c r="C2207" s="221">
        <v>87.44</v>
      </c>
    </row>
    <row r="2208" spans="1:3" ht="15.75" x14ac:dyDescent="0.25">
      <c r="A2208" s="241" t="s">
        <v>396</v>
      </c>
      <c r="B2208" s="245"/>
      <c r="C2208" s="221">
        <v>92.29</v>
      </c>
    </row>
    <row r="2209" spans="1:3" ht="15.75" x14ac:dyDescent="0.25">
      <c r="A2209" s="241" t="s">
        <v>397</v>
      </c>
      <c r="B2209" s="245"/>
      <c r="C2209" s="221">
        <v>65.150000000000006</v>
      </c>
    </row>
    <row r="2210" spans="1:3" ht="31.5" x14ac:dyDescent="0.25">
      <c r="A2210" s="240" t="s">
        <v>460</v>
      </c>
      <c r="B2210" s="244"/>
      <c r="C2210" s="228">
        <v>96.4</v>
      </c>
    </row>
    <row r="2211" spans="1:3" ht="15.75" x14ac:dyDescent="0.25">
      <c r="A2211" s="241" t="s">
        <v>398</v>
      </c>
      <c r="B2211" s="245"/>
      <c r="C2211" s="221">
        <v>97.2</v>
      </c>
    </row>
    <row r="2212" spans="1:3" ht="15.75" x14ac:dyDescent="0.25">
      <c r="A2212" s="241" t="s">
        <v>399</v>
      </c>
      <c r="B2212" s="245"/>
      <c r="C2212" s="221">
        <v>100</v>
      </c>
    </row>
    <row r="2213" spans="1:3" ht="15.75" x14ac:dyDescent="0.25">
      <c r="A2213" s="241" t="s">
        <v>400</v>
      </c>
      <c r="B2213" s="245"/>
      <c r="C2213" s="221">
        <v>110</v>
      </c>
    </row>
    <row r="2214" spans="1:3" ht="15.75" x14ac:dyDescent="0.25">
      <c r="A2214" s="241" t="s">
        <v>401</v>
      </c>
      <c r="B2214" s="245"/>
      <c r="C2214" s="221">
        <v>108.93</v>
      </c>
    </row>
    <row r="2215" spans="1:3" ht="15.75" x14ac:dyDescent="0.25">
      <c r="A2215" s="241" t="s">
        <v>402</v>
      </c>
      <c r="B2215" s="245"/>
      <c r="C2215" s="221">
        <v>97.71</v>
      </c>
    </row>
    <row r="2216" spans="1:3" ht="15.75" x14ac:dyDescent="0.25">
      <c r="A2216" s="241" t="s">
        <v>403</v>
      </c>
      <c r="B2216" s="245"/>
      <c r="C2216" s="221">
        <v>100</v>
      </c>
    </row>
    <row r="2217" spans="1:3" ht="15.75" x14ac:dyDescent="0.25">
      <c r="A2217" s="241" t="s">
        <v>406</v>
      </c>
      <c r="B2217" s="245"/>
      <c r="C2217" s="221">
        <v>94.75</v>
      </c>
    </row>
    <row r="2218" spans="1:3" ht="15.75" x14ac:dyDescent="0.25">
      <c r="A2218" s="239" t="s">
        <v>241</v>
      </c>
      <c r="B2218" s="243" t="s">
        <v>65</v>
      </c>
      <c r="C2218" s="220"/>
    </row>
    <row r="2219" spans="1:3" ht="15.75" x14ac:dyDescent="0.25">
      <c r="A2219" s="240" t="s">
        <v>319</v>
      </c>
      <c r="B2219" s="244"/>
      <c r="C2219" s="228">
        <v>83.09</v>
      </c>
    </row>
    <row r="2220" spans="1:3" ht="15.75" x14ac:dyDescent="0.25">
      <c r="A2220" s="240" t="s">
        <v>320</v>
      </c>
      <c r="B2220" s="244"/>
      <c r="C2220" s="228">
        <v>79.8</v>
      </c>
    </row>
    <row r="2221" spans="1:3" ht="15.75" x14ac:dyDescent="0.25">
      <c r="A2221" s="241" t="s">
        <v>321</v>
      </c>
      <c r="B2221" s="245"/>
      <c r="C2221" s="221">
        <v>87.85</v>
      </c>
    </row>
    <row r="2222" spans="1:3" ht="15.75" x14ac:dyDescent="0.25">
      <c r="A2222" s="241" t="s">
        <v>322</v>
      </c>
      <c r="B2222" s="245"/>
      <c r="C2222" s="221">
        <v>70.81</v>
      </c>
    </row>
    <row r="2223" spans="1:3" ht="15.75" x14ac:dyDescent="0.25">
      <c r="A2223" s="241" t="s">
        <v>324</v>
      </c>
      <c r="B2223" s="245"/>
      <c r="C2223" s="221">
        <v>75.680000000000007</v>
      </c>
    </row>
    <row r="2224" spans="1:3" ht="15.75" x14ac:dyDescent="0.25">
      <c r="A2224" s="241" t="s">
        <v>328</v>
      </c>
      <c r="B2224" s="245"/>
      <c r="C2224" s="221">
        <v>82.79</v>
      </c>
    </row>
    <row r="2225" spans="1:3" ht="15.75" x14ac:dyDescent="0.25">
      <c r="A2225" s="241" t="s">
        <v>329</v>
      </c>
      <c r="B2225" s="245"/>
      <c r="C2225" s="221">
        <v>87.64</v>
      </c>
    </row>
    <row r="2226" spans="1:3" ht="15.75" x14ac:dyDescent="0.25">
      <c r="A2226" s="241" t="s">
        <v>331</v>
      </c>
      <c r="B2226" s="245"/>
      <c r="C2226" s="221">
        <v>70.010000000000005</v>
      </c>
    </row>
    <row r="2227" spans="1:3" ht="15.75" x14ac:dyDescent="0.25">
      <c r="A2227" s="241" t="s">
        <v>332</v>
      </c>
      <c r="B2227" s="245"/>
      <c r="C2227" s="221">
        <v>79.540000000000006</v>
      </c>
    </row>
    <row r="2228" spans="1:3" ht="15.75" x14ac:dyDescent="0.25">
      <c r="A2228" s="241" t="s">
        <v>334</v>
      </c>
      <c r="B2228" s="245"/>
      <c r="C2228" s="221">
        <v>72.58</v>
      </c>
    </row>
    <row r="2229" spans="1:3" ht="15.75" x14ac:dyDescent="0.25">
      <c r="A2229" s="241" t="s">
        <v>336</v>
      </c>
      <c r="B2229" s="245"/>
      <c r="C2229" s="221">
        <v>98.91</v>
      </c>
    </row>
    <row r="2230" spans="1:3" ht="15.75" x14ac:dyDescent="0.25">
      <c r="A2230" s="240" t="s">
        <v>457</v>
      </c>
      <c r="B2230" s="244"/>
      <c r="C2230" s="228">
        <v>90.18</v>
      </c>
    </row>
    <row r="2231" spans="1:3" ht="15.75" x14ac:dyDescent="0.25">
      <c r="A2231" s="241" t="s">
        <v>350</v>
      </c>
      <c r="B2231" s="245"/>
      <c r="C2231" s="221">
        <v>85.42</v>
      </c>
    </row>
    <row r="2232" spans="1:3" ht="15.75" x14ac:dyDescent="0.25">
      <c r="A2232" s="241" t="s">
        <v>353</v>
      </c>
      <c r="B2232" s="245"/>
      <c r="C2232" s="221">
        <v>90.17</v>
      </c>
    </row>
    <row r="2233" spans="1:3" ht="15.75" x14ac:dyDescent="0.25">
      <c r="A2233" s="241" t="s">
        <v>355</v>
      </c>
      <c r="B2233" s="245"/>
      <c r="C2233" s="221">
        <v>100</v>
      </c>
    </row>
    <row r="2234" spans="1:3" ht="15.75" x14ac:dyDescent="0.25">
      <c r="A2234" s="241" t="s">
        <v>356</v>
      </c>
      <c r="B2234" s="245"/>
      <c r="C2234" s="221">
        <v>89.75</v>
      </c>
    </row>
    <row r="2235" spans="1:3" ht="15.75" x14ac:dyDescent="0.25">
      <c r="A2235" s="240" t="s">
        <v>357</v>
      </c>
      <c r="B2235" s="244"/>
      <c r="C2235" s="228">
        <v>97.21</v>
      </c>
    </row>
    <row r="2236" spans="1:3" ht="15.75" x14ac:dyDescent="0.25">
      <c r="A2236" s="241" t="s">
        <v>361</v>
      </c>
      <c r="B2236" s="245"/>
      <c r="C2236" s="221">
        <v>100</v>
      </c>
    </row>
    <row r="2237" spans="1:3" ht="15.75" x14ac:dyDescent="0.25">
      <c r="A2237" s="241" t="s">
        <v>364</v>
      </c>
      <c r="B2237" s="245"/>
      <c r="C2237" s="221">
        <v>97.13</v>
      </c>
    </row>
    <row r="2238" spans="1:3" ht="15.75" x14ac:dyDescent="0.25">
      <c r="A2238" s="240" t="s">
        <v>365</v>
      </c>
      <c r="B2238" s="244"/>
      <c r="C2238" s="228">
        <v>85.92</v>
      </c>
    </row>
    <row r="2239" spans="1:3" ht="15.75" x14ac:dyDescent="0.25">
      <c r="A2239" s="241" t="s">
        <v>366</v>
      </c>
      <c r="B2239" s="245"/>
      <c r="C2239" s="221">
        <v>83.83</v>
      </c>
    </row>
    <row r="2240" spans="1:3" ht="15.75" x14ac:dyDescent="0.25">
      <c r="A2240" s="241" t="s">
        <v>368</v>
      </c>
      <c r="B2240" s="245"/>
      <c r="C2240" s="221">
        <v>72.489999999999995</v>
      </c>
    </row>
    <row r="2241" spans="1:3" ht="15.75" x14ac:dyDescent="0.25">
      <c r="A2241" s="241" t="s">
        <v>369</v>
      </c>
      <c r="B2241" s="245"/>
      <c r="C2241" s="221">
        <v>87.88</v>
      </c>
    </row>
    <row r="2242" spans="1:3" ht="15.75" x14ac:dyDescent="0.25">
      <c r="A2242" s="241" t="s">
        <v>371</v>
      </c>
      <c r="B2242" s="245"/>
      <c r="C2242" s="221">
        <v>122.45</v>
      </c>
    </row>
    <row r="2243" spans="1:3" ht="15.75" x14ac:dyDescent="0.25">
      <c r="A2243" s="241" t="s">
        <v>374</v>
      </c>
      <c r="B2243" s="245"/>
      <c r="C2243" s="221">
        <v>102.35</v>
      </c>
    </row>
    <row r="2244" spans="1:3" ht="15.75" x14ac:dyDescent="0.25">
      <c r="A2244" s="241" t="s">
        <v>376</v>
      </c>
      <c r="B2244" s="245"/>
      <c r="C2244" s="221">
        <v>86.72</v>
      </c>
    </row>
    <row r="2245" spans="1:3" ht="15.75" x14ac:dyDescent="0.25">
      <c r="A2245" s="241" t="s">
        <v>378</v>
      </c>
      <c r="B2245" s="245"/>
      <c r="C2245" s="221">
        <v>83.72</v>
      </c>
    </row>
    <row r="2246" spans="1:3" ht="15.75" x14ac:dyDescent="0.25">
      <c r="A2246" s="241" t="s">
        <v>379</v>
      </c>
      <c r="B2246" s="245"/>
      <c r="C2246" s="221">
        <v>83.98</v>
      </c>
    </row>
    <row r="2247" spans="1:3" ht="15.75" x14ac:dyDescent="0.25">
      <c r="A2247" s="240" t="s">
        <v>459</v>
      </c>
      <c r="B2247" s="244"/>
      <c r="C2247" s="228">
        <v>94.53</v>
      </c>
    </row>
    <row r="2248" spans="1:3" ht="15.75" x14ac:dyDescent="0.25">
      <c r="A2248" s="241" t="s">
        <v>391</v>
      </c>
      <c r="B2248" s="245"/>
      <c r="C2248" s="221">
        <v>94.53</v>
      </c>
    </row>
    <row r="2249" spans="1:3" ht="15.75" x14ac:dyDescent="0.25">
      <c r="A2249" s="239" t="s">
        <v>305</v>
      </c>
      <c r="B2249" s="243" t="s">
        <v>306</v>
      </c>
      <c r="C2249" s="220"/>
    </row>
    <row r="2250" spans="1:3" ht="15.75" x14ac:dyDescent="0.25">
      <c r="A2250" s="240" t="s">
        <v>319</v>
      </c>
      <c r="B2250" s="244"/>
      <c r="C2250" s="228">
        <v>93.85</v>
      </c>
    </row>
    <row r="2251" spans="1:3" ht="15.75" x14ac:dyDescent="0.25">
      <c r="A2251" s="240" t="s">
        <v>320</v>
      </c>
      <c r="B2251" s="244"/>
      <c r="C2251" s="228">
        <v>91.96</v>
      </c>
    </row>
    <row r="2252" spans="1:3" ht="15.75" x14ac:dyDescent="0.25">
      <c r="A2252" s="241" t="s">
        <v>324</v>
      </c>
      <c r="B2252" s="245"/>
      <c r="C2252" s="221">
        <v>83.33</v>
      </c>
    </row>
    <row r="2253" spans="1:3" ht="15.75" x14ac:dyDescent="0.25">
      <c r="A2253" s="241" t="s">
        <v>326</v>
      </c>
      <c r="B2253" s="245"/>
      <c r="C2253" s="221">
        <v>94.02</v>
      </c>
    </row>
    <row r="2254" spans="1:3" ht="15.75" x14ac:dyDescent="0.25">
      <c r="A2254" s="241" t="s">
        <v>328</v>
      </c>
      <c r="B2254" s="245"/>
      <c r="C2254" s="221">
        <v>92.74</v>
      </c>
    </row>
    <row r="2255" spans="1:3" ht="15.75" x14ac:dyDescent="0.25">
      <c r="A2255" s="241" t="s">
        <v>336</v>
      </c>
      <c r="B2255" s="245"/>
      <c r="C2255" s="221">
        <v>104.28</v>
      </c>
    </row>
    <row r="2256" spans="1:3" ht="15.75" x14ac:dyDescent="0.25">
      <c r="A2256" s="240" t="s">
        <v>457</v>
      </c>
      <c r="B2256" s="244"/>
      <c r="C2256" s="228">
        <v>100.59</v>
      </c>
    </row>
    <row r="2257" spans="1:3" ht="15.75" x14ac:dyDescent="0.25">
      <c r="A2257" s="241" t="s">
        <v>353</v>
      </c>
      <c r="B2257" s="245"/>
      <c r="C2257" s="221">
        <v>100.59</v>
      </c>
    </row>
    <row r="2258" spans="1:3" ht="15.75" x14ac:dyDescent="0.25">
      <c r="A2258" s="241" t="s">
        <v>356</v>
      </c>
      <c r="B2258" s="245"/>
      <c r="C2258" s="221">
        <v>86.36</v>
      </c>
    </row>
    <row r="2259" spans="1:3" ht="15.75" x14ac:dyDescent="0.25">
      <c r="A2259" s="240" t="s">
        <v>357</v>
      </c>
      <c r="B2259" s="244"/>
      <c r="C2259" s="228">
        <v>89.31</v>
      </c>
    </row>
    <row r="2260" spans="1:3" ht="15.75" x14ac:dyDescent="0.25">
      <c r="A2260" s="241" t="s">
        <v>360</v>
      </c>
      <c r="B2260" s="245"/>
      <c r="C2260" s="221">
        <v>89.31</v>
      </c>
    </row>
    <row r="2261" spans="1:3" ht="15.75" x14ac:dyDescent="0.25">
      <c r="A2261" s="240" t="s">
        <v>365</v>
      </c>
      <c r="B2261" s="244"/>
      <c r="C2261" s="228">
        <v>84.29</v>
      </c>
    </row>
    <row r="2262" spans="1:3" ht="15.75" x14ac:dyDescent="0.25">
      <c r="A2262" s="241" t="s">
        <v>374</v>
      </c>
      <c r="B2262" s="245"/>
      <c r="C2262" s="221">
        <v>103.06</v>
      </c>
    </row>
    <row r="2263" spans="1:3" ht="15.75" x14ac:dyDescent="0.25">
      <c r="A2263" s="241" t="s">
        <v>376</v>
      </c>
      <c r="B2263" s="245"/>
      <c r="C2263" s="221">
        <v>81.17</v>
      </c>
    </row>
    <row r="2264" spans="1:3" ht="15.75" x14ac:dyDescent="0.25">
      <c r="A2264" s="241" t="s">
        <v>377</v>
      </c>
      <c r="B2264" s="245"/>
      <c r="C2264" s="221">
        <v>95.95</v>
      </c>
    </row>
    <row r="2265" spans="1:3" ht="15.75" x14ac:dyDescent="0.25">
      <c r="A2265" s="240" t="s">
        <v>459</v>
      </c>
      <c r="B2265" s="244"/>
      <c r="C2265" s="228">
        <v>111.53</v>
      </c>
    </row>
    <row r="2266" spans="1:3" ht="15.75" x14ac:dyDescent="0.25">
      <c r="A2266" s="241" t="s">
        <v>393</v>
      </c>
      <c r="B2266" s="245"/>
      <c r="C2266" s="221">
        <v>111.53</v>
      </c>
    </row>
    <row r="2267" spans="1:3" ht="15.75" x14ac:dyDescent="0.25">
      <c r="A2267" s="239" t="s">
        <v>413</v>
      </c>
      <c r="B2267" s="243" t="s">
        <v>414</v>
      </c>
      <c r="C2267" s="220"/>
    </row>
    <row r="2268" spans="1:3" ht="15.75" x14ac:dyDescent="0.25">
      <c r="A2268" s="240" t="s">
        <v>319</v>
      </c>
      <c r="B2268" s="244"/>
      <c r="C2268" s="228">
        <v>87.76</v>
      </c>
    </row>
    <row r="2269" spans="1:3" ht="15.75" x14ac:dyDescent="0.25">
      <c r="A2269" s="240" t="s">
        <v>338</v>
      </c>
      <c r="B2269" s="244"/>
      <c r="C2269" s="228">
        <v>83.87</v>
      </c>
    </row>
    <row r="2270" spans="1:3" ht="15.75" x14ac:dyDescent="0.25">
      <c r="A2270" s="241" t="s">
        <v>344</v>
      </c>
      <c r="B2270" s="245"/>
      <c r="C2270" s="221">
        <v>83.87</v>
      </c>
    </row>
    <row r="2271" spans="1:3" ht="15.75" x14ac:dyDescent="0.25">
      <c r="A2271" s="240" t="s">
        <v>365</v>
      </c>
      <c r="B2271" s="244"/>
      <c r="C2271" s="228">
        <v>88.58</v>
      </c>
    </row>
    <row r="2272" spans="1:3" ht="15.75" x14ac:dyDescent="0.25">
      <c r="A2272" s="241" t="s">
        <v>368</v>
      </c>
      <c r="B2272" s="245"/>
      <c r="C2272" s="221">
        <v>88.58</v>
      </c>
    </row>
    <row r="2273" spans="1:3" ht="15.75" x14ac:dyDescent="0.25">
      <c r="A2273" s="239" t="s">
        <v>242</v>
      </c>
      <c r="B2273" s="243" t="s">
        <v>67</v>
      </c>
      <c r="C2273" s="220"/>
    </row>
    <row r="2274" spans="1:3" ht="15.75" x14ac:dyDescent="0.25">
      <c r="A2274" s="240" t="s">
        <v>319</v>
      </c>
      <c r="B2274" s="244"/>
      <c r="C2274" s="228">
        <v>83.87</v>
      </c>
    </row>
    <row r="2275" spans="1:3" ht="15.75" x14ac:dyDescent="0.25">
      <c r="A2275" s="240" t="s">
        <v>338</v>
      </c>
      <c r="B2275" s="244"/>
      <c r="C2275" s="228">
        <v>83.87</v>
      </c>
    </row>
    <row r="2276" spans="1:3" ht="15.75" x14ac:dyDescent="0.25">
      <c r="A2276" s="241" t="s">
        <v>344</v>
      </c>
      <c r="B2276" s="245"/>
      <c r="C2276" s="221">
        <v>83.87</v>
      </c>
    </row>
    <row r="2277" spans="1:3" ht="15.75" x14ac:dyDescent="0.25">
      <c r="A2277" s="239" t="s">
        <v>307</v>
      </c>
      <c r="B2277" s="243" t="s">
        <v>308</v>
      </c>
      <c r="C2277" s="220"/>
    </row>
    <row r="2278" spans="1:3" ht="15.75" x14ac:dyDescent="0.25">
      <c r="A2278" s="240" t="s">
        <v>319</v>
      </c>
      <c r="B2278" s="244"/>
      <c r="C2278" s="228">
        <v>88.58</v>
      </c>
    </row>
    <row r="2279" spans="1:3" ht="15.75" x14ac:dyDescent="0.25">
      <c r="A2279" s="240" t="s">
        <v>365</v>
      </c>
      <c r="B2279" s="244"/>
      <c r="C2279" s="228">
        <v>88.58</v>
      </c>
    </row>
    <row r="2280" spans="1:3" ht="15.75" x14ac:dyDescent="0.25">
      <c r="A2280" s="241" t="s">
        <v>368</v>
      </c>
      <c r="B2280" s="245"/>
      <c r="C2280" s="221">
        <v>88.58</v>
      </c>
    </row>
    <row r="2281" spans="1:3" ht="15.75" x14ac:dyDescent="0.25">
      <c r="A2281" s="239" t="s">
        <v>463</v>
      </c>
      <c r="B2281" s="243" t="s">
        <v>68</v>
      </c>
      <c r="C2281" s="220"/>
    </row>
    <row r="2282" spans="1:3" ht="15.75" x14ac:dyDescent="0.25">
      <c r="A2282" s="240" t="s">
        <v>319</v>
      </c>
      <c r="B2282" s="244"/>
      <c r="C2282" s="228">
        <v>76.599999999999994</v>
      </c>
    </row>
    <row r="2283" spans="1:3" ht="15.75" x14ac:dyDescent="0.25">
      <c r="A2283" s="240" t="s">
        <v>320</v>
      </c>
      <c r="B2283" s="244"/>
      <c r="C2283" s="228">
        <v>81.12</v>
      </c>
    </row>
    <row r="2284" spans="1:3" ht="15.75" x14ac:dyDescent="0.25">
      <c r="A2284" s="241" t="s">
        <v>331</v>
      </c>
      <c r="B2284" s="245"/>
      <c r="C2284" s="221">
        <v>77.42</v>
      </c>
    </row>
    <row r="2285" spans="1:3" ht="15.75" x14ac:dyDescent="0.25">
      <c r="A2285" s="241" t="s">
        <v>332</v>
      </c>
      <c r="B2285" s="245"/>
      <c r="C2285" s="221">
        <v>106.63</v>
      </c>
    </row>
    <row r="2286" spans="1:3" ht="15.75" x14ac:dyDescent="0.25">
      <c r="A2286" s="240" t="s">
        <v>338</v>
      </c>
      <c r="B2286" s="244"/>
      <c r="C2286" s="228">
        <v>127.3</v>
      </c>
    </row>
    <row r="2287" spans="1:3" ht="15.75" x14ac:dyDescent="0.25">
      <c r="A2287" s="241" t="s">
        <v>345</v>
      </c>
      <c r="B2287" s="245"/>
      <c r="C2287" s="221">
        <v>127.3</v>
      </c>
    </row>
    <row r="2288" spans="1:3" ht="15.75" x14ac:dyDescent="0.25">
      <c r="A2288" s="240" t="s">
        <v>357</v>
      </c>
      <c r="B2288" s="244"/>
      <c r="C2288" s="228">
        <v>109.52</v>
      </c>
    </row>
    <row r="2289" spans="1:3" ht="15.75" x14ac:dyDescent="0.25">
      <c r="A2289" s="241" t="s">
        <v>362</v>
      </c>
      <c r="B2289" s="245"/>
      <c r="C2289" s="221">
        <v>109.52</v>
      </c>
    </row>
    <row r="2290" spans="1:3" ht="15.75" x14ac:dyDescent="0.25">
      <c r="A2290" s="240" t="s">
        <v>365</v>
      </c>
      <c r="B2290" s="244"/>
      <c r="C2290" s="228">
        <v>72.459999999999994</v>
      </c>
    </row>
    <row r="2291" spans="1:3" ht="15.75" x14ac:dyDescent="0.25">
      <c r="A2291" s="241" t="s">
        <v>366</v>
      </c>
      <c r="B2291" s="245"/>
      <c r="C2291" s="221">
        <v>92.82</v>
      </c>
    </row>
    <row r="2292" spans="1:3" ht="15.75" x14ac:dyDescent="0.25">
      <c r="A2292" s="241" t="s">
        <v>374</v>
      </c>
      <c r="B2292" s="245"/>
      <c r="C2292" s="221">
        <v>68.3</v>
      </c>
    </row>
    <row r="2293" spans="1:3" ht="15.75" x14ac:dyDescent="0.25">
      <c r="A2293" s="241" t="s">
        <v>376</v>
      </c>
      <c r="B2293" s="245"/>
      <c r="C2293" s="221">
        <v>111.02</v>
      </c>
    </row>
    <row r="2294" spans="1:3" ht="15.75" x14ac:dyDescent="0.25">
      <c r="A2294" s="241" t="s">
        <v>377</v>
      </c>
      <c r="B2294" s="245"/>
      <c r="C2294" s="221">
        <v>73.989999999999995</v>
      </c>
    </row>
    <row r="2295" spans="1:3" ht="15.75" x14ac:dyDescent="0.25">
      <c r="A2295" s="241" t="s">
        <v>379</v>
      </c>
      <c r="B2295" s="245"/>
      <c r="C2295" s="221">
        <v>107.14</v>
      </c>
    </row>
    <row r="2296" spans="1:3" ht="15.75" x14ac:dyDescent="0.25">
      <c r="A2296" s="240" t="s">
        <v>459</v>
      </c>
      <c r="B2296" s="244"/>
      <c r="C2296" s="228">
        <v>67.650000000000006</v>
      </c>
    </row>
    <row r="2297" spans="1:3" ht="15.75" x14ac:dyDescent="0.25">
      <c r="A2297" s="241" t="s">
        <v>391</v>
      </c>
      <c r="B2297" s="245"/>
      <c r="C2297" s="221">
        <v>67.650000000000006</v>
      </c>
    </row>
    <row r="2298" spans="1:3" ht="31.5" x14ac:dyDescent="0.25">
      <c r="A2298" s="240" t="s">
        <v>460</v>
      </c>
      <c r="B2298" s="244"/>
      <c r="C2298" s="228">
        <v>100</v>
      </c>
    </row>
    <row r="2299" spans="1:3" ht="15.75" x14ac:dyDescent="0.25">
      <c r="A2299" s="241" t="s">
        <v>402</v>
      </c>
      <c r="B2299" s="245"/>
      <c r="C2299" s="221">
        <v>100</v>
      </c>
    </row>
    <row r="2300" spans="1:3" ht="15.75" x14ac:dyDescent="0.25">
      <c r="A2300" s="239" t="s">
        <v>244</v>
      </c>
      <c r="B2300" s="243" t="s">
        <v>70</v>
      </c>
      <c r="C2300" s="220"/>
    </row>
    <row r="2301" spans="1:3" ht="15.75" x14ac:dyDescent="0.25">
      <c r="A2301" s="240" t="s">
        <v>319</v>
      </c>
      <c r="B2301" s="244"/>
      <c r="C2301" s="228">
        <v>114.93</v>
      </c>
    </row>
    <row r="2302" spans="1:3" ht="15.75" x14ac:dyDescent="0.25">
      <c r="A2302" s="240" t="s">
        <v>457</v>
      </c>
      <c r="B2302" s="244"/>
      <c r="C2302" s="228">
        <v>117.93</v>
      </c>
    </row>
    <row r="2303" spans="1:3" ht="15.75" x14ac:dyDescent="0.25">
      <c r="A2303" s="241" t="s">
        <v>352</v>
      </c>
      <c r="B2303" s="245"/>
      <c r="C2303" s="221">
        <v>148</v>
      </c>
    </row>
    <row r="2304" spans="1:3" ht="15.75" x14ac:dyDescent="0.25">
      <c r="A2304" s="241" t="s">
        <v>353</v>
      </c>
      <c r="B2304" s="245"/>
      <c r="C2304" s="221">
        <v>108.91</v>
      </c>
    </row>
    <row r="2305" spans="1:3" ht="15.75" x14ac:dyDescent="0.25">
      <c r="A2305" s="241" t="s">
        <v>356</v>
      </c>
      <c r="B2305" s="245"/>
      <c r="C2305" s="221">
        <v>100</v>
      </c>
    </row>
    <row r="2306" spans="1:3" ht="15.75" x14ac:dyDescent="0.25">
      <c r="A2306" s="241" t="s">
        <v>458</v>
      </c>
      <c r="B2306" s="245"/>
      <c r="C2306" s="221">
        <v>101.58</v>
      </c>
    </row>
    <row r="2307" spans="1:3" ht="15.75" x14ac:dyDescent="0.25">
      <c r="A2307" s="240" t="s">
        <v>357</v>
      </c>
      <c r="B2307" s="244"/>
      <c r="C2307" s="228">
        <v>104.15</v>
      </c>
    </row>
    <row r="2308" spans="1:3" ht="15.75" x14ac:dyDescent="0.25">
      <c r="A2308" s="241" t="s">
        <v>358</v>
      </c>
      <c r="B2308" s="245"/>
      <c r="C2308" s="221">
        <v>104.45</v>
      </c>
    </row>
    <row r="2309" spans="1:3" ht="15.75" x14ac:dyDescent="0.25">
      <c r="A2309" s="241" t="s">
        <v>359</v>
      </c>
      <c r="B2309" s="245"/>
      <c r="C2309" s="221">
        <v>78.459999999999994</v>
      </c>
    </row>
    <row r="2310" spans="1:3" ht="15.75" x14ac:dyDescent="0.25">
      <c r="A2310" s="241" t="s">
        <v>362</v>
      </c>
      <c r="B2310" s="245"/>
      <c r="C2310" s="221">
        <v>106.85</v>
      </c>
    </row>
    <row r="2311" spans="1:3" ht="15.75" x14ac:dyDescent="0.25">
      <c r="A2311" s="241" t="s">
        <v>364</v>
      </c>
      <c r="B2311" s="245"/>
      <c r="C2311" s="221">
        <v>99.85</v>
      </c>
    </row>
    <row r="2312" spans="1:3" ht="15.75" x14ac:dyDescent="0.25">
      <c r="A2312" s="239" t="s">
        <v>245</v>
      </c>
      <c r="B2312" s="243" t="s">
        <v>71</v>
      </c>
      <c r="C2312" s="220"/>
    </row>
    <row r="2313" spans="1:3" ht="15.75" x14ac:dyDescent="0.25">
      <c r="A2313" s="240" t="s">
        <v>319</v>
      </c>
      <c r="B2313" s="244"/>
      <c r="C2313" s="228">
        <v>96.64</v>
      </c>
    </row>
    <row r="2314" spans="1:3" ht="15.75" x14ac:dyDescent="0.25">
      <c r="A2314" s="240" t="s">
        <v>320</v>
      </c>
      <c r="B2314" s="244"/>
      <c r="C2314" s="228">
        <v>85.51</v>
      </c>
    </row>
    <row r="2315" spans="1:3" ht="15.75" x14ac:dyDescent="0.25">
      <c r="A2315" s="241" t="s">
        <v>321</v>
      </c>
      <c r="B2315" s="245"/>
      <c r="C2315" s="221">
        <v>93.96</v>
      </c>
    </row>
    <row r="2316" spans="1:3" ht="15.75" x14ac:dyDescent="0.25">
      <c r="A2316" s="241" t="s">
        <v>322</v>
      </c>
      <c r="B2316" s="245"/>
      <c r="C2316" s="221">
        <v>76.44</v>
      </c>
    </row>
    <row r="2317" spans="1:3" ht="15.75" x14ac:dyDescent="0.25">
      <c r="A2317" s="241" t="s">
        <v>324</v>
      </c>
      <c r="B2317" s="245"/>
      <c r="C2317" s="221">
        <v>72.349999999999994</v>
      </c>
    </row>
    <row r="2318" spans="1:3" ht="15.75" x14ac:dyDescent="0.25">
      <c r="A2318" s="241" t="s">
        <v>328</v>
      </c>
      <c r="B2318" s="245"/>
      <c r="C2318" s="221">
        <v>82.92</v>
      </c>
    </row>
    <row r="2319" spans="1:3" ht="15.75" x14ac:dyDescent="0.25">
      <c r="A2319" s="241" t="s">
        <v>329</v>
      </c>
      <c r="B2319" s="245"/>
      <c r="C2319" s="221">
        <v>89.82</v>
      </c>
    </row>
    <row r="2320" spans="1:3" ht="15.75" x14ac:dyDescent="0.25">
      <c r="A2320" s="241" t="s">
        <v>330</v>
      </c>
      <c r="B2320" s="245"/>
      <c r="C2320" s="221">
        <v>86.18</v>
      </c>
    </row>
    <row r="2321" spans="1:3" ht="15.75" x14ac:dyDescent="0.25">
      <c r="A2321" s="241" t="s">
        <v>331</v>
      </c>
      <c r="B2321" s="245"/>
      <c r="C2321" s="221">
        <v>88.59</v>
      </c>
    </row>
    <row r="2322" spans="1:3" ht="15.75" x14ac:dyDescent="0.25">
      <c r="A2322" s="241" t="s">
        <v>332</v>
      </c>
      <c r="B2322" s="245"/>
      <c r="C2322" s="221">
        <v>98.77</v>
      </c>
    </row>
    <row r="2323" spans="1:3" ht="15.75" x14ac:dyDescent="0.25">
      <c r="A2323" s="241" t="s">
        <v>333</v>
      </c>
      <c r="B2323" s="245"/>
      <c r="C2323" s="221">
        <v>110.13</v>
      </c>
    </row>
    <row r="2324" spans="1:3" ht="15.75" x14ac:dyDescent="0.25">
      <c r="A2324" s="241" t="s">
        <v>334</v>
      </c>
      <c r="B2324" s="245"/>
      <c r="C2324" s="221">
        <v>89.31</v>
      </c>
    </row>
    <row r="2325" spans="1:3" ht="15.75" x14ac:dyDescent="0.25">
      <c r="A2325" s="241" t="s">
        <v>336</v>
      </c>
      <c r="B2325" s="245"/>
      <c r="C2325" s="221">
        <v>102.14</v>
      </c>
    </row>
    <row r="2326" spans="1:3" ht="15.75" x14ac:dyDescent="0.25">
      <c r="A2326" s="240" t="s">
        <v>338</v>
      </c>
      <c r="B2326" s="244"/>
      <c r="C2326" s="228">
        <v>114.92</v>
      </c>
    </row>
    <row r="2327" spans="1:3" ht="15.75" x14ac:dyDescent="0.25">
      <c r="A2327" s="241" t="s">
        <v>345</v>
      </c>
      <c r="B2327" s="245"/>
      <c r="C2327" s="221">
        <v>114.92</v>
      </c>
    </row>
    <row r="2328" spans="1:3" ht="15.75" x14ac:dyDescent="0.25">
      <c r="A2328" s="240" t="s">
        <v>457</v>
      </c>
      <c r="B2328" s="244"/>
      <c r="C2328" s="228">
        <v>101.01</v>
      </c>
    </row>
    <row r="2329" spans="1:3" ht="15.75" x14ac:dyDescent="0.25">
      <c r="A2329" s="241" t="s">
        <v>350</v>
      </c>
      <c r="B2329" s="245"/>
      <c r="C2329" s="221">
        <v>101.3</v>
      </c>
    </row>
    <row r="2330" spans="1:3" ht="15.75" x14ac:dyDescent="0.25">
      <c r="A2330" s="241" t="s">
        <v>351</v>
      </c>
      <c r="B2330" s="245"/>
      <c r="C2330" s="221">
        <v>100</v>
      </c>
    </row>
    <row r="2331" spans="1:3" ht="15.75" x14ac:dyDescent="0.25">
      <c r="A2331" s="241" t="s">
        <v>352</v>
      </c>
      <c r="B2331" s="245"/>
      <c r="C2331" s="221">
        <v>109.51</v>
      </c>
    </row>
    <row r="2332" spans="1:3" ht="15.75" x14ac:dyDescent="0.25">
      <c r="A2332" s="241" t="s">
        <v>353</v>
      </c>
      <c r="B2332" s="245"/>
      <c r="C2332" s="221">
        <v>98.87</v>
      </c>
    </row>
    <row r="2333" spans="1:3" ht="15.75" x14ac:dyDescent="0.25">
      <c r="A2333" s="241" t="s">
        <v>355</v>
      </c>
      <c r="B2333" s="245"/>
      <c r="C2333" s="221">
        <v>101.81</v>
      </c>
    </row>
    <row r="2334" spans="1:3" ht="15.75" x14ac:dyDescent="0.25">
      <c r="A2334" s="241" t="s">
        <v>356</v>
      </c>
      <c r="B2334" s="245"/>
      <c r="C2334" s="221">
        <v>110.9</v>
      </c>
    </row>
    <row r="2335" spans="1:3" ht="15.75" x14ac:dyDescent="0.25">
      <c r="A2335" s="241" t="s">
        <v>458</v>
      </c>
      <c r="B2335" s="245"/>
      <c r="C2335" s="221">
        <v>87.4</v>
      </c>
    </row>
    <row r="2336" spans="1:3" ht="15.75" x14ac:dyDescent="0.25">
      <c r="A2336" s="240" t="s">
        <v>357</v>
      </c>
      <c r="B2336" s="244"/>
      <c r="C2336" s="228">
        <v>95.85</v>
      </c>
    </row>
    <row r="2337" spans="1:3" ht="15.75" x14ac:dyDescent="0.25">
      <c r="A2337" s="241" t="s">
        <v>358</v>
      </c>
      <c r="B2337" s="245"/>
      <c r="C2337" s="221">
        <v>91.62</v>
      </c>
    </row>
    <row r="2338" spans="1:3" ht="15.75" x14ac:dyDescent="0.25">
      <c r="A2338" s="241" t="s">
        <v>359</v>
      </c>
      <c r="B2338" s="245"/>
      <c r="C2338" s="221">
        <v>85.97</v>
      </c>
    </row>
    <row r="2339" spans="1:3" ht="15.75" x14ac:dyDescent="0.25">
      <c r="A2339" s="241" t="s">
        <v>360</v>
      </c>
      <c r="B2339" s="245"/>
      <c r="C2339" s="221">
        <v>96.94</v>
      </c>
    </row>
    <row r="2340" spans="1:3" ht="15.75" x14ac:dyDescent="0.25">
      <c r="A2340" s="241" t="s">
        <v>361</v>
      </c>
      <c r="B2340" s="245"/>
      <c r="C2340" s="221">
        <v>104.04</v>
      </c>
    </row>
    <row r="2341" spans="1:3" ht="15.75" x14ac:dyDescent="0.25">
      <c r="A2341" s="241" t="s">
        <v>362</v>
      </c>
      <c r="B2341" s="245"/>
      <c r="C2341" s="221">
        <v>99.87</v>
      </c>
    </row>
    <row r="2342" spans="1:3" ht="15.75" x14ac:dyDescent="0.25">
      <c r="A2342" s="241" t="s">
        <v>363</v>
      </c>
      <c r="B2342" s="245"/>
      <c r="C2342" s="221">
        <v>115.43</v>
      </c>
    </row>
    <row r="2343" spans="1:3" ht="15.75" x14ac:dyDescent="0.25">
      <c r="A2343" s="241" t="s">
        <v>364</v>
      </c>
      <c r="B2343" s="245"/>
      <c r="C2343" s="221">
        <v>96.46</v>
      </c>
    </row>
    <row r="2344" spans="1:3" ht="15.75" x14ac:dyDescent="0.25">
      <c r="A2344" s="240" t="s">
        <v>365</v>
      </c>
      <c r="B2344" s="244"/>
      <c r="C2344" s="228">
        <v>90.54</v>
      </c>
    </row>
    <row r="2345" spans="1:3" ht="15.75" x14ac:dyDescent="0.25">
      <c r="A2345" s="241" t="s">
        <v>368</v>
      </c>
      <c r="B2345" s="245"/>
      <c r="C2345" s="221">
        <v>100.09</v>
      </c>
    </row>
    <row r="2346" spans="1:3" ht="15.75" x14ac:dyDescent="0.25">
      <c r="A2346" s="241" t="s">
        <v>376</v>
      </c>
      <c r="B2346" s="245"/>
      <c r="C2346" s="221">
        <v>108.49</v>
      </c>
    </row>
    <row r="2347" spans="1:3" ht="15.75" x14ac:dyDescent="0.25">
      <c r="A2347" s="241" t="s">
        <v>377</v>
      </c>
      <c r="B2347" s="245"/>
      <c r="C2347" s="221">
        <v>89.7</v>
      </c>
    </row>
    <row r="2348" spans="1:3" ht="15.75" x14ac:dyDescent="0.25">
      <c r="A2348" s="240" t="s">
        <v>459</v>
      </c>
      <c r="B2348" s="244"/>
      <c r="C2348" s="228">
        <v>100.21</v>
      </c>
    </row>
    <row r="2349" spans="1:3" ht="15.75" x14ac:dyDescent="0.25">
      <c r="A2349" s="241" t="s">
        <v>388</v>
      </c>
      <c r="B2349" s="245"/>
      <c r="C2349" s="221">
        <v>100.37</v>
      </c>
    </row>
    <row r="2350" spans="1:3" ht="15.75" x14ac:dyDescent="0.25">
      <c r="A2350" s="241" t="s">
        <v>391</v>
      </c>
      <c r="B2350" s="245"/>
      <c r="C2350" s="221">
        <v>100</v>
      </c>
    </row>
    <row r="2351" spans="1:3" ht="15.75" x14ac:dyDescent="0.25">
      <c r="A2351" s="239" t="s">
        <v>246</v>
      </c>
      <c r="B2351" s="243" t="s">
        <v>72</v>
      </c>
      <c r="C2351" s="220"/>
    </row>
    <row r="2352" spans="1:3" ht="15.75" x14ac:dyDescent="0.25">
      <c r="A2352" s="240" t="s">
        <v>319</v>
      </c>
      <c r="B2352" s="244"/>
      <c r="C2352" s="228">
        <v>130.52000000000001</v>
      </c>
    </row>
    <row r="2353" spans="1:3" ht="15.75" x14ac:dyDescent="0.25">
      <c r="A2353" s="240" t="s">
        <v>320</v>
      </c>
      <c r="B2353" s="244"/>
      <c r="C2353" s="228">
        <v>123.33</v>
      </c>
    </row>
    <row r="2354" spans="1:3" ht="15.75" x14ac:dyDescent="0.25">
      <c r="A2354" s="241" t="s">
        <v>324</v>
      </c>
      <c r="B2354" s="245"/>
      <c r="C2354" s="221">
        <v>64.95</v>
      </c>
    </row>
    <row r="2355" spans="1:3" ht="15.75" x14ac:dyDescent="0.25">
      <c r="A2355" s="241" t="s">
        <v>334</v>
      </c>
      <c r="B2355" s="245"/>
      <c r="C2355" s="221">
        <v>127.65</v>
      </c>
    </row>
    <row r="2356" spans="1:3" ht="15.75" x14ac:dyDescent="0.25">
      <c r="A2356" s="240" t="s">
        <v>338</v>
      </c>
      <c r="B2356" s="244"/>
      <c r="C2356" s="228">
        <v>165.64</v>
      </c>
    </row>
    <row r="2357" spans="1:3" ht="15.75" x14ac:dyDescent="0.25">
      <c r="A2357" s="241" t="s">
        <v>345</v>
      </c>
      <c r="B2357" s="245"/>
      <c r="C2357" s="221">
        <v>165.64</v>
      </c>
    </row>
    <row r="2358" spans="1:3" ht="15.75" x14ac:dyDescent="0.25">
      <c r="A2358" s="240" t="s">
        <v>457</v>
      </c>
      <c r="B2358" s="244"/>
      <c r="C2358" s="228">
        <v>132.12</v>
      </c>
    </row>
    <row r="2359" spans="1:3" ht="15.75" x14ac:dyDescent="0.25">
      <c r="A2359" s="241" t="s">
        <v>350</v>
      </c>
      <c r="B2359" s="245"/>
      <c r="C2359" s="221">
        <v>93.33</v>
      </c>
    </row>
    <row r="2360" spans="1:3" ht="15.75" x14ac:dyDescent="0.25">
      <c r="A2360" s="241" t="s">
        <v>352</v>
      </c>
      <c r="B2360" s="245"/>
      <c r="C2360" s="221">
        <v>142.91</v>
      </c>
    </row>
    <row r="2361" spans="1:3" ht="15.75" x14ac:dyDescent="0.25">
      <c r="A2361" s="241" t="s">
        <v>353</v>
      </c>
      <c r="B2361" s="245"/>
      <c r="C2361" s="221">
        <v>130.72999999999999</v>
      </c>
    </row>
    <row r="2362" spans="1:3" ht="15.75" x14ac:dyDescent="0.25">
      <c r="A2362" s="241" t="s">
        <v>356</v>
      </c>
      <c r="B2362" s="245"/>
      <c r="C2362" s="221">
        <v>115.52</v>
      </c>
    </row>
    <row r="2363" spans="1:3" ht="15.75" x14ac:dyDescent="0.25">
      <c r="A2363" s="241" t="s">
        <v>458</v>
      </c>
      <c r="B2363" s="245"/>
      <c r="C2363" s="221">
        <v>107.59</v>
      </c>
    </row>
    <row r="2364" spans="1:3" ht="15.75" x14ac:dyDescent="0.25">
      <c r="A2364" s="240" t="s">
        <v>357</v>
      </c>
      <c r="B2364" s="244"/>
      <c r="C2364" s="228">
        <v>108.6</v>
      </c>
    </row>
    <row r="2365" spans="1:3" ht="15.75" x14ac:dyDescent="0.25">
      <c r="A2365" s="241" t="s">
        <v>358</v>
      </c>
      <c r="B2365" s="245"/>
      <c r="C2365" s="221">
        <v>116.12</v>
      </c>
    </row>
    <row r="2366" spans="1:3" ht="15.75" x14ac:dyDescent="0.25">
      <c r="A2366" s="241" t="s">
        <v>359</v>
      </c>
      <c r="B2366" s="245"/>
      <c r="C2366" s="221">
        <v>73.489999999999995</v>
      </c>
    </row>
    <row r="2367" spans="1:3" ht="15.75" x14ac:dyDescent="0.25">
      <c r="A2367" s="241" t="s">
        <v>360</v>
      </c>
      <c r="B2367" s="245"/>
      <c r="C2367" s="221">
        <v>105.57</v>
      </c>
    </row>
    <row r="2368" spans="1:3" ht="15.75" x14ac:dyDescent="0.25">
      <c r="A2368" s="241" t="s">
        <v>362</v>
      </c>
      <c r="B2368" s="245"/>
      <c r="C2368" s="221">
        <v>100.56</v>
      </c>
    </row>
    <row r="2369" spans="1:3" ht="15.75" x14ac:dyDescent="0.25">
      <c r="A2369" s="241" t="s">
        <v>363</v>
      </c>
      <c r="B2369" s="245"/>
      <c r="C2369" s="221">
        <v>97.51</v>
      </c>
    </row>
    <row r="2370" spans="1:3" ht="15.75" x14ac:dyDescent="0.25">
      <c r="A2370" s="241" t="s">
        <v>364</v>
      </c>
      <c r="B2370" s="245"/>
      <c r="C2370" s="221">
        <v>111.45</v>
      </c>
    </row>
    <row r="2371" spans="1:3" ht="15.75" x14ac:dyDescent="0.25">
      <c r="A2371" s="240" t="s">
        <v>459</v>
      </c>
      <c r="B2371" s="244"/>
      <c r="C2371" s="228">
        <v>133.33000000000001</v>
      </c>
    </row>
    <row r="2372" spans="1:3" ht="15.75" x14ac:dyDescent="0.25">
      <c r="A2372" s="241" t="s">
        <v>396</v>
      </c>
      <c r="B2372" s="245"/>
      <c r="C2372" s="221">
        <v>133.33000000000001</v>
      </c>
    </row>
    <row r="2373" spans="1:3" ht="15.75" x14ac:dyDescent="0.25">
      <c r="A2373" s="239" t="s">
        <v>247</v>
      </c>
      <c r="B2373" s="243" t="s">
        <v>73</v>
      </c>
      <c r="C2373" s="220"/>
    </row>
    <row r="2374" spans="1:3" ht="15.75" x14ac:dyDescent="0.25">
      <c r="A2374" s="240" t="s">
        <v>319</v>
      </c>
      <c r="B2374" s="244"/>
      <c r="C2374" s="228">
        <v>114.25</v>
      </c>
    </row>
    <row r="2375" spans="1:3" ht="15.75" x14ac:dyDescent="0.25">
      <c r="A2375" s="240" t="s">
        <v>320</v>
      </c>
      <c r="B2375" s="244"/>
      <c r="C2375" s="228">
        <v>105.07</v>
      </c>
    </row>
    <row r="2376" spans="1:3" ht="15.75" x14ac:dyDescent="0.25">
      <c r="A2376" s="241" t="s">
        <v>321</v>
      </c>
      <c r="B2376" s="245"/>
      <c r="C2376" s="221">
        <v>114.65</v>
      </c>
    </row>
    <row r="2377" spans="1:3" ht="15.75" x14ac:dyDescent="0.25">
      <c r="A2377" s="241" t="s">
        <v>324</v>
      </c>
      <c r="B2377" s="245"/>
      <c r="C2377" s="221">
        <v>123.41</v>
      </c>
    </row>
    <row r="2378" spans="1:3" ht="15.75" x14ac:dyDescent="0.25">
      <c r="A2378" s="241" t="s">
        <v>329</v>
      </c>
      <c r="B2378" s="245"/>
      <c r="C2378" s="221">
        <v>88.21</v>
      </c>
    </row>
    <row r="2379" spans="1:3" ht="15.75" x14ac:dyDescent="0.25">
      <c r="A2379" s="241" t="s">
        <v>332</v>
      </c>
      <c r="B2379" s="245"/>
      <c r="C2379" s="221">
        <v>140.21</v>
      </c>
    </row>
    <row r="2380" spans="1:3" ht="15.75" x14ac:dyDescent="0.25">
      <c r="A2380" s="241" t="s">
        <v>334</v>
      </c>
      <c r="B2380" s="245"/>
      <c r="C2380" s="221">
        <v>99.94</v>
      </c>
    </row>
    <row r="2381" spans="1:3" ht="15.75" x14ac:dyDescent="0.25">
      <c r="A2381" s="240" t="s">
        <v>338</v>
      </c>
      <c r="B2381" s="244"/>
      <c r="C2381" s="228">
        <v>130.82</v>
      </c>
    </row>
    <row r="2382" spans="1:3" ht="15.75" x14ac:dyDescent="0.25">
      <c r="A2382" s="241" t="s">
        <v>345</v>
      </c>
      <c r="B2382" s="245"/>
      <c r="C2382" s="221">
        <v>130.82</v>
      </c>
    </row>
    <row r="2383" spans="1:3" ht="15.75" x14ac:dyDescent="0.25">
      <c r="A2383" s="240" t="s">
        <v>457</v>
      </c>
      <c r="B2383" s="244"/>
      <c r="C2383" s="228">
        <v>133.66</v>
      </c>
    </row>
    <row r="2384" spans="1:3" ht="15.75" x14ac:dyDescent="0.25">
      <c r="A2384" s="241" t="s">
        <v>353</v>
      </c>
      <c r="B2384" s="245"/>
      <c r="C2384" s="221">
        <v>105.69</v>
      </c>
    </row>
    <row r="2385" spans="1:3" ht="15.75" x14ac:dyDescent="0.25">
      <c r="A2385" s="241" t="s">
        <v>458</v>
      </c>
      <c r="B2385" s="245"/>
      <c r="C2385" s="221">
        <v>134.33000000000001</v>
      </c>
    </row>
    <row r="2386" spans="1:3" ht="15.75" x14ac:dyDescent="0.25">
      <c r="A2386" s="240" t="s">
        <v>357</v>
      </c>
      <c r="B2386" s="244"/>
      <c r="C2386" s="228">
        <v>118.75</v>
      </c>
    </row>
    <row r="2387" spans="1:3" ht="15.75" x14ac:dyDescent="0.25">
      <c r="A2387" s="241" t="s">
        <v>360</v>
      </c>
      <c r="B2387" s="245"/>
      <c r="C2387" s="221">
        <v>135.47</v>
      </c>
    </row>
    <row r="2388" spans="1:3" ht="15.75" x14ac:dyDescent="0.25">
      <c r="A2388" s="241" t="s">
        <v>364</v>
      </c>
      <c r="B2388" s="245"/>
      <c r="C2388" s="221">
        <v>117.85</v>
      </c>
    </row>
    <row r="2389" spans="1:3" ht="15.75" x14ac:dyDescent="0.25">
      <c r="A2389" s="240" t="s">
        <v>365</v>
      </c>
      <c r="B2389" s="244"/>
      <c r="C2389" s="228">
        <v>91.77</v>
      </c>
    </row>
    <row r="2390" spans="1:3" ht="15.75" x14ac:dyDescent="0.25">
      <c r="A2390" s="241" t="s">
        <v>368</v>
      </c>
      <c r="B2390" s="245"/>
      <c r="C2390" s="221">
        <v>107.91</v>
      </c>
    </row>
    <row r="2391" spans="1:3" ht="15.75" x14ac:dyDescent="0.25">
      <c r="A2391" s="241" t="s">
        <v>373</v>
      </c>
      <c r="B2391" s="245"/>
      <c r="C2391" s="221">
        <v>103.06</v>
      </c>
    </row>
    <row r="2392" spans="1:3" ht="15.75" x14ac:dyDescent="0.25">
      <c r="A2392" s="241" t="s">
        <v>376</v>
      </c>
      <c r="B2392" s="245"/>
      <c r="C2392" s="221">
        <v>97.53</v>
      </c>
    </row>
    <row r="2393" spans="1:3" ht="15.75" x14ac:dyDescent="0.25">
      <c r="A2393" s="241" t="s">
        <v>377</v>
      </c>
      <c r="B2393" s="245"/>
      <c r="C2393" s="221">
        <v>90.3</v>
      </c>
    </row>
    <row r="2394" spans="1:3" ht="15.75" x14ac:dyDescent="0.25">
      <c r="A2394" s="240" t="s">
        <v>380</v>
      </c>
      <c r="B2394" s="244"/>
      <c r="C2394" s="228">
        <v>115.53</v>
      </c>
    </row>
    <row r="2395" spans="1:3" ht="15.75" x14ac:dyDescent="0.25">
      <c r="A2395" s="241" t="s">
        <v>381</v>
      </c>
      <c r="B2395" s="245"/>
      <c r="C2395" s="221">
        <v>115.53</v>
      </c>
    </row>
    <row r="2396" spans="1:3" ht="15.75" x14ac:dyDescent="0.25">
      <c r="A2396" s="240" t="s">
        <v>459</v>
      </c>
      <c r="B2396" s="244"/>
      <c r="C2396" s="228">
        <v>102.31</v>
      </c>
    </row>
    <row r="2397" spans="1:3" ht="15.75" x14ac:dyDescent="0.25">
      <c r="A2397" s="241" t="s">
        <v>388</v>
      </c>
      <c r="B2397" s="245"/>
      <c r="C2397" s="221">
        <v>99.28</v>
      </c>
    </row>
    <row r="2398" spans="1:3" ht="15.75" x14ac:dyDescent="0.25">
      <c r="A2398" s="241" t="s">
        <v>391</v>
      </c>
      <c r="B2398" s="245"/>
      <c r="C2398" s="221">
        <v>105.68</v>
      </c>
    </row>
    <row r="2399" spans="1:3" ht="15.75" x14ac:dyDescent="0.25">
      <c r="A2399" s="241" t="s">
        <v>396</v>
      </c>
      <c r="B2399" s="245"/>
      <c r="C2399" s="221">
        <v>108.54</v>
      </c>
    </row>
    <row r="2400" spans="1:3" ht="31.5" x14ac:dyDescent="0.25">
      <c r="A2400" s="240" t="s">
        <v>460</v>
      </c>
      <c r="B2400" s="244"/>
      <c r="C2400" s="228">
        <v>92.24</v>
      </c>
    </row>
    <row r="2401" spans="1:3" ht="15.75" x14ac:dyDescent="0.25">
      <c r="A2401" s="241" t="s">
        <v>399</v>
      </c>
      <c r="B2401" s="245"/>
      <c r="C2401" s="221">
        <v>92.24</v>
      </c>
    </row>
    <row r="2402" spans="1:3" ht="15.75" x14ac:dyDescent="0.25">
      <c r="A2402" s="239" t="s">
        <v>248</v>
      </c>
      <c r="B2402" s="243" t="s">
        <v>249</v>
      </c>
      <c r="C2402" s="220"/>
    </row>
    <row r="2403" spans="1:3" ht="15.75" x14ac:dyDescent="0.25">
      <c r="A2403" s="240" t="s">
        <v>319</v>
      </c>
      <c r="B2403" s="244"/>
      <c r="C2403" s="228">
        <v>94.49</v>
      </c>
    </row>
    <row r="2404" spans="1:3" ht="15.75" x14ac:dyDescent="0.25">
      <c r="A2404" s="240" t="s">
        <v>457</v>
      </c>
      <c r="B2404" s="244"/>
      <c r="C2404" s="228">
        <v>94.49</v>
      </c>
    </row>
    <row r="2405" spans="1:3" ht="15.75" x14ac:dyDescent="0.25">
      <c r="A2405" s="241" t="s">
        <v>352</v>
      </c>
      <c r="B2405" s="245"/>
      <c r="C2405" s="221">
        <v>94.49</v>
      </c>
    </row>
    <row r="2406" spans="1:3" ht="31.5" x14ac:dyDescent="0.25">
      <c r="A2406" s="239" t="s">
        <v>415</v>
      </c>
      <c r="B2406" s="243" t="s">
        <v>202</v>
      </c>
      <c r="C2406" s="220"/>
    </row>
    <row r="2407" spans="1:3" ht="15.75" x14ac:dyDescent="0.25">
      <c r="A2407" s="240" t="s">
        <v>319</v>
      </c>
      <c r="B2407" s="244"/>
      <c r="C2407" s="228">
        <v>96.04</v>
      </c>
    </row>
    <row r="2408" spans="1:3" ht="15.75" x14ac:dyDescent="0.25">
      <c r="A2408" s="240" t="s">
        <v>320</v>
      </c>
      <c r="B2408" s="244"/>
      <c r="C2408" s="228">
        <v>96.05</v>
      </c>
    </row>
    <row r="2409" spans="1:3" ht="15.75" x14ac:dyDescent="0.25">
      <c r="A2409" s="241" t="s">
        <v>321</v>
      </c>
      <c r="B2409" s="245"/>
      <c r="C2409" s="221">
        <v>100.57</v>
      </c>
    </row>
    <row r="2410" spans="1:3" ht="15.75" x14ac:dyDescent="0.25">
      <c r="A2410" s="241" t="s">
        <v>322</v>
      </c>
      <c r="B2410" s="245"/>
      <c r="C2410" s="221">
        <v>96.55</v>
      </c>
    </row>
    <row r="2411" spans="1:3" ht="15.75" x14ac:dyDescent="0.25">
      <c r="A2411" s="241" t="s">
        <v>323</v>
      </c>
      <c r="B2411" s="245"/>
      <c r="C2411" s="221">
        <v>93.9</v>
      </c>
    </row>
    <row r="2412" spans="1:3" ht="15.75" x14ac:dyDescent="0.25">
      <c r="A2412" s="241" t="s">
        <v>324</v>
      </c>
      <c r="B2412" s="245"/>
      <c r="C2412" s="221">
        <v>89.36</v>
      </c>
    </row>
    <row r="2413" spans="1:3" ht="15.75" x14ac:dyDescent="0.25">
      <c r="A2413" s="241" t="s">
        <v>325</v>
      </c>
      <c r="B2413" s="245"/>
      <c r="C2413" s="221">
        <v>91.14</v>
      </c>
    </row>
    <row r="2414" spans="1:3" ht="15.75" x14ac:dyDescent="0.25">
      <c r="A2414" s="241" t="s">
        <v>326</v>
      </c>
      <c r="B2414" s="245"/>
      <c r="C2414" s="221">
        <v>105.52</v>
      </c>
    </row>
    <row r="2415" spans="1:3" ht="15.75" x14ac:dyDescent="0.25">
      <c r="A2415" s="241" t="s">
        <v>327</v>
      </c>
      <c r="B2415" s="245"/>
      <c r="C2415" s="221">
        <v>80.97</v>
      </c>
    </row>
    <row r="2416" spans="1:3" ht="15.75" x14ac:dyDescent="0.25">
      <c r="A2416" s="241" t="s">
        <v>328</v>
      </c>
      <c r="B2416" s="245"/>
      <c r="C2416" s="221">
        <v>86.36</v>
      </c>
    </row>
    <row r="2417" spans="1:3" ht="15.75" x14ac:dyDescent="0.25">
      <c r="A2417" s="241" t="s">
        <v>329</v>
      </c>
      <c r="B2417" s="245"/>
      <c r="C2417" s="221">
        <v>106.33</v>
      </c>
    </row>
    <row r="2418" spans="1:3" ht="15.75" x14ac:dyDescent="0.25">
      <c r="A2418" s="241" t="s">
        <v>330</v>
      </c>
      <c r="B2418" s="245"/>
      <c r="C2418" s="221">
        <v>100.53</v>
      </c>
    </row>
    <row r="2419" spans="1:3" ht="15.75" x14ac:dyDescent="0.25">
      <c r="A2419" s="241" t="s">
        <v>331</v>
      </c>
      <c r="B2419" s="245"/>
      <c r="C2419" s="221">
        <v>104.7</v>
      </c>
    </row>
    <row r="2420" spans="1:3" ht="15.75" x14ac:dyDescent="0.25">
      <c r="A2420" s="241" t="s">
        <v>332</v>
      </c>
      <c r="B2420" s="245"/>
      <c r="C2420" s="221">
        <v>93.92</v>
      </c>
    </row>
    <row r="2421" spans="1:3" ht="15.75" x14ac:dyDescent="0.25">
      <c r="A2421" s="241" t="s">
        <v>333</v>
      </c>
      <c r="B2421" s="245"/>
      <c r="C2421" s="221">
        <v>90.26</v>
      </c>
    </row>
    <row r="2422" spans="1:3" ht="15.75" x14ac:dyDescent="0.25">
      <c r="A2422" s="241" t="s">
        <v>334</v>
      </c>
      <c r="B2422" s="245"/>
      <c r="C2422" s="221">
        <v>97.63</v>
      </c>
    </row>
    <row r="2423" spans="1:3" ht="15.75" x14ac:dyDescent="0.25">
      <c r="A2423" s="241" t="s">
        <v>335</v>
      </c>
      <c r="B2423" s="245"/>
      <c r="C2423" s="221">
        <v>91.77</v>
      </c>
    </row>
    <row r="2424" spans="1:3" ht="15.75" x14ac:dyDescent="0.25">
      <c r="A2424" s="241" t="s">
        <v>336</v>
      </c>
      <c r="B2424" s="245"/>
      <c r="C2424" s="221">
        <v>97.56</v>
      </c>
    </row>
    <row r="2425" spans="1:3" ht="15.75" x14ac:dyDescent="0.25">
      <c r="A2425" s="241" t="s">
        <v>337</v>
      </c>
      <c r="B2425" s="245"/>
      <c r="C2425" s="221">
        <v>91.04</v>
      </c>
    </row>
    <row r="2426" spans="1:3" ht="15.75" x14ac:dyDescent="0.25">
      <c r="A2426" s="240" t="s">
        <v>338</v>
      </c>
      <c r="B2426" s="244"/>
      <c r="C2426" s="228">
        <v>93.32</v>
      </c>
    </row>
    <row r="2427" spans="1:3" ht="15.75" x14ac:dyDescent="0.25">
      <c r="A2427" s="241" t="s">
        <v>339</v>
      </c>
      <c r="B2427" s="245"/>
      <c r="C2427" s="221">
        <v>99.01</v>
      </c>
    </row>
    <row r="2428" spans="1:3" ht="15.75" x14ac:dyDescent="0.25">
      <c r="A2428" s="241" t="s">
        <v>340</v>
      </c>
      <c r="B2428" s="245"/>
      <c r="C2428" s="221">
        <v>103.32</v>
      </c>
    </row>
    <row r="2429" spans="1:3" ht="15.75" x14ac:dyDescent="0.25">
      <c r="A2429" s="241" t="s">
        <v>341</v>
      </c>
      <c r="B2429" s="245"/>
      <c r="C2429" s="221">
        <v>102.74</v>
      </c>
    </row>
    <row r="2430" spans="1:3" ht="31.5" x14ac:dyDescent="0.25">
      <c r="A2430" s="241" t="s">
        <v>342</v>
      </c>
      <c r="B2430" s="245"/>
      <c r="C2430" s="221">
        <v>119.63</v>
      </c>
    </row>
    <row r="2431" spans="1:3" ht="31.5" x14ac:dyDescent="0.25">
      <c r="A2431" s="241" t="s">
        <v>343</v>
      </c>
      <c r="B2431" s="245"/>
      <c r="C2431" s="221">
        <v>101.38</v>
      </c>
    </row>
    <row r="2432" spans="1:3" ht="15.75" x14ac:dyDescent="0.25">
      <c r="A2432" s="241" t="s">
        <v>344</v>
      </c>
      <c r="B2432" s="245"/>
      <c r="C2432" s="221">
        <v>94.25</v>
      </c>
    </row>
    <row r="2433" spans="1:3" ht="15.75" x14ac:dyDescent="0.25">
      <c r="A2433" s="241" t="s">
        <v>345</v>
      </c>
      <c r="B2433" s="245"/>
      <c r="C2433" s="221">
        <v>100.07</v>
      </c>
    </row>
    <row r="2434" spans="1:3" ht="15.75" x14ac:dyDescent="0.25">
      <c r="A2434" s="241" t="s">
        <v>346</v>
      </c>
      <c r="B2434" s="245"/>
      <c r="C2434" s="221">
        <v>90.95</v>
      </c>
    </row>
    <row r="2435" spans="1:3" ht="15.75" x14ac:dyDescent="0.25">
      <c r="A2435" s="241" t="s">
        <v>347</v>
      </c>
      <c r="B2435" s="245"/>
      <c r="C2435" s="221">
        <v>92.84</v>
      </c>
    </row>
    <row r="2436" spans="1:3" ht="15.75" x14ac:dyDescent="0.25">
      <c r="A2436" s="241" t="s">
        <v>348</v>
      </c>
      <c r="B2436" s="245"/>
      <c r="C2436" s="221">
        <v>97.51</v>
      </c>
    </row>
    <row r="2437" spans="1:3" ht="15.75" x14ac:dyDescent="0.25">
      <c r="A2437" s="241" t="s">
        <v>349</v>
      </c>
      <c r="B2437" s="245"/>
      <c r="C2437" s="221">
        <v>90.5</v>
      </c>
    </row>
    <row r="2438" spans="1:3" ht="15.75" x14ac:dyDescent="0.25">
      <c r="A2438" s="240" t="s">
        <v>457</v>
      </c>
      <c r="B2438" s="244"/>
      <c r="C2438" s="228">
        <v>96.64</v>
      </c>
    </row>
    <row r="2439" spans="1:3" ht="15.75" x14ac:dyDescent="0.25">
      <c r="A2439" s="241" t="s">
        <v>350</v>
      </c>
      <c r="B2439" s="245"/>
      <c r="C2439" s="221">
        <v>103.89</v>
      </c>
    </row>
    <row r="2440" spans="1:3" ht="15.75" x14ac:dyDescent="0.25">
      <c r="A2440" s="241" t="s">
        <v>351</v>
      </c>
      <c r="B2440" s="245"/>
      <c r="C2440" s="221">
        <v>103.02</v>
      </c>
    </row>
    <row r="2441" spans="1:3" ht="15.75" x14ac:dyDescent="0.25">
      <c r="A2441" s="241" t="s">
        <v>352</v>
      </c>
      <c r="B2441" s="245"/>
      <c r="C2441" s="221">
        <v>101.53</v>
      </c>
    </row>
    <row r="2442" spans="1:3" ht="15.75" x14ac:dyDescent="0.25">
      <c r="A2442" s="241" t="s">
        <v>353</v>
      </c>
      <c r="B2442" s="245"/>
      <c r="C2442" s="221">
        <v>98.41</v>
      </c>
    </row>
    <row r="2443" spans="1:3" ht="15.75" x14ac:dyDescent="0.25">
      <c r="A2443" s="241" t="s">
        <v>354</v>
      </c>
      <c r="B2443" s="245"/>
      <c r="C2443" s="221">
        <v>79.819999999999993</v>
      </c>
    </row>
    <row r="2444" spans="1:3" ht="15.75" x14ac:dyDescent="0.25">
      <c r="A2444" s="241" t="s">
        <v>355</v>
      </c>
      <c r="B2444" s="245"/>
      <c r="C2444" s="221">
        <v>83.9</v>
      </c>
    </row>
    <row r="2445" spans="1:3" ht="15.75" x14ac:dyDescent="0.25">
      <c r="A2445" s="241" t="s">
        <v>356</v>
      </c>
      <c r="B2445" s="245"/>
      <c r="C2445" s="221">
        <v>96.4</v>
      </c>
    </row>
    <row r="2446" spans="1:3" ht="15.75" x14ac:dyDescent="0.25">
      <c r="A2446" s="240" t="s">
        <v>357</v>
      </c>
      <c r="B2446" s="244"/>
      <c r="C2446" s="228">
        <v>97.01</v>
      </c>
    </row>
    <row r="2447" spans="1:3" ht="15.75" x14ac:dyDescent="0.25">
      <c r="A2447" s="241" t="s">
        <v>358</v>
      </c>
      <c r="B2447" s="245"/>
      <c r="C2447" s="221">
        <v>102.39</v>
      </c>
    </row>
    <row r="2448" spans="1:3" ht="15.75" x14ac:dyDescent="0.25">
      <c r="A2448" s="241" t="s">
        <v>359</v>
      </c>
      <c r="B2448" s="245"/>
      <c r="C2448" s="221">
        <v>102.99</v>
      </c>
    </row>
    <row r="2449" spans="1:3" ht="15.75" x14ac:dyDescent="0.25">
      <c r="A2449" s="241" t="s">
        <v>360</v>
      </c>
      <c r="B2449" s="245"/>
      <c r="C2449" s="221">
        <v>92.7</v>
      </c>
    </row>
    <row r="2450" spans="1:3" ht="15.75" x14ac:dyDescent="0.25">
      <c r="A2450" s="241" t="s">
        <v>361</v>
      </c>
      <c r="B2450" s="245"/>
      <c r="C2450" s="221">
        <v>92.72</v>
      </c>
    </row>
    <row r="2451" spans="1:3" ht="15.75" x14ac:dyDescent="0.25">
      <c r="A2451" s="241" t="s">
        <v>362</v>
      </c>
      <c r="B2451" s="245"/>
      <c r="C2451" s="221">
        <v>102.12</v>
      </c>
    </row>
    <row r="2452" spans="1:3" ht="15.75" x14ac:dyDescent="0.25">
      <c r="A2452" s="241" t="s">
        <v>363</v>
      </c>
      <c r="B2452" s="245"/>
      <c r="C2452" s="221">
        <v>99.71</v>
      </c>
    </row>
    <row r="2453" spans="1:3" ht="15.75" x14ac:dyDescent="0.25">
      <c r="A2453" s="241" t="s">
        <v>364</v>
      </c>
      <c r="B2453" s="245"/>
      <c r="C2453" s="221">
        <v>97.15</v>
      </c>
    </row>
    <row r="2454" spans="1:3" ht="15.75" x14ac:dyDescent="0.25">
      <c r="A2454" s="240" t="s">
        <v>365</v>
      </c>
      <c r="B2454" s="244"/>
      <c r="C2454" s="228">
        <v>94.52</v>
      </c>
    </row>
    <row r="2455" spans="1:3" ht="15.75" x14ac:dyDescent="0.25">
      <c r="A2455" s="241" t="s">
        <v>366</v>
      </c>
      <c r="B2455" s="245"/>
      <c r="C2455" s="221">
        <v>94.01</v>
      </c>
    </row>
    <row r="2456" spans="1:3" ht="15.75" x14ac:dyDescent="0.25">
      <c r="A2456" s="241" t="s">
        <v>367</v>
      </c>
      <c r="B2456" s="245"/>
      <c r="C2456" s="221">
        <v>83.73</v>
      </c>
    </row>
    <row r="2457" spans="1:3" ht="15.75" x14ac:dyDescent="0.25">
      <c r="A2457" s="241" t="s">
        <v>368</v>
      </c>
      <c r="B2457" s="245"/>
      <c r="C2457" s="221">
        <v>92.61</v>
      </c>
    </row>
    <row r="2458" spans="1:3" ht="15.75" x14ac:dyDescent="0.25">
      <c r="A2458" s="241" t="s">
        <v>369</v>
      </c>
      <c r="B2458" s="245"/>
      <c r="C2458" s="221">
        <v>94.68</v>
      </c>
    </row>
    <row r="2459" spans="1:3" ht="15.75" x14ac:dyDescent="0.25">
      <c r="A2459" s="241" t="s">
        <v>370</v>
      </c>
      <c r="B2459" s="245"/>
      <c r="C2459" s="221">
        <v>93.91</v>
      </c>
    </row>
    <row r="2460" spans="1:3" ht="15.75" x14ac:dyDescent="0.25">
      <c r="A2460" s="241" t="s">
        <v>371</v>
      </c>
      <c r="B2460" s="245"/>
      <c r="C2460" s="221">
        <v>94.46</v>
      </c>
    </row>
    <row r="2461" spans="1:3" ht="15.75" x14ac:dyDescent="0.25">
      <c r="A2461" s="241" t="s">
        <v>372</v>
      </c>
      <c r="B2461" s="245"/>
      <c r="C2461" s="221">
        <v>98.36</v>
      </c>
    </row>
    <row r="2462" spans="1:3" ht="15.75" x14ac:dyDescent="0.25">
      <c r="A2462" s="241" t="s">
        <v>373</v>
      </c>
      <c r="B2462" s="245"/>
      <c r="C2462" s="221">
        <v>97.22</v>
      </c>
    </row>
    <row r="2463" spans="1:3" ht="15.75" x14ac:dyDescent="0.25">
      <c r="A2463" s="241" t="s">
        <v>374</v>
      </c>
      <c r="B2463" s="245"/>
      <c r="C2463" s="221">
        <v>92.72</v>
      </c>
    </row>
    <row r="2464" spans="1:3" ht="15.75" x14ac:dyDescent="0.25">
      <c r="A2464" s="241" t="s">
        <v>375</v>
      </c>
      <c r="B2464" s="245"/>
      <c r="C2464" s="221">
        <v>94.74</v>
      </c>
    </row>
    <row r="2465" spans="1:3" ht="15.75" x14ac:dyDescent="0.25">
      <c r="A2465" s="241" t="s">
        <v>376</v>
      </c>
      <c r="B2465" s="245"/>
      <c r="C2465" s="221">
        <v>101.38</v>
      </c>
    </row>
    <row r="2466" spans="1:3" ht="15.75" x14ac:dyDescent="0.25">
      <c r="A2466" s="241" t="s">
        <v>377</v>
      </c>
      <c r="B2466" s="245"/>
      <c r="C2466" s="221">
        <v>98.03</v>
      </c>
    </row>
    <row r="2467" spans="1:3" ht="15.75" x14ac:dyDescent="0.25">
      <c r="A2467" s="241" t="s">
        <v>378</v>
      </c>
      <c r="B2467" s="245"/>
      <c r="C2467" s="221">
        <v>92.55</v>
      </c>
    </row>
    <row r="2468" spans="1:3" ht="15.75" x14ac:dyDescent="0.25">
      <c r="A2468" s="241" t="s">
        <v>379</v>
      </c>
      <c r="B2468" s="245"/>
      <c r="C2468" s="221">
        <v>92.22</v>
      </c>
    </row>
    <row r="2469" spans="1:3" ht="15.75" x14ac:dyDescent="0.25">
      <c r="A2469" s="240" t="s">
        <v>380</v>
      </c>
      <c r="B2469" s="244"/>
      <c r="C2469" s="228">
        <v>99.55</v>
      </c>
    </row>
    <row r="2470" spans="1:3" ht="15.75" x14ac:dyDescent="0.25">
      <c r="A2470" s="241" t="s">
        <v>381</v>
      </c>
      <c r="B2470" s="245"/>
      <c r="C2470" s="221">
        <v>103.54</v>
      </c>
    </row>
    <row r="2471" spans="1:3" ht="15.75" x14ac:dyDescent="0.25">
      <c r="A2471" s="241" t="s">
        <v>382</v>
      </c>
      <c r="B2471" s="245"/>
      <c r="C2471" s="221">
        <v>94.93</v>
      </c>
    </row>
    <row r="2472" spans="1:3" ht="15.75" x14ac:dyDescent="0.25">
      <c r="A2472" s="241" t="s">
        <v>383</v>
      </c>
      <c r="B2472" s="245"/>
      <c r="C2472" s="221">
        <v>105.41</v>
      </c>
    </row>
    <row r="2473" spans="1:3" ht="31.5" x14ac:dyDescent="0.25">
      <c r="A2473" s="241" t="s">
        <v>384</v>
      </c>
      <c r="B2473" s="245"/>
      <c r="C2473" s="221">
        <v>98.03</v>
      </c>
    </row>
    <row r="2474" spans="1:3" ht="31.5" x14ac:dyDescent="0.25">
      <c r="A2474" s="241" t="s">
        <v>385</v>
      </c>
      <c r="B2474" s="245"/>
      <c r="C2474" s="221">
        <v>98.75</v>
      </c>
    </row>
    <row r="2475" spans="1:3" ht="47.25" x14ac:dyDescent="0.25">
      <c r="A2475" s="241" t="s">
        <v>386</v>
      </c>
      <c r="B2475" s="245"/>
      <c r="C2475" s="221">
        <v>105.62</v>
      </c>
    </row>
    <row r="2476" spans="1:3" ht="15.75" x14ac:dyDescent="0.25">
      <c r="A2476" s="241" t="s">
        <v>387</v>
      </c>
      <c r="B2476" s="245"/>
      <c r="C2476" s="221">
        <v>100.11</v>
      </c>
    </row>
    <row r="2477" spans="1:3" ht="15.75" x14ac:dyDescent="0.25">
      <c r="A2477" s="240" t="s">
        <v>459</v>
      </c>
      <c r="B2477" s="244"/>
      <c r="C2477" s="228">
        <v>97.95</v>
      </c>
    </row>
    <row r="2478" spans="1:3" ht="15.75" x14ac:dyDescent="0.25">
      <c r="A2478" s="241" t="s">
        <v>388</v>
      </c>
      <c r="B2478" s="245"/>
      <c r="C2478" s="221">
        <v>104.48</v>
      </c>
    </row>
    <row r="2479" spans="1:3" ht="15.75" x14ac:dyDescent="0.25">
      <c r="A2479" s="241" t="s">
        <v>389</v>
      </c>
      <c r="B2479" s="245"/>
      <c r="C2479" s="221">
        <v>104.25</v>
      </c>
    </row>
    <row r="2480" spans="1:3" ht="15.75" x14ac:dyDescent="0.25">
      <c r="A2480" s="241" t="s">
        <v>390</v>
      </c>
      <c r="B2480" s="245"/>
      <c r="C2480" s="221">
        <v>102.13</v>
      </c>
    </row>
    <row r="2481" spans="1:3" ht="15.75" x14ac:dyDescent="0.25">
      <c r="A2481" s="241" t="s">
        <v>391</v>
      </c>
      <c r="B2481" s="245"/>
      <c r="C2481" s="221">
        <v>92.19</v>
      </c>
    </row>
    <row r="2482" spans="1:3" ht="15.75" x14ac:dyDescent="0.25">
      <c r="A2482" s="241" t="s">
        <v>392</v>
      </c>
      <c r="B2482" s="245"/>
      <c r="C2482" s="221">
        <v>99.71</v>
      </c>
    </row>
    <row r="2483" spans="1:3" ht="15.75" x14ac:dyDescent="0.25">
      <c r="A2483" s="241" t="s">
        <v>393</v>
      </c>
      <c r="B2483" s="245"/>
      <c r="C2483" s="221">
        <v>99.9</v>
      </c>
    </row>
    <row r="2484" spans="1:3" ht="15.75" x14ac:dyDescent="0.25">
      <c r="A2484" s="241" t="s">
        <v>394</v>
      </c>
      <c r="B2484" s="245"/>
      <c r="C2484" s="221">
        <v>95.54</v>
      </c>
    </row>
    <row r="2485" spans="1:3" ht="15.75" x14ac:dyDescent="0.25">
      <c r="A2485" s="241" t="s">
        <v>395</v>
      </c>
      <c r="B2485" s="245"/>
      <c r="C2485" s="221">
        <v>98.6</v>
      </c>
    </row>
    <row r="2486" spans="1:3" ht="15.75" x14ac:dyDescent="0.25">
      <c r="A2486" s="241" t="s">
        <v>396</v>
      </c>
      <c r="B2486" s="245"/>
      <c r="C2486" s="221">
        <v>98.84</v>
      </c>
    </row>
    <row r="2487" spans="1:3" ht="15.75" x14ac:dyDescent="0.25">
      <c r="A2487" s="241" t="s">
        <v>397</v>
      </c>
      <c r="B2487" s="245"/>
      <c r="C2487" s="221">
        <v>100.93</v>
      </c>
    </row>
    <row r="2488" spans="1:3" ht="31.5" x14ac:dyDescent="0.25">
      <c r="A2488" s="240" t="s">
        <v>460</v>
      </c>
      <c r="B2488" s="244"/>
      <c r="C2488" s="228">
        <v>100.59</v>
      </c>
    </row>
    <row r="2489" spans="1:3" ht="15.75" x14ac:dyDescent="0.25">
      <c r="A2489" s="241" t="s">
        <v>398</v>
      </c>
      <c r="B2489" s="245"/>
      <c r="C2489" s="221">
        <v>103.97</v>
      </c>
    </row>
    <row r="2490" spans="1:3" ht="15.75" x14ac:dyDescent="0.25">
      <c r="A2490" s="241" t="s">
        <v>399</v>
      </c>
      <c r="B2490" s="245"/>
      <c r="C2490" s="221">
        <v>108.82</v>
      </c>
    </row>
    <row r="2491" spans="1:3" ht="15.75" x14ac:dyDescent="0.25">
      <c r="A2491" s="241" t="s">
        <v>400</v>
      </c>
      <c r="B2491" s="245"/>
      <c r="C2491" s="221">
        <v>99.83</v>
      </c>
    </row>
    <row r="2492" spans="1:3" ht="15.75" x14ac:dyDescent="0.25">
      <c r="A2492" s="241" t="s">
        <v>401</v>
      </c>
      <c r="B2492" s="245"/>
      <c r="C2492" s="221">
        <v>99.77</v>
      </c>
    </row>
    <row r="2493" spans="1:3" ht="15.75" x14ac:dyDescent="0.25">
      <c r="A2493" s="241" t="s">
        <v>402</v>
      </c>
      <c r="B2493" s="245"/>
      <c r="C2493" s="221">
        <v>96.83</v>
      </c>
    </row>
    <row r="2494" spans="1:3" ht="15.75" x14ac:dyDescent="0.25">
      <c r="A2494" s="241" t="s">
        <v>403</v>
      </c>
      <c r="B2494" s="245"/>
      <c r="C2494" s="221">
        <v>90.21</v>
      </c>
    </row>
    <row r="2495" spans="1:3" ht="15.75" x14ac:dyDescent="0.25">
      <c r="A2495" s="241" t="s">
        <v>404</v>
      </c>
      <c r="B2495" s="245"/>
      <c r="C2495" s="221">
        <v>99.53</v>
      </c>
    </row>
    <row r="2496" spans="1:3" ht="15.75" x14ac:dyDescent="0.25">
      <c r="A2496" s="241" t="s">
        <v>405</v>
      </c>
      <c r="B2496" s="245"/>
      <c r="C2496" s="221">
        <v>107.58</v>
      </c>
    </row>
    <row r="2497" spans="1:3" ht="15.75" x14ac:dyDescent="0.25">
      <c r="A2497" s="241" t="s">
        <v>406</v>
      </c>
      <c r="B2497" s="245"/>
      <c r="C2497" s="221">
        <v>112.96</v>
      </c>
    </row>
    <row r="2498" spans="1:3" ht="15.75" x14ac:dyDescent="0.25">
      <c r="A2498" s="241" t="s">
        <v>407</v>
      </c>
      <c r="B2498" s="245"/>
      <c r="C2498" s="221">
        <v>102.06</v>
      </c>
    </row>
    <row r="2499" spans="1:3" ht="15.75" x14ac:dyDescent="0.25">
      <c r="A2499" s="241" t="s">
        <v>408</v>
      </c>
      <c r="B2499" s="245"/>
      <c r="C2499" s="221">
        <v>97.07</v>
      </c>
    </row>
    <row r="2500" spans="1:3" ht="15.75" x14ac:dyDescent="0.25">
      <c r="A2500" s="239" t="s">
        <v>251</v>
      </c>
      <c r="B2500" s="243" t="s">
        <v>78</v>
      </c>
      <c r="C2500" s="220"/>
    </row>
    <row r="2501" spans="1:3" ht="15.75" x14ac:dyDescent="0.25">
      <c r="A2501" s="240" t="s">
        <v>319</v>
      </c>
      <c r="B2501" s="244"/>
      <c r="C2501" s="228">
        <v>109.94</v>
      </c>
    </row>
    <row r="2502" spans="1:3" ht="15.75" x14ac:dyDescent="0.25">
      <c r="A2502" s="240" t="s">
        <v>320</v>
      </c>
      <c r="B2502" s="244"/>
      <c r="C2502" s="228">
        <v>107.83</v>
      </c>
    </row>
    <row r="2503" spans="1:3" ht="15.75" x14ac:dyDescent="0.25">
      <c r="A2503" s="241" t="s">
        <v>321</v>
      </c>
      <c r="B2503" s="245"/>
      <c r="C2503" s="221">
        <v>106.95</v>
      </c>
    </row>
    <row r="2504" spans="1:3" ht="15.75" x14ac:dyDescent="0.25">
      <c r="A2504" s="241" t="s">
        <v>322</v>
      </c>
      <c r="B2504" s="245"/>
      <c r="C2504" s="221">
        <v>104.62</v>
      </c>
    </row>
    <row r="2505" spans="1:3" ht="15.75" x14ac:dyDescent="0.25">
      <c r="A2505" s="241" t="s">
        <v>323</v>
      </c>
      <c r="B2505" s="245"/>
      <c r="C2505" s="221">
        <v>114.29</v>
      </c>
    </row>
    <row r="2506" spans="1:3" ht="15.75" x14ac:dyDescent="0.25">
      <c r="A2506" s="241" t="s">
        <v>324</v>
      </c>
      <c r="B2506" s="245"/>
      <c r="C2506" s="221">
        <v>118.64</v>
      </c>
    </row>
    <row r="2507" spans="1:3" ht="15.75" x14ac:dyDescent="0.25">
      <c r="A2507" s="241" t="s">
        <v>325</v>
      </c>
      <c r="B2507" s="245"/>
      <c r="C2507" s="221">
        <v>110.37</v>
      </c>
    </row>
    <row r="2508" spans="1:3" ht="15.75" x14ac:dyDescent="0.25">
      <c r="A2508" s="241" t="s">
        <v>326</v>
      </c>
      <c r="B2508" s="245"/>
      <c r="C2508" s="221">
        <v>107.07</v>
      </c>
    </row>
    <row r="2509" spans="1:3" ht="15.75" x14ac:dyDescent="0.25">
      <c r="A2509" s="241" t="s">
        <v>327</v>
      </c>
      <c r="B2509" s="245"/>
      <c r="C2509" s="221">
        <v>108.26</v>
      </c>
    </row>
    <row r="2510" spans="1:3" ht="15.75" x14ac:dyDescent="0.25">
      <c r="A2510" s="241" t="s">
        <v>328</v>
      </c>
      <c r="B2510" s="245"/>
      <c r="C2510" s="221">
        <v>107.95</v>
      </c>
    </row>
    <row r="2511" spans="1:3" ht="15.75" x14ac:dyDescent="0.25">
      <c r="A2511" s="241" t="s">
        <v>329</v>
      </c>
      <c r="B2511" s="245"/>
      <c r="C2511" s="221">
        <v>111.53</v>
      </c>
    </row>
    <row r="2512" spans="1:3" ht="15.75" x14ac:dyDescent="0.25">
      <c r="A2512" s="241" t="s">
        <v>330</v>
      </c>
      <c r="B2512" s="245"/>
      <c r="C2512" s="221">
        <v>110.39</v>
      </c>
    </row>
    <row r="2513" spans="1:3" ht="15.75" x14ac:dyDescent="0.25">
      <c r="A2513" s="241" t="s">
        <v>331</v>
      </c>
      <c r="B2513" s="245"/>
      <c r="C2513" s="221">
        <v>106.43</v>
      </c>
    </row>
    <row r="2514" spans="1:3" ht="15.75" x14ac:dyDescent="0.25">
      <c r="A2514" s="241" t="s">
        <v>332</v>
      </c>
      <c r="B2514" s="245"/>
      <c r="C2514" s="221">
        <v>106.4</v>
      </c>
    </row>
    <row r="2515" spans="1:3" ht="15.75" x14ac:dyDescent="0.25">
      <c r="A2515" s="241" t="s">
        <v>333</v>
      </c>
      <c r="B2515" s="245"/>
      <c r="C2515" s="221">
        <v>108.17</v>
      </c>
    </row>
    <row r="2516" spans="1:3" ht="15.75" x14ac:dyDescent="0.25">
      <c r="A2516" s="241" t="s">
        <v>334</v>
      </c>
      <c r="B2516" s="245"/>
      <c r="C2516" s="221">
        <v>105.22</v>
      </c>
    </row>
    <row r="2517" spans="1:3" ht="15.75" x14ac:dyDescent="0.25">
      <c r="A2517" s="241" t="s">
        <v>335</v>
      </c>
      <c r="B2517" s="245"/>
      <c r="C2517" s="221">
        <v>113.64</v>
      </c>
    </row>
    <row r="2518" spans="1:3" ht="15.75" x14ac:dyDescent="0.25">
      <c r="A2518" s="241" t="s">
        <v>336</v>
      </c>
      <c r="B2518" s="245"/>
      <c r="C2518" s="221">
        <v>106.9</v>
      </c>
    </row>
    <row r="2519" spans="1:3" ht="15.75" x14ac:dyDescent="0.25">
      <c r="A2519" s="241" t="s">
        <v>337</v>
      </c>
      <c r="B2519" s="245"/>
      <c r="C2519" s="221">
        <v>117.96</v>
      </c>
    </row>
    <row r="2520" spans="1:3" ht="15.75" x14ac:dyDescent="0.25">
      <c r="A2520" s="240" t="s">
        <v>338</v>
      </c>
      <c r="B2520" s="244"/>
      <c r="C2520" s="228">
        <v>109.62</v>
      </c>
    </row>
    <row r="2521" spans="1:3" ht="15.75" x14ac:dyDescent="0.25">
      <c r="A2521" s="241" t="s">
        <v>339</v>
      </c>
      <c r="B2521" s="245"/>
      <c r="C2521" s="221">
        <v>100.49</v>
      </c>
    </row>
    <row r="2522" spans="1:3" ht="15.75" x14ac:dyDescent="0.25">
      <c r="A2522" s="241" t="s">
        <v>340</v>
      </c>
      <c r="B2522" s="245"/>
      <c r="C2522" s="221">
        <v>113.19</v>
      </c>
    </row>
    <row r="2523" spans="1:3" ht="15.75" x14ac:dyDescent="0.25">
      <c r="A2523" s="241" t="s">
        <v>341</v>
      </c>
      <c r="B2523" s="245"/>
      <c r="C2523" s="221">
        <v>110</v>
      </c>
    </row>
    <row r="2524" spans="1:3" ht="31.5" x14ac:dyDescent="0.25">
      <c r="A2524" s="241" t="s">
        <v>342</v>
      </c>
      <c r="B2524" s="245"/>
      <c r="C2524" s="221">
        <v>105.92</v>
      </c>
    </row>
    <row r="2525" spans="1:3" ht="31.5" x14ac:dyDescent="0.25">
      <c r="A2525" s="241" t="s">
        <v>343</v>
      </c>
      <c r="B2525" s="245"/>
      <c r="C2525" s="221">
        <v>110.69</v>
      </c>
    </row>
    <row r="2526" spans="1:3" ht="15.75" x14ac:dyDescent="0.25">
      <c r="A2526" s="241" t="s">
        <v>344</v>
      </c>
      <c r="B2526" s="245"/>
      <c r="C2526" s="221">
        <v>113.38</v>
      </c>
    </row>
    <row r="2527" spans="1:3" ht="15.75" x14ac:dyDescent="0.25">
      <c r="A2527" s="241" t="s">
        <v>345</v>
      </c>
      <c r="B2527" s="245"/>
      <c r="C2527" s="221">
        <v>110.75</v>
      </c>
    </row>
    <row r="2528" spans="1:3" ht="15.75" x14ac:dyDescent="0.25">
      <c r="A2528" s="241" t="s">
        <v>346</v>
      </c>
      <c r="B2528" s="245"/>
      <c r="C2528" s="221">
        <v>108.22</v>
      </c>
    </row>
    <row r="2529" spans="1:3" ht="15.75" x14ac:dyDescent="0.25">
      <c r="A2529" s="241" t="s">
        <v>347</v>
      </c>
      <c r="B2529" s="245"/>
      <c r="C2529" s="221">
        <v>74.540000000000006</v>
      </c>
    </row>
    <row r="2530" spans="1:3" ht="15.75" x14ac:dyDescent="0.25">
      <c r="A2530" s="241" t="s">
        <v>348</v>
      </c>
      <c r="B2530" s="245"/>
      <c r="C2530" s="221">
        <v>117.1</v>
      </c>
    </row>
    <row r="2531" spans="1:3" ht="15.75" x14ac:dyDescent="0.25">
      <c r="A2531" s="241" t="s">
        <v>349</v>
      </c>
      <c r="B2531" s="245"/>
      <c r="C2531" s="221">
        <v>105.2</v>
      </c>
    </row>
    <row r="2532" spans="1:3" ht="15.75" x14ac:dyDescent="0.25">
      <c r="A2532" s="240" t="s">
        <v>457</v>
      </c>
      <c r="B2532" s="244"/>
      <c r="C2532" s="228">
        <v>110.82</v>
      </c>
    </row>
    <row r="2533" spans="1:3" ht="15.75" x14ac:dyDescent="0.25">
      <c r="A2533" s="241" t="s">
        <v>350</v>
      </c>
      <c r="B2533" s="245"/>
      <c r="C2533" s="221">
        <v>109.18</v>
      </c>
    </row>
    <row r="2534" spans="1:3" ht="15.75" x14ac:dyDescent="0.25">
      <c r="A2534" s="241" t="s">
        <v>351</v>
      </c>
      <c r="B2534" s="245"/>
      <c r="C2534" s="221">
        <v>103.98</v>
      </c>
    </row>
    <row r="2535" spans="1:3" ht="15.75" x14ac:dyDescent="0.25">
      <c r="A2535" s="241" t="s">
        <v>352</v>
      </c>
      <c r="B2535" s="245"/>
      <c r="C2535" s="221">
        <v>109.89</v>
      </c>
    </row>
    <row r="2536" spans="1:3" ht="15.75" x14ac:dyDescent="0.25">
      <c r="A2536" s="241" t="s">
        <v>353</v>
      </c>
      <c r="B2536" s="245"/>
      <c r="C2536" s="221">
        <v>111.7</v>
      </c>
    </row>
    <row r="2537" spans="1:3" ht="15.75" x14ac:dyDescent="0.25">
      <c r="A2537" s="241" t="s">
        <v>354</v>
      </c>
      <c r="B2537" s="245"/>
      <c r="C2537" s="221">
        <v>103.02</v>
      </c>
    </row>
    <row r="2538" spans="1:3" ht="15.75" x14ac:dyDescent="0.25">
      <c r="A2538" s="241" t="s">
        <v>355</v>
      </c>
      <c r="B2538" s="245"/>
      <c r="C2538" s="221">
        <v>106.12</v>
      </c>
    </row>
    <row r="2539" spans="1:3" ht="15.75" x14ac:dyDescent="0.25">
      <c r="A2539" s="241" t="s">
        <v>356</v>
      </c>
      <c r="B2539" s="245"/>
      <c r="C2539" s="221">
        <v>106.98</v>
      </c>
    </row>
    <row r="2540" spans="1:3" ht="15.75" x14ac:dyDescent="0.25">
      <c r="A2540" s="240" t="s">
        <v>357</v>
      </c>
      <c r="B2540" s="244"/>
      <c r="C2540" s="228">
        <v>103.19</v>
      </c>
    </row>
    <row r="2541" spans="1:3" ht="15.75" x14ac:dyDescent="0.25">
      <c r="A2541" s="241" t="s">
        <v>358</v>
      </c>
      <c r="B2541" s="245"/>
      <c r="C2541" s="221">
        <v>106.63</v>
      </c>
    </row>
    <row r="2542" spans="1:3" ht="15.75" x14ac:dyDescent="0.25">
      <c r="A2542" s="241" t="s">
        <v>359</v>
      </c>
      <c r="B2542" s="245"/>
      <c r="C2542" s="221">
        <v>97.58</v>
      </c>
    </row>
    <row r="2543" spans="1:3" ht="15.75" x14ac:dyDescent="0.25">
      <c r="A2543" s="241" t="s">
        <v>360</v>
      </c>
      <c r="B2543" s="245"/>
      <c r="C2543" s="221">
        <v>100.04</v>
      </c>
    </row>
    <row r="2544" spans="1:3" ht="15.75" x14ac:dyDescent="0.25">
      <c r="A2544" s="241" t="s">
        <v>361</v>
      </c>
      <c r="B2544" s="245"/>
      <c r="C2544" s="221">
        <v>100</v>
      </c>
    </row>
    <row r="2545" spans="1:3" ht="15.75" x14ac:dyDescent="0.25">
      <c r="A2545" s="241" t="s">
        <v>362</v>
      </c>
      <c r="B2545" s="245"/>
      <c r="C2545" s="221">
        <v>109.57</v>
      </c>
    </row>
    <row r="2546" spans="1:3" ht="15.75" x14ac:dyDescent="0.25">
      <c r="A2546" s="241" t="s">
        <v>363</v>
      </c>
      <c r="B2546" s="245"/>
      <c r="C2546" s="221">
        <v>106.94</v>
      </c>
    </row>
    <row r="2547" spans="1:3" ht="15.75" x14ac:dyDescent="0.25">
      <c r="A2547" s="241" t="s">
        <v>364</v>
      </c>
      <c r="B2547" s="245"/>
      <c r="C2547" s="221">
        <v>103.79</v>
      </c>
    </row>
    <row r="2548" spans="1:3" ht="15.75" x14ac:dyDescent="0.25">
      <c r="A2548" s="240" t="s">
        <v>365</v>
      </c>
      <c r="B2548" s="244"/>
      <c r="C2548" s="228">
        <v>111.16</v>
      </c>
    </row>
    <row r="2549" spans="1:3" ht="15.75" x14ac:dyDescent="0.25">
      <c r="A2549" s="241" t="s">
        <v>366</v>
      </c>
      <c r="B2549" s="245"/>
      <c r="C2549" s="221">
        <v>110.98</v>
      </c>
    </row>
    <row r="2550" spans="1:3" ht="15.75" x14ac:dyDescent="0.25">
      <c r="A2550" s="241" t="s">
        <v>367</v>
      </c>
      <c r="B2550" s="245"/>
      <c r="C2550" s="221">
        <v>114.42</v>
      </c>
    </row>
    <row r="2551" spans="1:3" ht="15.75" x14ac:dyDescent="0.25">
      <c r="A2551" s="241" t="s">
        <v>368</v>
      </c>
      <c r="B2551" s="245"/>
      <c r="C2551" s="221">
        <v>111.38</v>
      </c>
    </row>
    <row r="2552" spans="1:3" ht="15.75" x14ac:dyDescent="0.25">
      <c r="A2552" s="241" t="s">
        <v>369</v>
      </c>
      <c r="B2552" s="245"/>
      <c r="C2552" s="221">
        <v>112.75</v>
      </c>
    </row>
    <row r="2553" spans="1:3" ht="15.75" x14ac:dyDescent="0.25">
      <c r="A2553" s="241" t="s">
        <v>370</v>
      </c>
      <c r="B2553" s="245"/>
      <c r="C2553" s="221">
        <v>104.4</v>
      </c>
    </row>
    <row r="2554" spans="1:3" ht="15.75" x14ac:dyDescent="0.25">
      <c r="A2554" s="241" t="s">
        <v>371</v>
      </c>
      <c r="B2554" s="245"/>
      <c r="C2554" s="221">
        <v>110.42</v>
      </c>
    </row>
    <row r="2555" spans="1:3" ht="15.75" x14ac:dyDescent="0.25">
      <c r="A2555" s="241" t="s">
        <v>372</v>
      </c>
      <c r="B2555" s="245"/>
      <c r="C2555" s="221">
        <v>116.36</v>
      </c>
    </row>
    <row r="2556" spans="1:3" ht="15.75" x14ac:dyDescent="0.25">
      <c r="A2556" s="241" t="s">
        <v>373</v>
      </c>
      <c r="B2556" s="245"/>
      <c r="C2556" s="221">
        <v>112.89</v>
      </c>
    </row>
    <row r="2557" spans="1:3" ht="15.75" x14ac:dyDescent="0.25">
      <c r="A2557" s="241" t="s">
        <v>374</v>
      </c>
      <c r="B2557" s="245"/>
      <c r="C2557" s="221">
        <v>112.78</v>
      </c>
    </row>
    <row r="2558" spans="1:3" ht="15.75" x14ac:dyDescent="0.25">
      <c r="A2558" s="241" t="s">
        <v>375</v>
      </c>
      <c r="B2558" s="245"/>
      <c r="C2558" s="221">
        <v>109.11</v>
      </c>
    </row>
    <row r="2559" spans="1:3" ht="15.75" x14ac:dyDescent="0.25">
      <c r="A2559" s="241" t="s">
        <v>376</v>
      </c>
      <c r="B2559" s="245"/>
      <c r="C2559" s="221">
        <v>108.28</v>
      </c>
    </row>
    <row r="2560" spans="1:3" ht="15.75" x14ac:dyDescent="0.25">
      <c r="A2560" s="241" t="s">
        <v>377</v>
      </c>
      <c r="B2560" s="245"/>
      <c r="C2560" s="221">
        <v>110.84</v>
      </c>
    </row>
    <row r="2561" spans="1:3" ht="15.75" x14ac:dyDescent="0.25">
      <c r="A2561" s="241" t="s">
        <v>378</v>
      </c>
      <c r="B2561" s="245"/>
      <c r="C2561" s="221">
        <v>106.8</v>
      </c>
    </row>
    <row r="2562" spans="1:3" ht="15.75" x14ac:dyDescent="0.25">
      <c r="A2562" s="241" t="s">
        <v>379</v>
      </c>
      <c r="B2562" s="245"/>
      <c r="C2562" s="221">
        <v>111.39</v>
      </c>
    </row>
    <row r="2563" spans="1:3" ht="15.75" x14ac:dyDescent="0.25">
      <c r="A2563" s="240" t="s">
        <v>380</v>
      </c>
      <c r="B2563" s="244"/>
      <c r="C2563" s="228">
        <v>114.48</v>
      </c>
    </row>
    <row r="2564" spans="1:3" ht="15.75" x14ac:dyDescent="0.25">
      <c r="A2564" s="241" t="s">
        <v>381</v>
      </c>
      <c r="B2564" s="245"/>
      <c r="C2564" s="221">
        <v>109.88</v>
      </c>
    </row>
    <row r="2565" spans="1:3" ht="15.75" x14ac:dyDescent="0.25">
      <c r="A2565" s="241" t="s">
        <v>382</v>
      </c>
      <c r="B2565" s="245"/>
      <c r="C2565" s="221">
        <v>116.11</v>
      </c>
    </row>
    <row r="2566" spans="1:3" ht="15.75" x14ac:dyDescent="0.25">
      <c r="A2566" s="241" t="s">
        <v>383</v>
      </c>
      <c r="B2566" s="245"/>
      <c r="C2566" s="221">
        <v>110.49</v>
      </c>
    </row>
    <row r="2567" spans="1:3" ht="31.5" x14ac:dyDescent="0.25">
      <c r="A2567" s="241" t="s">
        <v>384</v>
      </c>
      <c r="B2567" s="245"/>
      <c r="C2567" s="221">
        <v>90</v>
      </c>
    </row>
    <row r="2568" spans="1:3" ht="31.5" x14ac:dyDescent="0.25">
      <c r="A2568" s="241" t="s">
        <v>385</v>
      </c>
      <c r="B2568" s="245"/>
      <c r="C2568" s="221">
        <v>117.24</v>
      </c>
    </row>
    <row r="2569" spans="1:3" ht="47.25" x14ac:dyDescent="0.25">
      <c r="A2569" s="241" t="s">
        <v>386</v>
      </c>
      <c r="B2569" s="245"/>
      <c r="C2569" s="221">
        <v>110.65</v>
      </c>
    </row>
    <row r="2570" spans="1:3" ht="15.75" x14ac:dyDescent="0.25">
      <c r="A2570" s="241" t="s">
        <v>387</v>
      </c>
      <c r="B2570" s="245"/>
      <c r="C2570" s="221">
        <v>117.04</v>
      </c>
    </row>
    <row r="2571" spans="1:3" ht="15.75" x14ac:dyDescent="0.25">
      <c r="A2571" s="240" t="s">
        <v>459</v>
      </c>
      <c r="B2571" s="244"/>
      <c r="C2571" s="228">
        <v>113.35</v>
      </c>
    </row>
    <row r="2572" spans="1:3" ht="15.75" x14ac:dyDescent="0.25">
      <c r="A2572" s="241" t="s">
        <v>388</v>
      </c>
      <c r="B2572" s="245"/>
      <c r="C2572" s="221">
        <v>107.16</v>
      </c>
    </row>
    <row r="2573" spans="1:3" ht="15.75" x14ac:dyDescent="0.25">
      <c r="A2573" s="241" t="s">
        <v>389</v>
      </c>
      <c r="B2573" s="245"/>
      <c r="C2573" s="221">
        <v>101.09</v>
      </c>
    </row>
    <row r="2574" spans="1:3" ht="15.75" x14ac:dyDescent="0.25">
      <c r="A2574" s="241" t="s">
        <v>390</v>
      </c>
      <c r="B2574" s="245"/>
      <c r="C2574" s="221">
        <v>107.87</v>
      </c>
    </row>
    <row r="2575" spans="1:3" ht="15.75" x14ac:dyDescent="0.25">
      <c r="A2575" s="241" t="s">
        <v>391</v>
      </c>
      <c r="B2575" s="245"/>
      <c r="C2575" s="221">
        <v>115.44</v>
      </c>
    </row>
    <row r="2576" spans="1:3" ht="15.75" x14ac:dyDescent="0.25">
      <c r="A2576" s="241" t="s">
        <v>392</v>
      </c>
      <c r="B2576" s="245"/>
      <c r="C2576" s="221">
        <v>116.2</v>
      </c>
    </row>
    <row r="2577" spans="1:3" ht="15.75" x14ac:dyDescent="0.25">
      <c r="A2577" s="241" t="s">
        <v>393</v>
      </c>
      <c r="B2577" s="245"/>
      <c r="C2577" s="221">
        <v>108.98</v>
      </c>
    </row>
    <row r="2578" spans="1:3" ht="15.75" x14ac:dyDescent="0.25">
      <c r="A2578" s="241" t="s">
        <v>394</v>
      </c>
      <c r="B2578" s="245"/>
      <c r="C2578" s="221">
        <v>114.17</v>
      </c>
    </row>
    <row r="2579" spans="1:3" ht="15.75" x14ac:dyDescent="0.25">
      <c r="A2579" s="241" t="s">
        <v>395</v>
      </c>
      <c r="B2579" s="245"/>
      <c r="C2579" s="221">
        <v>108.14</v>
      </c>
    </row>
    <row r="2580" spans="1:3" ht="15.75" x14ac:dyDescent="0.25">
      <c r="A2580" s="241" t="s">
        <v>396</v>
      </c>
      <c r="B2580" s="245"/>
      <c r="C2580" s="221">
        <v>115.88</v>
      </c>
    </row>
    <row r="2581" spans="1:3" ht="15.75" x14ac:dyDescent="0.25">
      <c r="A2581" s="241" t="s">
        <v>397</v>
      </c>
      <c r="B2581" s="245"/>
      <c r="C2581" s="221">
        <v>115.86</v>
      </c>
    </row>
    <row r="2582" spans="1:3" ht="31.5" x14ac:dyDescent="0.25">
      <c r="A2582" s="240" t="s">
        <v>460</v>
      </c>
      <c r="B2582" s="244"/>
      <c r="C2582" s="228">
        <v>113.68</v>
      </c>
    </row>
    <row r="2583" spans="1:3" ht="15.75" x14ac:dyDescent="0.25">
      <c r="A2583" s="241" t="s">
        <v>398</v>
      </c>
      <c r="B2583" s="245"/>
      <c r="C2583" s="221">
        <v>105.64</v>
      </c>
    </row>
    <row r="2584" spans="1:3" ht="15.75" x14ac:dyDescent="0.25">
      <c r="A2584" s="241" t="s">
        <v>399</v>
      </c>
      <c r="B2584" s="245"/>
      <c r="C2584" s="221">
        <v>110.45</v>
      </c>
    </row>
    <row r="2585" spans="1:3" ht="15.75" x14ac:dyDescent="0.25">
      <c r="A2585" s="241" t="s">
        <v>400</v>
      </c>
      <c r="B2585" s="245"/>
      <c r="C2585" s="221">
        <v>126.2</v>
      </c>
    </row>
    <row r="2586" spans="1:3" ht="15.75" x14ac:dyDescent="0.25">
      <c r="A2586" s="241" t="s">
        <v>401</v>
      </c>
      <c r="B2586" s="245"/>
      <c r="C2586" s="221">
        <v>106.21</v>
      </c>
    </row>
    <row r="2587" spans="1:3" ht="15.75" x14ac:dyDescent="0.25">
      <c r="A2587" s="241" t="s">
        <v>402</v>
      </c>
      <c r="B2587" s="245"/>
      <c r="C2587" s="221">
        <v>113.27</v>
      </c>
    </row>
    <row r="2588" spans="1:3" ht="15.75" x14ac:dyDescent="0.25">
      <c r="A2588" s="241" t="s">
        <v>404</v>
      </c>
      <c r="B2588" s="245"/>
      <c r="C2588" s="221">
        <v>113.02</v>
      </c>
    </row>
    <row r="2589" spans="1:3" ht="15.75" x14ac:dyDescent="0.25">
      <c r="A2589" s="241" t="s">
        <v>406</v>
      </c>
      <c r="B2589" s="245"/>
      <c r="C2589" s="221">
        <v>116.22</v>
      </c>
    </row>
    <row r="2590" spans="1:3" ht="15.75" x14ac:dyDescent="0.25">
      <c r="A2590" s="241" t="s">
        <v>407</v>
      </c>
      <c r="B2590" s="245"/>
      <c r="C2590" s="221">
        <v>102.98</v>
      </c>
    </row>
    <row r="2591" spans="1:3" ht="15.75" x14ac:dyDescent="0.25">
      <c r="A2591" s="239" t="s">
        <v>252</v>
      </c>
      <c r="B2591" s="243" t="s">
        <v>79</v>
      </c>
      <c r="C2591" s="220"/>
    </row>
    <row r="2592" spans="1:3" ht="15.75" x14ac:dyDescent="0.25">
      <c r="A2592" s="240" t="s">
        <v>319</v>
      </c>
      <c r="B2592" s="244"/>
      <c r="C2592" s="228">
        <v>97.11</v>
      </c>
    </row>
    <row r="2593" spans="1:3" ht="15.75" x14ac:dyDescent="0.25">
      <c r="A2593" s="240" t="s">
        <v>320</v>
      </c>
      <c r="B2593" s="244"/>
      <c r="C2593" s="228">
        <v>96.12</v>
      </c>
    </row>
    <row r="2594" spans="1:3" ht="15.75" x14ac:dyDescent="0.25">
      <c r="A2594" s="241" t="s">
        <v>321</v>
      </c>
      <c r="B2594" s="245"/>
      <c r="C2594" s="221">
        <v>96.7</v>
      </c>
    </row>
    <row r="2595" spans="1:3" ht="15.75" x14ac:dyDescent="0.25">
      <c r="A2595" s="241" t="s">
        <v>322</v>
      </c>
      <c r="B2595" s="245"/>
      <c r="C2595" s="221">
        <v>93.99</v>
      </c>
    </row>
    <row r="2596" spans="1:3" ht="15.75" x14ac:dyDescent="0.25">
      <c r="A2596" s="241" t="s">
        <v>323</v>
      </c>
      <c r="B2596" s="245"/>
      <c r="C2596" s="221">
        <v>93.77</v>
      </c>
    </row>
    <row r="2597" spans="1:3" ht="15.75" x14ac:dyDescent="0.25">
      <c r="A2597" s="241" t="s">
        <v>324</v>
      </c>
      <c r="B2597" s="245"/>
      <c r="C2597" s="221">
        <v>92.75</v>
      </c>
    </row>
    <row r="2598" spans="1:3" ht="15.75" x14ac:dyDescent="0.25">
      <c r="A2598" s="241" t="s">
        <v>325</v>
      </c>
      <c r="B2598" s="245"/>
      <c r="C2598" s="221">
        <v>96.12</v>
      </c>
    </row>
    <row r="2599" spans="1:3" ht="15.75" x14ac:dyDescent="0.25">
      <c r="A2599" s="241" t="s">
        <v>326</v>
      </c>
      <c r="B2599" s="245"/>
      <c r="C2599" s="221">
        <v>100.7</v>
      </c>
    </row>
    <row r="2600" spans="1:3" ht="15.75" x14ac:dyDescent="0.25">
      <c r="A2600" s="241" t="s">
        <v>327</v>
      </c>
      <c r="B2600" s="245"/>
      <c r="C2600" s="221">
        <v>93.18</v>
      </c>
    </row>
    <row r="2601" spans="1:3" ht="15.75" x14ac:dyDescent="0.25">
      <c r="A2601" s="241" t="s">
        <v>328</v>
      </c>
      <c r="B2601" s="245"/>
      <c r="C2601" s="221">
        <v>92.33</v>
      </c>
    </row>
    <row r="2602" spans="1:3" ht="15.75" x14ac:dyDescent="0.25">
      <c r="A2602" s="241" t="s">
        <v>329</v>
      </c>
      <c r="B2602" s="245"/>
      <c r="C2602" s="221">
        <v>98.45</v>
      </c>
    </row>
    <row r="2603" spans="1:3" ht="15.75" x14ac:dyDescent="0.25">
      <c r="A2603" s="241" t="s">
        <v>330</v>
      </c>
      <c r="B2603" s="245"/>
      <c r="C2603" s="221">
        <v>98.65</v>
      </c>
    </row>
    <row r="2604" spans="1:3" ht="15.75" x14ac:dyDescent="0.25">
      <c r="A2604" s="241" t="s">
        <v>331</v>
      </c>
      <c r="B2604" s="245"/>
      <c r="C2604" s="221">
        <v>90.85</v>
      </c>
    </row>
    <row r="2605" spans="1:3" ht="15.75" x14ac:dyDescent="0.25">
      <c r="A2605" s="241" t="s">
        <v>332</v>
      </c>
      <c r="B2605" s="245"/>
      <c r="C2605" s="221">
        <v>97.56</v>
      </c>
    </row>
    <row r="2606" spans="1:3" ht="15.75" x14ac:dyDescent="0.25">
      <c r="A2606" s="241" t="s">
        <v>333</v>
      </c>
      <c r="B2606" s="245"/>
      <c r="C2606" s="221">
        <v>91.15</v>
      </c>
    </row>
    <row r="2607" spans="1:3" ht="15.75" x14ac:dyDescent="0.25">
      <c r="A2607" s="241" t="s">
        <v>334</v>
      </c>
      <c r="B2607" s="245"/>
      <c r="C2607" s="221">
        <v>98.99</v>
      </c>
    </row>
    <row r="2608" spans="1:3" ht="15.75" x14ac:dyDescent="0.25">
      <c r="A2608" s="241" t="s">
        <v>335</v>
      </c>
      <c r="B2608" s="245"/>
      <c r="C2608" s="221">
        <v>100.9</v>
      </c>
    </row>
    <row r="2609" spans="1:3" ht="15.75" x14ac:dyDescent="0.25">
      <c r="A2609" s="241" t="s">
        <v>336</v>
      </c>
      <c r="B2609" s="245"/>
      <c r="C2609" s="221">
        <v>100.58</v>
      </c>
    </row>
    <row r="2610" spans="1:3" ht="15.75" x14ac:dyDescent="0.25">
      <c r="A2610" s="241" t="s">
        <v>337</v>
      </c>
      <c r="B2610" s="245"/>
      <c r="C2610" s="221">
        <v>98.61</v>
      </c>
    </row>
    <row r="2611" spans="1:3" ht="15.75" x14ac:dyDescent="0.25">
      <c r="A2611" s="240" t="s">
        <v>338</v>
      </c>
      <c r="B2611" s="244"/>
      <c r="C2611" s="228">
        <v>98.87</v>
      </c>
    </row>
    <row r="2612" spans="1:3" ht="15.75" x14ac:dyDescent="0.25">
      <c r="A2612" s="241" t="s">
        <v>339</v>
      </c>
      <c r="B2612" s="245"/>
      <c r="C2612" s="221">
        <v>98.88</v>
      </c>
    </row>
    <row r="2613" spans="1:3" ht="15.75" x14ac:dyDescent="0.25">
      <c r="A2613" s="241" t="s">
        <v>340</v>
      </c>
      <c r="B2613" s="245"/>
      <c r="C2613" s="221">
        <v>110.02</v>
      </c>
    </row>
    <row r="2614" spans="1:3" ht="15.75" x14ac:dyDescent="0.25">
      <c r="A2614" s="241" t="s">
        <v>341</v>
      </c>
      <c r="B2614" s="245"/>
      <c r="C2614" s="221">
        <v>104.9</v>
      </c>
    </row>
    <row r="2615" spans="1:3" ht="31.5" x14ac:dyDescent="0.25">
      <c r="A2615" s="241" t="s">
        <v>342</v>
      </c>
      <c r="B2615" s="245"/>
      <c r="C2615" s="221">
        <v>122.74</v>
      </c>
    </row>
    <row r="2616" spans="1:3" ht="31.5" x14ac:dyDescent="0.25">
      <c r="A2616" s="241" t="s">
        <v>343</v>
      </c>
      <c r="B2616" s="245"/>
      <c r="C2616" s="221">
        <v>103.64</v>
      </c>
    </row>
    <row r="2617" spans="1:3" ht="15.75" x14ac:dyDescent="0.25">
      <c r="A2617" s="241" t="s">
        <v>344</v>
      </c>
      <c r="B2617" s="245"/>
      <c r="C2617" s="221">
        <v>96.77</v>
      </c>
    </row>
    <row r="2618" spans="1:3" ht="15.75" x14ac:dyDescent="0.25">
      <c r="A2618" s="241" t="s">
        <v>345</v>
      </c>
      <c r="B2618" s="245"/>
      <c r="C2618" s="221">
        <v>114.13</v>
      </c>
    </row>
    <row r="2619" spans="1:3" ht="15.75" x14ac:dyDescent="0.25">
      <c r="A2619" s="241" t="s">
        <v>346</v>
      </c>
      <c r="B2619" s="245"/>
      <c r="C2619" s="221">
        <v>95.58</v>
      </c>
    </row>
    <row r="2620" spans="1:3" ht="15.75" x14ac:dyDescent="0.25">
      <c r="A2620" s="241" t="s">
        <v>347</v>
      </c>
      <c r="B2620" s="245"/>
      <c r="C2620" s="221">
        <v>95.99</v>
      </c>
    </row>
    <row r="2621" spans="1:3" ht="15.75" x14ac:dyDescent="0.25">
      <c r="A2621" s="241" t="s">
        <v>348</v>
      </c>
      <c r="B2621" s="245"/>
      <c r="C2621" s="221">
        <v>102.87</v>
      </c>
    </row>
    <row r="2622" spans="1:3" ht="15.75" x14ac:dyDescent="0.25">
      <c r="A2622" s="241" t="s">
        <v>349</v>
      </c>
      <c r="B2622" s="245"/>
      <c r="C2622" s="221">
        <v>98.72</v>
      </c>
    </row>
    <row r="2623" spans="1:3" ht="15.75" x14ac:dyDescent="0.25">
      <c r="A2623" s="240" t="s">
        <v>457</v>
      </c>
      <c r="B2623" s="244"/>
      <c r="C2623" s="228">
        <v>100.78</v>
      </c>
    </row>
    <row r="2624" spans="1:3" ht="15.75" x14ac:dyDescent="0.25">
      <c r="A2624" s="241" t="s">
        <v>350</v>
      </c>
      <c r="B2624" s="245"/>
      <c r="C2624" s="221">
        <v>104.51</v>
      </c>
    </row>
    <row r="2625" spans="1:3" ht="15.75" x14ac:dyDescent="0.25">
      <c r="A2625" s="241" t="s">
        <v>352</v>
      </c>
      <c r="B2625" s="245"/>
      <c r="C2625" s="221">
        <v>120.17</v>
      </c>
    </row>
    <row r="2626" spans="1:3" ht="15.75" x14ac:dyDescent="0.25">
      <c r="A2626" s="241" t="s">
        <v>353</v>
      </c>
      <c r="B2626" s="245"/>
      <c r="C2626" s="221">
        <v>100.18</v>
      </c>
    </row>
    <row r="2627" spans="1:3" ht="15.75" x14ac:dyDescent="0.25">
      <c r="A2627" s="241" t="s">
        <v>355</v>
      </c>
      <c r="B2627" s="245"/>
      <c r="C2627" s="221">
        <v>92.55</v>
      </c>
    </row>
    <row r="2628" spans="1:3" ht="15.75" x14ac:dyDescent="0.25">
      <c r="A2628" s="241" t="s">
        <v>356</v>
      </c>
      <c r="B2628" s="245"/>
      <c r="C2628" s="221">
        <v>105.7</v>
      </c>
    </row>
    <row r="2629" spans="1:3" ht="15.75" x14ac:dyDescent="0.25">
      <c r="A2629" s="240" t="s">
        <v>357</v>
      </c>
      <c r="B2629" s="244"/>
      <c r="C2629" s="228">
        <v>105.37</v>
      </c>
    </row>
    <row r="2630" spans="1:3" ht="15.75" x14ac:dyDescent="0.25">
      <c r="A2630" s="241" t="s">
        <v>358</v>
      </c>
      <c r="B2630" s="245"/>
      <c r="C2630" s="221">
        <v>112.3</v>
      </c>
    </row>
    <row r="2631" spans="1:3" ht="15.75" x14ac:dyDescent="0.25">
      <c r="A2631" s="241" t="s">
        <v>360</v>
      </c>
      <c r="B2631" s="245"/>
      <c r="C2631" s="221">
        <v>97.95</v>
      </c>
    </row>
    <row r="2632" spans="1:3" ht="15.75" x14ac:dyDescent="0.25">
      <c r="A2632" s="241" t="s">
        <v>361</v>
      </c>
      <c r="B2632" s="245"/>
      <c r="C2632" s="221">
        <v>99.85</v>
      </c>
    </row>
    <row r="2633" spans="1:3" ht="15.75" x14ac:dyDescent="0.25">
      <c r="A2633" s="241" t="s">
        <v>362</v>
      </c>
      <c r="B2633" s="245"/>
      <c r="C2633" s="221">
        <v>108.57</v>
      </c>
    </row>
    <row r="2634" spans="1:3" ht="15.75" x14ac:dyDescent="0.25">
      <c r="A2634" s="241" t="s">
        <v>363</v>
      </c>
      <c r="B2634" s="245"/>
      <c r="C2634" s="221">
        <v>98.81</v>
      </c>
    </row>
    <row r="2635" spans="1:3" ht="15.75" x14ac:dyDescent="0.25">
      <c r="A2635" s="241" t="s">
        <v>364</v>
      </c>
      <c r="B2635" s="245"/>
      <c r="C2635" s="221">
        <v>106.55</v>
      </c>
    </row>
    <row r="2636" spans="1:3" ht="15.75" x14ac:dyDescent="0.25">
      <c r="A2636" s="240" t="s">
        <v>365</v>
      </c>
      <c r="B2636" s="244"/>
      <c r="C2636" s="228">
        <v>93.94</v>
      </c>
    </row>
    <row r="2637" spans="1:3" ht="15.75" x14ac:dyDescent="0.25">
      <c r="A2637" s="241" t="s">
        <v>366</v>
      </c>
      <c r="B2637" s="245"/>
      <c r="C2637" s="221">
        <v>98.45</v>
      </c>
    </row>
    <row r="2638" spans="1:3" ht="15.75" x14ac:dyDescent="0.25">
      <c r="A2638" s="241" t="s">
        <v>367</v>
      </c>
      <c r="B2638" s="245"/>
      <c r="C2638" s="221">
        <v>87.34</v>
      </c>
    </row>
    <row r="2639" spans="1:3" ht="15.75" x14ac:dyDescent="0.25">
      <c r="A2639" s="241" t="s">
        <v>368</v>
      </c>
      <c r="B2639" s="245"/>
      <c r="C2639" s="221">
        <v>93.99</v>
      </c>
    </row>
    <row r="2640" spans="1:3" ht="15.75" x14ac:dyDescent="0.25">
      <c r="A2640" s="241" t="s">
        <v>369</v>
      </c>
      <c r="B2640" s="245"/>
      <c r="C2640" s="221">
        <v>86.63</v>
      </c>
    </row>
    <row r="2641" spans="1:3" ht="15.75" x14ac:dyDescent="0.25">
      <c r="A2641" s="241" t="s">
        <v>370</v>
      </c>
      <c r="B2641" s="245"/>
      <c r="C2641" s="221">
        <v>96.85</v>
      </c>
    </row>
    <row r="2642" spans="1:3" ht="15.75" x14ac:dyDescent="0.25">
      <c r="A2642" s="241" t="s">
        <v>371</v>
      </c>
      <c r="B2642" s="245"/>
      <c r="C2642" s="221">
        <v>88.36</v>
      </c>
    </row>
    <row r="2643" spans="1:3" ht="15.75" x14ac:dyDescent="0.25">
      <c r="A2643" s="241" t="s">
        <v>372</v>
      </c>
      <c r="B2643" s="245"/>
      <c r="C2643" s="221">
        <v>102.2</v>
      </c>
    </row>
    <row r="2644" spans="1:3" ht="15.75" x14ac:dyDescent="0.25">
      <c r="A2644" s="241" t="s">
        <v>373</v>
      </c>
      <c r="B2644" s="245"/>
      <c r="C2644" s="221">
        <v>96.57</v>
      </c>
    </row>
    <row r="2645" spans="1:3" ht="15.75" x14ac:dyDescent="0.25">
      <c r="A2645" s="241" t="s">
        <v>374</v>
      </c>
      <c r="B2645" s="245"/>
      <c r="C2645" s="221">
        <v>91.69</v>
      </c>
    </row>
    <row r="2646" spans="1:3" ht="15.75" x14ac:dyDescent="0.25">
      <c r="A2646" s="241" t="s">
        <v>375</v>
      </c>
      <c r="B2646" s="245"/>
      <c r="C2646" s="221">
        <v>105.26</v>
      </c>
    </row>
    <row r="2647" spans="1:3" ht="15.75" x14ac:dyDescent="0.25">
      <c r="A2647" s="241" t="s">
        <v>376</v>
      </c>
      <c r="B2647" s="245"/>
      <c r="C2647" s="221">
        <v>98.17</v>
      </c>
    </row>
    <row r="2648" spans="1:3" ht="15.75" x14ac:dyDescent="0.25">
      <c r="A2648" s="241" t="s">
        <v>377</v>
      </c>
      <c r="B2648" s="245"/>
      <c r="C2648" s="221">
        <v>97.81</v>
      </c>
    </row>
    <row r="2649" spans="1:3" ht="15.75" x14ac:dyDescent="0.25">
      <c r="A2649" s="241" t="s">
        <v>378</v>
      </c>
      <c r="B2649" s="245"/>
      <c r="C2649" s="221">
        <v>101.44</v>
      </c>
    </row>
    <row r="2650" spans="1:3" ht="15.75" x14ac:dyDescent="0.25">
      <c r="A2650" s="241" t="s">
        <v>379</v>
      </c>
      <c r="B2650" s="245"/>
      <c r="C2650" s="221">
        <v>92.41</v>
      </c>
    </row>
    <row r="2651" spans="1:3" ht="15.75" x14ac:dyDescent="0.25">
      <c r="A2651" s="240" t="s">
        <v>380</v>
      </c>
      <c r="B2651" s="244"/>
      <c r="C2651" s="228">
        <v>101.25</v>
      </c>
    </row>
    <row r="2652" spans="1:3" ht="15.75" x14ac:dyDescent="0.25">
      <c r="A2652" s="241" t="s">
        <v>381</v>
      </c>
      <c r="B2652" s="245"/>
      <c r="C2652" s="221">
        <v>113.66</v>
      </c>
    </row>
    <row r="2653" spans="1:3" ht="15.75" x14ac:dyDescent="0.25">
      <c r="A2653" s="241" t="s">
        <v>382</v>
      </c>
      <c r="B2653" s="245"/>
      <c r="C2653" s="221">
        <v>96.44</v>
      </c>
    </row>
    <row r="2654" spans="1:3" ht="15.75" x14ac:dyDescent="0.25">
      <c r="A2654" s="241" t="s">
        <v>383</v>
      </c>
      <c r="B2654" s="245"/>
      <c r="C2654" s="221">
        <v>107.99</v>
      </c>
    </row>
    <row r="2655" spans="1:3" ht="31.5" x14ac:dyDescent="0.25">
      <c r="A2655" s="241" t="s">
        <v>385</v>
      </c>
      <c r="B2655" s="245"/>
      <c r="C2655" s="221">
        <v>97.09</v>
      </c>
    </row>
    <row r="2656" spans="1:3" ht="47.25" x14ac:dyDescent="0.25">
      <c r="A2656" s="241" t="s">
        <v>386</v>
      </c>
      <c r="B2656" s="245"/>
      <c r="C2656" s="221">
        <v>108.12</v>
      </c>
    </row>
    <row r="2657" spans="1:3" ht="15.75" x14ac:dyDescent="0.25">
      <c r="A2657" s="241" t="s">
        <v>387</v>
      </c>
      <c r="B2657" s="245"/>
      <c r="C2657" s="221">
        <v>108.57</v>
      </c>
    </row>
    <row r="2658" spans="1:3" ht="15.75" x14ac:dyDescent="0.25">
      <c r="A2658" s="240" t="s">
        <v>459</v>
      </c>
      <c r="B2658" s="244"/>
      <c r="C2658" s="228">
        <v>98.46</v>
      </c>
    </row>
    <row r="2659" spans="1:3" ht="15.75" x14ac:dyDescent="0.25">
      <c r="A2659" s="241" t="s">
        <v>388</v>
      </c>
      <c r="B2659" s="245"/>
      <c r="C2659" s="221">
        <v>98.48</v>
      </c>
    </row>
    <row r="2660" spans="1:3" ht="15.75" x14ac:dyDescent="0.25">
      <c r="A2660" s="241" t="s">
        <v>389</v>
      </c>
      <c r="B2660" s="245"/>
      <c r="C2660" s="221">
        <v>103.39</v>
      </c>
    </row>
    <row r="2661" spans="1:3" ht="15.75" x14ac:dyDescent="0.25">
      <c r="A2661" s="241" t="s">
        <v>390</v>
      </c>
      <c r="B2661" s="245"/>
      <c r="C2661" s="221">
        <v>100.23</v>
      </c>
    </row>
    <row r="2662" spans="1:3" ht="15.75" x14ac:dyDescent="0.25">
      <c r="A2662" s="241" t="s">
        <v>391</v>
      </c>
      <c r="B2662" s="245"/>
      <c r="C2662" s="221">
        <v>93.14</v>
      </c>
    </row>
    <row r="2663" spans="1:3" ht="15.75" x14ac:dyDescent="0.25">
      <c r="A2663" s="241" t="s">
        <v>392</v>
      </c>
      <c r="B2663" s="245"/>
      <c r="C2663" s="221">
        <v>104.07</v>
      </c>
    </row>
    <row r="2664" spans="1:3" ht="15.75" x14ac:dyDescent="0.25">
      <c r="A2664" s="241" t="s">
        <v>393</v>
      </c>
      <c r="B2664" s="245"/>
      <c r="C2664" s="221">
        <v>107.45</v>
      </c>
    </row>
    <row r="2665" spans="1:3" ht="15.75" x14ac:dyDescent="0.25">
      <c r="A2665" s="241" t="s">
        <v>394</v>
      </c>
      <c r="B2665" s="245"/>
      <c r="C2665" s="221">
        <v>104.9</v>
      </c>
    </row>
    <row r="2666" spans="1:3" ht="15.75" x14ac:dyDescent="0.25">
      <c r="A2666" s="241" t="s">
        <v>395</v>
      </c>
      <c r="B2666" s="245"/>
      <c r="C2666" s="221">
        <v>95.55</v>
      </c>
    </row>
    <row r="2667" spans="1:3" ht="15.75" x14ac:dyDescent="0.25">
      <c r="A2667" s="241" t="s">
        <v>396</v>
      </c>
      <c r="B2667" s="245"/>
      <c r="C2667" s="221">
        <v>100.38</v>
      </c>
    </row>
    <row r="2668" spans="1:3" ht="15.75" x14ac:dyDescent="0.25">
      <c r="A2668" s="241" t="s">
        <v>397</v>
      </c>
      <c r="B2668" s="245"/>
      <c r="C2668" s="221">
        <v>97.12</v>
      </c>
    </row>
    <row r="2669" spans="1:3" ht="31.5" x14ac:dyDescent="0.25">
      <c r="A2669" s="240" t="s">
        <v>460</v>
      </c>
      <c r="B2669" s="244"/>
      <c r="C2669" s="228">
        <v>106.78</v>
      </c>
    </row>
    <row r="2670" spans="1:3" ht="15.75" x14ac:dyDescent="0.25">
      <c r="A2670" s="241" t="s">
        <v>398</v>
      </c>
      <c r="B2670" s="245"/>
      <c r="C2670" s="221">
        <v>115.27</v>
      </c>
    </row>
    <row r="2671" spans="1:3" ht="15.75" x14ac:dyDescent="0.25">
      <c r="A2671" s="241" t="s">
        <v>399</v>
      </c>
      <c r="B2671" s="245"/>
      <c r="C2671" s="221">
        <v>108.27</v>
      </c>
    </row>
    <row r="2672" spans="1:3" ht="15.75" x14ac:dyDescent="0.25">
      <c r="A2672" s="241" t="s">
        <v>401</v>
      </c>
      <c r="B2672" s="245"/>
      <c r="C2672" s="221">
        <v>97.47</v>
      </c>
    </row>
    <row r="2673" spans="1:3" ht="15.75" x14ac:dyDescent="0.25">
      <c r="A2673" s="241" t="s">
        <v>402</v>
      </c>
      <c r="B2673" s="245"/>
      <c r="C2673" s="221">
        <v>116.8</v>
      </c>
    </row>
    <row r="2674" spans="1:3" ht="15.75" x14ac:dyDescent="0.25">
      <c r="A2674" s="241" t="s">
        <v>403</v>
      </c>
      <c r="B2674" s="245"/>
      <c r="C2674" s="221">
        <v>101.31</v>
      </c>
    </row>
    <row r="2675" spans="1:3" ht="15.75" x14ac:dyDescent="0.25">
      <c r="A2675" s="241" t="s">
        <v>404</v>
      </c>
      <c r="B2675" s="245"/>
      <c r="C2675" s="221">
        <v>99.17</v>
      </c>
    </row>
    <row r="2676" spans="1:3" ht="15.75" x14ac:dyDescent="0.25">
      <c r="A2676" s="241" t="s">
        <v>406</v>
      </c>
      <c r="B2676" s="245"/>
      <c r="C2676" s="221">
        <v>115.18</v>
      </c>
    </row>
    <row r="2677" spans="1:3" ht="15.75" x14ac:dyDescent="0.25">
      <c r="A2677" s="241" t="s">
        <v>407</v>
      </c>
      <c r="B2677" s="245"/>
      <c r="C2677" s="221">
        <v>101.74</v>
      </c>
    </row>
    <row r="2678" spans="1:3" ht="15.75" x14ac:dyDescent="0.25">
      <c r="A2678" s="241" t="s">
        <v>408</v>
      </c>
      <c r="B2678" s="245"/>
      <c r="C2678" s="221">
        <v>100</v>
      </c>
    </row>
    <row r="2679" spans="1:3" ht="15.75" x14ac:dyDescent="0.25">
      <c r="A2679" s="239" t="s">
        <v>250</v>
      </c>
      <c r="B2679" s="243" t="s">
        <v>77</v>
      </c>
      <c r="C2679" s="220"/>
    </row>
    <row r="2680" spans="1:3" ht="15.75" x14ac:dyDescent="0.25">
      <c r="A2680" s="240" t="s">
        <v>319</v>
      </c>
      <c r="B2680" s="244"/>
      <c r="C2680" s="228">
        <v>99.04</v>
      </c>
    </row>
    <row r="2681" spans="1:3" ht="15.75" x14ac:dyDescent="0.25">
      <c r="A2681" s="240" t="s">
        <v>320</v>
      </c>
      <c r="B2681" s="244"/>
      <c r="C2681" s="228">
        <v>97.39</v>
      </c>
    </row>
    <row r="2682" spans="1:3" ht="15.75" x14ac:dyDescent="0.25">
      <c r="A2682" s="241" t="s">
        <v>321</v>
      </c>
      <c r="B2682" s="245"/>
      <c r="C2682" s="221">
        <v>101.98</v>
      </c>
    </row>
    <row r="2683" spans="1:3" ht="15.75" x14ac:dyDescent="0.25">
      <c r="A2683" s="241" t="s">
        <v>322</v>
      </c>
      <c r="B2683" s="245"/>
      <c r="C2683" s="221">
        <v>96.92</v>
      </c>
    </row>
    <row r="2684" spans="1:3" ht="15.75" x14ac:dyDescent="0.25">
      <c r="A2684" s="241" t="s">
        <v>323</v>
      </c>
      <c r="B2684" s="245"/>
      <c r="C2684" s="221">
        <v>102.46</v>
      </c>
    </row>
    <row r="2685" spans="1:3" ht="15.75" x14ac:dyDescent="0.25">
      <c r="A2685" s="241" t="s">
        <v>324</v>
      </c>
      <c r="B2685" s="245"/>
      <c r="C2685" s="221">
        <v>87.49</v>
      </c>
    </row>
    <row r="2686" spans="1:3" ht="15.75" x14ac:dyDescent="0.25">
      <c r="A2686" s="241" t="s">
        <v>325</v>
      </c>
      <c r="B2686" s="245"/>
      <c r="C2686" s="221">
        <v>103.28</v>
      </c>
    </row>
    <row r="2687" spans="1:3" ht="15.75" x14ac:dyDescent="0.25">
      <c r="A2687" s="241" t="s">
        <v>326</v>
      </c>
      <c r="B2687" s="245"/>
      <c r="C2687" s="221">
        <v>110.03</v>
      </c>
    </row>
    <row r="2688" spans="1:3" ht="15.75" x14ac:dyDescent="0.25">
      <c r="A2688" s="241" t="s">
        <v>327</v>
      </c>
      <c r="B2688" s="245"/>
      <c r="C2688" s="221">
        <v>101.33</v>
      </c>
    </row>
    <row r="2689" spans="1:3" ht="15.75" x14ac:dyDescent="0.25">
      <c r="A2689" s="241" t="s">
        <v>328</v>
      </c>
      <c r="B2689" s="245"/>
      <c r="C2689" s="221">
        <v>85.02</v>
      </c>
    </row>
    <row r="2690" spans="1:3" ht="15.75" x14ac:dyDescent="0.25">
      <c r="A2690" s="241" t="s">
        <v>329</v>
      </c>
      <c r="B2690" s="245"/>
      <c r="C2690" s="221">
        <v>113.58</v>
      </c>
    </row>
    <row r="2691" spans="1:3" ht="15.75" x14ac:dyDescent="0.25">
      <c r="A2691" s="241" t="s">
        <v>330</v>
      </c>
      <c r="B2691" s="245"/>
      <c r="C2691" s="221">
        <v>101.95</v>
      </c>
    </row>
    <row r="2692" spans="1:3" ht="15.75" x14ac:dyDescent="0.25">
      <c r="A2692" s="241" t="s">
        <v>331</v>
      </c>
      <c r="B2692" s="245"/>
      <c r="C2692" s="221">
        <v>106.05</v>
      </c>
    </row>
    <row r="2693" spans="1:3" ht="15.75" x14ac:dyDescent="0.25">
      <c r="A2693" s="241" t="s">
        <v>332</v>
      </c>
      <c r="B2693" s="245"/>
      <c r="C2693" s="221">
        <v>87.79</v>
      </c>
    </row>
    <row r="2694" spans="1:3" ht="15.75" x14ac:dyDescent="0.25">
      <c r="A2694" s="241" t="s">
        <v>333</v>
      </c>
      <c r="B2694" s="245"/>
      <c r="C2694" s="221">
        <v>92.59</v>
      </c>
    </row>
    <row r="2695" spans="1:3" ht="15.75" x14ac:dyDescent="0.25">
      <c r="A2695" s="241" t="s">
        <v>334</v>
      </c>
      <c r="B2695" s="245"/>
      <c r="C2695" s="221">
        <v>97.57</v>
      </c>
    </row>
    <row r="2696" spans="1:3" ht="15.75" x14ac:dyDescent="0.25">
      <c r="A2696" s="241" t="s">
        <v>335</v>
      </c>
      <c r="B2696" s="245"/>
      <c r="C2696" s="221">
        <v>90.34</v>
      </c>
    </row>
    <row r="2697" spans="1:3" ht="15.75" x14ac:dyDescent="0.25">
      <c r="A2697" s="241" t="s">
        <v>336</v>
      </c>
      <c r="B2697" s="245"/>
      <c r="C2697" s="221">
        <v>99.48</v>
      </c>
    </row>
    <row r="2698" spans="1:3" ht="15.75" x14ac:dyDescent="0.25">
      <c r="A2698" s="241" t="s">
        <v>337</v>
      </c>
      <c r="B2698" s="245"/>
      <c r="C2698" s="221">
        <v>99.28</v>
      </c>
    </row>
    <row r="2699" spans="1:3" ht="15.75" x14ac:dyDescent="0.25">
      <c r="A2699" s="240" t="s">
        <v>338</v>
      </c>
      <c r="B2699" s="244"/>
      <c r="C2699" s="228">
        <v>95.49</v>
      </c>
    </row>
    <row r="2700" spans="1:3" ht="15.75" x14ac:dyDescent="0.25">
      <c r="A2700" s="241" t="s">
        <v>339</v>
      </c>
      <c r="B2700" s="245"/>
      <c r="C2700" s="221">
        <v>100.49</v>
      </c>
    </row>
    <row r="2701" spans="1:3" ht="15.75" x14ac:dyDescent="0.25">
      <c r="A2701" s="241" t="s">
        <v>340</v>
      </c>
      <c r="B2701" s="245"/>
      <c r="C2701" s="221">
        <v>107.18</v>
      </c>
    </row>
    <row r="2702" spans="1:3" ht="15.75" x14ac:dyDescent="0.25">
      <c r="A2702" s="241" t="s">
        <v>341</v>
      </c>
      <c r="B2702" s="245"/>
      <c r="C2702" s="221">
        <v>109.95</v>
      </c>
    </row>
    <row r="2703" spans="1:3" ht="31.5" x14ac:dyDescent="0.25">
      <c r="A2703" s="241" t="s">
        <v>342</v>
      </c>
      <c r="B2703" s="245"/>
      <c r="C2703" s="221">
        <v>108.8</v>
      </c>
    </row>
    <row r="2704" spans="1:3" ht="31.5" x14ac:dyDescent="0.25">
      <c r="A2704" s="241" t="s">
        <v>343</v>
      </c>
      <c r="B2704" s="245"/>
      <c r="C2704" s="221">
        <v>110.69</v>
      </c>
    </row>
    <row r="2705" spans="1:3" ht="15.75" x14ac:dyDescent="0.25">
      <c r="A2705" s="241" t="s">
        <v>344</v>
      </c>
      <c r="B2705" s="245"/>
      <c r="C2705" s="221">
        <v>95.34</v>
      </c>
    </row>
    <row r="2706" spans="1:3" ht="15.75" x14ac:dyDescent="0.25">
      <c r="A2706" s="241" t="s">
        <v>345</v>
      </c>
      <c r="B2706" s="245"/>
      <c r="C2706" s="221">
        <v>99.36</v>
      </c>
    </row>
    <row r="2707" spans="1:3" ht="15.75" x14ac:dyDescent="0.25">
      <c r="A2707" s="241" t="s">
        <v>346</v>
      </c>
      <c r="B2707" s="245"/>
      <c r="C2707" s="221">
        <v>99.41</v>
      </c>
    </row>
    <row r="2708" spans="1:3" ht="15.75" x14ac:dyDescent="0.25">
      <c r="A2708" s="241" t="s">
        <v>347</v>
      </c>
      <c r="B2708" s="245"/>
      <c r="C2708" s="221">
        <v>80.61</v>
      </c>
    </row>
    <row r="2709" spans="1:3" ht="15.75" x14ac:dyDescent="0.25">
      <c r="A2709" s="241" t="s">
        <v>348</v>
      </c>
      <c r="B2709" s="245"/>
      <c r="C2709" s="221">
        <v>97.2</v>
      </c>
    </row>
    <row r="2710" spans="1:3" ht="15.75" x14ac:dyDescent="0.25">
      <c r="A2710" s="241" t="s">
        <v>349</v>
      </c>
      <c r="B2710" s="245"/>
      <c r="C2710" s="221">
        <v>89.71</v>
      </c>
    </row>
    <row r="2711" spans="1:3" ht="15.75" x14ac:dyDescent="0.25">
      <c r="A2711" s="240" t="s">
        <v>457</v>
      </c>
      <c r="B2711" s="244"/>
      <c r="C2711" s="228">
        <v>100.75</v>
      </c>
    </row>
    <row r="2712" spans="1:3" ht="15.75" x14ac:dyDescent="0.25">
      <c r="A2712" s="241" t="s">
        <v>350</v>
      </c>
      <c r="B2712" s="245"/>
      <c r="C2712" s="221">
        <v>103.46</v>
      </c>
    </row>
    <row r="2713" spans="1:3" ht="15.75" x14ac:dyDescent="0.25">
      <c r="A2713" s="241" t="s">
        <v>351</v>
      </c>
      <c r="B2713" s="245"/>
      <c r="C2713" s="221">
        <v>103.32</v>
      </c>
    </row>
    <row r="2714" spans="1:3" ht="15.75" x14ac:dyDescent="0.25">
      <c r="A2714" s="241" t="s">
        <v>352</v>
      </c>
      <c r="B2714" s="245"/>
      <c r="C2714" s="221">
        <v>101.9</v>
      </c>
    </row>
    <row r="2715" spans="1:3" ht="15.75" x14ac:dyDescent="0.25">
      <c r="A2715" s="241" t="s">
        <v>353</v>
      </c>
      <c r="B2715" s="245"/>
      <c r="C2715" s="221">
        <v>103.02</v>
      </c>
    </row>
    <row r="2716" spans="1:3" ht="15.75" x14ac:dyDescent="0.25">
      <c r="A2716" s="241" t="s">
        <v>354</v>
      </c>
      <c r="B2716" s="245"/>
      <c r="C2716" s="221">
        <v>98.19</v>
      </c>
    </row>
    <row r="2717" spans="1:3" ht="15.75" x14ac:dyDescent="0.25">
      <c r="A2717" s="241" t="s">
        <v>355</v>
      </c>
      <c r="B2717" s="245"/>
      <c r="C2717" s="221">
        <v>88.51</v>
      </c>
    </row>
    <row r="2718" spans="1:3" ht="15.75" x14ac:dyDescent="0.25">
      <c r="A2718" s="241" t="s">
        <v>356</v>
      </c>
      <c r="B2718" s="245"/>
      <c r="C2718" s="221">
        <v>102.37</v>
      </c>
    </row>
    <row r="2719" spans="1:3" ht="15.75" x14ac:dyDescent="0.25">
      <c r="A2719" s="240" t="s">
        <v>357</v>
      </c>
      <c r="B2719" s="244"/>
      <c r="C2719" s="228">
        <v>95.22</v>
      </c>
    </row>
    <row r="2720" spans="1:3" ht="15.75" x14ac:dyDescent="0.25">
      <c r="A2720" s="241" t="s">
        <v>358</v>
      </c>
      <c r="B2720" s="245"/>
      <c r="C2720" s="221">
        <v>101.74</v>
      </c>
    </row>
    <row r="2721" spans="1:3" ht="15.75" x14ac:dyDescent="0.25">
      <c r="A2721" s="241" t="s">
        <v>359</v>
      </c>
      <c r="B2721" s="245"/>
      <c r="C2721" s="221">
        <v>103.05</v>
      </c>
    </row>
    <row r="2722" spans="1:3" ht="15.75" x14ac:dyDescent="0.25">
      <c r="A2722" s="241" t="s">
        <v>360</v>
      </c>
      <c r="B2722" s="245"/>
      <c r="C2722" s="221">
        <v>92.43</v>
      </c>
    </row>
    <row r="2723" spans="1:3" ht="15.75" x14ac:dyDescent="0.25">
      <c r="A2723" s="241" t="s">
        <v>361</v>
      </c>
      <c r="B2723" s="245"/>
      <c r="C2723" s="221">
        <v>84.56</v>
      </c>
    </row>
    <row r="2724" spans="1:3" ht="15.75" x14ac:dyDescent="0.25">
      <c r="A2724" s="241" t="s">
        <v>362</v>
      </c>
      <c r="B2724" s="245"/>
      <c r="C2724" s="221">
        <v>99.56</v>
      </c>
    </row>
    <row r="2725" spans="1:3" ht="15.75" x14ac:dyDescent="0.25">
      <c r="A2725" s="241" t="s">
        <v>363</v>
      </c>
      <c r="B2725" s="245"/>
      <c r="C2725" s="221">
        <v>106.25</v>
      </c>
    </row>
    <row r="2726" spans="1:3" ht="15.75" x14ac:dyDescent="0.25">
      <c r="A2726" s="241" t="s">
        <v>364</v>
      </c>
      <c r="B2726" s="245"/>
      <c r="C2726" s="221">
        <v>95.19</v>
      </c>
    </row>
    <row r="2727" spans="1:3" ht="15.75" x14ac:dyDescent="0.25">
      <c r="A2727" s="240" t="s">
        <v>365</v>
      </c>
      <c r="B2727" s="244"/>
      <c r="C2727" s="228">
        <v>98.5</v>
      </c>
    </row>
    <row r="2728" spans="1:3" ht="15.75" x14ac:dyDescent="0.25">
      <c r="A2728" s="241" t="s">
        <v>366</v>
      </c>
      <c r="B2728" s="245"/>
      <c r="C2728" s="221">
        <v>91.09</v>
      </c>
    </row>
    <row r="2729" spans="1:3" ht="15.75" x14ac:dyDescent="0.25">
      <c r="A2729" s="241" t="s">
        <v>367</v>
      </c>
      <c r="B2729" s="245"/>
      <c r="C2729" s="221">
        <v>83.79</v>
      </c>
    </row>
    <row r="2730" spans="1:3" ht="15.75" x14ac:dyDescent="0.25">
      <c r="A2730" s="241" t="s">
        <v>368</v>
      </c>
      <c r="B2730" s="245"/>
      <c r="C2730" s="221">
        <v>94.15</v>
      </c>
    </row>
    <row r="2731" spans="1:3" ht="15.75" x14ac:dyDescent="0.25">
      <c r="A2731" s="241" t="s">
        <v>369</v>
      </c>
      <c r="B2731" s="245"/>
      <c r="C2731" s="221">
        <v>107.78</v>
      </c>
    </row>
    <row r="2732" spans="1:3" ht="15.75" x14ac:dyDescent="0.25">
      <c r="A2732" s="241" t="s">
        <v>370</v>
      </c>
      <c r="B2732" s="245"/>
      <c r="C2732" s="221">
        <v>96.52</v>
      </c>
    </row>
    <row r="2733" spans="1:3" ht="15.75" x14ac:dyDescent="0.25">
      <c r="A2733" s="241" t="s">
        <v>371</v>
      </c>
      <c r="B2733" s="245"/>
      <c r="C2733" s="221">
        <v>100.37</v>
      </c>
    </row>
    <row r="2734" spans="1:3" ht="15.75" x14ac:dyDescent="0.25">
      <c r="A2734" s="241" t="s">
        <v>372</v>
      </c>
      <c r="B2734" s="245"/>
      <c r="C2734" s="221">
        <v>129.36000000000001</v>
      </c>
    </row>
    <row r="2735" spans="1:3" ht="15.75" x14ac:dyDescent="0.25">
      <c r="A2735" s="241" t="s">
        <v>373</v>
      </c>
      <c r="B2735" s="245"/>
      <c r="C2735" s="221">
        <v>103.83</v>
      </c>
    </row>
    <row r="2736" spans="1:3" ht="15.75" x14ac:dyDescent="0.25">
      <c r="A2736" s="241" t="s">
        <v>374</v>
      </c>
      <c r="B2736" s="245"/>
      <c r="C2736" s="221">
        <v>96.75</v>
      </c>
    </row>
    <row r="2737" spans="1:3" ht="15.75" x14ac:dyDescent="0.25">
      <c r="A2737" s="241" t="s">
        <v>375</v>
      </c>
      <c r="B2737" s="245"/>
      <c r="C2737" s="221">
        <v>104.95</v>
      </c>
    </row>
    <row r="2738" spans="1:3" ht="15.75" x14ac:dyDescent="0.25">
      <c r="A2738" s="241" t="s">
        <v>376</v>
      </c>
      <c r="B2738" s="245"/>
      <c r="C2738" s="221">
        <v>102.26</v>
      </c>
    </row>
    <row r="2739" spans="1:3" ht="15.75" x14ac:dyDescent="0.25">
      <c r="A2739" s="241" t="s">
        <v>377</v>
      </c>
      <c r="B2739" s="245"/>
      <c r="C2739" s="221">
        <v>98.17</v>
      </c>
    </row>
    <row r="2740" spans="1:3" ht="15.75" x14ac:dyDescent="0.25">
      <c r="A2740" s="241" t="s">
        <v>378</v>
      </c>
      <c r="B2740" s="245"/>
      <c r="C2740" s="221">
        <v>96.49</v>
      </c>
    </row>
    <row r="2741" spans="1:3" ht="15.75" x14ac:dyDescent="0.25">
      <c r="A2741" s="241" t="s">
        <v>379</v>
      </c>
      <c r="B2741" s="245"/>
      <c r="C2741" s="221">
        <v>92.24</v>
      </c>
    </row>
    <row r="2742" spans="1:3" ht="15.75" x14ac:dyDescent="0.25">
      <c r="A2742" s="240" t="s">
        <v>380</v>
      </c>
      <c r="B2742" s="244"/>
      <c r="C2742" s="228">
        <v>107.18</v>
      </c>
    </row>
    <row r="2743" spans="1:3" ht="15.75" x14ac:dyDescent="0.25">
      <c r="A2743" s="241" t="s">
        <v>381</v>
      </c>
      <c r="B2743" s="245"/>
      <c r="C2743" s="221">
        <v>101.25</v>
      </c>
    </row>
    <row r="2744" spans="1:3" ht="15.75" x14ac:dyDescent="0.25">
      <c r="A2744" s="241" t="s">
        <v>382</v>
      </c>
      <c r="B2744" s="245"/>
      <c r="C2744" s="221">
        <v>99.96</v>
      </c>
    </row>
    <row r="2745" spans="1:3" ht="15.75" x14ac:dyDescent="0.25">
      <c r="A2745" s="241" t="s">
        <v>383</v>
      </c>
      <c r="B2745" s="245"/>
      <c r="C2745" s="221">
        <v>113.22</v>
      </c>
    </row>
    <row r="2746" spans="1:3" ht="31.5" x14ac:dyDescent="0.25">
      <c r="A2746" s="241" t="s">
        <v>384</v>
      </c>
      <c r="B2746" s="245"/>
      <c r="C2746" s="221">
        <v>98.12</v>
      </c>
    </row>
    <row r="2747" spans="1:3" ht="31.5" x14ac:dyDescent="0.25">
      <c r="A2747" s="241" t="s">
        <v>385</v>
      </c>
      <c r="B2747" s="245"/>
      <c r="C2747" s="221">
        <v>99.5</v>
      </c>
    </row>
    <row r="2748" spans="1:3" ht="47.25" x14ac:dyDescent="0.25">
      <c r="A2748" s="241" t="s">
        <v>386</v>
      </c>
      <c r="B2748" s="245"/>
      <c r="C2748" s="221">
        <v>113.94</v>
      </c>
    </row>
    <row r="2749" spans="1:3" ht="15.75" x14ac:dyDescent="0.25">
      <c r="A2749" s="241" t="s">
        <v>387</v>
      </c>
      <c r="B2749" s="245"/>
      <c r="C2749" s="221">
        <v>109.59</v>
      </c>
    </row>
    <row r="2750" spans="1:3" ht="15.75" x14ac:dyDescent="0.25">
      <c r="A2750" s="240" t="s">
        <v>459</v>
      </c>
      <c r="B2750" s="244"/>
      <c r="C2750" s="228">
        <v>104.46</v>
      </c>
    </row>
    <row r="2751" spans="1:3" ht="15.75" x14ac:dyDescent="0.25">
      <c r="A2751" s="241" t="s">
        <v>388</v>
      </c>
      <c r="B2751" s="245"/>
      <c r="C2751" s="221">
        <v>107.78</v>
      </c>
    </row>
    <row r="2752" spans="1:3" ht="15.75" x14ac:dyDescent="0.25">
      <c r="A2752" s="241" t="s">
        <v>389</v>
      </c>
      <c r="B2752" s="245"/>
      <c r="C2752" s="221">
        <v>104.49</v>
      </c>
    </row>
    <row r="2753" spans="1:3" ht="15.75" x14ac:dyDescent="0.25">
      <c r="A2753" s="241" t="s">
        <v>390</v>
      </c>
      <c r="B2753" s="245"/>
      <c r="C2753" s="221">
        <v>108.33</v>
      </c>
    </row>
    <row r="2754" spans="1:3" ht="15.75" x14ac:dyDescent="0.25">
      <c r="A2754" s="241" t="s">
        <v>391</v>
      </c>
      <c r="B2754" s="245"/>
      <c r="C2754" s="221">
        <v>105.68</v>
      </c>
    </row>
    <row r="2755" spans="1:3" ht="15.75" x14ac:dyDescent="0.25">
      <c r="A2755" s="241" t="s">
        <v>392</v>
      </c>
      <c r="B2755" s="245"/>
      <c r="C2755" s="221">
        <v>105.33</v>
      </c>
    </row>
    <row r="2756" spans="1:3" ht="15.75" x14ac:dyDescent="0.25">
      <c r="A2756" s="241" t="s">
        <v>393</v>
      </c>
      <c r="B2756" s="245"/>
      <c r="C2756" s="221">
        <v>105.52</v>
      </c>
    </row>
    <row r="2757" spans="1:3" ht="15.75" x14ac:dyDescent="0.25">
      <c r="A2757" s="241" t="s">
        <v>394</v>
      </c>
      <c r="B2757" s="245"/>
      <c r="C2757" s="221">
        <v>102.71</v>
      </c>
    </row>
    <row r="2758" spans="1:3" ht="15.75" x14ac:dyDescent="0.25">
      <c r="A2758" s="241" t="s">
        <v>395</v>
      </c>
      <c r="B2758" s="245"/>
      <c r="C2758" s="221">
        <v>107.09</v>
      </c>
    </row>
    <row r="2759" spans="1:3" ht="15.75" x14ac:dyDescent="0.25">
      <c r="A2759" s="241" t="s">
        <v>396</v>
      </c>
      <c r="B2759" s="245"/>
      <c r="C2759" s="221">
        <v>100.48</v>
      </c>
    </row>
    <row r="2760" spans="1:3" ht="15.75" x14ac:dyDescent="0.25">
      <c r="A2760" s="241" t="s">
        <v>397</v>
      </c>
      <c r="B2760" s="245"/>
      <c r="C2760" s="221">
        <v>103.78</v>
      </c>
    </row>
    <row r="2761" spans="1:3" ht="31.5" x14ac:dyDescent="0.25">
      <c r="A2761" s="240" t="s">
        <v>460</v>
      </c>
      <c r="B2761" s="244"/>
      <c r="C2761" s="228">
        <v>101.07</v>
      </c>
    </row>
    <row r="2762" spans="1:3" ht="15.75" x14ac:dyDescent="0.25">
      <c r="A2762" s="241" t="s">
        <v>398</v>
      </c>
      <c r="B2762" s="245"/>
      <c r="C2762" s="221">
        <v>103.2</v>
      </c>
    </row>
    <row r="2763" spans="1:3" ht="15.75" x14ac:dyDescent="0.25">
      <c r="A2763" s="241" t="s">
        <v>399</v>
      </c>
      <c r="B2763" s="245"/>
      <c r="C2763" s="221">
        <v>105.4</v>
      </c>
    </row>
    <row r="2764" spans="1:3" ht="15.75" x14ac:dyDescent="0.25">
      <c r="A2764" s="241" t="s">
        <v>400</v>
      </c>
      <c r="B2764" s="245"/>
      <c r="C2764" s="221">
        <v>124.12</v>
      </c>
    </row>
    <row r="2765" spans="1:3" ht="15.75" x14ac:dyDescent="0.25">
      <c r="A2765" s="241" t="s">
        <v>401</v>
      </c>
      <c r="B2765" s="245"/>
      <c r="C2765" s="221">
        <v>98.89</v>
      </c>
    </row>
    <row r="2766" spans="1:3" ht="15.75" x14ac:dyDescent="0.25">
      <c r="A2766" s="241" t="s">
        <v>402</v>
      </c>
      <c r="B2766" s="245"/>
      <c r="C2766" s="221">
        <v>97.37</v>
      </c>
    </row>
    <row r="2767" spans="1:3" ht="15.75" x14ac:dyDescent="0.25">
      <c r="A2767" s="241" t="s">
        <v>403</v>
      </c>
      <c r="B2767" s="245"/>
      <c r="C2767" s="221">
        <v>34.24</v>
      </c>
    </row>
    <row r="2768" spans="1:3" ht="15.75" x14ac:dyDescent="0.25">
      <c r="A2768" s="241" t="s">
        <v>404</v>
      </c>
      <c r="B2768" s="245"/>
      <c r="C2768" s="221">
        <v>103.38</v>
      </c>
    </row>
    <row r="2769" spans="1:3" ht="15.75" x14ac:dyDescent="0.25">
      <c r="A2769" s="241" t="s">
        <v>405</v>
      </c>
      <c r="B2769" s="245"/>
      <c r="C2769" s="221">
        <v>111.85</v>
      </c>
    </row>
    <row r="2770" spans="1:3" ht="15.75" x14ac:dyDescent="0.25">
      <c r="A2770" s="241" t="s">
        <v>406</v>
      </c>
      <c r="B2770" s="245"/>
      <c r="C2770" s="221">
        <v>113.73</v>
      </c>
    </row>
    <row r="2771" spans="1:3" ht="15.75" x14ac:dyDescent="0.25">
      <c r="A2771" s="241" t="s">
        <v>407</v>
      </c>
      <c r="B2771" s="245"/>
      <c r="C2771" s="221">
        <v>102.98</v>
      </c>
    </row>
    <row r="2772" spans="1:3" ht="15.75" x14ac:dyDescent="0.25">
      <c r="A2772" s="241" t="s">
        <v>408</v>
      </c>
      <c r="B2772" s="245"/>
      <c r="C2772" s="221">
        <v>100</v>
      </c>
    </row>
    <row r="2773" spans="1:3" ht="15.75" x14ac:dyDescent="0.25">
      <c r="A2773" s="239" t="s">
        <v>253</v>
      </c>
      <c r="B2773" s="243" t="s">
        <v>81</v>
      </c>
      <c r="C2773" s="220"/>
    </row>
    <row r="2774" spans="1:3" ht="15.75" x14ac:dyDescent="0.25">
      <c r="A2774" s="240" t="s">
        <v>319</v>
      </c>
      <c r="B2774" s="244"/>
      <c r="C2774" s="228">
        <v>107.9</v>
      </c>
    </row>
    <row r="2775" spans="1:3" ht="15.75" x14ac:dyDescent="0.25">
      <c r="A2775" s="240" t="s">
        <v>457</v>
      </c>
      <c r="B2775" s="244"/>
      <c r="C2775" s="228">
        <v>106.77</v>
      </c>
    </row>
    <row r="2776" spans="1:3" ht="15.75" x14ac:dyDescent="0.25">
      <c r="A2776" s="241" t="s">
        <v>351</v>
      </c>
      <c r="B2776" s="245"/>
      <c r="C2776" s="221">
        <v>129.9</v>
      </c>
    </row>
    <row r="2777" spans="1:3" ht="15.75" x14ac:dyDescent="0.25">
      <c r="A2777" s="241" t="s">
        <v>354</v>
      </c>
      <c r="B2777" s="245"/>
      <c r="C2777" s="221">
        <v>100.71</v>
      </c>
    </row>
    <row r="2778" spans="1:3" ht="15.75" x14ac:dyDescent="0.25">
      <c r="A2778" s="240" t="s">
        <v>357</v>
      </c>
      <c r="B2778" s="244"/>
      <c r="C2778" s="228">
        <v>103.58</v>
      </c>
    </row>
    <row r="2779" spans="1:3" ht="15.75" x14ac:dyDescent="0.25">
      <c r="A2779" s="241" t="s">
        <v>364</v>
      </c>
      <c r="B2779" s="245"/>
      <c r="C2779" s="221">
        <v>103.58</v>
      </c>
    </row>
    <row r="2780" spans="1:3" ht="15.75" x14ac:dyDescent="0.25">
      <c r="A2780" s="240" t="s">
        <v>365</v>
      </c>
      <c r="B2780" s="244"/>
      <c r="C2780" s="228">
        <v>106.27</v>
      </c>
    </row>
    <row r="2781" spans="1:3" ht="15.75" x14ac:dyDescent="0.25">
      <c r="A2781" s="241" t="s">
        <v>366</v>
      </c>
      <c r="B2781" s="245"/>
      <c r="C2781" s="221">
        <v>112.89</v>
      </c>
    </row>
    <row r="2782" spans="1:3" ht="15.75" x14ac:dyDescent="0.25">
      <c r="A2782" s="241" t="s">
        <v>369</v>
      </c>
      <c r="B2782" s="245"/>
      <c r="C2782" s="221">
        <v>102.33</v>
      </c>
    </row>
    <row r="2783" spans="1:3" ht="15.75" x14ac:dyDescent="0.25">
      <c r="A2783" s="241" t="s">
        <v>376</v>
      </c>
      <c r="B2783" s="245"/>
      <c r="C2783" s="221">
        <v>101.78</v>
      </c>
    </row>
    <row r="2784" spans="1:3" ht="15.75" x14ac:dyDescent="0.25">
      <c r="A2784" s="240" t="s">
        <v>380</v>
      </c>
      <c r="B2784" s="244"/>
      <c r="C2784" s="228">
        <v>103.02</v>
      </c>
    </row>
    <row r="2785" spans="1:3" ht="15.75" x14ac:dyDescent="0.25">
      <c r="A2785" s="241" t="s">
        <v>381</v>
      </c>
      <c r="B2785" s="245"/>
      <c r="C2785" s="221">
        <v>103.02</v>
      </c>
    </row>
    <row r="2786" spans="1:3" ht="15.75" x14ac:dyDescent="0.25">
      <c r="A2786" s="240" t="s">
        <v>459</v>
      </c>
      <c r="B2786" s="244"/>
      <c r="C2786" s="228">
        <v>109.18</v>
      </c>
    </row>
    <row r="2787" spans="1:3" ht="15.75" x14ac:dyDescent="0.25">
      <c r="A2787" s="241" t="s">
        <v>388</v>
      </c>
      <c r="B2787" s="245"/>
      <c r="C2787" s="221">
        <v>108.88</v>
      </c>
    </row>
    <row r="2788" spans="1:3" ht="15.75" x14ac:dyDescent="0.25">
      <c r="A2788" s="241" t="s">
        <v>389</v>
      </c>
      <c r="B2788" s="245"/>
      <c r="C2788" s="221">
        <v>96.87</v>
      </c>
    </row>
    <row r="2789" spans="1:3" ht="15.75" x14ac:dyDescent="0.25">
      <c r="A2789" s="241" t="s">
        <v>392</v>
      </c>
      <c r="B2789" s="245"/>
      <c r="C2789" s="221">
        <v>114.2</v>
      </c>
    </row>
    <row r="2790" spans="1:3" ht="15.75" x14ac:dyDescent="0.25">
      <c r="A2790" s="241" t="s">
        <v>395</v>
      </c>
      <c r="B2790" s="245"/>
      <c r="C2790" s="221">
        <v>100.06</v>
      </c>
    </row>
    <row r="2791" spans="1:3" ht="31.5" x14ac:dyDescent="0.25">
      <c r="A2791" s="240" t="s">
        <v>460</v>
      </c>
      <c r="B2791" s="244"/>
      <c r="C2791" s="228">
        <v>110.76</v>
      </c>
    </row>
    <row r="2792" spans="1:3" ht="15.75" x14ac:dyDescent="0.25">
      <c r="A2792" s="241" t="s">
        <v>398</v>
      </c>
      <c r="B2792" s="245"/>
      <c r="C2792" s="221">
        <v>100.51</v>
      </c>
    </row>
    <row r="2793" spans="1:3" ht="15.75" x14ac:dyDescent="0.25">
      <c r="A2793" s="241" t="s">
        <v>399</v>
      </c>
      <c r="B2793" s="245"/>
      <c r="C2793" s="221">
        <v>113.21</v>
      </c>
    </row>
    <row r="2794" spans="1:3" ht="15.75" x14ac:dyDescent="0.25">
      <c r="A2794" s="241" t="s">
        <v>400</v>
      </c>
      <c r="B2794" s="245"/>
      <c r="C2794" s="221">
        <v>100.23</v>
      </c>
    </row>
    <row r="2795" spans="1:3" ht="15.75" x14ac:dyDescent="0.25">
      <c r="A2795" s="239" t="s">
        <v>254</v>
      </c>
      <c r="B2795" s="243" t="s">
        <v>83</v>
      </c>
      <c r="C2795" s="220"/>
    </row>
    <row r="2796" spans="1:3" ht="15.75" x14ac:dyDescent="0.25">
      <c r="A2796" s="240" t="s">
        <v>319</v>
      </c>
      <c r="B2796" s="244"/>
      <c r="C2796" s="228">
        <v>103.27</v>
      </c>
    </row>
    <row r="2797" spans="1:3" ht="15.75" x14ac:dyDescent="0.25">
      <c r="A2797" s="240" t="s">
        <v>320</v>
      </c>
      <c r="B2797" s="244"/>
      <c r="C2797" s="228">
        <v>126.43</v>
      </c>
    </row>
    <row r="2798" spans="1:3" ht="15.75" x14ac:dyDescent="0.25">
      <c r="A2798" s="241" t="s">
        <v>325</v>
      </c>
      <c r="B2798" s="245"/>
      <c r="C2798" s="221">
        <v>100.46</v>
      </c>
    </row>
    <row r="2799" spans="1:3" ht="15.75" x14ac:dyDescent="0.25">
      <c r="A2799" s="241" t="s">
        <v>328</v>
      </c>
      <c r="B2799" s="245"/>
      <c r="C2799" s="221">
        <v>127.1</v>
      </c>
    </row>
    <row r="2800" spans="1:3" ht="15.75" x14ac:dyDescent="0.25">
      <c r="A2800" s="241" t="s">
        <v>330</v>
      </c>
      <c r="B2800" s="245"/>
      <c r="C2800" s="221">
        <v>119.54</v>
      </c>
    </row>
    <row r="2801" spans="1:3" ht="15.75" x14ac:dyDescent="0.25">
      <c r="A2801" s="241" t="s">
        <v>337</v>
      </c>
      <c r="B2801" s="245"/>
      <c r="C2801" s="221">
        <v>128.80000000000001</v>
      </c>
    </row>
    <row r="2802" spans="1:3" ht="15.75" x14ac:dyDescent="0.25">
      <c r="A2802" s="240" t="s">
        <v>457</v>
      </c>
      <c r="B2802" s="244"/>
      <c r="C2802" s="228">
        <v>103.14</v>
      </c>
    </row>
    <row r="2803" spans="1:3" ht="15.75" x14ac:dyDescent="0.25">
      <c r="A2803" s="241" t="s">
        <v>351</v>
      </c>
      <c r="B2803" s="245"/>
      <c r="C2803" s="221">
        <v>102.35</v>
      </c>
    </row>
    <row r="2804" spans="1:3" ht="15.75" x14ac:dyDescent="0.25">
      <c r="A2804" s="241" t="s">
        <v>354</v>
      </c>
      <c r="B2804" s="245"/>
      <c r="C2804" s="221">
        <v>80.48</v>
      </c>
    </row>
    <row r="2805" spans="1:3" ht="15.75" x14ac:dyDescent="0.25">
      <c r="A2805" s="241" t="s">
        <v>355</v>
      </c>
      <c r="B2805" s="245"/>
      <c r="C2805" s="221">
        <v>106.25</v>
      </c>
    </row>
    <row r="2806" spans="1:3" ht="15.75" x14ac:dyDescent="0.25">
      <c r="A2806" s="240" t="s">
        <v>357</v>
      </c>
      <c r="B2806" s="244"/>
      <c r="C2806" s="228">
        <v>97.67</v>
      </c>
    </row>
    <row r="2807" spans="1:3" ht="15.75" x14ac:dyDescent="0.25">
      <c r="A2807" s="241" t="s">
        <v>358</v>
      </c>
      <c r="B2807" s="245"/>
      <c r="C2807" s="221">
        <v>94.52</v>
      </c>
    </row>
    <row r="2808" spans="1:3" ht="15.75" x14ac:dyDescent="0.25">
      <c r="A2808" s="241" t="s">
        <v>359</v>
      </c>
      <c r="B2808" s="245"/>
      <c r="C2808" s="221">
        <v>104.98</v>
      </c>
    </row>
    <row r="2809" spans="1:3" ht="15.75" x14ac:dyDescent="0.25">
      <c r="A2809" s="241" t="s">
        <v>361</v>
      </c>
      <c r="B2809" s="245"/>
      <c r="C2809" s="221">
        <v>81.739999999999995</v>
      </c>
    </row>
    <row r="2810" spans="1:3" ht="15.75" x14ac:dyDescent="0.25">
      <c r="A2810" s="241" t="s">
        <v>362</v>
      </c>
      <c r="B2810" s="245"/>
      <c r="C2810" s="221">
        <v>100</v>
      </c>
    </row>
    <row r="2811" spans="1:3" ht="15.75" x14ac:dyDescent="0.25">
      <c r="A2811" s="241" t="s">
        <v>363</v>
      </c>
      <c r="B2811" s="245"/>
      <c r="C2811" s="221">
        <v>100</v>
      </c>
    </row>
    <row r="2812" spans="1:3" ht="15.75" x14ac:dyDescent="0.25">
      <c r="A2812" s="241" t="s">
        <v>364</v>
      </c>
      <c r="B2812" s="245"/>
      <c r="C2812" s="221">
        <v>115.04</v>
      </c>
    </row>
    <row r="2813" spans="1:3" ht="15.75" x14ac:dyDescent="0.25">
      <c r="A2813" s="240" t="s">
        <v>365</v>
      </c>
      <c r="B2813" s="244"/>
      <c r="C2813" s="228">
        <v>123.06</v>
      </c>
    </row>
    <row r="2814" spans="1:3" ht="15.75" x14ac:dyDescent="0.25">
      <c r="A2814" s="241" t="s">
        <v>369</v>
      </c>
      <c r="B2814" s="245"/>
      <c r="C2814" s="221">
        <v>117.01</v>
      </c>
    </row>
    <row r="2815" spans="1:3" ht="15.75" x14ac:dyDescent="0.25">
      <c r="A2815" s="241" t="s">
        <v>370</v>
      </c>
      <c r="B2815" s="245"/>
      <c r="C2815" s="221">
        <v>99.88</v>
      </c>
    </row>
    <row r="2816" spans="1:3" ht="15.75" x14ac:dyDescent="0.25">
      <c r="A2816" s="241" t="s">
        <v>376</v>
      </c>
      <c r="B2816" s="245"/>
      <c r="C2816" s="221">
        <v>114.75</v>
      </c>
    </row>
    <row r="2817" spans="1:3" ht="15.75" x14ac:dyDescent="0.25">
      <c r="A2817" s="241" t="s">
        <v>377</v>
      </c>
      <c r="B2817" s="245"/>
      <c r="C2817" s="221">
        <v>136.02000000000001</v>
      </c>
    </row>
    <row r="2818" spans="1:3" ht="15.75" x14ac:dyDescent="0.25">
      <c r="A2818" s="241" t="s">
        <v>378</v>
      </c>
      <c r="B2818" s="245"/>
      <c r="C2818" s="221">
        <v>104.71</v>
      </c>
    </row>
    <row r="2819" spans="1:3" ht="15.75" x14ac:dyDescent="0.25">
      <c r="A2819" s="240" t="s">
        <v>459</v>
      </c>
      <c r="B2819" s="244"/>
      <c r="C2819" s="228">
        <v>112.68</v>
      </c>
    </row>
    <row r="2820" spans="1:3" ht="15.75" x14ac:dyDescent="0.25">
      <c r="A2820" s="241" t="s">
        <v>388</v>
      </c>
      <c r="B2820" s="245"/>
      <c r="C2820" s="221">
        <v>108.55</v>
      </c>
    </row>
    <row r="2821" spans="1:3" ht="15.75" x14ac:dyDescent="0.25">
      <c r="A2821" s="241" t="s">
        <v>389</v>
      </c>
      <c r="B2821" s="245"/>
      <c r="C2821" s="221">
        <v>106.87</v>
      </c>
    </row>
    <row r="2822" spans="1:3" ht="15.75" x14ac:dyDescent="0.25">
      <c r="A2822" s="241" t="s">
        <v>390</v>
      </c>
      <c r="B2822" s="245"/>
      <c r="C2822" s="221">
        <v>138.52000000000001</v>
      </c>
    </row>
    <row r="2823" spans="1:3" ht="15.75" x14ac:dyDescent="0.25">
      <c r="A2823" s="241" t="s">
        <v>391</v>
      </c>
      <c r="B2823" s="245"/>
      <c r="C2823" s="221">
        <v>138.05000000000001</v>
      </c>
    </row>
    <row r="2824" spans="1:3" ht="31.5" x14ac:dyDescent="0.25">
      <c r="A2824" s="240" t="s">
        <v>460</v>
      </c>
      <c r="B2824" s="244"/>
      <c r="C2824" s="228">
        <v>105.8</v>
      </c>
    </row>
    <row r="2825" spans="1:3" ht="15.75" x14ac:dyDescent="0.25">
      <c r="A2825" s="241" t="s">
        <v>398</v>
      </c>
      <c r="B2825" s="245"/>
      <c r="C2825" s="221">
        <v>111.4</v>
      </c>
    </row>
    <row r="2826" spans="1:3" ht="15.75" x14ac:dyDescent="0.25">
      <c r="A2826" s="241" t="s">
        <v>400</v>
      </c>
      <c r="B2826" s="245"/>
      <c r="C2826" s="221">
        <v>97.18</v>
      </c>
    </row>
    <row r="2827" spans="1:3" ht="31.5" x14ac:dyDescent="0.25">
      <c r="A2827" s="239" t="s">
        <v>416</v>
      </c>
      <c r="B2827" s="243" t="s">
        <v>84</v>
      </c>
      <c r="C2827" s="220"/>
    </row>
    <row r="2828" spans="1:3" ht="15.75" x14ac:dyDescent="0.25">
      <c r="A2828" s="240" t="s">
        <v>319</v>
      </c>
      <c r="B2828" s="244"/>
      <c r="C2828" s="228">
        <v>100.28</v>
      </c>
    </row>
    <row r="2829" spans="1:3" ht="15.75" x14ac:dyDescent="0.25">
      <c r="A2829" s="240" t="s">
        <v>457</v>
      </c>
      <c r="B2829" s="244"/>
      <c r="C2829" s="228">
        <v>99.4</v>
      </c>
    </row>
    <row r="2830" spans="1:3" ht="15.75" x14ac:dyDescent="0.25">
      <c r="A2830" s="241" t="s">
        <v>351</v>
      </c>
      <c r="B2830" s="245"/>
      <c r="C2830" s="221">
        <v>100</v>
      </c>
    </row>
    <row r="2831" spans="1:3" ht="15.75" x14ac:dyDescent="0.25">
      <c r="A2831" s="241" t="s">
        <v>355</v>
      </c>
      <c r="B2831" s="245"/>
      <c r="C2831" s="221">
        <v>97.82</v>
      </c>
    </row>
    <row r="2832" spans="1:3" ht="15.75" x14ac:dyDescent="0.25">
      <c r="A2832" s="240" t="s">
        <v>357</v>
      </c>
      <c r="B2832" s="244"/>
      <c r="C2832" s="228">
        <v>101.01</v>
      </c>
    </row>
    <row r="2833" spans="1:3" ht="15.75" x14ac:dyDescent="0.25">
      <c r="A2833" s="241" t="s">
        <v>359</v>
      </c>
      <c r="B2833" s="245"/>
      <c r="C2833" s="221">
        <v>100.3</v>
      </c>
    </row>
    <row r="2834" spans="1:3" ht="15.75" x14ac:dyDescent="0.25">
      <c r="A2834" s="241" t="s">
        <v>364</v>
      </c>
      <c r="B2834" s="245"/>
      <c r="C2834" s="221">
        <v>101.33</v>
      </c>
    </row>
    <row r="2835" spans="1:3" ht="15.75" x14ac:dyDescent="0.25">
      <c r="A2835" s="240" t="s">
        <v>459</v>
      </c>
      <c r="B2835" s="244"/>
      <c r="C2835" s="228">
        <v>100.27</v>
      </c>
    </row>
    <row r="2836" spans="1:3" ht="15.75" x14ac:dyDescent="0.25">
      <c r="A2836" s="241" t="s">
        <v>388</v>
      </c>
      <c r="B2836" s="245"/>
      <c r="C2836" s="221">
        <v>100.46</v>
      </c>
    </row>
    <row r="2837" spans="1:3" ht="15.75" x14ac:dyDescent="0.25">
      <c r="A2837" s="241" t="s">
        <v>389</v>
      </c>
      <c r="B2837" s="245"/>
      <c r="C2837" s="221">
        <v>100</v>
      </c>
    </row>
    <row r="2838" spans="1:3" ht="15.75" x14ac:dyDescent="0.25">
      <c r="A2838" s="239" t="s">
        <v>255</v>
      </c>
      <c r="B2838" s="243" t="s">
        <v>203</v>
      </c>
      <c r="C2838" s="220"/>
    </row>
    <row r="2839" spans="1:3" ht="15.75" x14ac:dyDescent="0.25">
      <c r="A2839" s="240" t="s">
        <v>319</v>
      </c>
      <c r="B2839" s="244"/>
      <c r="C2839" s="228">
        <v>94.29</v>
      </c>
    </row>
    <row r="2840" spans="1:3" ht="15.75" x14ac:dyDescent="0.25">
      <c r="A2840" s="240" t="s">
        <v>320</v>
      </c>
      <c r="B2840" s="244"/>
      <c r="C2840" s="228">
        <v>93.96</v>
      </c>
    </row>
    <row r="2841" spans="1:3" ht="15.75" x14ac:dyDescent="0.25">
      <c r="A2841" s="241" t="s">
        <v>321</v>
      </c>
      <c r="B2841" s="245"/>
      <c r="C2841" s="221">
        <v>102.05</v>
      </c>
    </row>
    <row r="2842" spans="1:3" ht="15.75" x14ac:dyDescent="0.25">
      <c r="A2842" s="241" t="s">
        <v>322</v>
      </c>
      <c r="B2842" s="245"/>
      <c r="C2842" s="221">
        <v>83.06</v>
      </c>
    </row>
    <row r="2843" spans="1:3" ht="15.75" x14ac:dyDescent="0.25">
      <c r="A2843" s="241" t="s">
        <v>324</v>
      </c>
      <c r="B2843" s="245"/>
      <c r="C2843" s="221">
        <v>83.62</v>
      </c>
    </row>
    <row r="2844" spans="1:3" ht="15.75" x14ac:dyDescent="0.25">
      <c r="A2844" s="241" t="s">
        <v>325</v>
      </c>
      <c r="B2844" s="245"/>
      <c r="C2844" s="221">
        <v>90.63</v>
      </c>
    </row>
    <row r="2845" spans="1:3" ht="15.75" x14ac:dyDescent="0.25">
      <c r="A2845" s="241" t="s">
        <v>326</v>
      </c>
      <c r="B2845" s="245"/>
      <c r="C2845" s="221">
        <v>93.23</v>
      </c>
    </row>
    <row r="2846" spans="1:3" ht="15.75" x14ac:dyDescent="0.25">
      <c r="A2846" s="241" t="s">
        <v>327</v>
      </c>
      <c r="B2846" s="245"/>
      <c r="C2846" s="221">
        <v>103.37</v>
      </c>
    </row>
    <row r="2847" spans="1:3" ht="15.75" x14ac:dyDescent="0.25">
      <c r="A2847" s="241" t="s">
        <v>328</v>
      </c>
      <c r="B2847" s="245"/>
      <c r="C2847" s="221">
        <v>81.97</v>
      </c>
    </row>
    <row r="2848" spans="1:3" ht="15.75" x14ac:dyDescent="0.25">
      <c r="A2848" s="241" t="s">
        <v>329</v>
      </c>
      <c r="B2848" s="245"/>
      <c r="C2848" s="221">
        <v>122.92</v>
      </c>
    </row>
    <row r="2849" spans="1:3" ht="15.75" x14ac:dyDescent="0.25">
      <c r="A2849" s="241" t="s">
        <v>330</v>
      </c>
      <c r="B2849" s="245"/>
      <c r="C2849" s="221">
        <v>93.57</v>
      </c>
    </row>
    <row r="2850" spans="1:3" ht="15.75" x14ac:dyDescent="0.25">
      <c r="A2850" s="241" t="s">
        <v>331</v>
      </c>
      <c r="B2850" s="245"/>
      <c r="C2850" s="221">
        <v>105.94</v>
      </c>
    </row>
    <row r="2851" spans="1:3" ht="15.75" x14ac:dyDescent="0.25">
      <c r="A2851" s="241" t="s">
        <v>332</v>
      </c>
      <c r="B2851" s="245"/>
      <c r="C2851" s="221">
        <v>84.09</v>
      </c>
    </row>
    <row r="2852" spans="1:3" ht="15.75" x14ac:dyDescent="0.25">
      <c r="A2852" s="241" t="s">
        <v>333</v>
      </c>
      <c r="B2852" s="245"/>
      <c r="C2852" s="221">
        <v>89.27</v>
      </c>
    </row>
    <row r="2853" spans="1:3" ht="15.75" x14ac:dyDescent="0.25">
      <c r="A2853" s="241" t="s">
        <v>334</v>
      </c>
      <c r="B2853" s="245"/>
      <c r="C2853" s="221">
        <v>99.07</v>
      </c>
    </row>
    <row r="2854" spans="1:3" ht="15.75" x14ac:dyDescent="0.25">
      <c r="A2854" s="241" t="s">
        <v>335</v>
      </c>
      <c r="B2854" s="245"/>
      <c r="C2854" s="221">
        <v>86.32</v>
      </c>
    </row>
    <row r="2855" spans="1:3" ht="15.75" x14ac:dyDescent="0.25">
      <c r="A2855" s="241" t="s">
        <v>336</v>
      </c>
      <c r="B2855" s="245"/>
      <c r="C2855" s="221">
        <v>98.88</v>
      </c>
    </row>
    <row r="2856" spans="1:3" ht="15.75" x14ac:dyDescent="0.25">
      <c r="A2856" s="240" t="s">
        <v>338</v>
      </c>
      <c r="B2856" s="244"/>
      <c r="C2856" s="228">
        <v>90.76</v>
      </c>
    </row>
    <row r="2857" spans="1:3" ht="15.75" x14ac:dyDescent="0.25">
      <c r="A2857" s="241" t="s">
        <v>340</v>
      </c>
      <c r="B2857" s="245"/>
      <c r="C2857" s="221">
        <v>104.74</v>
      </c>
    </row>
    <row r="2858" spans="1:3" ht="15.75" x14ac:dyDescent="0.25">
      <c r="A2858" s="241" t="s">
        <v>344</v>
      </c>
      <c r="B2858" s="245"/>
      <c r="C2858" s="221">
        <v>84.4</v>
      </c>
    </row>
    <row r="2859" spans="1:3" ht="15.75" x14ac:dyDescent="0.25">
      <c r="A2859" s="241" t="s">
        <v>345</v>
      </c>
      <c r="B2859" s="245"/>
      <c r="C2859" s="221">
        <v>94.14</v>
      </c>
    </row>
    <row r="2860" spans="1:3" ht="15.75" x14ac:dyDescent="0.25">
      <c r="A2860" s="241" t="s">
        <v>346</v>
      </c>
      <c r="B2860" s="245"/>
      <c r="C2860" s="221">
        <v>94.09</v>
      </c>
    </row>
    <row r="2861" spans="1:3" ht="15.75" x14ac:dyDescent="0.25">
      <c r="A2861" s="241" t="s">
        <v>348</v>
      </c>
      <c r="B2861" s="245"/>
      <c r="C2861" s="221">
        <v>114.65</v>
      </c>
    </row>
    <row r="2862" spans="1:3" ht="15.75" x14ac:dyDescent="0.25">
      <c r="A2862" s="241" t="s">
        <v>349</v>
      </c>
      <c r="B2862" s="245"/>
      <c r="C2862" s="221">
        <v>88.83</v>
      </c>
    </row>
    <row r="2863" spans="1:3" ht="15.75" x14ac:dyDescent="0.25">
      <c r="A2863" s="240" t="s">
        <v>457</v>
      </c>
      <c r="B2863" s="244"/>
      <c r="C2863" s="228">
        <v>96.36</v>
      </c>
    </row>
    <row r="2864" spans="1:3" ht="15.75" x14ac:dyDescent="0.25">
      <c r="A2864" s="241" t="s">
        <v>352</v>
      </c>
      <c r="B2864" s="245"/>
      <c r="C2864" s="221">
        <v>102.51</v>
      </c>
    </row>
    <row r="2865" spans="1:3" ht="15.75" x14ac:dyDescent="0.25">
      <c r="A2865" s="241" t="s">
        <v>353</v>
      </c>
      <c r="B2865" s="245"/>
      <c r="C2865" s="221">
        <v>94</v>
      </c>
    </row>
    <row r="2866" spans="1:3" ht="15.75" x14ac:dyDescent="0.25">
      <c r="A2866" s="241" t="s">
        <v>355</v>
      </c>
      <c r="B2866" s="245"/>
      <c r="C2866" s="221">
        <v>91.36</v>
      </c>
    </row>
    <row r="2867" spans="1:3" ht="15.75" x14ac:dyDescent="0.25">
      <c r="A2867" s="241" t="s">
        <v>356</v>
      </c>
      <c r="B2867" s="245"/>
      <c r="C2867" s="221">
        <v>102.51</v>
      </c>
    </row>
    <row r="2868" spans="1:3" ht="15.75" x14ac:dyDescent="0.25">
      <c r="A2868" s="240" t="s">
        <v>357</v>
      </c>
      <c r="B2868" s="244"/>
      <c r="C2868" s="228">
        <v>101.66</v>
      </c>
    </row>
    <row r="2869" spans="1:3" ht="15.75" x14ac:dyDescent="0.25">
      <c r="A2869" s="241" t="s">
        <v>364</v>
      </c>
      <c r="B2869" s="245"/>
      <c r="C2869" s="221">
        <v>101.66</v>
      </c>
    </row>
    <row r="2870" spans="1:3" ht="15.75" x14ac:dyDescent="0.25">
      <c r="A2870" s="240" t="s">
        <v>365</v>
      </c>
      <c r="B2870" s="244"/>
      <c r="C2870" s="228">
        <v>91.62</v>
      </c>
    </row>
    <row r="2871" spans="1:3" ht="15.75" x14ac:dyDescent="0.25">
      <c r="A2871" s="241" t="s">
        <v>366</v>
      </c>
      <c r="B2871" s="245"/>
      <c r="C2871" s="221">
        <v>92.45</v>
      </c>
    </row>
    <row r="2872" spans="1:3" ht="15.75" x14ac:dyDescent="0.25">
      <c r="A2872" s="241" t="s">
        <v>367</v>
      </c>
      <c r="B2872" s="245"/>
      <c r="C2872" s="221">
        <v>111.34</v>
      </c>
    </row>
    <row r="2873" spans="1:3" ht="15.75" x14ac:dyDescent="0.25">
      <c r="A2873" s="241" t="s">
        <v>368</v>
      </c>
      <c r="B2873" s="245"/>
      <c r="C2873" s="221">
        <v>88.78</v>
      </c>
    </row>
    <row r="2874" spans="1:3" ht="15.75" x14ac:dyDescent="0.25">
      <c r="A2874" s="241" t="s">
        <v>369</v>
      </c>
      <c r="B2874" s="245"/>
      <c r="C2874" s="221">
        <v>88.73</v>
      </c>
    </row>
    <row r="2875" spans="1:3" ht="15.75" x14ac:dyDescent="0.25">
      <c r="A2875" s="241" t="s">
        <v>370</v>
      </c>
      <c r="B2875" s="245"/>
      <c r="C2875" s="221">
        <v>89.59</v>
      </c>
    </row>
    <row r="2876" spans="1:3" ht="15.75" x14ac:dyDescent="0.25">
      <c r="A2876" s="241" t="s">
        <v>371</v>
      </c>
      <c r="B2876" s="245"/>
      <c r="C2876" s="221">
        <v>91.75</v>
      </c>
    </row>
    <row r="2877" spans="1:3" ht="15.75" x14ac:dyDescent="0.25">
      <c r="A2877" s="241" t="s">
        <v>372</v>
      </c>
      <c r="B2877" s="245"/>
      <c r="C2877" s="221">
        <v>92.94</v>
      </c>
    </row>
    <row r="2878" spans="1:3" ht="15.75" x14ac:dyDescent="0.25">
      <c r="A2878" s="241" t="s">
        <v>373</v>
      </c>
      <c r="B2878" s="245"/>
      <c r="C2878" s="221">
        <v>93.06</v>
      </c>
    </row>
    <row r="2879" spans="1:3" ht="15.75" x14ac:dyDescent="0.25">
      <c r="A2879" s="241" t="s">
        <v>374</v>
      </c>
      <c r="B2879" s="245"/>
      <c r="C2879" s="221">
        <v>85.75</v>
      </c>
    </row>
    <row r="2880" spans="1:3" ht="15.75" x14ac:dyDescent="0.25">
      <c r="A2880" s="241" t="s">
        <v>376</v>
      </c>
      <c r="B2880" s="245"/>
      <c r="C2880" s="221">
        <v>87.85</v>
      </c>
    </row>
    <row r="2881" spans="1:3" ht="15.75" x14ac:dyDescent="0.25">
      <c r="A2881" s="241" t="s">
        <v>377</v>
      </c>
      <c r="B2881" s="245"/>
      <c r="C2881" s="221">
        <v>93.63</v>
      </c>
    </row>
    <row r="2882" spans="1:3" ht="15.75" x14ac:dyDescent="0.25">
      <c r="A2882" s="241" t="s">
        <v>378</v>
      </c>
      <c r="B2882" s="245"/>
      <c r="C2882" s="221">
        <v>94.07</v>
      </c>
    </row>
    <row r="2883" spans="1:3" ht="15.75" x14ac:dyDescent="0.25">
      <c r="A2883" s="241" t="s">
        <v>379</v>
      </c>
      <c r="B2883" s="245"/>
      <c r="C2883" s="221">
        <v>90.17</v>
      </c>
    </row>
    <row r="2884" spans="1:3" ht="15.75" x14ac:dyDescent="0.25">
      <c r="A2884" s="240" t="s">
        <v>380</v>
      </c>
      <c r="B2884" s="244"/>
      <c r="C2884" s="228">
        <v>95.18</v>
      </c>
    </row>
    <row r="2885" spans="1:3" ht="15.75" x14ac:dyDescent="0.25">
      <c r="A2885" s="241" t="s">
        <v>381</v>
      </c>
      <c r="B2885" s="245"/>
      <c r="C2885" s="221">
        <v>103.8</v>
      </c>
    </row>
    <row r="2886" spans="1:3" ht="15.75" x14ac:dyDescent="0.25">
      <c r="A2886" s="241" t="s">
        <v>382</v>
      </c>
      <c r="B2886" s="245"/>
      <c r="C2886" s="221">
        <v>94.32</v>
      </c>
    </row>
    <row r="2887" spans="1:3" ht="15.75" x14ac:dyDescent="0.25">
      <c r="A2887" s="241" t="s">
        <v>383</v>
      </c>
      <c r="B2887" s="245"/>
      <c r="C2887" s="221">
        <v>75.13</v>
      </c>
    </row>
    <row r="2888" spans="1:3" ht="31.5" x14ac:dyDescent="0.25">
      <c r="A2888" s="241" t="s">
        <v>385</v>
      </c>
      <c r="B2888" s="245"/>
      <c r="C2888" s="221">
        <v>93.65</v>
      </c>
    </row>
    <row r="2889" spans="1:3" ht="47.25" x14ac:dyDescent="0.25">
      <c r="A2889" s="241" t="s">
        <v>386</v>
      </c>
      <c r="B2889" s="245"/>
      <c r="C2889" s="221">
        <v>75.099999999999994</v>
      </c>
    </row>
    <row r="2890" spans="1:3" ht="15.75" x14ac:dyDescent="0.25">
      <c r="A2890" s="241" t="s">
        <v>387</v>
      </c>
      <c r="B2890" s="245"/>
      <c r="C2890" s="221">
        <v>101.79</v>
      </c>
    </row>
    <row r="2891" spans="1:3" ht="15.75" x14ac:dyDescent="0.25">
      <c r="A2891" s="240" t="s">
        <v>459</v>
      </c>
      <c r="B2891" s="244"/>
      <c r="C2891" s="228">
        <v>101.03</v>
      </c>
    </row>
    <row r="2892" spans="1:3" ht="15.75" x14ac:dyDescent="0.25">
      <c r="A2892" s="241" t="s">
        <v>389</v>
      </c>
      <c r="B2892" s="245"/>
      <c r="C2892" s="221">
        <v>100</v>
      </c>
    </row>
    <row r="2893" spans="1:3" ht="15.75" x14ac:dyDescent="0.25">
      <c r="A2893" s="241" t="s">
        <v>391</v>
      </c>
      <c r="B2893" s="245"/>
      <c r="C2893" s="221">
        <v>97.09</v>
      </c>
    </row>
    <row r="2894" spans="1:3" ht="15.75" x14ac:dyDescent="0.25">
      <c r="A2894" s="241" t="s">
        <v>392</v>
      </c>
      <c r="B2894" s="245"/>
      <c r="C2894" s="221">
        <v>103.59</v>
      </c>
    </row>
    <row r="2895" spans="1:3" ht="15.75" x14ac:dyDescent="0.25">
      <c r="A2895" s="241" t="s">
        <v>393</v>
      </c>
      <c r="B2895" s="245"/>
      <c r="C2895" s="221">
        <v>108.45</v>
      </c>
    </row>
    <row r="2896" spans="1:3" ht="15.75" x14ac:dyDescent="0.25">
      <c r="A2896" s="241" t="s">
        <v>394</v>
      </c>
      <c r="B2896" s="245"/>
      <c r="C2896" s="221">
        <v>99.24</v>
      </c>
    </row>
    <row r="2897" spans="1:3" ht="15.75" x14ac:dyDescent="0.25">
      <c r="A2897" s="241" t="s">
        <v>395</v>
      </c>
      <c r="B2897" s="245"/>
      <c r="C2897" s="221">
        <v>103.95</v>
      </c>
    </row>
    <row r="2898" spans="1:3" ht="15.75" x14ac:dyDescent="0.25">
      <c r="A2898" s="241" t="s">
        <v>396</v>
      </c>
      <c r="B2898" s="245"/>
      <c r="C2898" s="221">
        <v>91.26</v>
      </c>
    </row>
    <row r="2899" spans="1:3" ht="15.75" x14ac:dyDescent="0.25">
      <c r="A2899" s="241" t="s">
        <v>397</v>
      </c>
      <c r="B2899" s="245"/>
      <c r="C2899" s="221">
        <v>100.76</v>
      </c>
    </row>
    <row r="2900" spans="1:3" ht="31.5" x14ac:dyDescent="0.25">
      <c r="A2900" s="240" t="s">
        <v>460</v>
      </c>
      <c r="B2900" s="244"/>
      <c r="C2900" s="228">
        <v>99.75</v>
      </c>
    </row>
    <row r="2901" spans="1:3" ht="15.75" x14ac:dyDescent="0.25">
      <c r="A2901" s="241" t="s">
        <v>398</v>
      </c>
      <c r="B2901" s="245"/>
      <c r="C2901" s="221">
        <v>103.15</v>
      </c>
    </row>
    <row r="2902" spans="1:3" ht="15.75" x14ac:dyDescent="0.25">
      <c r="A2902" s="241" t="s">
        <v>400</v>
      </c>
      <c r="B2902" s="245"/>
      <c r="C2902" s="221">
        <v>149.93</v>
      </c>
    </row>
    <row r="2903" spans="1:3" ht="15.75" x14ac:dyDescent="0.25">
      <c r="A2903" s="241" t="s">
        <v>401</v>
      </c>
      <c r="B2903" s="245"/>
      <c r="C2903" s="221">
        <v>98.38</v>
      </c>
    </row>
    <row r="2904" spans="1:3" ht="15.75" x14ac:dyDescent="0.25">
      <c r="A2904" s="241" t="s">
        <v>402</v>
      </c>
      <c r="B2904" s="245"/>
      <c r="C2904" s="221">
        <v>95.8</v>
      </c>
    </row>
    <row r="2905" spans="1:3" ht="15.75" x14ac:dyDescent="0.25">
      <c r="A2905" s="241" t="s">
        <v>404</v>
      </c>
      <c r="B2905" s="245"/>
      <c r="C2905" s="221">
        <v>100</v>
      </c>
    </row>
    <row r="2906" spans="1:3" ht="15.75" x14ac:dyDescent="0.25">
      <c r="A2906" s="241" t="s">
        <v>406</v>
      </c>
      <c r="B2906" s="245"/>
      <c r="C2906" s="221">
        <v>117.59</v>
      </c>
    </row>
    <row r="2907" spans="1:3" ht="15.75" x14ac:dyDescent="0.25">
      <c r="A2907" s="239" t="s">
        <v>256</v>
      </c>
      <c r="B2907" s="243" t="s">
        <v>87</v>
      </c>
      <c r="C2907" s="220"/>
    </row>
    <row r="2908" spans="1:3" ht="15.75" x14ac:dyDescent="0.25">
      <c r="A2908" s="240" t="s">
        <v>319</v>
      </c>
      <c r="B2908" s="244"/>
      <c r="C2908" s="228">
        <v>101.89</v>
      </c>
    </row>
    <row r="2909" spans="1:3" ht="15.75" x14ac:dyDescent="0.25">
      <c r="A2909" s="240" t="s">
        <v>320</v>
      </c>
      <c r="B2909" s="244"/>
      <c r="C2909" s="228">
        <v>101.15</v>
      </c>
    </row>
    <row r="2910" spans="1:3" ht="15.75" x14ac:dyDescent="0.25">
      <c r="A2910" s="241" t="s">
        <v>321</v>
      </c>
      <c r="B2910" s="245"/>
      <c r="C2910" s="221">
        <v>101.06</v>
      </c>
    </row>
    <row r="2911" spans="1:3" ht="15.75" x14ac:dyDescent="0.25">
      <c r="A2911" s="241" t="s">
        <v>322</v>
      </c>
      <c r="B2911" s="245"/>
      <c r="C2911" s="221">
        <v>101.59</v>
      </c>
    </row>
    <row r="2912" spans="1:3" ht="15.75" x14ac:dyDescent="0.25">
      <c r="A2912" s="241" t="s">
        <v>323</v>
      </c>
      <c r="B2912" s="245"/>
      <c r="C2912" s="221">
        <v>98.81</v>
      </c>
    </row>
    <row r="2913" spans="1:3" ht="15.75" x14ac:dyDescent="0.25">
      <c r="A2913" s="241" t="s">
        <v>324</v>
      </c>
      <c r="B2913" s="245"/>
      <c r="C2913" s="221">
        <v>115.75</v>
      </c>
    </row>
    <row r="2914" spans="1:3" ht="15.75" x14ac:dyDescent="0.25">
      <c r="A2914" s="241" t="s">
        <v>325</v>
      </c>
      <c r="B2914" s="245"/>
      <c r="C2914" s="221">
        <v>112.22</v>
      </c>
    </row>
    <row r="2915" spans="1:3" ht="15.75" x14ac:dyDescent="0.25">
      <c r="A2915" s="241" t="s">
        <v>326</v>
      </c>
      <c r="B2915" s="245"/>
      <c r="C2915" s="221">
        <v>111.45</v>
      </c>
    </row>
    <row r="2916" spans="1:3" ht="15.75" x14ac:dyDescent="0.25">
      <c r="A2916" s="241" t="s">
        <v>327</v>
      </c>
      <c r="B2916" s="245"/>
      <c r="C2916" s="221">
        <v>83.44</v>
      </c>
    </row>
    <row r="2917" spans="1:3" ht="15.75" x14ac:dyDescent="0.25">
      <c r="A2917" s="241" t="s">
        <v>328</v>
      </c>
      <c r="B2917" s="245"/>
      <c r="C2917" s="221">
        <v>112.94</v>
      </c>
    </row>
    <row r="2918" spans="1:3" ht="15.75" x14ac:dyDescent="0.25">
      <c r="A2918" s="241" t="s">
        <v>329</v>
      </c>
      <c r="B2918" s="245"/>
      <c r="C2918" s="221">
        <v>99.89</v>
      </c>
    </row>
    <row r="2919" spans="1:3" ht="15.75" x14ac:dyDescent="0.25">
      <c r="A2919" s="241" t="s">
        <v>330</v>
      </c>
      <c r="B2919" s="245"/>
      <c r="C2919" s="221">
        <v>104.62</v>
      </c>
    </row>
    <row r="2920" spans="1:3" ht="15.75" x14ac:dyDescent="0.25">
      <c r="A2920" s="241" t="s">
        <v>332</v>
      </c>
      <c r="B2920" s="245"/>
      <c r="C2920" s="221">
        <v>103.34</v>
      </c>
    </row>
    <row r="2921" spans="1:3" ht="15.75" x14ac:dyDescent="0.25">
      <c r="A2921" s="241" t="s">
        <v>334</v>
      </c>
      <c r="B2921" s="245"/>
      <c r="C2921" s="221">
        <v>96.5</v>
      </c>
    </row>
    <row r="2922" spans="1:3" ht="15.75" x14ac:dyDescent="0.25">
      <c r="A2922" s="241" t="s">
        <v>335</v>
      </c>
      <c r="B2922" s="245"/>
      <c r="C2922" s="221">
        <v>101.36</v>
      </c>
    </row>
    <row r="2923" spans="1:3" ht="15.75" x14ac:dyDescent="0.25">
      <c r="A2923" s="241" t="s">
        <v>336</v>
      </c>
      <c r="B2923" s="245"/>
      <c r="C2923" s="221">
        <v>98.48</v>
      </c>
    </row>
    <row r="2924" spans="1:3" ht="15.75" x14ac:dyDescent="0.25">
      <c r="A2924" s="241" t="s">
        <v>337</v>
      </c>
      <c r="B2924" s="245"/>
      <c r="C2924" s="221">
        <v>98.3</v>
      </c>
    </row>
    <row r="2925" spans="1:3" ht="15.75" x14ac:dyDescent="0.25">
      <c r="A2925" s="240" t="s">
        <v>338</v>
      </c>
      <c r="B2925" s="244"/>
      <c r="C2925" s="228">
        <v>98.97</v>
      </c>
    </row>
    <row r="2926" spans="1:3" ht="15.75" x14ac:dyDescent="0.25">
      <c r="A2926" s="241" t="s">
        <v>340</v>
      </c>
      <c r="B2926" s="245"/>
      <c r="C2926" s="221">
        <v>107.18</v>
      </c>
    </row>
    <row r="2927" spans="1:3" ht="15.75" x14ac:dyDescent="0.25">
      <c r="A2927" s="241" t="s">
        <v>344</v>
      </c>
      <c r="B2927" s="245"/>
      <c r="C2927" s="221">
        <v>80.81</v>
      </c>
    </row>
    <row r="2928" spans="1:3" ht="15.75" x14ac:dyDescent="0.25">
      <c r="A2928" s="241" t="s">
        <v>345</v>
      </c>
      <c r="B2928" s="245"/>
      <c r="C2928" s="221">
        <v>102.72</v>
      </c>
    </row>
    <row r="2929" spans="1:3" ht="15.75" x14ac:dyDescent="0.25">
      <c r="A2929" s="241" t="s">
        <v>346</v>
      </c>
      <c r="B2929" s="245"/>
      <c r="C2929" s="221">
        <v>99.6</v>
      </c>
    </row>
    <row r="2930" spans="1:3" ht="15.75" x14ac:dyDescent="0.25">
      <c r="A2930" s="241" t="s">
        <v>348</v>
      </c>
      <c r="B2930" s="245"/>
      <c r="C2930" s="221">
        <v>95.21</v>
      </c>
    </row>
    <row r="2931" spans="1:3" ht="15.75" x14ac:dyDescent="0.25">
      <c r="A2931" s="241" t="s">
        <v>349</v>
      </c>
      <c r="B2931" s="245"/>
      <c r="C2931" s="221">
        <v>101.32</v>
      </c>
    </row>
    <row r="2932" spans="1:3" ht="15.75" x14ac:dyDescent="0.25">
      <c r="A2932" s="240" t="s">
        <v>457</v>
      </c>
      <c r="B2932" s="244"/>
      <c r="C2932" s="228">
        <v>99.61</v>
      </c>
    </row>
    <row r="2933" spans="1:3" ht="15.75" x14ac:dyDescent="0.25">
      <c r="A2933" s="241" t="s">
        <v>350</v>
      </c>
      <c r="B2933" s="245"/>
      <c r="C2933" s="221">
        <v>91.69</v>
      </c>
    </row>
    <row r="2934" spans="1:3" ht="15.75" x14ac:dyDescent="0.25">
      <c r="A2934" s="241" t="s">
        <v>352</v>
      </c>
      <c r="B2934" s="245"/>
      <c r="C2934" s="221">
        <v>101.72</v>
      </c>
    </row>
    <row r="2935" spans="1:3" ht="15.75" x14ac:dyDescent="0.25">
      <c r="A2935" s="241" t="s">
        <v>353</v>
      </c>
      <c r="B2935" s="245"/>
      <c r="C2935" s="221">
        <v>109.93</v>
      </c>
    </row>
    <row r="2936" spans="1:3" ht="15.75" x14ac:dyDescent="0.25">
      <c r="A2936" s="241" t="s">
        <v>354</v>
      </c>
      <c r="B2936" s="245"/>
      <c r="C2936" s="221">
        <v>88.95</v>
      </c>
    </row>
    <row r="2937" spans="1:3" ht="15.75" x14ac:dyDescent="0.25">
      <c r="A2937" s="241" t="s">
        <v>355</v>
      </c>
      <c r="B2937" s="245"/>
      <c r="C2937" s="221">
        <v>85.91</v>
      </c>
    </row>
    <row r="2938" spans="1:3" ht="15.75" x14ac:dyDescent="0.25">
      <c r="A2938" s="241" t="s">
        <v>356</v>
      </c>
      <c r="B2938" s="245"/>
      <c r="C2938" s="221">
        <v>102.02</v>
      </c>
    </row>
    <row r="2939" spans="1:3" ht="15.75" x14ac:dyDescent="0.25">
      <c r="A2939" s="240" t="s">
        <v>357</v>
      </c>
      <c r="B2939" s="244"/>
      <c r="C2939" s="228">
        <v>93.11</v>
      </c>
    </row>
    <row r="2940" spans="1:3" ht="15.75" x14ac:dyDescent="0.25">
      <c r="A2940" s="241" t="s">
        <v>358</v>
      </c>
      <c r="B2940" s="245"/>
      <c r="C2940" s="221">
        <v>109.99</v>
      </c>
    </row>
    <row r="2941" spans="1:3" ht="15.75" x14ac:dyDescent="0.25">
      <c r="A2941" s="241" t="s">
        <v>360</v>
      </c>
      <c r="B2941" s="245"/>
      <c r="C2941" s="221">
        <v>92.35</v>
      </c>
    </row>
    <row r="2942" spans="1:3" ht="15.75" x14ac:dyDescent="0.25">
      <c r="A2942" s="241" t="s">
        <v>362</v>
      </c>
      <c r="B2942" s="245"/>
      <c r="C2942" s="221">
        <v>96.57</v>
      </c>
    </row>
    <row r="2943" spans="1:3" ht="15.75" x14ac:dyDescent="0.25">
      <c r="A2943" s="241" t="s">
        <v>364</v>
      </c>
      <c r="B2943" s="245"/>
      <c r="C2943" s="221">
        <v>92.84</v>
      </c>
    </row>
    <row r="2944" spans="1:3" ht="15.75" x14ac:dyDescent="0.25">
      <c r="A2944" s="240" t="s">
        <v>365</v>
      </c>
      <c r="B2944" s="244"/>
      <c r="C2944" s="228">
        <v>100.27</v>
      </c>
    </row>
    <row r="2945" spans="1:3" ht="15.75" x14ac:dyDescent="0.25">
      <c r="A2945" s="241" t="s">
        <v>366</v>
      </c>
      <c r="B2945" s="245"/>
      <c r="C2945" s="221">
        <v>75.77</v>
      </c>
    </row>
    <row r="2946" spans="1:3" ht="15.75" x14ac:dyDescent="0.25">
      <c r="A2946" s="241" t="s">
        <v>367</v>
      </c>
      <c r="B2946" s="245"/>
      <c r="C2946" s="221">
        <v>71.06</v>
      </c>
    </row>
    <row r="2947" spans="1:3" ht="15.75" x14ac:dyDescent="0.25">
      <c r="A2947" s="241" t="s">
        <v>368</v>
      </c>
      <c r="B2947" s="245"/>
      <c r="C2947" s="221">
        <v>97.16</v>
      </c>
    </row>
    <row r="2948" spans="1:3" ht="15.75" x14ac:dyDescent="0.25">
      <c r="A2948" s="241" t="s">
        <v>369</v>
      </c>
      <c r="B2948" s="245"/>
      <c r="C2948" s="221">
        <v>119.49</v>
      </c>
    </row>
    <row r="2949" spans="1:3" ht="15.75" x14ac:dyDescent="0.25">
      <c r="A2949" s="241" t="s">
        <v>370</v>
      </c>
      <c r="B2949" s="245"/>
      <c r="C2949" s="221">
        <v>99.54</v>
      </c>
    </row>
    <row r="2950" spans="1:3" ht="15.75" x14ac:dyDescent="0.25">
      <c r="A2950" s="241" t="s">
        <v>371</v>
      </c>
      <c r="B2950" s="245"/>
      <c r="C2950" s="221">
        <v>102.7</v>
      </c>
    </row>
    <row r="2951" spans="1:3" ht="15.75" x14ac:dyDescent="0.25">
      <c r="A2951" s="241" t="s">
        <v>372</v>
      </c>
      <c r="B2951" s="245"/>
      <c r="C2951" s="221">
        <v>148.96</v>
      </c>
    </row>
    <row r="2952" spans="1:3" ht="15.75" x14ac:dyDescent="0.25">
      <c r="A2952" s="241" t="s">
        <v>373</v>
      </c>
      <c r="B2952" s="245"/>
      <c r="C2952" s="221">
        <v>109.45</v>
      </c>
    </row>
    <row r="2953" spans="1:3" ht="15.75" x14ac:dyDescent="0.25">
      <c r="A2953" s="241" t="s">
        <v>374</v>
      </c>
      <c r="B2953" s="245"/>
      <c r="C2953" s="221">
        <v>104.72</v>
      </c>
    </row>
    <row r="2954" spans="1:3" ht="15.75" x14ac:dyDescent="0.25">
      <c r="A2954" s="241" t="s">
        <v>375</v>
      </c>
      <c r="B2954" s="245"/>
      <c r="C2954" s="221">
        <v>103.81</v>
      </c>
    </row>
    <row r="2955" spans="1:3" ht="15.75" x14ac:dyDescent="0.25">
      <c r="A2955" s="241" t="s">
        <v>376</v>
      </c>
      <c r="B2955" s="245"/>
      <c r="C2955" s="221">
        <v>105</v>
      </c>
    </row>
    <row r="2956" spans="1:3" ht="15.75" x14ac:dyDescent="0.25">
      <c r="A2956" s="241" t="s">
        <v>377</v>
      </c>
      <c r="B2956" s="245"/>
      <c r="C2956" s="221">
        <v>96.87</v>
      </c>
    </row>
    <row r="2957" spans="1:3" ht="15.75" x14ac:dyDescent="0.25">
      <c r="A2957" s="241" t="s">
        <v>378</v>
      </c>
      <c r="B2957" s="245"/>
      <c r="C2957" s="221">
        <v>103.51</v>
      </c>
    </row>
    <row r="2958" spans="1:3" ht="15.75" x14ac:dyDescent="0.25">
      <c r="A2958" s="241" t="s">
        <v>379</v>
      </c>
      <c r="B2958" s="245"/>
      <c r="C2958" s="221">
        <v>101.66</v>
      </c>
    </row>
    <row r="2959" spans="1:3" ht="15.75" x14ac:dyDescent="0.25">
      <c r="A2959" s="240" t="s">
        <v>380</v>
      </c>
      <c r="B2959" s="244"/>
      <c r="C2959" s="228">
        <v>114.61</v>
      </c>
    </row>
    <row r="2960" spans="1:3" ht="15.75" x14ac:dyDescent="0.25">
      <c r="A2960" s="241" t="s">
        <v>381</v>
      </c>
      <c r="B2960" s="245"/>
      <c r="C2960" s="221">
        <v>99.86</v>
      </c>
    </row>
    <row r="2961" spans="1:3" ht="15.75" x14ac:dyDescent="0.25">
      <c r="A2961" s="241" t="s">
        <v>382</v>
      </c>
      <c r="B2961" s="245"/>
      <c r="C2961" s="221">
        <v>101.52</v>
      </c>
    </row>
    <row r="2962" spans="1:3" ht="15.75" x14ac:dyDescent="0.25">
      <c r="A2962" s="241" t="s">
        <v>383</v>
      </c>
      <c r="B2962" s="245"/>
      <c r="C2962" s="221">
        <v>127.04</v>
      </c>
    </row>
    <row r="2963" spans="1:3" ht="31.5" x14ac:dyDescent="0.25">
      <c r="A2963" s="241" t="s">
        <v>384</v>
      </c>
      <c r="B2963" s="245"/>
      <c r="C2963" s="221">
        <v>98.23</v>
      </c>
    </row>
    <row r="2964" spans="1:3" ht="47.25" x14ac:dyDescent="0.25">
      <c r="A2964" s="241" t="s">
        <v>386</v>
      </c>
      <c r="B2964" s="245"/>
      <c r="C2964" s="221">
        <v>128.51</v>
      </c>
    </row>
    <row r="2965" spans="1:3" ht="15.75" x14ac:dyDescent="0.25">
      <c r="A2965" s="241" t="s">
        <v>387</v>
      </c>
      <c r="B2965" s="245"/>
      <c r="C2965" s="221">
        <v>116.42</v>
      </c>
    </row>
    <row r="2966" spans="1:3" ht="15.75" x14ac:dyDescent="0.25">
      <c r="A2966" s="240" t="s">
        <v>459</v>
      </c>
      <c r="B2966" s="244"/>
      <c r="C2966" s="228">
        <v>105.47</v>
      </c>
    </row>
    <row r="2967" spans="1:3" ht="15.75" x14ac:dyDescent="0.25">
      <c r="A2967" s="241" t="s">
        <v>391</v>
      </c>
      <c r="B2967" s="245"/>
      <c r="C2967" s="221">
        <v>110.91</v>
      </c>
    </row>
    <row r="2968" spans="1:3" ht="15.75" x14ac:dyDescent="0.25">
      <c r="A2968" s="241" t="s">
        <v>392</v>
      </c>
      <c r="B2968" s="245"/>
      <c r="C2968" s="221">
        <v>99.15</v>
      </c>
    </row>
    <row r="2969" spans="1:3" ht="15.75" x14ac:dyDescent="0.25">
      <c r="A2969" s="241" t="s">
        <v>393</v>
      </c>
      <c r="B2969" s="245"/>
      <c r="C2969" s="221">
        <v>101.65</v>
      </c>
    </row>
    <row r="2970" spans="1:3" ht="15.75" x14ac:dyDescent="0.25">
      <c r="A2970" s="241" t="s">
        <v>394</v>
      </c>
      <c r="B2970" s="245"/>
      <c r="C2970" s="221">
        <v>107.13</v>
      </c>
    </row>
    <row r="2971" spans="1:3" ht="15.75" x14ac:dyDescent="0.25">
      <c r="A2971" s="241" t="s">
        <v>395</v>
      </c>
      <c r="B2971" s="245"/>
      <c r="C2971" s="221">
        <v>109.16</v>
      </c>
    </row>
    <row r="2972" spans="1:3" ht="15.75" x14ac:dyDescent="0.25">
      <c r="A2972" s="241" t="s">
        <v>396</v>
      </c>
      <c r="B2972" s="245"/>
      <c r="C2972" s="221">
        <v>106.06</v>
      </c>
    </row>
    <row r="2973" spans="1:3" ht="15.75" x14ac:dyDescent="0.25">
      <c r="A2973" s="241" t="s">
        <v>397</v>
      </c>
      <c r="B2973" s="245"/>
      <c r="C2973" s="221">
        <v>105.13</v>
      </c>
    </row>
    <row r="2974" spans="1:3" ht="31.5" x14ac:dyDescent="0.25">
      <c r="A2974" s="240" t="s">
        <v>460</v>
      </c>
      <c r="B2974" s="244"/>
      <c r="C2974" s="228">
        <v>101.82</v>
      </c>
    </row>
    <row r="2975" spans="1:3" ht="15.75" x14ac:dyDescent="0.25">
      <c r="A2975" s="241" t="s">
        <v>399</v>
      </c>
      <c r="B2975" s="245"/>
      <c r="C2975" s="221">
        <v>102.89</v>
      </c>
    </row>
    <row r="2976" spans="1:3" ht="15.75" x14ac:dyDescent="0.25">
      <c r="A2976" s="241" t="s">
        <v>401</v>
      </c>
      <c r="B2976" s="245"/>
      <c r="C2976" s="221">
        <v>100</v>
      </c>
    </row>
    <row r="2977" spans="1:3" ht="15.75" x14ac:dyDescent="0.25">
      <c r="A2977" s="241" t="s">
        <v>402</v>
      </c>
      <c r="B2977" s="245"/>
      <c r="C2977" s="221">
        <v>100.93</v>
      </c>
    </row>
    <row r="2978" spans="1:3" ht="15.75" x14ac:dyDescent="0.25">
      <c r="A2978" s="241" t="s">
        <v>403</v>
      </c>
      <c r="B2978" s="245"/>
      <c r="C2978" s="221">
        <v>34.24</v>
      </c>
    </row>
    <row r="2979" spans="1:3" ht="15.75" x14ac:dyDescent="0.25">
      <c r="A2979" s="241" t="s">
        <v>404</v>
      </c>
      <c r="B2979" s="245"/>
      <c r="C2979" s="221">
        <v>103.19</v>
      </c>
    </row>
    <row r="2980" spans="1:3" ht="15.75" x14ac:dyDescent="0.25">
      <c r="A2980" s="241" t="s">
        <v>405</v>
      </c>
      <c r="B2980" s="245"/>
      <c r="C2980" s="221">
        <v>100</v>
      </c>
    </row>
    <row r="2981" spans="1:3" ht="15.75" x14ac:dyDescent="0.25">
      <c r="A2981" s="241" t="s">
        <v>406</v>
      </c>
      <c r="B2981" s="245"/>
      <c r="C2981" s="221">
        <v>101.66</v>
      </c>
    </row>
    <row r="2982" spans="1:3" ht="15.75" x14ac:dyDescent="0.25">
      <c r="A2982" s="239" t="s">
        <v>309</v>
      </c>
      <c r="B2982" s="243" t="s">
        <v>310</v>
      </c>
      <c r="C2982" s="220"/>
    </row>
    <row r="2983" spans="1:3" ht="15.75" x14ac:dyDescent="0.25">
      <c r="A2983" s="240" t="s">
        <v>319</v>
      </c>
      <c r="B2983" s="244"/>
      <c r="C2983" s="228">
        <v>101.76</v>
      </c>
    </row>
    <row r="2984" spans="1:3" ht="15.75" x14ac:dyDescent="0.25">
      <c r="A2984" s="240" t="s">
        <v>320</v>
      </c>
      <c r="B2984" s="244"/>
      <c r="C2984" s="228">
        <v>101.15</v>
      </c>
    </row>
    <row r="2985" spans="1:3" ht="15.75" x14ac:dyDescent="0.25">
      <c r="A2985" s="241" t="s">
        <v>321</v>
      </c>
      <c r="B2985" s="245"/>
      <c r="C2985" s="221">
        <v>101.06</v>
      </c>
    </row>
    <row r="2986" spans="1:3" ht="15.75" x14ac:dyDescent="0.25">
      <c r="A2986" s="241" t="s">
        <v>322</v>
      </c>
      <c r="B2986" s="245"/>
      <c r="C2986" s="221">
        <v>101.59</v>
      </c>
    </row>
    <row r="2987" spans="1:3" ht="15.75" x14ac:dyDescent="0.25">
      <c r="A2987" s="241" t="s">
        <v>323</v>
      </c>
      <c r="B2987" s="245"/>
      <c r="C2987" s="221">
        <v>98.81</v>
      </c>
    </row>
    <row r="2988" spans="1:3" ht="15.75" x14ac:dyDescent="0.25">
      <c r="A2988" s="241" t="s">
        <v>324</v>
      </c>
      <c r="B2988" s="245"/>
      <c r="C2988" s="221">
        <v>115.75</v>
      </c>
    </row>
    <row r="2989" spans="1:3" ht="15.75" x14ac:dyDescent="0.25">
      <c r="A2989" s="241" t="s">
        <v>325</v>
      </c>
      <c r="B2989" s="245"/>
      <c r="C2989" s="221">
        <v>112.22</v>
      </c>
    </row>
    <row r="2990" spans="1:3" ht="15.75" x14ac:dyDescent="0.25">
      <c r="A2990" s="241" t="s">
        <v>326</v>
      </c>
      <c r="B2990" s="245"/>
      <c r="C2990" s="221">
        <v>111.45</v>
      </c>
    </row>
    <row r="2991" spans="1:3" ht="15.75" x14ac:dyDescent="0.25">
      <c r="A2991" s="241" t="s">
        <v>327</v>
      </c>
      <c r="B2991" s="245"/>
      <c r="C2991" s="221">
        <v>83.44</v>
      </c>
    </row>
    <row r="2992" spans="1:3" ht="15.75" x14ac:dyDescent="0.25">
      <c r="A2992" s="241" t="s">
        <v>328</v>
      </c>
      <c r="B2992" s="245"/>
      <c r="C2992" s="221">
        <v>112.94</v>
      </c>
    </row>
    <row r="2993" spans="1:3" ht="15.75" x14ac:dyDescent="0.25">
      <c r="A2993" s="241" t="s">
        <v>329</v>
      </c>
      <c r="B2993" s="245"/>
      <c r="C2993" s="221">
        <v>99.89</v>
      </c>
    </row>
    <row r="2994" spans="1:3" ht="15.75" x14ac:dyDescent="0.25">
      <c r="A2994" s="241" t="s">
        <v>330</v>
      </c>
      <c r="B2994" s="245"/>
      <c r="C2994" s="221">
        <v>104.62</v>
      </c>
    </row>
    <row r="2995" spans="1:3" ht="15.75" x14ac:dyDescent="0.25">
      <c r="A2995" s="241" t="s">
        <v>334</v>
      </c>
      <c r="B2995" s="245"/>
      <c r="C2995" s="221">
        <v>96.5</v>
      </c>
    </row>
    <row r="2996" spans="1:3" ht="15.75" x14ac:dyDescent="0.25">
      <c r="A2996" s="241" t="s">
        <v>335</v>
      </c>
      <c r="B2996" s="245"/>
      <c r="C2996" s="221">
        <v>101.36</v>
      </c>
    </row>
    <row r="2997" spans="1:3" ht="15.75" x14ac:dyDescent="0.25">
      <c r="A2997" s="241" t="s">
        <v>336</v>
      </c>
      <c r="B2997" s="245"/>
      <c r="C2997" s="221">
        <v>98.48</v>
      </c>
    </row>
    <row r="2998" spans="1:3" ht="15.75" x14ac:dyDescent="0.25">
      <c r="A2998" s="241" t="s">
        <v>337</v>
      </c>
      <c r="B2998" s="245"/>
      <c r="C2998" s="221">
        <v>98.3</v>
      </c>
    </row>
    <row r="2999" spans="1:3" ht="15.75" x14ac:dyDescent="0.25">
      <c r="A2999" s="240" t="s">
        <v>338</v>
      </c>
      <c r="B2999" s="244"/>
      <c r="C2999" s="228">
        <v>98.97</v>
      </c>
    </row>
    <row r="3000" spans="1:3" ht="15.75" x14ac:dyDescent="0.25">
      <c r="A3000" s="241" t="s">
        <v>340</v>
      </c>
      <c r="B3000" s="245"/>
      <c r="C3000" s="221">
        <v>107.18</v>
      </c>
    </row>
    <row r="3001" spans="1:3" ht="15.75" x14ac:dyDescent="0.25">
      <c r="A3001" s="241" t="s">
        <v>344</v>
      </c>
      <c r="B3001" s="245"/>
      <c r="C3001" s="221">
        <v>80.81</v>
      </c>
    </row>
    <row r="3002" spans="1:3" ht="15.75" x14ac:dyDescent="0.25">
      <c r="A3002" s="241" t="s">
        <v>345</v>
      </c>
      <c r="B3002" s="245"/>
      <c r="C3002" s="221">
        <v>102.72</v>
      </c>
    </row>
    <row r="3003" spans="1:3" ht="15.75" x14ac:dyDescent="0.25">
      <c r="A3003" s="241" t="s">
        <v>346</v>
      </c>
      <c r="B3003" s="245"/>
      <c r="C3003" s="221">
        <v>99.6</v>
      </c>
    </row>
    <row r="3004" spans="1:3" ht="15.75" x14ac:dyDescent="0.25">
      <c r="A3004" s="241" t="s">
        <v>348</v>
      </c>
      <c r="B3004" s="245"/>
      <c r="C3004" s="221">
        <v>95.21</v>
      </c>
    </row>
    <row r="3005" spans="1:3" ht="15.75" x14ac:dyDescent="0.25">
      <c r="A3005" s="241" t="s">
        <v>349</v>
      </c>
      <c r="B3005" s="245"/>
      <c r="C3005" s="221">
        <v>101.32</v>
      </c>
    </row>
    <row r="3006" spans="1:3" ht="15.75" x14ac:dyDescent="0.25">
      <c r="A3006" s="240" t="s">
        <v>457</v>
      </c>
      <c r="B3006" s="244"/>
      <c r="C3006" s="228">
        <v>97.63</v>
      </c>
    </row>
    <row r="3007" spans="1:3" ht="15.75" x14ac:dyDescent="0.25">
      <c r="A3007" s="241" t="s">
        <v>350</v>
      </c>
      <c r="B3007" s="245"/>
      <c r="C3007" s="221">
        <v>91.69</v>
      </c>
    </row>
    <row r="3008" spans="1:3" ht="15.75" x14ac:dyDescent="0.25">
      <c r="A3008" s="241" t="s">
        <v>352</v>
      </c>
      <c r="B3008" s="245"/>
      <c r="C3008" s="221">
        <v>101.72</v>
      </c>
    </row>
    <row r="3009" spans="1:3" ht="15.75" x14ac:dyDescent="0.25">
      <c r="A3009" s="241" t="s">
        <v>353</v>
      </c>
      <c r="B3009" s="245"/>
      <c r="C3009" s="221">
        <v>109.93</v>
      </c>
    </row>
    <row r="3010" spans="1:3" ht="15.75" x14ac:dyDescent="0.25">
      <c r="A3010" s="241" t="s">
        <v>354</v>
      </c>
      <c r="B3010" s="245"/>
      <c r="C3010" s="221">
        <v>88.95</v>
      </c>
    </row>
    <row r="3011" spans="1:3" ht="15.75" x14ac:dyDescent="0.25">
      <c r="A3011" s="241" t="s">
        <v>355</v>
      </c>
      <c r="B3011" s="245"/>
      <c r="C3011" s="221">
        <v>85.91</v>
      </c>
    </row>
    <row r="3012" spans="1:3" ht="15.75" x14ac:dyDescent="0.25">
      <c r="A3012" s="241" t="s">
        <v>356</v>
      </c>
      <c r="B3012" s="245"/>
      <c r="C3012" s="221">
        <v>110.82</v>
      </c>
    </row>
    <row r="3013" spans="1:3" ht="15.75" x14ac:dyDescent="0.25">
      <c r="A3013" s="240" t="s">
        <v>357</v>
      </c>
      <c r="B3013" s="244"/>
      <c r="C3013" s="228">
        <v>93.11</v>
      </c>
    </row>
    <row r="3014" spans="1:3" ht="15.75" x14ac:dyDescent="0.25">
      <c r="A3014" s="241" t="s">
        <v>358</v>
      </c>
      <c r="B3014" s="245"/>
      <c r="C3014" s="221">
        <v>109.99</v>
      </c>
    </row>
    <row r="3015" spans="1:3" ht="15.75" x14ac:dyDescent="0.25">
      <c r="A3015" s="241" t="s">
        <v>360</v>
      </c>
      <c r="B3015" s="245"/>
      <c r="C3015" s="221">
        <v>92.35</v>
      </c>
    </row>
    <row r="3016" spans="1:3" ht="15.75" x14ac:dyDescent="0.25">
      <c r="A3016" s="241" t="s">
        <v>362</v>
      </c>
      <c r="B3016" s="245"/>
      <c r="C3016" s="221">
        <v>96.57</v>
      </c>
    </row>
    <row r="3017" spans="1:3" ht="15.75" x14ac:dyDescent="0.25">
      <c r="A3017" s="241" t="s">
        <v>364</v>
      </c>
      <c r="B3017" s="245"/>
      <c r="C3017" s="221">
        <v>92.84</v>
      </c>
    </row>
    <row r="3018" spans="1:3" ht="15.75" x14ac:dyDescent="0.25">
      <c r="A3018" s="240" t="s">
        <v>365</v>
      </c>
      <c r="B3018" s="244"/>
      <c r="C3018" s="228">
        <v>99.44</v>
      </c>
    </row>
    <row r="3019" spans="1:3" ht="15.75" x14ac:dyDescent="0.25">
      <c r="A3019" s="241" t="s">
        <v>366</v>
      </c>
      <c r="B3019" s="245"/>
      <c r="C3019" s="221">
        <v>185.02</v>
      </c>
    </row>
    <row r="3020" spans="1:3" ht="15.75" x14ac:dyDescent="0.25">
      <c r="A3020" s="241" t="s">
        <v>367</v>
      </c>
      <c r="B3020" s="245"/>
      <c r="C3020" s="221">
        <v>71.06</v>
      </c>
    </row>
    <row r="3021" spans="1:3" ht="15.75" x14ac:dyDescent="0.25">
      <c r="A3021" s="241" t="s">
        <v>368</v>
      </c>
      <c r="B3021" s="245"/>
      <c r="C3021" s="221">
        <v>97.15</v>
      </c>
    </row>
    <row r="3022" spans="1:3" ht="15.75" x14ac:dyDescent="0.25">
      <c r="A3022" s="241" t="s">
        <v>369</v>
      </c>
      <c r="B3022" s="245"/>
      <c r="C3022" s="221">
        <v>119.67</v>
      </c>
    </row>
    <row r="3023" spans="1:3" ht="15.75" x14ac:dyDescent="0.25">
      <c r="A3023" s="241" t="s">
        <v>370</v>
      </c>
      <c r="B3023" s="245"/>
      <c r="C3023" s="221">
        <v>99.54</v>
      </c>
    </row>
    <row r="3024" spans="1:3" ht="15.75" x14ac:dyDescent="0.25">
      <c r="A3024" s="241" t="s">
        <v>371</v>
      </c>
      <c r="B3024" s="245"/>
      <c r="C3024" s="221">
        <v>102.7</v>
      </c>
    </row>
    <row r="3025" spans="1:3" ht="15.75" x14ac:dyDescent="0.25">
      <c r="A3025" s="241" t="s">
        <v>372</v>
      </c>
      <c r="B3025" s="245"/>
      <c r="C3025" s="221">
        <v>148.96</v>
      </c>
    </row>
    <row r="3026" spans="1:3" ht="15.75" x14ac:dyDescent="0.25">
      <c r="A3026" s="241" t="s">
        <v>373</v>
      </c>
      <c r="B3026" s="245"/>
      <c r="C3026" s="221">
        <v>109.45</v>
      </c>
    </row>
    <row r="3027" spans="1:3" ht="15.75" x14ac:dyDescent="0.25">
      <c r="A3027" s="241" t="s">
        <v>374</v>
      </c>
      <c r="B3027" s="245"/>
      <c r="C3027" s="221">
        <v>104.72</v>
      </c>
    </row>
    <row r="3028" spans="1:3" ht="15.75" x14ac:dyDescent="0.25">
      <c r="A3028" s="241" t="s">
        <v>375</v>
      </c>
      <c r="B3028" s="245"/>
      <c r="C3028" s="221">
        <v>103.81</v>
      </c>
    </row>
    <row r="3029" spans="1:3" ht="15.75" x14ac:dyDescent="0.25">
      <c r="A3029" s="241" t="s">
        <v>377</v>
      </c>
      <c r="B3029" s="245"/>
      <c r="C3029" s="221">
        <v>96.87</v>
      </c>
    </row>
    <row r="3030" spans="1:3" ht="15.75" x14ac:dyDescent="0.25">
      <c r="A3030" s="241" t="s">
        <v>378</v>
      </c>
      <c r="B3030" s="245"/>
      <c r="C3030" s="221">
        <v>103.51</v>
      </c>
    </row>
    <row r="3031" spans="1:3" ht="15.75" x14ac:dyDescent="0.25">
      <c r="A3031" s="241" t="s">
        <v>379</v>
      </c>
      <c r="B3031" s="245"/>
      <c r="C3031" s="221">
        <v>101.66</v>
      </c>
    </row>
    <row r="3032" spans="1:3" ht="15.75" x14ac:dyDescent="0.25">
      <c r="A3032" s="240" t="s">
        <v>380</v>
      </c>
      <c r="B3032" s="244"/>
      <c r="C3032" s="228">
        <v>114.63</v>
      </c>
    </row>
    <row r="3033" spans="1:3" ht="15.75" x14ac:dyDescent="0.25">
      <c r="A3033" s="241" t="s">
        <v>381</v>
      </c>
      <c r="B3033" s="245"/>
      <c r="C3033" s="221">
        <v>99.78</v>
      </c>
    </row>
    <row r="3034" spans="1:3" ht="15.75" x14ac:dyDescent="0.25">
      <c r="A3034" s="241" t="s">
        <v>382</v>
      </c>
      <c r="B3034" s="245"/>
      <c r="C3034" s="221">
        <v>101.52</v>
      </c>
    </row>
    <row r="3035" spans="1:3" ht="15.75" x14ac:dyDescent="0.25">
      <c r="A3035" s="241" t="s">
        <v>383</v>
      </c>
      <c r="B3035" s="245"/>
      <c r="C3035" s="221">
        <v>127.04</v>
      </c>
    </row>
    <row r="3036" spans="1:3" ht="31.5" x14ac:dyDescent="0.25">
      <c r="A3036" s="241" t="s">
        <v>384</v>
      </c>
      <c r="B3036" s="245"/>
      <c r="C3036" s="221">
        <v>98.23</v>
      </c>
    </row>
    <row r="3037" spans="1:3" ht="47.25" x14ac:dyDescent="0.25">
      <c r="A3037" s="241" t="s">
        <v>386</v>
      </c>
      <c r="B3037" s="245"/>
      <c r="C3037" s="221">
        <v>128.51</v>
      </c>
    </row>
    <row r="3038" spans="1:3" ht="15.75" x14ac:dyDescent="0.25">
      <c r="A3038" s="241" t="s">
        <v>387</v>
      </c>
      <c r="B3038" s="245"/>
      <c r="C3038" s="221">
        <v>116.42</v>
      </c>
    </row>
    <row r="3039" spans="1:3" ht="15.75" x14ac:dyDescent="0.25">
      <c r="A3039" s="240" t="s">
        <v>459</v>
      </c>
      <c r="B3039" s="244"/>
      <c r="C3039" s="228">
        <v>104.91</v>
      </c>
    </row>
    <row r="3040" spans="1:3" ht="15.75" x14ac:dyDescent="0.25">
      <c r="A3040" s="241" t="s">
        <v>391</v>
      </c>
      <c r="B3040" s="245"/>
      <c r="C3040" s="221">
        <v>110.91</v>
      </c>
    </row>
    <row r="3041" spans="1:3" ht="15.75" x14ac:dyDescent="0.25">
      <c r="A3041" s="241" t="s">
        <v>392</v>
      </c>
      <c r="B3041" s="245"/>
      <c r="C3041" s="221">
        <v>99.15</v>
      </c>
    </row>
    <row r="3042" spans="1:3" ht="15.75" x14ac:dyDescent="0.25">
      <c r="A3042" s="241" t="s">
        <v>393</v>
      </c>
      <c r="B3042" s="245"/>
      <c r="C3042" s="221">
        <v>101.65</v>
      </c>
    </row>
    <row r="3043" spans="1:3" ht="15.75" x14ac:dyDescent="0.25">
      <c r="A3043" s="241" t="s">
        <v>394</v>
      </c>
      <c r="B3043" s="245"/>
      <c r="C3043" s="221">
        <v>107.13</v>
      </c>
    </row>
    <row r="3044" spans="1:3" ht="15.75" x14ac:dyDescent="0.25">
      <c r="A3044" s="241" t="s">
        <v>395</v>
      </c>
      <c r="B3044" s="245"/>
      <c r="C3044" s="221">
        <v>110.2</v>
      </c>
    </row>
    <row r="3045" spans="1:3" ht="15.75" x14ac:dyDescent="0.25">
      <c r="A3045" s="241" t="s">
        <v>396</v>
      </c>
      <c r="B3045" s="245"/>
      <c r="C3045" s="221">
        <v>107.65</v>
      </c>
    </row>
    <row r="3046" spans="1:3" ht="15.75" x14ac:dyDescent="0.25">
      <c r="A3046" s="241" t="s">
        <v>397</v>
      </c>
      <c r="B3046" s="245"/>
      <c r="C3046" s="221">
        <v>105.13</v>
      </c>
    </row>
    <row r="3047" spans="1:3" ht="31.5" x14ac:dyDescent="0.25">
      <c r="A3047" s="240" t="s">
        <v>460</v>
      </c>
      <c r="B3047" s="244"/>
      <c r="C3047" s="228">
        <v>101.82</v>
      </c>
    </row>
    <row r="3048" spans="1:3" ht="15.75" x14ac:dyDescent="0.25">
      <c r="A3048" s="241" t="s">
        <v>399</v>
      </c>
      <c r="B3048" s="245"/>
      <c r="C3048" s="221">
        <v>102.89</v>
      </c>
    </row>
    <row r="3049" spans="1:3" ht="15.75" x14ac:dyDescent="0.25">
      <c r="A3049" s="241" t="s">
        <v>401</v>
      </c>
      <c r="B3049" s="245"/>
      <c r="C3049" s="221">
        <v>100</v>
      </c>
    </row>
    <row r="3050" spans="1:3" ht="15.75" x14ac:dyDescent="0.25">
      <c r="A3050" s="241" t="s">
        <v>402</v>
      </c>
      <c r="B3050" s="245"/>
      <c r="C3050" s="221">
        <v>100.93</v>
      </c>
    </row>
    <row r="3051" spans="1:3" ht="15.75" x14ac:dyDescent="0.25">
      <c r="A3051" s="241" t="s">
        <v>403</v>
      </c>
      <c r="B3051" s="245"/>
      <c r="C3051" s="221">
        <v>34.24</v>
      </c>
    </row>
    <row r="3052" spans="1:3" ht="15.75" x14ac:dyDescent="0.25">
      <c r="A3052" s="241" t="s">
        <v>404</v>
      </c>
      <c r="B3052" s="245"/>
      <c r="C3052" s="221">
        <v>103.19</v>
      </c>
    </row>
    <row r="3053" spans="1:3" ht="15.75" x14ac:dyDescent="0.25">
      <c r="A3053" s="241" t="s">
        <v>405</v>
      </c>
      <c r="B3053" s="245"/>
      <c r="C3053" s="221">
        <v>100</v>
      </c>
    </row>
    <row r="3054" spans="1:3" ht="15.75" x14ac:dyDescent="0.25">
      <c r="A3054" s="241" t="s">
        <v>406</v>
      </c>
      <c r="B3054" s="245"/>
      <c r="C3054" s="221">
        <v>101.66</v>
      </c>
    </row>
    <row r="3055" spans="1:3" ht="15.75" x14ac:dyDescent="0.25">
      <c r="A3055" s="239" t="s">
        <v>311</v>
      </c>
      <c r="B3055" s="243" t="s">
        <v>312</v>
      </c>
      <c r="C3055" s="220"/>
    </row>
    <row r="3056" spans="1:3" ht="15.75" x14ac:dyDescent="0.25">
      <c r="A3056" s="240" t="s">
        <v>319</v>
      </c>
      <c r="B3056" s="244"/>
      <c r="C3056" s="228">
        <v>101.24</v>
      </c>
    </row>
    <row r="3057" spans="1:3" ht="15.75" x14ac:dyDescent="0.25">
      <c r="A3057" s="240" t="s">
        <v>320</v>
      </c>
      <c r="B3057" s="244"/>
      <c r="C3057" s="228">
        <v>103.34</v>
      </c>
    </row>
    <row r="3058" spans="1:3" ht="15.75" x14ac:dyDescent="0.25">
      <c r="A3058" s="241" t="s">
        <v>332</v>
      </c>
      <c r="B3058" s="245"/>
      <c r="C3058" s="221">
        <v>103.34</v>
      </c>
    </row>
    <row r="3059" spans="1:3" ht="15.75" x14ac:dyDescent="0.25">
      <c r="A3059" s="240" t="s">
        <v>457</v>
      </c>
      <c r="B3059" s="244"/>
      <c r="C3059" s="228">
        <v>98.17</v>
      </c>
    </row>
    <row r="3060" spans="1:3" ht="15.75" x14ac:dyDescent="0.25">
      <c r="A3060" s="241" t="s">
        <v>356</v>
      </c>
      <c r="B3060" s="245"/>
      <c r="C3060" s="221">
        <v>98.17</v>
      </c>
    </row>
    <row r="3061" spans="1:3" ht="15.75" x14ac:dyDescent="0.25">
      <c r="A3061" s="240" t="s">
        <v>365</v>
      </c>
      <c r="B3061" s="244"/>
      <c r="C3061" s="228">
        <v>102.13</v>
      </c>
    </row>
    <row r="3062" spans="1:3" ht="15.75" x14ac:dyDescent="0.25">
      <c r="A3062" s="241" t="s">
        <v>366</v>
      </c>
      <c r="B3062" s="245"/>
      <c r="C3062" s="221">
        <v>75.290000000000006</v>
      </c>
    </row>
    <row r="3063" spans="1:3" ht="15.75" x14ac:dyDescent="0.25">
      <c r="A3063" s="241" t="s">
        <v>368</v>
      </c>
      <c r="B3063" s="245"/>
      <c r="C3063" s="221">
        <v>105.88</v>
      </c>
    </row>
    <row r="3064" spans="1:3" ht="15.75" x14ac:dyDescent="0.25">
      <c r="A3064" s="241" t="s">
        <v>369</v>
      </c>
      <c r="B3064" s="245"/>
      <c r="C3064" s="221">
        <v>108.2</v>
      </c>
    </row>
    <row r="3065" spans="1:3" ht="15.75" x14ac:dyDescent="0.25">
      <c r="A3065" s="241" t="s">
        <v>376</v>
      </c>
      <c r="B3065" s="245"/>
      <c r="C3065" s="221">
        <v>105</v>
      </c>
    </row>
    <row r="3066" spans="1:3" ht="15.75" x14ac:dyDescent="0.25">
      <c r="A3066" s="240" t="s">
        <v>459</v>
      </c>
      <c r="B3066" s="244"/>
      <c r="C3066" s="228">
        <v>104.37</v>
      </c>
    </row>
    <row r="3067" spans="1:3" ht="15.75" x14ac:dyDescent="0.25">
      <c r="A3067" s="241" t="s">
        <v>396</v>
      </c>
      <c r="B3067" s="245"/>
      <c r="C3067" s="221">
        <v>104.37</v>
      </c>
    </row>
    <row r="3068" spans="1:3" ht="15.75" x14ac:dyDescent="0.25">
      <c r="A3068" s="239" t="s">
        <v>313</v>
      </c>
      <c r="B3068" s="243" t="s">
        <v>314</v>
      </c>
      <c r="C3068" s="220"/>
    </row>
    <row r="3069" spans="1:3" ht="15.75" x14ac:dyDescent="0.25">
      <c r="A3069" s="240" t="s">
        <v>319</v>
      </c>
      <c r="B3069" s="244"/>
      <c r="C3069" s="228">
        <v>100.46</v>
      </c>
    </row>
    <row r="3070" spans="1:3" ht="15.75" x14ac:dyDescent="0.25">
      <c r="A3070" s="240" t="s">
        <v>380</v>
      </c>
      <c r="B3070" s="244"/>
      <c r="C3070" s="228">
        <v>100.46</v>
      </c>
    </row>
    <row r="3071" spans="1:3" ht="15.75" x14ac:dyDescent="0.25">
      <c r="A3071" s="241" t="s">
        <v>381</v>
      </c>
      <c r="B3071" s="245"/>
      <c r="C3071" s="221">
        <v>100.46</v>
      </c>
    </row>
    <row r="3072" spans="1:3" ht="15.75" x14ac:dyDescent="0.25">
      <c r="A3072" s="239" t="s">
        <v>315</v>
      </c>
      <c r="B3072" s="243" t="s">
        <v>316</v>
      </c>
      <c r="C3072" s="220"/>
    </row>
    <row r="3073" spans="1:3" ht="15.75" x14ac:dyDescent="0.25">
      <c r="A3073" s="240" t="s">
        <v>319</v>
      </c>
      <c r="B3073" s="244"/>
      <c r="C3073" s="228">
        <v>109.42</v>
      </c>
    </row>
    <row r="3074" spans="1:3" ht="15.75" x14ac:dyDescent="0.25">
      <c r="A3074" s="240" t="s">
        <v>457</v>
      </c>
      <c r="B3074" s="244"/>
      <c r="C3074" s="228">
        <v>110.73</v>
      </c>
    </row>
    <row r="3075" spans="1:3" ht="15.75" x14ac:dyDescent="0.25">
      <c r="A3075" s="241" t="s">
        <v>356</v>
      </c>
      <c r="B3075" s="245"/>
      <c r="C3075" s="221">
        <v>110.73</v>
      </c>
    </row>
    <row r="3076" spans="1:3" ht="15.75" x14ac:dyDescent="0.25">
      <c r="A3076" s="240" t="s">
        <v>365</v>
      </c>
      <c r="B3076" s="244"/>
      <c r="C3076" s="228">
        <v>101.69</v>
      </c>
    </row>
    <row r="3077" spans="1:3" ht="15.75" x14ac:dyDescent="0.25">
      <c r="A3077" s="241" t="s">
        <v>369</v>
      </c>
      <c r="B3077" s="245"/>
      <c r="C3077" s="221">
        <v>101.69</v>
      </c>
    </row>
    <row r="3078" spans="1:3" ht="15.75" x14ac:dyDescent="0.25">
      <c r="A3078" s="240" t="s">
        <v>380</v>
      </c>
      <c r="B3078" s="244"/>
      <c r="C3078" s="228">
        <v>104.5</v>
      </c>
    </row>
    <row r="3079" spans="1:3" ht="15.75" x14ac:dyDescent="0.25">
      <c r="A3079" s="241" t="s">
        <v>381</v>
      </c>
      <c r="B3079" s="245"/>
      <c r="C3079" s="221">
        <v>104.5</v>
      </c>
    </row>
    <row r="3080" spans="1:3" ht="15.75" x14ac:dyDescent="0.25">
      <c r="A3080" s="240" t="s">
        <v>459</v>
      </c>
      <c r="B3080" s="244"/>
      <c r="C3080" s="228">
        <v>108.7</v>
      </c>
    </row>
    <row r="3081" spans="1:3" ht="15.75" x14ac:dyDescent="0.25">
      <c r="A3081" s="241" t="s">
        <v>395</v>
      </c>
      <c r="B3081" s="245"/>
      <c r="C3081" s="221">
        <v>108.7</v>
      </c>
    </row>
    <row r="3082" spans="1:3" ht="15.75" x14ac:dyDescent="0.25">
      <c r="A3082" s="239" t="s">
        <v>257</v>
      </c>
      <c r="B3082" s="243" t="s">
        <v>88</v>
      </c>
      <c r="C3082" s="220"/>
    </row>
    <row r="3083" spans="1:3" ht="15.75" x14ac:dyDescent="0.25">
      <c r="A3083" s="240" t="s">
        <v>319</v>
      </c>
      <c r="B3083" s="244"/>
      <c r="C3083" s="228">
        <v>76.400000000000006</v>
      </c>
    </row>
    <row r="3084" spans="1:3" ht="15.75" x14ac:dyDescent="0.25">
      <c r="A3084" s="240" t="s">
        <v>320</v>
      </c>
      <c r="B3084" s="244"/>
      <c r="C3084" s="228">
        <v>82.7</v>
      </c>
    </row>
    <row r="3085" spans="1:3" ht="15.75" x14ac:dyDescent="0.25">
      <c r="A3085" s="241" t="s">
        <v>321</v>
      </c>
      <c r="B3085" s="245"/>
      <c r="C3085" s="221">
        <v>84.63</v>
      </c>
    </row>
    <row r="3086" spans="1:3" ht="15.75" x14ac:dyDescent="0.25">
      <c r="A3086" s="241" t="s">
        <v>322</v>
      </c>
      <c r="B3086" s="245"/>
      <c r="C3086" s="221">
        <v>65.64</v>
      </c>
    </row>
    <row r="3087" spans="1:3" ht="15.75" x14ac:dyDescent="0.25">
      <c r="A3087" s="241" t="s">
        <v>323</v>
      </c>
      <c r="B3087" s="245"/>
      <c r="C3087" s="221">
        <v>82.36</v>
      </c>
    </row>
    <row r="3088" spans="1:3" ht="15.75" x14ac:dyDescent="0.25">
      <c r="A3088" s="241" t="s">
        <v>324</v>
      </c>
      <c r="B3088" s="245"/>
      <c r="C3088" s="221">
        <v>78.13</v>
      </c>
    </row>
    <row r="3089" spans="1:3" ht="15.75" x14ac:dyDescent="0.25">
      <c r="A3089" s="241" t="s">
        <v>325</v>
      </c>
      <c r="B3089" s="245"/>
      <c r="C3089" s="221">
        <v>67.260000000000005</v>
      </c>
    </row>
    <row r="3090" spans="1:3" ht="15.75" x14ac:dyDescent="0.25">
      <c r="A3090" s="241" t="s">
        <v>326</v>
      </c>
      <c r="B3090" s="245"/>
      <c r="C3090" s="221">
        <v>97.57</v>
      </c>
    </row>
    <row r="3091" spans="1:3" ht="15.75" x14ac:dyDescent="0.25">
      <c r="A3091" s="241" t="s">
        <v>327</v>
      </c>
      <c r="B3091" s="245"/>
      <c r="C3091" s="221">
        <v>74.459999999999994</v>
      </c>
    </row>
    <row r="3092" spans="1:3" ht="15.75" x14ac:dyDescent="0.25">
      <c r="A3092" s="241" t="s">
        <v>329</v>
      </c>
      <c r="B3092" s="245"/>
      <c r="C3092" s="221">
        <v>75.19</v>
      </c>
    </row>
    <row r="3093" spans="1:3" ht="15.75" x14ac:dyDescent="0.25">
      <c r="A3093" s="241" t="s">
        <v>330</v>
      </c>
      <c r="B3093" s="245"/>
      <c r="C3093" s="221">
        <v>103.67</v>
      </c>
    </row>
    <row r="3094" spans="1:3" ht="15.75" x14ac:dyDescent="0.25">
      <c r="A3094" s="241" t="s">
        <v>332</v>
      </c>
      <c r="B3094" s="245"/>
      <c r="C3094" s="221">
        <v>93.56</v>
      </c>
    </row>
    <row r="3095" spans="1:3" ht="15.75" x14ac:dyDescent="0.25">
      <c r="A3095" s="241" t="s">
        <v>333</v>
      </c>
      <c r="B3095" s="245"/>
      <c r="C3095" s="221">
        <v>80.23</v>
      </c>
    </row>
    <row r="3096" spans="1:3" ht="15.75" x14ac:dyDescent="0.25">
      <c r="A3096" s="241" t="s">
        <v>334</v>
      </c>
      <c r="B3096" s="245"/>
      <c r="C3096" s="221">
        <v>80.34</v>
      </c>
    </row>
    <row r="3097" spans="1:3" ht="15.75" x14ac:dyDescent="0.25">
      <c r="A3097" s="241" t="s">
        <v>336</v>
      </c>
      <c r="B3097" s="245"/>
      <c r="C3097" s="221">
        <v>89.86</v>
      </c>
    </row>
    <row r="3098" spans="1:3" ht="15.75" x14ac:dyDescent="0.25">
      <c r="A3098" s="241" t="s">
        <v>337</v>
      </c>
      <c r="B3098" s="245"/>
      <c r="C3098" s="221">
        <v>75.75</v>
      </c>
    </row>
    <row r="3099" spans="1:3" ht="15.75" x14ac:dyDescent="0.25">
      <c r="A3099" s="240" t="s">
        <v>338</v>
      </c>
      <c r="B3099" s="244"/>
      <c r="C3099" s="228">
        <v>73.59</v>
      </c>
    </row>
    <row r="3100" spans="1:3" ht="15.75" x14ac:dyDescent="0.25">
      <c r="A3100" s="241" t="s">
        <v>340</v>
      </c>
      <c r="B3100" s="245"/>
      <c r="C3100" s="221">
        <v>72.989999999999995</v>
      </c>
    </row>
    <row r="3101" spans="1:3" ht="15.75" x14ac:dyDescent="0.25">
      <c r="A3101" s="241" t="s">
        <v>341</v>
      </c>
      <c r="B3101" s="245"/>
      <c r="C3101" s="221">
        <v>71.599999999999994</v>
      </c>
    </row>
    <row r="3102" spans="1:3" ht="31.5" x14ac:dyDescent="0.25">
      <c r="A3102" s="241" t="s">
        <v>343</v>
      </c>
      <c r="B3102" s="245"/>
      <c r="C3102" s="221">
        <v>71.599999999999994</v>
      </c>
    </row>
    <row r="3103" spans="1:3" ht="15.75" x14ac:dyDescent="0.25">
      <c r="A3103" s="241" t="s">
        <v>344</v>
      </c>
      <c r="B3103" s="245"/>
      <c r="C3103" s="221">
        <v>75.03</v>
      </c>
    </row>
    <row r="3104" spans="1:3" ht="15.75" x14ac:dyDescent="0.25">
      <c r="A3104" s="241" t="s">
        <v>345</v>
      </c>
      <c r="B3104" s="245"/>
      <c r="C3104" s="221">
        <v>76.75</v>
      </c>
    </row>
    <row r="3105" spans="1:3" ht="15.75" x14ac:dyDescent="0.25">
      <c r="A3105" s="241" t="s">
        <v>346</v>
      </c>
      <c r="B3105" s="245"/>
      <c r="C3105" s="221">
        <v>73.19</v>
      </c>
    </row>
    <row r="3106" spans="1:3" ht="15.75" x14ac:dyDescent="0.25">
      <c r="A3106" s="241" t="s">
        <v>349</v>
      </c>
      <c r="B3106" s="245"/>
      <c r="C3106" s="221">
        <v>66.89</v>
      </c>
    </row>
    <row r="3107" spans="1:3" ht="15.75" x14ac:dyDescent="0.25">
      <c r="A3107" s="240" t="s">
        <v>457</v>
      </c>
      <c r="B3107" s="244"/>
      <c r="C3107" s="228">
        <v>65.72</v>
      </c>
    </row>
    <row r="3108" spans="1:3" ht="15.75" x14ac:dyDescent="0.25">
      <c r="A3108" s="241" t="s">
        <v>352</v>
      </c>
      <c r="B3108" s="245"/>
      <c r="C3108" s="221">
        <v>41.27</v>
      </c>
    </row>
    <row r="3109" spans="1:3" ht="15.75" x14ac:dyDescent="0.25">
      <c r="A3109" s="241" t="s">
        <v>353</v>
      </c>
      <c r="B3109" s="245"/>
      <c r="C3109" s="221">
        <v>64.14</v>
      </c>
    </row>
    <row r="3110" spans="1:3" ht="15.75" x14ac:dyDescent="0.25">
      <c r="A3110" s="241" t="s">
        <v>354</v>
      </c>
      <c r="B3110" s="245"/>
      <c r="C3110" s="221">
        <v>79.58</v>
      </c>
    </row>
    <row r="3111" spans="1:3" ht="15.75" x14ac:dyDescent="0.25">
      <c r="A3111" s="241" t="s">
        <v>355</v>
      </c>
      <c r="B3111" s="245"/>
      <c r="C3111" s="221">
        <v>63.58</v>
      </c>
    </row>
    <row r="3112" spans="1:3" ht="15.75" x14ac:dyDescent="0.25">
      <c r="A3112" s="241" t="s">
        <v>356</v>
      </c>
      <c r="B3112" s="245"/>
      <c r="C3112" s="221">
        <v>67.19</v>
      </c>
    </row>
    <row r="3113" spans="1:3" ht="15.75" x14ac:dyDescent="0.25">
      <c r="A3113" s="240" t="s">
        <v>357</v>
      </c>
      <c r="B3113" s="244"/>
      <c r="C3113" s="228">
        <v>66.040000000000006</v>
      </c>
    </row>
    <row r="3114" spans="1:3" ht="15.75" x14ac:dyDescent="0.25">
      <c r="A3114" s="241" t="s">
        <v>360</v>
      </c>
      <c r="B3114" s="245"/>
      <c r="C3114" s="221">
        <v>79.87</v>
      </c>
    </row>
    <row r="3115" spans="1:3" ht="15.75" x14ac:dyDescent="0.25">
      <c r="A3115" s="241" t="s">
        <v>364</v>
      </c>
      <c r="B3115" s="245"/>
      <c r="C3115" s="221">
        <v>64.72</v>
      </c>
    </row>
    <row r="3116" spans="1:3" ht="15.75" x14ac:dyDescent="0.25">
      <c r="A3116" s="240" t="s">
        <v>365</v>
      </c>
      <c r="B3116" s="244"/>
      <c r="C3116" s="228">
        <v>77.709999999999994</v>
      </c>
    </row>
    <row r="3117" spans="1:3" ht="15.75" x14ac:dyDescent="0.25">
      <c r="A3117" s="241" t="s">
        <v>366</v>
      </c>
      <c r="B3117" s="245"/>
      <c r="C3117" s="221">
        <v>76.239999999999995</v>
      </c>
    </row>
    <row r="3118" spans="1:3" ht="15.75" x14ac:dyDescent="0.25">
      <c r="A3118" s="241" t="s">
        <v>367</v>
      </c>
      <c r="B3118" s="245"/>
      <c r="C3118" s="221">
        <v>69.05</v>
      </c>
    </row>
    <row r="3119" spans="1:3" ht="15.75" x14ac:dyDescent="0.25">
      <c r="A3119" s="241" t="s">
        <v>368</v>
      </c>
      <c r="B3119" s="245"/>
      <c r="C3119" s="221">
        <v>83.2</v>
      </c>
    </row>
    <row r="3120" spans="1:3" ht="15.75" x14ac:dyDescent="0.25">
      <c r="A3120" s="241" t="s">
        <v>369</v>
      </c>
      <c r="B3120" s="245"/>
      <c r="C3120" s="221">
        <v>84.33</v>
      </c>
    </row>
    <row r="3121" spans="1:3" ht="15.75" x14ac:dyDescent="0.25">
      <c r="A3121" s="241" t="s">
        <v>370</v>
      </c>
      <c r="B3121" s="245"/>
      <c r="C3121" s="221">
        <v>80.41</v>
      </c>
    </row>
    <row r="3122" spans="1:3" ht="15.75" x14ac:dyDescent="0.25">
      <c r="A3122" s="241" t="s">
        <v>371</v>
      </c>
      <c r="B3122" s="245"/>
      <c r="C3122" s="221">
        <v>68.13</v>
      </c>
    </row>
    <row r="3123" spans="1:3" ht="15.75" x14ac:dyDescent="0.25">
      <c r="A3123" s="241" t="s">
        <v>372</v>
      </c>
      <c r="B3123" s="245"/>
      <c r="C3123" s="221">
        <v>73.739999999999995</v>
      </c>
    </row>
    <row r="3124" spans="1:3" ht="15.75" x14ac:dyDescent="0.25">
      <c r="A3124" s="241" t="s">
        <v>373</v>
      </c>
      <c r="B3124" s="245"/>
      <c r="C3124" s="221">
        <v>71.83</v>
      </c>
    </row>
    <row r="3125" spans="1:3" ht="15.75" x14ac:dyDescent="0.25">
      <c r="A3125" s="241" t="s">
        <v>374</v>
      </c>
      <c r="B3125" s="245"/>
      <c r="C3125" s="221">
        <v>76.88</v>
      </c>
    </row>
    <row r="3126" spans="1:3" ht="15.75" x14ac:dyDescent="0.25">
      <c r="A3126" s="241" t="s">
        <v>375</v>
      </c>
      <c r="B3126" s="245"/>
      <c r="C3126" s="221">
        <v>71.41</v>
      </c>
    </row>
    <row r="3127" spans="1:3" ht="15.75" x14ac:dyDescent="0.25">
      <c r="A3127" s="241" t="s">
        <v>376</v>
      </c>
      <c r="B3127" s="245"/>
      <c r="C3127" s="221">
        <v>80.37</v>
      </c>
    </row>
    <row r="3128" spans="1:3" ht="15.75" x14ac:dyDescent="0.25">
      <c r="A3128" s="241" t="s">
        <v>378</v>
      </c>
      <c r="B3128" s="245"/>
      <c r="C3128" s="221">
        <v>75.84</v>
      </c>
    </row>
    <row r="3129" spans="1:3" ht="15.75" x14ac:dyDescent="0.25">
      <c r="A3129" s="241" t="s">
        <v>379</v>
      </c>
      <c r="B3129" s="245"/>
      <c r="C3129" s="221">
        <v>68.709999999999994</v>
      </c>
    </row>
    <row r="3130" spans="1:3" ht="15.75" x14ac:dyDescent="0.25">
      <c r="A3130" s="240" t="s">
        <v>380</v>
      </c>
      <c r="B3130" s="244"/>
      <c r="C3130" s="228">
        <v>70.489999999999995</v>
      </c>
    </row>
    <row r="3131" spans="1:3" ht="15.75" x14ac:dyDescent="0.25">
      <c r="A3131" s="241" t="s">
        <v>381</v>
      </c>
      <c r="B3131" s="245"/>
      <c r="C3131" s="221">
        <v>83.21</v>
      </c>
    </row>
    <row r="3132" spans="1:3" ht="15.75" x14ac:dyDescent="0.25">
      <c r="A3132" s="241" t="s">
        <v>382</v>
      </c>
      <c r="B3132" s="245"/>
      <c r="C3132" s="221">
        <v>74.58</v>
      </c>
    </row>
    <row r="3133" spans="1:3" ht="15.75" x14ac:dyDescent="0.25">
      <c r="A3133" s="241" t="s">
        <v>383</v>
      </c>
      <c r="B3133" s="245"/>
      <c r="C3133" s="221">
        <v>79.28</v>
      </c>
    </row>
    <row r="3134" spans="1:3" ht="31.5" x14ac:dyDescent="0.25">
      <c r="A3134" s="241" t="s">
        <v>384</v>
      </c>
      <c r="B3134" s="245"/>
      <c r="C3134" s="221">
        <v>65.400000000000006</v>
      </c>
    </row>
    <row r="3135" spans="1:3" ht="47.25" x14ac:dyDescent="0.25">
      <c r="A3135" s="241" t="s">
        <v>386</v>
      </c>
      <c r="B3135" s="245"/>
      <c r="C3135" s="221">
        <v>79.28</v>
      </c>
    </row>
    <row r="3136" spans="1:3" ht="15.75" x14ac:dyDescent="0.25">
      <c r="A3136" s="241" t="s">
        <v>387</v>
      </c>
      <c r="B3136" s="245"/>
      <c r="C3136" s="221">
        <v>59.24</v>
      </c>
    </row>
    <row r="3137" spans="1:3" ht="15.75" x14ac:dyDescent="0.25">
      <c r="A3137" s="240" t="s">
        <v>459</v>
      </c>
      <c r="B3137" s="244"/>
      <c r="C3137" s="228">
        <v>73.67</v>
      </c>
    </row>
    <row r="3138" spans="1:3" ht="15.75" x14ac:dyDescent="0.25">
      <c r="A3138" s="241" t="s">
        <v>391</v>
      </c>
      <c r="B3138" s="245"/>
      <c r="C3138" s="221">
        <v>71.88</v>
      </c>
    </row>
    <row r="3139" spans="1:3" ht="15.75" x14ac:dyDescent="0.25">
      <c r="A3139" s="241" t="s">
        <v>392</v>
      </c>
      <c r="B3139" s="245"/>
      <c r="C3139" s="221">
        <v>62.39</v>
      </c>
    </row>
    <row r="3140" spans="1:3" ht="15.75" x14ac:dyDescent="0.25">
      <c r="A3140" s="241" t="s">
        <v>393</v>
      </c>
      <c r="B3140" s="245"/>
      <c r="C3140" s="221">
        <v>81.84</v>
      </c>
    </row>
    <row r="3141" spans="1:3" ht="15.75" x14ac:dyDescent="0.25">
      <c r="A3141" s="241" t="s">
        <v>394</v>
      </c>
      <c r="B3141" s="245"/>
      <c r="C3141" s="221">
        <v>71.73</v>
      </c>
    </row>
    <row r="3142" spans="1:3" ht="15.75" x14ac:dyDescent="0.25">
      <c r="A3142" s="241" t="s">
        <v>395</v>
      </c>
      <c r="B3142" s="245"/>
      <c r="C3142" s="221">
        <v>71.69</v>
      </c>
    </row>
    <row r="3143" spans="1:3" ht="15.75" x14ac:dyDescent="0.25">
      <c r="A3143" s="241" t="s">
        <v>396</v>
      </c>
      <c r="B3143" s="245"/>
      <c r="C3143" s="221">
        <v>88.35</v>
      </c>
    </row>
    <row r="3144" spans="1:3" ht="15.75" x14ac:dyDescent="0.25">
      <c r="A3144" s="241" t="s">
        <v>397</v>
      </c>
      <c r="B3144" s="245"/>
      <c r="C3144" s="221">
        <v>45.2</v>
      </c>
    </row>
    <row r="3145" spans="1:3" ht="31.5" x14ac:dyDescent="0.25">
      <c r="A3145" s="240" t="s">
        <v>460</v>
      </c>
      <c r="B3145" s="244"/>
      <c r="C3145" s="228">
        <v>93.4</v>
      </c>
    </row>
    <row r="3146" spans="1:3" ht="15.75" x14ac:dyDescent="0.25">
      <c r="A3146" s="241" t="s">
        <v>398</v>
      </c>
      <c r="B3146" s="245"/>
      <c r="C3146" s="221">
        <v>111.17</v>
      </c>
    </row>
    <row r="3147" spans="1:3" ht="15.75" x14ac:dyDescent="0.25">
      <c r="A3147" s="241" t="s">
        <v>399</v>
      </c>
      <c r="B3147" s="245"/>
      <c r="C3147" s="221">
        <v>110.79</v>
      </c>
    </row>
    <row r="3148" spans="1:3" ht="15.75" x14ac:dyDescent="0.25">
      <c r="A3148" s="241" t="s">
        <v>400</v>
      </c>
      <c r="B3148" s="245"/>
      <c r="C3148" s="221">
        <v>68.599999999999994</v>
      </c>
    </row>
    <row r="3149" spans="1:3" ht="15.75" x14ac:dyDescent="0.25">
      <c r="A3149" s="241" t="s">
        <v>401</v>
      </c>
      <c r="B3149" s="245"/>
      <c r="C3149" s="221">
        <v>105.62</v>
      </c>
    </row>
    <row r="3150" spans="1:3" ht="15.75" x14ac:dyDescent="0.25">
      <c r="A3150" s="241" t="s">
        <v>402</v>
      </c>
      <c r="B3150" s="245"/>
      <c r="C3150" s="221">
        <v>71.88</v>
      </c>
    </row>
    <row r="3151" spans="1:3" ht="15.75" x14ac:dyDescent="0.25">
      <c r="A3151" s="241" t="s">
        <v>403</v>
      </c>
      <c r="B3151" s="245"/>
      <c r="C3151" s="221">
        <v>91.22</v>
      </c>
    </row>
    <row r="3152" spans="1:3" ht="15.75" x14ac:dyDescent="0.25">
      <c r="A3152" s="241" t="s">
        <v>404</v>
      </c>
      <c r="B3152" s="245"/>
      <c r="C3152" s="221">
        <v>83.06</v>
      </c>
    </row>
    <row r="3153" spans="1:3" ht="15.75" x14ac:dyDescent="0.25">
      <c r="A3153" s="241" t="s">
        <v>405</v>
      </c>
      <c r="B3153" s="245"/>
      <c r="C3153" s="221">
        <v>107.51</v>
      </c>
    </row>
    <row r="3154" spans="1:3" ht="15.75" x14ac:dyDescent="0.25">
      <c r="A3154" s="241" t="s">
        <v>406</v>
      </c>
      <c r="B3154" s="245"/>
      <c r="C3154" s="221">
        <v>90.27</v>
      </c>
    </row>
    <row r="3155" spans="1:3" ht="15.75" x14ac:dyDescent="0.25">
      <c r="A3155" s="241" t="s">
        <v>408</v>
      </c>
      <c r="B3155" s="245"/>
      <c r="C3155" s="221">
        <v>93.49</v>
      </c>
    </row>
    <row r="3156" spans="1:3" ht="31.5" x14ac:dyDescent="0.25">
      <c r="A3156" s="239" t="s">
        <v>417</v>
      </c>
      <c r="B3156" s="243" t="s">
        <v>418</v>
      </c>
      <c r="C3156" s="220"/>
    </row>
    <row r="3157" spans="1:3" ht="15.75" x14ac:dyDescent="0.25">
      <c r="A3157" s="240" t="s">
        <v>319</v>
      </c>
      <c r="B3157" s="244"/>
      <c r="C3157" s="228">
        <v>99.52</v>
      </c>
    </row>
    <row r="3158" spans="1:3" ht="15.75" x14ac:dyDescent="0.25">
      <c r="A3158" s="240" t="s">
        <v>320</v>
      </c>
      <c r="B3158" s="244"/>
      <c r="C3158" s="228">
        <v>83.71</v>
      </c>
    </row>
    <row r="3159" spans="1:3" ht="15.75" x14ac:dyDescent="0.25">
      <c r="A3159" s="241" t="s">
        <v>335</v>
      </c>
      <c r="B3159" s="245"/>
      <c r="C3159" s="221">
        <v>83.71</v>
      </c>
    </row>
    <row r="3160" spans="1:3" ht="15.75" x14ac:dyDescent="0.25">
      <c r="A3160" s="240" t="s">
        <v>338</v>
      </c>
      <c r="B3160" s="244"/>
      <c r="C3160" s="228">
        <v>110.25</v>
      </c>
    </row>
    <row r="3161" spans="1:3" ht="15.75" x14ac:dyDescent="0.25">
      <c r="A3161" s="241" t="s">
        <v>340</v>
      </c>
      <c r="B3161" s="245"/>
      <c r="C3161" s="221">
        <v>140.63</v>
      </c>
    </row>
    <row r="3162" spans="1:3" ht="15.75" x14ac:dyDescent="0.25">
      <c r="A3162" s="241" t="s">
        <v>341</v>
      </c>
      <c r="B3162" s="245"/>
      <c r="C3162" s="221">
        <v>109.81</v>
      </c>
    </row>
    <row r="3163" spans="1:3" ht="31.5" x14ac:dyDescent="0.25">
      <c r="A3163" s="241" t="s">
        <v>342</v>
      </c>
      <c r="B3163" s="245"/>
      <c r="C3163" s="221">
        <v>109.81</v>
      </c>
    </row>
    <row r="3164" spans="1:3" ht="15.75" x14ac:dyDescent="0.25">
      <c r="A3164" s="241" t="s">
        <v>345</v>
      </c>
      <c r="B3164" s="245"/>
      <c r="C3164" s="221">
        <v>90.71</v>
      </c>
    </row>
    <row r="3165" spans="1:3" ht="15.75" x14ac:dyDescent="0.25">
      <c r="A3165" s="241" t="s">
        <v>347</v>
      </c>
      <c r="B3165" s="245"/>
      <c r="C3165" s="221">
        <v>123.83</v>
      </c>
    </row>
    <row r="3166" spans="1:3" ht="15.75" x14ac:dyDescent="0.25">
      <c r="A3166" s="240" t="s">
        <v>457</v>
      </c>
      <c r="B3166" s="244"/>
      <c r="C3166" s="228">
        <v>94.33</v>
      </c>
    </row>
    <row r="3167" spans="1:3" ht="15.75" x14ac:dyDescent="0.25">
      <c r="A3167" s="241" t="s">
        <v>353</v>
      </c>
      <c r="B3167" s="245"/>
      <c r="C3167" s="221">
        <v>94.33</v>
      </c>
    </row>
    <row r="3168" spans="1:3" ht="15.75" x14ac:dyDescent="0.25">
      <c r="A3168" s="240" t="s">
        <v>365</v>
      </c>
      <c r="B3168" s="244"/>
      <c r="C3168" s="228">
        <v>106.19</v>
      </c>
    </row>
    <row r="3169" spans="1:3" ht="15.75" x14ac:dyDescent="0.25">
      <c r="A3169" s="241" t="s">
        <v>368</v>
      </c>
      <c r="B3169" s="245"/>
      <c r="C3169" s="221">
        <v>106.6</v>
      </c>
    </row>
    <row r="3170" spans="1:3" ht="15.75" x14ac:dyDescent="0.25">
      <c r="A3170" s="241" t="s">
        <v>370</v>
      </c>
      <c r="B3170" s="245"/>
      <c r="C3170" s="221">
        <v>103.4</v>
      </c>
    </row>
    <row r="3171" spans="1:3" ht="15.75" x14ac:dyDescent="0.25">
      <c r="A3171" s="241" t="s">
        <v>376</v>
      </c>
      <c r="B3171" s="245"/>
      <c r="C3171" s="221">
        <v>100</v>
      </c>
    </row>
    <row r="3172" spans="1:3" ht="15.75" x14ac:dyDescent="0.25">
      <c r="A3172" s="240" t="s">
        <v>380</v>
      </c>
      <c r="B3172" s="244"/>
      <c r="C3172" s="228">
        <v>98.84</v>
      </c>
    </row>
    <row r="3173" spans="1:3" ht="15.75" x14ac:dyDescent="0.25">
      <c r="A3173" s="241" t="s">
        <v>383</v>
      </c>
      <c r="B3173" s="245"/>
      <c r="C3173" s="221">
        <v>98.84</v>
      </c>
    </row>
    <row r="3174" spans="1:3" ht="31.5" x14ac:dyDescent="0.25">
      <c r="A3174" s="241" t="s">
        <v>384</v>
      </c>
      <c r="B3174" s="245"/>
      <c r="C3174" s="221">
        <v>100.71</v>
      </c>
    </row>
    <row r="3175" spans="1:3" ht="31.5" x14ac:dyDescent="0.25">
      <c r="A3175" s="241" t="s">
        <v>385</v>
      </c>
      <c r="B3175" s="245"/>
      <c r="C3175" s="221">
        <v>98.64</v>
      </c>
    </row>
    <row r="3176" spans="1:3" ht="15.75" x14ac:dyDescent="0.25">
      <c r="A3176" s="240" t="s">
        <v>459</v>
      </c>
      <c r="B3176" s="244"/>
      <c r="C3176" s="228">
        <v>128.69999999999999</v>
      </c>
    </row>
    <row r="3177" spans="1:3" ht="15.75" x14ac:dyDescent="0.25">
      <c r="A3177" s="241" t="s">
        <v>388</v>
      </c>
      <c r="B3177" s="245"/>
      <c r="C3177" s="221">
        <v>99.38</v>
      </c>
    </row>
    <row r="3178" spans="1:3" ht="15.75" x14ac:dyDescent="0.25">
      <c r="A3178" s="241" t="s">
        <v>391</v>
      </c>
      <c r="B3178" s="245"/>
      <c r="C3178" s="221">
        <v>142.05000000000001</v>
      </c>
    </row>
    <row r="3179" spans="1:3" ht="15.75" x14ac:dyDescent="0.25">
      <c r="A3179" s="241" t="s">
        <v>392</v>
      </c>
      <c r="B3179" s="245"/>
      <c r="C3179" s="221">
        <v>99.14</v>
      </c>
    </row>
    <row r="3180" spans="1:3" ht="15.75" x14ac:dyDescent="0.25">
      <c r="A3180" s="241" t="s">
        <v>393</v>
      </c>
      <c r="B3180" s="245"/>
      <c r="C3180" s="221">
        <v>110</v>
      </c>
    </row>
    <row r="3181" spans="1:3" ht="15.75" x14ac:dyDescent="0.25">
      <c r="A3181" s="241" t="s">
        <v>395</v>
      </c>
      <c r="B3181" s="245"/>
      <c r="C3181" s="221">
        <v>103.28</v>
      </c>
    </row>
    <row r="3182" spans="1:3" ht="31.5" x14ac:dyDescent="0.25">
      <c r="A3182" s="240" t="s">
        <v>460</v>
      </c>
      <c r="B3182" s="244"/>
      <c r="C3182" s="228">
        <v>102.83</v>
      </c>
    </row>
    <row r="3183" spans="1:3" ht="15.75" x14ac:dyDescent="0.25">
      <c r="A3183" s="241" t="s">
        <v>399</v>
      </c>
      <c r="B3183" s="245"/>
      <c r="C3183" s="221">
        <v>107.68</v>
      </c>
    </row>
    <row r="3184" spans="1:3" ht="15.75" x14ac:dyDescent="0.25">
      <c r="A3184" s="241" t="s">
        <v>401</v>
      </c>
      <c r="B3184" s="245"/>
      <c r="C3184" s="221">
        <v>103.4</v>
      </c>
    </row>
    <row r="3185" spans="1:3" ht="15.75" x14ac:dyDescent="0.25">
      <c r="A3185" s="241" t="s">
        <v>405</v>
      </c>
      <c r="B3185" s="245"/>
      <c r="C3185" s="221">
        <v>128.57</v>
      </c>
    </row>
    <row r="3186" spans="1:3" ht="15.75" x14ac:dyDescent="0.25">
      <c r="A3186" s="241" t="s">
        <v>408</v>
      </c>
      <c r="B3186" s="245"/>
      <c r="C3186" s="221">
        <v>100</v>
      </c>
    </row>
    <row r="3187" spans="1:3" ht="31.5" x14ac:dyDescent="0.25">
      <c r="A3187" s="239" t="s">
        <v>260</v>
      </c>
      <c r="B3187" s="243" t="s">
        <v>92</v>
      </c>
      <c r="C3187" s="220"/>
    </row>
    <row r="3188" spans="1:3" ht="15.75" x14ac:dyDescent="0.25">
      <c r="A3188" s="240" t="s">
        <v>319</v>
      </c>
      <c r="B3188" s="244"/>
      <c r="C3188" s="228">
        <v>106.2</v>
      </c>
    </row>
    <row r="3189" spans="1:3" ht="15.75" x14ac:dyDescent="0.25">
      <c r="A3189" s="240" t="s">
        <v>365</v>
      </c>
      <c r="B3189" s="244"/>
      <c r="C3189" s="228">
        <v>106.04</v>
      </c>
    </row>
    <row r="3190" spans="1:3" ht="15.75" x14ac:dyDescent="0.25">
      <c r="A3190" s="241" t="s">
        <v>368</v>
      </c>
      <c r="B3190" s="245"/>
      <c r="C3190" s="221">
        <v>106.04</v>
      </c>
    </row>
    <row r="3191" spans="1:3" ht="15.75" x14ac:dyDescent="0.25">
      <c r="A3191" s="240" t="s">
        <v>380</v>
      </c>
      <c r="B3191" s="244"/>
      <c r="C3191" s="228">
        <v>106.92</v>
      </c>
    </row>
    <row r="3192" spans="1:3" ht="15.75" x14ac:dyDescent="0.25">
      <c r="A3192" s="241" t="s">
        <v>383</v>
      </c>
      <c r="B3192" s="245"/>
      <c r="C3192" s="221">
        <v>106.92</v>
      </c>
    </row>
    <row r="3193" spans="1:3" ht="31.5" x14ac:dyDescent="0.25">
      <c r="A3193" s="241" t="s">
        <v>384</v>
      </c>
      <c r="B3193" s="245"/>
      <c r="C3193" s="221">
        <v>106.92</v>
      </c>
    </row>
    <row r="3194" spans="1:3" ht="31.5" x14ac:dyDescent="0.25">
      <c r="A3194" s="239" t="s">
        <v>261</v>
      </c>
      <c r="B3194" s="243" t="s">
        <v>93</v>
      </c>
      <c r="C3194" s="220"/>
    </row>
    <row r="3195" spans="1:3" ht="15.75" x14ac:dyDescent="0.25">
      <c r="A3195" s="240" t="s">
        <v>319</v>
      </c>
      <c r="B3195" s="244"/>
      <c r="C3195" s="228">
        <v>106.98</v>
      </c>
    </row>
    <row r="3196" spans="1:3" ht="15.75" x14ac:dyDescent="0.25">
      <c r="A3196" s="240" t="s">
        <v>365</v>
      </c>
      <c r="B3196" s="244"/>
      <c r="C3196" s="228">
        <v>107.28</v>
      </c>
    </row>
    <row r="3197" spans="1:3" ht="15.75" x14ac:dyDescent="0.25">
      <c r="A3197" s="241" t="s">
        <v>368</v>
      </c>
      <c r="B3197" s="245"/>
      <c r="C3197" s="221">
        <v>107.28</v>
      </c>
    </row>
    <row r="3198" spans="1:3" ht="15.75" x14ac:dyDescent="0.25">
      <c r="A3198" s="240" t="s">
        <v>380</v>
      </c>
      <c r="B3198" s="244"/>
      <c r="C3198" s="228">
        <v>100</v>
      </c>
    </row>
    <row r="3199" spans="1:3" ht="15.75" x14ac:dyDescent="0.25">
      <c r="A3199" s="241" t="s">
        <v>383</v>
      </c>
      <c r="B3199" s="245"/>
      <c r="C3199" s="221">
        <v>100</v>
      </c>
    </row>
    <row r="3200" spans="1:3" ht="31.5" x14ac:dyDescent="0.25">
      <c r="A3200" s="241" t="s">
        <v>384</v>
      </c>
      <c r="B3200" s="245"/>
      <c r="C3200" s="221">
        <v>100</v>
      </c>
    </row>
    <row r="3201" spans="1:3" ht="31.5" x14ac:dyDescent="0.25">
      <c r="A3201" s="239" t="s">
        <v>262</v>
      </c>
      <c r="B3201" s="243" t="s">
        <v>94</v>
      </c>
      <c r="C3201" s="220"/>
    </row>
    <row r="3202" spans="1:3" ht="15.75" x14ac:dyDescent="0.25">
      <c r="A3202" s="240" t="s">
        <v>319</v>
      </c>
      <c r="B3202" s="244"/>
      <c r="C3202" s="228">
        <v>86.65</v>
      </c>
    </row>
    <row r="3203" spans="1:3" ht="15.75" x14ac:dyDescent="0.25">
      <c r="A3203" s="240" t="s">
        <v>320</v>
      </c>
      <c r="B3203" s="244"/>
      <c r="C3203" s="228">
        <v>83.71</v>
      </c>
    </row>
    <row r="3204" spans="1:3" ht="15.75" x14ac:dyDescent="0.25">
      <c r="A3204" s="241" t="s">
        <v>335</v>
      </c>
      <c r="B3204" s="245"/>
      <c r="C3204" s="221">
        <v>83.71</v>
      </c>
    </row>
    <row r="3205" spans="1:3" ht="15.75" x14ac:dyDescent="0.25">
      <c r="A3205" s="240" t="s">
        <v>338</v>
      </c>
      <c r="B3205" s="244"/>
      <c r="C3205" s="228">
        <v>90.71</v>
      </c>
    </row>
    <row r="3206" spans="1:3" ht="15.75" x14ac:dyDescent="0.25">
      <c r="A3206" s="241" t="s">
        <v>345</v>
      </c>
      <c r="B3206" s="245"/>
      <c r="C3206" s="221">
        <v>90.71</v>
      </c>
    </row>
    <row r="3207" spans="1:3" s="187" customFormat="1" ht="15.75" x14ac:dyDescent="0.25">
      <c r="A3207" s="240" t="s">
        <v>365</v>
      </c>
      <c r="B3207" s="244"/>
      <c r="C3207" s="228">
        <v>106.57</v>
      </c>
    </row>
    <row r="3208" spans="1:3" s="187" customFormat="1" ht="15.75" x14ac:dyDescent="0.25">
      <c r="A3208" s="241" t="s">
        <v>368</v>
      </c>
      <c r="B3208" s="245"/>
      <c r="C3208" s="221">
        <v>106.57</v>
      </c>
    </row>
    <row r="3209" spans="1:3" s="187" customFormat="1" ht="31.5" x14ac:dyDescent="0.25">
      <c r="A3209" s="239" t="s">
        <v>263</v>
      </c>
      <c r="B3209" s="243" t="s">
        <v>95</v>
      </c>
      <c r="C3209" s="220"/>
    </row>
    <row r="3210" spans="1:3" s="187" customFormat="1" ht="15.75" x14ac:dyDescent="0.25">
      <c r="A3210" s="240" t="s">
        <v>319</v>
      </c>
      <c r="B3210" s="244"/>
      <c r="C3210" s="228">
        <v>145.36000000000001</v>
      </c>
    </row>
    <row r="3211" spans="1:3" s="187" customFormat="1" ht="15.75" x14ac:dyDescent="0.25">
      <c r="A3211" s="240" t="s">
        <v>459</v>
      </c>
      <c r="B3211" s="244"/>
      <c r="C3211" s="228">
        <v>145.36000000000001</v>
      </c>
    </row>
    <row r="3212" spans="1:3" s="187" customFormat="1" ht="15.75" x14ac:dyDescent="0.25">
      <c r="A3212" s="241" t="s">
        <v>391</v>
      </c>
      <c r="B3212" s="245"/>
      <c r="C3212" s="221">
        <v>145.36000000000001</v>
      </c>
    </row>
    <row r="3213" spans="1:3" s="187" customFormat="1" ht="15.75" x14ac:dyDescent="0.25">
      <c r="A3213" s="239" t="s">
        <v>258</v>
      </c>
      <c r="B3213" s="243" t="s">
        <v>90</v>
      </c>
      <c r="C3213" s="220"/>
    </row>
    <row r="3214" spans="1:3" s="187" customFormat="1" ht="15.75" x14ac:dyDescent="0.25">
      <c r="A3214" s="240" t="s">
        <v>319</v>
      </c>
      <c r="B3214" s="244"/>
      <c r="C3214" s="228">
        <v>107.27</v>
      </c>
    </row>
    <row r="3215" spans="1:3" s="187" customFormat="1" ht="15.75" x14ac:dyDescent="0.25">
      <c r="A3215" s="240" t="s">
        <v>338</v>
      </c>
      <c r="B3215" s="244"/>
      <c r="C3215" s="228">
        <v>129.72</v>
      </c>
    </row>
    <row r="3216" spans="1:3" s="187" customFormat="1" ht="15.75" x14ac:dyDescent="0.25">
      <c r="A3216" s="241" t="s">
        <v>340</v>
      </c>
      <c r="B3216" s="245"/>
      <c r="C3216" s="221">
        <v>140.63</v>
      </c>
    </row>
    <row r="3217" spans="1:3" s="187" customFormat="1" ht="15.75" x14ac:dyDescent="0.25">
      <c r="A3217" s="241" t="s">
        <v>341</v>
      </c>
      <c r="B3217" s="245"/>
      <c r="C3217" s="221">
        <v>109.81</v>
      </c>
    </row>
    <row r="3218" spans="1:3" s="187" customFormat="1" ht="31.5" x14ac:dyDescent="0.25">
      <c r="A3218" s="241" t="s">
        <v>342</v>
      </c>
      <c r="B3218" s="245"/>
      <c r="C3218" s="221">
        <v>109.81</v>
      </c>
    </row>
    <row r="3219" spans="1:3" s="187" customFormat="1" ht="15.75" x14ac:dyDescent="0.25">
      <c r="A3219" s="241" t="s">
        <v>347</v>
      </c>
      <c r="B3219" s="245"/>
      <c r="C3219" s="221">
        <v>123.83</v>
      </c>
    </row>
    <row r="3220" spans="1:3" s="187" customFormat="1" ht="15.75" x14ac:dyDescent="0.25">
      <c r="A3220" s="240" t="s">
        <v>380</v>
      </c>
      <c r="B3220" s="244"/>
      <c r="C3220" s="228">
        <v>98.82</v>
      </c>
    </row>
    <row r="3221" spans="1:3" s="187" customFormat="1" ht="15.75" x14ac:dyDescent="0.25">
      <c r="A3221" s="241" t="s">
        <v>383</v>
      </c>
      <c r="B3221" s="245"/>
      <c r="C3221" s="221">
        <v>98.82</v>
      </c>
    </row>
    <row r="3222" spans="1:3" s="187" customFormat="1" ht="31.5" x14ac:dyDescent="0.25">
      <c r="A3222" s="241" t="s">
        <v>384</v>
      </c>
      <c r="B3222" s="245"/>
      <c r="C3222" s="221">
        <v>100.52</v>
      </c>
    </row>
    <row r="3223" spans="1:3" ht="31.5" x14ac:dyDescent="0.25">
      <c r="A3223" s="241" t="s">
        <v>385</v>
      </c>
      <c r="B3223" s="245"/>
      <c r="C3223" s="221">
        <v>98.64</v>
      </c>
    </row>
    <row r="3224" spans="1:3" ht="15.75" x14ac:dyDescent="0.25">
      <c r="A3224" s="240" t="s">
        <v>459</v>
      </c>
      <c r="B3224" s="244"/>
      <c r="C3224" s="228">
        <v>99.14</v>
      </c>
    </row>
    <row r="3225" spans="1:3" ht="15.75" x14ac:dyDescent="0.25">
      <c r="A3225" s="241" t="s">
        <v>392</v>
      </c>
      <c r="B3225" s="245"/>
      <c r="C3225" s="221">
        <v>99.14</v>
      </c>
    </row>
    <row r="3226" spans="1:3" ht="31.5" x14ac:dyDescent="0.25">
      <c r="A3226" s="240" t="s">
        <v>460</v>
      </c>
      <c r="B3226" s="244"/>
      <c r="C3226" s="228">
        <v>102.83</v>
      </c>
    </row>
    <row r="3227" spans="1:3" ht="15.75" x14ac:dyDescent="0.25">
      <c r="A3227" s="241" t="s">
        <v>399</v>
      </c>
      <c r="B3227" s="245"/>
      <c r="C3227" s="221">
        <v>107.68</v>
      </c>
    </row>
    <row r="3228" spans="1:3" ht="15.75" x14ac:dyDescent="0.25">
      <c r="A3228" s="241" t="s">
        <v>401</v>
      </c>
      <c r="B3228" s="245"/>
      <c r="C3228" s="221">
        <v>103.4</v>
      </c>
    </row>
    <row r="3229" spans="1:3" ht="15.75" x14ac:dyDescent="0.25">
      <c r="A3229" s="241" t="s">
        <v>405</v>
      </c>
      <c r="B3229" s="245"/>
      <c r="C3229" s="221">
        <v>128.57</v>
      </c>
    </row>
    <row r="3230" spans="1:3" ht="15.75" x14ac:dyDescent="0.25">
      <c r="A3230" s="241" t="s">
        <v>408</v>
      </c>
      <c r="B3230" s="245"/>
      <c r="C3230" s="221">
        <v>100</v>
      </c>
    </row>
    <row r="3231" spans="1:3" ht="15.75" x14ac:dyDescent="0.25">
      <c r="A3231" s="239" t="s">
        <v>259</v>
      </c>
      <c r="B3231" s="243" t="s">
        <v>91</v>
      </c>
      <c r="C3231" s="220"/>
    </row>
    <row r="3232" spans="1:3" ht="15.75" x14ac:dyDescent="0.25">
      <c r="A3232" s="240" t="s">
        <v>319</v>
      </c>
      <c r="B3232" s="244"/>
      <c r="C3232" s="228">
        <v>101.87</v>
      </c>
    </row>
    <row r="3233" spans="1:3" ht="15.75" x14ac:dyDescent="0.25">
      <c r="A3233" s="240" t="s">
        <v>457</v>
      </c>
      <c r="B3233" s="244"/>
      <c r="C3233" s="228">
        <v>94.33</v>
      </c>
    </row>
    <row r="3234" spans="1:3" ht="15.75" x14ac:dyDescent="0.25">
      <c r="A3234" s="241" t="s">
        <v>353</v>
      </c>
      <c r="B3234" s="245"/>
      <c r="C3234" s="221">
        <v>94.33</v>
      </c>
    </row>
    <row r="3235" spans="1:3" ht="15.75" x14ac:dyDescent="0.25">
      <c r="A3235" s="240" t="s">
        <v>365</v>
      </c>
      <c r="B3235" s="244"/>
      <c r="C3235" s="228">
        <v>103.66</v>
      </c>
    </row>
    <row r="3236" spans="1:3" ht="15.75" x14ac:dyDescent="0.25">
      <c r="A3236" s="241" t="s">
        <v>368</v>
      </c>
      <c r="B3236" s="245"/>
      <c r="C3236" s="221">
        <v>105.75</v>
      </c>
    </row>
    <row r="3237" spans="1:3" ht="15.75" x14ac:dyDescent="0.25">
      <c r="A3237" s="241" t="s">
        <v>370</v>
      </c>
      <c r="B3237" s="245"/>
      <c r="C3237" s="221">
        <v>103.4</v>
      </c>
    </row>
    <row r="3238" spans="1:3" ht="15.75" x14ac:dyDescent="0.25">
      <c r="A3238" s="241" t="s">
        <v>376</v>
      </c>
      <c r="B3238" s="245"/>
      <c r="C3238" s="221">
        <v>100</v>
      </c>
    </row>
    <row r="3239" spans="1:3" ht="15.75" x14ac:dyDescent="0.25">
      <c r="A3239" s="240" t="s">
        <v>459</v>
      </c>
      <c r="B3239" s="244"/>
      <c r="C3239" s="228">
        <v>105.25</v>
      </c>
    </row>
    <row r="3240" spans="1:3" ht="15.75" x14ac:dyDescent="0.25">
      <c r="A3240" s="241" t="s">
        <v>388</v>
      </c>
      <c r="B3240" s="245"/>
      <c r="C3240" s="221">
        <v>99.38</v>
      </c>
    </row>
    <row r="3241" spans="1:3" ht="15.75" x14ac:dyDescent="0.25">
      <c r="A3241" s="241" t="s">
        <v>391</v>
      </c>
      <c r="B3241" s="245"/>
      <c r="C3241" s="221">
        <v>105.98</v>
      </c>
    </row>
    <row r="3242" spans="1:3" ht="15.75" x14ac:dyDescent="0.25">
      <c r="A3242" s="241" t="s">
        <v>393</v>
      </c>
      <c r="B3242" s="245"/>
      <c r="C3242" s="221">
        <v>110</v>
      </c>
    </row>
    <row r="3243" spans="1:3" ht="15.75" x14ac:dyDescent="0.25">
      <c r="A3243" s="242" t="s">
        <v>395</v>
      </c>
      <c r="B3243" s="246"/>
      <c r="C3243" s="225">
        <v>103.28</v>
      </c>
    </row>
    <row r="3244" spans="1:3" ht="15.75" x14ac:dyDescent="0.25">
      <c r="A3244" s="223"/>
      <c r="B3244" s="224"/>
      <c r="C3244" s="207"/>
    </row>
    <row r="3245" spans="1:3" ht="27.75" customHeight="1" x14ac:dyDescent="0.25">
      <c r="A3245" s="293" t="s">
        <v>318</v>
      </c>
      <c r="B3245" s="293"/>
      <c r="C3245" s="293"/>
    </row>
  </sheetData>
  <mergeCells count="3">
    <mergeCell ref="A3245:C3245"/>
    <mergeCell ref="A1:C1"/>
    <mergeCell ref="A2:C2"/>
  </mergeCells>
  <conditionalFormatting sqref="B3">
    <cfRule type="duplicateValues" dxfId="0" priority="1"/>
  </conditionalFormatting>
  <pageMargins left="0.7" right="0.28999999999999998" top="0.34" bottom="0.28999999999999998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28</vt:i4>
      </vt:variant>
      <vt:variant>
        <vt:lpstr>Именованные диапазоны</vt:lpstr>
      </vt:variant>
      <vt:variant>
        <vt:i4>33</vt:i4>
      </vt:variant>
    </vt:vector>
  </HeadingPairs>
  <TitlesOfParts>
    <vt:vector size="61" baseType="lpstr">
      <vt:lpstr>Содержание</vt:lpstr>
      <vt:lpstr>1.1</vt:lpstr>
      <vt:lpstr>1.2</vt:lpstr>
      <vt:lpstr>1.3</vt:lpstr>
      <vt:lpstr>2.1</vt:lpstr>
      <vt:lpstr>2.2</vt:lpstr>
      <vt:lpstr>2.3</vt:lpstr>
      <vt:lpstr>2.4</vt:lpstr>
      <vt:lpstr>3.1</vt:lpstr>
      <vt:lpstr>3.2</vt:lpstr>
      <vt:lpstr>3.3</vt:lpstr>
      <vt:lpstr>3.4</vt:lpstr>
      <vt:lpstr>4.1</vt:lpstr>
      <vt:lpstr>4.2</vt:lpstr>
      <vt:lpstr>4.3</vt:lpstr>
      <vt:lpstr>4.4</vt:lpstr>
      <vt:lpstr>5.1</vt:lpstr>
      <vt:lpstr>5.2</vt:lpstr>
      <vt:lpstr>5.3</vt:lpstr>
      <vt:lpstr>5.4</vt:lpstr>
      <vt:lpstr>6.1</vt:lpstr>
      <vt:lpstr>6.2</vt:lpstr>
      <vt:lpstr>6.3</vt:lpstr>
      <vt:lpstr>6.4</vt:lpstr>
      <vt:lpstr>7.1</vt:lpstr>
      <vt:lpstr>7.2</vt:lpstr>
      <vt:lpstr>7.3</vt:lpstr>
      <vt:lpstr>7.4</vt:lpstr>
      <vt:lpstr>'2.1'!Заголовки_для_печати</vt:lpstr>
      <vt:lpstr>'2.2'!Заголовки_для_печати</vt:lpstr>
      <vt:lpstr>'2.3'!Заголовки_для_печати</vt:lpstr>
      <vt:lpstr>'2.4'!Заголовки_для_печати</vt:lpstr>
      <vt:lpstr>'3.1'!Заголовки_для_печати</vt:lpstr>
      <vt:lpstr>'3.2'!Заголовки_для_печати</vt:lpstr>
      <vt:lpstr>'3.3'!Заголовки_для_печати</vt:lpstr>
      <vt:lpstr>'3.4'!Заголовки_для_печати</vt:lpstr>
      <vt:lpstr>'4.1'!Заголовки_для_печати</vt:lpstr>
      <vt:lpstr>'4.2'!Заголовки_для_печати</vt:lpstr>
      <vt:lpstr>'4.3'!Заголовки_для_печати</vt:lpstr>
      <vt:lpstr>'4.4'!Заголовки_для_печати</vt:lpstr>
      <vt:lpstr>'5.1'!Заголовки_для_печати</vt:lpstr>
      <vt:lpstr>'5.2'!Заголовки_для_печати</vt:lpstr>
      <vt:lpstr>'5.3'!Заголовки_для_печати</vt:lpstr>
      <vt:lpstr>'5.4'!Заголовки_для_печати</vt:lpstr>
      <vt:lpstr>'6.1'!Заголовки_для_печати</vt:lpstr>
      <vt:lpstr>'6.2'!Заголовки_для_печати</vt:lpstr>
      <vt:lpstr>'6.3'!Заголовки_для_печати</vt:lpstr>
      <vt:lpstr>'6.4'!Заголовки_для_печати</vt:lpstr>
      <vt:lpstr>'1.1'!Область_печати</vt:lpstr>
      <vt:lpstr>'5.1'!Область_печати</vt:lpstr>
      <vt:lpstr>'5.2'!Область_печати</vt:lpstr>
      <vt:lpstr>'5.3'!Область_печати</vt:lpstr>
      <vt:lpstr>'5.4'!Область_печати</vt:lpstr>
      <vt:lpstr>'6.1'!Область_печати</vt:lpstr>
      <vt:lpstr>'6.2'!Область_печати</vt:lpstr>
      <vt:lpstr>'6.3'!Область_печати</vt:lpstr>
      <vt:lpstr>'6.4'!Область_печати</vt:lpstr>
      <vt:lpstr>'7.1'!Область_печати</vt:lpstr>
      <vt:lpstr>'7.2'!Область_печати</vt:lpstr>
      <vt:lpstr>'7.3'!Область_печати</vt:lpstr>
      <vt:lpstr>'7.4'!Область_печати</vt:lpstr>
    </vt:vector>
  </TitlesOfParts>
  <Company>Rosstat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Сергеева Гульнара Бабакулыевна</dc:creator>
  <cp:lastModifiedBy>Яковлева Мария Владимировна</cp:lastModifiedBy>
  <cp:lastPrinted>2026-02-24T11:34:46Z</cp:lastPrinted>
  <dcterms:created xsi:type="dcterms:W3CDTF">2021-09-01T12:51:41Z</dcterms:created>
  <dcterms:modified xsi:type="dcterms:W3CDTF">2026-02-24T11:35:42Z</dcterms:modified>
</cp:coreProperties>
</file>